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90" yWindow="90" windowWidth="12120" windowHeight="9120" tabRatio="876"/>
  </bookViews>
  <sheets>
    <sheet name=" Índice" sheetId="126" r:id="rId1"/>
    <sheet name="q1_1" sheetId="32" r:id="rId2"/>
    <sheet name="q1_2" sheetId="33" r:id="rId3"/>
    <sheet name="q1_3" sheetId="34" r:id="rId4"/>
    <sheet name="q1_4" sheetId="26" r:id="rId5"/>
    <sheet name="q1_5" sheetId="64" r:id="rId6"/>
    <sheet name="q1_6" sheetId="60" r:id="rId7"/>
    <sheet name="q1_7" sheetId="61" r:id="rId8"/>
    <sheet name="q1_8" sheetId="62" r:id="rId9"/>
    <sheet name="q1_9" sheetId="45" r:id="rId10"/>
    <sheet name="q1_10" sheetId="65" r:id="rId11"/>
    <sheet name="q1_11" sheetId="66" r:id="rId12"/>
    <sheet name="q2_1" sheetId="67" r:id="rId13"/>
    <sheet name="q2_2" sheetId="68" r:id="rId14"/>
    <sheet name="q2_3" sheetId="69" r:id="rId15"/>
    <sheet name="q2_4" sheetId="70" r:id="rId16"/>
    <sheet name="q2_5" sheetId="71" r:id="rId17"/>
    <sheet name="q2_6" sheetId="72" r:id="rId18"/>
    <sheet name="q3_1" sheetId="73" r:id="rId19"/>
    <sheet name="q3_2" sheetId="74" r:id="rId20"/>
    <sheet name="q3_3" sheetId="75" r:id="rId21"/>
    <sheet name="q3_4" sheetId="76" r:id="rId22"/>
    <sheet name="q3_5" sheetId="77" r:id="rId23"/>
    <sheet name="q3_6" sheetId="78" r:id="rId24"/>
    <sheet name="q4_1" sheetId="79" r:id="rId25"/>
    <sheet name="q4_2" sheetId="101" r:id="rId26"/>
    <sheet name="q4_3" sheetId="89" r:id="rId27"/>
    <sheet name="q4_4.1" sheetId="90" r:id="rId28"/>
    <sheet name="q4_4.2" sheetId="91" r:id="rId29"/>
    <sheet name="q4_5" sheetId="92" r:id="rId30"/>
    <sheet name="q4_6" sheetId="93" r:id="rId31"/>
    <sheet name="q4_7" sheetId="94" r:id="rId32"/>
    <sheet name="q4_8" sheetId="95" r:id="rId33"/>
    <sheet name="q4_9" sheetId="96" r:id="rId34"/>
    <sheet name="q4_10" sheetId="97" r:id="rId35"/>
    <sheet name="q4_11" sheetId="98" r:id="rId36"/>
    <sheet name="q4_12" sheetId="99" r:id="rId37"/>
    <sheet name="q4_13" sheetId="100" r:id="rId38"/>
    <sheet name="q5_1" sheetId="102" r:id="rId39"/>
    <sheet name="q5_2" sheetId="103" r:id="rId40"/>
    <sheet name="q5_3" sheetId="104" r:id="rId41"/>
    <sheet name="q5_4" sheetId="105" r:id="rId42"/>
    <sheet name="q5_5" sheetId="106" r:id="rId43"/>
    <sheet name="q5_6" sheetId="107" r:id="rId44"/>
    <sheet name="q6_1" sheetId="108" r:id="rId45"/>
    <sheet name="q6_2" sheetId="109" r:id="rId46"/>
    <sheet name="q6_3" sheetId="110" r:id="rId47"/>
    <sheet name="q6_4" sheetId="111" r:id="rId48"/>
    <sheet name="q7_1" sheetId="112" r:id="rId49"/>
    <sheet name="q7_2" sheetId="113" r:id="rId50"/>
    <sheet name="q7_3" sheetId="114" r:id="rId51"/>
    <sheet name="q7_4" sheetId="115" r:id="rId52"/>
    <sheet name="q7_5" sheetId="116" r:id="rId53"/>
    <sheet name="q8_1" sheetId="117" r:id="rId54"/>
    <sheet name="q8_2" sheetId="118" r:id="rId55"/>
    <sheet name="q8_3" sheetId="119" r:id="rId56"/>
    <sheet name="q8_4" sheetId="120" r:id="rId57"/>
    <sheet name="q8_5" sheetId="121" r:id="rId58"/>
    <sheet name="q9_1" sheetId="122" r:id="rId59"/>
    <sheet name="q9_2" sheetId="123" r:id="rId60"/>
    <sheet name="q9_3" sheetId="124" r:id="rId61"/>
    <sheet name="q9_4" sheetId="125" r:id="rId62"/>
  </sheets>
  <definedNames>
    <definedName name="_1000P" localSheetId="10">#REF!</definedName>
    <definedName name="_1000P" localSheetId="11">#REF!</definedName>
    <definedName name="_1000P" localSheetId="5">#REF!</definedName>
    <definedName name="_1000P" localSheetId="6">#REF!</definedName>
    <definedName name="_1000P" localSheetId="7">#REF!</definedName>
    <definedName name="_1000P" localSheetId="8">#REF!</definedName>
    <definedName name="_1000P" localSheetId="19">#REF!</definedName>
    <definedName name="_1000P" localSheetId="21">#REF!</definedName>
    <definedName name="_1000P" localSheetId="25">#REF!</definedName>
    <definedName name="_1000P" localSheetId="44">#REF!</definedName>
    <definedName name="_1000P" localSheetId="47">#REF!</definedName>
    <definedName name="_1000P" localSheetId="49">#REF!</definedName>
    <definedName name="_1000P" localSheetId="51">#REF!</definedName>
    <definedName name="_1000P" localSheetId="52">#REF!</definedName>
    <definedName name="_1000P" localSheetId="53">#REF!</definedName>
    <definedName name="_1000P" localSheetId="56">#REF!</definedName>
    <definedName name="_1000P" localSheetId="61">#REF!</definedName>
    <definedName name="_1000P">#REF!</definedName>
    <definedName name="_1000S" localSheetId="5">#REF!</definedName>
    <definedName name="_1000S" localSheetId="6">#REF!</definedName>
    <definedName name="_1000S" localSheetId="7">#REF!</definedName>
    <definedName name="_1000S" localSheetId="8">#REF!</definedName>
    <definedName name="_1000S" localSheetId="19">#REF!</definedName>
    <definedName name="_1000S" localSheetId="25">#REF!</definedName>
    <definedName name="_1000S" localSheetId="44">#REF!</definedName>
    <definedName name="_1000S" localSheetId="47">#REF!</definedName>
    <definedName name="_1000S" localSheetId="49">#REF!</definedName>
    <definedName name="_1000S" localSheetId="51">#REF!</definedName>
    <definedName name="_1000S" localSheetId="52">#REF!</definedName>
    <definedName name="_1000S" localSheetId="53">#REF!</definedName>
    <definedName name="_1000S" localSheetId="56">#REF!</definedName>
    <definedName name="_1000S" localSheetId="61">#REF!</definedName>
    <definedName name="_1000S">#REF!</definedName>
    <definedName name="_1010P" localSheetId="5">#REF!</definedName>
    <definedName name="_1010P" localSheetId="6">#REF!</definedName>
    <definedName name="_1010P" localSheetId="7">#REF!</definedName>
    <definedName name="_1010P" localSheetId="8">#REF!</definedName>
    <definedName name="_1010P" localSheetId="19">#REF!</definedName>
    <definedName name="_1010P" localSheetId="25">#REF!</definedName>
    <definedName name="_1010P" localSheetId="44">#REF!</definedName>
    <definedName name="_1010P" localSheetId="47">#REF!</definedName>
    <definedName name="_1010P" localSheetId="49">#REF!</definedName>
    <definedName name="_1010P" localSheetId="51">#REF!</definedName>
    <definedName name="_1010P" localSheetId="52">#REF!</definedName>
    <definedName name="_1010P" localSheetId="56">#REF!</definedName>
    <definedName name="_1010P" localSheetId="61">#REF!</definedName>
    <definedName name="_1010P">#REF!</definedName>
    <definedName name="_1010S" localSheetId="6">#REF!</definedName>
    <definedName name="_1010S" localSheetId="7">#REF!</definedName>
    <definedName name="_1010S" localSheetId="8">#REF!</definedName>
    <definedName name="_1010S" localSheetId="56">#REF!</definedName>
    <definedName name="_1010S">#REF!</definedName>
    <definedName name="_1020P" localSheetId="6">#REF!</definedName>
    <definedName name="_1020P" localSheetId="7">#REF!</definedName>
    <definedName name="_1020P" localSheetId="8">#REF!</definedName>
    <definedName name="_1020P" localSheetId="56">#REF!</definedName>
    <definedName name="_1020P">#REF!</definedName>
    <definedName name="_1020S" localSheetId="6">#REF!</definedName>
    <definedName name="_1020S" localSheetId="7">#REF!</definedName>
    <definedName name="_1020S" localSheetId="8">#REF!</definedName>
    <definedName name="_1020S" localSheetId="56">#REF!</definedName>
    <definedName name="_1020S">#REF!</definedName>
    <definedName name="_1040P" localSheetId="6">#REF!</definedName>
    <definedName name="_1040P" localSheetId="7">#REF!</definedName>
    <definedName name="_1040P" localSheetId="8">#REF!</definedName>
    <definedName name="_1040P" localSheetId="56">#REF!</definedName>
    <definedName name="_1040P">#REF!</definedName>
    <definedName name="_1040S" localSheetId="6">#REF!</definedName>
    <definedName name="_1040S" localSheetId="7">#REF!</definedName>
    <definedName name="_1040S" localSheetId="8">#REF!</definedName>
    <definedName name="_1040S" localSheetId="56">#REF!</definedName>
    <definedName name="_1040S">#REF!</definedName>
    <definedName name="_1050P" localSheetId="6">#REF!</definedName>
    <definedName name="_1050P" localSheetId="7">#REF!</definedName>
    <definedName name="_1050P" localSheetId="8">#REF!</definedName>
    <definedName name="_1050P" localSheetId="56">#REF!</definedName>
    <definedName name="_1050P">#REF!</definedName>
    <definedName name="_1050S" localSheetId="6">#REF!</definedName>
    <definedName name="_1050S" localSheetId="7">#REF!</definedName>
    <definedName name="_1050S" localSheetId="8">#REF!</definedName>
    <definedName name="_1050S" localSheetId="56">#REF!</definedName>
    <definedName name="_1050S">#REF!</definedName>
    <definedName name="_1060P" localSheetId="6">#REF!</definedName>
    <definedName name="_1060P" localSheetId="7">#REF!</definedName>
    <definedName name="_1060P" localSheetId="8">#REF!</definedName>
    <definedName name="_1060P" localSheetId="56">#REF!</definedName>
    <definedName name="_1060P">#REF!</definedName>
    <definedName name="_1060S" localSheetId="6">#REF!</definedName>
    <definedName name="_1060S" localSheetId="7">#REF!</definedName>
    <definedName name="_1060S" localSheetId="8">#REF!</definedName>
    <definedName name="_1060S" localSheetId="56">#REF!</definedName>
    <definedName name="_1060S">#REF!</definedName>
    <definedName name="_1080P" localSheetId="6">#REF!</definedName>
    <definedName name="_1080P" localSheetId="7">#REF!</definedName>
    <definedName name="_1080P" localSheetId="8">#REF!</definedName>
    <definedName name="_1080P" localSheetId="56">#REF!</definedName>
    <definedName name="_1080P">#REF!</definedName>
    <definedName name="_1080S" localSheetId="6">#REF!</definedName>
    <definedName name="_1080S" localSheetId="7">#REF!</definedName>
    <definedName name="_1080S" localSheetId="8">#REF!</definedName>
    <definedName name="_1080S" localSheetId="56">#REF!</definedName>
    <definedName name="_1080S">#REF!</definedName>
    <definedName name="_1090P" localSheetId="6">#REF!</definedName>
    <definedName name="_1090P" localSheetId="7">#REF!</definedName>
    <definedName name="_1090P" localSheetId="8">#REF!</definedName>
    <definedName name="_1090P" localSheetId="56">#REF!</definedName>
    <definedName name="_1090P">#REF!</definedName>
    <definedName name="_1090S" localSheetId="6">#REF!</definedName>
    <definedName name="_1090S" localSheetId="7">#REF!</definedName>
    <definedName name="_1090S" localSheetId="8">#REF!</definedName>
    <definedName name="_1090S" localSheetId="56">#REF!</definedName>
    <definedName name="_1090S">#REF!</definedName>
    <definedName name="_1110P" localSheetId="6">#REF!</definedName>
    <definedName name="_1110P" localSheetId="7">#REF!</definedName>
    <definedName name="_1110P" localSheetId="8">#REF!</definedName>
    <definedName name="_1110P" localSheetId="56">#REF!</definedName>
    <definedName name="_1110P">#REF!</definedName>
    <definedName name="_1110S" localSheetId="6">#REF!</definedName>
    <definedName name="_1110S" localSheetId="7">#REF!</definedName>
    <definedName name="_1110S" localSheetId="8">#REF!</definedName>
    <definedName name="_1110S" localSheetId="56">#REF!</definedName>
    <definedName name="_1110S">#REF!</definedName>
    <definedName name="_1190P" localSheetId="6">#REF!</definedName>
    <definedName name="_1190P" localSheetId="7">#REF!</definedName>
    <definedName name="_1190P" localSheetId="8">#REF!</definedName>
    <definedName name="_1190P" localSheetId="56">#REF!</definedName>
    <definedName name="_1190P">#REF!</definedName>
    <definedName name="_1190S" localSheetId="6">#REF!</definedName>
    <definedName name="_1190S" localSheetId="7">#REF!</definedName>
    <definedName name="_1190S" localSheetId="8">#REF!</definedName>
    <definedName name="_1190S" localSheetId="56">#REF!</definedName>
    <definedName name="_1190S">#REF!</definedName>
    <definedName name="_1200P" localSheetId="6">#REF!</definedName>
    <definedName name="_1200P" localSheetId="7">#REF!</definedName>
    <definedName name="_1200P" localSheetId="8">#REF!</definedName>
    <definedName name="_1200P" localSheetId="56">#REF!</definedName>
    <definedName name="_1200P">#REF!</definedName>
    <definedName name="_1200S" localSheetId="6">#REF!</definedName>
    <definedName name="_1200S" localSheetId="7">#REF!</definedName>
    <definedName name="_1200S" localSheetId="8">#REF!</definedName>
    <definedName name="_1200S" localSheetId="56">#REF!</definedName>
    <definedName name="_1200S">#REF!</definedName>
    <definedName name="_1250P" localSheetId="6">#REF!</definedName>
    <definedName name="_1250P" localSheetId="7">#REF!</definedName>
    <definedName name="_1250P" localSheetId="8">#REF!</definedName>
    <definedName name="_1250P" localSheetId="56">#REF!</definedName>
    <definedName name="_1250P">#REF!</definedName>
    <definedName name="_1250S" localSheetId="6">#REF!</definedName>
    <definedName name="_1250S" localSheetId="7">#REF!</definedName>
    <definedName name="_1250S" localSheetId="8">#REF!</definedName>
    <definedName name="_1250S" localSheetId="56">#REF!</definedName>
    <definedName name="_1250S">#REF!</definedName>
    <definedName name="_1251P" localSheetId="6">#REF!</definedName>
    <definedName name="_1251P" localSheetId="7">#REF!</definedName>
    <definedName name="_1251P" localSheetId="8">#REF!</definedName>
    <definedName name="_1251P" localSheetId="56">#REF!</definedName>
    <definedName name="_1251P">#REF!</definedName>
    <definedName name="_1251S" localSheetId="6">#REF!</definedName>
    <definedName name="_1251S" localSheetId="7">#REF!</definedName>
    <definedName name="_1251S" localSheetId="8">#REF!</definedName>
    <definedName name="_1251S" localSheetId="56">#REF!</definedName>
    <definedName name="_1251S">#REF!</definedName>
    <definedName name="_1252P" localSheetId="6">#REF!</definedName>
    <definedName name="_1252P" localSheetId="7">#REF!</definedName>
    <definedName name="_1252P" localSheetId="8">#REF!</definedName>
    <definedName name="_1252P" localSheetId="56">#REF!</definedName>
    <definedName name="_1252P">#REF!</definedName>
    <definedName name="_1252S" localSheetId="6">#REF!</definedName>
    <definedName name="_1252S" localSheetId="7">#REF!</definedName>
    <definedName name="_1252S" localSheetId="8">#REF!</definedName>
    <definedName name="_1252S" localSheetId="56">#REF!</definedName>
    <definedName name="_1252S">#REF!</definedName>
    <definedName name="_1300P" localSheetId="6">#REF!</definedName>
    <definedName name="_1300P" localSheetId="7">#REF!</definedName>
    <definedName name="_1300P" localSheetId="8">#REF!</definedName>
    <definedName name="_1300P" localSheetId="56">#REF!</definedName>
    <definedName name="_1300P">#REF!</definedName>
    <definedName name="_1300S" localSheetId="6">#REF!</definedName>
    <definedName name="_1300S" localSheetId="7">#REF!</definedName>
    <definedName name="_1300S" localSheetId="8">#REF!</definedName>
    <definedName name="_1300S" localSheetId="56">#REF!</definedName>
    <definedName name="_1300S">#REF!</definedName>
    <definedName name="_1310P" localSheetId="6">#REF!</definedName>
    <definedName name="_1310P" localSheetId="7">#REF!</definedName>
    <definedName name="_1310P" localSheetId="8">#REF!</definedName>
    <definedName name="_1310P" localSheetId="56">#REF!</definedName>
    <definedName name="_1310P">#REF!</definedName>
    <definedName name="_1310S" localSheetId="6">#REF!</definedName>
    <definedName name="_1310S" localSheetId="7">#REF!</definedName>
    <definedName name="_1310S" localSheetId="8">#REF!</definedName>
    <definedName name="_1310S" localSheetId="56">#REF!</definedName>
    <definedName name="_1310S">#REF!</definedName>
    <definedName name="_1320P" localSheetId="6">#REF!</definedName>
    <definedName name="_1320P" localSheetId="7">#REF!</definedName>
    <definedName name="_1320P" localSheetId="8">#REF!</definedName>
    <definedName name="_1320P" localSheetId="56">#REF!</definedName>
    <definedName name="_1320P">#REF!</definedName>
    <definedName name="_1320S" localSheetId="6">#REF!</definedName>
    <definedName name="_1320S" localSheetId="7">#REF!</definedName>
    <definedName name="_1320S" localSheetId="8">#REF!</definedName>
    <definedName name="_1320S" localSheetId="56">#REF!</definedName>
    <definedName name="_1320S">#REF!</definedName>
    <definedName name="_1390P" localSheetId="6">#REF!</definedName>
    <definedName name="_1390P" localSheetId="7">#REF!</definedName>
    <definedName name="_1390P" localSheetId="8">#REF!</definedName>
    <definedName name="_1390P" localSheetId="56">#REF!</definedName>
    <definedName name="_1390P">#REF!</definedName>
    <definedName name="_1390S" localSheetId="6">#REF!</definedName>
    <definedName name="_1390S" localSheetId="7">#REF!</definedName>
    <definedName name="_1390S" localSheetId="8">#REF!</definedName>
    <definedName name="_1390S" localSheetId="56">#REF!</definedName>
    <definedName name="_1390S">#REF!</definedName>
    <definedName name="_1400P" localSheetId="6">#REF!</definedName>
    <definedName name="_1400P" localSheetId="7">#REF!</definedName>
    <definedName name="_1400P" localSheetId="8">#REF!</definedName>
    <definedName name="_1400P" localSheetId="56">#REF!</definedName>
    <definedName name="_1400P">#REF!</definedName>
    <definedName name="_1400S" localSheetId="6">#REF!</definedName>
    <definedName name="_1400S" localSheetId="7">#REF!</definedName>
    <definedName name="_1400S" localSheetId="8">#REF!</definedName>
    <definedName name="_1400S" localSheetId="56">#REF!</definedName>
    <definedName name="_1400S">#REF!</definedName>
    <definedName name="_1410P" localSheetId="6">#REF!</definedName>
    <definedName name="_1410P" localSheetId="7">#REF!</definedName>
    <definedName name="_1410P" localSheetId="8">#REF!</definedName>
    <definedName name="_1410P" localSheetId="56">#REF!</definedName>
    <definedName name="_1410P">#REF!</definedName>
    <definedName name="_1410S" localSheetId="6">#REF!</definedName>
    <definedName name="_1410S" localSheetId="7">#REF!</definedName>
    <definedName name="_1410S" localSheetId="8">#REF!</definedName>
    <definedName name="_1410S" localSheetId="56">#REF!</definedName>
    <definedName name="_1410S">#REF!</definedName>
    <definedName name="_1420P" localSheetId="6">#REF!</definedName>
    <definedName name="_1420P" localSheetId="7">#REF!</definedName>
    <definedName name="_1420P" localSheetId="8">#REF!</definedName>
    <definedName name="_1420P" localSheetId="56">#REF!</definedName>
    <definedName name="_1420P">#REF!</definedName>
    <definedName name="_1420S" localSheetId="6">#REF!</definedName>
    <definedName name="_1420S" localSheetId="7">#REF!</definedName>
    <definedName name="_1420S" localSheetId="8">#REF!</definedName>
    <definedName name="_1420S" localSheetId="56">#REF!</definedName>
    <definedName name="_1420S">#REF!</definedName>
    <definedName name="_1430P" localSheetId="6">#REF!</definedName>
    <definedName name="_1430P" localSheetId="7">#REF!</definedName>
    <definedName name="_1430P" localSheetId="8">#REF!</definedName>
    <definedName name="_1430P" localSheetId="56">#REF!</definedName>
    <definedName name="_1430P">#REF!</definedName>
    <definedName name="_1430S" localSheetId="6">#REF!</definedName>
    <definedName name="_1430S" localSheetId="7">#REF!</definedName>
    <definedName name="_1430S" localSheetId="8">#REF!</definedName>
    <definedName name="_1430S" localSheetId="56">#REF!</definedName>
    <definedName name="_1430S">#REF!</definedName>
    <definedName name="_1450P" localSheetId="6">#REF!</definedName>
    <definedName name="_1450P" localSheetId="7">#REF!</definedName>
    <definedName name="_1450P" localSheetId="8">#REF!</definedName>
    <definedName name="_1450P" localSheetId="56">#REF!</definedName>
    <definedName name="_1450P">#REF!</definedName>
    <definedName name="_1450S" localSheetId="6">#REF!</definedName>
    <definedName name="_1450S" localSheetId="7">#REF!</definedName>
    <definedName name="_1450S" localSheetId="8">#REF!</definedName>
    <definedName name="_1450S" localSheetId="56">#REF!</definedName>
    <definedName name="_1450S">#REF!</definedName>
    <definedName name="_1490P" localSheetId="6">#REF!</definedName>
    <definedName name="_1490P" localSheetId="7">#REF!</definedName>
    <definedName name="_1490P" localSheetId="8">#REF!</definedName>
    <definedName name="_1490P" localSheetId="56">#REF!</definedName>
    <definedName name="_1490P">#REF!</definedName>
    <definedName name="_1490S" localSheetId="6">#REF!</definedName>
    <definedName name="_1490S" localSheetId="7">#REF!</definedName>
    <definedName name="_1490S" localSheetId="8">#REF!</definedName>
    <definedName name="_1490S" localSheetId="56">#REF!</definedName>
    <definedName name="_1490S">#REF!</definedName>
    <definedName name="_1500P" localSheetId="6">#REF!</definedName>
    <definedName name="_1500P" localSheetId="7">#REF!</definedName>
    <definedName name="_1500P" localSheetId="8">#REF!</definedName>
    <definedName name="_1500P" localSheetId="56">#REF!</definedName>
    <definedName name="_1500P">#REF!</definedName>
    <definedName name="_1500S" localSheetId="6">#REF!</definedName>
    <definedName name="_1500S" localSheetId="7">#REF!</definedName>
    <definedName name="_1500S" localSheetId="8">#REF!</definedName>
    <definedName name="_1500S" localSheetId="56">#REF!</definedName>
    <definedName name="_1500S">#REF!</definedName>
    <definedName name="_1550P" localSheetId="6">#REF!</definedName>
    <definedName name="_1550P" localSheetId="7">#REF!</definedName>
    <definedName name="_1550P" localSheetId="8">#REF!</definedName>
    <definedName name="_1550P" localSheetId="56">#REF!</definedName>
    <definedName name="_1550P">#REF!</definedName>
    <definedName name="_1550S" localSheetId="6">#REF!</definedName>
    <definedName name="_1550S" localSheetId="7">#REF!</definedName>
    <definedName name="_1550S" localSheetId="8">#REF!</definedName>
    <definedName name="_1550S" localSheetId="56">#REF!</definedName>
    <definedName name="_1550S">#REF!</definedName>
    <definedName name="_1560P" localSheetId="6">#REF!</definedName>
    <definedName name="_1560P" localSheetId="7">#REF!</definedName>
    <definedName name="_1560P" localSheetId="8">#REF!</definedName>
    <definedName name="_1560P" localSheetId="56">#REF!</definedName>
    <definedName name="_1560P">#REF!</definedName>
    <definedName name="_1560S" localSheetId="6">#REF!</definedName>
    <definedName name="_1560S" localSheetId="7">#REF!</definedName>
    <definedName name="_1560S" localSheetId="8">#REF!</definedName>
    <definedName name="_1560S" localSheetId="56">#REF!</definedName>
    <definedName name="_1560S">#REF!</definedName>
    <definedName name="_1590P" localSheetId="6">#REF!</definedName>
    <definedName name="_1590P" localSheetId="7">#REF!</definedName>
    <definedName name="_1590P" localSheetId="8">#REF!</definedName>
    <definedName name="_1590P" localSheetId="56">#REF!</definedName>
    <definedName name="_1590P">#REF!</definedName>
    <definedName name="_1590S" localSheetId="6">#REF!</definedName>
    <definedName name="_1590S" localSheetId="7">#REF!</definedName>
    <definedName name="_1590S" localSheetId="8">#REF!</definedName>
    <definedName name="_1590S" localSheetId="56">#REF!</definedName>
    <definedName name="_1590S">#REF!</definedName>
    <definedName name="_1600P" localSheetId="6">#REF!</definedName>
    <definedName name="_1600P" localSheetId="7">#REF!</definedName>
    <definedName name="_1600P" localSheetId="8">#REF!</definedName>
    <definedName name="_1600P" localSheetId="56">#REF!</definedName>
    <definedName name="_1600P">#REF!</definedName>
    <definedName name="_1600S" localSheetId="6">#REF!</definedName>
    <definedName name="_1600S" localSheetId="7">#REF!</definedName>
    <definedName name="_1600S" localSheetId="8">#REF!</definedName>
    <definedName name="_1600S" localSheetId="56">#REF!</definedName>
    <definedName name="_1600S">#REF!</definedName>
    <definedName name="_1610P" localSheetId="6">#REF!</definedName>
    <definedName name="_1610P" localSheetId="7">#REF!</definedName>
    <definedName name="_1610P" localSheetId="8">#REF!</definedName>
    <definedName name="_1610P" localSheetId="56">#REF!</definedName>
    <definedName name="_1610P">#REF!</definedName>
    <definedName name="_1610S" localSheetId="6">#REF!</definedName>
    <definedName name="_1610S" localSheetId="7">#REF!</definedName>
    <definedName name="_1610S" localSheetId="8">#REF!</definedName>
    <definedName name="_1610S" localSheetId="56">#REF!</definedName>
    <definedName name="_1610S">#REF!</definedName>
    <definedName name="_1620P" localSheetId="6">#REF!</definedName>
    <definedName name="_1620P" localSheetId="7">#REF!</definedName>
    <definedName name="_1620P" localSheetId="8">#REF!</definedName>
    <definedName name="_1620P" localSheetId="56">#REF!</definedName>
    <definedName name="_1620P">#REF!</definedName>
    <definedName name="_1620S" localSheetId="6">#REF!</definedName>
    <definedName name="_1620S" localSheetId="7">#REF!</definedName>
    <definedName name="_1620S" localSheetId="8">#REF!</definedName>
    <definedName name="_1620S" localSheetId="56">#REF!</definedName>
    <definedName name="_1620S">#REF!</definedName>
    <definedName name="_1690P" localSheetId="6">#REF!</definedName>
    <definedName name="_1690P" localSheetId="7">#REF!</definedName>
    <definedName name="_1690P" localSheetId="8">#REF!</definedName>
    <definedName name="_1690P" localSheetId="56">#REF!</definedName>
    <definedName name="_1690P">#REF!</definedName>
    <definedName name="_1690S" localSheetId="6">#REF!</definedName>
    <definedName name="_1690S" localSheetId="7">#REF!</definedName>
    <definedName name="_1690S" localSheetId="8">#REF!</definedName>
    <definedName name="_1690S" localSheetId="56">#REF!</definedName>
    <definedName name="_1690S">#REF!</definedName>
    <definedName name="_1700P" localSheetId="6">#REF!</definedName>
    <definedName name="_1700P" localSheetId="7">#REF!</definedName>
    <definedName name="_1700P" localSheetId="8">#REF!</definedName>
    <definedName name="_1700P" localSheetId="56">#REF!</definedName>
    <definedName name="_1700P">#REF!</definedName>
    <definedName name="_1700S" localSheetId="6">#REF!</definedName>
    <definedName name="_1700S" localSheetId="7">#REF!</definedName>
    <definedName name="_1700S" localSheetId="8">#REF!</definedName>
    <definedName name="_1700S" localSheetId="56">#REF!</definedName>
    <definedName name="_1700S">#REF!</definedName>
    <definedName name="_1710P" localSheetId="6">#REF!</definedName>
    <definedName name="_1710P" localSheetId="7">#REF!</definedName>
    <definedName name="_1710P" localSheetId="8">#REF!</definedName>
    <definedName name="_1710P" localSheetId="56">#REF!</definedName>
    <definedName name="_1710P">#REF!</definedName>
    <definedName name="_1710S" localSheetId="6">#REF!</definedName>
    <definedName name="_1710S" localSheetId="7">#REF!</definedName>
    <definedName name="_1710S" localSheetId="8">#REF!</definedName>
    <definedName name="_1710S" localSheetId="56">#REF!</definedName>
    <definedName name="_1710S">#REF!</definedName>
    <definedName name="_1720P" localSheetId="6">#REF!</definedName>
    <definedName name="_1720P" localSheetId="7">#REF!</definedName>
    <definedName name="_1720P" localSheetId="8">#REF!</definedName>
    <definedName name="_1720P" localSheetId="56">#REF!</definedName>
    <definedName name="_1720P">#REF!</definedName>
    <definedName name="_1720S" localSheetId="6">#REF!</definedName>
    <definedName name="_1720S" localSheetId="7">#REF!</definedName>
    <definedName name="_1720S" localSheetId="8">#REF!</definedName>
    <definedName name="_1720S" localSheetId="56">#REF!</definedName>
    <definedName name="_1720S">#REF!</definedName>
    <definedName name="_1730P" localSheetId="6">#REF!</definedName>
    <definedName name="_1730P" localSheetId="7">#REF!</definedName>
    <definedName name="_1730P" localSheetId="8">#REF!</definedName>
    <definedName name="_1730P" localSheetId="56">#REF!</definedName>
    <definedName name="_1730P">#REF!</definedName>
    <definedName name="_1730S" localSheetId="6">#REF!</definedName>
    <definedName name="_1730S" localSheetId="7">#REF!</definedName>
    <definedName name="_1730S" localSheetId="8">#REF!</definedName>
    <definedName name="_1730S" localSheetId="56">#REF!</definedName>
    <definedName name="_1730S">#REF!</definedName>
    <definedName name="_1790P" localSheetId="6">#REF!</definedName>
    <definedName name="_1790P" localSheetId="7">#REF!</definedName>
    <definedName name="_1790P" localSheetId="8">#REF!</definedName>
    <definedName name="_1790P" localSheetId="56">#REF!</definedName>
    <definedName name="_1790P">#REF!</definedName>
    <definedName name="_1790S" localSheetId="6">#REF!</definedName>
    <definedName name="_1790S" localSheetId="7">#REF!</definedName>
    <definedName name="_1790S" localSheetId="8">#REF!</definedName>
    <definedName name="_1790S" localSheetId="56">#REF!</definedName>
    <definedName name="_1790S">#REF!</definedName>
    <definedName name="_1800P" localSheetId="6">#REF!</definedName>
    <definedName name="_1800P" localSheetId="7">#REF!</definedName>
    <definedName name="_1800P" localSheetId="8">#REF!</definedName>
    <definedName name="_1800P" localSheetId="56">#REF!</definedName>
    <definedName name="_1800P">#REF!</definedName>
    <definedName name="_1800S" localSheetId="6">#REF!</definedName>
    <definedName name="_1800S" localSheetId="7">#REF!</definedName>
    <definedName name="_1800S" localSheetId="8">#REF!</definedName>
    <definedName name="_1800S" localSheetId="56">#REF!</definedName>
    <definedName name="_1800S">#REF!</definedName>
    <definedName name="_1810P" localSheetId="6">#REF!</definedName>
    <definedName name="_1810P" localSheetId="7">#REF!</definedName>
    <definedName name="_1810P" localSheetId="8">#REF!</definedName>
    <definedName name="_1810P" localSheetId="56">#REF!</definedName>
    <definedName name="_1810P">#REF!</definedName>
    <definedName name="_1810S" localSheetId="6">#REF!</definedName>
    <definedName name="_1810S" localSheetId="7">#REF!</definedName>
    <definedName name="_1810S" localSheetId="8">#REF!</definedName>
    <definedName name="_1810S" localSheetId="56">#REF!</definedName>
    <definedName name="_1810S">#REF!</definedName>
    <definedName name="_1820P" localSheetId="6">#REF!</definedName>
    <definedName name="_1820P" localSheetId="7">#REF!</definedName>
    <definedName name="_1820P" localSheetId="8">#REF!</definedName>
    <definedName name="_1820P" localSheetId="56">#REF!</definedName>
    <definedName name="_1820P">#REF!</definedName>
    <definedName name="_1820S" localSheetId="6">#REF!</definedName>
    <definedName name="_1820S" localSheetId="7">#REF!</definedName>
    <definedName name="_1820S" localSheetId="8">#REF!</definedName>
    <definedName name="_1820S" localSheetId="56">#REF!</definedName>
    <definedName name="_1820S">#REF!</definedName>
    <definedName name="_1830P" localSheetId="6">#REF!</definedName>
    <definedName name="_1830P" localSheetId="7">#REF!</definedName>
    <definedName name="_1830P" localSheetId="8">#REF!</definedName>
    <definedName name="_1830P" localSheetId="56">#REF!</definedName>
    <definedName name="_1830P">#REF!</definedName>
    <definedName name="_1830S" localSheetId="6">#REF!</definedName>
    <definedName name="_1830S" localSheetId="7">#REF!</definedName>
    <definedName name="_1830S" localSheetId="8">#REF!</definedName>
    <definedName name="_1830S" localSheetId="56">#REF!</definedName>
    <definedName name="_1830S">#REF!</definedName>
    <definedName name="_1850P" localSheetId="6">#REF!</definedName>
    <definedName name="_1850P" localSheetId="7">#REF!</definedName>
    <definedName name="_1850P" localSheetId="8">#REF!</definedName>
    <definedName name="_1850P" localSheetId="56">#REF!</definedName>
    <definedName name="_1850P">#REF!</definedName>
    <definedName name="_1850S" localSheetId="6">#REF!</definedName>
    <definedName name="_1850S" localSheetId="7">#REF!</definedName>
    <definedName name="_1850S" localSheetId="8">#REF!</definedName>
    <definedName name="_1850S" localSheetId="56">#REF!</definedName>
    <definedName name="_1850S">#REF!</definedName>
    <definedName name="_1880P" localSheetId="6">#REF!</definedName>
    <definedName name="_1880P" localSheetId="7">#REF!</definedName>
    <definedName name="_1880P" localSheetId="8">#REF!</definedName>
    <definedName name="_1880P" localSheetId="56">#REF!</definedName>
    <definedName name="_1880P">#REF!</definedName>
    <definedName name="_1880S" localSheetId="6">#REF!</definedName>
    <definedName name="_1880S" localSheetId="7">#REF!</definedName>
    <definedName name="_1880S" localSheetId="8">#REF!</definedName>
    <definedName name="_1880S" localSheetId="56">#REF!</definedName>
    <definedName name="_1880S">#REF!</definedName>
    <definedName name="_1900P" localSheetId="6">#REF!</definedName>
    <definedName name="_1900P" localSheetId="7">#REF!</definedName>
    <definedName name="_1900P" localSheetId="8">#REF!</definedName>
    <definedName name="_1900P" localSheetId="56">#REF!</definedName>
    <definedName name="_1900P">#REF!</definedName>
    <definedName name="_1900S" localSheetId="6">#REF!</definedName>
    <definedName name="_1900S" localSheetId="7">#REF!</definedName>
    <definedName name="_1900S" localSheetId="8">#REF!</definedName>
    <definedName name="_1900S" localSheetId="56">#REF!</definedName>
    <definedName name="_1900S">#REF!</definedName>
    <definedName name="_1910P" localSheetId="6">#REF!</definedName>
    <definedName name="_1910P" localSheetId="7">#REF!</definedName>
    <definedName name="_1910P" localSheetId="8">#REF!</definedName>
    <definedName name="_1910P" localSheetId="56">#REF!</definedName>
    <definedName name="_1910P">#REF!</definedName>
    <definedName name="_1910S" localSheetId="6">#REF!</definedName>
    <definedName name="_1910S" localSheetId="7">#REF!</definedName>
    <definedName name="_1910S" localSheetId="8">#REF!</definedName>
    <definedName name="_1910S" localSheetId="56">#REF!</definedName>
    <definedName name="_1910S">#REF!</definedName>
    <definedName name="_1990P" localSheetId="6">#REF!</definedName>
    <definedName name="_1990P" localSheetId="7">#REF!</definedName>
    <definedName name="_1990P" localSheetId="8">#REF!</definedName>
    <definedName name="_1990P" localSheetId="56">#REF!</definedName>
    <definedName name="_1990P">#REF!</definedName>
    <definedName name="_1990S" localSheetId="6">#REF!</definedName>
    <definedName name="_1990S" localSheetId="7">#REF!</definedName>
    <definedName name="_1990S" localSheetId="8">#REF!</definedName>
    <definedName name="_1990S" localSheetId="56">#REF!</definedName>
    <definedName name="_1990S">#REF!</definedName>
    <definedName name="_2000P" localSheetId="6">#REF!</definedName>
    <definedName name="_2000P" localSheetId="7">#REF!</definedName>
    <definedName name="_2000P" localSheetId="8">#REF!</definedName>
    <definedName name="_2000P" localSheetId="56">#REF!</definedName>
    <definedName name="_2000P">#REF!</definedName>
    <definedName name="_2000S" localSheetId="6">#REF!</definedName>
    <definedName name="_2000S" localSheetId="7">#REF!</definedName>
    <definedName name="_2000S" localSheetId="8">#REF!</definedName>
    <definedName name="_2000S" localSheetId="56">#REF!</definedName>
    <definedName name="_2000S">#REF!</definedName>
    <definedName name="_2010P" localSheetId="6">#REF!</definedName>
    <definedName name="_2010P" localSheetId="7">#REF!</definedName>
    <definedName name="_2010P" localSheetId="8">#REF!</definedName>
    <definedName name="_2010P" localSheetId="56">#REF!</definedName>
    <definedName name="_2010P">#REF!</definedName>
    <definedName name="_2010S" localSheetId="6">#REF!</definedName>
    <definedName name="_2010S" localSheetId="7">#REF!</definedName>
    <definedName name="_2010S" localSheetId="8">#REF!</definedName>
    <definedName name="_2010S" localSheetId="56">#REF!</definedName>
    <definedName name="_2010S">#REF!</definedName>
    <definedName name="_2020P" localSheetId="6">#REF!</definedName>
    <definedName name="_2020P" localSheetId="7">#REF!</definedName>
    <definedName name="_2020P" localSheetId="8">#REF!</definedName>
    <definedName name="_2020P" localSheetId="56">#REF!</definedName>
    <definedName name="_2020P">#REF!</definedName>
    <definedName name="_2020S" localSheetId="6">#REF!</definedName>
    <definedName name="_2020S" localSheetId="7">#REF!</definedName>
    <definedName name="_2020S" localSheetId="8">#REF!</definedName>
    <definedName name="_2020S" localSheetId="56">#REF!</definedName>
    <definedName name="_2020S">#REF!</definedName>
    <definedName name="_2100P" localSheetId="6">#REF!</definedName>
    <definedName name="_2100P" localSheetId="7">#REF!</definedName>
    <definedName name="_2100P" localSheetId="8">#REF!</definedName>
    <definedName name="_2100P" localSheetId="56">#REF!</definedName>
    <definedName name="_2100P">#REF!</definedName>
    <definedName name="_2100S" localSheetId="6">#REF!</definedName>
    <definedName name="_2100S" localSheetId="7">#REF!</definedName>
    <definedName name="_2100S" localSheetId="8">#REF!</definedName>
    <definedName name="_2100S" localSheetId="56">#REF!</definedName>
    <definedName name="_2100S">#REF!</definedName>
    <definedName name="_2110P" localSheetId="6">#REF!</definedName>
    <definedName name="_2110P" localSheetId="7">#REF!</definedName>
    <definedName name="_2110P" localSheetId="8">#REF!</definedName>
    <definedName name="_2110P" localSheetId="56">#REF!</definedName>
    <definedName name="_2110P">#REF!</definedName>
    <definedName name="_2110S" localSheetId="6">#REF!</definedName>
    <definedName name="_2110S" localSheetId="7">#REF!</definedName>
    <definedName name="_2110S" localSheetId="8">#REF!</definedName>
    <definedName name="_2110S" localSheetId="56">#REF!</definedName>
    <definedName name="_2110S">#REF!</definedName>
    <definedName name="_2190P" localSheetId="6">#REF!</definedName>
    <definedName name="_2190P" localSheetId="7">#REF!</definedName>
    <definedName name="_2190P" localSheetId="8">#REF!</definedName>
    <definedName name="_2190P" localSheetId="56">#REF!</definedName>
    <definedName name="_2190P">#REF!</definedName>
    <definedName name="_2190S" localSheetId="6">#REF!</definedName>
    <definedName name="_2190S" localSheetId="7">#REF!</definedName>
    <definedName name="_2190S" localSheetId="8">#REF!</definedName>
    <definedName name="_2190S" localSheetId="56">#REF!</definedName>
    <definedName name="_2190S">#REF!</definedName>
    <definedName name="_2200P" localSheetId="6">#REF!</definedName>
    <definedName name="_2200P" localSheetId="7">#REF!</definedName>
    <definedName name="_2200P" localSheetId="8">#REF!</definedName>
    <definedName name="_2200P" localSheetId="56">#REF!</definedName>
    <definedName name="_2200P">#REF!</definedName>
    <definedName name="_2200S" localSheetId="6">#REF!</definedName>
    <definedName name="_2200S" localSheetId="7">#REF!</definedName>
    <definedName name="_2200S" localSheetId="8">#REF!</definedName>
    <definedName name="_2200S" localSheetId="56">#REF!</definedName>
    <definedName name="_2200S">#REF!</definedName>
    <definedName name="_2300P" localSheetId="6">#REF!</definedName>
    <definedName name="_2300P" localSheetId="7">#REF!</definedName>
    <definedName name="_2300P" localSheetId="8">#REF!</definedName>
    <definedName name="_2300P" localSheetId="56">#REF!</definedName>
    <definedName name="_2300P">#REF!</definedName>
    <definedName name="_2300S" localSheetId="6">#REF!</definedName>
    <definedName name="_2300S" localSheetId="7">#REF!</definedName>
    <definedName name="_2300S" localSheetId="8">#REF!</definedName>
    <definedName name="_2300S" localSheetId="56">#REF!</definedName>
    <definedName name="_2300S">#REF!</definedName>
    <definedName name="_2310P" localSheetId="6">#REF!</definedName>
    <definedName name="_2310P" localSheetId="7">#REF!</definedName>
    <definedName name="_2310P" localSheetId="8">#REF!</definedName>
    <definedName name="_2310P" localSheetId="56">#REF!</definedName>
    <definedName name="_2310P">#REF!</definedName>
    <definedName name="_2310S" localSheetId="6">#REF!</definedName>
    <definedName name="_2310S" localSheetId="7">#REF!</definedName>
    <definedName name="_2310S" localSheetId="8">#REF!</definedName>
    <definedName name="_2310S" localSheetId="56">#REF!</definedName>
    <definedName name="_2310S">#REF!</definedName>
    <definedName name="_2320P" localSheetId="6">#REF!</definedName>
    <definedName name="_2320P" localSheetId="7">#REF!</definedName>
    <definedName name="_2320P" localSheetId="8">#REF!</definedName>
    <definedName name="_2320P" localSheetId="56">#REF!</definedName>
    <definedName name="_2320P">#REF!</definedName>
    <definedName name="_2320S" localSheetId="6">#REF!</definedName>
    <definedName name="_2320S" localSheetId="7">#REF!</definedName>
    <definedName name="_2320S" localSheetId="8">#REF!</definedName>
    <definedName name="_2320S" localSheetId="56">#REF!</definedName>
    <definedName name="_2320S">#REF!</definedName>
    <definedName name="_2330P" localSheetId="6">#REF!</definedName>
    <definedName name="_2330P" localSheetId="7">#REF!</definedName>
    <definedName name="_2330P" localSheetId="8">#REF!</definedName>
    <definedName name="_2330P" localSheetId="56">#REF!</definedName>
    <definedName name="_2330P">#REF!</definedName>
    <definedName name="_2330S" localSheetId="6">#REF!</definedName>
    <definedName name="_2330S" localSheetId="7">#REF!</definedName>
    <definedName name="_2330S" localSheetId="8">#REF!</definedName>
    <definedName name="_2330S" localSheetId="56">#REF!</definedName>
    <definedName name="_2330S">#REF!</definedName>
    <definedName name="_2340P" localSheetId="6">#REF!</definedName>
    <definedName name="_2340P" localSheetId="7">#REF!</definedName>
    <definedName name="_2340P" localSheetId="8">#REF!</definedName>
    <definedName name="_2340P" localSheetId="56">#REF!</definedName>
    <definedName name="_2340P">#REF!</definedName>
    <definedName name="_2340S" localSheetId="6">#REF!</definedName>
    <definedName name="_2340S" localSheetId="7">#REF!</definedName>
    <definedName name="_2340S" localSheetId="8">#REF!</definedName>
    <definedName name="_2340S" localSheetId="56">#REF!</definedName>
    <definedName name="_2340S">#REF!</definedName>
    <definedName name="_2350P" localSheetId="6">#REF!</definedName>
    <definedName name="_2350P" localSheetId="7">#REF!</definedName>
    <definedName name="_2350P" localSheetId="8">#REF!</definedName>
    <definedName name="_2350P" localSheetId="56">#REF!</definedName>
    <definedName name="_2350P">#REF!</definedName>
    <definedName name="_2350S" localSheetId="6">#REF!</definedName>
    <definedName name="_2350S" localSheetId="7">#REF!</definedName>
    <definedName name="_2350S" localSheetId="8">#REF!</definedName>
    <definedName name="_2350S" localSheetId="56">#REF!</definedName>
    <definedName name="_2350S">#REF!</definedName>
    <definedName name="_2390P" localSheetId="6">#REF!</definedName>
    <definedName name="_2390P" localSheetId="7">#REF!</definedName>
    <definedName name="_2390P" localSheetId="8">#REF!</definedName>
    <definedName name="_2390P" localSheetId="56">#REF!</definedName>
    <definedName name="_2390P">#REF!</definedName>
    <definedName name="_2390S" localSheetId="6">#REF!</definedName>
    <definedName name="_2390S" localSheetId="7">#REF!</definedName>
    <definedName name="_2390S" localSheetId="8">#REF!</definedName>
    <definedName name="_2390S" localSheetId="56">#REF!</definedName>
    <definedName name="_2390S">#REF!</definedName>
    <definedName name="_4000P" localSheetId="6">#REF!</definedName>
    <definedName name="_4000P" localSheetId="7">#REF!</definedName>
    <definedName name="_4000P" localSheetId="8">#REF!</definedName>
    <definedName name="_4000P" localSheetId="56">#REF!</definedName>
    <definedName name="_4000P">#REF!</definedName>
    <definedName name="_4000S" localSheetId="6">#REF!</definedName>
    <definedName name="_4000S" localSheetId="7">#REF!</definedName>
    <definedName name="_4000S" localSheetId="8">#REF!</definedName>
    <definedName name="_4000S" localSheetId="56">#REF!</definedName>
    <definedName name="_4000S">#REF!</definedName>
    <definedName name="_4100P" localSheetId="6">#REF!</definedName>
    <definedName name="_4100P" localSheetId="7">#REF!</definedName>
    <definedName name="_4100P" localSheetId="8">#REF!</definedName>
    <definedName name="_4100P" localSheetId="56">#REF!</definedName>
    <definedName name="_4100P">#REF!</definedName>
    <definedName name="_4100S" localSheetId="6">#REF!</definedName>
    <definedName name="_4100S" localSheetId="7">#REF!</definedName>
    <definedName name="_4100S" localSheetId="8">#REF!</definedName>
    <definedName name="_4100S" localSheetId="56">#REF!</definedName>
    <definedName name="_4100S">#REF!</definedName>
    <definedName name="_4110P" localSheetId="6">#REF!</definedName>
    <definedName name="_4110P" localSheetId="7">#REF!</definedName>
    <definedName name="_4110P" localSheetId="8">#REF!</definedName>
    <definedName name="_4110P" localSheetId="56">#REF!</definedName>
    <definedName name="_4110P">#REF!</definedName>
    <definedName name="_4110S" localSheetId="6">#REF!</definedName>
    <definedName name="_4110S" localSheetId="7">#REF!</definedName>
    <definedName name="_4110S" localSheetId="8">#REF!</definedName>
    <definedName name="_4110S" localSheetId="56">#REF!</definedName>
    <definedName name="_4110S">#REF!</definedName>
    <definedName name="_4120P" localSheetId="6">#REF!</definedName>
    <definedName name="_4120P" localSheetId="7">#REF!</definedName>
    <definedName name="_4120P" localSheetId="8">#REF!</definedName>
    <definedName name="_4120P" localSheetId="56">#REF!</definedName>
    <definedName name="_4120P">#REF!</definedName>
    <definedName name="_4120S" localSheetId="6">#REF!</definedName>
    <definedName name="_4120S" localSheetId="7">#REF!</definedName>
    <definedName name="_4120S" localSheetId="8">#REF!</definedName>
    <definedName name="_4120S" localSheetId="56">#REF!</definedName>
    <definedName name="_4120S">#REF!</definedName>
    <definedName name="_4130P" localSheetId="6">#REF!</definedName>
    <definedName name="_4130P" localSheetId="7">#REF!</definedName>
    <definedName name="_4130P" localSheetId="8">#REF!</definedName>
    <definedName name="_4130P" localSheetId="56">#REF!</definedName>
    <definedName name="_4130P">#REF!</definedName>
    <definedName name="_4130S" localSheetId="6">#REF!</definedName>
    <definedName name="_4130S" localSheetId="7">#REF!</definedName>
    <definedName name="_4130S" localSheetId="8">#REF!</definedName>
    <definedName name="_4130S" localSheetId="56">#REF!</definedName>
    <definedName name="_4130S">#REF!</definedName>
    <definedName name="_4140P" localSheetId="6">#REF!</definedName>
    <definedName name="_4140P" localSheetId="7">#REF!</definedName>
    <definedName name="_4140P" localSheetId="8">#REF!</definedName>
    <definedName name="_4140P" localSheetId="56">#REF!</definedName>
    <definedName name="_4140P">#REF!</definedName>
    <definedName name="_4140S" localSheetId="6">#REF!</definedName>
    <definedName name="_4140S" localSheetId="7">#REF!</definedName>
    <definedName name="_4140S" localSheetId="8">#REF!</definedName>
    <definedName name="_4140S" localSheetId="56">#REF!</definedName>
    <definedName name="_4140S">#REF!</definedName>
    <definedName name="_4150P" localSheetId="6">#REF!</definedName>
    <definedName name="_4150P" localSheetId="7">#REF!</definedName>
    <definedName name="_4150P" localSheetId="8">#REF!</definedName>
    <definedName name="_4150P" localSheetId="56">#REF!</definedName>
    <definedName name="_4150P">#REF!</definedName>
    <definedName name="_4150S" localSheetId="6">#REF!</definedName>
    <definedName name="_4150S" localSheetId="7">#REF!</definedName>
    <definedName name="_4150S" localSheetId="8">#REF!</definedName>
    <definedName name="_4150S" localSheetId="56">#REF!</definedName>
    <definedName name="_4150S">#REF!</definedName>
    <definedName name="_4180P" localSheetId="6">#REF!</definedName>
    <definedName name="_4180P" localSheetId="7">#REF!</definedName>
    <definedName name="_4180P" localSheetId="8">#REF!</definedName>
    <definedName name="_4180P" localSheetId="56">#REF!</definedName>
    <definedName name="_4180P">#REF!</definedName>
    <definedName name="_4180S" localSheetId="6">#REF!</definedName>
    <definedName name="_4180S" localSheetId="7">#REF!</definedName>
    <definedName name="_4180S" localSheetId="8">#REF!</definedName>
    <definedName name="_4180S" localSheetId="56">#REF!</definedName>
    <definedName name="_4180S">#REF!</definedName>
    <definedName name="_4200P" localSheetId="6">#REF!</definedName>
    <definedName name="_4200P" localSheetId="7">#REF!</definedName>
    <definedName name="_4200P" localSheetId="8">#REF!</definedName>
    <definedName name="_4200P" localSheetId="56">#REF!</definedName>
    <definedName name="_4200P">#REF!</definedName>
    <definedName name="_4200S" localSheetId="6">#REF!</definedName>
    <definedName name="_4200S" localSheetId="7">#REF!</definedName>
    <definedName name="_4200S" localSheetId="8">#REF!</definedName>
    <definedName name="_4200S" localSheetId="56">#REF!</definedName>
    <definedName name="_4200S">#REF!</definedName>
    <definedName name="_4210P" localSheetId="6">#REF!</definedName>
    <definedName name="_4210P" localSheetId="7">#REF!</definedName>
    <definedName name="_4210P" localSheetId="8">#REF!</definedName>
    <definedName name="_4210P" localSheetId="56">#REF!</definedName>
    <definedName name="_4210P">#REF!</definedName>
    <definedName name="_4210S" localSheetId="6">#REF!</definedName>
    <definedName name="_4210S" localSheetId="7">#REF!</definedName>
    <definedName name="_4210S" localSheetId="8">#REF!</definedName>
    <definedName name="_4210S" localSheetId="56">#REF!</definedName>
    <definedName name="_4210S">#REF!</definedName>
    <definedName name="_4220P" localSheetId="6">#REF!</definedName>
    <definedName name="_4220P" localSheetId="7">#REF!</definedName>
    <definedName name="_4220P" localSheetId="8">#REF!</definedName>
    <definedName name="_4220P" localSheetId="56">#REF!</definedName>
    <definedName name="_4220P">#REF!</definedName>
    <definedName name="_4220S" localSheetId="6">#REF!</definedName>
    <definedName name="_4220S" localSheetId="7">#REF!</definedName>
    <definedName name="_4220S" localSheetId="8">#REF!</definedName>
    <definedName name="_4220S" localSheetId="56">#REF!</definedName>
    <definedName name="_4220S">#REF!</definedName>
    <definedName name="_4230P" localSheetId="6">#REF!</definedName>
    <definedName name="_4230P" localSheetId="7">#REF!</definedName>
    <definedName name="_4230P" localSheetId="8">#REF!</definedName>
    <definedName name="_4230P" localSheetId="56">#REF!</definedName>
    <definedName name="_4230P">#REF!</definedName>
    <definedName name="_4230S" localSheetId="6">#REF!</definedName>
    <definedName name="_4230S" localSheetId="7">#REF!</definedName>
    <definedName name="_4230S" localSheetId="8">#REF!</definedName>
    <definedName name="_4230S" localSheetId="56">#REF!</definedName>
    <definedName name="_4230S">#REF!</definedName>
    <definedName name="_4280P" localSheetId="6">#REF!</definedName>
    <definedName name="_4280P" localSheetId="7">#REF!</definedName>
    <definedName name="_4280P" localSheetId="8">#REF!</definedName>
    <definedName name="_4280P" localSheetId="56">#REF!</definedName>
    <definedName name="_4280P">#REF!</definedName>
    <definedName name="_4280S" localSheetId="6">#REF!</definedName>
    <definedName name="_4280S" localSheetId="7">#REF!</definedName>
    <definedName name="_4280S" localSheetId="8">#REF!</definedName>
    <definedName name="_4280S" localSheetId="56">#REF!</definedName>
    <definedName name="_4280S">#REF!</definedName>
    <definedName name="_4281P" localSheetId="6">#REF!</definedName>
    <definedName name="_4281P" localSheetId="7">#REF!</definedName>
    <definedName name="_4281P" localSheetId="8">#REF!</definedName>
    <definedName name="_4281P" localSheetId="56">#REF!</definedName>
    <definedName name="_4281P">#REF!</definedName>
    <definedName name="_4281S" localSheetId="6">#REF!</definedName>
    <definedName name="_4281S" localSheetId="7">#REF!</definedName>
    <definedName name="_4281S" localSheetId="8">#REF!</definedName>
    <definedName name="_4281S" localSheetId="56">#REF!</definedName>
    <definedName name="_4281S">#REF!</definedName>
    <definedName name="_4289P" localSheetId="6">#REF!</definedName>
    <definedName name="_4289P" localSheetId="7">#REF!</definedName>
    <definedName name="_4289P" localSheetId="8">#REF!</definedName>
    <definedName name="_4289P" localSheetId="56">#REF!</definedName>
    <definedName name="_4289P">#REF!</definedName>
    <definedName name="_4289S" localSheetId="6">#REF!</definedName>
    <definedName name="_4289S" localSheetId="7">#REF!</definedName>
    <definedName name="_4289S" localSheetId="8">#REF!</definedName>
    <definedName name="_4289S" localSheetId="56">#REF!</definedName>
    <definedName name="_4289S">#REF!</definedName>
    <definedName name="_5000P" localSheetId="6">#REF!</definedName>
    <definedName name="_5000P" localSheetId="7">#REF!</definedName>
    <definedName name="_5000P" localSheetId="8">#REF!</definedName>
    <definedName name="_5000P" localSheetId="56">#REF!</definedName>
    <definedName name="_5000P">#REF!</definedName>
    <definedName name="_5000S" localSheetId="6">#REF!</definedName>
    <definedName name="_5000S" localSheetId="7">#REF!</definedName>
    <definedName name="_5000S" localSheetId="8">#REF!</definedName>
    <definedName name="_5000S" localSheetId="56">#REF!</definedName>
    <definedName name="_5000S">#REF!</definedName>
    <definedName name="_5010P" localSheetId="6">#REF!</definedName>
    <definedName name="_5010P" localSheetId="7">#REF!</definedName>
    <definedName name="_5010P" localSheetId="8">#REF!</definedName>
    <definedName name="_5010P" localSheetId="56">#REF!</definedName>
    <definedName name="_5010P">#REF!</definedName>
    <definedName name="_5010S" localSheetId="6">#REF!</definedName>
    <definedName name="_5010S" localSheetId="7">#REF!</definedName>
    <definedName name="_5010S" localSheetId="8">#REF!</definedName>
    <definedName name="_5010S" localSheetId="56">#REF!</definedName>
    <definedName name="_5010S">#REF!</definedName>
    <definedName name="_5090P" localSheetId="6">#REF!</definedName>
    <definedName name="_5090P" localSheetId="7">#REF!</definedName>
    <definedName name="_5090P" localSheetId="8">#REF!</definedName>
    <definedName name="_5090P" localSheetId="56">#REF!</definedName>
    <definedName name="_5090P">#REF!</definedName>
    <definedName name="_5090S" localSheetId="6">#REF!</definedName>
    <definedName name="_5090S" localSheetId="7">#REF!</definedName>
    <definedName name="_5090S" localSheetId="8">#REF!</definedName>
    <definedName name="_5090S" localSheetId="56">#REF!</definedName>
    <definedName name="_5090S">#REF!</definedName>
    <definedName name="_5091P" localSheetId="6">#REF!</definedName>
    <definedName name="_5091P" localSheetId="7">#REF!</definedName>
    <definedName name="_5091P" localSheetId="8">#REF!</definedName>
    <definedName name="_5091P" localSheetId="56">#REF!</definedName>
    <definedName name="_5091P">#REF!</definedName>
    <definedName name="_5091S" localSheetId="6">#REF!</definedName>
    <definedName name="_5091S" localSheetId="7">#REF!</definedName>
    <definedName name="_5091S" localSheetId="8">#REF!</definedName>
    <definedName name="_5091S" localSheetId="56">#REF!</definedName>
    <definedName name="_5091S">#REF!</definedName>
    <definedName name="_5099P" localSheetId="6">#REF!</definedName>
    <definedName name="_5099P" localSheetId="7">#REF!</definedName>
    <definedName name="_5099P" localSheetId="8">#REF!</definedName>
    <definedName name="_5099P" localSheetId="56">#REF!</definedName>
    <definedName name="_5099P">#REF!</definedName>
    <definedName name="_5099S" localSheetId="6">#REF!</definedName>
    <definedName name="_5099S" localSheetId="7">#REF!</definedName>
    <definedName name="_5099S" localSheetId="8">#REF!</definedName>
    <definedName name="_5099S" localSheetId="56">#REF!</definedName>
    <definedName name="_5099S">#REF!</definedName>
    <definedName name="_5100P" localSheetId="6">#REF!</definedName>
    <definedName name="_5100P" localSheetId="7">#REF!</definedName>
    <definedName name="_5100P" localSheetId="8">#REF!</definedName>
    <definedName name="_5100P" localSheetId="56">#REF!</definedName>
    <definedName name="_5100P">#REF!</definedName>
    <definedName name="_5100S" localSheetId="6">#REF!</definedName>
    <definedName name="_5100S" localSheetId="7">#REF!</definedName>
    <definedName name="_5100S" localSheetId="8">#REF!</definedName>
    <definedName name="_5100S" localSheetId="56">#REF!</definedName>
    <definedName name="_5100S">#REF!</definedName>
    <definedName name="_5200P" localSheetId="6">#REF!</definedName>
    <definedName name="_5200P" localSheetId="7">#REF!</definedName>
    <definedName name="_5200P" localSheetId="8">#REF!</definedName>
    <definedName name="_5200P" localSheetId="56">#REF!</definedName>
    <definedName name="_5200P">#REF!</definedName>
    <definedName name="_5200S" localSheetId="6">#REF!</definedName>
    <definedName name="_5200S" localSheetId="7">#REF!</definedName>
    <definedName name="_5200S" localSheetId="8">#REF!</definedName>
    <definedName name="_5200S" localSheetId="56">#REF!</definedName>
    <definedName name="_5200S">#REF!</definedName>
    <definedName name="_5300P" localSheetId="6">#REF!</definedName>
    <definedName name="_5300P" localSheetId="7">#REF!</definedName>
    <definedName name="_5300P" localSheetId="8">#REF!</definedName>
    <definedName name="_5300P" localSheetId="56">#REF!</definedName>
    <definedName name="_5300P">#REF!</definedName>
    <definedName name="_5300S" localSheetId="6">#REF!</definedName>
    <definedName name="_5300S" localSheetId="7">#REF!</definedName>
    <definedName name="_5300S" localSheetId="8">#REF!</definedName>
    <definedName name="_5300S" localSheetId="56">#REF!</definedName>
    <definedName name="_5300S">#REF!</definedName>
    <definedName name="_5310P" localSheetId="6">#REF!</definedName>
    <definedName name="_5310P" localSheetId="7">#REF!</definedName>
    <definedName name="_5310P" localSheetId="8">#REF!</definedName>
    <definedName name="_5310P" localSheetId="56">#REF!</definedName>
    <definedName name="_5310P">#REF!</definedName>
    <definedName name="_5310S" localSheetId="6">#REF!</definedName>
    <definedName name="_5310S" localSheetId="7">#REF!</definedName>
    <definedName name="_5310S" localSheetId="8">#REF!</definedName>
    <definedName name="_5310S" localSheetId="56">#REF!</definedName>
    <definedName name="_5310S">#REF!</definedName>
    <definedName name="_5320P" localSheetId="6">#REF!</definedName>
    <definedName name="_5320P" localSheetId="7">#REF!</definedName>
    <definedName name="_5320P" localSheetId="8">#REF!</definedName>
    <definedName name="_5320P" localSheetId="56">#REF!</definedName>
    <definedName name="_5320P">#REF!</definedName>
    <definedName name="_5320S" localSheetId="6">#REF!</definedName>
    <definedName name="_5320S" localSheetId="7">#REF!</definedName>
    <definedName name="_5320S" localSheetId="8">#REF!</definedName>
    <definedName name="_5320S" localSheetId="56">#REF!</definedName>
    <definedName name="_5320S">#REF!</definedName>
    <definedName name="_5330P" localSheetId="6">#REF!</definedName>
    <definedName name="_5330P" localSheetId="7">#REF!</definedName>
    <definedName name="_5330P" localSheetId="8">#REF!</definedName>
    <definedName name="_5330P" localSheetId="56">#REF!</definedName>
    <definedName name="_5330P">#REF!</definedName>
    <definedName name="_5330S" localSheetId="6">#REF!</definedName>
    <definedName name="_5330S" localSheetId="7">#REF!</definedName>
    <definedName name="_5330S" localSheetId="8">#REF!</definedName>
    <definedName name="_5330S" localSheetId="56">#REF!</definedName>
    <definedName name="_5330S">#REF!</definedName>
    <definedName name="_5340P" localSheetId="6">#REF!</definedName>
    <definedName name="_5340P" localSheetId="7">#REF!</definedName>
    <definedName name="_5340P" localSheetId="8">#REF!</definedName>
    <definedName name="_5340P" localSheetId="56">#REF!</definedName>
    <definedName name="_5340P">#REF!</definedName>
    <definedName name="_5340S" localSheetId="6">#REF!</definedName>
    <definedName name="_5340S" localSheetId="7">#REF!</definedName>
    <definedName name="_5340S" localSheetId="8">#REF!</definedName>
    <definedName name="_5340S" localSheetId="56">#REF!</definedName>
    <definedName name="_5340S">#REF!</definedName>
    <definedName name="_5350P" localSheetId="6">#REF!</definedName>
    <definedName name="_5350P" localSheetId="7">#REF!</definedName>
    <definedName name="_5350P" localSheetId="8">#REF!</definedName>
    <definedName name="_5350P" localSheetId="56">#REF!</definedName>
    <definedName name="_5350P">#REF!</definedName>
    <definedName name="_5350S" localSheetId="6">#REF!</definedName>
    <definedName name="_5350S" localSheetId="7">#REF!</definedName>
    <definedName name="_5350S" localSheetId="8">#REF!</definedName>
    <definedName name="_5350S" localSheetId="56">#REF!</definedName>
    <definedName name="_5350S">#REF!</definedName>
    <definedName name="_5360P" localSheetId="6">#REF!</definedName>
    <definedName name="_5360P" localSheetId="7">#REF!</definedName>
    <definedName name="_5360P" localSheetId="8">#REF!</definedName>
    <definedName name="_5360P" localSheetId="56">#REF!</definedName>
    <definedName name="_5360P">#REF!</definedName>
    <definedName name="_5360S" localSheetId="6">#REF!</definedName>
    <definedName name="_5360S" localSheetId="7">#REF!</definedName>
    <definedName name="_5360S" localSheetId="8">#REF!</definedName>
    <definedName name="_5360S" localSheetId="56">#REF!</definedName>
    <definedName name="_5360S">#REF!</definedName>
    <definedName name="_5370P" localSheetId="6">#REF!</definedName>
    <definedName name="_5370P" localSheetId="7">#REF!</definedName>
    <definedName name="_5370P" localSheetId="8">#REF!</definedName>
    <definedName name="_5370P" localSheetId="56">#REF!</definedName>
    <definedName name="_5370P">#REF!</definedName>
    <definedName name="_5370S" localSheetId="6">#REF!</definedName>
    <definedName name="_5370S" localSheetId="7">#REF!</definedName>
    <definedName name="_5370S" localSheetId="8">#REF!</definedName>
    <definedName name="_5370S" localSheetId="56">#REF!</definedName>
    <definedName name="_5370S">#REF!</definedName>
    <definedName name="_5371P" localSheetId="6">#REF!</definedName>
    <definedName name="_5371P" localSheetId="7">#REF!</definedName>
    <definedName name="_5371P" localSheetId="8">#REF!</definedName>
    <definedName name="_5371P" localSheetId="56">#REF!</definedName>
    <definedName name="_5371P">#REF!</definedName>
    <definedName name="_5371S" localSheetId="6">#REF!</definedName>
    <definedName name="_5371S" localSheetId="7">#REF!</definedName>
    <definedName name="_5371S" localSheetId="8">#REF!</definedName>
    <definedName name="_5371S" localSheetId="56">#REF!</definedName>
    <definedName name="_5371S">#REF!</definedName>
    <definedName name="_5380P" localSheetId="6">#REF!</definedName>
    <definedName name="_5380P" localSheetId="7">#REF!</definedName>
    <definedName name="_5380P" localSheetId="8">#REF!</definedName>
    <definedName name="_5380P" localSheetId="56">#REF!</definedName>
    <definedName name="_5380P">#REF!</definedName>
    <definedName name="_5380S" localSheetId="6">#REF!</definedName>
    <definedName name="_5380S" localSheetId="7">#REF!</definedName>
    <definedName name="_5380S" localSheetId="8">#REF!</definedName>
    <definedName name="_5380S" localSheetId="56">#REF!</definedName>
    <definedName name="_5380S">#REF!</definedName>
    <definedName name="_5400P" localSheetId="6">#REF!</definedName>
    <definedName name="_5400P" localSheetId="7">#REF!</definedName>
    <definedName name="_5400P" localSheetId="8">#REF!</definedName>
    <definedName name="_5400P" localSheetId="56">#REF!</definedName>
    <definedName name="_5400P">#REF!</definedName>
    <definedName name="_5400S" localSheetId="6">#REF!</definedName>
    <definedName name="_5400S" localSheetId="7">#REF!</definedName>
    <definedName name="_5400S" localSheetId="8">#REF!</definedName>
    <definedName name="_5400S" localSheetId="56">#REF!</definedName>
    <definedName name="_5400S">#REF!</definedName>
    <definedName name="_5500P" localSheetId="6">#REF!</definedName>
    <definedName name="_5500P" localSheetId="7">#REF!</definedName>
    <definedName name="_5500P" localSheetId="8">#REF!</definedName>
    <definedName name="_5500P" localSheetId="56">#REF!</definedName>
    <definedName name="_5500P">#REF!</definedName>
    <definedName name="_5500S" localSheetId="6">#REF!</definedName>
    <definedName name="_5500S" localSheetId="7">#REF!</definedName>
    <definedName name="_5500S" localSheetId="8">#REF!</definedName>
    <definedName name="_5500S" localSheetId="56">#REF!</definedName>
    <definedName name="_5500S">#REF!</definedName>
    <definedName name="_7000S" localSheetId="6">#REF!</definedName>
    <definedName name="_7000S" localSheetId="7">#REF!</definedName>
    <definedName name="_7000S" localSheetId="8">#REF!</definedName>
    <definedName name="_7000S" localSheetId="56">#REF!</definedName>
    <definedName name="_7000S">#REF!</definedName>
    <definedName name="_7100S" localSheetId="6">#REF!</definedName>
    <definedName name="_7100S" localSheetId="7">#REF!</definedName>
    <definedName name="_7100S" localSheetId="8">#REF!</definedName>
    <definedName name="_7100S" localSheetId="56">#REF!</definedName>
    <definedName name="_7100S">#REF!</definedName>
    <definedName name="_7110S" localSheetId="6">#REF!</definedName>
    <definedName name="_7110S" localSheetId="7">#REF!</definedName>
    <definedName name="_7110S" localSheetId="8">#REF!</definedName>
    <definedName name="_7110S" localSheetId="56">#REF!</definedName>
    <definedName name="_7110S">#REF!</definedName>
    <definedName name="_7120S" localSheetId="6">#REF!</definedName>
    <definedName name="_7120S" localSheetId="7">#REF!</definedName>
    <definedName name="_7120S" localSheetId="8">#REF!</definedName>
    <definedName name="_7120S" localSheetId="56">#REF!</definedName>
    <definedName name="_7120S">#REF!</definedName>
    <definedName name="_7200S" localSheetId="6">#REF!</definedName>
    <definedName name="_7200S" localSheetId="7">#REF!</definedName>
    <definedName name="_7200S" localSheetId="8">#REF!</definedName>
    <definedName name="_7200S" localSheetId="56">#REF!</definedName>
    <definedName name="_7200S">#REF!</definedName>
    <definedName name="_7300S" localSheetId="6">#REF!</definedName>
    <definedName name="_7300S" localSheetId="7">#REF!</definedName>
    <definedName name="_7300S" localSheetId="8">#REF!</definedName>
    <definedName name="_7300S" localSheetId="56">#REF!</definedName>
    <definedName name="_7300S">#REF!</definedName>
    <definedName name="_7310S" localSheetId="6">#REF!</definedName>
    <definedName name="_7310S" localSheetId="7">#REF!</definedName>
    <definedName name="_7310S" localSheetId="8">#REF!</definedName>
    <definedName name="_7310S" localSheetId="56">#REF!</definedName>
    <definedName name="_7310S">#REF!</definedName>
    <definedName name="_7320S" localSheetId="6">#REF!</definedName>
    <definedName name="_7320S" localSheetId="7">#REF!</definedName>
    <definedName name="_7320S" localSheetId="8">#REF!</definedName>
    <definedName name="_7320S" localSheetId="56">#REF!</definedName>
    <definedName name="_7320S">#REF!</definedName>
    <definedName name="_7400S" localSheetId="6">#REF!</definedName>
    <definedName name="_7400S" localSheetId="7">#REF!</definedName>
    <definedName name="_7400S" localSheetId="8">#REF!</definedName>
    <definedName name="_7400S" localSheetId="56">#REF!</definedName>
    <definedName name="_7400S">#REF!</definedName>
    <definedName name="_7500S" localSheetId="6">#REF!</definedName>
    <definedName name="_7500S" localSheetId="7">#REF!</definedName>
    <definedName name="_7500S" localSheetId="8">#REF!</definedName>
    <definedName name="_7500S" localSheetId="56">#REF!</definedName>
    <definedName name="_7500S">#REF!</definedName>
    <definedName name="_7600S" localSheetId="6">#REF!</definedName>
    <definedName name="_7600S" localSheetId="7">#REF!</definedName>
    <definedName name="_7600S" localSheetId="8">#REF!</definedName>
    <definedName name="_7600S" localSheetId="56">#REF!</definedName>
    <definedName name="_7600S">#REF!</definedName>
    <definedName name="_7610S" localSheetId="6">#REF!</definedName>
    <definedName name="_7610S" localSheetId="7">#REF!</definedName>
    <definedName name="_7610S" localSheetId="8">#REF!</definedName>
    <definedName name="_7610S" localSheetId="56">#REF!</definedName>
    <definedName name="_7610S">#REF!</definedName>
    <definedName name="_7620S" localSheetId="6">#REF!</definedName>
    <definedName name="_7620S" localSheetId="7">#REF!</definedName>
    <definedName name="_7620S" localSheetId="8">#REF!</definedName>
    <definedName name="_7620S" localSheetId="56">#REF!</definedName>
    <definedName name="_7620S">#REF!</definedName>
    <definedName name="_7630S" localSheetId="6">#REF!</definedName>
    <definedName name="_7630S" localSheetId="7">#REF!</definedName>
    <definedName name="_7630S" localSheetId="8">#REF!</definedName>
    <definedName name="_7630S" localSheetId="56">#REF!</definedName>
    <definedName name="_7630S">#REF!</definedName>
    <definedName name="_7700S" localSheetId="6">#REF!</definedName>
    <definedName name="_7700S" localSheetId="7">#REF!</definedName>
    <definedName name="_7700S" localSheetId="8">#REF!</definedName>
    <definedName name="_7700S" localSheetId="56">#REF!</definedName>
    <definedName name="_7700S">#REF!</definedName>
    <definedName name="_7750S" localSheetId="6">#REF!</definedName>
    <definedName name="_7750S" localSheetId="7">#REF!</definedName>
    <definedName name="_7750S" localSheetId="8">#REF!</definedName>
    <definedName name="_7750S" localSheetId="56">#REF!</definedName>
    <definedName name="_7750S">#REF!</definedName>
    <definedName name="_7800S" localSheetId="6">#REF!</definedName>
    <definedName name="_7800S" localSheetId="7">#REF!</definedName>
    <definedName name="_7800S" localSheetId="8">#REF!</definedName>
    <definedName name="_7800S" localSheetId="56">#REF!</definedName>
    <definedName name="_7800S">#REF!</definedName>
    <definedName name="_7850S" localSheetId="6">#REF!</definedName>
    <definedName name="_7850S" localSheetId="7">#REF!</definedName>
    <definedName name="_7850S" localSheetId="8">#REF!</definedName>
    <definedName name="_7850S" localSheetId="56">#REF!</definedName>
    <definedName name="_7850S">#REF!</definedName>
    <definedName name="_7900S" localSheetId="6">#REF!</definedName>
    <definedName name="_7900S" localSheetId="7">#REF!</definedName>
    <definedName name="_7900S" localSheetId="8">#REF!</definedName>
    <definedName name="_7900S" localSheetId="56">#REF!</definedName>
    <definedName name="_7900S">#REF!</definedName>
    <definedName name="_7990S" localSheetId="6">#REF!</definedName>
    <definedName name="_7990S" localSheetId="7">#REF!</definedName>
    <definedName name="_7990S" localSheetId="8">#REF!</definedName>
    <definedName name="_7990S" localSheetId="56">#REF!</definedName>
    <definedName name="_7990S">#REF!</definedName>
    <definedName name="_93">#N/A</definedName>
    <definedName name="_xlnm._FilterDatabase" localSheetId="21" hidden="1">q3_4!$A$1:$A$287</definedName>
    <definedName name="_xlnm._FilterDatabase" localSheetId="36" hidden="1">q4_12!$A$1:$A$83</definedName>
    <definedName name="_xlnm._FilterDatabase" localSheetId="32" hidden="1">q4_8!#REF!</definedName>
    <definedName name="_xlnm._FilterDatabase" localSheetId="48" hidden="1">q7_1!$B$1:$B$77</definedName>
    <definedName name="_xlnm._FilterDatabase" localSheetId="49" hidden="1">q7_2!$A$6:$F$79</definedName>
    <definedName name="_xlnm._FilterDatabase" localSheetId="50" hidden="1">q7_3!$A$13:$F$13</definedName>
    <definedName name="_xlnm._FilterDatabase" localSheetId="51" hidden="1">q7_4!$A$6:$F$79</definedName>
    <definedName name="_xlnm._FilterDatabase" localSheetId="59" hidden="1">q9_2!$A$1:$A$71</definedName>
    <definedName name="aa">#REF!</definedName>
    <definedName name="année" localSheetId="5">#REF!</definedName>
    <definedName name="année" localSheetId="6">#REF!</definedName>
    <definedName name="année" localSheetId="7">#REF!</definedName>
    <definedName name="année" localSheetId="8">#REF!</definedName>
    <definedName name="année" localSheetId="34">#REF!</definedName>
    <definedName name="année" localSheetId="35">#REF!</definedName>
    <definedName name="année" localSheetId="49">#REF!</definedName>
    <definedName name="année" localSheetId="51">#REF!</definedName>
    <definedName name="année" localSheetId="52">#REF!</definedName>
    <definedName name="année" localSheetId="53">#REF!</definedName>
    <definedName name="année" localSheetId="56">#REF!</definedName>
    <definedName name="année">#REF!</definedName>
    <definedName name="Code__NewCronos" localSheetId="10">#REF!</definedName>
    <definedName name="Code__NewCronos" localSheetId="11">#REF!</definedName>
    <definedName name="Code__NewCronos" localSheetId="5">#REF!</definedName>
    <definedName name="Code__NewCronos" localSheetId="6">#REF!</definedName>
    <definedName name="Code__NewCronos" localSheetId="7">#REF!</definedName>
    <definedName name="Code__NewCronos" localSheetId="8">#REF!</definedName>
    <definedName name="Code__NewCronos" localSheetId="21">#REF!</definedName>
    <definedName name="Code__NewCronos" localSheetId="22">#REF!</definedName>
    <definedName name="Code__NewCronos" localSheetId="34">#REF!</definedName>
    <definedName name="Code__NewCronos" localSheetId="35">#REF!</definedName>
    <definedName name="Code__NewCronos" localSheetId="49">#REF!</definedName>
    <definedName name="Code__NewCronos" localSheetId="51">#REF!</definedName>
    <definedName name="Code__NewCronos" localSheetId="52">#REF!</definedName>
    <definedName name="Code__NewCronos" localSheetId="53">#REF!</definedName>
    <definedName name="Code__NewCronos" localSheetId="56">#REF!</definedName>
    <definedName name="Code__NewCronos" localSheetId="61">#REF!</definedName>
    <definedName name="Code__NewCronos">#REF!</definedName>
    <definedName name="CODIGOA_APURAR_QUADROS_Q_1_3" localSheetId="52">#REF!</definedName>
    <definedName name="CODIGOA_APURAR_QUADROS_Q_1_3">#REF!</definedName>
    <definedName name="FIN" localSheetId="10">#REF!</definedName>
    <definedName name="FIN" localSheetId="11">#REF!</definedName>
    <definedName name="FIN" localSheetId="5">#REF!</definedName>
    <definedName name="FIN" localSheetId="6">#REF!</definedName>
    <definedName name="FIN" localSheetId="7">#REF!</definedName>
    <definedName name="FIN" localSheetId="8">#REF!</definedName>
    <definedName name="FIN" localSheetId="21">#REF!</definedName>
    <definedName name="FIN" localSheetId="22">#REF!</definedName>
    <definedName name="FIN" localSheetId="34">#REF!</definedName>
    <definedName name="FIN" localSheetId="35">#REF!</definedName>
    <definedName name="FIN" localSheetId="49">#REF!</definedName>
    <definedName name="FIN" localSheetId="51">#REF!</definedName>
    <definedName name="FIN" localSheetId="52">#REF!</definedName>
    <definedName name="FIN" localSheetId="53">#REF!</definedName>
    <definedName name="FIN" localSheetId="56">#REF!</definedName>
    <definedName name="FIN" localSheetId="61">#REF!</definedName>
    <definedName name="FIN">#REF!</definedName>
    <definedName name="H">#REF!</definedName>
    <definedName name="ii" localSheetId="21">#REF!</definedName>
    <definedName name="ii" localSheetId="22">#REF!</definedName>
    <definedName name="ii" localSheetId="25">#REF!</definedName>
    <definedName name="ii">#REF!</definedName>
    <definedName name="iii" localSheetId="25">#REF!</definedName>
    <definedName name="iii">#REF!</definedName>
    <definedName name="libellé" localSheetId="5">#REF!</definedName>
    <definedName name="libellé" localSheetId="6">#REF!</definedName>
    <definedName name="libellé" localSheetId="7">#REF!</definedName>
    <definedName name="libellé" localSheetId="8">#REF!</definedName>
    <definedName name="libellé" localSheetId="34">#REF!</definedName>
    <definedName name="libellé" localSheetId="35">#REF!</definedName>
    <definedName name="libellé" localSheetId="53">#REF!</definedName>
    <definedName name="libellé" localSheetId="56">#REF!</definedName>
    <definedName name="libellé" localSheetId="61">#REF!</definedName>
    <definedName name="libellé">#REF!</definedName>
    <definedName name="_xlnm.Print_Area" localSheetId="1">q1_1!$A$1:$J$48</definedName>
    <definedName name="_xlnm.Print_Area" localSheetId="10">q1_10!$A$1:$G$85</definedName>
    <definedName name="_xlnm.Print_Area" localSheetId="11">q1_11!$A$1:$F$37</definedName>
    <definedName name="_xlnm.Print_Area" localSheetId="2">q1_2!$A$1:$I$17</definedName>
    <definedName name="_xlnm.Print_Area" localSheetId="3">q1_3!$A$1:$I$17</definedName>
    <definedName name="_xlnm.Print_Area" localSheetId="4">q1_4!$A$1:$I$73</definedName>
    <definedName name="_xlnm.Print_Area" localSheetId="5">q1_5!$A$1:$E$38</definedName>
    <definedName name="_xlnm.Print_Area" localSheetId="6">q1_6!$A$1:$J$17</definedName>
    <definedName name="_xlnm.Print_Area" localSheetId="7">q1_7!$A$1:$H$29</definedName>
    <definedName name="_xlnm.Print_Area" localSheetId="8">q1_8!$A$1:$G$29</definedName>
    <definedName name="_xlnm.Print_Area" localSheetId="9">q1_9!$A$1:$I$37</definedName>
    <definedName name="_xlnm.Print_Area" localSheetId="12">q2_1!$A$1:$G$24</definedName>
    <definedName name="_xlnm.Print_Area" localSheetId="13">q2_2!$A$1:$G$23</definedName>
    <definedName name="_xlnm.Print_Area" localSheetId="14">q2_3!$A$1:$F$44</definedName>
    <definedName name="_xlnm.Print_Area" localSheetId="15">q2_4!$A$1:$H$32</definedName>
    <definedName name="_xlnm.Print_Area" localSheetId="16">q2_5!$A$1:$H$32</definedName>
    <definedName name="_xlnm.Print_Area" localSheetId="17">q2_6!$A$1:$O$62</definedName>
    <definedName name="_xlnm.Print_Area" localSheetId="18">q3_1!$A$1:$E$43</definedName>
    <definedName name="_xlnm.Print_Area" localSheetId="19">q3_2!$A$1:$E$16</definedName>
    <definedName name="_xlnm.Print_Area" localSheetId="20">q3_3!$A$1:$H$20</definedName>
    <definedName name="_xlnm.Print_Area" localSheetId="21">q3_4!$A$1:$I$88</definedName>
    <definedName name="_xlnm.Print_Area" localSheetId="22">q3_5!$A$1:$M$56</definedName>
    <definedName name="_xlnm.Print_Area" localSheetId="23">q3_6!$A$1:$D$43</definedName>
    <definedName name="_xlnm.Print_Area" localSheetId="24">q4_1!$A$1:$I$90</definedName>
    <definedName name="_xlnm.Print_Area" localSheetId="34">q4_10!$A$1:$N$58</definedName>
    <definedName name="_xlnm.Print_Area" localSheetId="35">q4_11!$A$1:$N$74</definedName>
    <definedName name="_xlnm.Print_Area" localSheetId="36">q4_12!$A$1:$H$83</definedName>
    <definedName name="_xlnm.Print_Area" localSheetId="37">q4_13!$A$1:$G$85</definedName>
    <definedName name="_xlnm.Print_Area" localSheetId="25">q4_2!$A$1:$BO$46</definedName>
    <definedName name="_xlnm.Print_Area" localSheetId="26">q4_3!$A$1:$I$89</definedName>
    <definedName name="_xlnm.Print_Area" localSheetId="27">q4_4.1!$A$1:$J$59</definedName>
    <definedName name="_xlnm.Print_Area" localSheetId="28">q4_4.2!$A$1:$L$49</definedName>
    <definedName name="_xlnm.Print_Area" localSheetId="29">q4_5!$A$1:$E$88</definedName>
    <definedName name="_xlnm.Print_Area" localSheetId="30">q4_6!$A$1:$J$60</definedName>
    <definedName name="_xlnm.Print_Area" localSheetId="31">q4_7!$A$1:$J$60</definedName>
    <definedName name="_xlnm.Print_Area" localSheetId="32">q4_8!$A$1:$F$88</definedName>
    <definedName name="_xlnm.Print_Area" localSheetId="33">q4_9!$A$1:$J$40</definedName>
    <definedName name="_xlnm.Print_Area" localSheetId="38">q5_1!$A$1:$I$34</definedName>
    <definedName name="_xlnm.Print_Area" localSheetId="39">q5_2!$A$1:$E$41</definedName>
    <definedName name="_xlnm.Print_Area" localSheetId="40">q5_3!$A$1:$G$41</definedName>
    <definedName name="_xlnm.Print_Area" localSheetId="41">q5_4!$A$1:$G$45</definedName>
    <definedName name="_xlnm.Print_Area" localSheetId="42">q5_5!$A$1:$E$24</definedName>
    <definedName name="_xlnm.Print_Area" localSheetId="43">q5_6!$A$1:$M$21</definedName>
    <definedName name="_xlnm.Print_Area" localSheetId="44">q6_1!$A$1:$G$16</definedName>
    <definedName name="_xlnm.Print_Area" localSheetId="45">q6_2!$A$1:$D$27</definedName>
    <definedName name="_xlnm.Print_Area" localSheetId="46">q6_3!$A$1:$G$27</definedName>
    <definedName name="_xlnm.Print_Area" localSheetId="47">q6_4!$A$1:$G$16</definedName>
    <definedName name="_xlnm.Print_Area" localSheetId="48">q7_1!$A$1:$F$77</definedName>
    <definedName name="_xlnm.Print_Area" localSheetId="49">q7_2!$A$1:$F$83</definedName>
    <definedName name="_xlnm.Print_Area" localSheetId="50">q7_3!$A$1:$F$74</definedName>
    <definedName name="_xlnm.Print_Area" localSheetId="51">q7_4!$A$1:$F$82</definedName>
    <definedName name="_xlnm.Print_Area" localSheetId="52">q7_5!$A$1:$D$55</definedName>
    <definedName name="_xlnm.Print_Area" localSheetId="53">q8_1!$A$1:$F$77</definedName>
    <definedName name="_xlnm.Print_Area" localSheetId="54">q8_2!$A$1:$G$55</definedName>
    <definedName name="_xlnm.Print_Area" localSheetId="55">q8_3!$A$1:$F$19</definedName>
    <definedName name="_xlnm.Print_Area" localSheetId="56">q8_4!$A$1:$D$14</definedName>
    <definedName name="_xlnm.Print_Area" localSheetId="57">q8_5!$A$1:$E$18</definedName>
    <definedName name="_xlnm.Print_Area" localSheetId="58">q9_1!$A$1:$L$80</definedName>
    <definedName name="_xlnm.Print_Area" localSheetId="59">q9_2!$A$1:$J$71</definedName>
    <definedName name="_xlnm.Print_Area" localSheetId="60">q9_3!$A$1:$I$52</definedName>
    <definedName name="_xlnm.Print_Area" localSheetId="61">q9_4!$A$1:$F$65</definedName>
    <definedName name="Print_Area_MI" localSheetId="1">#REF!</definedName>
    <definedName name="Print_Area_MI" localSheetId="10">#REF!</definedName>
    <definedName name="Print_Area_MI" localSheetId="11">#REF!</definedName>
    <definedName name="Print_Area_MI" localSheetId="2">#REF!</definedName>
    <definedName name="Print_Area_MI" localSheetId="3">#REF!</definedName>
    <definedName name="Print_Area_MI" localSheetId="6">#REF!</definedName>
    <definedName name="Print_Area_MI" localSheetId="7">#REF!</definedName>
    <definedName name="Print_Area_MI" localSheetId="8">#REF!</definedName>
    <definedName name="Print_Area_MI" localSheetId="21">#REF!</definedName>
    <definedName name="Print_Area_MI" localSheetId="22">#REF!</definedName>
    <definedName name="Print_Area_MI" localSheetId="34">#REF!</definedName>
    <definedName name="Print_Area_MI" localSheetId="35">#REF!</definedName>
    <definedName name="Print_Area_MI" localSheetId="25">#REF!</definedName>
    <definedName name="Print_Area_MI" localSheetId="45">#REF!</definedName>
    <definedName name="Print_Area_MI" localSheetId="46">#REF!</definedName>
    <definedName name="Print_Area_MI" localSheetId="49">#REF!</definedName>
    <definedName name="Print_Area_MI" localSheetId="51">#REF!</definedName>
    <definedName name="Print_Area_MI" localSheetId="52">#REF!</definedName>
    <definedName name="Print_Area_MI" localSheetId="53">#REF!</definedName>
    <definedName name="Print_Area_MI" localSheetId="56">#REF!</definedName>
    <definedName name="Print_Area_MI" localSheetId="61">#REF!</definedName>
    <definedName name="Print_Area_MI">#REF!</definedName>
    <definedName name="PRODUCTION__ACCOUNT" localSheetId="1">#REF!</definedName>
    <definedName name="PRODUCTION__ACCOUNT" localSheetId="10">#REF!</definedName>
    <definedName name="PRODUCTION__ACCOUNT" localSheetId="11">#REF!</definedName>
    <definedName name="PRODUCTION__ACCOUNT" localSheetId="2">#REF!</definedName>
    <definedName name="PRODUCTION__ACCOUNT" localSheetId="3">#REF!</definedName>
    <definedName name="PRODUCTION__ACCOUNT" localSheetId="6">#REF!</definedName>
    <definedName name="PRODUCTION__ACCOUNT" localSheetId="7">#REF!</definedName>
    <definedName name="PRODUCTION__ACCOUNT" localSheetId="8">#REF!</definedName>
    <definedName name="PRODUCTION__ACCOUNT" localSheetId="21">#REF!</definedName>
    <definedName name="PRODUCTION__ACCOUNT" localSheetId="34">#REF!</definedName>
    <definedName name="PRODUCTION__ACCOUNT" localSheetId="35">#REF!</definedName>
    <definedName name="PRODUCTION__ACCOUNT" localSheetId="45">#REF!</definedName>
    <definedName name="PRODUCTION__ACCOUNT" localSheetId="46">#REF!</definedName>
    <definedName name="PRODUCTION__ACCOUNT" localSheetId="49">#REF!</definedName>
    <definedName name="PRODUCTION__ACCOUNT" localSheetId="51">#REF!</definedName>
    <definedName name="PRODUCTION__ACCOUNT" localSheetId="52">#REF!</definedName>
    <definedName name="PRODUCTION__ACCOUNT" localSheetId="56">#REF!</definedName>
    <definedName name="PRODUCTION__ACCOUNT" localSheetId="61">#REF!</definedName>
    <definedName name="PRODUCTION__ACCOUNT">#REF!</definedName>
    <definedName name="q3_4">#REF!</definedName>
    <definedName name="quadro3">#REF!</definedName>
    <definedName name="SEG" localSheetId="1">#REF!</definedName>
    <definedName name="SEG" localSheetId="10">#REF!</definedName>
    <definedName name="SEG" localSheetId="11">#REF!</definedName>
    <definedName name="SEG" localSheetId="2">#REF!</definedName>
    <definedName name="SEG" localSheetId="3">#REF!</definedName>
    <definedName name="SEG" localSheetId="6">#REF!</definedName>
    <definedName name="SEG" localSheetId="7">#REF!</definedName>
    <definedName name="SEG" localSheetId="8">#REF!</definedName>
    <definedName name="SEG" localSheetId="21">#REF!</definedName>
    <definedName name="SEG" localSheetId="34">#REF!</definedName>
    <definedName name="SEG" localSheetId="35">#REF!</definedName>
    <definedName name="SEG" localSheetId="45">#REF!</definedName>
    <definedName name="SEG" localSheetId="46">#REF!</definedName>
    <definedName name="SEG" localSheetId="49">#REF!</definedName>
    <definedName name="SEG" localSheetId="51">#REF!</definedName>
    <definedName name="SEG" localSheetId="52">#REF!</definedName>
    <definedName name="SEG" localSheetId="56">#REF!</definedName>
    <definedName name="SEG" localSheetId="61">#REF!</definedName>
    <definedName name="SEG">#REF!</definedName>
    <definedName name="T" localSheetId="6">#REF!</definedName>
    <definedName name="T" localSheetId="7">#REF!</definedName>
    <definedName name="T" localSheetId="8">#REF!</definedName>
    <definedName name="T" localSheetId="56">#REF!</definedName>
    <definedName name="T">#REF!</definedName>
    <definedName name="T1_" localSheetId="6">#REF!</definedName>
    <definedName name="T1_" localSheetId="7">#REF!</definedName>
    <definedName name="T1_" localSheetId="8">#REF!</definedName>
    <definedName name="T1_" localSheetId="56">#REF!</definedName>
    <definedName name="T1_">#REF!</definedName>
    <definedName name="Z_2DA0F7C3_6E78_4A10_A41F_05DC457EF715_.wvu.PrintArea" localSheetId="1" hidden="1">q1_1!$A$1:$J$48</definedName>
    <definedName name="Z_2DA0F7C3_6E78_4A10_A41F_05DC457EF715_.wvu.PrintArea" localSheetId="2" hidden="1">q1_2!$A$1:$I$17</definedName>
    <definedName name="Z_2DA0F7C3_6E78_4A10_A41F_05DC457EF715_.wvu.PrintArea" localSheetId="3" hidden="1">q1_3!$A$1:$I$17</definedName>
    <definedName name="Z_50765A6C_85E6_4D1E_B0E2_66E7BD95FC61_.wvu.PrintArea" localSheetId="48" hidden="1">q7_1!$A$1:$F$76</definedName>
    <definedName name="Z_50765A6C_85E6_4D1E_B0E2_66E7BD95FC61_.wvu.PrintArea" localSheetId="49" hidden="1">q7_2!$A$1:$F$83</definedName>
    <definedName name="Z_50765A6C_85E6_4D1E_B0E2_66E7BD95FC61_.wvu.PrintArea" localSheetId="50" hidden="1">q7_3!$A$1:$F$71</definedName>
    <definedName name="Z_50765A6C_85E6_4D1E_B0E2_66E7BD95FC61_.wvu.PrintArea" localSheetId="51" hidden="1">q7_4!$A$1:$F$82</definedName>
    <definedName name="Z_50765A6C_85E6_4D1E_B0E2_66E7BD95FC61_.wvu.PrintArea" localSheetId="52" hidden="1">q7_5!$A$1:$D$45</definedName>
  </definedNames>
  <calcPr calcId="125725"/>
</workbook>
</file>

<file path=xl/sharedStrings.xml><?xml version="1.0" encoding="utf-8"?>
<sst xmlns="http://schemas.openxmlformats.org/spreadsheetml/2006/main" count="5372" uniqueCount="1539">
  <si>
    <t>Total</t>
  </si>
  <si>
    <t>Continente</t>
  </si>
  <si>
    <t>Portugal</t>
  </si>
  <si>
    <t>%</t>
  </si>
  <si>
    <t xml:space="preserve">   Unidade: nº </t>
  </si>
  <si>
    <t>NUTS II</t>
  </si>
  <si>
    <t>População
residente</t>
  </si>
  <si>
    <t>Da qual na pesca</t>
  </si>
  <si>
    <t>Patrões</t>
  </si>
  <si>
    <t>Outra
situação</t>
  </si>
  <si>
    <t xml:space="preserve">   15 - XII - 1950 (b)</t>
  </si>
  <si>
    <t>x</t>
  </si>
  <si>
    <t xml:space="preserve">   15 - XII - 1960</t>
  </si>
  <si>
    <t xml:space="preserve">   15 - XII - 1970</t>
  </si>
  <si>
    <t xml:space="preserve">   16 - I I I - 1981</t>
  </si>
  <si>
    <t xml:space="preserve">   15 - IV  - 1991</t>
  </si>
  <si>
    <t xml:space="preserve">  Continente</t>
  </si>
  <si>
    <t xml:space="preserve">      15 - XII - 1950 (b)</t>
  </si>
  <si>
    <t xml:space="preserve">      15 - XII - 1960</t>
  </si>
  <si>
    <t xml:space="preserve">      15 - XII - 1970</t>
  </si>
  <si>
    <t xml:space="preserve">      16 - I I I - 1981</t>
  </si>
  <si>
    <t xml:space="preserve">      15 - IV  - 1991</t>
  </si>
  <si>
    <t xml:space="preserve">       Norte</t>
  </si>
  <si>
    <t xml:space="preserve">       Centro</t>
  </si>
  <si>
    <t xml:space="preserve">       Lisboa </t>
  </si>
  <si>
    <t xml:space="preserve">       Alentejo</t>
  </si>
  <si>
    <t xml:space="preserve">       Algarve</t>
  </si>
  <si>
    <t xml:space="preserve">  Açores</t>
  </si>
  <si>
    <t xml:space="preserve">  Madeira</t>
  </si>
  <si>
    <t>(b) População presente</t>
  </si>
  <si>
    <t>Os dados de 1970 foram estimados a 20%.</t>
  </si>
  <si>
    <t xml:space="preserve">   Unidade: nº</t>
  </si>
  <si>
    <t>Nível de ensino</t>
  </si>
  <si>
    <t>Nenhum</t>
  </si>
  <si>
    <t>Ensino básico</t>
  </si>
  <si>
    <t>Ensino secundário</t>
  </si>
  <si>
    <t>Ensino superior</t>
  </si>
  <si>
    <t>1º ciclo</t>
  </si>
  <si>
    <t>2º ciclo</t>
  </si>
  <si>
    <t>3º ciclo</t>
  </si>
  <si>
    <t xml:space="preserve">     Norte</t>
  </si>
  <si>
    <t xml:space="preserve">     Centro</t>
  </si>
  <si>
    <t xml:space="preserve">     Lisboa </t>
  </si>
  <si>
    <t xml:space="preserve">     Alentejo</t>
  </si>
  <si>
    <t xml:space="preserve">     Algarve</t>
  </si>
  <si>
    <t>Classes de idade</t>
  </si>
  <si>
    <t>NUTS  II</t>
  </si>
  <si>
    <t>Total Geral</t>
  </si>
  <si>
    <t>Águas Interiores não Marítimas</t>
  </si>
  <si>
    <t>Entre 16 e 34
anos</t>
  </si>
  <si>
    <t>Entre 35 e 54
anos</t>
  </si>
  <si>
    <t>Mais de 55
anos</t>
  </si>
  <si>
    <t>Arrasto Costeiro</t>
  </si>
  <si>
    <t>Arrasto do Largo</t>
  </si>
  <si>
    <t>Cerco Local</t>
  </si>
  <si>
    <t>Cerco Costeiro</t>
  </si>
  <si>
    <t>Polivalente Local</t>
  </si>
  <si>
    <t>Polivalente Costeiro</t>
  </si>
  <si>
    <t>Polivalente Largo</t>
  </si>
  <si>
    <t>Unidade: nº</t>
  </si>
  <si>
    <t>Apanha</t>
  </si>
  <si>
    <t>Pescadores Apeados</t>
  </si>
  <si>
    <t>Apanhadores de Animais</t>
  </si>
  <si>
    <t>Faina da pesca</t>
  </si>
  <si>
    <t>Dias  de incapacidade</t>
  </si>
  <si>
    <t>Naufrágio</t>
  </si>
  <si>
    <t>Outras causas</t>
  </si>
  <si>
    <t>Cursos</t>
  </si>
  <si>
    <t>Inscritos</t>
  </si>
  <si>
    <t>Aprovados</t>
  </si>
  <si>
    <t>Taxa de sucesso</t>
  </si>
  <si>
    <t>Observações (d)</t>
  </si>
  <si>
    <t>nº</t>
  </si>
  <si>
    <t>Pescador</t>
  </si>
  <si>
    <t>(d) 1 - Educação e formação de adultos</t>
  </si>
  <si>
    <t xml:space="preserve">      2 - Sistema de aprendizagem</t>
  </si>
  <si>
    <t>Apto</t>
  </si>
  <si>
    <t>Não Apto</t>
  </si>
  <si>
    <t>Arrais de Pesca Local</t>
  </si>
  <si>
    <t xml:space="preserve">      1 - Exame de reconhecimento de equivalência</t>
  </si>
  <si>
    <t xml:space="preserve">      2 - Exame de avaliação de aptidão</t>
  </si>
  <si>
    <t xml:space="preserve">      3 - Exame para a obtenção de certificação</t>
  </si>
  <si>
    <t xml:space="preserve">      4 - Exame para levantamento de suspensão de inscrição marítima</t>
  </si>
  <si>
    <t>NUTS II / Zonas de Apanha</t>
  </si>
  <si>
    <t xml:space="preserve">   12 - I I I - 2001</t>
  </si>
  <si>
    <t xml:space="preserve">      12 - I I I - 2001</t>
  </si>
  <si>
    <t>Ajudante de Maquinista</t>
  </si>
  <si>
    <t xml:space="preserve">Arrais de Pesca </t>
  </si>
  <si>
    <t xml:space="preserve">Arrais de Pesca Local </t>
  </si>
  <si>
    <t>Condução e Manobra de Equipamentos de Carga e Descarga</t>
  </si>
  <si>
    <t xml:space="preserve">Condução de Motores de potência igual ou inferior a 350 kW </t>
  </si>
  <si>
    <t>Contramestre Pescador</t>
  </si>
  <si>
    <t>Marinheiro de 2º Classe</t>
  </si>
  <si>
    <t>Marinheiro de 2º Classe de Tráfego Local</t>
  </si>
  <si>
    <t>Mestre de Tráfego Local</t>
  </si>
  <si>
    <t>Qualidade na Comercialização do Pescado</t>
  </si>
  <si>
    <t>Segurança e Sobrevivência no Mar</t>
  </si>
  <si>
    <t>Saúde, Higiene e Segurança no Trabalho a Bordo das Embarcações</t>
  </si>
  <si>
    <t>Certificado de Condução de Motores de potência igual ou inferior a 350 KW</t>
  </si>
  <si>
    <t>Mestre do Tráfego Local</t>
  </si>
  <si>
    <t xml:space="preserve">   21 - I I I - 2011</t>
  </si>
  <si>
    <t xml:space="preserve">      21 - I I I - 2011</t>
  </si>
  <si>
    <t xml:space="preserve">     21 - I I I - 2011</t>
  </si>
  <si>
    <t xml:space="preserve"> Ensino pós secundário</t>
  </si>
  <si>
    <t xml:space="preserve">População Empregada (a)
</t>
  </si>
  <si>
    <t>Nota: Da população empregada, em 15-XII-1960, foram excluídas as pessoas desempregadas e as que se encontravam a prestar serviço militar.</t>
  </si>
  <si>
    <t>(a) De 10 e mais anos, nos recenseamentos de 15-XII de 1960 e 1970; de 12 e mais anos nos de 16-III-1981 e 15-IV-1991; de 15 e mais anos, a partir do recenseamento de 12-III de 2001.</t>
  </si>
  <si>
    <t>População
residente e empregada na pesca</t>
  </si>
  <si>
    <t>População residente
 e empregada na pesca</t>
  </si>
  <si>
    <t xml:space="preserve">Idade média </t>
  </si>
  <si>
    <t xml:space="preserve">           Não estão consideradas ações de formação interna. </t>
  </si>
  <si>
    <t xml:space="preserve">           Estão consideradas ações de formação em regime de prestação de serviços. </t>
  </si>
  <si>
    <t>Marinheiro</t>
  </si>
  <si>
    <t>Técnico de Controlo da Qualidade Alimentar</t>
  </si>
  <si>
    <t>Operador de Radiotelefonista da Classe A</t>
  </si>
  <si>
    <t>Maquinista Prático 2ª Classe</t>
  </si>
  <si>
    <t>Eletricista</t>
  </si>
  <si>
    <t>Eletromecânico de Refrigeração e Climatização</t>
  </si>
  <si>
    <t>Comunicações Marítimas</t>
  </si>
  <si>
    <t>Ambiente, Segurança, Higiene e Saúde no Trabalho</t>
  </si>
  <si>
    <t>Operações de Manobra em Embarcações Tráfego Local</t>
  </si>
  <si>
    <t xml:space="preserve">           Na formação englobada no sistema de aprendizagem e Cursos de Educação e Formação não estão os formandos de anos sequenciais.</t>
  </si>
  <si>
    <t>GMDSS A1 e A2 nacional</t>
  </si>
  <si>
    <t>GMDSS A1 e A2</t>
  </si>
  <si>
    <t>Higiene e Segurança Alimentar</t>
  </si>
  <si>
    <t>Segurança Básica</t>
  </si>
  <si>
    <t>Segurança e Saúde no Trabalho para Empregador/Trabalhador Designado</t>
  </si>
  <si>
    <t xml:space="preserve">     Área Metropolitana de Lisboa </t>
  </si>
  <si>
    <t xml:space="preserve">     Área Metropolitana de Lisboa</t>
  </si>
  <si>
    <t>Exames efetuados, ao abrigo dos DL 280/2001 de 23 de Outubro e 206/2005 de 28 de Novembro</t>
  </si>
  <si>
    <t>Mortais</t>
  </si>
  <si>
    <t>Não mortais</t>
  </si>
  <si>
    <t>Nº  de acidentes de trabalho</t>
  </si>
  <si>
    <t>CAE:0311 e 0312</t>
  </si>
  <si>
    <t>Homens</t>
  </si>
  <si>
    <t>Mulheres</t>
  </si>
  <si>
    <t>Total 
Geral</t>
  </si>
  <si>
    <t>Idade 
desconhecida</t>
  </si>
  <si>
    <t>Nº de vitimas de acidentes de trabalho</t>
  </si>
  <si>
    <t xml:space="preserve">Em terra </t>
  </si>
  <si>
    <t xml:space="preserve"> A bordo 
Elementos naturais e atmosféricos</t>
  </si>
  <si>
    <t>A bordo 
Outras causas</t>
  </si>
  <si>
    <r>
      <t xml:space="preserve">Quadro 1.1 </t>
    </r>
    <r>
      <rPr>
        <b/>
        <sz val="11"/>
        <color theme="5"/>
        <rFont val="Calibri"/>
        <family val="2"/>
        <scheme val="minor"/>
      </rPr>
      <t>&gt;&gt;</t>
    </r>
    <r>
      <rPr>
        <sz val="11"/>
        <color theme="4"/>
        <rFont val="Calibri"/>
        <family val="2"/>
        <scheme val="minor"/>
      </rPr>
      <t xml:space="preserve"> População residente e empregada, total e com atividade económica na pesca,
por NUTS II</t>
    </r>
  </si>
  <si>
    <r>
      <t xml:space="preserve">Quadro 1.2 </t>
    </r>
    <r>
      <rPr>
        <b/>
        <sz val="11"/>
        <color theme="5"/>
        <rFont val="Calibri"/>
        <family val="2"/>
        <scheme val="minor"/>
      </rPr>
      <t>&gt;&gt;</t>
    </r>
    <r>
      <rPr>
        <sz val="11"/>
        <color theme="4"/>
        <rFont val="Calibri"/>
        <family val="2"/>
        <scheme val="minor"/>
      </rPr>
      <t xml:space="preserve">  População residente e empregada na pesca, por nível de ensino, por NUTS II, em 2011</t>
    </r>
  </si>
  <si>
    <r>
      <t xml:space="preserve">Quadro 1.3 </t>
    </r>
    <r>
      <rPr>
        <b/>
        <sz val="11"/>
        <color theme="5"/>
        <rFont val="Calibri"/>
        <family val="2"/>
        <scheme val="minor"/>
      </rPr>
      <t>&gt;&gt;</t>
    </r>
    <r>
      <rPr>
        <sz val="11"/>
        <color theme="4"/>
        <rFont val="Calibri"/>
        <family val="2"/>
        <scheme val="minor"/>
      </rPr>
      <t xml:space="preserve"> População residente e empregada na pesca, por classes de idades, por NUTS II, em 2011</t>
    </r>
  </si>
  <si>
    <r>
      <t xml:space="preserve">Quadro 1.4 </t>
    </r>
    <r>
      <rPr>
        <b/>
        <sz val="11"/>
        <color theme="5"/>
        <rFont val="Calibri"/>
        <family val="2"/>
        <scheme val="minor"/>
      </rPr>
      <t>&gt;&gt;</t>
    </r>
    <r>
      <rPr>
        <sz val="11"/>
        <color theme="4"/>
        <rFont val="Calibri"/>
        <family val="2"/>
        <scheme val="minor"/>
      </rPr>
      <t xml:space="preserve"> Pescadores matriculados, em 31-XII, segundo os segmentos de pesca, por NUTS II</t>
    </r>
  </si>
  <si>
    <t>Não 
mortais</t>
  </si>
  <si>
    <t>R. A. Açores</t>
  </si>
  <si>
    <t>R. A. Madeira</t>
  </si>
  <si>
    <t xml:space="preserve">  R. A. Açores</t>
  </si>
  <si>
    <t xml:space="preserve">  R. A. Madeira</t>
  </si>
  <si>
    <t>Atividades Marítimo Turísticas</t>
  </si>
  <si>
    <t>Atualização em Segurança Básica</t>
  </si>
  <si>
    <t>Controlo de Multidões Segurança e Assistência Direta aos Passageiros</t>
  </si>
  <si>
    <t>Formação em CAD</t>
  </si>
  <si>
    <t>Operações Básicas de Manutenção de Componentes Mecânicos</t>
  </si>
  <si>
    <t>Técnico Administrativo</t>
  </si>
  <si>
    <t xml:space="preserve">Mestre Costeiro Pescador </t>
  </si>
  <si>
    <t>Acidentes de trabalho</t>
  </si>
  <si>
    <r>
      <t xml:space="preserve">Quadro 1.6 </t>
    </r>
    <r>
      <rPr>
        <b/>
        <sz val="11"/>
        <color theme="5"/>
        <rFont val="Calibri"/>
        <family val="2"/>
        <scheme val="minor"/>
      </rPr>
      <t>&gt;&gt;</t>
    </r>
    <r>
      <rPr>
        <sz val="11"/>
        <color theme="4"/>
        <rFont val="Calibri"/>
        <family val="2"/>
        <scheme val="minor"/>
      </rPr>
      <t xml:space="preserve"> Acidentes de trabalho e dias de incapacidade na pesca por NUTS II</t>
    </r>
  </si>
  <si>
    <r>
      <t>Quadro 1.11</t>
    </r>
    <r>
      <rPr>
        <b/>
        <sz val="11"/>
        <color theme="5"/>
        <rFont val="Calibri"/>
        <family val="2"/>
        <scheme val="minor"/>
      </rPr>
      <t xml:space="preserve"> &gt;&gt;</t>
    </r>
    <r>
      <rPr>
        <sz val="11"/>
        <color theme="4"/>
        <rFont val="Calibri"/>
        <family val="2"/>
        <scheme val="minor"/>
      </rPr>
      <t xml:space="preserve"> Exames Realizados</t>
    </r>
  </si>
  <si>
    <r>
      <t xml:space="preserve">Quadro 1.10 </t>
    </r>
    <r>
      <rPr>
        <b/>
        <sz val="11"/>
        <color theme="5"/>
        <rFont val="Calibri"/>
        <family val="2"/>
        <scheme val="minor"/>
      </rPr>
      <t>&gt;&gt;</t>
    </r>
    <r>
      <rPr>
        <sz val="11"/>
        <color theme="5"/>
        <rFont val="Calibri"/>
        <family val="2"/>
        <scheme val="minor"/>
      </rPr>
      <t xml:space="preserve"> </t>
    </r>
    <r>
      <rPr>
        <sz val="11"/>
        <color theme="4"/>
        <rFont val="Calibri"/>
        <family val="2"/>
        <scheme val="minor"/>
      </rPr>
      <t>Movimento escolar, no Continente no âmbito do FOR-MAR</t>
    </r>
  </si>
  <si>
    <r>
      <t xml:space="preserve">Quadro 1.9 </t>
    </r>
    <r>
      <rPr>
        <b/>
        <sz val="11"/>
        <color theme="5"/>
        <rFont val="Calibri"/>
        <family val="2"/>
        <scheme val="minor"/>
      </rPr>
      <t>&gt;&gt;</t>
    </r>
    <r>
      <rPr>
        <sz val="11"/>
        <color theme="4"/>
        <rFont val="Calibri"/>
        <family val="2"/>
        <scheme val="minor"/>
      </rPr>
      <t xml:space="preserve"> Vítimas de acidentes de trabalho e dias de incapacidade na pesca, segundo as causas,
por NUTS II</t>
    </r>
  </si>
  <si>
    <t>Fonte: GEP – Gabinete de Estratégia e Planeamento do Ministério do Trabalho, Solidariedade e Segurança Social</t>
  </si>
  <si>
    <t>Fonte: Mútuas dos Pescadores e Lusitania</t>
  </si>
  <si>
    <t>Exercício de Funções Específicas de Proteção</t>
  </si>
  <si>
    <t>Primeiros Socorros</t>
  </si>
  <si>
    <t>Segurança Marítima - Técnicas Pessoais de Sobrevivência</t>
  </si>
  <si>
    <t>Técnico de Informação e Animação Turística</t>
  </si>
  <si>
    <t xml:space="preserve">      3 - Formação modular </t>
  </si>
  <si>
    <t xml:space="preserve">Contramestre </t>
  </si>
  <si>
    <t>Mestre do Largo Pescador</t>
  </si>
  <si>
    <t>Fonte: INE, Recenseamento Geral da População</t>
  </si>
  <si>
    <t>Fonte: FOR-MAR Centro de Formação Profissional das Pescas e do Mar</t>
  </si>
  <si>
    <r>
      <t xml:space="preserve">Quadro 1.5 </t>
    </r>
    <r>
      <rPr>
        <b/>
        <sz val="11"/>
        <color theme="5"/>
        <rFont val="Calibri"/>
        <family val="2"/>
        <scheme val="minor"/>
      </rPr>
      <t>&gt;&gt;</t>
    </r>
    <r>
      <rPr>
        <sz val="11"/>
        <color theme="4"/>
        <rFont val="Calibri"/>
        <family val="2"/>
        <scheme val="minor"/>
      </rPr>
      <t xml:space="preserve">  Pescadores apeados e apanhadores licenciados, por Zona de Apanha e NUTS II</t>
    </r>
  </si>
  <si>
    <t xml:space="preserve">         Capitania de Caminha</t>
  </si>
  <si>
    <t xml:space="preserve">         Capitania de Leixões</t>
  </si>
  <si>
    <t xml:space="preserve">         Capitania de Póvoa de Varzim</t>
  </si>
  <si>
    <t xml:space="preserve">         Capitania de Viana do Castelo</t>
  </si>
  <si>
    <t xml:space="preserve">         Capitania de Vila do Conde</t>
  </si>
  <si>
    <t xml:space="preserve">         Capitania do Douro</t>
  </si>
  <si>
    <t xml:space="preserve">         Molhe Norte da Barra do Rio Cávado</t>
  </si>
  <si>
    <t xml:space="preserve">         Capitania de Aveiro</t>
  </si>
  <si>
    <t xml:space="preserve">         Capitania de Figueira da Foz</t>
  </si>
  <si>
    <t xml:space="preserve">         Capitania de Nazaré</t>
  </si>
  <si>
    <t xml:space="preserve">         Capitania de Peniche</t>
  </si>
  <si>
    <t xml:space="preserve">         Capitania de Cascais</t>
  </si>
  <si>
    <t xml:space="preserve">         Capitania de Lisboa</t>
  </si>
  <si>
    <t xml:space="preserve">         Capitania de Setúbal</t>
  </si>
  <si>
    <t xml:space="preserve">         Capitania de Sines</t>
  </si>
  <si>
    <t xml:space="preserve">         Capitania de Faro</t>
  </si>
  <si>
    <t xml:space="preserve">         Capitania de Lagos</t>
  </si>
  <si>
    <t xml:space="preserve">         Capitania de Olhão</t>
  </si>
  <si>
    <t xml:space="preserve">         Capitania de Portimão</t>
  </si>
  <si>
    <t xml:space="preserve">         Capitania de Tavira</t>
  </si>
  <si>
    <t xml:space="preserve">         Capitania de Vila Real de Santo António</t>
  </si>
  <si>
    <t xml:space="preserve">   R. A. Açores</t>
  </si>
  <si>
    <t xml:space="preserve">   R. A. Madeira</t>
  </si>
  <si>
    <t>Apanha e Produção de Moluscos Bivalves</t>
  </si>
  <si>
    <t>Aplicação das Medidas de Primeiros Socorros, Combate a Incêndios e Evacuação</t>
  </si>
  <si>
    <t>CAD - Modelação Tridimensional</t>
  </si>
  <si>
    <t>Diário Pesca Eletrónico</t>
  </si>
  <si>
    <t>Operador de Logística</t>
  </si>
  <si>
    <t>Primeiros Socorros Básicos</t>
  </si>
  <si>
    <t xml:space="preserve">Soldadura Eletrogénea e Oxi-Acetilénica </t>
  </si>
  <si>
    <t xml:space="preserve">      4 - Educação e Formação de jovens</t>
  </si>
  <si>
    <t>Marinheiro 2ª Classe</t>
  </si>
  <si>
    <t>Marinheiro Pescador</t>
  </si>
  <si>
    <t>Nota:  A partir de 2011 os apanhadores do Continente podem ser licenciados para pesca apeada nos termos do artigo 5º da Portaria nº 1228/2010, de 6 de dezembro.</t>
  </si>
  <si>
    <t>Trabalhador
familiar não
remunerado</t>
  </si>
  <si>
    <t>Trabalhador
por conta
de outrem</t>
  </si>
  <si>
    <t>Trabalhador
por conta
própria</t>
  </si>
  <si>
    <t>Membro
ativo de
cooperativa</t>
  </si>
  <si>
    <t>2018 Po</t>
  </si>
  <si>
    <t>Entre 25 e 34 anos</t>
  </si>
  <si>
    <t>Entre 35 e 44 anos</t>
  </si>
  <si>
    <t>Entre 45 e 54 anos</t>
  </si>
  <si>
    <t>Entre 55 e 64 anos</t>
  </si>
  <si>
    <t>Com 65 e mais anos</t>
  </si>
  <si>
    <t>Com 55
e mais anos</t>
  </si>
  <si>
    <t>Com 55 e mais anos</t>
  </si>
  <si>
    <t>Fonte: DGRM, Estatísticas da Pesca</t>
  </si>
  <si>
    <r>
      <t xml:space="preserve">Quadro 1.7 </t>
    </r>
    <r>
      <rPr>
        <b/>
        <sz val="11"/>
        <color theme="5"/>
        <rFont val="Calibri"/>
        <family val="2"/>
        <scheme val="minor"/>
      </rPr>
      <t>&gt;&gt;</t>
    </r>
    <r>
      <rPr>
        <sz val="11"/>
        <color theme="4"/>
        <rFont val="Calibri"/>
        <family val="2"/>
        <scheme val="minor"/>
      </rPr>
      <t xml:space="preserve"> Acidentes de trabalho e dias de incapacidade na pesca, segundo o local do acidente e causa, por NUTS II, em 2017</t>
    </r>
  </si>
  <si>
    <r>
      <t xml:space="preserve">Quadro 1.8 </t>
    </r>
    <r>
      <rPr>
        <b/>
        <sz val="11"/>
        <color theme="5"/>
        <rFont val="Calibri"/>
        <family val="2"/>
        <scheme val="minor"/>
      </rPr>
      <t>&gt;&gt;</t>
    </r>
    <r>
      <rPr>
        <sz val="11"/>
        <color theme="4"/>
        <rFont val="Calibri"/>
        <family val="2"/>
        <scheme val="minor"/>
      </rPr>
      <t xml:space="preserve"> Acidentes de trabalho na pesca segundo classes de idade e sexo,
por NUTS II, em 2017</t>
    </r>
  </si>
  <si>
    <t>2019 Po</t>
  </si>
  <si>
    <t>Transita para 2020</t>
  </si>
  <si>
    <t>Comunicação na Empresa/Interna e Externa</t>
  </si>
  <si>
    <t>Condução e Manobração de Empilhadores</t>
  </si>
  <si>
    <t>Especialização em Fiscalização da Pesca</t>
  </si>
  <si>
    <t>Informática na Ótica do Utilizador</t>
  </si>
  <si>
    <t>Instalações de AVAC e de Frio Industrial (operação e manutenção)</t>
  </si>
  <si>
    <t>Língua Francesa - Informação Turística</t>
  </si>
  <si>
    <t>Língua Francesa - Técnicas de Escrita</t>
  </si>
  <si>
    <t>Língua Inglesa - Atendimento</t>
  </si>
  <si>
    <t>Língua Inglesa - Actividades Maritimas</t>
  </si>
  <si>
    <t>Língua Inglesa - Comunicações Maritimas</t>
  </si>
  <si>
    <t>Língua Inglesa - Informação Turística</t>
  </si>
  <si>
    <t>Língua Inglesa - Técnicas de Escrita</t>
  </si>
  <si>
    <t>Manuseamento e Conservação do Pescado a Bordo</t>
  </si>
  <si>
    <t xml:space="preserve">Manuseamento, Conservação e Valorização do Pescado </t>
  </si>
  <si>
    <t xml:space="preserve">Marinheiro Maquinista </t>
  </si>
  <si>
    <t>Mecânico de Bordo</t>
  </si>
  <si>
    <t>Movimentação e Operação de Empilhadores</t>
  </si>
  <si>
    <t>Operador de Transformação do Pescado</t>
  </si>
  <si>
    <t>Português para Outros Falantes</t>
  </si>
  <si>
    <t>Prevenção e Combate a Incêndios em Embarcações</t>
  </si>
  <si>
    <t>Relacionamento Interpessoal</t>
  </si>
  <si>
    <t>SBV-DAE</t>
  </si>
  <si>
    <t>Tecnologias Náuticas - Marinheiro Desportista Náutico</t>
  </si>
  <si>
    <t>Tecnologias da Pesca - Reparações Simples</t>
  </si>
  <si>
    <t>Corpo docente: 209 formadores externos (regime de prestação de serviços); 11 formadores internos do quadro do FOR-MAR</t>
  </si>
  <si>
    <t>Notas: A diferença existente entre inscritos e aprovados é referente a um total de 148 reprovados, 989 desistentes e 264 formandos cujas ações de formação transitaram de ano.</t>
  </si>
  <si>
    <t>Certificado de Condução de Motores de potência igual ou inferior a 250 KW</t>
  </si>
  <si>
    <t>Maquinista Prático de 1ª Classe</t>
  </si>
  <si>
    <t>Maquinista Prático de 3ª Classe</t>
  </si>
  <si>
    <t>Marinheiro 1ª Classe</t>
  </si>
  <si>
    <t>Marinheiro Maquinista</t>
  </si>
  <si>
    <t>Marinheiro de Bordo</t>
  </si>
  <si>
    <t>Entre 15 e 24 anos</t>
  </si>
  <si>
    <t>Obser-vações (d)</t>
  </si>
  <si>
    <t>Portugal      2018</t>
  </si>
  <si>
    <t>Fonte: INE, Inquérito aos pescadores matriculados por segmento de pesca
             R. A. Açores: DRP Açores</t>
  </si>
  <si>
    <t>*  Inclui embarcações provenientes dos segmentos 4K1 e 4K2, reclassificadas nestes segmentos.</t>
  </si>
  <si>
    <t>(f) O segmento atual MFL corresponde à Frota Metropolitana de Portugal.</t>
  </si>
  <si>
    <t>(e) Arqueação bruta de acordo com o Reg.(CEE) Nº 2930/86, de 22 de Setembro, alterado pelo Reg.(CE) Nº 3259/94, de 22 de Dezembro</t>
  </si>
  <si>
    <t>4K8</t>
  </si>
  <si>
    <t>Cerco</t>
  </si>
  <si>
    <t>Pelágicos</t>
  </si>
  <si>
    <t>4K7</t>
  </si>
  <si>
    <t>Artes fixas &gt;=12 m</t>
  </si>
  <si>
    <t>Demersais e pelágicos</t>
  </si>
  <si>
    <t xml:space="preserve">   CECAF e águas internacionais </t>
  </si>
  <si>
    <t>4K6</t>
  </si>
  <si>
    <t>Artes fixas pequena pesca &lt;12 m</t>
  </si>
  <si>
    <t>Demersais</t>
  </si>
  <si>
    <t xml:space="preserve">   CECAF</t>
  </si>
  <si>
    <t xml:space="preserve"> R. A. Madeira</t>
  </si>
  <si>
    <t>4KA</t>
  </si>
  <si>
    <t>Artes fixas e palangres &gt;= 12 m</t>
  </si>
  <si>
    <t xml:space="preserve">   CIEM X e águas internacionais</t>
  </si>
  <si>
    <t>4K9</t>
  </si>
  <si>
    <t xml:space="preserve">   CIEM X</t>
  </si>
  <si>
    <t xml:space="preserve"> R. A. Açores</t>
  </si>
  <si>
    <t>4K5</t>
  </si>
  <si>
    <t>Polivalente, arrasto e anzol</t>
  </si>
  <si>
    <t>Demersais e  pelágicos</t>
  </si>
  <si>
    <t xml:space="preserve">   Águas internacionais</t>
  </si>
  <si>
    <t>4K4</t>
  </si>
  <si>
    <t>Cerco *</t>
  </si>
  <si>
    <t>Pequenos pelágicos (sardinha e outros)</t>
  </si>
  <si>
    <t xml:space="preserve">   CIEM IXa</t>
  </si>
  <si>
    <t>4K3</t>
  </si>
  <si>
    <t>Arrasto *</t>
  </si>
  <si>
    <t>Demersais (+carapau)</t>
  </si>
  <si>
    <t xml:space="preserve">   CIEM VIIIc,IXa,Ixb</t>
  </si>
  <si>
    <t>4K2</t>
  </si>
  <si>
    <t xml:space="preserve">   CIEM VIIIc,IXa,IXb,X E CECAF</t>
  </si>
  <si>
    <t>4K1</t>
  </si>
  <si>
    <t>MFL</t>
  </si>
  <si>
    <t xml:space="preserve"> Continente (f)</t>
  </si>
  <si>
    <t>POT(kw)</t>
  </si>
  <si>
    <t>GT(e)</t>
  </si>
  <si>
    <t>POPIV</t>
  </si>
  <si>
    <t>Artes</t>
  </si>
  <si>
    <t>Stocks</t>
  </si>
  <si>
    <t>NUTS I</t>
  </si>
  <si>
    <r>
      <t>Quadro 2.1</t>
    </r>
    <r>
      <rPr>
        <b/>
        <sz val="11"/>
        <color theme="4"/>
        <rFont val="Calibri"/>
        <family val="2"/>
        <scheme val="minor"/>
      </rPr>
      <t xml:space="preserve"> </t>
    </r>
    <r>
      <rPr>
        <b/>
        <sz val="11"/>
        <color theme="5"/>
        <rFont val="Calibri"/>
        <family val="2"/>
        <scheme val="minor"/>
      </rPr>
      <t>&gt;&gt;</t>
    </r>
    <r>
      <rPr>
        <sz val="11"/>
        <color theme="4"/>
        <rFont val="Calibri"/>
        <family val="2"/>
        <scheme val="minor"/>
      </rPr>
      <t xml:space="preserve"> Composição da frota de pesca, por NUTS I e segmento:
situação em 31 de Dezembro </t>
    </r>
  </si>
  <si>
    <t>Arrasto</t>
  </si>
  <si>
    <r>
      <t xml:space="preserve">Quadro 2.2 </t>
    </r>
    <r>
      <rPr>
        <b/>
        <sz val="11"/>
        <color theme="5"/>
        <rFont val="Calibri"/>
        <family val="2"/>
        <scheme val="minor"/>
      </rPr>
      <t>&gt;&gt;</t>
    </r>
    <r>
      <rPr>
        <sz val="11"/>
        <color theme="4"/>
        <rFont val="Calibri"/>
        <family val="2"/>
        <scheme val="minor"/>
      </rPr>
      <t xml:space="preserve"> Embarcações licenciadas, por NUTS I e segmento</t>
    </r>
  </si>
  <si>
    <t>(e) Arqueação bruta de acordo com o Reg (CEE) nº 2930/86, de 22 de Setembro, alterado pelo Reg (CE) nº 3259/94, de 22 de Dezembro</t>
  </si>
  <si>
    <t>De mais de 100 GT</t>
  </si>
  <si>
    <t>De mais de 50 GT a 100 GT</t>
  </si>
  <si>
    <t>De mais de 25 GT a 50 GT</t>
  </si>
  <si>
    <t>De mais de  5 GT a 25 GT</t>
  </si>
  <si>
    <t>Até 5 GT</t>
  </si>
  <si>
    <t>GT (e)</t>
  </si>
  <si>
    <t>kW</t>
  </si>
  <si>
    <t>sem motor</t>
  </si>
  <si>
    <t>com motor</t>
  </si>
  <si>
    <t>Embarcações</t>
  </si>
  <si>
    <t>NUTS II
Classes de GT</t>
  </si>
  <si>
    <r>
      <t xml:space="preserve">Quadro 2.3 </t>
    </r>
    <r>
      <rPr>
        <sz val="11"/>
        <color theme="5"/>
        <rFont val="Calibri"/>
        <family val="2"/>
        <scheme val="minor"/>
      </rPr>
      <t xml:space="preserve"> </t>
    </r>
    <r>
      <rPr>
        <b/>
        <sz val="11"/>
        <color theme="5"/>
        <rFont val="Calibri"/>
        <family val="2"/>
        <scheme val="minor"/>
      </rPr>
      <t>&gt;&gt;</t>
    </r>
    <r>
      <rPr>
        <sz val="11"/>
        <color theme="4"/>
        <rFont val="Calibri"/>
        <family val="2"/>
        <scheme val="minor"/>
      </rPr>
      <t xml:space="preserve"> Embarcações por classes de GT e NUTS II</t>
    </r>
  </si>
  <si>
    <t xml:space="preserve"> (e) Arqueação bruta de acordo com o Reg (CEE) nº 2930/86, de 22 de Setembro, alterado pelo Reg (CE) nº 3259/94, de 22 de Dezembro</t>
  </si>
  <si>
    <t>tAB</t>
  </si>
  <si>
    <t>Outras entradas na frota de pesca</t>
  </si>
  <si>
    <t>Novas construções (cont.)</t>
  </si>
  <si>
    <t>Novas construções</t>
  </si>
  <si>
    <r>
      <t xml:space="preserve">Quadro 2.4 </t>
    </r>
    <r>
      <rPr>
        <b/>
        <sz val="11"/>
        <color theme="5"/>
        <rFont val="Calibri"/>
        <family val="2"/>
        <scheme val="minor"/>
      </rPr>
      <t>&gt;&gt;</t>
    </r>
    <r>
      <rPr>
        <sz val="11"/>
        <color theme="4"/>
        <rFont val="Calibri"/>
        <family val="2"/>
        <scheme val="minor"/>
      </rPr>
      <t xml:space="preserve"> Embarcações entradas na frota de pesca portuguesa</t>
    </r>
  </si>
  <si>
    <t>GT €</t>
  </si>
  <si>
    <t>Outras saídas na frota de pesca</t>
  </si>
  <si>
    <t xml:space="preserve">Portugal                            </t>
  </si>
  <si>
    <t>Embarcações demolidas</t>
  </si>
  <si>
    <r>
      <t xml:space="preserve">Quadro 2.5 </t>
    </r>
    <r>
      <rPr>
        <b/>
        <sz val="11"/>
        <color theme="5"/>
        <rFont val="Calibri"/>
        <family val="2"/>
        <scheme val="minor"/>
      </rPr>
      <t>&gt;&gt;</t>
    </r>
    <r>
      <rPr>
        <sz val="11"/>
        <color theme="4"/>
        <rFont val="Calibri"/>
        <family val="2"/>
        <scheme val="minor"/>
      </rPr>
      <t xml:space="preserve"> Embarcações saídas da frota de pesca portuguesa </t>
    </r>
  </si>
  <si>
    <t>Nota: na NUTS II Norte foram contabilizadas as artes de redes das embarcações  licenciadas pela Capitania do porto de Caminha para operar no Rio Minho, ao abrigo do Regulamento de Pesca no Troço Internacional do Rio Minho.</t>
  </si>
  <si>
    <t xml:space="preserve">    &gt;=40 m</t>
  </si>
  <si>
    <t xml:space="preserve">    24 a &lt;40 m</t>
  </si>
  <si>
    <t xml:space="preserve">    15  a &lt; 24 m</t>
  </si>
  <si>
    <t xml:space="preserve">    10 a &lt;15 m</t>
  </si>
  <si>
    <t xml:space="preserve">    &lt;10 m</t>
  </si>
  <si>
    <t xml:space="preserve"> Algarve</t>
  </si>
  <si>
    <t xml:space="preserve"> Alentejo</t>
  </si>
  <si>
    <t>Área Metropolitana de Lisboa</t>
  </si>
  <si>
    <t xml:space="preserve"> Centro</t>
  </si>
  <si>
    <t xml:space="preserve">  Norte</t>
  </si>
  <si>
    <t>2018 Rv</t>
  </si>
  <si>
    <t>Outras Artes</t>
  </si>
  <si>
    <t>Redes</t>
  </si>
  <si>
    <t>Armadilhas</t>
  </si>
  <si>
    <t>Anzol</t>
  </si>
  <si>
    <t>Unidade:nº</t>
  </si>
  <si>
    <r>
      <t xml:space="preserve">Quadro 2.6 </t>
    </r>
    <r>
      <rPr>
        <b/>
        <sz val="11"/>
        <color theme="5"/>
        <rFont val="Calibri"/>
        <family val="2"/>
        <scheme val="minor"/>
      </rPr>
      <t>&gt;&gt;</t>
    </r>
    <r>
      <rPr>
        <sz val="11"/>
        <color theme="4"/>
        <rFont val="Calibri"/>
        <family val="2"/>
        <scheme val="minor"/>
      </rPr>
      <t xml:space="preserve"> Licenças de pesca emitidas, por tipo de arte e NUTS II,
segundo o comprimento fora a fora</t>
    </r>
  </si>
  <si>
    <t>(g) Inclui Associações de Produtores de Bivalves, Mariscadores e Moluscos</t>
  </si>
  <si>
    <t>Fonte: DGRM</t>
  </si>
  <si>
    <t>Aquicultura (g)</t>
  </si>
  <si>
    <t>Pesca</t>
  </si>
  <si>
    <t>Indústria</t>
  </si>
  <si>
    <t xml:space="preserve">  Algarve</t>
  </si>
  <si>
    <t xml:space="preserve">  Alentejo</t>
  </si>
  <si>
    <t xml:space="preserve">  Área Metropolitana de Lisboa</t>
  </si>
  <si>
    <t xml:space="preserve">  Centro</t>
  </si>
  <si>
    <t xml:space="preserve"> Continente</t>
  </si>
  <si>
    <t>Número de Associados</t>
  </si>
  <si>
    <t>Número de Associações</t>
  </si>
  <si>
    <r>
      <t xml:space="preserve">Quadro 3.1 </t>
    </r>
    <r>
      <rPr>
        <b/>
        <sz val="11"/>
        <color theme="5"/>
        <rFont val="Calibri"/>
        <family val="2"/>
        <scheme val="minor"/>
      </rPr>
      <t>&gt;&gt;</t>
    </r>
    <r>
      <rPr>
        <sz val="11"/>
        <color theme="4"/>
        <rFont val="Calibri"/>
        <family val="2"/>
        <scheme val="minor"/>
      </rPr>
      <t xml:space="preserve"> Associações de profissionais da pesca, aquicultura,
mercados e indústria transformadora</t>
    </r>
  </si>
  <si>
    <t>Algarve</t>
  </si>
  <si>
    <t>Alentejo</t>
  </si>
  <si>
    <t>Centro</t>
  </si>
  <si>
    <t>Norte</t>
  </si>
  <si>
    <t>Percentagem do total de 
embarcações licenciadas</t>
  </si>
  <si>
    <t xml:space="preserve">Embarcações 
Aderentes </t>
  </si>
  <si>
    <r>
      <t xml:space="preserve">Quadro 3.2 </t>
    </r>
    <r>
      <rPr>
        <b/>
        <sz val="11"/>
        <color theme="5"/>
        <rFont val="Calibri"/>
        <family val="2"/>
        <scheme val="minor"/>
      </rPr>
      <t>&gt;&gt;</t>
    </r>
    <r>
      <rPr>
        <sz val="11"/>
        <color theme="4"/>
        <rFont val="Calibri"/>
        <family val="2"/>
        <scheme val="minor"/>
      </rPr>
      <t xml:space="preserve"> Número de embarcações aderentes a Organizações de Produtores, por NUTS II segundo o local de registo (situação a 1 de Janeiro)</t>
    </r>
  </si>
  <si>
    <t xml:space="preserve"> Outras</t>
  </si>
  <si>
    <t>ə</t>
  </si>
  <si>
    <t xml:space="preserve"> Sarda</t>
  </si>
  <si>
    <t xml:space="preserve"> Verdinho</t>
  </si>
  <si>
    <t xml:space="preserve"> Carapau</t>
  </si>
  <si>
    <t xml:space="preserve"> Cavala</t>
  </si>
  <si>
    <t xml:space="preserve"> Sardinha</t>
  </si>
  <si>
    <t>t</t>
  </si>
  <si>
    <t xml:space="preserve"> Espécies</t>
  </si>
  <si>
    <r>
      <t xml:space="preserve">Quadro 3.3 </t>
    </r>
    <r>
      <rPr>
        <b/>
        <sz val="11"/>
        <color theme="5"/>
        <rFont val="Calibri"/>
        <family val="2"/>
        <scheme val="minor"/>
      </rPr>
      <t>&gt;&gt;</t>
    </r>
    <r>
      <rPr>
        <sz val="11"/>
        <color theme="4"/>
        <rFont val="Calibri"/>
        <family val="2"/>
        <scheme val="minor"/>
      </rPr>
      <t xml:space="preserve"> Descargas de pescado fresco ou refrigerado efetuadas pelas Organizações de Produtores, por NUTS II, segundo as principais espécies </t>
    </r>
  </si>
  <si>
    <t>(i) Não inclui retiradas e rejeições</t>
  </si>
  <si>
    <t>(h) Peixe fresco ou refrigerado</t>
  </si>
  <si>
    <t>Fonte: DGRM, Lotaçor SA, DRP RAM, Descarga de pesca em portos nacionais</t>
  </si>
  <si>
    <t>Ovas</t>
  </si>
  <si>
    <t>Óleos</t>
  </si>
  <si>
    <t>Fígados</t>
  </si>
  <si>
    <t>Outros produtos</t>
  </si>
  <si>
    <t>Ouriços</t>
  </si>
  <si>
    <t>Esp. aquátic. div.</t>
  </si>
  <si>
    <t>Diversos</t>
  </si>
  <si>
    <t>Potas</t>
  </si>
  <si>
    <t>Polvos</t>
  </si>
  <si>
    <t>Ostras</t>
  </si>
  <si>
    <t>Mexilhão</t>
  </si>
  <si>
    <t>Lulas</t>
  </si>
  <si>
    <t>Longueirões</t>
  </si>
  <si>
    <t>Conquilha</t>
  </si>
  <si>
    <t>Choco</t>
  </si>
  <si>
    <t>Buzios</t>
  </si>
  <si>
    <t>Berbigão</t>
  </si>
  <si>
    <t>Ameijoas</t>
  </si>
  <si>
    <t>Moluscos</t>
  </si>
  <si>
    <t>Santola</t>
  </si>
  <si>
    <t>Lagostim</t>
  </si>
  <si>
    <t>Lagostas e lavagantes</t>
  </si>
  <si>
    <t>Gambas</t>
  </si>
  <si>
    <t>Caranguejos</t>
  </si>
  <si>
    <t>Camarões</t>
  </si>
  <si>
    <t>Crustáceos</t>
  </si>
  <si>
    <t>Xaputa</t>
  </si>
  <si>
    <t>Verdinho</t>
  </si>
  <si>
    <t>Tamboril</t>
  </si>
  <si>
    <t>Tainhas</t>
  </si>
  <si>
    <t>Solhas</t>
  </si>
  <si>
    <t>Sargos</t>
  </si>
  <si>
    <t>Sardinha</t>
  </si>
  <si>
    <t>Sarda</t>
  </si>
  <si>
    <t>Salmonetes</t>
  </si>
  <si>
    <t>Salema</t>
  </si>
  <si>
    <t>Ruivos</t>
  </si>
  <si>
    <t>Rodovalho</t>
  </si>
  <si>
    <t>Robalos</t>
  </si>
  <si>
    <t>Raias</t>
  </si>
  <si>
    <t>Pregado</t>
  </si>
  <si>
    <t>Pescadas</t>
  </si>
  <si>
    <t>Peixe-espada preto</t>
  </si>
  <si>
    <t>Peixe-espada</t>
  </si>
  <si>
    <t>Pargos</t>
  </si>
  <si>
    <t>Linguado e azevia</t>
  </si>
  <si>
    <t>Imperador</t>
  </si>
  <si>
    <t>Goraz</t>
  </si>
  <si>
    <t>Garoupas</t>
  </si>
  <si>
    <t>Galo negro</t>
  </si>
  <si>
    <t>Faneca</t>
  </si>
  <si>
    <t>Dourada</t>
  </si>
  <si>
    <t>Corvinas</t>
  </si>
  <si>
    <t>Congro ou safio</t>
  </si>
  <si>
    <t>Cherne</t>
  </si>
  <si>
    <t>Cavala</t>
  </si>
  <si>
    <t>Carapau negrão</t>
  </si>
  <si>
    <t>Carapau</t>
  </si>
  <si>
    <t>Cantarilhos</t>
  </si>
  <si>
    <t>Cações</t>
  </si>
  <si>
    <t>Boga</t>
  </si>
  <si>
    <t>Biqueirão</t>
  </si>
  <si>
    <t>Bica</t>
  </si>
  <si>
    <t>Besugo</t>
  </si>
  <si>
    <t>Badejo</t>
  </si>
  <si>
    <t>Atum e similares</t>
  </si>
  <si>
    <t>Areeiro e carta</t>
  </si>
  <si>
    <t>Abroteas</t>
  </si>
  <si>
    <t>Peixes marinhos</t>
  </si>
  <si>
    <t>Trutas</t>
  </si>
  <si>
    <t>Savelha</t>
  </si>
  <si>
    <t>Savel</t>
  </si>
  <si>
    <t>Lampreia</t>
  </si>
  <si>
    <t>Enguias</t>
  </si>
  <si>
    <t>Águas salobra e doce</t>
  </si>
  <si>
    <t>Principais espécies</t>
  </si>
  <si>
    <t>Unidade: Euros/kg</t>
  </si>
  <si>
    <r>
      <t xml:space="preserve">Quadro 3.4 </t>
    </r>
    <r>
      <rPr>
        <b/>
        <sz val="11"/>
        <color theme="5"/>
        <rFont val="Calibri"/>
        <family val="2"/>
        <scheme val="minor"/>
      </rPr>
      <t>&gt;&gt;</t>
    </r>
    <r>
      <rPr>
        <sz val="11"/>
        <color theme="4"/>
        <rFont val="Calibri"/>
        <family val="2"/>
        <scheme val="minor"/>
      </rPr>
      <t xml:space="preserve"> Preços médios anuais da pesca descarregada (h) (i)</t>
    </r>
  </si>
  <si>
    <t>-</t>
  </si>
  <si>
    <t>Extra 4</t>
  </si>
  <si>
    <t>Extra 3</t>
  </si>
  <si>
    <t>Extra 2</t>
  </si>
  <si>
    <t>Extra 1</t>
  </si>
  <si>
    <t>A 4</t>
  </si>
  <si>
    <t>A 3</t>
  </si>
  <si>
    <t>A 2</t>
  </si>
  <si>
    <t>A 1</t>
  </si>
  <si>
    <t>---</t>
  </si>
  <si>
    <t>Polvo</t>
  </si>
  <si>
    <t>Peixe-espada Preto</t>
  </si>
  <si>
    <t>Extra 7</t>
  </si>
  <si>
    <t>Extra 6</t>
  </si>
  <si>
    <t>Extra 5</t>
  </si>
  <si>
    <t>A 7</t>
  </si>
  <si>
    <t>A 6</t>
  </si>
  <si>
    <t>A 5</t>
  </si>
  <si>
    <t>Biqueirao</t>
  </si>
  <si>
    <t>Euros/kg</t>
  </si>
  <si>
    <t>Quantidade vendida</t>
  </si>
  <si>
    <t>Preço médio 
de 1.ª Venda</t>
  </si>
  <si>
    <t>VIANAPESCA</t>
  </si>
  <si>
    <t>SESIBAL</t>
  </si>
  <si>
    <t>PROPEIXE</t>
  </si>
  <si>
    <t>OPCENTRO</t>
  </si>
  <si>
    <t>COOPESCA MADEIRA</t>
  </si>
  <si>
    <t>CENTRO LITORAL</t>
  </si>
  <si>
    <t>ARTESANAL PESCA</t>
  </si>
  <si>
    <t>APROPESCA</t>
  </si>
  <si>
    <t>APARA</t>
  </si>
  <si>
    <t>Espécie/Classificação</t>
  </si>
  <si>
    <r>
      <t xml:space="preserve">Quadro 3.5 </t>
    </r>
    <r>
      <rPr>
        <b/>
        <sz val="11"/>
        <color theme="5"/>
        <rFont val="Calibri"/>
        <family val="2"/>
        <scheme val="minor"/>
      </rPr>
      <t>&gt;&gt;</t>
    </r>
    <r>
      <rPr>
        <sz val="11"/>
        <color theme="4"/>
        <rFont val="Calibri"/>
        <family val="2"/>
        <scheme val="minor"/>
      </rPr>
      <t xml:space="preserve"> Preços de desencadeamento do mecanismo de armazenagem e preços médios de 1ª venda, por ano e segundo as espécies</t>
    </r>
  </si>
  <si>
    <t>(k) Fonte: DGRM</t>
  </si>
  <si>
    <t>(j) Fonte: DGAV-Direção Geral de Alimentação e Veterinária</t>
  </si>
  <si>
    <t>Madeira</t>
  </si>
  <si>
    <t>Açores</t>
  </si>
  <si>
    <t>Vila Real de Santo António</t>
  </si>
  <si>
    <t>Quarteira</t>
  </si>
  <si>
    <t>Portimão</t>
  </si>
  <si>
    <t>Albufeira</t>
  </si>
  <si>
    <t>Sagres</t>
  </si>
  <si>
    <t>Lagos</t>
  </si>
  <si>
    <t>Zambujeira</t>
  </si>
  <si>
    <t>Vila Nova de Milfontes</t>
  </si>
  <si>
    <t>Sines</t>
  </si>
  <si>
    <t>Setúbal</t>
  </si>
  <si>
    <t>Trafaria</t>
  </si>
  <si>
    <t>Sesimbra</t>
  </si>
  <si>
    <t>Fonte da Telha</t>
  </si>
  <si>
    <t>Costa da Caparica</t>
  </si>
  <si>
    <t>Cascais</t>
  </si>
  <si>
    <t xml:space="preserve">Área Metropolitana de Lisboa </t>
  </si>
  <si>
    <t>Peniche</t>
  </si>
  <si>
    <t>Nazaré</t>
  </si>
  <si>
    <t>Figueira da Foz</t>
  </si>
  <si>
    <t>Aveiro</t>
  </si>
  <si>
    <t>Matosinhos</t>
  </si>
  <si>
    <t>Póvoa de Varzim</t>
  </si>
  <si>
    <t>Viana do Castelo</t>
  </si>
  <si>
    <t>Por impossibilidade de comercialização em lota (k)</t>
  </si>
  <si>
    <t>Por inspeção sanitária 
(impróprio para consumo) (j)</t>
  </si>
  <si>
    <t>Rejeições em terra</t>
  </si>
  <si>
    <t>Portos de descarga</t>
  </si>
  <si>
    <r>
      <t xml:space="preserve">Quadro 3.6 </t>
    </r>
    <r>
      <rPr>
        <b/>
        <sz val="11"/>
        <color theme="5"/>
        <rFont val="Calibri"/>
        <family val="2"/>
        <scheme val="minor"/>
      </rPr>
      <t>&gt;&gt;</t>
    </r>
    <r>
      <rPr>
        <sz val="11"/>
        <color theme="4"/>
        <rFont val="Calibri"/>
        <family val="2"/>
        <scheme val="minor"/>
      </rPr>
      <t xml:space="preserve"> Pescado rejeitado, por NUTS II e principais portos</t>
    </r>
  </si>
  <si>
    <t xml:space="preserve"> (i) Não inclui retiradas e rejeições</t>
  </si>
  <si>
    <t xml:space="preserve"> (h) Peixe fresco ou refrigerado</t>
  </si>
  <si>
    <t>Búzios</t>
  </si>
  <si>
    <t>Peixe espada preto</t>
  </si>
  <si>
    <t>Peixe espada</t>
  </si>
  <si>
    <t>Abróteas</t>
  </si>
  <si>
    <t xml:space="preserve">Peixes marinhos </t>
  </si>
  <si>
    <t>Truta</t>
  </si>
  <si>
    <t>Sável</t>
  </si>
  <si>
    <t>2019 (h) (i)</t>
  </si>
  <si>
    <t>2018 (h) (i)</t>
  </si>
  <si>
    <t>1 000 Euros</t>
  </si>
  <si>
    <t>espécies</t>
  </si>
  <si>
    <t xml:space="preserve">Continente </t>
  </si>
  <si>
    <t>Principais</t>
  </si>
  <si>
    <r>
      <t xml:space="preserve">Quadro 4.1 </t>
    </r>
    <r>
      <rPr>
        <b/>
        <sz val="11"/>
        <color theme="5"/>
        <rFont val="Calibri"/>
        <family val="2"/>
        <scheme val="minor"/>
      </rPr>
      <t>&gt;&gt;</t>
    </r>
    <r>
      <rPr>
        <sz val="11"/>
        <color theme="4"/>
        <rFont val="Calibri"/>
        <family val="2"/>
        <scheme val="minor"/>
      </rPr>
      <t xml:space="preserve"> Capturas nominais segundo as espécies, por NUTS I</t>
    </r>
  </si>
  <si>
    <t>(continua)</t>
  </si>
  <si>
    <t>Ameijoa</t>
  </si>
  <si>
    <t>Póvoa do Varzim</t>
  </si>
  <si>
    <t>Tavira</t>
  </si>
  <si>
    <t>Olhão</t>
  </si>
  <si>
    <t>Terceira</t>
  </si>
  <si>
    <t>S. Miguel</t>
  </si>
  <si>
    <t>S. Maria</t>
  </si>
  <si>
    <t>Regiões Autónomas</t>
  </si>
  <si>
    <t>Pico</t>
  </si>
  <si>
    <t>S. Jorge</t>
  </si>
  <si>
    <t>Graciosa</t>
  </si>
  <si>
    <t>Corvo</t>
  </si>
  <si>
    <t>Flores</t>
  </si>
  <si>
    <t>Faial</t>
  </si>
  <si>
    <t>Porto Santo</t>
  </si>
  <si>
    <t xml:space="preserve">(n) Inclui capturas de pescadores apeados </t>
  </si>
  <si>
    <t xml:space="preserve">Pescadas </t>
  </si>
  <si>
    <t>2019 (i) (n)</t>
  </si>
  <si>
    <t>2018 (i) (n)</t>
  </si>
  <si>
    <r>
      <t xml:space="preserve">Quadro 4.3 </t>
    </r>
    <r>
      <rPr>
        <b/>
        <sz val="11"/>
        <color theme="5"/>
        <rFont val="Calibri"/>
        <family val="2"/>
        <scheme val="minor"/>
      </rPr>
      <t>&gt;&gt;</t>
    </r>
    <r>
      <rPr>
        <sz val="11"/>
        <color theme="4"/>
        <rFont val="Calibri"/>
        <family val="2"/>
        <scheme val="minor"/>
      </rPr>
      <t xml:space="preserve"> Capturas nominais da pesca polivalente, por NUTS I, segundo as espécies 
(pescado fresco ou refrigerado)</t>
    </r>
  </si>
  <si>
    <t xml:space="preserve">       Vila Real de S. António</t>
  </si>
  <si>
    <t xml:space="preserve">       Tavira</t>
  </si>
  <si>
    <t xml:space="preserve">       Olhão</t>
  </si>
  <si>
    <t xml:space="preserve">       Portimão</t>
  </si>
  <si>
    <t xml:space="preserve">       Lagos</t>
  </si>
  <si>
    <t xml:space="preserve">   Algarve</t>
  </si>
  <si>
    <t xml:space="preserve">       Sines</t>
  </si>
  <si>
    <t xml:space="preserve">   Alentejo</t>
  </si>
  <si>
    <t xml:space="preserve">       Setúbal</t>
  </si>
  <si>
    <t xml:space="preserve">       Sesimbra</t>
  </si>
  <si>
    <t xml:space="preserve">       Cascais</t>
  </si>
  <si>
    <t xml:space="preserve">   Lisboa </t>
  </si>
  <si>
    <t xml:space="preserve">       Peniche</t>
  </si>
  <si>
    <t xml:space="preserve">       Nazaré</t>
  </si>
  <si>
    <t xml:space="preserve">       Figueira da Foz</t>
  </si>
  <si>
    <t xml:space="preserve">       Aveiro</t>
  </si>
  <si>
    <t xml:space="preserve">   Centro</t>
  </si>
  <si>
    <t xml:space="preserve">       Matosinhos</t>
  </si>
  <si>
    <t xml:space="preserve">       Póvoa do Varzim</t>
  </si>
  <si>
    <t xml:space="preserve">       Viana do Castelo</t>
  </si>
  <si>
    <t xml:space="preserve">   Norte</t>
  </si>
  <si>
    <t>Outros Produtos</t>
  </si>
  <si>
    <t>Esp. Aquát. diversas</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</si>
  <si>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t>
    </r>
  </si>
  <si>
    <t xml:space="preserve">       Porto Santo</t>
  </si>
  <si>
    <t xml:space="preserve">   Porto Santo</t>
  </si>
  <si>
    <t xml:space="preserve">       Outros portos</t>
  </si>
  <si>
    <t xml:space="preserve">       Funchal</t>
  </si>
  <si>
    <t xml:space="preserve">       Caniçal</t>
  </si>
  <si>
    <t xml:space="preserve">       Porto Moniz</t>
  </si>
  <si>
    <t xml:space="preserve">   Madeira</t>
  </si>
  <si>
    <t>2019 (i)</t>
  </si>
  <si>
    <t>2018 (i)</t>
  </si>
  <si>
    <t xml:space="preserve">       Vila Nova</t>
  </si>
  <si>
    <t xml:space="preserve">   Corvo</t>
  </si>
  <si>
    <t xml:space="preserve">       Sª. Cruz das flores</t>
  </si>
  <si>
    <t xml:space="preserve">       Lajes das Flores</t>
  </si>
  <si>
    <t xml:space="preserve">   Flores</t>
  </si>
  <si>
    <t xml:space="preserve">       Sª. Cruz do Faial - Horta</t>
  </si>
  <si>
    <t xml:space="preserve">   Faial</t>
  </si>
  <si>
    <t xml:space="preserve">       S. João</t>
  </si>
  <si>
    <t xml:space="preserve">       Lajes</t>
  </si>
  <si>
    <t xml:space="preserve">       Madalena</t>
  </si>
  <si>
    <t xml:space="preserve">   Pico</t>
  </si>
  <si>
    <t xml:space="preserve">       Velas</t>
  </si>
  <si>
    <t xml:space="preserve">   São Jorge</t>
  </si>
  <si>
    <t xml:space="preserve">       Praia</t>
  </si>
  <si>
    <t xml:space="preserve">   Graciosa</t>
  </si>
  <si>
    <t xml:space="preserve">       S. Mateus</t>
  </si>
  <si>
    <t xml:space="preserve">       Praia da Vitoria</t>
  </si>
  <si>
    <t xml:space="preserve">   Terceira</t>
  </si>
  <si>
    <t xml:space="preserve">       Rabo de Peixe</t>
  </si>
  <si>
    <t xml:space="preserve">       Ponta Delgada</t>
  </si>
  <si>
    <t xml:space="preserve">   São Miguel</t>
  </si>
  <si>
    <t xml:space="preserve">       Vila do Porto</t>
  </si>
  <si>
    <t xml:space="preserve">   Santa Maria</t>
  </si>
  <si>
    <t xml:space="preserve">  R. A. Açores  </t>
  </si>
  <si>
    <r>
      <t xml:space="preserve">Quadro 4.4 </t>
    </r>
    <r>
      <rPr>
        <b/>
        <sz val="11"/>
        <color theme="5"/>
        <rFont val="Calibri"/>
        <family val="2"/>
        <scheme val="minor"/>
      </rPr>
      <t>&gt;&gt;</t>
    </r>
    <r>
      <rPr>
        <sz val="11"/>
        <color theme="4"/>
        <rFont val="Calibri"/>
        <family val="2"/>
        <scheme val="minor"/>
      </rPr>
      <t xml:space="preserve"> Capturas nominais da pesca polivalente, por NUTS II e principais portos  
(pescado fresco ou refrigerado) (cont.)</t>
    </r>
  </si>
  <si>
    <t>Total                                      2018 (i)</t>
  </si>
  <si>
    <t>Arrasto costeiro</t>
  </si>
  <si>
    <r>
      <t xml:space="preserve">Quadro 4.5 </t>
    </r>
    <r>
      <rPr>
        <b/>
        <sz val="11"/>
        <color theme="5"/>
        <rFont val="Calibri"/>
        <family val="2"/>
        <scheme val="minor"/>
      </rPr>
      <t>&gt;&gt;</t>
    </r>
    <r>
      <rPr>
        <sz val="11"/>
        <color theme="4"/>
        <rFont val="Calibri"/>
        <family val="2"/>
        <scheme val="minor"/>
      </rPr>
      <t xml:space="preserve"> Capturas nominais do arrasto costeiro e do cerco, segundo as espécies
(pescado fresco ou refrigerado)</t>
    </r>
  </si>
  <si>
    <t xml:space="preserve">   Área Metropolitana de Lisboa</t>
  </si>
  <si>
    <r>
      <t xml:space="preserve">Quadro 4.6 </t>
    </r>
    <r>
      <rPr>
        <b/>
        <sz val="11"/>
        <color theme="5"/>
        <rFont val="Calibri"/>
        <family val="2"/>
        <scheme val="minor"/>
      </rPr>
      <t>&gt;&gt;</t>
    </r>
    <r>
      <rPr>
        <sz val="11"/>
        <color theme="4"/>
        <rFont val="Calibri"/>
        <family val="2"/>
        <scheme val="minor"/>
      </rPr>
      <t xml:space="preserve"> Capturas nominais da pesca do arrasto costeiro, por NUTS II e principais portos
(pescado fresco ou refrigerado)</t>
    </r>
  </si>
  <si>
    <t xml:space="preserve">   Área Metropolitana de Lisboa </t>
  </si>
  <si>
    <r>
      <t xml:space="preserve">Quadro 4.7 </t>
    </r>
    <r>
      <rPr>
        <b/>
        <sz val="11"/>
        <color theme="5"/>
        <rFont val="Calibri"/>
        <family val="2"/>
        <scheme val="minor"/>
      </rPr>
      <t>&gt;&gt;</t>
    </r>
    <r>
      <rPr>
        <sz val="11"/>
        <color theme="4"/>
        <rFont val="Calibri"/>
        <family val="2"/>
        <scheme val="minor"/>
      </rPr>
      <t xml:space="preserve"> Capturas nominais da pesca do cerco, por NUTS II e principais portos 
(pescado fresco ou refrigerado)</t>
    </r>
  </si>
  <si>
    <t>Salmão</t>
  </si>
  <si>
    <t xml:space="preserve">Total                 </t>
  </si>
  <si>
    <t>Em águas de Marrocos</t>
  </si>
  <si>
    <t>Em águas de Espanha</t>
  </si>
  <si>
    <r>
      <t xml:space="preserve">Quadro 4.8 </t>
    </r>
    <r>
      <rPr>
        <b/>
        <sz val="11"/>
        <color theme="5"/>
        <rFont val="Calibri"/>
        <family val="2"/>
        <scheme val="minor"/>
      </rPr>
      <t>&gt;&gt;</t>
    </r>
    <r>
      <rPr>
        <sz val="11"/>
        <color theme="4"/>
        <rFont val="Calibri"/>
        <family val="2"/>
        <scheme val="minor"/>
      </rPr>
      <t xml:space="preserve"> Capturas nominais da pesca em águas não nacionais (Espanha e Marrocos) e descarregada em portos nacionais, segundo as espécies (pescado fresco ou refrigerado)</t>
    </r>
  </si>
  <si>
    <r>
      <t xml:space="preserve">Quadro 4.9 </t>
    </r>
    <r>
      <rPr>
        <b/>
        <sz val="11"/>
        <color theme="5"/>
        <rFont val="Calibri"/>
        <family val="2"/>
        <scheme val="minor"/>
      </rPr>
      <t>&gt;&gt;</t>
    </r>
    <r>
      <rPr>
        <sz val="11"/>
        <color theme="4"/>
        <rFont val="Calibri"/>
        <family val="2"/>
        <scheme val="minor"/>
      </rPr>
      <t xml:space="preserve"> Capturas nominais da pesca em águas de Espanha e descarregada 
em portos nacionais</t>
    </r>
  </si>
  <si>
    <t>(o) Inclui todas as capturas efetuadas na área 21.</t>
  </si>
  <si>
    <t>Nota: 0 Inclui as quantidades retiradas, rejeitadas e as descargas efetuadas em portos não nacionais.</t>
  </si>
  <si>
    <t>Fonte: DGRM, Capturas no Atlântico Norte, Capturas fora do Atlântico Norte</t>
  </si>
  <si>
    <t>87 - PACÍFICO SUDESTE</t>
  </si>
  <si>
    <t>77 - PACÍFICO CENTRO ESTE</t>
  </si>
  <si>
    <t>51 - ÍNDICO OESTE</t>
  </si>
  <si>
    <t>47.C.1 Divisão SEAFO C.1</t>
  </si>
  <si>
    <t>47.C.0 Divisão SEAFO C.0</t>
  </si>
  <si>
    <t>47.B.1 Divisão SEAFO B.1</t>
  </si>
  <si>
    <t>47.B.0 Divisão SEAFO B.0</t>
  </si>
  <si>
    <t>47.A.1 Divisão SEAFO A.1</t>
  </si>
  <si>
    <t>47.A.0 Divisão SEAFO A.0</t>
  </si>
  <si>
    <t>47 - ATLÂNTICO SUDESTE</t>
  </si>
  <si>
    <t>41.3.3 Divisão Oceânica Sul</t>
  </si>
  <si>
    <t xml:space="preserve">41.3.1 Norte da Patagónia </t>
  </si>
  <si>
    <t>41.2.4 Divisão Oceânica Centro</t>
  </si>
  <si>
    <t>41.2.3 Divisão Platense</t>
  </si>
  <si>
    <t>41.2.2 Divisão Rio Grande</t>
  </si>
  <si>
    <t>41.1.4 Divisão Oceânica Norte</t>
  </si>
  <si>
    <t>41 - ATLÂNTICO SUDOESTE</t>
  </si>
  <si>
    <t>37 - MEDITERRÂNEO E MAR NEGRO</t>
  </si>
  <si>
    <t>34.4.2 Divisão Oceânica Sudoeste</t>
  </si>
  <si>
    <t>34.4.1 Divisão Sudoeste do Golfo da Guiné</t>
  </si>
  <si>
    <t>34.3.6 Divisão Sul do Golfo da Guiné</t>
  </si>
  <si>
    <t>34.3.5 Divisão Centro do Golfo da Guiné</t>
  </si>
  <si>
    <t>34.3.4 Divisão Oeste do Golfo da Guiné</t>
  </si>
  <si>
    <t>34.3.3 Divisão Sherbro</t>
  </si>
  <si>
    <t>34.3.2 Divisão Insular de Cabo-Verde</t>
  </si>
  <si>
    <t>34.3.1 Divisão Costeira de Cabo-Verde</t>
  </si>
  <si>
    <t>34.2.0 Divisão Oceânica Norte</t>
  </si>
  <si>
    <t>34.1.3 Divisão Costeira do Sara</t>
  </si>
  <si>
    <t>34.1.2 Madeira</t>
  </si>
  <si>
    <t>34.1.1 Divisão Costeira de Marrocos</t>
  </si>
  <si>
    <t>34 - ATLÂNTICO CENTRO ESTE (CECAF)</t>
  </si>
  <si>
    <t>31 - ATLÂNTICO CENTRO OESTE</t>
  </si>
  <si>
    <t>Outras</t>
  </si>
  <si>
    <t>Xa - Açores</t>
  </si>
  <si>
    <t>IXa - Portugal Continental</t>
  </si>
  <si>
    <t>VIII - Norte de Espanha</t>
  </si>
  <si>
    <t>IIb - Svalbard</t>
  </si>
  <si>
    <t>IIa - Noruega</t>
  </si>
  <si>
    <t>27 - ATLÂNTICO NORDESTE (ICES)</t>
  </si>
  <si>
    <t>6H</t>
  </si>
  <si>
    <t>6G</t>
  </si>
  <si>
    <t>4V</t>
  </si>
  <si>
    <t>3O</t>
  </si>
  <si>
    <t>3N</t>
  </si>
  <si>
    <t>3M</t>
  </si>
  <si>
    <t>3L</t>
  </si>
  <si>
    <t>21 - ATLÂNTICO NOROESTE (NAFO) (o)</t>
  </si>
  <si>
    <t>Dez</t>
  </si>
  <si>
    <t>Nov</t>
  </si>
  <si>
    <t>Out</t>
  </si>
  <si>
    <t>Set</t>
  </si>
  <si>
    <t>Ago</t>
  </si>
  <si>
    <t>Jul</t>
  </si>
  <si>
    <t>Jun</t>
  </si>
  <si>
    <t>Mai</t>
  </si>
  <si>
    <t>Abr</t>
  </si>
  <si>
    <t>Mar</t>
  </si>
  <si>
    <t>Fev</t>
  </si>
  <si>
    <t>Jan</t>
  </si>
  <si>
    <t>Peso à saída da água</t>
  </si>
  <si>
    <t>Áreas</t>
  </si>
  <si>
    <t>Unidade:  t</t>
  </si>
  <si>
    <r>
      <t xml:space="preserve">Quadro 4.10 </t>
    </r>
    <r>
      <rPr>
        <b/>
        <sz val="11"/>
        <color theme="5"/>
        <rFont val="Calibri"/>
        <family val="2"/>
        <scheme val="minor"/>
      </rPr>
      <t>&gt;&gt;</t>
    </r>
    <r>
      <rPr>
        <sz val="11"/>
        <color theme="4"/>
        <rFont val="Calibri"/>
        <family val="2"/>
        <scheme val="minor"/>
      </rPr>
      <t xml:space="preserve"> Capturas nominais por mês e área de pesca (divisão FAO)</t>
    </r>
  </si>
  <si>
    <t xml:space="preserve">(o) Não estão contempladas as Divisões estatísticas correspondentes à ZEE nacional, Divisão IXa e Xa da área de pesca 27 e Divisão 34.1.2 da área de pesca 34. </t>
  </si>
  <si>
    <t>Nota - Inclui as quantidades retiradas, rejeitadas e as descargas efetuadas em portos não nacionais.</t>
  </si>
  <si>
    <t>Atum patudo</t>
  </si>
  <si>
    <t>Espadim raiado</t>
  </si>
  <si>
    <t>Tubarão anequim</t>
  </si>
  <si>
    <t>Tintureira</t>
  </si>
  <si>
    <t>Espadarte</t>
  </si>
  <si>
    <t>OUTROS PESQUEIROS EXTERNOS</t>
  </si>
  <si>
    <t>51 - OCEANO ÍNDICO OESTE</t>
  </si>
  <si>
    <t>Espadim bicudo</t>
  </si>
  <si>
    <t>Atum albacora</t>
  </si>
  <si>
    <t>34 - ATLÂNTICO CENTRO-ESTE (CECAF) (o)</t>
  </si>
  <si>
    <t>Bacalhau-do-Atlântico</t>
  </si>
  <si>
    <t xml:space="preserve">  27 - Outras </t>
  </si>
  <si>
    <t xml:space="preserve">  27 - VIII - Norte do Golfo da Gasconha
       (Norte de Espanha)</t>
  </si>
  <si>
    <t>Alabote da Gronelândia</t>
  </si>
  <si>
    <t>Arinca</t>
  </si>
  <si>
    <t xml:space="preserve">   27 - IIb - Svalbard</t>
  </si>
  <si>
    <t>Cantarilhos do Norte nep</t>
  </si>
  <si>
    <t>Peixe vermelho da fundura</t>
  </si>
  <si>
    <t xml:space="preserve">   27 - IIa - Noruega</t>
  </si>
  <si>
    <t>27 - ATLÂNTICO NORDESTE (ICES) (o)</t>
  </si>
  <si>
    <t>Solha americana</t>
  </si>
  <si>
    <t xml:space="preserve">21 - ATLÂNTICO NOROESTE (NAFO) </t>
  </si>
  <si>
    <r>
      <t xml:space="preserve">Quadro 4.11 </t>
    </r>
    <r>
      <rPr>
        <b/>
        <sz val="11"/>
        <color theme="5"/>
        <rFont val="Calibri"/>
        <family val="2"/>
        <scheme val="minor"/>
      </rPr>
      <t>&gt;&gt;</t>
    </r>
    <r>
      <rPr>
        <sz val="11"/>
        <color theme="4"/>
        <rFont val="Calibri"/>
        <family val="2"/>
        <scheme val="minor"/>
      </rPr>
      <t xml:space="preserve"> Capturas nominais por mês, área de pesca (divisão FAO) e
espécies em pesqueiros externos</t>
    </r>
  </si>
  <si>
    <t>(m) Inclui as descargas em portos não nacionais e os transbordos</t>
  </si>
  <si>
    <t>(l) Inclui a totalidade das retiradas e as rejeições</t>
  </si>
  <si>
    <t>Nota: Peso à descarga</t>
  </si>
  <si>
    <t>Outros</t>
  </si>
  <si>
    <t>Bacalhau</t>
  </si>
  <si>
    <t>Atum e Similares</t>
  </si>
  <si>
    <t>Outras Apresentações</t>
  </si>
  <si>
    <t>Outros Peixes</t>
  </si>
  <si>
    <t>Pescada branca</t>
  </si>
  <si>
    <t>Outras Pescadas</t>
  </si>
  <si>
    <t>Congro ou Safio</t>
  </si>
  <si>
    <t>Eviscerados</t>
  </si>
  <si>
    <t>Outros Crustáceos e Moluscos</t>
  </si>
  <si>
    <t>Amêijoas</t>
  </si>
  <si>
    <t>Taínhas</t>
  </si>
  <si>
    <t>Sarrajão</t>
  </si>
  <si>
    <t>Linguado e Azevia</t>
  </si>
  <si>
    <t>Areeiro e Carta</t>
  </si>
  <si>
    <t>Inteiros</t>
  </si>
  <si>
    <t>Congelados</t>
  </si>
  <si>
    <t>Frescos</t>
  </si>
  <si>
    <t>Portos não Nacionais (m)</t>
  </si>
  <si>
    <t>Portos Nacionais</t>
  </si>
  <si>
    <t>Principais espécies e apresentações</t>
  </si>
  <si>
    <r>
      <t xml:space="preserve">Quadro 4.12 </t>
    </r>
    <r>
      <rPr>
        <b/>
        <sz val="11"/>
        <color theme="5"/>
        <rFont val="Calibri"/>
        <family val="2"/>
        <scheme val="minor"/>
      </rPr>
      <t>&gt;&gt;</t>
    </r>
    <r>
      <rPr>
        <sz val="11"/>
        <color theme="4"/>
        <rFont val="Calibri"/>
        <family val="2"/>
        <scheme val="minor"/>
      </rPr>
      <t xml:space="preserve"> Pescado descarregado (l)</t>
    </r>
  </si>
  <si>
    <t>Fonte: DGRM, Descarga de pesca em portos nacionais</t>
  </si>
  <si>
    <t>Cachuchos</t>
  </si>
  <si>
    <t>2019 (h)</t>
  </si>
  <si>
    <t>2018 (h)</t>
  </si>
  <si>
    <t>Países Terceiros</t>
  </si>
  <si>
    <t>Países Comunitários</t>
  </si>
  <si>
    <t>TOTAL</t>
  </si>
  <si>
    <t>Principais
 espécies</t>
  </si>
  <si>
    <r>
      <t>Quadro 4.13</t>
    </r>
    <r>
      <rPr>
        <b/>
        <sz val="11"/>
        <color theme="5"/>
        <rFont val="Calibri"/>
        <family val="2"/>
        <scheme val="minor"/>
      </rPr>
      <t xml:space="preserve"> &gt;&gt;</t>
    </r>
    <r>
      <rPr>
        <sz val="11"/>
        <color theme="4"/>
        <rFont val="Calibri"/>
        <family val="2"/>
        <scheme val="minor"/>
      </rPr>
      <t xml:space="preserve"> Descargas em portos nacionais, de embarcações comunitárias ou de Países Terceiros</t>
    </r>
  </si>
  <si>
    <t>(p) - Incluem-se todos os estabelecimentos que se encontram em laboração, mesmo que a sua atividade não contribua para a produção final, ex.: repovoamento</t>
  </si>
  <si>
    <t>Fonte: DGRM, Estatísticas da aquicultura</t>
  </si>
  <si>
    <t>Semi-intensivo</t>
  </si>
  <si>
    <t>Intensivo</t>
  </si>
  <si>
    <t>Extensivo</t>
  </si>
  <si>
    <t xml:space="preserve">                    Regime de exploração</t>
  </si>
  <si>
    <t>Viveiro</t>
  </si>
  <si>
    <t>Tanque</t>
  </si>
  <si>
    <t>Flutuante</t>
  </si>
  <si>
    <t xml:space="preserve">                                  Unidade de engorda</t>
  </si>
  <si>
    <t xml:space="preserve">                                  Unidade de reprodução</t>
  </si>
  <si>
    <t xml:space="preserve">                    Tipo de estabelecimento</t>
  </si>
  <si>
    <r>
      <t xml:space="preserve">Estabelecimentos Ativos com Produção </t>
    </r>
    <r>
      <rPr>
        <sz val="7"/>
        <color indexed="8"/>
        <rFont val="Arial"/>
        <family val="2"/>
      </rPr>
      <t>(p)</t>
    </r>
  </si>
  <si>
    <t xml:space="preserve">Licenciados </t>
  </si>
  <si>
    <t>ha</t>
  </si>
  <si>
    <t>Águas de transição 
e marinhas</t>
  </si>
  <si>
    <t>Águas interiores</t>
  </si>
  <si>
    <t>Pisciculturas, molusciculturas e algaculturas</t>
  </si>
  <si>
    <t xml:space="preserve">     Tipo de estabelecimento e regime de exploração</t>
  </si>
  <si>
    <r>
      <t>Quadro 5.1</t>
    </r>
    <r>
      <rPr>
        <b/>
        <sz val="11"/>
        <color theme="4"/>
        <rFont val="Calibri"/>
        <family val="2"/>
        <scheme val="minor"/>
      </rPr>
      <t xml:space="preserve"> </t>
    </r>
    <r>
      <rPr>
        <b/>
        <sz val="11"/>
        <color rgb="FF0070C0"/>
        <rFont val="Calibri"/>
        <family val="2"/>
        <scheme val="minor"/>
      </rPr>
      <t>&gt;&gt;</t>
    </r>
    <r>
      <rPr>
        <sz val="11"/>
        <color theme="4"/>
        <rFont val="Calibri"/>
        <family val="2"/>
        <scheme val="minor"/>
      </rPr>
      <t xml:space="preserve"> Estabelecimentos de aquicultura, em Portugal</t>
    </r>
  </si>
  <si>
    <t>(**) Produção em peso fresco</t>
  </si>
  <si>
    <t>(*) Espécies que surgem naturalmente.</t>
  </si>
  <si>
    <t>(r) Espécies de regime extensivo,  produzidas em pisciculturas de tipo misto (extensivo e semi-intensivo) classificadas como 
semi-intensivas em função do regime de produção predominante.</t>
  </si>
  <si>
    <t>(q) Produção da aquicultura que inclui as existências e a primeira venda</t>
  </si>
  <si>
    <t xml:space="preserve">Fonte: DGRM, Estatísticas da aquicultura </t>
  </si>
  <si>
    <t>Macroalgas vermelhas</t>
  </si>
  <si>
    <t>Macroalgas verdes</t>
  </si>
  <si>
    <t>Macroalgas castanhas</t>
  </si>
  <si>
    <r>
      <t xml:space="preserve"> Algas (r) </t>
    </r>
    <r>
      <rPr>
        <b/>
        <vertAlign val="superscript"/>
        <sz val="7"/>
        <rFont val="Arial"/>
        <family val="2"/>
      </rPr>
      <t>(**)</t>
    </r>
  </si>
  <si>
    <t>Ostras (r)</t>
  </si>
  <si>
    <t>Leque</t>
  </si>
  <si>
    <t>Camarinha (r)</t>
  </si>
  <si>
    <t>Búzio canilha</t>
  </si>
  <si>
    <t>Berbigão vulgar</t>
  </si>
  <si>
    <t xml:space="preserve"> Moluscos e Crustáceos</t>
  </si>
  <si>
    <t>Taínhas (*)</t>
  </si>
  <si>
    <t>Sargos (*)</t>
  </si>
  <si>
    <t>Merma</t>
  </si>
  <si>
    <t>Linguados</t>
  </si>
  <si>
    <t>Enguia europeia (*)</t>
  </si>
  <si>
    <t>Corvina legítima</t>
  </si>
  <si>
    <t xml:space="preserve"> Peixes </t>
  </si>
  <si>
    <t>Águas de transição e marinhas</t>
  </si>
  <si>
    <t>Truta-comum</t>
  </si>
  <si>
    <t>Truta arco-íris</t>
  </si>
  <si>
    <t>Enguia europeia</t>
  </si>
  <si>
    <t>2018 (q)</t>
  </si>
  <si>
    <t xml:space="preserve">   Portugal                              2017 (q)</t>
  </si>
  <si>
    <t>Águas interiores, marinhas, incluindo as de transição</t>
  </si>
  <si>
    <r>
      <t xml:space="preserve">Quadro 5.2 </t>
    </r>
    <r>
      <rPr>
        <b/>
        <sz val="11"/>
        <color rgb="FF0070C0"/>
        <rFont val="Calibri"/>
        <family val="2"/>
        <scheme val="minor"/>
      </rPr>
      <t>&gt;&gt;</t>
    </r>
    <r>
      <rPr>
        <sz val="11"/>
        <color rgb="FF8A8F05"/>
        <rFont val="Calibri"/>
        <family val="2"/>
        <scheme val="minor"/>
      </rPr>
      <t xml:space="preserve"> Produção de aquicultura em águas interiores e oceânicas por tipo de água e regime, segundo as espécies</t>
    </r>
  </si>
  <si>
    <t>(s) Produção da aquicultura na primeira venda</t>
  </si>
  <si>
    <t xml:space="preserve"> Algas(**)</t>
  </si>
  <si>
    <t>Camarinha</t>
  </si>
  <si>
    <t>Águas transição e marinhas</t>
  </si>
  <si>
    <t>2018 (s)</t>
  </si>
  <si>
    <t>2017 (s)</t>
  </si>
  <si>
    <t>1000 Euros</t>
  </si>
  <si>
    <t>Internacional</t>
  </si>
  <si>
    <t>Nacional</t>
  </si>
  <si>
    <r>
      <t xml:space="preserve">Quadro 5.3 </t>
    </r>
    <r>
      <rPr>
        <b/>
        <sz val="11"/>
        <color rgb="FF0070C0"/>
        <rFont val="Calibri"/>
        <family val="2"/>
        <scheme val="minor"/>
      </rPr>
      <t>&gt;&gt;</t>
    </r>
    <r>
      <rPr>
        <sz val="11"/>
        <color rgb="FF8A8F05"/>
        <rFont val="Calibri"/>
        <family val="2"/>
        <scheme val="minor"/>
      </rPr>
      <t xml:space="preserve"> Quantidades vendidas e valor das vendas da aquicultura para o mercado nacional e internacional, por espécie</t>
    </r>
  </si>
  <si>
    <t xml:space="preserve">    Algarve</t>
  </si>
  <si>
    <t xml:space="preserve">    Alentejo</t>
  </si>
  <si>
    <t xml:space="preserve">    Área Metropolitana de Lisboa</t>
  </si>
  <si>
    <t xml:space="preserve">    Centro</t>
  </si>
  <si>
    <t xml:space="preserve">    Norte</t>
  </si>
  <si>
    <t xml:space="preserve">   Portugal                              2017 (s)</t>
  </si>
  <si>
    <t xml:space="preserve">Águas transição e marinhas </t>
  </si>
  <si>
    <r>
      <t xml:space="preserve">Quadro 5.4 </t>
    </r>
    <r>
      <rPr>
        <b/>
        <sz val="11"/>
        <color rgb="FF0070C0"/>
        <rFont val="Calibri"/>
        <family val="2"/>
        <scheme val="minor"/>
      </rPr>
      <t>&gt;&gt;</t>
    </r>
    <r>
      <rPr>
        <sz val="11"/>
        <color rgb="FF8A8F05"/>
        <rFont val="Calibri"/>
        <family val="2"/>
        <scheme val="minor"/>
      </rPr>
      <t xml:space="preserve"> Quantidades vendidas e valor das vendas da aquicultura em águas interiores e oceânicas, por NUTS II</t>
    </r>
  </si>
  <si>
    <t xml:space="preserve"> Peixes</t>
  </si>
  <si>
    <t>Comércio Internacional  Entradas</t>
  </si>
  <si>
    <t>Captura em Meio Ambiente</t>
  </si>
  <si>
    <t>Unidade de Reprodução Nacional</t>
  </si>
  <si>
    <t>Origem do repovoamento</t>
  </si>
  <si>
    <t>Espécies</t>
  </si>
  <si>
    <t>Unidade: 1 000 indivíduos</t>
  </si>
  <si>
    <r>
      <t xml:space="preserve">Quadro 5.5 </t>
    </r>
    <r>
      <rPr>
        <b/>
        <sz val="11"/>
        <color theme="5"/>
        <rFont val="Calibri"/>
        <family val="2"/>
        <scheme val="minor"/>
      </rPr>
      <t>&gt;&gt;</t>
    </r>
    <r>
      <rPr>
        <sz val="11"/>
        <color theme="4"/>
        <rFont val="Calibri"/>
        <family val="2"/>
        <scheme val="minor"/>
      </rPr>
      <t xml:space="preserve"> Repovoamento da aquicultura por origem das espécies, 
expresso em número de indivíduos</t>
    </r>
  </si>
  <si>
    <t>Fonte: DGRM, Estatísticas da pesca</t>
  </si>
  <si>
    <t xml:space="preserve">                   Algarve</t>
  </si>
  <si>
    <t>…</t>
  </si>
  <si>
    <t xml:space="preserve">                   Sado</t>
  </si>
  <si>
    <t xml:space="preserve">                   Tejo</t>
  </si>
  <si>
    <t xml:space="preserve">                   Figueira da Foz</t>
  </si>
  <si>
    <t xml:space="preserve">                   Aveiro</t>
  </si>
  <si>
    <t>Produção</t>
  </si>
  <si>
    <t>Área</t>
  </si>
  <si>
    <t>Salinas 
com 
produção</t>
  </si>
  <si>
    <t>Outro Sal Marinho</t>
  </si>
  <si>
    <t>Sal Marinho Tradicional</t>
  </si>
  <si>
    <t>Flor de Sal</t>
  </si>
  <si>
    <t>NUTS II /Zona de salgado</t>
  </si>
  <si>
    <r>
      <t xml:space="preserve">Quadro 5.6 </t>
    </r>
    <r>
      <rPr>
        <b/>
        <sz val="11"/>
        <color theme="5"/>
        <rFont val="Calibri"/>
        <family val="2"/>
        <scheme val="minor"/>
      </rPr>
      <t>&gt;&gt;</t>
    </r>
    <r>
      <rPr>
        <sz val="11"/>
        <color theme="4"/>
        <rFont val="Calibri"/>
        <family val="2"/>
        <scheme val="minor"/>
      </rPr>
      <t xml:space="preserve"> Produção de Sal marinho, por tipo de sal, NUTS II e Zona de salgado</t>
    </r>
  </si>
  <si>
    <t>Pessoal ao serviço</t>
  </si>
  <si>
    <t>Empresas</t>
  </si>
  <si>
    <t xml:space="preserve">Fonte:INE, Sistema de Contas Integradas das Empresas. </t>
  </si>
  <si>
    <t xml:space="preserve">      Algarve</t>
  </si>
  <si>
    <t xml:space="preserve">      Alentejo</t>
  </si>
  <si>
    <t xml:space="preserve">      Àrea Metropolitana de Lisboa</t>
  </si>
  <si>
    <t xml:space="preserve">      Centro</t>
  </si>
  <si>
    <t xml:space="preserve">      Norte</t>
  </si>
  <si>
    <r>
      <t xml:space="preserve">Quadro 6.1 </t>
    </r>
    <r>
      <rPr>
        <b/>
        <sz val="11"/>
        <color theme="5"/>
        <rFont val="Calibri"/>
        <family val="2"/>
        <scheme val="minor"/>
      </rPr>
      <t>&gt;&gt;</t>
    </r>
    <r>
      <rPr>
        <sz val="11"/>
        <color theme="4"/>
        <rFont val="Calibri"/>
        <family val="2"/>
        <scheme val="minor"/>
      </rPr>
      <t xml:space="preserve"> Número de empresas e pessoal ao serviço na indústria transformadora da pesca e aquicultura, por NUTS II</t>
    </r>
  </si>
  <si>
    <t>Fonte: INE, Inquérito anual à produção industrial</t>
  </si>
  <si>
    <t>Preparações e conservas de cavala, cavalinha e sarda em outros óleos vegetais</t>
  </si>
  <si>
    <t>Preparações e conservas de cavala, cavalinha e sarda em azeite</t>
  </si>
  <si>
    <t>Preparações e conservas de atum em outros óleos vegetais</t>
  </si>
  <si>
    <t>Preparações e conservas de atum em azeite</t>
  </si>
  <si>
    <t>Preparações e conservas de sardinha em tomate</t>
  </si>
  <si>
    <t>Preparações e conservas de sardinha em outros óleos vegetais</t>
  </si>
  <si>
    <t>Preparações e conservas de sardinha em azeite</t>
  </si>
  <si>
    <t>Das quais:</t>
  </si>
  <si>
    <t>Preparações e conservas</t>
  </si>
  <si>
    <t>Bacalhau salgado seco</t>
  </si>
  <si>
    <t>Dos quais:</t>
  </si>
  <si>
    <t>Produtos secos e salgados</t>
  </si>
  <si>
    <t>Redfish congelado</t>
  </si>
  <si>
    <t>Bacalhau congelado</t>
  </si>
  <si>
    <t>Sardinha congelada</t>
  </si>
  <si>
    <t>Filetes de peixe congelados</t>
  </si>
  <si>
    <t>Pescada congelada</t>
  </si>
  <si>
    <t>Invertebrados aquáticos (inclui lulas, potas, chocos, polvos, amêijoas, berbigão e outros), congelados, secos, salgados ou em salmoura.</t>
  </si>
  <si>
    <t>Produtos congelados</t>
  </si>
  <si>
    <t>Produtos Produzidos</t>
  </si>
  <si>
    <r>
      <t xml:space="preserve">Quadro 6.2 </t>
    </r>
    <r>
      <rPr>
        <b/>
        <sz val="11"/>
        <color theme="5"/>
        <rFont val="Calibri"/>
        <family val="2"/>
        <scheme val="minor"/>
      </rPr>
      <t>&gt;&gt;</t>
    </r>
    <r>
      <rPr>
        <sz val="11"/>
        <color theme="4"/>
        <rFont val="Calibri"/>
        <family val="2"/>
        <scheme val="minor"/>
      </rPr>
      <t xml:space="preserve"> Quantidades produzidas de produtos provenientes da pesca e aquicultura,
pela indústria transformadora </t>
    </r>
  </si>
  <si>
    <t>Sardinha Congelada</t>
  </si>
  <si>
    <t>Pescada Congelada</t>
  </si>
  <si>
    <t>Produtos Congelados</t>
  </si>
  <si>
    <t>1 000 
Euros</t>
  </si>
  <si>
    <t xml:space="preserve">Produtos Vendidos </t>
  </si>
  <si>
    <r>
      <t xml:space="preserve">Quadro 6.3 </t>
    </r>
    <r>
      <rPr>
        <b/>
        <sz val="11"/>
        <color theme="5"/>
        <rFont val="Calibri"/>
        <family val="2"/>
        <scheme val="minor"/>
      </rPr>
      <t>&gt;&gt;</t>
    </r>
    <r>
      <rPr>
        <sz val="11"/>
        <color theme="4"/>
        <rFont val="Calibri"/>
        <family val="2"/>
        <scheme val="minor"/>
      </rPr>
      <t xml:space="preserve"> Quantidades vendidas e valor das vendas de produtos provenientes da pesca e aquicultura, pela indústria transformadora</t>
    </r>
  </si>
  <si>
    <t>VABpm</t>
  </si>
  <si>
    <t xml:space="preserve">Fonte: INE, Sistema de Contas Integradas das Empresas. </t>
  </si>
  <si>
    <t xml:space="preserve">   Àrea Metropolitana de Lisboa</t>
  </si>
  <si>
    <t xml:space="preserve">Volume de Negócios </t>
  </si>
  <si>
    <t>NUTSII</t>
  </si>
  <si>
    <r>
      <t>Unidade: 10</t>
    </r>
    <r>
      <rPr>
        <vertAlign val="superscript"/>
        <sz val="7"/>
        <color indexed="8"/>
        <rFont val="Arial"/>
        <family val="2"/>
      </rPr>
      <t>3</t>
    </r>
    <r>
      <rPr>
        <sz val="7"/>
        <color indexed="8"/>
        <rFont val="Arial"/>
        <family val="2"/>
      </rPr>
      <t xml:space="preserve"> euros</t>
    </r>
  </si>
  <si>
    <r>
      <t xml:space="preserve">Quadro 6.4 </t>
    </r>
    <r>
      <rPr>
        <b/>
        <sz val="11"/>
        <color theme="5"/>
        <rFont val="Calibri"/>
        <family val="2"/>
        <scheme val="minor"/>
      </rPr>
      <t>&gt;&gt;</t>
    </r>
    <r>
      <rPr>
        <sz val="11"/>
        <color theme="4"/>
        <rFont val="Calibri"/>
        <family val="2"/>
        <scheme val="minor"/>
      </rPr>
      <t xml:space="preserve"> Volume de negócios e VAB da indústria transformadora da pesca e aquicultura,
por NUTS II</t>
    </r>
  </si>
  <si>
    <t>Nota: A informação relativa ao Comércio Intra-UE inclui uma componente de estimativas (de não respostas e de transações abaixo do limiar de assimilação).</t>
  </si>
  <si>
    <t>(t) O total do Capitulo 3 é ajustado, pelo que não corresponde à soma das posições.</t>
  </si>
  <si>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</si>
  <si>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Fonte: INE, Estatísticas do comércio internacional de bens</t>
  </si>
  <si>
    <t xml:space="preserve"> 9601.90.00 - Coral natural, trabalhado e suas obras</t>
  </si>
  <si>
    <t>Capítulo 96 - Obras diversas</t>
  </si>
  <si>
    <t xml:space="preserve">         9507 - Canas de pesca, carretos, anzóis e camaroeiros</t>
  </si>
  <si>
    <t>Capítulo 95 - Artigos para desporto</t>
  </si>
  <si>
    <t>SECÇÃO XX - Mercadorias e produtos diversos</t>
  </si>
  <si>
    <t xml:space="preserve">   8902 - Barcos de pesca</t>
  </si>
  <si>
    <t>Capítulo 89 - Embarcações e estrut. flutuantes</t>
  </si>
  <si>
    <t>SECÇÃO XVII - Material de transporte</t>
  </si>
  <si>
    <t xml:space="preserve"> 7116.10.00 - Obras de pérolas nat. ou cultivadas</t>
  </si>
  <si>
    <t xml:space="preserve"> 7101 - Pérolas nat. ou cult., trabalhadas ou não</t>
  </si>
  <si>
    <t>Capítulo 71 - Pérolas naturais ou cultivadas etc</t>
  </si>
  <si>
    <t>SECÇÃO XIV - Pérolas naturais ou cultivadas, etc.</t>
  </si>
  <si>
    <t xml:space="preserve"> 5608.11 - Redes confecionadas para a pesca</t>
  </si>
  <si>
    <t>Capítulo 56 - Cordeis, cordas e cabos</t>
  </si>
  <si>
    <t>SECÇÃO XI - Matérias têxteis e respect. obras</t>
  </si>
  <si>
    <t xml:space="preserve"> 2309.90.10 - Prod. solúveis de peixe</t>
  </si>
  <si>
    <t xml:space="preserve"> 2301.20.00 - Farinha e pó de peixe, crustác. e moluscos</t>
  </si>
  <si>
    <t>Capítulo 23 - Resíduos das ind. alimentares</t>
  </si>
  <si>
    <t xml:space="preserve"> 1605 - Crust., moluscos e outros em conserva</t>
  </si>
  <si>
    <t xml:space="preserve"> 1604.15 - Cavalas, cavalinhas e sardas</t>
  </si>
  <si>
    <t xml:space="preserve"> 1604.14 - Atuns, bonitos listrados ou bonitos</t>
  </si>
  <si>
    <t xml:space="preserve"> 1604.13 - Sardinhas, sardinelas e espadilhas</t>
  </si>
  <si>
    <t xml:space="preserve"> 1604 - Preparações, conservas de peixe e prep. de ovas de peixe         </t>
  </si>
  <si>
    <t xml:space="preserve"> 1603 - Extratos e sucos de carne, peixes, etc.</t>
  </si>
  <si>
    <t>Capítulo 16 - Preparados carne, peixe, etc.</t>
  </si>
  <si>
    <t>SECÇÃO IV- Produtos das ind. alimentares, etc.</t>
  </si>
  <si>
    <t xml:space="preserve"> 1504.20 - Gord. e óleos, exceto óleo de fígado</t>
  </si>
  <si>
    <t xml:space="preserve"> 1504.10 - Óleo de fígado de peixe</t>
  </si>
  <si>
    <t xml:space="preserve"> 1504 - Gorduras e óleos de peixe ou mamiferos marinhos</t>
  </si>
  <si>
    <t>Capítulo 15 - Gordur., óleos,  de orig. anim. etc.</t>
  </si>
  <si>
    <t>SECÇÃO III - Gorduras e óleos animais, etc.</t>
  </si>
  <si>
    <t xml:space="preserve"> 1302.31.00 - Ágar - ágar</t>
  </si>
  <si>
    <t>Capítulo 13 - Sucos e extratos vegetais</t>
  </si>
  <si>
    <t>SECÇÃO II - Produtos do reino vegetal</t>
  </si>
  <si>
    <t xml:space="preserve">       0511.91 - Peixes, crustáceos, moluscos etc., mortos
       e seus produtos, impróprios para alimentação humana    </t>
  </si>
  <si>
    <t xml:space="preserve">       0511.99.31+ 0511.99.39 - Esponjas naturais de origem animal</t>
  </si>
  <si>
    <t xml:space="preserve"> 0508.00.00 - Coral e similares</t>
  </si>
  <si>
    <t xml:space="preserve"> 0507.90.00 - Marfins, tartarugas, barbas, chifres, etc.</t>
  </si>
  <si>
    <t>Capítulo 5 - Produtos de origem animal n. e.</t>
  </si>
  <si>
    <t xml:space="preserve">       0307.49 - Chocos, potas e lulas , congelados, secos, salgados</t>
  </si>
  <si>
    <t xml:space="preserve"> 0307 - Moluscos e invert. aquáticos, vivos, frescos,refrig.,congelados etc.</t>
  </si>
  <si>
    <t>0306.16 e 0306.17 - Camarões congelados</t>
  </si>
  <si>
    <t>0306 - Crustáceos, vivos, frescos, refrigerados, congelados etc.</t>
  </si>
  <si>
    <t xml:space="preserve"> 0305.62 - Bacalhaus salgados, não secos nem fumados ou em salmoura</t>
  </si>
  <si>
    <t>0305.51 - Bacalhaus salgados e secos</t>
  </si>
  <si>
    <t>0305 - Peixes secos, salgados, fumados, etc.</t>
  </si>
  <si>
    <t>0304.75 - Filetes de escamudo-do-Alasca, congelados</t>
  </si>
  <si>
    <t>0304 - Filetes de peixes e outras carnes de peix.,etc.</t>
  </si>
  <si>
    <t>0303.67 - Escamudo-do-Alasca</t>
  </si>
  <si>
    <t>0303.66- Pescadas</t>
  </si>
  <si>
    <t xml:space="preserve">0303.63 - Bacalhaus </t>
  </si>
  <si>
    <t>0303 - Peixes congelados exceto filetes, etc.</t>
  </si>
  <si>
    <t xml:space="preserve"> Outros </t>
  </si>
  <si>
    <t xml:space="preserve"> 0302.44 - Cavalas, cavalinhas e sardas</t>
  </si>
  <si>
    <t xml:space="preserve"> 0302.43 - Sardinhas, sardinelas e espadilhas</t>
  </si>
  <si>
    <t xml:space="preserve"> 0302.55 - Escamudo-do-Alasca</t>
  </si>
  <si>
    <t xml:space="preserve"> 030251 - Bacalhaus</t>
  </si>
  <si>
    <t xml:space="preserve"> 0302.13, 0302.14 - Salmões</t>
  </si>
  <si>
    <t xml:space="preserve"> 0302 - Peixes frescos ou refrigerados, etc.</t>
  </si>
  <si>
    <t xml:space="preserve"> 0301.92 - Enguias</t>
  </si>
  <si>
    <t xml:space="preserve"> 0301.19.00 - Do mar</t>
  </si>
  <si>
    <t xml:space="preserve"> 0301.11.00 - De água doce</t>
  </si>
  <si>
    <t xml:space="preserve"> 0301.11 e 0301.19 - Peixes ornamentais</t>
  </si>
  <si>
    <t xml:space="preserve"> 0301 - Peixes vivos</t>
  </si>
  <si>
    <t>Capítulo 3 - Peixes , crustáceos e moluscos (t)</t>
  </si>
  <si>
    <t>SECÇÃO I - Animais vivos e produtos do reino animal</t>
  </si>
  <si>
    <t>2019 Pe</t>
  </si>
  <si>
    <r>
      <t xml:space="preserve">Quadro 7.1 </t>
    </r>
    <r>
      <rPr>
        <sz val="11"/>
        <color theme="5"/>
        <rFont val="Calibri"/>
        <family val="2"/>
        <scheme val="minor"/>
      </rPr>
      <t>&gt;&gt;</t>
    </r>
    <r>
      <rPr>
        <sz val="11"/>
        <color theme="4"/>
        <rFont val="Calibri"/>
        <family val="2"/>
        <scheme val="minor"/>
      </rPr>
      <t xml:space="preserve"> Importações de produtos da pesca ou relacionados com esta atividade (s)</t>
    </r>
  </si>
  <si>
    <t xml:space="preserve">(u) A informação tem por base os países parceiros de Portugal na realização das trocas comerciais, que pode não coincidir com o país de origem efetiva do bem.
</t>
  </si>
  <si>
    <t>Equador</t>
  </si>
  <si>
    <t>Chile</t>
  </si>
  <si>
    <t>Vietname</t>
  </si>
  <si>
    <t>EXTRA-UE</t>
  </si>
  <si>
    <t>Alemanha</t>
  </si>
  <si>
    <t>Países Baixos</t>
  </si>
  <si>
    <t>Espanha</t>
  </si>
  <si>
    <t>INTRA-UE</t>
  </si>
  <si>
    <t>China</t>
  </si>
  <si>
    <t>Maurícias</t>
  </si>
  <si>
    <t>França</t>
  </si>
  <si>
    <t>Mauritânia</t>
  </si>
  <si>
    <t>Índia</t>
  </si>
  <si>
    <t>Moçambique</t>
  </si>
  <si>
    <t>Reino Unido</t>
  </si>
  <si>
    <t xml:space="preserve"> 0306 - Crustáceos, vivos, frescos, refrigerados, congelados etc.</t>
  </si>
  <si>
    <t>Islândia</t>
  </si>
  <si>
    <t>Noruega</t>
  </si>
  <si>
    <t>Suécia</t>
  </si>
  <si>
    <t xml:space="preserve"> 0305 - Peixes secos, salgados, fumados, etc.</t>
  </si>
  <si>
    <t>África do Sul</t>
  </si>
  <si>
    <t>Namíbia</t>
  </si>
  <si>
    <t>Dinamarca</t>
  </si>
  <si>
    <t xml:space="preserve"> 0304 - Filetes de peixes e outras carnes de peixe</t>
  </si>
  <si>
    <t>Estados Unidos</t>
  </si>
  <si>
    <t>Rússia</t>
  </si>
  <si>
    <t xml:space="preserve"> 0303 - Peixes congelados exceto filetes, etc.</t>
  </si>
  <si>
    <t>Uganda</t>
  </si>
  <si>
    <t>Senegal</t>
  </si>
  <si>
    <t>Turquia</t>
  </si>
  <si>
    <t>Grécia</t>
  </si>
  <si>
    <t>Capítulo 3 - Peixes , crustáceos e moluscos</t>
  </si>
  <si>
    <t>Produtos/ Países</t>
  </si>
  <si>
    <r>
      <t xml:space="preserve">Quadro 7.2 </t>
    </r>
    <r>
      <rPr>
        <b/>
        <sz val="11"/>
        <color rgb="FF0070C0"/>
        <rFont val="Calibri"/>
        <family val="2"/>
        <scheme val="minor"/>
      </rPr>
      <t>&gt;&gt;</t>
    </r>
    <r>
      <rPr>
        <sz val="11"/>
        <color theme="4"/>
        <rFont val="Calibri"/>
        <family val="2"/>
        <scheme val="minor"/>
      </rPr>
      <t xml:space="preserve"> Importações de produtos da pesca, por principais países (u)  </t>
    </r>
  </si>
  <si>
    <t>(s) O Capítulo 3 contempla somente produtos da pesca. Nos restantes capítulos foi realizada  uma  seleção  somente  dos produtos relacionados com esta atividade, 
permitindo que o total reflita, em sentido estrito, o total das importações de produtos da pesca ou relacionados com esta atividade.</t>
  </si>
  <si>
    <t xml:space="preserve"> 9507 - Canas de pesca, carretos, anzóis e camaroeiros</t>
  </si>
  <si>
    <t xml:space="preserve"> 8902 - Barcos de pesca</t>
  </si>
  <si>
    <t xml:space="preserve"> 0511.91 - Peixes, crustáceos, moluscos etc., mortos
 e seus produtos impróprios para alimentação humana         </t>
  </si>
  <si>
    <t>Capítulo 5 - Produt. de origem animal n. e.</t>
  </si>
  <si>
    <t>0307.59 e 0307.52 - Polvos, congelados, secos, salgados</t>
  </si>
  <si>
    <t>0307.51 - Polvos, vivos, frescos ou refrigerados</t>
  </si>
  <si>
    <t>0306.35, 0306.36, 0306.95 e 0306.99 - Camarões não congelados</t>
  </si>
  <si>
    <t xml:space="preserve"> 0305.51 - Bacalhaus salgados e secos</t>
  </si>
  <si>
    <t xml:space="preserve"> 0304.89 - Filetes de peixe, congelados (exceto de espadartes "Xiphias gladius" e de marlongas "Dissostichus spp.")***</t>
  </si>
  <si>
    <t>0304.84 - Filetes de espadartes "Xiphias gladius", congelados</t>
  </si>
  <si>
    <t xml:space="preserve"> 0304 - Filetes de peixes e outras carnes de peixe, etc.</t>
  </si>
  <si>
    <t>0303.54 - Cavalas, cavalinhas e sardas</t>
  </si>
  <si>
    <t xml:space="preserve"> 0303.53 - Sardinhas</t>
  </si>
  <si>
    <t xml:space="preserve"> 0303.67 - Escamudo-do-Alasca</t>
  </si>
  <si>
    <t>0302.55 - Escamudo-do-Alasca</t>
  </si>
  <si>
    <t>0302.43 - Sardinhas, sardinelas e espadilhas</t>
  </si>
  <si>
    <t xml:space="preserve"> 0302 - Peixes frescos ou refrigerados, etc</t>
  </si>
  <si>
    <t>Código/Designação</t>
  </si>
  <si>
    <r>
      <t>Quadro 7.3</t>
    </r>
    <r>
      <rPr>
        <sz val="11"/>
        <color theme="5"/>
        <rFont val="Calibri"/>
        <family val="2"/>
        <scheme val="minor"/>
      </rPr>
      <t xml:space="preserve"> &gt;&gt;</t>
    </r>
    <r>
      <rPr>
        <sz val="11"/>
        <color theme="4"/>
        <rFont val="Calibri"/>
        <family val="2"/>
        <scheme val="minor"/>
      </rPr>
      <t xml:space="preserve"> Exportações de produtos da pesca ou relacionados com esta atividade (s)   </t>
    </r>
  </si>
  <si>
    <t>Angola</t>
  </si>
  <si>
    <t>Suíça</t>
  </si>
  <si>
    <t>Itália</t>
  </si>
  <si>
    <t>Brasil</t>
  </si>
  <si>
    <t xml:space="preserve"> 1604 - Prep., conservas de peixe e prep. de ovas de peixe         </t>
  </si>
  <si>
    <t>Canadá</t>
  </si>
  <si>
    <r>
      <t xml:space="preserve">Quadro 7.4 </t>
    </r>
    <r>
      <rPr>
        <b/>
        <sz val="11"/>
        <color rgb="FF0070C0"/>
        <rFont val="Calibri"/>
        <family val="2"/>
        <scheme val="minor"/>
      </rPr>
      <t>&gt;&gt;</t>
    </r>
    <r>
      <rPr>
        <sz val="11"/>
        <color theme="4"/>
        <rFont val="Calibri"/>
        <family val="2"/>
        <scheme val="minor"/>
      </rPr>
      <t xml:space="preserve"> Exportações de produtos da pesca, por principais países de destino   </t>
    </r>
  </si>
  <si>
    <t>//</t>
  </si>
  <si>
    <t>Taxa de cobertura (%)</t>
  </si>
  <si>
    <t>Saldo</t>
  </si>
  <si>
    <t>Importações</t>
  </si>
  <si>
    <t>Exportações</t>
  </si>
  <si>
    <t>Taxa de variação</t>
  </si>
  <si>
    <r>
      <t xml:space="preserve">Quadro 7.5 </t>
    </r>
    <r>
      <rPr>
        <b/>
        <sz val="11"/>
        <color rgb="FF0070C0"/>
        <rFont val="Calibri"/>
        <family val="2"/>
        <scheme val="minor"/>
      </rPr>
      <t>&gt;&gt;</t>
    </r>
    <r>
      <rPr>
        <sz val="11"/>
        <color theme="4"/>
        <rFont val="Calibri"/>
        <family val="2"/>
        <scheme val="minor"/>
      </rPr>
      <t xml:space="preserve"> Saldo do comércio internacional de produtos da pesca ou relacionados  
com esta atividade</t>
    </r>
  </si>
  <si>
    <t>(7)  A "Assistencia Técnica " não tem nenhum Objetivo Específico associado.</t>
  </si>
  <si>
    <t xml:space="preserve">   6.1) Desenvolvimento e implementação da PMI</t>
  </si>
  <si>
    <t>(6) A Prioridade "Fomentar a execução da PMI" inclui o seguinte Objetivo Específico:</t>
  </si>
  <si>
    <t xml:space="preserve">    5.1) Melhoria da organização do mercado dos produtos da pesca e da aquicultura</t>
  </si>
  <si>
    <t>(5) A Prioridade "Promover a comercialização e a transformação " inclui os seguintes Objetivos Específicos:</t>
  </si>
  <si>
    <t xml:space="preserve">   4.1) Promoção do crescimento económico, da inclusão social e da criação de empregos e prestação de apoio à empregabilidade e mobilidade laboral nas comunidades costeiras e interiores dependentes da pesca e da aquicultura, nomeadamente a diversificação da atividades no  domínio das pescas e noutros setores da economia marítima </t>
  </si>
  <si>
    <t xml:space="preserve">(4) A Prioridade " Aumentar o  emprego e a coesão territorial" inclui o seguinte Objetivo Específico: </t>
  </si>
  <si>
    <t xml:space="preserve">   3.2) Melhoria e fornecimento de conhecimentos científicos e melhoria da recolha e gestão de dados</t>
  </si>
  <si>
    <t xml:space="preserve">   3.1) Prestação de apoio ao acompanhamento, ao controlo e à execução, através do reforço da capacidade institucional e da eficiência da administração pública, sem aumentar os encargos administrativos</t>
  </si>
  <si>
    <t>(3) A Prioridade "Fomentar a execução da PCP"  inclui os seguintes Objetivos Específicos:</t>
  </si>
  <si>
    <t xml:space="preserve">   2.5) Desenvolvimento da formação profissional, de novas competências profissionais e da aprendizagem ao longo da vida (ações de formação de curta duração não financiadas no FSE)</t>
  </si>
  <si>
    <t xml:space="preserve">   2.3) Proteção e restauração da biodiversidade aquática e melhoria dos ecossistemas ligados à aquicultura, e promoção de uma aquicultura eficiente em termos de recursos</t>
  </si>
  <si>
    <t xml:space="preserve">   2.1) Prestação de apoio ao reforço do desenvolvimento tecnológico, da inovação e da transferência de conhecimentos</t>
  </si>
  <si>
    <t>(2) A Prioridade "Promover uma aquicultura ambientalmente sustentável, eficiente em termos de recursos, inovadora, competitiva e baseada no conhecimento"  inclui os seguintes Objetivos Específicos:</t>
  </si>
  <si>
    <t xml:space="preserve">  1.5) Prestação de apoio ao reforço do desenvolvimento tecnológico e da inovação, nomeadamente através do aumento da eficiência energética, e da transferência de conhecimentos</t>
  </si>
  <si>
    <t xml:space="preserve">   1.3) Obtenção de um equilíbrio entre a capacidade de pesca e as possibilidades de pesca disponíveis</t>
  </si>
  <si>
    <t xml:space="preserve">   1.1) Redução do impacto da pesca no meio marinho, incluindo a prevenção e redução, na medida do possível, das capturas indesejadas</t>
  </si>
  <si>
    <t>(1) A Prioridade "Promover uma pesca ambientalmente sustentável, eficiente em termos de recursos, inovadora, competitiva e baseada no conhecimento" inclui os seguintes Objetivos Específicos:</t>
  </si>
  <si>
    <t>Notas:</t>
  </si>
  <si>
    <t>Siglas: FEAMP- Fundo Europeu dos Assuntos Marítimos e das Pescas</t>
  </si>
  <si>
    <t>Fonte:DGRM</t>
  </si>
  <si>
    <t xml:space="preserve">      Executado/Programado</t>
  </si>
  <si>
    <t xml:space="preserve">      Executado/Aprovado</t>
  </si>
  <si>
    <t xml:space="preserve">          Executado </t>
  </si>
  <si>
    <t xml:space="preserve">          Aprovado</t>
  </si>
  <si>
    <t xml:space="preserve">          Programado</t>
  </si>
  <si>
    <t>07 - Assistencia Técnica</t>
  </si>
  <si>
    <t>06 - Fomentar a execução da PMI</t>
  </si>
  <si>
    <t>05 - Promover a comercialização e a transformação</t>
  </si>
  <si>
    <t>04 - Aumentar o  emprego e a coesão territorial</t>
  </si>
  <si>
    <t>03 - Fomentar a execução da PCP</t>
  </si>
  <si>
    <t>02 - Promover uma aquicultura ambientalmente sustentável, eficiente em termos de recursos, inovadora, competitiva e baseada no conhecimento</t>
  </si>
  <si>
    <t>01 - Promover uma pesca ambientalmente sustentável, eficiente em termos de recursos, inovadora, competitiva e baseada no conhecimento</t>
  </si>
  <si>
    <t xml:space="preserve">      Executado 2014-2019</t>
  </si>
  <si>
    <t xml:space="preserve">      Aprovado 2014 -2019</t>
  </si>
  <si>
    <t xml:space="preserve">      Programado 2014-2020</t>
  </si>
  <si>
    <t>Contrapartida pública nacional</t>
  </si>
  <si>
    <t>Subvenções comunitárias 
FEAMP</t>
  </si>
  <si>
    <t>Eixos</t>
  </si>
  <si>
    <t>Setor
privado</t>
  </si>
  <si>
    <t>Despesa Pública</t>
  </si>
  <si>
    <t xml:space="preserve">Custo total
elegível </t>
  </si>
  <si>
    <t xml:space="preserve">Unidade: 1 000 Euros  </t>
  </si>
  <si>
    <t>Execução até 31-dezembro-2019</t>
  </si>
  <si>
    <r>
      <t xml:space="preserve">Quadro 8.1 </t>
    </r>
    <r>
      <rPr>
        <b/>
        <sz val="11"/>
        <color theme="5"/>
        <rFont val="Calibri"/>
        <family val="2"/>
        <scheme val="minor"/>
      </rPr>
      <t>&gt;&gt;</t>
    </r>
    <r>
      <rPr>
        <sz val="11"/>
        <color theme="4"/>
        <rFont val="Calibri"/>
        <family val="2"/>
        <scheme val="minor"/>
      </rPr>
      <t xml:space="preserve"> MAR2020, por prioridades - 2014-2020   </t>
    </r>
  </si>
  <si>
    <t>(w) Valores correspondentes ao campo 346 do quadro 09 do modelo 22</t>
  </si>
  <si>
    <t>(v) Valores correspondentes ao anexo C do quadro 04 linha 35/36</t>
  </si>
  <si>
    <t>(u) Valores correspondentes ao anexo B (quadro 4 - quadro 9)</t>
  </si>
  <si>
    <t>Nota DGCI: Por conversão do casdatro foi necessário proceder à alteração dos dados de 2008 anteriormente indicados.</t>
  </si>
  <si>
    <t>Fonte: Autoridade Tributária e Aduaneira (AT)</t>
  </si>
  <si>
    <t>Apanha de algas e de outros produtos do mar (0311)</t>
  </si>
  <si>
    <t>Pesca em águas interiores  (03121 )</t>
  </si>
  <si>
    <t>Pesca marítima  (03111)</t>
  </si>
  <si>
    <t xml:space="preserve"> 3 - Com resultado negativo</t>
  </si>
  <si>
    <t>Pesca em águas interiores  (03121)</t>
  </si>
  <si>
    <t xml:space="preserve"> 2 - Com resultado nulo</t>
  </si>
  <si>
    <t>Pesca marítima  (03111 )</t>
  </si>
  <si>
    <t xml:space="preserve"> 1 - Com resultado positivo</t>
  </si>
  <si>
    <t xml:space="preserve">   IRC (w)</t>
  </si>
  <si>
    <t xml:space="preserve">Apanha produtos de águas interiores (0312) </t>
  </si>
  <si>
    <t xml:space="preserve">   IRS  Com contabilidade organizada (v)</t>
  </si>
  <si>
    <t xml:space="preserve">   IRS  Sem contabilidade organizada (u)</t>
  </si>
  <si>
    <t>Matéria coletável</t>
  </si>
  <si>
    <t>Contribuintes</t>
  </si>
  <si>
    <t>Declarações</t>
  </si>
  <si>
    <r>
      <t xml:space="preserve">Quadro 8.2 </t>
    </r>
    <r>
      <rPr>
        <b/>
        <sz val="11"/>
        <color theme="5"/>
        <rFont val="Calibri"/>
        <family val="2"/>
        <scheme val="minor"/>
      </rPr>
      <t>&gt;&gt;</t>
    </r>
    <r>
      <rPr>
        <sz val="11"/>
        <color theme="4"/>
        <rFont val="Calibri"/>
        <family val="2"/>
        <scheme val="minor"/>
      </rPr>
      <t xml:space="preserve"> Contribuintes e matéria coletável; IRS e IRC da pesca</t>
    </r>
  </si>
  <si>
    <t>* ETC - Equivalente a tempo completo.</t>
  </si>
  <si>
    <t>Notas: de acordo com o Sistema Europeu de Contas (SEC 2010) a produção é registada a preços de base, isto é, inclui subsídios aos produtos e exclui impostos sobre os produtos, custos de transporte e margens comerciais.</t>
  </si>
  <si>
    <t>Fonte: INE, Contas Nacionais Portuguesas (Base 2016)</t>
  </si>
  <si>
    <t>Volume de emprego da pesca (ETC*)</t>
  </si>
  <si>
    <t>Excedente bruto de exploração (6-7+8-9)</t>
  </si>
  <si>
    <t>Remuneração dos assalariados</t>
  </si>
  <si>
    <t>Outros subsídios à produção</t>
  </si>
  <si>
    <t>Outros impostos sobre a produção</t>
  </si>
  <si>
    <t>Valor acrescentado bruto (4-5)</t>
  </si>
  <si>
    <t>Consumo intermédio</t>
  </si>
  <si>
    <t>Produção do ramo da pesca (1+2+3)</t>
  </si>
  <si>
    <t>Outros produtos e serviços</t>
  </si>
  <si>
    <t>Produção de serviços relacionados com a pesca e a aquicultura</t>
  </si>
  <si>
    <r>
      <t>10</t>
    </r>
    <r>
      <rPr>
        <vertAlign val="superscript"/>
        <sz val="9.1"/>
        <color indexed="8"/>
        <rFont val="Arial"/>
        <family val="2"/>
      </rPr>
      <t>6</t>
    </r>
    <r>
      <rPr>
        <sz val="7"/>
        <color indexed="8"/>
        <rFont val="Arial"/>
        <family val="2"/>
      </rPr>
      <t xml:space="preserve"> Euros</t>
    </r>
  </si>
  <si>
    <t xml:space="preserve">Produção de bens da pesca </t>
  </si>
  <si>
    <t>Unid.</t>
  </si>
  <si>
    <t xml:space="preserve">                                                                                                                             Anos
Rubricas</t>
  </si>
  <si>
    <r>
      <t xml:space="preserve">Quadro 8.3 </t>
    </r>
    <r>
      <rPr>
        <b/>
        <sz val="11"/>
        <color theme="5"/>
        <rFont val="Calibri"/>
        <family val="2"/>
        <scheme val="minor"/>
      </rPr>
      <t>&gt;&gt;</t>
    </r>
    <r>
      <rPr>
        <sz val="11"/>
        <color theme="4"/>
        <rFont val="Calibri"/>
        <family val="2"/>
        <scheme val="minor"/>
      </rPr>
      <t xml:space="preserve"> Valor acrescentado bruto, Excedente bruto de exploração, a preços correntes, e Volume de emprego,</t>
    </r>
    <r>
      <rPr>
        <sz val="11"/>
        <color rgb="FFFF0000"/>
        <rFont val="Calibri"/>
        <family val="2"/>
        <scheme val="minor"/>
      </rPr>
      <t xml:space="preserve"> </t>
    </r>
    <r>
      <rPr>
        <sz val="11"/>
        <color theme="4"/>
        <rFont val="Calibri"/>
        <family val="2"/>
        <scheme val="minor"/>
      </rPr>
      <t xml:space="preserve">do ramo de atividade da Pesca e aquicultura </t>
    </r>
  </si>
  <si>
    <t>Nota: de acordo com o Sistema Europeu de Contas (SEC 2010) a produção é registada a preços de base, isto é, inclui subsídios aos produtos e exclui impostos sobre os produtos, custos de transporte e margens comerciais.</t>
  </si>
  <si>
    <t xml:space="preserve">                                                                                                                              Anos  
Rubricas</t>
  </si>
  <si>
    <r>
      <t xml:space="preserve">      Unidade: 10</t>
    </r>
    <r>
      <rPr>
        <vertAlign val="superscript"/>
        <sz val="7"/>
        <color indexed="8"/>
        <rFont val="Arial"/>
        <family val="2"/>
      </rPr>
      <t>6</t>
    </r>
    <r>
      <rPr>
        <sz val="7"/>
        <color indexed="8"/>
        <rFont val="Arial"/>
        <family val="2"/>
      </rPr>
      <t xml:space="preserve"> Euros</t>
    </r>
  </si>
  <si>
    <r>
      <t xml:space="preserve">Quadro 8.4 </t>
    </r>
    <r>
      <rPr>
        <b/>
        <sz val="11"/>
        <color theme="5"/>
        <rFont val="Calibri"/>
        <family val="2"/>
        <scheme val="minor"/>
      </rPr>
      <t>&gt;&gt;</t>
    </r>
    <r>
      <rPr>
        <sz val="11"/>
        <color theme="4"/>
        <rFont val="Calibri"/>
        <family val="2"/>
        <scheme val="minor"/>
      </rPr>
      <t xml:space="preserve"> Valor acrescentado bruto, a preços do ano anterior, do ramo de atividade da Pesca e aquicultura </t>
    </r>
  </si>
  <si>
    <t>Total de utilizações - preços aquisição (6+7+8+9+10)</t>
  </si>
  <si>
    <t>Exportações de bens e serviços</t>
  </si>
  <si>
    <t xml:space="preserve">Variação de existências </t>
  </si>
  <si>
    <t xml:space="preserve">Despesa de consumo final </t>
  </si>
  <si>
    <t xml:space="preserve">Consumo intermédio total do produto </t>
  </si>
  <si>
    <t>Total de recursos - preços aquisição (1+2+3+4)</t>
  </si>
  <si>
    <t>Impostos líquidos de subsídios aos produtos</t>
  </si>
  <si>
    <t>Margens de distribuição</t>
  </si>
  <si>
    <t xml:space="preserve">Importações de bens e serviços </t>
  </si>
  <si>
    <t>Produção do produto a preços base</t>
  </si>
  <si>
    <t xml:space="preserve">                                                                                                                    Anos
Rubricas</t>
  </si>
  <si>
    <r>
      <t xml:space="preserve">Quadro 8.5 </t>
    </r>
    <r>
      <rPr>
        <b/>
        <sz val="11"/>
        <color theme="5"/>
        <rFont val="Calibri"/>
        <family val="2"/>
        <scheme val="minor"/>
      </rPr>
      <t>&gt;&gt;</t>
    </r>
    <r>
      <rPr>
        <sz val="11"/>
        <color rgb="FF8A8F05"/>
        <rFont val="Calibri"/>
        <family val="2"/>
        <scheme val="minor"/>
      </rPr>
      <t xml:space="preserve"> Total de recursos e de utilizações, a preços correntes, dos produtos da Pesca e aquicultura e serviços relacionados</t>
    </r>
  </si>
  <si>
    <t>(n.f.) Não fixados (Regulamento (UE) nº 2019/124 do Conselho).</t>
  </si>
  <si>
    <t>(s) (POL/9/3411) Pode pescar-se, no máximo,  5 % desta quota nas águas da União da divisão VIIIc (POL/*08C.). Além deste TAC, Portugal pode pescar juliana em quantidades não superiores a 98 tons ((POL/93411P).</t>
  </si>
  <si>
    <t>(v) (GFB/89-) Pode pescar-se, no máximo, 8 % desta quota nas águas da União e nas águas internacionais das subzonas V, VI, VII (GFB/*567-).</t>
  </si>
  <si>
    <t>(t) (SBR/09-) Pode pescar-se, no máximo, 8 % desta quota nas águas da União e nas águas internacionais das subzonas VI, VII e VIII (SBR/*678-).</t>
  </si>
  <si>
    <t>(w) (SRX/67AKXD) Condição especial: das quais 5 %, no máximo, podem ser pescadas nas águas da União da divisão VIId (SRX/*07D.)</t>
  </si>
  <si>
    <t>(z) (JAX/08C.) Condição especial: até 5 % desta quota pode ser pescada na subzona IX (JAX/*09.).</t>
  </si>
  <si>
    <t>(y) (JAX/09.) Condição especial: até 5 % desta quota pode ser pescada na divisão VIIIc (JAX/*08C).</t>
  </si>
  <si>
    <t>(u) (JAX/2A-14) Condição especial: até 50 % desta quota pode ser pescada na divisão VIIIc (JAX/*08C2).</t>
  </si>
  <si>
    <t>(x) Limite máximo de captura na zona (Regulamento (UE) nº 2019/124 do Conselho).</t>
  </si>
  <si>
    <t>(n.f.)</t>
  </si>
  <si>
    <t>1X14</t>
  </si>
  <si>
    <t>Verdinho comum</t>
  </si>
  <si>
    <t>N3LNO.</t>
  </si>
  <si>
    <t>67AKXD</t>
  </si>
  <si>
    <t>(w)</t>
  </si>
  <si>
    <t>*07D.</t>
  </si>
  <si>
    <t>6X14</t>
  </si>
  <si>
    <t>Maruca comum</t>
  </si>
  <si>
    <t>2A-14</t>
  </si>
  <si>
    <t>Carapaus</t>
  </si>
  <si>
    <t>N3O.</t>
  </si>
  <si>
    <t>N3M.</t>
  </si>
  <si>
    <t>51214D</t>
  </si>
  <si>
    <t>1N2AB.</t>
  </si>
  <si>
    <t>Bacalhau do Atlântico</t>
  </si>
  <si>
    <t>1/2B.</t>
  </si>
  <si>
    <t>1/2-</t>
  </si>
  <si>
    <t>Arenque do Atlântico</t>
  </si>
  <si>
    <t>N3LMNO</t>
  </si>
  <si>
    <t>N3NO.</t>
  </si>
  <si>
    <t>Abrótea branca</t>
  </si>
  <si>
    <t>Águas Internacionais e CE</t>
  </si>
  <si>
    <t>ATLANT</t>
  </si>
  <si>
    <t>Espadim branco</t>
  </si>
  <si>
    <t>Espadim azul</t>
  </si>
  <si>
    <t>AS05N</t>
  </si>
  <si>
    <t>AN05N</t>
  </si>
  <si>
    <t xml:space="preserve">Atum voador   </t>
  </si>
  <si>
    <t>AE45WM</t>
  </si>
  <si>
    <t>Atum rabilho</t>
  </si>
  <si>
    <t>Grandes Migradores</t>
  </si>
  <si>
    <t>10-</t>
  </si>
  <si>
    <t>Tubarões</t>
  </si>
  <si>
    <t>C3412-</t>
  </si>
  <si>
    <t>Peixe-Espada preto</t>
  </si>
  <si>
    <t>8910-</t>
  </si>
  <si>
    <t>3X14-</t>
  </si>
  <si>
    <t>Imperadores</t>
  </si>
  <si>
    <t>09-</t>
  </si>
  <si>
    <t>*678-</t>
  </si>
  <si>
    <t>1012-</t>
  </si>
  <si>
    <t>Abrótea-do-alto</t>
  </si>
  <si>
    <t>89-</t>
  </si>
  <si>
    <t>*567-</t>
  </si>
  <si>
    <t>Peixes de Profundidade</t>
  </si>
  <si>
    <t>8C3411</t>
  </si>
  <si>
    <t>Tamboris</t>
  </si>
  <si>
    <t>8/3411</t>
  </si>
  <si>
    <t>Solha legítima</t>
  </si>
  <si>
    <t>(x)</t>
  </si>
  <si>
    <t>*8ABD.</t>
  </si>
  <si>
    <t>*08B.</t>
  </si>
  <si>
    <t>89-C.</t>
  </si>
  <si>
    <t>9-C.</t>
  </si>
  <si>
    <t>Raia curva</t>
  </si>
  <si>
    <t>8-C.</t>
  </si>
  <si>
    <t>8CDE34</t>
  </si>
  <si>
    <t>9/3411</t>
  </si>
  <si>
    <t>(s)</t>
  </si>
  <si>
    <t>93411P</t>
  </si>
  <si>
    <t>Juliana</t>
  </si>
  <si>
    <t>*08C.</t>
  </si>
  <si>
    <t>341PRT</t>
  </si>
  <si>
    <t>X34PRT</t>
  </si>
  <si>
    <t>(z)</t>
  </si>
  <si>
    <t>*09.</t>
  </si>
  <si>
    <t>(u)</t>
  </si>
  <si>
    <t>*08C2.</t>
  </si>
  <si>
    <t>08C.</t>
  </si>
  <si>
    <t>(y)</t>
  </si>
  <si>
    <t>09.</t>
  </si>
  <si>
    <t>4BC7D</t>
  </si>
  <si>
    <t>Biqueirão europeu</t>
  </si>
  <si>
    <t>Areeiros</t>
  </si>
  <si>
    <t>Águas Comunitárias</t>
  </si>
  <si>
    <t>Holanda</t>
  </si>
  <si>
    <t xml:space="preserve">R.Unido </t>
  </si>
  <si>
    <t xml:space="preserve">Total </t>
  </si>
  <si>
    <t>Países 
Terceiros</t>
  </si>
  <si>
    <t>Comunitários</t>
  </si>
  <si>
    <t>Distribuição de Quotas</t>
  </si>
  <si>
    <t>TAC Total</t>
  </si>
  <si>
    <t>Stocks 
Espécie/Zona</t>
  </si>
  <si>
    <r>
      <t xml:space="preserve">Quadro 9.1 </t>
    </r>
    <r>
      <rPr>
        <b/>
        <sz val="11"/>
        <color theme="5"/>
        <rFont val="Calibri"/>
        <family val="2"/>
        <scheme val="minor"/>
      </rPr>
      <t>&gt;&gt;</t>
    </r>
    <r>
      <rPr>
        <sz val="11"/>
        <color indexed="19"/>
        <rFont val="Calibri"/>
        <family val="2"/>
        <scheme val="minor"/>
      </rPr>
      <t xml:space="preserve"> Total Admissível de Captura (TAC) e quotas de pesca para os stocks explorados,
 pela frota nacional</t>
    </r>
  </si>
  <si>
    <t>6X14.</t>
  </si>
  <si>
    <t>N3LN.</t>
  </si>
  <si>
    <t>51214D.</t>
  </si>
  <si>
    <t>*08C2</t>
  </si>
  <si>
    <t>Aguas Comunitárias</t>
  </si>
  <si>
    <t>% utilização</t>
  </si>
  <si>
    <t>Captura (t)</t>
  </si>
  <si>
    <t>Quota final (t)</t>
  </si>
  <si>
    <t>Quota inicial (t)</t>
  </si>
  <si>
    <t>Stocks
Espécie / Zona</t>
  </si>
  <si>
    <r>
      <t xml:space="preserve">Quadro 9.2 </t>
    </r>
    <r>
      <rPr>
        <b/>
        <sz val="11"/>
        <color theme="5"/>
        <rFont val="Calibri"/>
        <family val="2"/>
        <scheme val="minor"/>
      </rPr>
      <t>&gt;&gt;</t>
    </r>
    <r>
      <rPr>
        <sz val="11"/>
        <color indexed="19"/>
        <rFont val="Calibri"/>
        <family val="2"/>
        <scheme val="minor"/>
      </rPr>
      <t xml:space="preserve">  Nível de utilização das quotas de pesca nacionais</t>
    </r>
  </si>
  <si>
    <t>(12) - A avaliação analítica não é atualizada pelo Conselho Científico desde 2011.</t>
  </si>
  <si>
    <r>
      <t>(11) - Recrutamento de</t>
    </r>
    <r>
      <rPr>
        <sz val="6"/>
        <color rgb="FFFF0000"/>
        <rFont val="Arial"/>
        <family val="2"/>
      </rPr>
      <t xml:space="preserve"> </t>
    </r>
    <r>
      <rPr>
        <sz val="6"/>
        <rFont val="Arial"/>
        <family val="2"/>
      </rPr>
      <t>2018 e 2019 estimado como sendo a média geométrica período</t>
    </r>
    <r>
      <rPr>
        <sz val="6"/>
        <color rgb="FFFF0000"/>
        <rFont val="Arial"/>
        <family val="2"/>
      </rPr>
      <t xml:space="preserve"> </t>
    </r>
    <r>
      <rPr>
        <sz val="6"/>
        <rFont val="Arial"/>
        <family val="2"/>
      </rPr>
      <t>1992-2017.</t>
    </r>
  </si>
  <si>
    <t>(10) - Dados relativos ao stock do Atlântico Nordeste (Sul, Oeste e Mar do Norte). Recrutamento em 2019 é a média geométrica das estimativas de 1990-20187</t>
  </si>
  <si>
    <t>(9) - Método não analtico, que não permite estimar valores de biomassa e recrutamento</t>
  </si>
  <si>
    <t>(8) - Recrutamento  de 2019 substituido pela média geométrica de  1981-2018</t>
  </si>
  <si>
    <t>(7) - Recrutamento  de 2018 e 2019 substituido pela média geométrica de  1989-2017</t>
  </si>
  <si>
    <t>(6) - As estimativas de biomassa são relativas ao ponto de referência Bmsy, não há estimativas de Recrutamento devido ao modelo matemático utilizado na avaliação deste recurso</t>
  </si>
  <si>
    <t>(5 )- Recrutamento 2019 substituído pela média geométrica 2003-2018</t>
  </si>
  <si>
    <t>(4) - Recrutamento 2018 e 2019 substituído pela média geométrica de 1990-2015</t>
  </si>
  <si>
    <t>(3) - Recrutamento 2019 substituído pela média geométrica de 1998-2016</t>
  </si>
  <si>
    <t>(2) - Biomassa desovante substituída por estimativa de Biomassa Idade 1+; Recrutamento em 2019 considerado como a média geométrica de 2014-2018</t>
  </si>
  <si>
    <t>(1) - Embora a Sardinha não tenha TAC/Quota estabelecido pela UE, tem legislação nacional que restringe as descargas .</t>
  </si>
  <si>
    <t xml:space="preserve"> </t>
  </si>
  <si>
    <t>Fonte: IPMA</t>
  </si>
  <si>
    <t>Recrutamento - Idade 1 (milhões peixes)</t>
  </si>
  <si>
    <t>Biomassa explorável (1000 t)</t>
  </si>
  <si>
    <t>Palmeta NAFO Div. 3LMNO (12)</t>
  </si>
  <si>
    <t>Recrutamento - Idade 0 (milhões peixes)</t>
  </si>
  <si>
    <t>Biomassa desovante (1000 t)</t>
  </si>
  <si>
    <t>Carapau (Div. IXa) (11)</t>
  </si>
  <si>
    <t>Sarda (10)</t>
  </si>
  <si>
    <t>Recrutamento - Idade 2 (milhões lagostins)</t>
  </si>
  <si>
    <t>Lagostim (UF 28+29) (9)</t>
  </si>
  <si>
    <t>Verdinho (ICESsub-áreas I-IX, XII,XIV)(8)</t>
  </si>
  <si>
    <t>Recrutamento - Idade 0 (milhões peixes) (7)</t>
  </si>
  <si>
    <t>Pescada (Div VIIIc, Ixa)</t>
  </si>
  <si>
    <t>Recrutamento (milhões peixes)</t>
  </si>
  <si>
    <t>Biomassa total / Bmsy</t>
  </si>
  <si>
    <t>Tamboril preto (Div. VIIIc, IXa) (6)</t>
  </si>
  <si>
    <t>Recrutamento (milhões peixes)(5)</t>
  </si>
  <si>
    <t xml:space="preserve">Tamboril branco (Div. VIIIc, IXa) </t>
  </si>
  <si>
    <t>Recrutamento - Idade 0 (milhões peixes) (4)</t>
  </si>
  <si>
    <t>Areeiro 4 pintas (L.boscii, Div VIIIc, IXa)</t>
  </si>
  <si>
    <t>Recrutamento - Idade 0 (milhões peixes) (3)</t>
  </si>
  <si>
    <t>Areeiro (L.whiffiagonis, Div VIIIc, IXa)</t>
  </si>
  <si>
    <t>Biomassa Idade 1+ (1000t)</t>
  </si>
  <si>
    <t>Sardinha  (ICES Div. VIIIc+IXa) (1, 2)</t>
  </si>
  <si>
    <r>
      <t xml:space="preserve">Quadro 9.3 </t>
    </r>
    <r>
      <rPr>
        <b/>
        <sz val="11"/>
        <color theme="5"/>
        <rFont val="Calibri"/>
        <family val="2"/>
        <scheme val="minor"/>
      </rPr>
      <t>&gt;&gt;</t>
    </r>
    <r>
      <rPr>
        <sz val="11"/>
        <color indexed="19"/>
        <rFont val="Calibri"/>
        <family val="2"/>
        <scheme val="minor"/>
      </rPr>
      <t xml:space="preserve"> Estimativa de biomassa desovante e nível de recrutamento para cada stock </t>
    </r>
  </si>
  <si>
    <t>l) Protocolo entrou em vigor provisoriamente em 19.12.2019</t>
  </si>
  <si>
    <t>k) Protocolo entrou em vigor em 18.07.2019</t>
  </si>
  <si>
    <t>j) Protocolo entrou em vigor provisoriamente em 16.11.2019</t>
  </si>
  <si>
    <t>i) O Protocolo expirou em 31.12.2018. Em renegociação</t>
  </si>
  <si>
    <t>h) Protocolo entrou em vigor provisoriamente em 15.06.2019</t>
  </si>
  <si>
    <t>g) O Protocolo entrou em vigor provisoriamente em 20.05.2019</t>
  </si>
  <si>
    <t>f) Novo Procolo entrou em vigor a 01.08.2018</t>
  </si>
  <si>
    <t>e) Protocolo adormecido. Sem possibilidades no ano correspondente</t>
  </si>
  <si>
    <t>d) O Protocolo expirou em 22.05.2018.Novo Protocolo em renegociação</t>
  </si>
  <si>
    <t>c) O Protocolo expirou em 22.12.2018. Novo Protocolo aguarda ratificação</t>
  </si>
  <si>
    <t>b) O Protocolo expirou em 14.07.2018. Novo Acordo e Protocolo aguardam publicação no JO</t>
  </si>
  <si>
    <t>a) O Protocolo expirou em 23.11.2017. Novo Protocolo aguarda ratificação</t>
  </si>
  <si>
    <t>(ak) Incluindo quotas obtidas ou cedidas ao abrigo do  n.º 8 do artigo 16.º do Regulamento (CE) nº 1380/2013</t>
  </si>
  <si>
    <t>(aj) Acesso a licenciamento por disponibilização intra-comunitária.</t>
  </si>
  <si>
    <t>(ai) Obtenção de possibilidades de pesca ao abrigo do n.º 8 do artigo 16.º do Regulamento (CE) nº 1380/2013</t>
  </si>
  <si>
    <t>757,51 t</t>
  </si>
  <si>
    <t>20 navios</t>
  </si>
  <si>
    <t>783,22 t</t>
  </si>
  <si>
    <t>647,25 t</t>
  </si>
  <si>
    <t>729,66 t</t>
  </si>
  <si>
    <t>IOTC</t>
  </si>
  <si>
    <t>0 t</t>
  </si>
  <si>
    <t>18,02 t</t>
  </si>
  <si>
    <t>7,08 t (ak)</t>
  </si>
  <si>
    <t>74,34 t</t>
  </si>
  <si>
    <t>45,43 t (ak)</t>
  </si>
  <si>
    <t>3132,92 t</t>
  </si>
  <si>
    <t>3321,79 t (ak)</t>
  </si>
  <si>
    <t>4 405,18 t</t>
  </si>
  <si>
    <t>4 152,5 t (ak)</t>
  </si>
  <si>
    <t>Patudo</t>
  </si>
  <si>
    <t>2,68 t</t>
  </si>
  <si>
    <t>633,94 t (ak)</t>
  </si>
  <si>
    <t>11,08 t</t>
  </si>
  <si>
    <t>Voador Sul</t>
  </si>
  <si>
    <t>2463,16 t</t>
  </si>
  <si>
    <t>1794,20 t (ak)</t>
  </si>
  <si>
    <t>498,26 t</t>
  </si>
  <si>
    <t>985 t (ak)</t>
  </si>
  <si>
    <t>Voador Norte</t>
  </si>
  <si>
    <t>300,69 t</t>
  </si>
  <si>
    <t>300,69 t (ak)</t>
  </si>
  <si>
    <t>368,54 t</t>
  </si>
  <si>
    <t>369,45 t (ak)</t>
  </si>
  <si>
    <t>Espadarte Sul</t>
  </si>
  <si>
    <t>2414,33 t</t>
  </si>
  <si>
    <t>2410,39 t (ak)</t>
  </si>
  <si>
    <t>1691,35 t</t>
  </si>
  <si>
    <t>1 692,39 t (ak)</t>
  </si>
  <si>
    <t>Espadarte Norte</t>
  </si>
  <si>
    <t>474,53 t</t>
  </si>
  <si>
    <t>507,06 t (ak)</t>
  </si>
  <si>
    <t>450,34 t</t>
  </si>
  <si>
    <t>437,19 t (ak)</t>
  </si>
  <si>
    <t>Rabilho</t>
  </si>
  <si>
    <t>ICCAT</t>
  </si>
  <si>
    <t>18,26 t</t>
  </si>
  <si>
    <t>60 t (ai)</t>
  </si>
  <si>
    <t>38,40 t</t>
  </si>
  <si>
    <t>98 t (ai)</t>
  </si>
  <si>
    <t>Solhão (3NO)</t>
  </si>
  <si>
    <t>11,16 t</t>
  </si>
  <si>
    <t>510 t (ai)</t>
  </si>
  <si>
    <t>10,00 t</t>
  </si>
  <si>
    <t>475 t (ai)</t>
  </si>
  <si>
    <t>Pota (3+4)</t>
  </si>
  <si>
    <t>21,00 t</t>
  </si>
  <si>
    <t>341 t (ak)</t>
  </si>
  <si>
    <t>28,04 t</t>
  </si>
  <si>
    <t>346 t (ak)</t>
  </si>
  <si>
    <t>Abrótea (3NO)</t>
  </si>
  <si>
    <t>102,47 t</t>
  </si>
  <si>
    <t>495 t (ak)</t>
  </si>
  <si>
    <t>48,36 t</t>
  </si>
  <si>
    <t>447 t (ak)</t>
  </si>
  <si>
    <t>Raia (3LNO)</t>
  </si>
  <si>
    <t>2287,59 t</t>
  </si>
  <si>
    <t>2307,99 t (ak)</t>
  </si>
  <si>
    <t>2071,72 t</t>
  </si>
  <si>
    <t>2 139,99 t (ak)</t>
  </si>
  <si>
    <t>Palmeta (3LMNO)</t>
  </si>
  <si>
    <t>2694,72 t</t>
  </si>
  <si>
    <t>3299 t (ai)</t>
  </si>
  <si>
    <t>2783,40 t</t>
  </si>
  <si>
    <t>2 662 t (ai)</t>
  </si>
  <si>
    <t>Cantarilho (3LN)</t>
  </si>
  <si>
    <t>3827,26 t</t>
  </si>
  <si>
    <t>4526 t (ak)</t>
  </si>
  <si>
    <t>2945,00 t</t>
  </si>
  <si>
    <t>4 429 t (ak)</t>
  </si>
  <si>
    <t>Cantarilho (3O)</t>
  </si>
  <si>
    <t>6097,35 t</t>
  </si>
  <si>
    <t>6210,81 t (ak)</t>
  </si>
  <si>
    <t>4682,61 t</t>
  </si>
  <si>
    <t>5 541,71 t (ak)</t>
  </si>
  <si>
    <t>Cantarilho (3M)</t>
  </si>
  <si>
    <t>moratória</t>
  </si>
  <si>
    <t xml:space="preserve">Camarão (3M)          </t>
  </si>
  <si>
    <t>6319,42 t</t>
  </si>
  <si>
    <t>6417,39 t (ak)</t>
  </si>
  <si>
    <t>4689,84 t</t>
  </si>
  <si>
    <t>4 660,26 t (ak)</t>
  </si>
  <si>
    <t>Bacalhau (3M)</t>
  </si>
  <si>
    <t>9 navios</t>
  </si>
  <si>
    <t>10 navios</t>
  </si>
  <si>
    <t>NAFO</t>
  </si>
  <si>
    <t>0 t (ak)</t>
  </si>
  <si>
    <t>372,38 t</t>
  </si>
  <si>
    <t>1 navios</t>
  </si>
  <si>
    <t>5 navios</t>
  </si>
  <si>
    <t>NEAFC</t>
  </si>
  <si>
    <t>1 navio/92 dias</t>
  </si>
  <si>
    <t xml:space="preserve">Camarão </t>
  </si>
  <si>
    <t>1511,86 t</t>
  </si>
  <si>
    <t>1512,13 t (ak)</t>
  </si>
  <si>
    <t>0,7 t (ak)</t>
  </si>
  <si>
    <t>2 navios</t>
  </si>
  <si>
    <t>7 navios</t>
  </si>
  <si>
    <t>Svalbard</t>
  </si>
  <si>
    <t>127,84 t</t>
  </si>
  <si>
    <t>137 t (ai)</t>
  </si>
  <si>
    <t>50,68 t</t>
  </si>
  <si>
    <t>50,03 t (ai)</t>
  </si>
  <si>
    <t>Paloco</t>
  </si>
  <si>
    <t>34,46 t</t>
  </si>
  <si>
    <t>39 t (ai)</t>
  </si>
  <si>
    <t>80,99 t</t>
  </si>
  <si>
    <t>81,35 t (ai)</t>
  </si>
  <si>
    <t>398,54 t</t>
  </si>
  <si>
    <t>405 t</t>
  </si>
  <si>
    <t>393,89 t</t>
  </si>
  <si>
    <t>Cantarilho</t>
  </si>
  <si>
    <t>1990,03 t</t>
  </si>
  <si>
    <t>1990,33 t (ak)</t>
  </si>
  <si>
    <t>2746,67 t</t>
  </si>
  <si>
    <t>2 672,06 t (ak)</t>
  </si>
  <si>
    <t>Alabote do Atlântico</t>
  </si>
  <si>
    <t>Gronelândia</t>
  </si>
  <si>
    <t>ATLÂNTICO  NORTE</t>
  </si>
  <si>
    <t>l)</t>
  </si>
  <si>
    <t>Palangre de superficie</t>
  </si>
  <si>
    <t>0 navios</t>
  </si>
  <si>
    <t>Seicheles</t>
  </si>
  <si>
    <t>1 navio</t>
  </si>
  <si>
    <t>0 navios d)</t>
  </si>
  <si>
    <t>S.Tomé e Princípe</t>
  </si>
  <si>
    <t>e)</t>
  </si>
  <si>
    <t>Quiribati</t>
  </si>
  <si>
    <t xml:space="preserve"> k)</t>
  </si>
  <si>
    <t>1652,2 t</t>
  </si>
  <si>
    <t xml:space="preserve"> b)</t>
  </si>
  <si>
    <t>1555 t</t>
  </si>
  <si>
    <t>Pelágica indústrial</t>
  </si>
  <si>
    <t>1 navio k)</t>
  </si>
  <si>
    <t>4 navios</t>
  </si>
  <si>
    <t>1 navio b)</t>
  </si>
  <si>
    <t>Pesca demersal/Palangreiros de fundo</t>
  </si>
  <si>
    <t>3 navios</t>
  </si>
  <si>
    <t>0 navios b)</t>
  </si>
  <si>
    <r>
      <t>Pesca artesanal norte/Palangreiros de fundo</t>
    </r>
    <r>
      <rPr>
        <sz val="7"/>
        <color rgb="FFFF0000"/>
        <rFont val="Arial"/>
        <family val="2"/>
      </rPr>
      <t xml:space="preserve"> </t>
    </r>
    <r>
      <rPr>
        <sz val="7"/>
        <color rgb="FFFF0000"/>
        <rFont val="Calibri"/>
        <family val="2"/>
      </rPr>
      <t>≥</t>
    </r>
    <r>
      <rPr>
        <sz val="7"/>
        <rFont val="Arial"/>
        <family val="2"/>
      </rPr>
      <t xml:space="preserve"> 40 GT&lt; 150GT</t>
    </r>
  </si>
  <si>
    <t>k)</t>
  </si>
  <si>
    <t>Pesca artesanal norte/Palangreiros de fundo&lt; 40 GT</t>
  </si>
  <si>
    <t>Marrocos</t>
  </si>
  <si>
    <t xml:space="preserve">j) </t>
  </si>
  <si>
    <t>250 t</t>
  </si>
  <si>
    <t>153,9 t (ak)</t>
  </si>
  <si>
    <t>Crustáceos (excepto lagosta e caranguejo) - cat.1</t>
  </si>
  <si>
    <t>Maurícia</t>
  </si>
  <si>
    <t>i)</t>
  </si>
  <si>
    <t>0t</t>
  </si>
  <si>
    <t>9 t</t>
  </si>
  <si>
    <t>Tubarões superfície (pesca acessória)</t>
  </si>
  <si>
    <t>Madagascar</t>
  </si>
  <si>
    <t>h)</t>
  </si>
  <si>
    <t>500 TAB</t>
  </si>
  <si>
    <t>Arrastões para pequenos pelágicos</t>
  </si>
  <si>
    <t>1060 TAB</t>
  </si>
  <si>
    <t>Arrastões congeladores para camarão</t>
  </si>
  <si>
    <t>Espécies demersais e pequenos pelágicos:</t>
  </si>
  <si>
    <t xml:space="preserve"> h)</t>
  </si>
  <si>
    <t>Atuneiros cercadores congeladores e Palangre de superficie</t>
  </si>
  <si>
    <t xml:space="preserve">Espécies altamente migradoras: </t>
  </si>
  <si>
    <t>Guiné-Bissau h)</t>
  </si>
  <si>
    <t>a)</t>
  </si>
  <si>
    <t>Pesca do camarão</t>
  </si>
  <si>
    <t>Guiné-Bissau</t>
  </si>
  <si>
    <t>2 navios f)</t>
  </si>
  <si>
    <t>Costa do Marfim</t>
  </si>
  <si>
    <t>g)</t>
  </si>
  <si>
    <t>0 navios c)</t>
  </si>
  <si>
    <t>Atuneiros salto e vara</t>
  </si>
  <si>
    <t>6 navios</t>
  </si>
  <si>
    <t>Cabo Verde</t>
  </si>
  <si>
    <t>Utilização</t>
  </si>
  <si>
    <t>Possibilidades</t>
  </si>
  <si>
    <t>Acordos</t>
  </si>
  <si>
    <r>
      <t xml:space="preserve">Quadro 9.4 </t>
    </r>
    <r>
      <rPr>
        <b/>
        <sz val="11"/>
        <color theme="5"/>
        <rFont val="Calibri"/>
        <family val="2"/>
        <scheme val="minor"/>
      </rPr>
      <t>&gt;&gt;</t>
    </r>
    <r>
      <rPr>
        <sz val="11"/>
        <color theme="4"/>
        <rFont val="Calibri"/>
        <family val="2"/>
        <scheme val="minor"/>
      </rPr>
      <t xml:space="preserve"> Possibilidade de pesca em acordos bilaterais e multilaterais</t>
    </r>
  </si>
  <si>
    <r>
      <t xml:space="preserve">                      Quadro 4.2 </t>
    </r>
    <r>
      <rPr>
        <b/>
        <sz val="10"/>
        <color theme="5"/>
        <rFont val="Arial"/>
        <family val="2"/>
      </rPr>
      <t>&gt;&gt;</t>
    </r>
    <r>
      <rPr>
        <b/>
        <sz val="10"/>
        <color theme="4"/>
        <rFont val="Arial"/>
        <family val="2"/>
      </rPr>
      <t xml:space="preserve"> Capturas nominais, por NUTS II e principais portos, segundo as espécies</t>
    </r>
  </si>
  <si>
    <t>Quadro 1.1 &gt;&gt; População residente e empregada, total e com atividade económica na pesca,
por NUTS II</t>
  </si>
  <si>
    <t>Quadro 1.2 &gt;&gt;  População residente e empregada na pesca, por nível de ensino, por NUTS II, em 2011</t>
  </si>
  <si>
    <t>Quadro 1.3 &gt;&gt; População residente e empregada na pesca, por classes de idades, por NUTS II, em 2011</t>
  </si>
  <si>
    <t>Quadro 1.4 &gt;&gt; Pescadores matriculados, em 31-XII, segundo os segmentos de pesca, por NUTS II</t>
  </si>
  <si>
    <t>Quadro 1.5 &gt;&gt;  Pescadores apeados e apanhadores licenciados, por Zona de Apanha e NUTS II</t>
  </si>
  <si>
    <t>Quadro 1.6 &gt;&gt; Acidentes de trabalho e dias de incapacidade na pesca por NUTS II</t>
  </si>
  <si>
    <t>Quadro 1.7 &gt;&gt; Acidentes de trabalho e dias de incapacidade na pesca, segundo o local do acidente e causa, por NUTS II, em 2017</t>
  </si>
  <si>
    <t>Quadro 1.8 &gt;&gt; Acidentes de trabalho na pesca segundo classes de idade e sexo,
por NUTS II, em 2017</t>
  </si>
  <si>
    <t>Quadro 1.9 &gt;&gt; Vítimas de acidentes de trabalho e dias de incapacidade na pesca, segundo as causas,
por NUTS II</t>
  </si>
  <si>
    <t>Quadro 1.10 &gt;&gt; Movimento escolar, no Continente no âmbito do FOR-MAR</t>
  </si>
  <si>
    <t>Quadro 1.11 &gt;&gt; Exames Realizados</t>
  </si>
  <si>
    <t xml:space="preserve">Quadro 2.1 &gt;&gt; Composição da frota de pesca, por NUTS I e segmento:
situação em 31 de Dezembro </t>
  </si>
  <si>
    <t>Quadro 2.2 &gt;&gt; Embarcações licenciadas, por NUTS I e segmento</t>
  </si>
  <si>
    <t>Quadro 2.3  &gt;&gt; Embarcações por classes de GT e NUTS II</t>
  </si>
  <si>
    <t>Quadro 2.4 &gt;&gt; Embarcações entradas na frota de pesca portuguesa</t>
  </si>
  <si>
    <t xml:space="preserve">Quadro 2.5 &gt;&gt; Embarcações saídas da frota de pesca portuguesa </t>
  </si>
  <si>
    <t>Quadro 2.6 &gt;&gt; Licenças de pesca emitidas, por tipo de arte e NUTS II,
segundo o comprimento fora a fora</t>
  </si>
  <si>
    <t>Quadro 3.1 &gt;&gt; Associações de profissionais da pesca, aquicultura,
mercados e indústria transformadora</t>
  </si>
  <si>
    <t>Quadro 3.2 &gt;&gt; Número de embarcações aderentes a Organizações de Produtores, por NUTS II segundo o local de registo (situação a 1 de Janeiro)</t>
  </si>
  <si>
    <t xml:space="preserve">Quadro 3.3 &gt;&gt; Descargas de pescado fresco ou refrigerado efetuadas pelas Organizações de Produtores, por NUTS II, segundo as principais espécies </t>
  </si>
  <si>
    <t>Quadro 3.4 &gt;&gt; Preços médios anuais da pesca descarregada (h) (i)</t>
  </si>
  <si>
    <t>Quadro 3.5 &gt;&gt; Preços de desencadeamento do mecanismo de armazenagem e preços médios de 1ª venda, por ano e segundo as espécies</t>
  </si>
  <si>
    <t>Quadro 3.6 &gt;&gt; Pescado rejeitado, por NUTS II e principais portos</t>
  </si>
  <si>
    <t>Quadro 4.1 &gt;&gt; Capturas nominais segundo as espécies, por NUTS I</t>
  </si>
  <si>
    <t>Quadro 4.2 &gt;&gt; Capturas nominais, por NUTS II e principais portos, segundo as espécies</t>
  </si>
  <si>
    <t>Quadro 4.3 &gt;&gt; Capturas nominais da pesca polivalente, por NUTS I, segundo as espécies 
(pescado fresco ou refrigerado)</t>
  </si>
  <si>
    <t>Quadro 4.4 &gt;&gt; Capturas nominais da pesca polivalente, por NUTS II e principais portos
(pescado fresco ou refrigerado)</t>
  </si>
  <si>
    <t>Quadro 4.4 &gt;&gt; Capturas nominais da pesca polivalente, por NUTS II e principais portos  
(pescado fresco ou refrigerado) (cont.)</t>
  </si>
  <si>
    <t>Quadro 4.5 &gt;&gt; Capturas nominais do arrasto costeiro e do cerco, segundo as espécies
(pescado fresco ou refrigerado)</t>
  </si>
  <si>
    <t>Quadro 4.6 &gt;&gt; Capturas nominais da pesca do arrasto costeiro, por NUTS II e principais portos
(pescado fresco ou refrigerado)</t>
  </si>
  <si>
    <t>Quadro 4.7 &gt;&gt; Capturas nominais da pesca do cerco, por NUTS II e principais portos 
(pescado fresco ou refrigerado)</t>
  </si>
  <si>
    <t>Quadro 4.8 &gt;&gt; Capturas nominais da pesca em águas não nacionais (Espanha e Marrocos) e descarregada em portos nacionais, segundo as espécies (pescado fresco ou refrigerado)</t>
  </si>
  <si>
    <t>Quadro 4.9 &gt;&gt; Capturas nominais da pesca em águas de Espanha e descarregada 
em portos nacionais</t>
  </si>
  <si>
    <t>Quadro 4.10 &gt;&gt; Capturas nominais por mês e área de pesca (divisão FAO)</t>
  </si>
  <si>
    <t>Quadro 4.11 &gt;&gt; Capturas nominais por mês, área de pesca (divisão FAO) e
espécies em pesqueiros externos</t>
  </si>
  <si>
    <t>Quadro 4.12 &gt;&gt; Pescado descarregado (l)</t>
  </si>
  <si>
    <t>Quadro 4.13 &gt;&gt; Descargas em portos nacionais, de embarcações comunitárias ou de Países Terceiros</t>
  </si>
  <si>
    <t>Quadro 5.1 &gt;&gt; Estabelecimentos de aquicultura, em Portugal</t>
  </si>
  <si>
    <t>Quadro 5.2 &gt;&gt; Produção de aquicultura em águas interiores e oceânicas por tipo de água e regime, segundo as espécies</t>
  </si>
  <si>
    <t>Quadro 5.3 &gt;&gt; Quantidades vendidas e valor das vendas da aquicultura para o mercado nacional e internacional, por espécie</t>
  </si>
  <si>
    <t>Quadro 5.4 &gt;&gt; Quantidades vendidas e valor das vendas da aquicultura em águas interiores e oceânicas, por NUTS II</t>
  </si>
  <si>
    <t>Quadro 5.5 &gt;&gt; Repovoamento da aquicultura por origem das espécies, 
expresso em número de indivíduos</t>
  </si>
  <si>
    <t>Quadro 5.6 &gt;&gt; Produção de Sal marinho, por tipo de sal, NUTS II e Zona de salgado</t>
  </si>
  <si>
    <t>Quadro 6.1 &gt;&gt; Número de empresas e pessoal ao serviço na indústria transformadora da pesca e aquicultura, por NUTS II</t>
  </si>
  <si>
    <t xml:space="preserve">Quadro 6.2 &gt;&gt; Quantidades produzidas de produtos provenientes da pesca e aquicultura,
pela indústria transformadora </t>
  </si>
  <si>
    <t>Quadro 6.3 &gt;&gt; Quantidades vendidas e valor das vendas de produtos provenientes da pesca e aquicultura, pela indústria transformadora</t>
  </si>
  <si>
    <t>Quadro 6.4 &gt;&gt; Volume de negócios e VAB da indústria transformadora da pesca e aquicultura,
por NUTS II</t>
  </si>
  <si>
    <t>Quadro 7.1 &gt;&gt; Importações de produtos da pesca ou relacionados com esta atividade (s)</t>
  </si>
  <si>
    <t xml:space="preserve">Quadro 7.2 &gt;&gt; Importações de produtos da pesca, por principais países (u)  </t>
  </si>
  <si>
    <t xml:space="preserve">Quadro 7.3 &gt;&gt; Exportações de produtos da pesca ou relacionados com esta atividade (s)   </t>
  </si>
  <si>
    <t xml:space="preserve">Quadro 7.4 &gt;&gt; Exportações de produtos da pesca, por principais países de destino   </t>
  </si>
  <si>
    <t>Quadro 7.5 &gt;&gt; Saldo do comércio internacional de produtos da pesca ou relacionados  
com esta atividade</t>
  </si>
  <si>
    <t xml:space="preserve">Quadro 8.1 &gt;&gt; MAR2020, por prioridades - 2014-2020   </t>
  </si>
  <si>
    <t>Quadro 8.2 &gt;&gt; Contribuintes e matéria coletável; IRS e IRC da pesca</t>
  </si>
  <si>
    <t xml:space="preserve">Quadro 8.3 &gt;&gt; Valor acrescentado bruto, Excedente bruto de exploração, a preços correntes, e Volume de emprego, do ramo de atividade da Pesca e aquicultura </t>
  </si>
  <si>
    <t xml:space="preserve">Quadro 8.4 &gt;&gt; Valor acrescentado bruto, a preços do ano anterior, do ramo de atividade da Pesca e aquicultura </t>
  </si>
  <si>
    <t>Quadro 8.5 &gt;&gt; Total de recursos e de utilizações, a preços correntes, dos produtos da Pesca e aquicultura e serviços relacionados</t>
  </si>
  <si>
    <t>Quadro 9.1 &gt;&gt; Total Admissível de Captura (TAC) e quotas de pesca para os stocks explorados,
 pela frota nacional</t>
  </si>
  <si>
    <t>Quadro 9.2 &gt;&gt;  Nível de utilização das quotas de pesca nacionais</t>
  </si>
  <si>
    <t xml:space="preserve">Quadro 9.3 &gt;&gt; Estimativa de biomassa desovante e nível de recrutamento para cada stock </t>
  </si>
  <si>
    <t>Quadro 9.4 &gt;&gt; Possibilidade de pesca em acordos bilaterais e multilaterais</t>
  </si>
  <si>
    <t>Estatísticas da Pesca - 2019</t>
  </si>
</sst>
</file>

<file path=xl/styles.xml><?xml version="1.0" encoding="utf-8"?>
<styleSheet xmlns="http://schemas.openxmlformats.org/spreadsheetml/2006/main">
  <numFmts count="12">
    <numFmt numFmtId="44" formatCode="_-* #,##0.00\ &quot;€&quot;_-;\-* #,##0.00\ &quot;€&quot;_-;_-* &quot;-&quot;??\ &quot;€&quot;_-;_-@_-"/>
    <numFmt numFmtId="43" formatCode="_-* #,##0.00\ _€_-;\-* #,##0.00\ _€_-;_-* &quot;-&quot;??\ _€_-;_-@_-"/>
    <numFmt numFmtId="164" formatCode="###\ ###\ ###\ ##0"/>
    <numFmt numFmtId="165" formatCode="#,##0.0"/>
    <numFmt numFmtId="166" formatCode="###\ ###\ ###\ ###"/>
    <numFmt numFmtId="167" formatCode="#\ ###\ ###\ ##0"/>
    <numFmt numFmtId="168" formatCode="###0"/>
    <numFmt numFmtId="169" formatCode="0.0"/>
    <numFmt numFmtId="170" formatCode="0_)"/>
    <numFmt numFmtId="171" formatCode="#\ ###\ ##0"/>
    <numFmt numFmtId="172" formatCode="0.0%"/>
    <numFmt numFmtId="173" formatCode="#\ ###\ ##0_ ;\-#\ ###\ ##0\ "/>
  </numFmts>
  <fonts count="12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7"/>
      <name val="Arial"/>
      <family val="2"/>
    </font>
    <font>
      <sz val="7"/>
      <color indexed="60"/>
      <name val="Arial"/>
      <family val="2"/>
    </font>
    <font>
      <b/>
      <sz val="7"/>
      <name val="Arial"/>
      <family val="2"/>
    </font>
    <font>
      <sz val="6"/>
      <name val="Arial"/>
      <family val="2"/>
    </font>
    <font>
      <b/>
      <sz val="10"/>
      <color indexed="9"/>
      <name val="Arial"/>
      <family val="2"/>
    </font>
    <font>
      <sz val="10"/>
      <name val="Arial"/>
      <family val="2"/>
    </font>
    <font>
      <b/>
      <sz val="10"/>
      <name val="Arial"/>
      <family val="2"/>
    </font>
    <font>
      <b/>
      <sz val="7"/>
      <color indexed="8"/>
      <name val="Arial"/>
      <family val="2"/>
    </font>
    <font>
      <sz val="7"/>
      <color indexed="8"/>
      <name val="Arial"/>
      <family val="2"/>
    </font>
    <font>
      <b/>
      <sz val="10"/>
      <color theme="0"/>
      <name val="Arial"/>
      <family val="2"/>
    </font>
    <font>
      <b/>
      <sz val="7"/>
      <color indexed="9"/>
      <name val="Arial"/>
      <family val="2"/>
    </font>
    <font>
      <sz val="6"/>
      <color indexed="8"/>
      <name val="Arial"/>
      <family val="2"/>
    </font>
    <font>
      <sz val="10"/>
      <color indexed="60"/>
      <name val="Arial"/>
      <family val="2"/>
    </font>
    <font>
      <sz val="7"/>
      <color indexed="9"/>
      <name val="Arial"/>
      <family val="2"/>
    </font>
    <font>
      <b/>
      <sz val="7"/>
      <color theme="0"/>
      <name val="Arial"/>
      <family val="2"/>
    </font>
    <font>
      <sz val="10"/>
      <color indexed="8"/>
      <name val="Arial"/>
      <family val="2"/>
    </font>
    <font>
      <i/>
      <sz val="7"/>
      <color indexed="8"/>
      <name val="Arial"/>
      <family val="2"/>
    </font>
    <font>
      <sz val="11"/>
      <color indexed="8"/>
      <name val="Calibri"/>
      <family val="2"/>
    </font>
    <font>
      <sz val="11"/>
      <color indexed="9"/>
      <name val="Calibri"/>
      <family val="2"/>
    </font>
    <font>
      <b/>
      <sz val="15"/>
      <color indexed="16"/>
      <name val="Calibri"/>
      <family val="2"/>
    </font>
    <font>
      <b/>
      <sz val="13"/>
      <color indexed="16"/>
      <name val="Calibri"/>
      <family val="2"/>
    </font>
    <font>
      <b/>
      <sz val="11"/>
      <color indexed="16"/>
      <name val="Calibri"/>
      <family val="2"/>
    </font>
    <font>
      <b/>
      <sz val="11"/>
      <color indexed="10"/>
      <name val="Calibri"/>
      <family val="2"/>
    </font>
    <font>
      <sz val="11"/>
      <color indexed="10"/>
      <name val="Calibri"/>
      <family val="2"/>
    </font>
    <font>
      <sz val="11"/>
      <color indexed="16"/>
      <name val="Calibri"/>
      <family val="2"/>
    </font>
    <font>
      <sz val="11"/>
      <color indexed="32"/>
      <name val="Calibri"/>
      <family val="2"/>
    </font>
    <font>
      <i/>
      <sz val="11"/>
      <color indexed="10"/>
      <name val="Calibri"/>
      <family val="2"/>
    </font>
    <font>
      <b/>
      <sz val="18"/>
      <color indexed="16"/>
      <name val="Cambria"/>
      <family val="2"/>
    </font>
    <font>
      <b/>
      <sz val="11"/>
      <color indexed="9"/>
      <name val="Calibri"/>
      <family val="2"/>
    </font>
    <font>
      <b/>
      <sz val="10"/>
      <color theme="4"/>
      <name val="Arial"/>
      <family val="2"/>
    </font>
    <font>
      <b/>
      <sz val="7"/>
      <color rgb="FFFF0000"/>
      <name val="Arial"/>
      <family val="2"/>
    </font>
    <font>
      <sz val="10"/>
      <name val="Arial"/>
      <family val="2"/>
    </font>
    <font>
      <sz val="10"/>
      <color rgb="FFFF0000"/>
      <name val="Arial"/>
      <family val="2"/>
    </font>
    <font>
      <sz val="11"/>
      <color theme="4"/>
      <name val="Calibri"/>
      <family val="2"/>
      <scheme val="minor"/>
    </font>
    <font>
      <b/>
      <sz val="11"/>
      <color theme="5"/>
      <name val="Calibri"/>
      <family val="2"/>
      <scheme val="minor"/>
    </font>
    <font>
      <sz val="11"/>
      <color theme="5"/>
      <name val="Calibri"/>
      <family val="2"/>
      <scheme val="minor"/>
    </font>
    <font>
      <sz val="7"/>
      <color theme="0"/>
      <name val="Arial"/>
      <family val="2"/>
    </font>
    <font>
      <sz val="10"/>
      <color theme="0"/>
      <name val="Arial"/>
      <family val="2"/>
    </font>
    <font>
      <sz val="7"/>
      <color rgb="FFFF0000"/>
      <name val="Arial"/>
      <family val="2"/>
    </font>
    <font>
      <sz val="10"/>
      <color theme="1"/>
      <name val="Segoe UI Light"/>
      <family val="2"/>
    </font>
    <font>
      <b/>
      <sz val="10"/>
      <color indexed="8"/>
      <name val="Arial"/>
      <family val="2"/>
    </font>
    <font>
      <sz val="10"/>
      <name val="Arial"/>
      <family val="2"/>
    </font>
    <font>
      <sz val="9"/>
      <color indexed="8"/>
      <name val="Arial"/>
      <family val="2"/>
    </font>
    <font>
      <b/>
      <sz val="10"/>
      <color indexed="60"/>
      <name val="Arial"/>
      <family val="2"/>
    </font>
    <font>
      <sz val="10"/>
      <color theme="1"/>
      <name val="Arial"/>
      <family val="2"/>
    </font>
    <font>
      <sz val="11"/>
      <color rgb="FFFF0000"/>
      <name val="Calibri"/>
      <family val="2"/>
      <scheme val="minor"/>
    </font>
    <font>
      <sz val="12"/>
      <name val="Courier"/>
      <family val="3"/>
    </font>
    <font>
      <sz val="8"/>
      <color indexed="8"/>
      <name val="Arial"/>
      <family val="2"/>
    </font>
    <font>
      <sz val="7"/>
      <color theme="4"/>
      <name val="Arial"/>
      <family val="2"/>
    </font>
    <font>
      <b/>
      <sz val="11"/>
      <color theme="4"/>
      <name val="Calibri"/>
      <family val="2"/>
      <scheme val="minor"/>
    </font>
    <font>
      <sz val="9"/>
      <name val="Arial"/>
      <family val="2"/>
    </font>
    <font>
      <b/>
      <sz val="7"/>
      <color theme="1"/>
      <name val="Arial"/>
      <family val="2"/>
    </font>
    <font>
      <b/>
      <sz val="11"/>
      <color rgb="FFFF0000"/>
      <name val="Calibri"/>
      <family val="2"/>
      <scheme val="minor"/>
    </font>
    <font>
      <sz val="7"/>
      <color theme="1"/>
      <name val="Arial"/>
      <family val="2"/>
    </font>
    <font>
      <sz val="10"/>
      <color theme="4"/>
      <name val="Arial"/>
      <family val="2"/>
    </font>
    <font>
      <b/>
      <sz val="8"/>
      <color indexed="9"/>
      <name val="Arial"/>
      <family val="2"/>
    </font>
    <font>
      <sz val="10"/>
      <name val="MS Sans Serif"/>
      <family val="2"/>
    </font>
    <font>
      <sz val="10"/>
      <color indexed="59"/>
      <name val="Arial"/>
      <family val="2"/>
    </font>
    <font>
      <sz val="6"/>
      <color rgb="FFFF0000"/>
      <name val="Arial"/>
      <family val="2"/>
    </font>
    <font>
      <b/>
      <sz val="7"/>
      <color indexed="60"/>
      <name val="Arial"/>
      <family val="2"/>
    </font>
    <font>
      <b/>
      <sz val="7"/>
      <color indexed="59"/>
      <name val="Arial"/>
      <family val="2"/>
    </font>
    <font>
      <sz val="7"/>
      <color indexed="10"/>
      <name val="Arial"/>
      <family val="2"/>
    </font>
    <font>
      <b/>
      <sz val="7"/>
      <color indexed="10"/>
      <name val="Arial"/>
      <family val="2"/>
    </font>
    <font>
      <sz val="10"/>
      <color indexed="10"/>
      <name val="Arial"/>
      <family val="2"/>
    </font>
    <font>
      <b/>
      <sz val="6"/>
      <color indexed="9"/>
      <name val="Arial"/>
      <family val="2"/>
    </font>
    <font>
      <sz val="7"/>
      <color theme="9" tint="-0.249977111117893"/>
      <name val="Arial"/>
      <family val="2"/>
    </font>
    <font>
      <sz val="7"/>
      <color theme="8" tint="0.39997558519241921"/>
      <name val="Arial"/>
      <family val="2"/>
    </font>
    <font>
      <sz val="7"/>
      <color rgb="FF00B050"/>
      <name val="Arial"/>
      <family val="2"/>
    </font>
    <font>
      <sz val="7"/>
      <color theme="9" tint="0.39997558519241921"/>
      <name val="Arial"/>
      <family val="2"/>
    </font>
    <font>
      <b/>
      <sz val="8"/>
      <color indexed="8"/>
      <name val="Arial"/>
      <family val="2"/>
    </font>
    <font>
      <sz val="8"/>
      <name val="Arial"/>
      <family val="2"/>
    </font>
    <font>
      <sz val="8"/>
      <color theme="6" tint="-0.249977111117893"/>
      <name val="Arial"/>
      <family val="2"/>
    </font>
    <font>
      <b/>
      <sz val="11"/>
      <color rgb="FF0070C0"/>
      <name val="Calibri"/>
      <family val="2"/>
      <scheme val="minor"/>
    </font>
    <font>
      <sz val="10"/>
      <color indexed="9"/>
      <name val="Arial"/>
      <family val="2"/>
    </font>
    <font>
      <b/>
      <sz val="18"/>
      <color indexed="62"/>
      <name val="Cambria"/>
      <family val="2"/>
    </font>
    <font>
      <b/>
      <vertAlign val="superscript"/>
      <sz val="7"/>
      <name val="Arial"/>
      <family val="2"/>
    </font>
    <font>
      <sz val="7"/>
      <color theme="6" tint="-0.249977111117893"/>
      <name val="Arial"/>
      <family val="2"/>
    </font>
    <font>
      <sz val="10"/>
      <color rgb="FF8A8F05"/>
      <name val="Arial"/>
      <family val="2"/>
    </font>
    <font>
      <sz val="11"/>
      <color rgb="FF8A8F05"/>
      <name val="Calibri"/>
      <family val="2"/>
      <scheme val="minor"/>
    </font>
    <font>
      <sz val="10"/>
      <color theme="6" tint="-0.249977111117893"/>
      <name val="Arial"/>
      <family val="2"/>
    </font>
    <font>
      <b/>
      <sz val="10"/>
      <color rgb="FF8A8F05"/>
      <name val="Arial"/>
      <family val="2"/>
    </font>
    <font>
      <sz val="11"/>
      <color theme="6" tint="-0.249977111117893"/>
      <name val="Calibri"/>
      <family val="2"/>
      <scheme val="minor"/>
    </font>
    <font>
      <sz val="8"/>
      <color theme="1"/>
      <name val="Arial"/>
      <family val="2"/>
    </font>
    <font>
      <b/>
      <sz val="8"/>
      <color theme="1"/>
      <name val="Arial"/>
      <family val="2"/>
    </font>
    <font>
      <sz val="10"/>
      <name val="Calibri"/>
      <family val="2"/>
      <scheme val="minor"/>
    </font>
    <font>
      <u/>
      <sz val="10"/>
      <color theme="10"/>
      <name val="Arial"/>
      <family val="2"/>
    </font>
    <font>
      <vertAlign val="superscript"/>
      <sz val="7"/>
      <color indexed="8"/>
      <name val="Arial"/>
      <family val="2"/>
    </font>
    <font>
      <sz val="6.5"/>
      <color theme="1" tint="0.14999847407452621"/>
      <name val="Arial"/>
      <family val="2"/>
    </font>
    <font>
      <b/>
      <sz val="6.5"/>
      <color theme="1" tint="0.14999847407452621"/>
      <name val="Arial"/>
      <family val="2"/>
    </font>
    <font>
      <sz val="6.5"/>
      <color rgb="FFFF0000"/>
      <name val="Arial"/>
      <family val="2"/>
    </font>
    <font>
      <b/>
      <sz val="10"/>
      <color rgb="FFFF0000"/>
      <name val="Arial"/>
      <family val="2"/>
    </font>
    <font>
      <i/>
      <sz val="6.5"/>
      <color theme="1" tint="0.14999847407452621"/>
      <name val="Arial"/>
      <family val="2"/>
    </font>
    <font>
      <b/>
      <i/>
      <sz val="10"/>
      <name val="Arial"/>
      <family val="2"/>
    </font>
    <font>
      <b/>
      <i/>
      <sz val="6.5"/>
      <color theme="1" tint="0.14999847407452621"/>
      <name val="Arial"/>
      <family val="2"/>
    </font>
    <font>
      <sz val="7"/>
      <color theme="1" tint="0.14999847407452621"/>
      <name val="Arial"/>
      <family val="2"/>
    </font>
    <font>
      <b/>
      <i/>
      <sz val="10"/>
      <color rgb="FFFF0000"/>
      <name val="Arial"/>
      <family val="2"/>
    </font>
    <font>
      <b/>
      <sz val="7"/>
      <color theme="1" tint="0.14999847407452621"/>
      <name val="Arial"/>
      <family val="2"/>
    </font>
    <font>
      <sz val="6.5"/>
      <color theme="1"/>
      <name val="Calibri"/>
      <family val="2"/>
      <scheme val="minor"/>
    </font>
    <font>
      <sz val="6"/>
      <color theme="1"/>
      <name val="Arial"/>
      <family val="2"/>
    </font>
    <font>
      <sz val="6.5"/>
      <name val="Arial"/>
      <family val="2"/>
    </font>
    <font>
      <sz val="6.5"/>
      <color indexed="8"/>
      <name val="Arial"/>
      <family val="2"/>
    </font>
    <font>
      <b/>
      <sz val="6.5"/>
      <color indexed="8"/>
      <name val="Arial"/>
      <family val="2"/>
    </font>
    <font>
      <b/>
      <sz val="6.5"/>
      <name val="Arial"/>
      <family val="2"/>
    </font>
    <font>
      <sz val="6.5"/>
      <color indexed="10"/>
      <name val="Arial"/>
      <family val="2"/>
    </font>
    <font>
      <b/>
      <sz val="10"/>
      <color indexed="10"/>
      <name val="Arial"/>
      <family val="2"/>
    </font>
    <font>
      <b/>
      <sz val="10"/>
      <color theme="1"/>
      <name val="Arial"/>
      <family val="2"/>
    </font>
    <font>
      <i/>
      <sz val="6.5"/>
      <name val="Arial"/>
      <family val="2"/>
    </font>
    <font>
      <b/>
      <i/>
      <sz val="6.5"/>
      <name val="Arial"/>
      <family val="2"/>
    </font>
    <font>
      <b/>
      <sz val="8"/>
      <name val="Arial"/>
      <family val="2"/>
    </font>
    <font>
      <sz val="9"/>
      <name val="Calibri"/>
      <family val="2"/>
      <scheme val="minor"/>
    </font>
    <font>
      <b/>
      <sz val="6"/>
      <color indexed="8"/>
      <name val="Arial"/>
      <family val="2"/>
    </font>
    <font>
      <vertAlign val="superscript"/>
      <sz val="9.1"/>
      <color indexed="8"/>
      <name val="Arial"/>
      <family val="2"/>
    </font>
    <font>
      <sz val="6"/>
      <color indexed="10"/>
      <name val="Arial"/>
      <family val="2"/>
    </font>
    <font>
      <sz val="11"/>
      <color indexed="19"/>
      <name val="Calibri"/>
      <family val="2"/>
      <scheme val="minor"/>
    </font>
    <font>
      <sz val="10"/>
      <color rgb="FF00B050"/>
      <name val="Arial"/>
      <family val="2"/>
    </font>
    <font>
      <b/>
      <i/>
      <sz val="7"/>
      <name val="Arial"/>
      <family val="2"/>
    </font>
    <font>
      <b/>
      <i/>
      <sz val="7"/>
      <color indexed="8"/>
      <name val="Arial"/>
      <family val="2"/>
    </font>
    <font>
      <sz val="7"/>
      <color rgb="FFFF0000"/>
      <name val="Calibri"/>
      <family val="2"/>
    </font>
    <font>
      <b/>
      <sz val="10"/>
      <color theme="5"/>
      <name val="Arial"/>
      <family val="2"/>
    </font>
    <font>
      <b/>
      <sz val="12"/>
      <color theme="0"/>
      <name val="Arial"/>
      <family val="2"/>
    </font>
  </fonts>
  <fills count="23">
    <fill>
      <patternFill patternType="none"/>
    </fill>
    <fill>
      <patternFill patternType="gray125"/>
    </fill>
    <fill>
      <patternFill patternType="solid">
        <fgColor theme="4"/>
        <bgColor indexed="64"/>
      </patternFill>
    </fill>
    <fill>
      <patternFill patternType="solid">
        <fgColor indexed="36"/>
      </patternFill>
    </fill>
    <fill>
      <patternFill patternType="solid">
        <fgColor indexed="28"/>
      </patternFill>
    </fill>
    <fill>
      <patternFill patternType="solid">
        <fgColor indexed="10"/>
      </patternFill>
    </fill>
    <fill>
      <patternFill patternType="solid">
        <fgColor indexed="14"/>
      </patternFill>
    </fill>
    <fill>
      <patternFill patternType="solid">
        <fgColor indexed="51"/>
      </patternFill>
    </fill>
    <fill>
      <patternFill patternType="solid">
        <fgColor theme="0"/>
        <bgColor indexed="64"/>
      </patternFill>
    </fill>
    <fill>
      <patternFill patternType="solid">
        <fgColor indexed="60"/>
        <bgColor indexed="64"/>
      </patternFill>
    </fill>
    <fill>
      <patternFill patternType="solid">
        <fgColor rgb="FF8A8F05"/>
        <bgColor indexed="64"/>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solid">
        <fgColor indexed="43"/>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theme="8" tint="0.79998168889431442"/>
        <bgColor indexed="64"/>
      </patternFill>
    </fill>
    <fill>
      <patternFill patternType="solid">
        <fgColor theme="7"/>
        <bgColor indexed="64"/>
      </patternFill>
    </fill>
  </fills>
  <borders count="51">
    <border>
      <left/>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top/>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right/>
      <top/>
      <bottom style="thick">
        <color indexed="10"/>
      </bottom>
      <diagonal/>
    </border>
    <border>
      <left/>
      <right/>
      <top/>
      <bottom style="thick">
        <color indexed="28"/>
      </bottom>
      <diagonal/>
    </border>
    <border>
      <left/>
      <right/>
      <top/>
      <bottom style="medium">
        <color indexed="28"/>
      </bottom>
      <diagonal/>
    </border>
    <border>
      <left style="thin">
        <color indexed="10"/>
      </left>
      <right style="thin">
        <color indexed="10"/>
      </right>
      <top style="thin">
        <color indexed="10"/>
      </top>
      <bottom style="thin">
        <color indexed="10"/>
      </bottom>
      <diagonal/>
    </border>
    <border>
      <left/>
      <right/>
      <top/>
      <bottom style="double">
        <color indexed="10"/>
      </bottom>
      <diagonal/>
    </border>
    <border>
      <left style="thin">
        <color indexed="28"/>
      </left>
      <right style="thin">
        <color indexed="28"/>
      </right>
      <top style="thin">
        <color indexed="28"/>
      </top>
      <bottom style="thin">
        <color indexed="28"/>
      </bottom>
      <diagonal/>
    </border>
    <border>
      <left style="thin">
        <color indexed="16"/>
      </left>
      <right style="thin">
        <color indexed="16"/>
      </right>
      <top style="thin">
        <color indexed="16"/>
      </top>
      <bottom style="thin">
        <color indexed="16"/>
      </bottom>
      <diagonal/>
    </border>
    <border>
      <left style="double">
        <color indexed="16"/>
      </left>
      <right style="double">
        <color indexed="16"/>
      </right>
      <top style="double">
        <color indexed="16"/>
      </top>
      <bottom style="double">
        <color indexed="16"/>
      </bottom>
      <diagonal/>
    </border>
    <border>
      <left/>
      <right/>
      <top/>
      <bottom style="double">
        <color theme="4"/>
      </bottom>
      <diagonal/>
    </border>
    <border>
      <left/>
      <right/>
      <top style="thin">
        <color indexed="9"/>
      </top>
      <bottom style="thin">
        <color indexed="9"/>
      </bottom>
      <diagonal/>
    </border>
    <border>
      <left/>
      <right/>
      <top style="double">
        <color theme="4"/>
      </top>
      <bottom/>
      <diagonal/>
    </border>
    <border>
      <left/>
      <right/>
      <top/>
      <bottom style="double">
        <color indexed="60"/>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diagonal/>
    </border>
    <border>
      <left style="thin">
        <color indexed="9"/>
      </left>
      <right/>
      <top style="thin">
        <color theme="0"/>
      </top>
      <bottom/>
      <diagonal/>
    </border>
    <border>
      <left style="thin">
        <color indexed="9"/>
      </left>
      <right style="thin">
        <color theme="0"/>
      </right>
      <top style="thin">
        <color indexed="9"/>
      </top>
      <bottom/>
      <diagonal/>
    </border>
    <border>
      <left style="thin">
        <color indexed="9"/>
      </left>
      <right style="thin">
        <color indexed="9"/>
      </right>
      <top style="thin">
        <color indexed="9"/>
      </top>
      <bottom style="thin">
        <color indexed="9"/>
      </bottom>
      <diagonal/>
    </border>
    <border>
      <left/>
      <right style="thick">
        <color theme="4"/>
      </right>
      <top/>
      <bottom/>
      <diagonal/>
    </border>
    <border>
      <left style="thin">
        <color indexed="9"/>
      </left>
      <right style="thick">
        <color theme="4"/>
      </right>
      <top style="thin">
        <color indexed="9"/>
      </top>
      <bottom/>
      <diagonal/>
    </border>
    <border>
      <left style="thin">
        <color indexed="22"/>
      </left>
      <right style="thin">
        <color indexed="22"/>
      </right>
      <top style="thin">
        <color indexed="22"/>
      </top>
      <bottom style="thin">
        <color indexed="22"/>
      </bottom>
      <diagonal/>
    </border>
    <border>
      <left/>
      <right/>
      <top style="thin">
        <color indexed="54"/>
      </top>
      <bottom style="double">
        <color indexed="54"/>
      </bottom>
      <diagonal/>
    </border>
    <border>
      <left style="thin">
        <color indexed="9"/>
      </left>
      <right/>
      <top/>
      <bottom style="thin">
        <color rgb="FFF3F4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Down="1">
      <left style="thin">
        <color indexed="9"/>
      </left>
      <right style="thin">
        <color indexed="9"/>
      </right>
      <top/>
      <bottom style="thin">
        <color indexed="9"/>
      </bottom>
      <diagonal style="thin">
        <color indexed="9"/>
      </diagonal>
    </border>
    <border diagonalDown="1">
      <left/>
      <right style="thin">
        <color indexed="9"/>
      </right>
      <top/>
      <bottom style="thin">
        <color indexed="9"/>
      </bottom>
      <diagonal style="thin">
        <color indexed="9"/>
      </diagonal>
    </border>
    <border diagonalDown="1">
      <left style="thin">
        <color indexed="9"/>
      </left>
      <right style="thin">
        <color indexed="9"/>
      </right>
      <top/>
      <bottom/>
      <diagonal style="thin">
        <color indexed="9"/>
      </diagonal>
    </border>
    <border diagonalDown="1">
      <left/>
      <right style="thin">
        <color indexed="9"/>
      </right>
      <top/>
      <bottom/>
      <diagonal style="thin">
        <color indexed="9"/>
      </diagonal>
    </border>
  </borders>
  <cellStyleXfs count="168">
    <xf numFmtId="0" fontId="0" fillId="0" borderId="0"/>
    <xf numFmtId="0" fontId="5" fillId="0" borderId="0"/>
    <xf numFmtId="0" fontId="6"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29" fillId="3" borderId="17" applyNumberFormat="0" applyAlignment="0" applyProtection="0"/>
    <xf numFmtId="0" fontId="30" fillId="0" borderId="18"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31" fillId="3" borderId="0" applyNumberFormat="0" applyBorder="0" applyAlignment="0" applyProtection="0"/>
    <xf numFmtId="0" fontId="31" fillId="4" borderId="17" applyNumberFormat="0" applyAlignment="0" applyProtection="0"/>
    <xf numFmtId="0" fontId="32" fillId="7" borderId="0" applyNumberFormat="0" applyBorder="0" applyAlignment="0" applyProtection="0"/>
    <xf numFmtId="0" fontId="31" fillId="4" borderId="0" applyNumberFormat="0" applyBorder="0" applyAlignment="0" applyProtection="0"/>
    <xf numFmtId="0" fontId="6" fillId="3" borderId="19" applyNumberFormat="0" applyFont="0" applyAlignment="0" applyProtection="0"/>
    <xf numFmtId="0" fontId="12" fillId="3" borderId="19" applyNumberFormat="0" applyFont="0" applyAlignment="0" applyProtection="0"/>
    <xf numFmtId="0" fontId="28" fillId="3" borderId="20" applyNumberFormat="0" applyAlignment="0" applyProtection="0"/>
    <xf numFmtId="0" fontId="30"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6" borderId="21" applyNumberFormat="0" applyAlignment="0" applyProtection="0"/>
    <xf numFmtId="0" fontId="6" fillId="0" borderId="0"/>
    <xf numFmtId="0" fontId="4" fillId="0" borderId="0"/>
    <xf numFmtId="0" fontId="6" fillId="0" borderId="0"/>
    <xf numFmtId="0" fontId="6" fillId="0" borderId="0"/>
    <xf numFmtId="0" fontId="3" fillId="0" borderId="0"/>
    <xf numFmtId="0" fontId="6" fillId="3" borderId="1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38" fillId="0" borderId="0"/>
    <xf numFmtId="0" fontId="6" fillId="0" borderId="0"/>
    <xf numFmtId="0" fontId="46"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29" fillId="3" borderId="17" applyNumberFormat="0" applyAlignment="0" applyProtection="0"/>
    <xf numFmtId="0" fontId="30" fillId="0" borderId="18"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31" fillId="3" borderId="0" applyNumberFormat="0" applyBorder="0" applyAlignment="0" applyProtection="0"/>
    <xf numFmtId="0" fontId="31" fillId="4" borderId="17" applyNumberFormat="0" applyAlignment="0" applyProtection="0"/>
    <xf numFmtId="0" fontId="32" fillId="7" borderId="0" applyNumberFormat="0" applyBorder="0" applyAlignment="0" applyProtection="0"/>
    <xf numFmtId="0" fontId="31" fillId="4" borderId="0" applyNumberFormat="0" applyBorder="0" applyAlignment="0" applyProtection="0"/>
    <xf numFmtId="0" fontId="2" fillId="0" borderId="0"/>
    <xf numFmtId="0" fontId="2" fillId="0" borderId="0"/>
    <xf numFmtId="0" fontId="22" fillId="0" borderId="0"/>
    <xf numFmtId="0" fontId="2" fillId="0" borderId="0"/>
    <xf numFmtId="0" fontId="6" fillId="0" borderId="0"/>
    <xf numFmtId="0" fontId="6" fillId="0" borderId="0"/>
    <xf numFmtId="0" fontId="22" fillId="0" borderId="0"/>
    <xf numFmtId="0" fontId="6" fillId="3" borderId="19" applyNumberFormat="0" applyFont="0" applyAlignment="0" applyProtection="0"/>
    <xf numFmtId="0" fontId="28" fillId="3" borderId="20" applyNumberFormat="0" applyAlignment="0" applyProtection="0"/>
    <xf numFmtId="0" fontId="30"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6" borderId="21" applyNumberFormat="0" applyAlignment="0" applyProtection="0"/>
    <xf numFmtId="0" fontId="48" fillId="0" borderId="0"/>
    <xf numFmtId="44" fontId="51" fillId="0" borderId="0" applyFont="0" applyFill="0" applyBorder="0" applyAlignment="0" applyProtection="0"/>
    <xf numFmtId="9" fontId="51" fillId="0" borderId="0" applyFont="0" applyFill="0" applyBorder="0" applyAlignment="0" applyProtection="0"/>
    <xf numFmtId="170" fontId="53" fillId="0" borderId="0"/>
    <xf numFmtId="0" fontId="6" fillId="0" borderId="0"/>
    <xf numFmtId="0" fontId="6" fillId="0" borderId="0"/>
    <xf numFmtId="43" fontId="5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11" borderId="0" applyNumberFormat="0" applyBorder="0" applyAlignment="0" applyProtection="0"/>
    <xf numFmtId="0" fontId="22" fillId="12" borderId="0" applyNumberFormat="0" applyBorder="0" applyAlignment="0" applyProtection="0"/>
    <xf numFmtId="0" fontId="80" fillId="13"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80" fillId="1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0" fillId="14"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80" fillId="1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0" fillId="13"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80"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6" fillId="16" borderId="41" applyNumberFormat="0" applyFont="0" applyAlignment="0" applyProtection="0"/>
    <xf numFmtId="0" fontId="81" fillId="0" borderId="0" applyNumberFormat="0" applyFill="0" applyBorder="0" applyAlignment="0" applyProtection="0"/>
    <xf numFmtId="0" fontId="47" fillId="0" borderId="42" applyNumberFormat="0" applyFill="0" applyAlignment="0" applyProtection="0"/>
    <xf numFmtId="0" fontId="47" fillId="0" borderId="42" applyNumberFormat="0" applyFill="0" applyAlignment="0" applyProtection="0"/>
    <xf numFmtId="0" fontId="92" fillId="0" borderId="0" applyNumberFormat="0" applyFill="0" applyBorder="0" applyAlignment="0" applyProtection="0">
      <alignment vertical="top"/>
      <protection locked="0"/>
    </xf>
    <xf numFmtId="3" fontId="104" fillId="21" borderId="0" applyAlignment="0" applyProtection="0">
      <alignment horizontal="right" vertical="center"/>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3" fillId="0" borderId="0"/>
    <xf numFmtId="0" fontId="63" fillId="0" borderId="0"/>
    <xf numFmtId="0" fontId="6" fillId="0" borderId="0"/>
  </cellStyleXfs>
  <cellXfs count="1388">
    <xf numFmtId="0" fontId="0" fillId="0" borderId="0" xfId="0"/>
    <xf numFmtId="0" fontId="6" fillId="0" borderId="0" xfId="2"/>
    <xf numFmtId="0" fontId="6" fillId="0" borderId="0" xfId="2" applyFill="1"/>
    <xf numFmtId="0" fontId="7" fillId="0" borderId="0" xfId="2" applyFont="1" applyAlignment="1"/>
    <xf numFmtId="3" fontId="14" fillId="0" borderId="0" xfId="2" applyNumberFormat="1" applyFont="1" applyFill="1" applyBorder="1" applyAlignment="1">
      <alignment horizontal="right" vertical="center"/>
    </xf>
    <xf numFmtId="0" fontId="6" fillId="0" borderId="0" xfId="2" applyFill="1" applyBorder="1"/>
    <xf numFmtId="0" fontId="8" fillId="0" borderId="0" xfId="2" applyFont="1" applyFill="1" applyBorder="1" applyAlignment="1"/>
    <xf numFmtId="0" fontId="15" fillId="0" borderId="0" xfId="2" applyFont="1" applyFill="1" applyBorder="1" applyAlignment="1">
      <alignment vertical="center"/>
    </xf>
    <xf numFmtId="0" fontId="15" fillId="0" borderId="0" xfId="2" applyFont="1" applyFill="1" applyBorder="1" applyAlignment="1">
      <alignment horizontal="right" vertical="center"/>
    </xf>
    <xf numFmtId="0" fontId="15" fillId="0" borderId="0" xfId="2" applyFont="1" applyFill="1" applyBorder="1" applyAlignment="1"/>
    <xf numFmtId="0" fontId="14" fillId="0" borderId="0" xfId="2" applyFont="1" applyFill="1" applyBorder="1" applyAlignment="1">
      <alignment vertical="center"/>
    </xf>
    <xf numFmtId="3" fontId="15" fillId="0" borderId="0" xfId="2" applyNumberFormat="1" applyFont="1" applyFill="1" applyBorder="1" applyAlignment="1">
      <alignment horizontal="right" vertical="center"/>
    </xf>
    <xf numFmtId="0" fontId="15" fillId="0" borderId="0" xfId="2" applyFont="1" applyFill="1" applyBorder="1" applyAlignment="1">
      <alignment horizontal="left" vertical="center" indent="1"/>
    </xf>
    <xf numFmtId="3" fontId="15" fillId="0" borderId="0" xfId="2" applyNumberFormat="1" applyFont="1" applyFill="1" applyBorder="1" applyAlignment="1">
      <alignment vertical="center"/>
    </xf>
    <xf numFmtId="0" fontId="18" fillId="0" borderId="0" xfId="2" applyFont="1" applyFill="1" applyBorder="1" applyAlignment="1">
      <alignment vertical="center"/>
    </xf>
    <xf numFmtId="0" fontId="19" fillId="0" borderId="0" xfId="2" applyFont="1" applyFill="1"/>
    <xf numFmtId="0" fontId="11" fillId="0" borderId="0" xfId="2" applyFont="1" applyFill="1" applyBorder="1" applyAlignment="1">
      <alignment horizontal="centerContinuous" vertical="center"/>
    </xf>
    <xf numFmtId="0" fontId="6" fillId="0" borderId="0" xfId="2" applyAlignment="1">
      <alignment vertical="center"/>
    </xf>
    <xf numFmtId="0" fontId="20" fillId="0" borderId="0" xfId="2" applyFont="1" applyFill="1" applyBorder="1" applyAlignment="1">
      <alignment horizontal="center" vertical="center" wrapText="1" shrinkToFit="1"/>
    </xf>
    <xf numFmtId="0" fontId="7" fillId="0" borderId="0" xfId="2" applyFont="1" applyFill="1" applyBorder="1" applyAlignment="1">
      <alignment vertical="center"/>
    </xf>
    <xf numFmtId="3" fontId="14" fillId="0" borderId="0" xfId="2" applyNumberFormat="1" applyFont="1" applyFill="1" applyBorder="1" applyAlignment="1">
      <alignment vertical="center"/>
    </xf>
    <xf numFmtId="1" fontId="15" fillId="0" borderId="0" xfId="2" applyNumberFormat="1" applyFont="1" applyFill="1" applyBorder="1" applyAlignment="1">
      <alignment vertical="center"/>
    </xf>
    <xf numFmtId="165" fontId="15" fillId="0" borderId="0" xfId="2" applyNumberFormat="1" applyFont="1" applyFill="1" applyBorder="1" applyAlignment="1">
      <alignment horizontal="right" vertical="center"/>
    </xf>
    <xf numFmtId="0" fontId="19" fillId="0" borderId="0" xfId="2" applyFont="1" applyFill="1" applyAlignment="1"/>
    <xf numFmtId="0" fontId="14" fillId="0" borderId="0" xfId="2" applyFont="1" applyFill="1" applyBorder="1" applyAlignment="1">
      <alignment horizontal="right" vertical="center"/>
    </xf>
    <xf numFmtId="0" fontId="6" fillId="0" borderId="0" xfId="2" applyAlignment="1"/>
    <xf numFmtId="0" fontId="17" fillId="0" borderId="0" xfId="2" applyFont="1" applyFill="1" applyBorder="1" applyAlignment="1">
      <alignment horizontal="center" vertical="center"/>
    </xf>
    <xf numFmtId="0" fontId="17" fillId="0" borderId="0" xfId="2" applyFont="1" applyFill="1" applyBorder="1" applyAlignment="1">
      <alignment horizontal="right" vertical="center"/>
    </xf>
    <xf numFmtId="0" fontId="6" fillId="0" borderId="0" xfId="2" applyFill="1" applyAlignment="1"/>
    <xf numFmtId="3" fontId="9" fillId="0" borderId="0" xfId="2" applyNumberFormat="1" applyFont="1" applyFill="1" applyBorder="1" applyAlignment="1">
      <alignment horizontal="right" vertical="center"/>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Fill="1" applyAlignment="1">
      <alignment horizontal="right" vertical="center"/>
    </xf>
    <xf numFmtId="0" fontId="7" fillId="0" borderId="0" xfId="2" applyFont="1" applyFill="1" applyAlignment="1">
      <alignment vertical="center"/>
    </xf>
    <xf numFmtId="3" fontId="7" fillId="0" borderId="0" xfId="2" applyNumberFormat="1" applyFont="1" applyFill="1" applyAlignment="1">
      <alignment horizontal="right" vertical="center"/>
    </xf>
    <xf numFmtId="0" fontId="13" fillId="0" borderId="0" xfId="2" applyFont="1" applyFill="1" applyAlignment="1"/>
    <xf numFmtId="0" fontId="7" fillId="0" borderId="0" xfId="2" applyFont="1" applyAlignment="1">
      <alignment horizontal="right"/>
    </xf>
    <xf numFmtId="0" fontId="15" fillId="0" borderId="0" xfId="2" applyFont="1" applyFill="1" applyBorder="1" applyAlignment="1">
      <alignment horizontal="center" vertical="center"/>
    </xf>
    <xf numFmtId="0" fontId="14" fillId="0" borderId="0" xfId="2" applyFont="1" applyFill="1" applyBorder="1" applyAlignment="1">
      <alignment horizontal="left"/>
    </xf>
    <xf numFmtId="164" fontId="14" fillId="0" borderId="0" xfId="2" applyNumberFormat="1" applyFont="1" applyFill="1" applyBorder="1" applyAlignment="1"/>
    <xf numFmtId="3" fontId="14" fillId="0" borderId="0" xfId="2" applyNumberFormat="1" applyFont="1" applyFill="1" applyBorder="1" applyAlignment="1">
      <alignment horizontal="right"/>
    </xf>
    <xf numFmtId="3" fontId="15" fillId="0" borderId="0" xfId="2" applyNumberFormat="1" applyFont="1" applyFill="1" applyBorder="1" applyAlignment="1"/>
    <xf numFmtId="3" fontId="15" fillId="0" borderId="0" xfId="2" applyNumberFormat="1" applyFont="1" applyFill="1" applyBorder="1" applyAlignment="1">
      <alignment horizontal="right"/>
    </xf>
    <xf numFmtId="166" fontId="15" fillId="0" borderId="0" xfId="2" applyNumberFormat="1" applyFont="1" applyFill="1" applyBorder="1" applyAlignment="1" applyProtection="1">
      <alignment horizontal="left"/>
    </xf>
    <xf numFmtId="166" fontId="14" fillId="0" borderId="0" xfId="2" applyNumberFormat="1" applyFont="1" applyFill="1" applyBorder="1" applyAlignment="1" applyProtection="1">
      <alignment horizontal="left"/>
    </xf>
    <xf numFmtId="0" fontId="7" fillId="0" borderId="0" xfId="2" applyFont="1" applyFill="1" applyBorder="1" applyAlignment="1">
      <alignment horizontal="right" vertical="center"/>
    </xf>
    <xf numFmtId="0" fontId="14" fillId="0" borderId="0" xfId="2" applyFont="1" applyFill="1" applyBorder="1" applyAlignment="1"/>
    <xf numFmtId="2" fontId="15" fillId="0" borderId="0" xfId="2" applyNumberFormat="1" applyFont="1" applyFill="1" applyBorder="1" applyAlignment="1">
      <alignment vertical="center"/>
    </xf>
    <xf numFmtId="0" fontId="14" fillId="0" borderId="0" xfId="2" applyFont="1" applyFill="1" applyBorder="1" applyAlignment="1">
      <alignment horizontal="left" vertical="center"/>
    </xf>
    <xf numFmtId="2" fontId="23" fillId="0" borderId="0" xfId="2" applyNumberFormat="1" applyFont="1" applyFill="1" applyBorder="1" applyAlignment="1">
      <alignment vertical="center"/>
    </xf>
    <xf numFmtId="1" fontId="14" fillId="0" borderId="0" xfId="2" applyNumberFormat="1" applyFont="1" applyFill="1" applyBorder="1" applyAlignment="1">
      <alignment vertical="center"/>
    </xf>
    <xf numFmtId="0" fontId="15" fillId="0" borderId="0" xfId="2" quotePrefix="1" applyFont="1" applyFill="1" applyBorder="1" applyAlignment="1">
      <alignment horizontal="right" vertical="center"/>
    </xf>
    <xf numFmtId="0" fontId="15" fillId="0" borderId="0" xfId="2" applyFont="1" applyFill="1" applyBorder="1" applyAlignment="1">
      <alignment horizontal="left" vertical="center"/>
    </xf>
    <xf numFmtId="2" fontId="15" fillId="0" borderId="0" xfId="2" applyNumberFormat="1" applyFont="1" applyFill="1" applyBorder="1" applyAlignment="1"/>
    <xf numFmtId="0" fontId="15" fillId="0" borderId="0" xfId="2" applyFont="1" applyFill="1" applyBorder="1" applyAlignment="1">
      <alignment horizontal="right"/>
    </xf>
    <xf numFmtId="2" fontId="15" fillId="0" borderId="0" xfId="2" applyNumberFormat="1" applyFont="1" applyFill="1" applyBorder="1" applyAlignment="1">
      <alignment horizontal="right"/>
    </xf>
    <xf numFmtId="167" fontId="15" fillId="0" borderId="0" xfId="2" applyNumberFormat="1" applyFont="1" applyFill="1" applyBorder="1" applyAlignment="1"/>
    <xf numFmtId="167" fontId="15" fillId="0" borderId="0" xfId="2" applyNumberFormat="1" applyFont="1" applyFill="1" applyBorder="1" applyAlignment="1" applyProtection="1">
      <alignment horizontal="left"/>
    </xf>
    <xf numFmtId="0" fontId="18" fillId="0" borderId="0" xfId="2" applyFont="1" applyFill="1" applyBorder="1" applyAlignment="1"/>
    <xf numFmtId="166" fontId="18" fillId="0" borderId="0" xfId="2" applyNumberFormat="1" applyFont="1" applyFill="1" applyBorder="1" applyAlignment="1" applyProtection="1">
      <alignment horizontal="left"/>
    </xf>
    <xf numFmtId="0" fontId="6" fillId="0" borderId="0" xfId="2" applyFill="1" applyAlignment="1">
      <alignment vertical="center"/>
    </xf>
    <xf numFmtId="0" fontId="23" fillId="0" borderId="0" xfId="2" applyFont="1" applyFill="1" applyBorder="1" applyAlignment="1">
      <alignment horizontal="right" vertical="center"/>
    </xf>
    <xf numFmtId="1" fontId="14" fillId="0" borderId="0" xfId="2" applyNumberFormat="1" applyFont="1" applyFill="1" applyBorder="1" applyAlignment="1">
      <alignment horizontal="right" vertical="center"/>
    </xf>
    <xf numFmtId="1" fontId="15" fillId="0" borderId="0" xfId="2" applyNumberFormat="1" applyFont="1" applyFill="1" applyBorder="1" applyAlignment="1">
      <alignment horizontal="right" vertical="center"/>
    </xf>
    <xf numFmtId="167" fontId="15" fillId="0" borderId="0" xfId="2" applyNumberFormat="1" applyFont="1" applyFill="1" applyBorder="1" applyAlignment="1">
      <alignment vertical="center"/>
    </xf>
    <xf numFmtId="1" fontId="15" fillId="0" borderId="0" xfId="2" applyNumberFormat="1" applyFont="1" applyFill="1" applyBorder="1" applyAlignment="1"/>
    <xf numFmtId="2" fontId="6" fillId="0" borderId="0" xfId="2" applyNumberFormat="1"/>
    <xf numFmtId="0" fontId="17" fillId="2" borderId="2" xfId="2" applyFont="1" applyFill="1" applyBorder="1" applyAlignment="1">
      <alignment horizontal="centerContinuous" vertical="center"/>
    </xf>
    <xf numFmtId="0" fontId="17" fillId="2" borderId="3" xfId="2" applyFont="1" applyFill="1" applyBorder="1" applyAlignment="1">
      <alignment horizontal="centerContinuous" vertical="center"/>
    </xf>
    <xf numFmtId="0" fontId="17" fillId="2" borderId="7" xfId="2" applyFont="1" applyFill="1" applyBorder="1" applyAlignment="1">
      <alignment horizontal="center" vertical="center"/>
    </xf>
    <xf numFmtId="0" fontId="21" fillId="2" borderId="7" xfId="2" applyFont="1" applyFill="1" applyBorder="1" applyAlignment="1">
      <alignment horizontal="center" vertical="center" wrapText="1"/>
    </xf>
    <xf numFmtId="2" fontId="17" fillId="2" borderId="2" xfId="2" applyNumberFormat="1" applyFont="1" applyFill="1" applyBorder="1" applyAlignment="1">
      <alignment horizontal="center" vertical="center" wrapText="1"/>
    </xf>
    <xf numFmtId="2" fontId="21" fillId="2" borderId="7" xfId="2" applyNumberFormat="1" applyFont="1" applyFill="1" applyBorder="1" applyAlignment="1">
      <alignment horizontal="center" vertical="center"/>
    </xf>
    <xf numFmtId="0" fontId="21" fillId="2" borderId="2" xfId="2" applyFont="1" applyFill="1" applyBorder="1" applyAlignment="1">
      <alignment horizontal="center" vertical="center"/>
    </xf>
    <xf numFmtId="0" fontId="21" fillId="2" borderId="8" xfId="2" applyFont="1" applyFill="1" applyBorder="1" applyAlignment="1">
      <alignment horizontal="center" vertical="center"/>
    </xf>
    <xf numFmtId="2" fontId="15" fillId="0" borderId="0" xfId="2" applyNumberFormat="1" applyFont="1" applyFill="1" applyBorder="1" applyAlignment="1">
      <alignment horizontal="right" vertical="center"/>
    </xf>
    <xf numFmtId="167" fontId="15" fillId="0" borderId="22" xfId="2" applyNumberFormat="1" applyFont="1" applyFill="1" applyBorder="1" applyAlignment="1">
      <alignment vertical="center"/>
    </xf>
    <xf numFmtId="167" fontId="15" fillId="0" borderId="22" xfId="2" applyNumberFormat="1" applyFont="1" applyFill="1" applyBorder="1" applyAlignment="1">
      <alignment horizontal="right" vertical="center"/>
    </xf>
    <xf numFmtId="1" fontId="15" fillId="0" borderId="22" xfId="2" applyNumberFormat="1" applyFont="1" applyFill="1" applyBorder="1" applyAlignment="1">
      <alignment horizontal="right" vertical="center"/>
    </xf>
    <xf numFmtId="0" fontId="15" fillId="0" borderId="22" xfId="2" quotePrefix="1" applyFont="1" applyFill="1" applyBorder="1" applyAlignment="1">
      <alignment horizontal="right" vertical="center"/>
    </xf>
    <xf numFmtId="2" fontId="15" fillId="0" borderId="22" xfId="2" applyNumberFormat="1" applyFont="1" applyFill="1" applyBorder="1" applyAlignment="1">
      <alignment vertical="center"/>
    </xf>
    <xf numFmtId="0" fontId="15" fillId="0" borderId="22" xfId="2" applyFont="1" applyFill="1" applyBorder="1" applyAlignment="1">
      <alignment vertical="center"/>
    </xf>
    <xf numFmtId="0" fontId="6" fillId="0" borderId="22" xfId="2" applyFill="1" applyBorder="1" applyAlignment="1">
      <alignment vertical="center"/>
    </xf>
    <xf numFmtId="0" fontId="7" fillId="0" borderId="22" xfId="2" applyFont="1" applyFill="1" applyBorder="1" applyAlignment="1">
      <alignment vertical="center"/>
    </xf>
    <xf numFmtId="0" fontId="7" fillId="0" borderId="22" xfId="2" applyFont="1" applyFill="1" applyBorder="1" applyAlignment="1">
      <alignment horizontal="right" vertical="center"/>
    </xf>
    <xf numFmtId="0" fontId="6" fillId="0" borderId="22" xfId="2" applyBorder="1" applyAlignment="1">
      <alignment vertical="center"/>
    </xf>
    <xf numFmtId="0" fontId="7" fillId="0" borderId="22" xfId="2" applyFont="1" applyBorder="1" applyAlignment="1">
      <alignment horizontal="right" vertical="center"/>
    </xf>
    <xf numFmtId="0" fontId="7" fillId="0" borderId="22" xfId="2" applyFont="1" applyBorder="1" applyAlignment="1">
      <alignment vertical="center"/>
    </xf>
    <xf numFmtId="3" fontId="15" fillId="0" borderId="22" xfId="2" applyNumberFormat="1" applyFont="1" applyFill="1" applyBorder="1" applyAlignment="1">
      <alignment horizontal="right" vertical="center"/>
    </xf>
    <xf numFmtId="165" fontId="14" fillId="0" borderId="0" xfId="2" applyNumberFormat="1" applyFont="1" applyFill="1" applyBorder="1" applyAlignment="1">
      <alignment horizontal="right" vertical="center"/>
    </xf>
    <xf numFmtId="2" fontId="6" fillId="0" borderId="0" xfId="2" applyNumberFormat="1" applyFill="1"/>
    <xf numFmtId="0" fontId="6" fillId="0" borderId="0" xfId="48"/>
    <xf numFmtId="0" fontId="6" fillId="0" borderId="0" xfId="48" applyFill="1"/>
    <xf numFmtId="0" fontId="22" fillId="0" borderId="0" xfId="48" applyFont="1" applyFill="1"/>
    <xf numFmtId="0" fontId="22" fillId="0" borderId="0" xfId="48" applyFont="1"/>
    <xf numFmtId="0" fontId="6" fillId="0" borderId="0" xfId="48" applyAlignment="1"/>
    <xf numFmtId="0" fontId="0" fillId="0" borderId="0" xfId="0" applyFill="1"/>
    <xf numFmtId="3" fontId="14" fillId="0" borderId="0" xfId="0" applyNumberFormat="1" applyFont="1" applyFill="1" applyBorder="1" applyAlignment="1"/>
    <xf numFmtId="0" fontId="6" fillId="0" borderId="0" xfId="0" applyFont="1"/>
    <xf numFmtId="0" fontId="6" fillId="0" borderId="0" xfId="0" applyFont="1" applyFill="1"/>
    <xf numFmtId="0" fontId="10" fillId="0" borderId="0" xfId="2" applyFont="1" applyFill="1" applyBorder="1" applyAlignment="1">
      <alignment vertical="center"/>
    </xf>
    <xf numFmtId="0" fontId="6" fillId="0" borderId="0" xfId="2" applyFont="1" applyFill="1"/>
    <xf numFmtId="0" fontId="6" fillId="0" borderId="0" xfId="2" applyFont="1"/>
    <xf numFmtId="0" fontId="10" fillId="8" borderId="0" xfId="2" applyFont="1" applyFill="1" applyBorder="1" applyAlignment="1">
      <alignment vertical="center"/>
    </xf>
    <xf numFmtId="0" fontId="7" fillId="8" borderId="0" xfId="2" applyFont="1" applyFill="1" applyBorder="1" applyAlignment="1"/>
    <xf numFmtId="2" fontId="7" fillId="8" borderId="0" xfId="2" applyNumberFormat="1" applyFont="1" applyFill="1" applyBorder="1" applyAlignment="1"/>
    <xf numFmtId="164" fontId="14" fillId="0" borderId="0" xfId="50" applyNumberFormat="1" applyFont="1" applyFill="1" applyBorder="1" applyAlignment="1"/>
    <xf numFmtId="0" fontId="37" fillId="0" borderId="0" xfId="2" applyFont="1" applyFill="1" applyBorder="1" applyAlignment="1">
      <alignment horizontal="right" vertical="center"/>
    </xf>
    <xf numFmtId="1" fontId="6" fillId="0" borderId="0" xfId="2" applyNumberFormat="1" applyFont="1" applyFill="1"/>
    <xf numFmtId="0" fontId="39" fillId="0" borderId="0" xfId="2" applyFont="1" applyFill="1" applyAlignment="1"/>
    <xf numFmtId="0" fontId="17" fillId="2" borderId="7" xfId="2" applyFont="1" applyFill="1" applyBorder="1" applyAlignment="1">
      <alignment horizontal="center" vertical="center" wrapText="1"/>
    </xf>
    <xf numFmtId="0" fontId="17" fillId="2" borderId="11" xfId="2" applyFont="1" applyFill="1" applyBorder="1" applyAlignment="1">
      <alignment horizontal="center" vertical="center" wrapText="1"/>
    </xf>
    <xf numFmtId="3" fontId="6" fillId="0" borderId="0" xfId="2" applyNumberFormat="1"/>
    <xf numFmtId="0" fontId="6" fillId="0" borderId="0" xfId="57"/>
    <xf numFmtId="3" fontId="9" fillId="0" borderId="0" xfId="2" applyNumberFormat="1" applyFont="1" applyFill="1" applyBorder="1" applyAlignment="1">
      <alignment vertical="center"/>
    </xf>
    <xf numFmtId="0" fontId="9" fillId="0" borderId="0" xfId="2" applyFont="1" applyFill="1" applyBorder="1" applyAlignment="1">
      <alignment horizontal="right" vertical="center"/>
    </xf>
    <xf numFmtId="0" fontId="6" fillId="0" borderId="0" xfId="2" applyFont="1" applyAlignment="1"/>
    <xf numFmtId="0" fontId="9" fillId="0" borderId="0" xfId="2" applyFont="1" applyFill="1" applyBorder="1" applyAlignment="1">
      <alignment vertical="center"/>
    </xf>
    <xf numFmtId="3" fontId="7" fillId="0" borderId="0" xfId="2" applyNumberFormat="1" applyFont="1" applyFill="1" applyBorder="1" applyAlignment="1">
      <alignment horizontal="right" vertical="center"/>
    </xf>
    <xf numFmtId="3" fontId="7" fillId="0" borderId="0" xfId="2" applyNumberFormat="1" applyFont="1" applyFill="1" applyBorder="1" applyAlignment="1">
      <alignment vertical="center"/>
    </xf>
    <xf numFmtId="0" fontId="6" fillId="0" borderId="0" xfId="2" applyFont="1" applyAlignment="1">
      <alignment vertical="center"/>
    </xf>
    <xf numFmtId="0" fontId="37" fillId="0" borderId="0" xfId="2" applyFont="1" applyFill="1" applyBorder="1" applyAlignment="1">
      <alignment vertical="center"/>
    </xf>
    <xf numFmtId="3" fontId="45" fillId="0" borderId="0" xfId="2" applyNumberFormat="1" applyFont="1" applyFill="1" applyBorder="1" applyAlignment="1">
      <alignment vertical="center"/>
    </xf>
    <xf numFmtId="0" fontId="45" fillId="0" borderId="0" xfId="2" applyFont="1" applyAlignment="1">
      <alignment horizontal="right" vertical="center"/>
    </xf>
    <xf numFmtId="0" fontId="45" fillId="0" borderId="0" xfId="2" applyFont="1" applyAlignment="1">
      <alignment vertical="center"/>
    </xf>
    <xf numFmtId="0" fontId="45" fillId="0" borderId="0" xfId="2" applyFont="1" applyFill="1" applyAlignment="1">
      <alignment horizontal="right" vertical="center"/>
    </xf>
    <xf numFmtId="0" fontId="45" fillId="0" borderId="0" xfId="2" applyFont="1" applyFill="1" applyAlignment="1">
      <alignment vertical="center"/>
    </xf>
    <xf numFmtId="2" fontId="21" fillId="2" borderId="2" xfId="2" applyNumberFormat="1" applyFont="1" applyFill="1" applyBorder="1" applyAlignment="1">
      <alignment horizontal="center" vertical="center" wrapText="1"/>
    </xf>
    <xf numFmtId="0" fontId="15" fillId="0" borderId="22" xfId="2" applyFont="1" applyFill="1" applyBorder="1" applyAlignment="1">
      <alignment horizontal="right" vertical="center"/>
    </xf>
    <xf numFmtId="0" fontId="39" fillId="0" borderId="0" xfId="2" applyFont="1" applyAlignment="1"/>
    <xf numFmtId="0" fontId="6" fillId="0" borderId="0" xfId="2" applyAlignment="1">
      <alignment horizontal="center"/>
    </xf>
    <xf numFmtId="0" fontId="47" fillId="0" borderId="0" xfId="48" applyFont="1"/>
    <xf numFmtId="0" fontId="14" fillId="0" borderId="0" xfId="48" applyFont="1"/>
    <xf numFmtId="3" fontId="14" fillId="0" borderId="0" xfId="2" applyNumberFormat="1" applyFont="1" applyFill="1" applyBorder="1" applyAlignment="1">
      <alignment vertical="center"/>
    </xf>
    <xf numFmtId="0" fontId="15" fillId="0" borderId="22" xfId="2" applyFont="1" applyFill="1" applyBorder="1" applyAlignment="1">
      <alignment vertical="center"/>
    </xf>
    <xf numFmtId="0" fontId="6" fillId="0" borderId="0" xfId="2" applyBorder="1"/>
    <xf numFmtId="0" fontId="49" fillId="0" borderId="0" xfId="106" applyFont="1" applyBorder="1" applyAlignment="1">
      <alignment horizontal="center" wrapText="1"/>
    </xf>
    <xf numFmtId="168" fontId="49" fillId="0" borderId="0" xfId="106" applyNumberFormat="1" applyFont="1" applyBorder="1" applyAlignment="1">
      <alignment horizontal="right" vertical="center"/>
    </xf>
    <xf numFmtId="0" fontId="49" fillId="0" borderId="0" xfId="106" applyFont="1" applyBorder="1" applyAlignment="1">
      <alignment horizontal="left" vertical="top" wrapText="1"/>
    </xf>
    <xf numFmtId="3" fontId="14" fillId="0" borderId="0" xfId="2" applyNumberFormat="1" applyFont="1" applyFill="1" applyBorder="1" applyAlignment="1">
      <alignment vertical="center"/>
    </xf>
    <xf numFmtId="0" fontId="21" fillId="2" borderId="9" xfId="2" applyFont="1" applyFill="1" applyBorder="1" applyAlignment="1">
      <alignment horizontal="center" vertical="center" wrapText="1"/>
    </xf>
    <xf numFmtId="3" fontId="7" fillId="0" borderId="0" xfId="2" applyNumberFormat="1" applyFont="1" applyAlignment="1">
      <alignment horizontal="right" vertical="center"/>
    </xf>
    <xf numFmtId="0" fontId="17" fillId="2" borderId="8"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9" fontId="17" fillId="2" borderId="8" xfId="6" applyFont="1" applyFill="1" applyBorder="1" applyAlignment="1">
      <alignment horizontal="center" vertical="center" wrapText="1"/>
    </xf>
    <xf numFmtId="0" fontId="14" fillId="0" borderId="0" xfId="2" applyFont="1" applyFill="1" applyBorder="1" applyAlignment="1">
      <alignment horizontal="center" vertical="center"/>
    </xf>
    <xf numFmtId="3" fontId="14" fillId="0" borderId="0" xfId="2" applyNumberFormat="1" applyFont="1" applyFill="1" applyBorder="1" applyAlignment="1">
      <alignment vertical="center"/>
    </xf>
    <xf numFmtId="0" fontId="40" fillId="0" borderId="0" xfId="2" applyFont="1" applyFill="1" applyBorder="1" applyAlignment="1">
      <alignment horizontal="centerContinuous" vertical="center" wrapText="1"/>
    </xf>
    <xf numFmtId="0" fontId="50" fillId="0" borderId="0" xfId="2" applyFont="1" applyFill="1" applyBorder="1" applyAlignment="1">
      <alignment horizontal="centerContinuous" vertical="center"/>
    </xf>
    <xf numFmtId="2" fontId="19" fillId="0" borderId="0" xfId="2" applyNumberFormat="1" applyFont="1" applyFill="1" applyBorder="1" applyAlignment="1">
      <alignment horizontal="centerContinuous" vertical="center"/>
    </xf>
    <xf numFmtId="0" fontId="19" fillId="0" borderId="0" xfId="2" applyFont="1" applyFill="1" applyBorder="1" applyAlignment="1">
      <alignment horizontal="centerContinuous" vertical="center"/>
    </xf>
    <xf numFmtId="169" fontId="14" fillId="0" borderId="0" xfId="2" applyNumberFormat="1" applyFont="1" applyFill="1" applyBorder="1" applyAlignment="1"/>
    <xf numFmtId="165" fontId="14" fillId="0" borderId="0" xfId="0" applyNumberFormat="1" applyFont="1" applyFill="1" applyBorder="1" applyAlignment="1"/>
    <xf numFmtId="169" fontId="37" fillId="0" borderId="0" xfId="2" applyNumberFormat="1" applyFont="1" applyFill="1" applyBorder="1" applyAlignment="1"/>
    <xf numFmtId="0" fontId="17" fillId="2" borderId="8"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9" xfId="2" applyFont="1" applyFill="1" applyBorder="1" applyAlignment="1">
      <alignment horizontal="center" vertical="center"/>
    </xf>
    <xf numFmtId="0" fontId="17" fillId="2" borderId="6" xfId="2" applyFont="1" applyFill="1" applyBorder="1" applyAlignment="1">
      <alignment horizontal="center" vertical="center"/>
    </xf>
    <xf numFmtId="0" fontId="17" fillId="2" borderId="11" xfId="2" applyFont="1" applyFill="1" applyBorder="1" applyAlignment="1">
      <alignment horizontal="center" vertical="center" wrapText="1"/>
    </xf>
    <xf numFmtId="0" fontId="15" fillId="0" borderId="22" xfId="2" applyFont="1" applyFill="1" applyBorder="1" applyAlignment="1">
      <alignment vertical="center"/>
    </xf>
    <xf numFmtId="3" fontId="14" fillId="0" borderId="0" xfId="2" applyNumberFormat="1" applyFont="1" applyFill="1" applyBorder="1" applyAlignment="1">
      <alignment vertical="center"/>
    </xf>
    <xf numFmtId="170" fontId="15" fillId="0" borderId="0" xfId="109" applyFont="1" applyFill="1" applyBorder="1"/>
    <xf numFmtId="4" fontId="15" fillId="0" borderId="0" xfId="109" applyNumberFormat="1" applyFont="1" applyFill="1" applyBorder="1"/>
    <xf numFmtId="3" fontId="15" fillId="0" borderId="0" xfId="109" applyNumberFormat="1" applyFont="1" applyFill="1" applyBorder="1"/>
    <xf numFmtId="170" fontId="15" fillId="0" borderId="0" xfId="109" applyFont="1" applyFill="1" applyBorder="1" applyAlignment="1">
      <alignment horizontal="center"/>
    </xf>
    <xf numFmtId="3" fontId="8" fillId="0" borderId="0" xfId="109" applyNumberFormat="1" applyFont="1" applyFill="1" applyBorder="1"/>
    <xf numFmtId="170" fontId="15" fillId="0" borderId="0" xfId="109" quotePrefix="1" applyFont="1" applyFill="1" applyBorder="1" applyAlignment="1" applyProtection="1">
      <alignment horizontal="center"/>
    </xf>
    <xf numFmtId="170" fontId="15" fillId="0" borderId="0" xfId="109" quotePrefix="1" applyFont="1" applyFill="1" applyBorder="1" applyAlignment="1" applyProtection="1">
      <alignment horizontal="left"/>
    </xf>
    <xf numFmtId="170" fontId="18" fillId="0" borderId="0" xfId="109" applyFont="1" applyFill="1" applyBorder="1" applyAlignment="1" applyProtection="1">
      <alignment horizontal="left"/>
    </xf>
    <xf numFmtId="4" fontId="15" fillId="0" borderId="0" xfId="109" applyNumberFormat="1" applyFont="1" applyFill="1" applyBorder="1" applyAlignment="1">
      <alignment vertical="center"/>
    </xf>
    <xf numFmtId="3" fontId="15" fillId="0" borderId="0" xfId="109" applyNumberFormat="1" applyFont="1" applyFill="1" applyBorder="1" applyAlignment="1">
      <alignment vertical="center"/>
    </xf>
    <xf numFmtId="170" fontId="15" fillId="0" borderId="0" xfId="109" quotePrefix="1" applyFont="1" applyFill="1" applyBorder="1" applyAlignment="1" applyProtection="1">
      <alignment horizontal="center" vertical="center"/>
    </xf>
    <xf numFmtId="170" fontId="15" fillId="0" borderId="0" xfId="109" quotePrefix="1" applyFont="1" applyFill="1" applyBorder="1" applyAlignment="1" applyProtection="1">
      <alignment horizontal="left" vertical="center"/>
    </xf>
    <xf numFmtId="170" fontId="18" fillId="0" borderId="0" xfId="109" applyFont="1" applyFill="1" applyBorder="1" applyAlignment="1" applyProtection="1">
      <alignment horizontal="left" vertical="center"/>
    </xf>
    <xf numFmtId="170" fontId="15" fillId="0" borderId="0" xfId="109" applyFont="1" applyFill="1" applyBorder="1" applyAlignment="1">
      <alignment horizontal="center" vertical="center"/>
    </xf>
    <xf numFmtId="0" fontId="54" fillId="0" borderId="22" xfId="50" applyFont="1" applyFill="1" applyBorder="1" applyAlignment="1">
      <alignment horizontal="right" vertical="center"/>
    </xf>
    <xf numFmtId="3" fontId="7" fillId="0" borderId="0" xfId="110" applyNumberFormat="1" applyFont="1" applyFill="1" applyBorder="1" applyAlignment="1">
      <alignment vertical="center"/>
    </xf>
    <xf numFmtId="170" fontId="15" fillId="0" borderId="0" xfId="109" applyFont="1" applyFill="1" applyBorder="1" applyAlignment="1" applyProtection="1">
      <alignment horizontal="center" vertical="center"/>
    </xf>
    <xf numFmtId="170" fontId="15" fillId="0" borderId="0" xfId="109" applyFont="1" applyFill="1" applyBorder="1" applyAlignment="1">
      <alignment vertical="center"/>
    </xf>
    <xf numFmtId="170" fontId="15" fillId="0" borderId="0" xfId="109" applyFont="1" applyFill="1" applyBorder="1" applyAlignment="1" applyProtection="1">
      <alignment vertical="center"/>
    </xf>
    <xf numFmtId="3" fontId="14" fillId="0" borderId="0" xfId="50" applyNumberFormat="1" applyFont="1" applyFill="1" applyBorder="1" applyAlignment="1">
      <alignment vertical="center"/>
    </xf>
    <xf numFmtId="170" fontId="14" fillId="0" borderId="0" xfId="109" applyFont="1" applyFill="1" applyBorder="1" applyAlignment="1">
      <alignment horizontal="center" vertical="center"/>
    </xf>
    <xf numFmtId="170" fontId="14" fillId="0" borderId="0" xfId="109" applyFont="1" applyFill="1" applyBorder="1" applyAlignment="1">
      <alignment vertical="center"/>
    </xf>
    <xf numFmtId="170" fontId="15" fillId="0" borderId="0" xfId="109" quotePrefix="1" applyFont="1" applyFill="1" applyBorder="1" applyAlignment="1">
      <alignment vertical="center"/>
    </xf>
    <xf numFmtId="3" fontId="14" fillId="0" borderId="0" xfId="109" applyNumberFormat="1" applyFont="1" applyFill="1" applyBorder="1" applyAlignment="1">
      <alignment vertical="center"/>
    </xf>
    <xf numFmtId="3" fontId="15" fillId="0" borderId="0" xfId="111" applyNumberFormat="1" applyFont="1"/>
    <xf numFmtId="170" fontId="14" fillId="0" borderId="0" xfId="109" applyFont="1" applyFill="1" applyBorder="1" applyAlignment="1">
      <alignment horizontal="left" vertical="center"/>
    </xf>
    <xf numFmtId="3" fontId="14" fillId="0" borderId="0" xfId="109" applyNumberFormat="1" applyFont="1" applyFill="1" applyBorder="1" applyAlignment="1" applyProtection="1">
      <alignment horizontal="right" vertical="center"/>
    </xf>
    <xf numFmtId="170" fontId="7" fillId="0" borderId="0" xfId="109" applyFont="1" applyFill="1" applyBorder="1" applyAlignment="1">
      <alignment horizontal="center" vertical="center"/>
    </xf>
    <xf numFmtId="0" fontId="17" fillId="2" borderId="9" xfId="50" applyFont="1" applyFill="1" applyBorder="1" applyAlignment="1">
      <alignment horizontal="center" vertical="center"/>
    </xf>
    <xf numFmtId="0" fontId="17" fillId="2" borderId="7" xfId="50" applyFont="1" applyFill="1" applyBorder="1" applyAlignment="1">
      <alignment horizontal="center" vertical="center"/>
    </xf>
    <xf numFmtId="170" fontId="17" fillId="2" borderId="7" xfId="109" applyFont="1" applyFill="1" applyBorder="1" applyAlignment="1" applyProtection="1">
      <alignment horizontal="center" vertical="center"/>
    </xf>
    <xf numFmtId="170" fontId="17" fillId="2" borderId="6" xfId="109" applyFont="1" applyFill="1" applyBorder="1" applyAlignment="1" applyProtection="1">
      <alignment horizontal="center" vertical="center"/>
    </xf>
    <xf numFmtId="170" fontId="55" fillId="0" borderId="0" xfId="109" applyFont="1" applyFill="1" applyBorder="1"/>
    <xf numFmtId="3" fontId="7" fillId="0" borderId="0" xfId="50" applyNumberFormat="1" applyFont="1" applyFill="1" applyBorder="1" applyAlignment="1">
      <alignment vertical="center"/>
    </xf>
    <xf numFmtId="3" fontId="9" fillId="0" borderId="0" xfId="50" applyNumberFormat="1" applyFont="1" applyFill="1" applyBorder="1" applyAlignment="1">
      <alignment vertical="center"/>
    </xf>
    <xf numFmtId="3" fontId="7" fillId="0" borderId="0" xfId="114" applyNumberFormat="1" applyFont="1" applyFill="1" applyBorder="1" applyAlignment="1">
      <alignment vertical="center"/>
    </xf>
    <xf numFmtId="3" fontId="9" fillId="0" borderId="0" xfId="109" applyNumberFormat="1" applyFont="1" applyFill="1" applyBorder="1" applyAlignment="1">
      <alignment vertical="center"/>
    </xf>
    <xf numFmtId="3" fontId="7" fillId="0" borderId="0" xfId="109" applyNumberFormat="1" applyFont="1" applyFill="1" applyBorder="1" applyAlignment="1">
      <alignment vertical="center"/>
    </xf>
    <xf numFmtId="3" fontId="37" fillId="0" borderId="0" xfId="109" applyNumberFormat="1" applyFont="1" applyFill="1" applyBorder="1" applyAlignment="1">
      <alignment vertical="center"/>
    </xf>
    <xf numFmtId="3" fontId="9" fillId="0" borderId="0" xfId="109" applyNumberFormat="1" applyFont="1" applyFill="1" applyBorder="1" applyAlignment="1" applyProtection="1">
      <alignment horizontal="right" vertical="center"/>
    </xf>
    <xf numFmtId="3" fontId="37" fillId="0" borderId="0" xfId="109" applyNumberFormat="1" applyFont="1" applyFill="1" applyBorder="1" applyAlignment="1" applyProtection="1">
      <alignment horizontal="right" vertical="center"/>
    </xf>
    <xf numFmtId="3" fontId="58" fillId="0" borderId="0" xfId="109" applyNumberFormat="1" applyFont="1" applyFill="1" applyBorder="1" applyAlignment="1" applyProtection="1">
      <alignment horizontal="right" vertical="center"/>
    </xf>
    <xf numFmtId="0" fontId="59" fillId="0" borderId="0" xfId="111" applyFont="1"/>
    <xf numFmtId="170" fontId="45" fillId="0" borderId="0" xfId="109" applyFont="1" applyFill="1" applyBorder="1" applyAlignment="1"/>
    <xf numFmtId="170" fontId="45" fillId="0" borderId="0" xfId="109" applyFont="1" applyFill="1" applyBorder="1" applyAlignment="1">
      <alignment wrapText="1"/>
    </xf>
    <xf numFmtId="3" fontId="15" fillId="0" borderId="0" xfId="114" applyNumberFormat="1" applyFont="1" applyFill="1" applyBorder="1" applyAlignment="1">
      <alignment vertical="center"/>
    </xf>
    <xf numFmtId="170" fontId="60" fillId="0" borderId="0" xfId="109" applyFont="1" applyFill="1" applyBorder="1" applyAlignment="1">
      <alignment horizontal="center" vertical="center"/>
    </xf>
    <xf numFmtId="170" fontId="58" fillId="0" borderId="0" xfId="109" applyFont="1" applyFill="1" applyBorder="1" applyAlignment="1">
      <alignment horizontal="left" vertical="center"/>
    </xf>
    <xf numFmtId="0" fontId="6" fillId="0" borderId="0" xfId="97"/>
    <xf numFmtId="3" fontId="6" fillId="0" borderId="0" xfId="97" applyNumberFormat="1"/>
    <xf numFmtId="3" fontId="15" fillId="0" borderId="0" xfId="50" applyNumberFormat="1" applyFont="1" applyFill="1" applyBorder="1" applyAlignment="1"/>
    <xf numFmtId="0" fontId="15" fillId="0" borderId="0" xfId="50" applyFont="1" applyFill="1" applyBorder="1" applyAlignment="1"/>
    <xf numFmtId="170" fontId="18" fillId="0" borderId="0" xfId="109" applyFont="1" applyFill="1" applyBorder="1" applyAlignment="1"/>
    <xf numFmtId="0" fontId="15" fillId="0" borderId="0" xfId="110" applyFont="1" applyFill="1" applyBorder="1" applyAlignment="1">
      <alignment vertical="center"/>
    </xf>
    <xf numFmtId="0" fontId="18" fillId="0" borderId="0" xfId="110" applyFont="1" applyFill="1" applyBorder="1" applyAlignment="1">
      <alignment vertical="center"/>
    </xf>
    <xf numFmtId="3" fontId="14" fillId="0" borderId="0" xfId="110" applyNumberFormat="1" applyFont="1" applyFill="1" applyBorder="1" applyAlignment="1">
      <alignment vertical="center"/>
    </xf>
    <xf numFmtId="0" fontId="14" fillId="0" borderId="0" xfId="110" applyFont="1" applyFill="1" applyBorder="1" applyAlignment="1">
      <alignment vertical="center"/>
    </xf>
    <xf numFmtId="0" fontId="6" fillId="0" borderId="0" xfId="97" applyFill="1"/>
    <xf numFmtId="3" fontId="15" fillId="0" borderId="0" xfId="110" applyNumberFormat="1" applyFont="1" applyFill="1" applyBorder="1" applyAlignment="1">
      <alignment vertical="center"/>
    </xf>
    <xf numFmtId="0" fontId="15" fillId="0" borderId="0" xfId="110" applyFont="1" applyFill="1" applyBorder="1" applyAlignment="1">
      <alignment horizontal="center" vertical="center"/>
    </xf>
    <xf numFmtId="3" fontId="15" fillId="0" borderId="0" xfId="110" applyNumberFormat="1" applyFont="1" applyFill="1" applyBorder="1" applyAlignment="1">
      <alignment horizontal="right" vertical="center"/>
    </xf>
    <xf numFmtId="3" fontId="7" fillId="0" borderId="0" xfId="110" applyNumberFormat="1" applyFont="1" applyFill="1" applyBorder="1" applyAlignment="1">
      <alignment horizontal="right" vertical="center"/>
    </xf>
    <xf numFmtId="0" fontId="14" fillId="0" borderId="0" xfId="110" applyFont="1" applyFill="1" applyBorder="1" applyAlignment="1">
      <alignment horizontal="right" vertical="center"/>
    </xf>
    <xf numFmtId="0" fontId="6" fillId="0" borderId="0" xfId="110" applyFill="1" applyBorder="1" applyAlignment="1">
      <alignment horizontal="center" vertical="center" wrapText="1"/>
    </xf>
    <xf numFmtId="0" fontId="17" fillId="2" borderId="11" xfId="110" applyFont="1" applyFill="1" applyBorder="1" applyAlignment="1">
      <alignment horizontal="center" vertical="center"/>
    </xf>
    <xf numFmtId="0" fontId="17" fillId="2" borderId="8" xfId="110" applyFont="1" applyFill="1" applyBorder="1" applyAlignment="1">
      <alignment horizontal="center" vertical="center"/>
    </xf>
    <xf numFmtId="0" fontId="6" fillId="0" borderId="0" xfId="50" applyBorder="1" applyAlignment="1">
      <alignment horizontal="center" vertical="center" wrapText="1"/>
    </xf>
    <xf numFmtId="0" fontId="6" fillId="0" borderId="0" xfId="50" applyAlignment="1">
      <alignment horizontal="center" vertical="center" wrapText="1"/>
    </xf>
    <xf numFmtId="0" fontId="17" fillId="2" borderId="11" xfId="50" applyFont="1" applyFill="1" applyBorder="1" applyAlignment="1">
      <alignment horizontal="center" vertical="center"/>
    </xf>
    <xf numFmtId="0" fontId="17" fillId="2" borderId="8" xfId="50" applyFont="1" applyFill="1" applyBorder="1" applyAlignment="1">
      <alignment horizontal="center" vertical="center"/>
    </xf>
    <xf numFmtId="0" fontId="17" fillId="2" borderId="5" xfId="50" applyFont="1" applyFill="1" applyBorder="1" applyAlignment="1">
      <alignment horizontal="center" vertical="center"/>
    </xf>
    <xf numFmtId="0" fontId="61" fillId="0" borderId="0" xfId="97" applyFont="1"/>
    <xf numFmtId="1" fontId="6" fillId="0" borderId="0" xfId="97" applyNumberFormat="1"/>
    <xf numFmtId="2" fontId="6" fillId="0" borderId="0" xfId="97" applyNumberFormat="1"/>
    <xf numFmtId="0" fontId="15" fillId="0" borderId="0" xfId="97" applyFont="1" applyFill="1" applyBorder="1" applyAlignment="1">
      <alignment vertical="center"/>
    </xf>
    <xf numFmtId="0" fontId="18" fillId="0" borderId="0" xfId="115" applyFont="1" applyFill="1" applyBorder="1" applyAlignment="1">
      <alignment vertical="center"/>
    </xf>
    <xf numFmtId="3" fontId="14" fillId="0" borderId="0" xfId="97" applyNumberFormat="1" applyFont="1" applyFill="1" applyBorder="1" applyAlignment="1">
      <alignment horizontal="right" vertical="center"/>
    </xf>
    <xf numFmtId="3" fontId="14" fillId="0" borderId="0" xfId="97" applyNumberFormat="1" applyFont="1" applyFill="1" applyBorder="1" applyAlignment="1">
      <alignment vertical="center"/>
    </xf>
    <xf numFmtId="3" fontId="15" fillId="0" borderId="0" xfId="97" applyNumberFormat="1" applyFont="1" applyFill="1" applyBorder="1" applyAlignment="1">
      <alignment vertical="center"/>
    </xf>
    <xf numFmtId="3" fontId="15" fillId="0" borderId="0" xfId="97" applyNumberFormat="1" applyFont="1" applyFill="1" applyBorder="1" applyAlignment="1">
      <alignment horizontal="right" vertical="center"/>
    </xf>
    <xf numFmtId="0" fontId="15" fillId="0" borderId="0" xfId="97" applyFont="1" applyFill="1" applyBorder="1" applyAlignment="1">
      <alignment horizontal="right" vertical="center"/>
    </xf>
    <xf numFmtId="0" fontId="14" fillId="0" borderId="0" xfId="97" applyFont="1" applyFill="1" applyBorder="1" applyAlignment="1">
      <alignment vertical="center"/>
    </xf>
    <xf numFmtId="0" fontId="14" fillId="0" borderId="0" xfId="97" applyFont="1" applyFill="1" applyBorder="1" applyAlignment="1">
      <alignment horizontal="right" vertical="center"/>
    </xf>
    <xf numFmtId="0" fontId="14" fillId="0" borderId="0" xfId="97" applyFont="1" applyFill="1" applyBorder="1" applyAlignment="1">
      <alignment horizontal="center" vertical="center"/>
    </xf>
    <xf numFmtId="0" fontId="17" fillId="2" borderId="11" xfId="97" applyFont="1" applyFill="1" applyBorder="1" applyAlignment="1">
      <alignment horizontal="center" vertical="center"/>
    </xf>
    <xf numFmtId="0" fontId="17" fillId="2" borderId="8" xfId="97" applyFont="1" applyFill="1" applyBorder="1" applyAlignment="1">
      <alignment horizontal="center" vertical="center"/>
    </xf>
    <xf numFmtId="0" fontId="15" fillId="0" borderId="0" xfId="113" applyFont="1" applyFill="1" applyBorder="1" applyAlignment="1">
      <alignment vertical="center"/>
    </xf>
    <xf numFmtId="0" fontId="18" fillId="0" borderId="0" xfId="116" applyFont="1" applyFill="1" applyBorder="1" applyAlignment="1">
      <alignment vertical="center"/>
    </xf>
    <xf numFmtId="3" fontId="14" fillId="0" borderId="0" xfId="113" applyNumberFormat="1" applyFont="1" applyFill="1" applyBorder="1" applyAlignment="1">
      <alignment horizontal="right" vertical="center"/>
    </xf>
    <xf numFmtId="3" fontId="14" fillId="0" borderId="0" xfId="113" applyNumberFormat="1" applyFont="1" applyFill="1" applyBorder="1" applyAlignment="1">
      <alignment vertical="center"/>
    </xf>
    <xf numFmtId="3" fontId="15" fillId="0" borderId="0" xfId="113" applyNumberFormat="1" applyFont="1" applyFill="1" applyBorder="1" applyAlignment="1">
      <alignment vertical="center"/>
    </xf>
    <xf numFmtId="3" fontId="15" fillId="0" borderId="0" xfId="113" applyNumberFormat="1" applyFont="1" applyFill="1" applyBorder="1" applyAlignment="1">
      <alignment horizontal="right" vertical="center"/>
    </xf>
    <xf numFmtId="0" fontId="14" fillId="0" borderId="0" xfId="113" applyFont="1" applyFill="1" applyBorder="1" applyAlignment="1">
      <alignment vertical="center"/>
    </xf>
    <xf numFmtId="0" fontId="14" fillId="0" borderId="0" xfId="113" applyFont="1" applyFill="1" applyBorder="1" applyAlignment="1">
      <alignment horizontal="center" vertical="center"/>
    </xf>
    <xf numFmtId="0" fontId="14" fillId="0" borderId="0" xfId="113" applyFont="1" applyFill="1" applyBorder="1" applyAlignment="1">
      <alignment horizontal="right" vertical="center"/>
    </xf>
    <xf numFmtId="0" fontId="17" fillId="2" borderId="11" xfId="113" applyFont="1" applyFill="1" applyBorder="1" applyAlignment="1">
      <alignment horizontal="center" vertical="center"/>
    </xf>
    <xf numFmtId="0" fontId="17" fillId="2" borderId="8" xfId="113" applyFont="1" applyFill="1" applyBorder="1" applyAlignment="1">
      <alignment horizontal="center" vertical="center"/>
    </xf>
    <xf numFmtId="0" fontId="13" fillId="0" borderId="0" xfId="97" applyFont="1"/>
    <xf numFmtId="0" fontId="15" fillId="0" borderId="25" xfId="50" applyFont="1" applyFill="1" applyBorder="1" applyAlignment="1">
      <alignment vertical="center"/>
    </xf>
    <xf numFmtId="0" fontId="14" fillId="0" borderId="25" xfId="50" applyFont="1" applyFill="1" applyBorder="1" applyAlignment="1">
      <alignment vertical="center"/>
    </xf>
    <xf numFmtId="0" fontId="54" fillId="0" borderId="25" xfId="50" applyFont="1" applyFill="1" applyBorder="1" applyAlignment="1">
      <alignment horizontal="right" vertical="center"/>
    </xf>
    <xf numFmtId="3" fontId="15" fillId="0" borderId="0" xfId="112" applyNumberFormat="1" applyFont="1" applyFill="1" applyBorder="1" applyAlignment="1">
      <alignment horizontal="right" vertical="center"/>
    </xf>
    <xf numFmtId="164" fontId="15" fillId="0" borderId="0" xfId="50" applyNumberFormat="1" applyFont="1" applyFill="1" applyBorder="1" applyAlignment="1">
      <alignment vertical="center"/>
    </xf>
    <xf numFmtId="164" fontId="14" fillId="0" borderId="0" xfId="50" applyNumberFormat="1" applyFont="1" applyFill="1" applyBorder="1" applyAlignment="1">
      <alignment vertical="center"/>
    </xf>
    <xf numFmtId="3" fontId="14" fillId="0" borderId="0" xfId="112" applyNumberFormat="1" applyFont="1" applyFill="1" applyBorder="1" applyAlignment="1">
      <alignment horizontal="right" vertical="center"/>
    </xf>
    <xf numFmtId="0" fontId="45" fillId="0" borderId="0" xfId="50" applyFont="1" applyFill="1" applyBorder="1" applyAlignment="1">
      <alignment vertical="center"/>
    </xf>
    <xf numFmtId="0" fontId="7" fillId="0" borderId="0" xfId="50" applyFont="1" applyFill="1" applyBorder="1" applyAlignment="1">
      <alignment vertical="center"/>
    </xf>
    <xf numFmtId="0" fontId="37" fillId="0" borderId="0" xfId="50" applyFont="1" applyFill="1" applyBorder="1" applyAlignment="1">
      <alignment vertical="center"/>
    </xf>
    <xf numFmtId="0" fontId="9" fillId="0" borderId="0" xfId="50" applyFont="1" applyFill="1" applyBorder="1" applyAlignment="1">
      <alignment vertical="center"/>
    </xf>
    <xf numFmtId="0" fontId="6" fillId="0" borderId="0" xfId="97" applyFont="1" applyFill="1" applyBorder="1"/>
    <xf numFmtId="3" fontId="7" fillId="0" borderId="0" xfId="112" applyNumberFormat="1" applyFont="1" applyFill="1" applyBorder="1" applyAlignment="1">
      <alignment horizontal="right" vertical="center"/>
    </xf>
    <xf numFmtId="0" fontId="6" fillId="0" borderId="0" xfId="97" applyFont="1" applyFill="1"/>
    <xf numFmtId="0" fontId="13" fillId="0" borderId="0" xfId="97" applyFont="1" applyFill="1"/>
    <xf numFmtId="3" fontId="9" fillId="0" borderId="0" xfId="112" applyNumberFormat="1" applyFont="1" applyFill="1" applyBorder="1" applyAlignment="1">
      <alignment horizontal="right" vertical="center"/>
    </xf>
    <xf numFmtId="164" fontId="14" fillId="0" borderId="0" xfId="50" applyNumberFormat="1" applyFont="1" applyFill="1" applyBorder="1" applyAlignment="1">
      <alignment horizontal="left" vertical="center" wrapText="1"/>
    </xf>
    <xf numFmtId="0" fontId="62" fillId="0" borderId="0" xfId="97" applyFont="1" applyFill="1" applyBorder="1" applyAlignment="1">
      <alignment horizontal="center" vertical="center"/>
    </xf>
    <xf numFmtId="0" fontId="21" fillId="2" borderId="0" xfId="97" applyFont="1" applyFill="1" applyBorder="1" applyAlignment="1">
      <alignment horizontal="center" vertical="center"/>
    </xf>
    <xf numFmtId="0" fontId="21" fillId="2" borderId="6" xfId="97" applyFont="1" applyFill="1" applyBorder="1" applyAlignment="1">
      <alignment horizontal="center" vertical="center"/>
    </xf>
    <xf numFmtId="0" fontId="17" fillId="2" borderId="6" xfId="97" applyFont="1" applyFill="1" applyBorder="1" applyAlignment="1">
      <alignment horizontal="center" vertical="center"/>
    </xf>
    <xf numFmtId="0" fontId="7" fillId="0" borderId="0" xfId="48" applyFont="1"/>
    <xf numFmtId="0" fontId="7" fillId="0" borderId="0" xfId="48" applyFont="1" applyFill="1"/>
    <xf numFmtId="0" fontId="7" fillId="0" borderId="0" xfId="48" applyFont="1" applyFill="1" applyAlignment="1">
      <alignment vertical="center"/>
    </xf>
    <xf numFmtId="164" fontId="18" fillId="0" borderId="0" xfId="117" applyNumberFormat="1" applyFont="1" applyFill="1" applyBorder="1" applyAlignment="1">
      <alignment vertical="center"/>
    </xf>
    <xf numFmtId="0" fontId="15" fillId="0" borderId="0" xfId="117" applyFont="1" applyFill="1" applyBorder="1" applyAlignment="1">
      <alignment vertical="center"/>
    </xf>
    <xf numFmtId="0" fontId="18" fillId="0" borderId="0" xfId="117" applyFont="1" applyFill="1" applyBorder="1" applyAlignment="1">
      <alignment horizontal="left" vertical="center"/>
    </xf>
    <xf numFmtId="0" fontId="15" fillId="0" borderId="22" xfId="117" applyFont="1" applyFill="1" applyBorder="1" applyAlignment="1">
      <alignment vertical="center"/>
    </xf>
    <xf numFmtId="0" fontId="15" fillId="0" borderId="22" xfId="117" applyFont="1" applyFill="1" applyBorder="1" applyAlignment="1">
      <alignment horizontal="left" vertical="center"/>
    </xf>
    <xf numFmtId="1" fontId="15" fillId="0" borderId="0" xfId="112" quotePrefix="1" applyNumberFormat="1" applyFont="1" applyFill="1" applyBorder="1" applyAlignment="1" applyProtection="1">
      <alignment horizontal="right" vertical="center"/>
    </xf>
    <xf numFmtId="1" fontId="15" fillId="0" borderId="0" xfId="112" applyNumberFormat="1" applyFont="1" applyFill="1" applyBorder="1" applyAlignment="1">
      <alignment horizontal="right" vertical="center"/>
    </xf>
    <xf numFmtId="49" fontId="15" fillId="0" borderId="0" xfId="117" applyNumberFormat="1" applyFont="1" applyFill="1" applyBorder="1" applyAlignment="1">
      <alignment horizontal="left" vertical="center" indent="2"/>
    </xf>
    <xf numFmtId="1" fontId="15" fillId="0" borderId="0" xfId="117" applyNumberFormat="1" applyFont="1" applyFill="1" applyBorder="1" applyAlignment="1">
      <alignment vertical="center"/>
    </xf>
    <xf numFmtId="0" fontId="9" fillId="0" borderId="0" xfId="48" applyFont="1" applyFill="1"/>
    <xf numFmtId="1" fontId="14" fillId="0" borderId="0" xfId="112" applyNumberFormat="1" applyFont="1" applyFill="1" applyBorder="1" applyAlignment="1">
      <alignment horizontal="right" vertical="center"/>
    </xf>
    <xf numFmtId="49" fontId="14" fillId="0" borderId="0" xfId="117" applyNumberFormat="1" applyFont="1" applyFill="1" applyBorder="1" applyAlignment="1">
      <alignment horizontal="left" vertical="center" indent="1"/>
    </xf>
    <xf numFmtId="1" fontId="7" fillId="0" borderId="0" xfId="112" applyNumberFormat="1" applyFont="1" applyFill="1" applyBorder="1" applyAlignment="1">
      <alignment horizontal="right" vertical="center"/>
    </xf>
    <xf numFmtId="0" fontId="45" fillId="0" borderId="0" xfId="48" applyFont="1"/>
    <xf numFmtId="1" fontId="7" fillId="0" borderId="0" xfId="112" applyNumberFormat="1" applyFont="1" applyFill="1" applyBorder="1" applyAlignment="1" applyProtection="1">
      <alignment horizontal="right" vertical="center"/>
    </xf>
    <xf numFmtId="49" fontId="7" fillId="0" borderId="0" xfId="117" applyNumberFormat="1" applyFont="1" applyFill="1" applyBorder="1" applyAlignment="1">
      <alignment horizontal="left" vertical="center" indent="2"/>
    </xf>
    <xf numFmtId="1" fontId="15" fillId="0" borderId="0" xfId="112" applyNumberFormat="1" applyFont="1" applyFill="1" applyBorder="1" applyAlignment="1" applyProtection="1">
      <alignment horizontal="right" vertical="center"/>
    </xf>
    <xf numFmtId="1" fontId="15" fillId="0" borderId="0" xfId="117" applyNumberFormat="1" applyFont="1" applyFill="1" applyBorder="1" applyAlignment="1">
      <alignment horizontal="right" vertical="center"/>
    </xf>
    <xf numFmtId="0" fontId="7" fillId="0" borderId="0" xfId="48" applyFont="1" applyFill="1" applyAlignment="1">
      <alignment horizontal="center"/>
    </xf>
    <xf numFmtId="9" fontId="17" fillId="0" borderId="0" xfId="55" applyFont="1" applyFill="1" applyBorder="1" applyAlignment="1">
      <alignment horizontal="center" vertical="center"/>
    </xf>
    <xf numFmtId="0" fontId="17" fillId="0" borderId="0" xfId="118" applyFont="1" applyFill="1" applyBorder="1" applyAlignment="1">
      <alignment horizontal="center" vertical="center"/>
    </xf>
    <xf numFmtId="0" fontId="17" fillId="0" borderId="0" xfId="48" applyFont="1" applyFill="1" applyBorder="1" applyAlignment="1">
      <alignment horizontal="center" vertical="center" wrapText="1"/>
    </xf>
    <xf numFmtId="0" fontId="7" fillId="0" borderId="0" xfId="48" applyFont="1" applyAlignment="1">
      <alignment horizontal="center"/>
    </xf>
    <xf numFmtId="9" fontId="17" fillId="2" borderId="26" xfId="55" applyFont="1" applyFill="1" applyBorder="1" applyAlignment="1">
      <alignment horizontal="center" vertical="center" wrapText="1"/>
    </xf>
    <xf numFmtId="0" fontId="17" fillId="2" borderId="27" xfId="118" applyFont="1" applyFill="1" applyBorder="1" applyAlignment="1">
      <alignment horizontal="center" vertical="center" wrapText="1"/>
    </xf>
    <xf numFmtId="0" fontId="64" fillId="0" borderId="0" xfId="48" applyFont="1" applyFill="1" applyBorder="1" applyAlignment="1"/>
    <xf numFmtId="0" fontId="7" fillId="0" borderId="0" xfId="119" applyFont="1"/>
    <xf numFmtId="9" fontId="7" fillId="0" borderId="0" xfId="55" applyFont="1"/>
    <xf numFmtId="0" fontId="7" fillId="0" borderId="0" xfId="119" applyFont="1" applyBorder="1"/>
    <xf numFmtId="1" fontId="7" fillId="0" borderId="0" xfId="119" applyNumberFormat="1" applyFont="1" applyBorder="1"/>
    <xf numFmtId="1" fontId="6" fillId="0" borderId="0" xfId="119" applyNumberFormat="1" applyFont="1" applyBorder="1"/>
    <xf numFmtId="0" fontId="57" fillId="0" borderId="0" xfId="119" applyFont="1"/>
    <xf numFmtId="0" fontId="6" fillId="0" borderId="0" xfId="119" applyFont="1"/>
    <xf numFmtId="9" fontId="6" fillId="0" borderId="0" xfId="55" applyFont="1"/>
    <xf numFmtId="1" fontId="6" fillId="0" borderId="0" xfId="119" applyNumberFormat="1" applyBorder="1"/>
    <xf numFmtId="1" fontId="37" fillId="0" borderId="0" xfId="119" applyNumberFormat="1" applyFont="1"/>
    <xf numFmtId="164" fontId="65" fillId="0" borderId="0" xfId="117" applyNumberFormat="1" applyFont="1" applyFill="1" applyBorder="1" applyAlignment="1">
      <alignment vertical="center"/>
    </xf>
    <xf numFmtId="9" fontId="8" fillId="0" borderId="0" xfId="55" applyFont="1" applyAlignment="1">
      <alignment horizontal="right"/>
    </xf>
    <xf numFmtId="1" fontId="37" fillId="0" borderId="0" xfId="119" applyNumberFormat="1" applyFont="1" applyBorder="1" applyAlignment="1">
      <alignment horizontal="right"/>
    </xf>
    <xf numFmtId="1" fontId="8" fillId="0" borderId="0" xfId="119" applyNumberFormat="1" applyFont="1" applyFill="1" applyAlignment="1">
      <alignment horizontal="right"/>
    </xf>
    <xf numFmtId="1" fontId="66" fillId="0" borderId="0" xfId="112" applyNumberFormat="1" applyFont="1" applyFill="1" applyBorder="1" applyAlignment="1">
      <alignment horizontal="right" vertical="center"/>
    </xf>
    <xf numFmtId="0" fontId="7" fillId="0" borderId="0" xfId="119" applyFont="1" applyFill="1"/>
    <xf numFmtId="9" fontId="15" fillId="0" borderId="22" xfId="55" applyFont="1" applyFill="1" applyBorder="1" applyAlignment="1">
      <alignment vertical="center"/>
    </xf>
    <xf numFmtId="1" fontId="15" fillId="0" borderId="22" xfId="121" applyNumberFormat="1" applyFont="1" applyFill="1" applyBorder="1" applyAlignment="1">
      <alignment vertical="center"/>
    </xf>
    <xf numFmtId="0" fontId="15" fillId="0" borderId="22" xfId="121" applyFont="1" applyFill="1" applyBorder="1" applyAlignment="1">
      <alignment horizontal="left" vertical="center"/>
    </xf>
    <xf numFmtId="0" fontId="9" fillId="0" borderId="0" xfId="119" applyFont="1" applyFill="1"/>
    <xf numFmtId="3" fontId="14" fillId="0" borderId="0" xfId="119" applyNumberFormat="1" applyFont="1" applyFill="1" applyBorder="1" applyAlignment="1">
      <alignment vertical="center"/>
    </xf>
    <xf numFmtId="0" fontId="9" fillId="0" borderId="0" xfId="119" applyFont="1" applyFill="1" applyBorder="1" applyAlignment="1">
      <alignment vertical="center"/>
    </xf>
    <xf numFmtId="3" fontId="9" fillId="0" borderId="0" xfId="112" applyNumberFormat="1" applyFont="1" applyFill="1" applyBorder="1" applyAlignment="1" applyProtection="1">
      <alignment horizontal="right" vertical="center"/>
    </xf>
    <xf numFmtId="0" fontId="14" fillId="0" borderId="0" xfId="119" applyFont="1" applyFill="1" applyBorder="1" applyAlignment="1">
      <alignment vertical="center"/>
    </xf>
    <xf numFmtId="0" fontId="45" fillId="0" borderId="0" xfId="119" applyFont="1" applyFill="1"/>
    <xf numFmtId="3" fontId="15" fillId="0" borderId="0" xfId="119" applyNumberFormat="1" applyFont="1" applyFill="1" applyBorder="1" applyAlignment="1">
      <alignment vertical="center"/>
    </xf>
    <xf numFmtId="0" fontId="15" fillId="0" borderId="0" xfId="121" applyFont="1" applyFill="1" applyBorder="1" applyAlignment="1">
      <alignment horizontal="left" vertical="center" indent="1"/>
    </xf>
    <xf numFmtId="3" fontId="15" fillId="0" borderId="0" xfId="112" applyNumberFormat="1" applyFont="1" applyFill="1" applyBorder="1" applyAlignment="1" applyProtection="1">
      <alignment horizontal="right" vertical="center"/>
    </xf>
    <xf numFmtId="164" fontId="15" fillId="0" borderId="0" xfId="121" applyNumberFormat="1" applyFont="1" applyFill="1" applyBorder="1" applyAlignment="1">
      <alignment horizontal="left" vertical="center" indent="1"/>
    </xf>
    <xf numFmtId="9" fontId="37" fillId="0" borderId="0" xfId="55" applyFont="1" applyFill="1" applyBorder="1" applyAlignment="1">
      <alignment horizontal="center" vertical="center" wrapText="1"/>
    </xf>
    <xf numFmtId="0" fontId="67" fillId="0" borderId="0" xfId="118" applyFont="1" applyFill="1" applyBorder="1" applyAlignment="1">
      <alignment horizontal="center" vertical="center" wrapText="1"/>
    </xf>
    <xf numFmtId="9" fontId="67" fillId="0" borderId="0" xfId="55" applyFont="1" applyFill="1" applyBorder="1" applyAlignment="1">
      <alignment horizontal="center" vertical="center" wrapText="1"/>
    </xf>
    <xf numFmtId="0" fontId="67" fillId="0" borderId="0" xfId="119" applyFont="1" applyFill="1" applyBorder="1" applyAlignment="1">
      <alignment horizontal="center" vertical="center" wrapText="1"/>
    </xf>
    <xf numFmtId="9" fontId="21" fillId="2" borderId="26" xfId="55" applyFont="1" applyFill="1" applyBorder="1" applyAlignment="1">
      <alignment horizontal="center" vertical="center" wrapText="1"/>
    </xf>
    <xf numFmtId="0" fontId="21" fillId="2" borderId="27" xfId="118" applyFont="1" applyFill="1" applyBorder="1" applyAlignment="1">
      <alignment horizontal="center" vertical="center" wrapText="1"/>
    </xf>
    <xf numFmtId="9" fontId="21" fillId="2" borderId="32" xfId="55" applyFont="1" applyFill="1" applyBorder="1" applyAlignment="1">
      <alignment horizontal="center" vertical="center" wrapText="1"/>
    </xf>
    <xf numFmtId="0" fontId="21" fillId="2" borderId="33" xfId="118" applyFont="1" applyFill="1" applyBorder="1" applyAlignment="1">
      <alignment horizontal="center" vertical="center" wrapText="1"/>
    </xf>
    <xf numFmtId="0" fontId="64" fillId="0" borderId="0" xfId="119" applyFont="1"/>
    <xf numFmtId="1" fontId="7" fillId="0" borderId="0" xfId="48" applyNumberFormat="1" applyFont="1"/>
    <xf numFmtId="1" fontId="7" fillId="0" borderId="0" xfId="48" applyNumberFormat="1" applyFont="1" applyFill="1"/>
    <xf numFmtId="1" fontId="15" fillId="0" borderId="22" xfId="120" applyNumberFormat="1" applyFont="1" applyFill="1" applyBorder="1" applyAlignment="1">
      <alignment vertical="center"/>
    </xf>
    <xf numFmtId="1" fontId="68" fillId="0" borderId="0" xfId="48" applyNumberFormat="1" applyFont="1" applyFill="1"/>
    <xf numFmtId="3" fontId="15" fillId="0" borderId="0" xfId="119" applyNumberFormat="1" applyFont="1" applyFill="1" applyBorder="1" applyAlignment="1">
      <alignment horizontal="right" vertical="center"/>
    </xf>
    <xf numFmtId="3" fontId="15" fillId="0" borderId="0" xfId="48" applyNumberFormat="1" applyFont="1" applyFill="1" applyBorder="1" applyAlignment="1">
      <alignment horizontal="right" vertical="center"/>
    </xf>
    <xf numFmtId="1" fontId="15" fillId="0" borderId="0" xfId="120" applyNumberFormat="1" applyFont="1" applyFill="1" applyBorder="1" applyAlignment="1">
      <alignment horizontal="right" vertical="center"/>
    </xf>
    <xf numFmtId="1" fontId="68" fillId="0" borderId="0" xfId="120" applyNumberFormat="1" applyFont="1" applyFill="1" applyBorder="1" applyAlignment="1">
      <alignment vertical="center"/>
    </xf>
    <xf numFmtId="1" fontId="15" fillId="0" borderId="0" xfId="120" applyNumberFormat="1" applyFont="1" applyFill="1" applyBorder="1" applyAlignment="1" applyProtection="1">
      <alignment horizontal="right" vertical="center"/>
    </xf>
    <xf numFmtId="1" fontId="15" fillId="0" borderId="0" xfId="120" applyNumberFormat="1" applyFont="1" applyFill="1" applyBorder="1" applyAlignment="1">
      <alignment vertical="center"/>
    </xf>
    <xf numFmtId="3" fontId="14" fillId="0" borderId="0" xfId="119" applyNumberFormat="1" applyFont="1" applyFill="1" applyBorder="1" applyAlignment="1">
      <alignment horizontal="right" vertical="center"/>
    </xf>
    <xf numFmtId="3" fontId="14" fillId="0" borderId="0" xfId="48" applyNumberFormat="1" applyFont="1" applyFill="1" applyBorder="1" applyAlignment="1">
      <alignment horizontal="right" vertical="center"/>
    </xf>
    <xf numFmtId="1" fontId="14" fillId="0" borderId="0" xfId="119" applyNumberFormat="1" applyFont="1" applyFill="1" applyBorder="1" applyAlignment="1">
      <alignment horizontal="right" vertical="center"/>
    </xf>
    <xf numFmtId="1" fontId="14" fillId="0" borderId="0" xfId="48" applyNumberFormat="1" applyFont="1" applyFill="1" applyBorder="1" applyAlignment="1">
      <alignment vertical="center"/>
    </xf>
    <xf numFmtId="1" fontId="17" fillId="0" borderId="0" xfId="120" applyNumberFormat="1" applyFont="1" applyFill="1" applyBorder="1" applyAlignment="1">
      <alignment horizontal="center" vertical="center" wrapText="1"/>
    </xf>
    <xf numFmtId="1" fontId="17" fillId="2" borderId="3" xfId="120" applyNumberFormat="1" applyFont="1" applyFill="1" applyBorder="1" applyAlignment="1">
      <alignment horizontal="center" vertical="center" wrapText="1"/>
    </xf>
    <xf numFmtId="1" fontId="6" fillId="0" borderId="0" xfId="48" applyNumberFormat="1" applyFont="1" applyAlignment="1">
      <alignment horizontal="justify" vertical="justify"/>
    </xf>
    <xf numFmtId="0" fontId="15" fillId="0" borderId="0" xfId="48" applyFont="1" applyFill="1" applyBorder="1" applyAlignment="1"/>
    <xf numFmtId="0" fontId="15" fillId="0" borderId="0" xfId="48" applyFont="1" applyFill="1" applyBorder="1" applyAlignment="1">
      <alignment horizontal="right"/>
    </xf>
    <xf numFmtId="2" fontId="15" fillId="0" borderId="0" xfId="48" applyNumberFormat="1" applyFont="1" applyFill="1" applyBorder="1" applyAlignment="1"/>
    <xf numFmtId="0" fontId="18" fillId="0" borderId="0" xfId="48" applyFont="1" applyFill="1" applyBorder="1" applyAlignment="1">
      <alignment vertical="center"/>
    </xf>
    <xf numFmtId="0" fontId="15" fillId="0" borderId="0" xfId="48" applyFont="1" applyFill="1" applyBorder="1" applyAlignment="1">
      <alignment vertical="center"/>
    </xf>
    <xf numFmtId="164" fontId="15" fillId="0" borderId="0" xfId="48" applyNumberFormat="1" applyFont="1" applyFill="1" applyBorder="1" applyAlignment="1" applyProtection="1">
      <alignment horizontal="left" vertical="center"/>
    </xf>
    <xf numFmtId="49" fontId="15" fillId="0" borderId="0" xfId="48" applyNumberFormat="1" applyFont="1" applyFill="1" applyBorder="1" applyAlignment="1">
      <alignment vertical="center"/>
    </xf>
    <xf numFmtId="0" fontId="15" fillId="0" borderId="22" xfId="48" applyFont="1" applyFill="1" applyBorder="1" applyAlignment="1">
      <alignment vertical="center"/>
    </xf>
    <xf numFmtId="49" fontId="15" fillId="0" borderId="22" xfId="48" applyNumberFormat="1" applyFont="1" applyFill="1" applyBorder="1" applyAlignment="1">
      <alignment vertical="center"/>
    </xf>
    <xf numFmtId="49" fontId="15" fillId="0" borderId="0" xfId="48" applyNumberFormat="1" applyFont="1" applyFill="1" applyBorder="1" applyAlignment="1" applyProtection="1">
      <alignment horizontal="left" vertical="center" indent="2"/>
    </xf>
    <xf numFmtId="0" fontId="14" fillId="0" borderId="0" xfId="48" applyFont="1" applyFill="1" applyBorder="1" applyAlignment="1"/>
    <xf numFmtId="2" fontId="14" fillId="0" borderId="0" xfId="48" applyNumberFormat="1" applyFont="1" applyFill="1" applyBorder="1" applyAlignment="1"/>
    <xf numFmtId="49" fontId="14" fillId="0" borderId="0" xfId="48" applyNumberFormat="1" applyFont="1" applyFill="1" applyBorder="1" applyAlignment="1" applyProtection="1">
      <alignment horizontal="left" vertical="center" indent="1"/>
    </xf>
    <xf numFmtId="166" fontId="14" fillId="0" borderId="0" xfId="48" applyNumberFormat="1" applyFont="1" applyFill="1" applyBorder="1" applyAlignment="1">
      <alignment horizontal="left" vertical="center" indent="1"/>
    </xf>
    <xf numFmtId="164" fontId="15" fillId="0" borderId="0" xfId="48" applyNumberFormat="1" applyFont="1" applyFill="1" applyBorder="1" applyAlignment="1" applyProtection="1">
      <alignment horizontal="left" vertical="center" indent="2"/>
    </xf>
    <xf numFmtId="0" fontId="15" fillId="0" borderId="0" xfId="48" applyFont="1" applyFill="1" applyBorder="1" applyAlignment="1">
      <alignment horizontal="left" vertical="center" indent="2"/>
    </xf>
    <xf numFmtId="0" fontId="14" fillId="0" borderId="0" xfId="48" applyFont="1" applyFill="1" applyBorder="1" applyAlignment="1">
      <alignment horizontal="left" vertical="center" indent="1"/>
    </xf>
    <xf numFmtId="0" fontId="7" fillId="0" borderId="0" xfId="48" applyFont="1" applyFill="1" applyBorder="1" applyAlignment="1"/>
    <xf numFmtId="2" fontId="7" fillId="0" borderId="0" xfId="48" applyNumberFormat="1" applyFont="1" applyFill="1" applyBorder="1" applyAlignment="1"/>
    <xf numFmtId="164" fontId="7" fillId="0" borderId="0" xfId="48" applyNumberFormat="1" applyFont="1" applyFill="1" applyBorder="1" applyAlignment="1" applyProtection="1">
      <alignment horizontal="left" vertical="center" indent="2"/>
    </xf>
    <xf numFmtId="164" fontId="14" fillId="0" borderId="0" xfId="48" applyNumberFormat="1" applyFont="1" applyFill="1" applyBorder="1" applyAlignment="1" applyProtection="1">
      <alignment horizontal="left" vertical="center" indent="1"/>
    </xf>
    <xf numFmtId="164" fontId="14" fillId="0" borderId="0" xfId="48" applyNumberFormat="1" applyFont="1" applyFill="1" applyBorder="1" applyAlignment="1" applyProtection="1">
      <alignment horizontal="left" vertical="center"/>
    </xf>
    <xf numFmtId="0" fontId="17" fillId="2" borderId="11" xfId="48" applyFont="1" applyFill="1" applyBorder="1" applyAlignment="1">
      <alignment horizontal="center" vertical="center"/>
    </xf>
    <xf numFmtId="0" fontId="17" fillId="2" borderId="8" xfId="48" applyFont="1" applyFill="1" applyBorder="1" applyAlignment="1">
      <alignment horizontal="center" vertical="center"/>
    </xf>
    <xf numFmtId="0" fontId="15" fillId="0" borderId="0" xfId="48" applyFont="1" applyFill="1" applyBorder="1" applyAlignment="1">
      <alignment horizontal="right" vertical="center"/>
    </xf>
    <xf numFmtId="0" fontId="14" fillId="0" borderId="0" xfId="48" applyFont="1" applyFill="1" applyBorder="1" applyAlignment="1">
      <alignment vertical="center"/>
    </xf>
    <xf numFmtId="0" fontId="7" fillId="0" borderId="0" xfId="119" applyFont="1" applyAlignment="1">
      <alignment horizontal="right"/>
    </xf>
    <xf numFmtId="0" fontId="7" fillId="0" borderId="0" xfId="119" applyFont="1" applyFill="1" applyAlignment="1">
      <alignment horizontal="right"/>
    </xf>
    <xf numFmtId="0" fontId="69" fillId="0" borderId="0" xfId="119" applyFont="1" applyFill="1"/>
    <xf numFmtId="0" fontId="70" fillId="0" borderId="0" xfId="119" applyFont="1" applyFill="1"/>
    <xf numFmtId="0" fontId="7" fillId="0" borderId="22" xfId="119" applyFont="1" applyFill="1" applyBorder="1" applyAlignment="1">
      <alignment horizontal="right"/>
    </xf>
    <xf numFmtId="0" fontId="7" fillId="0" borderId="22" xfId="119" applyFont="1" applyFill="1" applyBorder="1"/>
    <xf numFmtId="3" fontId="15" fillId="0" borderId="0" xfId="121" applyNumberFormat="1" applyFont="1" applyFill="1" applyBorder="1" applyAlignment="1">
      <alignment horizontal="right" vertical="center"/>
    </xf>
    <xf numFmtId="43" fontId="7" fillId="0" borderId="0" xfId="121" applyNumberFormat="1" applyFont="1" applyFill="1" applyBorder="1" applyAlignment="1">
      <alignment horizontal="right" vertical="center"/>
    </xf>
    <xf numFmtId="43" fontId="15" fillId="0" borderId="0" xfId="121" quotePrefix="1" applyNumberFormat="1" applyFont="1" applyFill="1" applyBorder="1" applyAlignment="1">
      <alignment horizontal="right" vertical="center"/>
    </xf>
    <xf numFmtId="0" fontId="15" fillId="0" borderId="0" xfId="121" applyFont="1" applyFill="1" applyBorder="1" applyAlignment="1">
      <alignment horizontal="left" vertical="center"/>
    </xf>
    <xf numFmtId="164" fontId="14" fillId="0" borderId="0" xfId="121" applyNumberFormat="1" applyFont="1" applyFill="1" applyBorder="1" applyAlignment="1" applyProtection="1">
      <alignment horizontal="left" vertical="center"/>
    </xf>
    <xf numFmtId="1" fontId="15" fillId="0" borderId="0" xfId="121" applyNumberFormat="1" applyFont="1" applyFill="1" applyBorder="1" applyAlignment="1" applyProtection="1">
      <alignment horizontal="left" vertical="center"/>
    </xf>
    <xf numFmtId="164" fontId="15" fillId="0" borderId="0" xfId="121" applyNumberFormat="1" applyFont="1" applyFill="1" applyBorder="1" applyAlignment="1" applyProtection="1">
      <alignment horizontal="left" vertical="center"/>
    </xf>
    <xf numFmtId="0" fontId="14" fillId="0" borderId="0" xfId="121" applyFont="1" applyFill="1" applyBorder="1" applyAlignment="1">
      <alignment horizontal="left" vertical="center"/>
    </xf>
    <xf numFmtId="1" fontId="15" fillId="0" borderId="0" xfId="121" quotePrefix="1" applyNumberFormat="1" applyFont="1" applyFill="1" applyBorder="1" applyAlignment="1" applyProtection="1">
      <alignment horizontal="left" vertical="center"/>
    </xf>
    <xf numFmtId="43" fontId="15" fillId="0" borderId="0" xfId="121" applyNumberFormat="1" applyFont="1" applyFill="1" applyBorder="1" applyAlignment="1">
      <alignment horizontal="right" vertical="center"/>
    </xf>
    <xf numFmtId="1" fontId="15" fillId="0" borderId="0" xfId="121" applyNumberFormat="1" applyFont="1" applyFill="1" applyBorder="1" applyAlignment="1">
      <alignment horizontal="left" vertical="center"/>
    </xf>
    <xf numFmtId="3" fontId="7" fillId="0" borderId="0" xfId="121" applyNumberFormat="1" applyFont="1" applyFill="1" applyBorder="1" applyAlignment="1" applyProtection="1">
      <alignment horizontal="right" vertical="center"/>
    </xf>
    <xf numFmtId="43" fontId="7" fillId="0" borderId="0" xfId="121" applyNumberFormat="1" applyFont="1" applyFill="1" applyBorder="1" applyAlignment="1" applyProtection="1">
      <alignment horizontal="right" vertical="center"/>
    </xf>
    <xf numFmtId="2" fontId="7" fillId="0" borderId="0" xfId="121" applyNumberFormat="1" applyFont="1" applyFill="1" applyBorder="1" applyAlignment="1" applyProtection="1">
      <alignment horizontal="left" vertical="center"/>
    </xf>
    <xf numFmtId="3" fontId="7" fillId="0" borderId="0" xfId="121" applyNumberFormat="1" applyFont="1" applyFill="1" applyBorder="1" applyAlignment="1">
      <alignment horizontal="right" vertical="center"/>
    </xf>
    <xf numFmtId="3" fontId="15" fillId="0" borderId="0" xfId="121" quotePrefix="1" applyNumberFormat="1" applyFont="1" applyFill="1" applyBorder="1" applyAlignment="1">
      <alignment horizontal="right" vertical="center"/>
    </xf>
    <xf numFmtId="0" fontId="17" fillId="0" borderId="0" xfId="121" applyFont="1" applyFill="1" applyBorder="1" applyAlignment="1">
      <alignment horizontal="left" vertical="center" wrapText="1"/>
    </xf>
    <xf numFmtId="0" fontId="7" fillId="0" borderId="0" xfId="119" applyFont="1" applyAlignment="1">
      <alignment horizontal="left"/>
    </xf>
    <xf numFmtId="0" fontId="17" fillId="0" borderId="0" xfId="121" applyFont="1" applyFill="1" applyBorder="1" applyAlignment="1">
      <alignment horizontal="center" wrapText="1"/>
    </xf>
    <xf numFmtId="0" fontId="17" fillId="0" borderId="0" xfId="121" applyFont="1" applyFill="1" applyBorder="1" applyAlignment="1">
      <alignment horizontal="center" vertical="center" wrapText="1"/>
    </xf>
    <xf numFmtId="0" fontId="17" fillId="2" borderId="11" xfId="121" applyFont="1" applyFill="1" applyBorder="1" applyAlignment="1">
      <alignment horizontal="center" wrapText="1"/>
    </xf>
    <xf numFmtId="0" fontId="17" fillId="2" borderId="11" xfId="121" applyFont="1" applyFill="1" applyBorder="1" applyAlignment="1">
      <alignment horizontal="center" vertical="center" wrapText="1"/>
    </xf>
    <xf numFmtId="0" fontId="17" fillId="2" borderId="37" xfId="121" applyFont="1" applyFill="1" applyBorder="1" applyAlignment="1">
      <alignment horizontal="center" vertical="center" wrapText="1"/>
    </xf>
    <xf numFmtId="0" fontId="71" fillId="2" borderId="37" xfId="121" applyFont="1" applyFill="1" applyBorder="1" applyAlignment="1">
      <alignment horizontal="center" vertical="center" wrapText="1"/>
    </xf>
    <xf numFmtId="3" fontId="15" fillId="0" borderId="0" xfId="48" applyNumberFormat="1" applyFont="1" applyFill="1" applyBorder="1" applyAlignment="1"/>
    <xf numFmtId="0" fontId="14" fillId="0" borderId="0" xfId="48" applyFont="1" applyFill="1" applyBorder="1" applyAlignment="1">
      <alignment horizontal="left" vertical="center"/>
    </xf>
    <xf numFmtId="1" fontId="15" fillId="0" borderId="0" xfId="48" applyNumberFormat="1" applyFont="1" applyFill="1" applyBorder="1" applyAlignment="1">
      <alignment horizontal="right" vertical="center"/>
    </xf>
    <xf numFmtId="1" fontId="7" fillId="0" borderId="0" xfId="48" applyNumberFormat="1" applyFont="1" applyFill="1" applyBorder="1" applyAlignment="1">
      <alignment horizontal="right" vertical="center"/>
    </xf>
    <xf numFmtId="1" fontId="9" fillId="0" borderId="0" xfId="48" applyNumberFormat="1" applyFont="1" applyFill="1" applyBorder="1" applyAlignment="1">
      <alignment horizontal="right" vertical="center"/>
    </xf>
    <xf numFmtId="0" fontId="15" fillId="0" borderId="0" xfId="48" applyFont="1" applyFill="1" applyBorder="1" applyAlignment="1">
      <alignment horizontal="left" vertical="center" indent="3"/>
    </xf>
    <xf numFmtId="0" fontId="14" fillId="0" borderId="0" xfId="48" applyFont="1" applyFill="1" applyBorder="1" applyAlignment="1">
      <alignment horizontal="left" vertical="center" indent="2"/>
    </xf>
    <xf numFmtId="1" fontId="58" fillId="0" borderId="0" xfId="0" applyNumberFormat="1" applyFont="1" applyBorder="1" applyAlignment="1">
      <alignment horizontal="right"/>
    </xf>
    <xf numFmtId="1" fontId="60" fillId="0" borderId="0" xfId="0" applyNumberFormat="1" applyFont="1" applyBorder="1" applyAlignment="1">
      <alignment horizontal="right"/>
    </xf>
    <xf numFmtId="0" fontId="14" fillId="0" borderId="0" xfId="48" applyFont="1" applyFill="1" applyBorder="1" applyAlignment="1">
      <alignment horizontal="center" vertical="center"/>
    </xf>
    <xf numFmtId="1" fontId="14" fillId="0" borderId="0" xfId="48" applyNumberFormat="1" applyFont="1" applyFill="1" applyBorder="1" applyAlignment="1">
      <alignment horizontal="right" vertical="center"/>
    </xf>
    <xf numFmtId="0" fontId="14" fillId="0" borderId="0" xfId="48" applyFont="1" applyFill="1" applyBorder="1" applyAlignment="1">
      <alignment horizontal="right" vertical="center"/>
    </xf>
    <xf numFmtId="0" fontId="17" fillId="2" borderId="12" xfId="48" applyFont="1" applyFill="1" applyBorder="1" applyAlignment="1">
      <alignment horizontal="center" vertical="center"/>
    </xf>
    <xf numFmtId="0" fontId="17" fillId="2" borderId="9" xfId="48" applyFont="1" applyFill="1" applyBorder="1" applyAlignment="1">
      <alignment horizontal="center" vertical="center" wrapText="1"/>
    </xf>
    <xf numFmtId="0" fontId="17" fillId="2" borderId="7" xfId="48" applyFont="1" applyFill="1" applyBorder="1" applyAlignment="1">
      <alignment horizontal="center" vertical="center" wrapText="1"/>
    </xf>
    <xf numFmtId="0" fontId="19" fillId="0" borderId="0" xfId="2" applyFont="1" applyAlignment="1">
      <alignment vertical="center"/>
    </xf>
    <xf numFmtId="0" fontId="19" fillId="0" borderId="0" xfId="2" applyFont="1" applyFill="1" applyAlignment="1">
      <alignment vertical="center"/>
    </xf>
    <xf numFmtId="166" fontId="18" fillId="0" borderId="0" xfId="2" applyNumberFormat="1" applyFont="1" applyFill="1" applyBorder="1" applyAlignment="1" applyProtection="1">
      <alignment horizontal="left" vertical="center"/>
    </xf>
    <xf numFmtId="0" fontId="18" fillId="0" borderId="0" xfId="2" applyFont="1" applyFill="1" applyBorder="1" applyAlignment="1">
      <alignment horizontal="right" vertical="center"/>
    </xf>
    <xf numFmtId="166" fontId="15" fillId="0" borderId="0" xfId="2" applyNumberFormat="1" applyFont="1" applyFill="1" applyBorder="1" applyAlignment="1">
      <alignment horizontal="right" vertical="center"/>
    </xf>
    <xf numFmtId="166" fontId="15" fillId="0" borderId="22" xfId="2" applyNumberFormat="1" applyFont="1" applyFill="1" applyBorder="1" applyAlignment="1">
      <alignment horizontal="right" vertical="center"/>
    </xf>
    <xf numFmtId="166" fontId="15" fillId="0" borderId="22" xfId="2" applyNumberFormat="1" applyFont="1" applyFill="1" applyBorder="1" applyAlignment="1">
      <alignment vertical="center"/>
    </xf>
    <xf numFmtId="166" fontId="15" fillId="0" borderId="0" xfId="2" applyNumberFormat="1" applyFont="1" applyFill="1" applyBorder="1" applyAlignment="1" applyProtection="1">
      <alignment horizontal="left" vertical="center" indent="1"/>
    </xf>
    <xf numFmtId="166" fontId="14" fillId="0" borderId="0" xfId="2" applyNumberFormat="1" applyFont="1" applyFill="1" applyBorder="1" applyAlignment="1">
      <alignment vertical="center"/>
    </xf>
    <xf numFmtId="0" fontId="17" fillId="2" borderId="11" xfId="2" applyFont="1" applyFill="1" applyBorder="1" applyAlignment="1">
      <alignment horizontal="center" vertical="center"/>
    </xf>
    <xf numFmtId="0" fontId="17" fillId="2" borderId="8" xfId="2" applyFont="1" applyFill="1" applyBorder="1" applyAlignment="1">
      <alignment horizontal="center" vertical="center"/>
    </xf>
    <xf numFmtId="0" fontId="8" fillId="0" borderId="0" xfId="2" applyFont="1" applyFill="1" applyBorder="1" applyAlignment="1">
      <alignment vertical="center"/>
    </xf>
    <xf numFmtId="3" fontId="15" fillId="0" borderId="22" xfId="2" applyNumberFormat="1" applyFont="1" applyFill="1" applyBorder="1" applyAlignment="1">
      <alignment vertical="center"/>
    </xf>
    <xf numFmtId="166" fontId="10" fillId="0" borderId="0" xfId="2" applyNumberFormat="1" applyFont="1" applyFill="1" applyBorder="1" applyAlignment="1" applyProtection="1">
      <alignment horizontal="left" vertical="center"/>
    </xf>
    <xf numFmtId="0" fontId="15" fillId="0" borderId="0" xfId="2" applyFont="1" applyFill="1" applyBorder="1" applyAlignment="1">
      <alignment horizontal="centerContinuous" vertical="center"/>
    </xf>
    <xf numFmtId="3" fontId="60" fillId="0" borderId="0" xfId="2" applyNumberFormat="1" applyFont="1" applyFill="1" applyBorder="1" applyAlignment="1">
      <alignment horizontal="right" vertical="center"/>
    </xf>
    <xf numFmtId="3" fontId="14" fillId="8" borderId="0" xfId="2" applyNumberFormat="1" applyFont="1" applyFill="1" applyBorder="1" applyAlignment="1">
      <alignment horizontal="right" vertical="center"/>
    </xf>
    <xf numFmtId="0" fontId="21" fillId="10" borderId="8" xfId="2" applyFont="1" applyFill="1" applyBorder="1" applyAlignment="1">
      <alignment horizontal="center" vertical="center"/>
    </xf>
    <xf numFmtId="0" fontId="68" fillId="0" borderId="0" xfId="2" applyFont="1" applyFill="1" applyBorder="1" applyAlignment="1">
      <alignment vertical="center"/>
    </xf>
    <xf numFmtId="0" fontId="22" fillId="0" borderId="0" xfId="2" applyFont="1" applyFill="1" applyBorder="1" applyAlignment="1">
      <alignment vertical="center"/>
    </xf>
    <xf numFmtId="0" fontId="15" fillId="0" borderId="0" xfId="2" applyFont="1" applyFill="1" applyBorder="1" applyAlignment="1">
      <alignment vertical="center" wrapText="1"/>
    </xf>
    <xf numFmtId="0" fontId="6" fillId="0" borderId="0" xfId="2" applyBorder="1" applyAlignment="1">
      <alignment vertical="center"/>
    </xf>
    <xf numFmtId="0" fontId="6" fillId="0" borderId="0" xfId="2" applyFont="1" applyFill="1" applyAlignment="1">
      <alignment vertical="center"/>
    </xf>
    <xf numFmtId="4" fontId="15" fillId="0" borderId="0" xfId="2" applyNumberFormat="1" applyFont="1" applyFill="1" applyBorder="1" applyAlignment="1">
      <alignment horizontal="right" vertical="center"/>
    </xf>
    <xf numFmtId="0" fontId="6" fillId="0" borderId="0" xfId="2" applyAlignment="1">
      <alignment horizontal="right" vertical="center"/>
    </xf>
    <xf numFmtId="0" fontId="6" fillId="0" borderId="0" xfId="2" applyFill="1" applyBorder="1" applyAlignment="1">
      <alignment vertical="center"/>
    </xf>
    <xf numFmtId="0" fontId="6" fillId="0" borderId="0" xfId="2" applyFill="1" applyBorder="1" applyAlignment="1">
      <alignment horizontal="right" vertical="center"/>
    </xf>
    <xf numFmtId="0" fontId="6" fillId="0" borderId="22" xfId="2" applyFill="1" applyBorder="1" applyAlignment="1">
      <alignment horizontal="right" vertical="center"/>
    </xf>
    <xf numFmtId="0" fontId="17" fillId="2" borderId="8" xfId="2" applyFont="1" applyFill="1" applyBorder="1" applyAlignment="1">
      <alignment horizontal="right" vertical="center"/>
    </xf>
    <xf numFmtId="3" fontId="14" fillId="0" borderId="0" xfId="124" applyNumberFormat="1" applyFont="1" applyFill="1" applyBorder="1" applyAlignment="1">
      <alignment horizontal="right" vertical="center"/>
    </xf>
    <xf numFmtId="0" fontId="15" fillId="0" borderId="22" xfId="2" applyFont="1" applyFill="1" applyBorder="1" applyAlignment="1">
      <alignment horizontal="center" vertical="center"/>
    </xf>
    <xf numFmtId="3" fontId="14" fillId="0" borderId="0" xfId="2" applyNumberFormat="1" applyFont="1" applyFill="1" applyBorder="1" applyAlignment="1">
      <alignment horizontal="left" vertical="center"/>
    </xf>
    <xf numFmtId="1" fontId="14" fillId="0" borderId="0" xfId="2" applyNumberFormat="1" applyFont="1" applyFill="1" applyBorder="1" applyAlignment="1">
      <alignment horizontal="left" vertical="center"/>
    </xf>
    <xf numFmtId="3" fontId="15" fillId="0" borderId="0" xfId="117" applyNumberFormat="1" applyFont="1" applyFill="1" applyBorder="1" applyAlignment="1">
      <alignment vertical="center"/>
    </xf>
    <xf numFmtId="0" fontId="18" fillId="0" borderId="0" xfId="120" applyFont="1" applyFill="1" applyBorder="1" applyAlignment="1">
      <alignment vertical="center"/>
    </xf>
    <xf numFmtId="3" fontId="15" fillId="0" borderId="0" xfId="120" applyNumberFormat="1" applyFont="1" applyFill="1" applyBorder="1" applyAlignment="1">
      <alignment vertical="center"/>
    </xf>
    <xf numFmtId="0" fontId="15" fillId="0" borderId="0" xfId="120" applyFont="1" applyFill="1" applyBorder="1" applyAlignment="1">
      <alignment vertical="center"/>
    </xf>
    <xf numFmtId="0" fontId="7" fillId="0" borderId="0" xfId="117" applyFont="1" applyFill="1" applyBorder="1" applyAlignment="1">
      <alignment vertical="center"/>
    </xf>
    <xf numFmtId="3" fontId="15" fillId="0" borderId="0" xfId="121" applyNumberFormat="1" applyFont="1" applyFill="1" applyBorder="1" applyAlignment="1">
      <alignment vertical="center"/>
    </xf>
    <xf numFmtId="0" fontId="15" fillId="0" borderId="0" xfId="121" applyFont="1" applyFill="1" applyBorder="1" applyAlignment="1">
      <alignment vertical="center"/>
    </xf>
    <xf numFmtId="0" fontId="14" fillId="0" borderId="0" xfId="117" applyFont="1" applyFill="1" applyBorder="1" applyAlignment="1">
      <alignment vertical="center"/>
    </xf>
    <xf numFmtId="3" fontId="14" fillId="0" borderId="0" xfId="120" applyNumberFormat="1" applyFont="1" applyFill="1" applyBorder="1" applyAlignment="1">
      <alignment horizontal="right" vertical="center"/>
    </xf>
    <xf numFmtId="3" fontId="9" fillId="0" borderId="0" xfId="120" applyNumberFormat="1" applyFont="1" applyFill="1" applyBorder="1" applyAlignment="1">
      <alignment horizontal="right" vertical="center"/>
    </xf>
    <xf numFmtId="164" fontId="14" fillId="0" borderId="0" xfId="120" applyNumberFormat="1" applyFont="1" applyFill="1" applyBorder="1" applyAlignment="1">
      <alignment horizontal="left" vertical="center"/>
    </xf>
    <xf numFmtId="3" fontId="7" fillId="0" borderId="0" xfId="120" applyNumberFormat="1" applyFont="1" applyFill="1" applyBorder="1" applyAlignment="1">
      <alignment horizontal="right" vertical="center"/>
    </xf>
    <xf numFmtId="164" fontId="15" fillId="0" borderId="0" xfId="120" applyNumberFormat="1" applyFont="1" applyFill="1" applyBorder="1" applyAlignment="1">
      <alignment horizontal="left" vertical="center" indent="1"/>
    </xf>
    <xf numFmtId="3" fontId="15" fillId="0" borderId="0" xfId="120" applyNumberFormat="1" applyFont="1" applyFill="1" applyBorder="1" applyAlignment="1">
      <alignment horizontal="right" vertical="center"/>
    </xf>
    <xf numFmtId="3" fontId="15" fillId="0" borderId="0" xfId="120" applyNumberFormat="1" applyFont="1" applyFill="1" applyBorder="1" applyAlignment="1" applyProtection="1">
      <alignment horizontal="right" vertical="center"/>
    </xf>
    <xf numFmtId="0" fontId="14" fillId="0" borderId="0" xfId="120" applyFont="1" applyFill="1" applyBorder="1" applyAlignment="1">
      <alignment vertical="center"/>
    </xf>
    <xf numFmtId="0" fontId="14" fillId="0" borderId="0" xfId="120" applyFont="1" applyFill="1" applyBorder="1" applyAlignment="1">
      <alignment horizontal="right" vertical="center"/>
    </xf>
    <xf numFmtId="1" fontId="14" fillId="0" borderId="0" xfId="117" applyNumberFormat="1" applyFont="1" applyFill="1" applyBorder="1" applyAlignment="1">
      <alignment vertical="center"/>
    </xf>
    <xf numFmtId="3" fontId="14" fillId="0" borderId="0" xfId="120" applyNumberFormat="1" applyFont="1" applyFill="1" applyBorder="1" applyAlignment="1">
      <alignment vertical="center"/>
    </xf>
    <xf numFmtId="1" fontId="14" fillId="0" borderId="0" xfId="120" applyNumberFormat="1" applyFont="1" applyFill="1" applyBorder="1" applyAlignment="1">
      <alignment horizontal="right" vertical="center"/>
    </xf>
    <xf numFmtId="165" fontId="15" fillId="0" borderId="0" xfId="120" applyNumberFormat="1" applyFont="1" applyFill="1" applyBorder="1" applyAlignment="1">
      <alignment vertical="center"/>
    </xf>
    <xf numFmtId="3" fontId="17" fillId="2" borderId="11" xfId="120" applyNumberFormat="1" applyFont="1" applyFill="1" applyBorder="1" applyAlignment="1">
      <alignment horizontal="center" vertical="center"/>
    </xf>
    <xf numFmtId="0" fontId="17" fillId="2" borderId="8" xfId="120" applyFont="1" applyFill="1" applyBorder="1" applyAlignment="1">
      <alignment horizontal="center" vertical="center"/>
    </xf>
    <xf numFmtId="0" fontId="17" fillId="2" borderId="8" xfId="120" applyFont="1" applyFill="1" applyBorder="1" applyAlignment="1">
      <alignment horizontal="centerContinuous" vertical="center"/>
    </xf>
    <xf numFmtId="0" fontId="15" fillId="0" borderId="0" xfId="120" applyFont="1" applyFill="1" applyBorder="1" applyAlignment="1">
      <alignment horizontal="right" vertical="center"/>
    </xf>
    <xf numFmtId="164" fontId="7" fillId="0" borderId="0" xfId="121" applyNumberFormat="1" applyFont="1" applyFill="1" applyBorder="1" applyAlignment="1">
      <alignment horizontal="left" vertical="center" indent="1"/>
    </xf>
    <xf numFmtId="3" fontId="15" fillId="0" borderId="0" xfId="112" applyNumberFormat="1" applyFont="1" applyFill="1" applyBorder="1" applyAlignment="1" applyProtection="1">
      <alignment horizontal="left" vertical="center" indent="1"/>
    </xf>
    <xf numFmtId="0" fontId="18" fillId="0" borderId="0" xfId="121" applyFont="1" applyFill="1" applyBorder="1" applyAlignment="1">
      <alignment vertical="center"/>
    </xf>
    <xf numFmtId="0" fontId="10" fillId="0" borderId="0" xfId="121" applyFont="1" applyFill="1" applyBorder="1" applyAlignment="1">
      <alignment vertical="center"/>
    </xf>
    <xf numFmtId="3" fontId="15" fillId="0" borderId="22" xfId="121" applyNumberFormat="1" applyFont="1" applyFill="1" applyBorder="1" applyAlignment="1">
      <alignment vertical="center"/>
    </xf>
    <xf numFmtId="0" fontId="15" fillId="0" borderId="22" xfId="121" applyFont="1" applyFill="1" applyBorder="1" applyAlignment="1">
      <alignment vertical="center"/>
    </xf>
    <xf numFmtId="0" fontId="15" fillId="0" borderId="22" xfId="121" applyFont="1" applyFill="1" applyBorder="1" applyAlignment="1">
      <alignment horizontal="right" vertical="center"/>
    </xf>
    <xf numFmtId="0" fontId="14" fillId="0" borderId="0" xfId="121" applyFont="1" applyFill="1" applyBorder="1" applyAlignment="1">
      <alignment vertical="center"/>
    </xf>
    <xf numFmtId="3" fontId="14" fillId="0" borderId="0" xfId="112" applyNumberFormat="1" applyFont="1" applyFill="1" applyBorder="1" applyAlignment="1" applyProtection="1">
      <alignment horizontal="right" vertical="center"/>
    </xf>
    <xf numFmtId="3" fontId="14" fillId="0" borderId="0" xfId="112" applyNumberFormat="1" applyFont="1" applyFill="1" applyBorder="1" applyAlignment="1" applyProtection="1">
      <alignment horizontal="left" vertical="center"/>
    </xf>
    <xf numFmtId="164" fontId="14" fillId="0" borderId="0" xfId="121" applyNumberFormat="1" applyFont="1" applyFill="1" applyBorder="1" applyAlignment="1">
      <alignment horizontal="left" vertical="center"/>
    </xf>
    <xf numFmtId="3" fontId="14" fillId="0" borderId="0" xfId="112" applyNumberFormat="1" applyFont="1" applyFill="1" applyBorder="1" applyAlignment="1" applyProtection="1">
      <alignment horizontal="left" vertical="center" wrapText="1"/>
    </xf>
    <xf numFmtId="164" fontId="9" fillId="0" borderId="0" xfId="121" applyNumberFormat="1" applyFont="1" applyFill="1" applyBorder="1" applyAlignment="1">
      <alignment horizontal="left" vertical="center"/>
    </xf>
    <xf numFmtId="0" fontId="14" fillId="0" borderId="0" xfId="121" applyFont="1" applyFill="1" applyBorder="1" applyAlignment="1">
      <alignment horizontal="right" vertical="center"/>
    </xf>
    <xf numFmtId="165" fontId="15" fillId="0" borderId="0" xfId="121" applyNumberFormat="1" applyFont="1" applyFill="1" applyBorder="1" applyAlignment="1">
      <alignment vertical="center"/>
    </xf>
    <xf numFmtId="3" fontId="17" fillId="2" borderId="11" xfId="121" applyNumberFormat="1" applyFont="1" applyFill="1" applyBorder="1" applyAlignment="1">
      <alignment horizontal="center" vertical="center"/>
    </xf>
    <xf numFmtId="0" fontId="17" fillId="2" borderId="8" xfId="121" applyFont="1" applyFill="1" applyBorder="1" applyAlignment="1">
      <alignment horizontal="center" vertical="center"/>
    </xf>
    <xf numFmtId="0" fontId="17" fillId="2" borderId="8" xfId="121" applyFont="1" applyFill="1" applyBorder="1" applyAlignment="1">
      <alignment horizontal="centerContinuous" vertical="center"/>
    </xf>
    <xf numFmtId="0" fontId="17" fillId="2" borderId="3" xfId="121" applyFont="1" applyFill="1" applyBorder="1" applyAlignment="1">
      <alignment horizontal="centerContinuous" vertical="center"/>
    </xf>
    <xf numFmtId="0" fontId="17" fillId="2" borderId="2" xfId="121" applyFont="1" applyFill="1" applyBorder="1" applyAlignment="1">
      <alignment horizontal="centerContinuous" vertical="center"/>
    </xf>
    <xf numFmtId="0" fontId="15" fillId="0" borderId="0" xfId="121" applyFont="1" applyFill="1" applyBorder="1" applyAlignment="1">
      <alignment horizontal="right" vertical="center"/>
    </xf>
    <xf numFmtId="0" fontId="15" fillId="0" borderId="0" xfId="123" applyFont="1" applyFill="1" applyBorder="1" applyAlignment="1"/>
    <xf numFmtId="0" fontId="15" fillId="0" borderId="0" xfId="123" applyFont="1" applyFill="1" applyBorder="1" applyAlignment="1">
      <alignment horizontal="right"/>
    </xf>
    <xf numFmtId="0" fontId="19" fillId="0" borderId="0" xfId="123" applyFont="1" applyFill="1" applyBorder="1"/>
    <xf numFmtId="0" fontId="18" fillId="0" borderId="0" xfId="123" applyFont="1" applyFill="1" applyBorder="1" applyAlignment="1"/>
    <xf numFmtId="3" fontId="15" fillId="0" borderId="0" xfId="123" applyNumberFormat="1" applyFont="1" applyFill="1" applyBorder="1" applyAlignment="1">
      <alignment horizontal="right"/>
    </xf>
    <xf numFmtId="3" fontId="19" fillId="0" borderId="0" xfId="123" applyNumberFormat="1" applyFont="1" applyFill="1" applyBorder="1"/>
    <xf numFmtId="0" fontId="10" fillId="0" borderId="0" xfId="123" applyFont="1" applyFill="1"/>
    <xf numFmtId="0" fontId="15" fillId="0" borderId="0" xfId="123" applyFont="1" applyFill="1" applyBorder="1" applyAlignment="1">
      <alignment vertical="center"/>
    </xf>
    <xf numFmtId="0" fontId="15" fillId="0" borderId="22" xfId="123" applyFont="1" applyFill="1" applyBorder="1" applyAlignment="1">
      <alignment vertical="center"/>
    </xf>
    <xf numFmtId="3" fontId="7" fillId="0" borderId="0" xfId="123" applyNumberFormat="1" applyFont="1" applyFill="1" applyBorder="1" applyAlignment="1">
      <alignment horizontal="right" vertical="center"/>
    </xf>
    <xf numFmtId="3" fontId="7" fillId="0" borderId="0" xfId="123" applyNumberFormat="1" applyFont="1" applyFill="1" applyBorder="1" applyAlignment="1">
      <alignment horizontal="right"/>
    </xf>
    <xf numFmtId="0" fontId="7" fillId="0" borderId="0" xfId="123" applyFont="1" applyFill="1" applyAlignment="1">
      <alignment horizontal="left" indent="1"/>
    </xf>
    <xf numFmtId="0" fontId="15" fillId="0" borderId="0" xfId="123" applyFont="1" applyFill="1" applyBorder="1" applyAlignment="1">
      <alignment horizontal="left" indent="1"/>
    </xf>
    <xf numFmtId="0" fontId="45" fillId="0" borderId="0" xfId="123" applyFont="1" applyFill="1" applyBorder="1" applyAlignment="1"/>
    <xf numFmtId="3" fontId="9" fillId="0" borderId="0" xfId="123" applyNumberFormat="1" applyFont="1" applyFill="1" applyBorder="1" applyAlignment="1">
      <alignment horizontal="right" vertical="center"/>
    </xf>
    <xf numFmtId="3" fontId="9" fillId="0" borderId="0" xfId="123" applyNumberFormat="1" applyFont="1" applyFill="1" applyBorder="1" applyAlignment="1">
      <alignment horizontal="right"/>
    </xf>
    <xf numFmtId="0" fontId="9" fillId="0" borderId="0" xfId="123" applyFont="1" applyFill="1" applyAlignment="1"/>
    <xf numFmtId="0" fontId="72" fillId="0" borderId="0" xfId="123" applyFont="1" applyFill="1" applyBorder="1" applyAlignment="1"/>
    <xf numFmtId="0" fontId="73" fillId="0" borderId="0" xfId="123" applyFont="1" applyFill="1" applyBorder="1" applyAlignment="1"/>
    <xf numFmtId="0" fontId="74" fillId="0" borderId="0" xfId="123" applyFont="1" applyFill="1" applyBorder="1" applyAlignment="1"/>
    <xf numFmtId="0" fontId="14" fillId="0" borderId="0" xfId="123" applyFont="1" applyFill="1" applyBorder="1" applyAlignment="1"/>
    <xf numFmtId="0" fontId="7" fillId="0" borderId="0" xfId="123" applyFont="1" applyFill="1" applyAlignment="1">
      <alignment horizontal="left" indent="2"/>
    </xf>
    <xf numFmtId="0" fontId="75" fillId="0" borderId="0" xfId="123" applyFont="1" applyFill="1" applyBorder="1" applyAlignment="1"/>
    <xf numFmtId="3" fontId="14" fillId="0" borderId="0" xfId="123" applyNumberFormat="1" applyFont="1" applyFill="1" applyBorder="1" applyAlignment="1">
      <alignment horizontal="right" vertical="center"/>
    </xf>
    <xf numFmtId="0" fontId="14" fillId="0" borderId="0" xfId="123" applyFont="1" applyFill="1" applyBorder="1" applyAlignment="1">
      <alignment horizontal="right" vertical="center"/>
    </xf>
    <xf numFmtId="0" fontId="14" fillId="0" borderId="0" xfId="123" applyFont="1" applyFill="1" applyBorder="1" applyAlignment="1">
      <alignment horizontal="right"/>
    </xf>
    <xf numFmtId="1" fontId="14" fillId="0" borderId="0" xfId="119" applyNumberFormat="1" applyFont="1" applyFill="1" applyBorder="1" applyAlignment="1">
      <alignment vertical="center"/>
    </xf>
    <xf numFmtId="0" fontId="14" fillId="0" borderId="0" xfId="119" applyFont="1" applyFill="1" applyBorder="1" applyAlignment="1">
      <alignment horizontal="left" vertical="center"/>
    </xf>
    <xf numFmtId="0" fontId="17" fillId="0" borderId="0" xfId="123" applyFont="1" applyFill="1" applyBorder="1" applyAlignment="1">
      <alignment horizontal="center" vertical="center"/>
    </xf>
    <xf numFmtId="0" fontId="17" fillId="0" borderId="0" xfId="123" applyFont="1" applyFill="1" applyBorder="1" applyAlignment="1">
      <alignment horizontal="center" vertical="center" wrapText="1"/>
    </xf>
    <xf numFmtId="0" fontId="17" fillId="2" borderId="11" xfId="123" applyFont="1" applyFill="1" applyBorder="1" applyAlignment="1">
      <alignment horizontal="center" vertical="center"/>
    </xf>
    <xf numFmtId="0" fontId="17" fillId="2" borderId="8" xfId="123" applyFont="1" applyFill="1" applyBorder="1" applyAlignment="1">
      <alignment horizontal="center" vertical="center"/>
    </xf>
    <xf numFmtId="0" fontId="17" fillId="2" borderId="23" xfId="123" applyFont="1" applyFill="1" applyBorder="1" applyAlignment="1">
      <alignment horizontal="center" vertical="center"/>
    </xf>
    <xf numFmtId="0" fontId="17" fillId="2" borderId="38" xfId="123" applyFont="1" applyFill="1" applyBorder="1" applyAlignment="1">
      <alignment horizontal="center" vertical="center"/>
    </xf>
    <xf numFmtId="0" fontId="17" fillId="2" borderId="4" xfId="123" applyFont="1" applyFill="1" applyBorder="1" applyAlignment="1">
      <alignment horizontal="center" vertical="center"/>
    </xf>
    <xf numFmtId="0" fontId="64" fillId="0" borderId="0" xfId="123" applyFont="1" applyFill="1" applyBorder="1" applyAlignment="1"/>
    <xf numFmtId="2" fontId="15" fillId="0" borderId="0" xfId="119" applyNumberFormat="1" applyFont="1" applyFill="1" applyBorder="1" applyAlignment="1"/>
    <xf numFmtId="2" fontId="15" fillId="0" borderId="0" xfId="119" applyNumberFormat="1" applyFont="1" applyFill="1" applyBorder="1" applyAlignment="1">
      <alignment horizontal="right"/>
    </xf>
    <xf numFmtId="0" fontId="15" fillId="0" borderId="0" xfId="119" applyFont="1" applyFill="1" applyBorder="1" applyAlignment="1"/>
    <xf numFmtId="2" fontId="15" fillId="0" borderId="0" xfId="119" applyNumberFormat="1" applyFont="1" applyFill="1" applyBorder="1" applyAlignment="1">
      <alignment vertical="center"/>
    </xf>
    <xf numFmtId="0" fontId="18" fillId="0" borderId="0" xfId="119" applyFont="1" applyFill="1" applyBorder="1" applyAlignment="1">
      <alignment vertical="center"/>
    </xf>
    <xf numFmtId="1" fontId="7" fillId="0" borderId="0" xfId="119" applyNumberFormat="1" applyFont="1" applyFill="1" applyBorder="1" applyAlignment="1">
      <alignment horizontal="right" vertical="center"/>
    </xf>
    <xf numFmtId="49" fontId="15" fillId="0" borderId="0" xfId="119" applyNumberFormat="1" applyFont="1" applyFill="1" applyBorder="1" applyAlignment="1" applyProtection="1">
      <alignment horizontal="left" vertical="center" indent="2"/>
    </xf>
    <xf numFmtId="1" fontId="9" fillId="0" borderId="0" xfId="119" applyNumberFormat="1" applyFont="1" applyFill="1" applyBorder="1" applyAlignment="1">
      <alignment horizontal="right" vertical="center"/>
    </xf>
    <xf numFmtId="0" fontId="14" fillId="0" borderId="0" xfId="119" applyFont="1" applyFill="1" applyBorder="1" applyAlignment="1">
      <alignment horizontal="left" vertical="center" indent="1"/>
    </xf>
    <xf numFmtId="0" fontId="15" fillId="0" borderId="0" xfId="119" applyFont="1" applyFill="1" applyBorder="1" applyAlignment="1">
      <alignment horizontal="left" vertical="center" indent="2"/>
    </xf>
    <xf numFmtId="1" fontId="7" fillId="0" borderId="0" xfId="119" applyNumberFormat="1" applyFont="1" applyFill="1" applyAlignment="1">
      <alignment horizontal="right" vertical="center"/>
    </xf>
    <xf numFmtId="166" fontId="15" fillId="0" borderId="0" xfId="119" applyNumberFormat="1" applyFont="1" applyFill="1" applyBorder="1" applyAlignment="1" applyProtection="1">
      <alignment horizontal="left" vertical="center" indent="2"/>
    </xf>
    <xf numFmtId="164" fontId="15" fillId="0" borderId="0" xfId="119" applyNumberFormat="1" applyFont="1" applyFill="1" applyBorder="1" applyAlignment="1" applyProtection="1">
      <alignment horizontal="left" vertical="center" indent="2"/>
    </xf>
    <xf numFmtId="1" fontId="14" fillId="0" borderId="0" xfId="119" applyNumberFormat="1" applyFont="1" applyFill="1" applyBorder="1" applyAlignment="1" applyProtection="1">
      <alignment horizontal="center" vertical="center"/>
    </xf>
    <xf numFmtId="164" fontId="14" fillId="0" borderId="0" xfId="119" applyNumberFormat="1" applyFont="1" applyFill="1" applyBorder="1" applyAlignment="1" applyProtection="1">
      <alignment horizontal="center" vertical="center"/>
    </xf>
    <xf numFmtId="0" fontId="15" fillId="0" borderId="0" xfId="119" applyFont="1" applyFill="1" applyBorder="1" applyAlignment="1">
      <alignment vertical="center"/>
    </xf>
    <xf numFmtId="2" fontId="17" fillId="2" borderId="11" xfId="119" applyNumberFormat="1" applyFont="1" applyFill="1" applyBorder="1" applyAlignment="1">
      <alignment horizontal="center" vertical="center"/>
    </xf>
    <xf numFmtId="2" fontId="17" fillId="2" borderId="8" xfId="119" applyNumberFormat="1" applyFont="1" applyFill="1" applyBorder="1" applyAlignment="1">
      <alignment horizontal="center" vertical="center"/>
    </xf>
    <xf numFmtId="3" fontId="60" fillId="0" borderId="0" xfId="2" applyNumberFormat="1" applyFont="1" applyFill="1" applyBorder="1" applyAlignment="1">
      <alignment vertical="center"/>
    </xf>
    <xf numFmtId="1" fontId="60" fillId="0" borderId="0" xfId="2" applyNumberFormat="1" applyFont="1" applyFill="1" applyBorder="1" applyAlignment="1">
      <alignment vertical="center"/>
    </xf>
    <xf numFmtId="0" fontId="15" fillId="0" borderId="39" xfId="2" applyFont="1" applyFill="1" applyBorder="1" applyAlignment="1">
      <alignment vertical="center"/>
    </xf>
    <xf numFmtId="3" fontId="15" fillId="0" borderId="39" xfId="2" applyNumberFormat="1" applyFont="1" applyFill="1" applyBorder="1" applyAlignment="1">
      <alignment vertical="center"/>
    </xf>
    <xf numFmtId="1" fontId="60" fillId="0" borderId="0" xfId="2" applyNumberFormat="1" applyFont="1" applyFill="1" applyBorder="1" applyAlignment="1">
      <alignment horizontal="right" vertical="center"/>
    </xf>
    <xf numFmtId="4" fontId="14" fillId="0" borderId="0" xfId="2" applyNumberFormat="1" applyFont="1" applyFill="1" applyBorder="1" applyAlignment="1">
      <alignment vertical="center"/>
    </xf>
    <xf numFmtId="3" fontId="58" fillId="0" borderId="0" xfId="2" applyNumberFormat="1" applyFont="1" applyFill="1" applyBorder="1" applyAlignment="1">
      <alignment horizontal="right" vertical="center"/>
    </xf>
    <xf numFmtId="1" fontId="58" fillId="0" borderId="0" xfId="2" applyNumberFormat="1" applyFont="1" applyFill="1" applyBorder="1" applyAlignment="1">
      <alignment horizontal="right" vertical="center"/>
    </xf>
    <xf numFmtId="3" fontId="58" fillId="0" borderId="0" xfId="2" applyNumberFormat="1" applyFont="1" applyFill="1" applyBorder="1" applyAlignment="1">
      <alignment vertical="center"/>
    </xf>
    <xf numFmtId="1" fontId="58" fillId="0" borderId="0" xfId="2" applyNumberFormat="1" applyFont="1" applyFill="1" applyBorder="1" applyAlignment="1">
      <alignment vertical="center"/>
    </xf>
    <xf numFmtId="3" fontId="15" fillId="0" borderId="0" xfId="2" applyNumberFormat="1" applyFont="1" applyFill="1" applyBorder="1" applyAlignment="1">
      <alignment horizontal="center" vertical="center"/>
    </xf>
    <xf numFmtId="3" fontId="60" fillId="0" borderId="0" xfId="2" applyNumberFormat="1" applyFont="1" applyFill="1" applyBorder="1" applyAlignment="1">
      <alignment horizontal="center" vertical="center"/>
    </xf>
    <xf numFmtId="1" fontId="60" fillId="0" borderId="0" xfId="2" applyNumberFormat="1" applyFont="1" applyFill="1" applyBorder="1" applyAlignment="1">
      <alignment horizontal="center" vertical="center"/>
    </xf>
    <xf numFmtId="1" fontId="15" fillId="0" borderId="0" xfId="2" applyNumberFormat="1" applyFont="1" applyFill="1" applyBorder="1" applyAlignment="1">
      <alignment horizontal="center" vertical="center"/>
    </xf>
    <xf numFmtId="0" fontId="17" fillId="10" borderId="11" xfId="2" applyFont="1" applyFill="1" applyBorder="1" applyAlignment="1">
      <alignment horizontal="center" vertical="center"/>
    </xf>
    <xf numFmtId="0" fontId="17" fillId="10" borderId="8" xfId="2" applyFont="1" applyFill="1" applyBorder="1" applyAlignment="1">
      <alignment horizontal="center" vertical="center"/>
    </xf>
    <xf numFmtId="0" fontId="17" fillId="10" borderId="13" xfId="2" applyFont="1" applyFill="1" applyBorder="1" applyAlignment="1">
      <alignment horizontal="center" vertical="center"/>
    </xf>
    <xf numFmtId="0" fontId="17" fillId="10" borderId="40" xfId="2" applyFont="1" applyFill="1" applyBorder="1" applyAlignment="1">
      <alignment horizontal="center" vertical="center"/>
    </xf>
    <xf numFmtId="0" fontId="17" fillId="10" borderId="6" xfId="2" applyFont="1" applyFill="1" applyBorder="1" applyAlignment="1">
      <alignment horizontal="center" vertical="center"/>
    </xf>
    <xf numFmtId="0" fontId="54" fillId="0" borderId="0" xfId="125" applyFont="1" applyFill="1" applyBorder="1" applyAlignment="1"/>
    <xf numFmtId="3" fontId="54" fillId="0" borderId="0" xfId="125" applyNumberFormat="1" applyFont="1" applyFill="1" applyBorder="1" applyAlignment="1"/>
    <xf numFmtId="0" fontId="15" fillId="0" borderId="22" xfId="124" applyFont="1" applyFill="1" applyBorder="1" applyAlignment="1">
      <alignment vertical="center"/>
    </xf>
    <xf numFmtId="3" fontId="15" fillId="0" borderId="0" xfId="126" applyNumberFormat="1" applyFont="1" applyFill="1" applyBorder="1" applyAlignment="1">
      <alignment horizontal="right" vertical="center"/>
    </xf>
    <xf numFmtId="3" fontId="7" fillId="0" borderId="0" xfId="126" applyNumberFormat="1" applyFont="1" applyFill="1" applyBorder="1" applyAlignment="1">
      <alignment horizontal="right" vertical="center"/>
    </xf>
    <xf numFmtId="3" fontId="15" fillId="0" borderId="0" xfId="126" applyNumberFormat="1" applyFont="1" applyFill="1" applyBorder="1" applyAlignment="1">
      <alignment vertical="center"/>
    </xf>
    <xf numFmtId="166" fontId="15" fillId="0" borderId="0" xfId="126" applyNumberFormat="1" applyFont="1" applyFill="1" applyBorder="1" applyAlignment="1" applyProtection="1">
      <alignment horizontal="left" vertical="center"/>
    </xf>
    <xf numFmtId="0" fontId="15" fillId="0" borderId="0" xfId="126" applyFont="1" applyFill="1" applyBorder="1" applyAlignment="1">
      <alignment horizontal="left" vertical="center"/>
    </xf>
    <xf numFmtId="0" fontId="76" fillId="0" borderId="0" xfId="125" applyFont="1" applyFill="1" applyBorder="1" applyAlignment="1"/>
    <xf numFmtId="3" fontId="14" fillId="0" borderId="0" xfId="126" applyNumberFormat="1" applyFont="1" applyFill="1" applyBorder="1" applyAlignment="1">
      <alignment horizontal="right" vertical="center"/>
    </xf>
    <xf numFmtId="3" fontId="9" fillId="0" borderId="0" xfId="126" applyNumberFormat="1" applyFont="1" applyFill="1" applyBorder="1" applyAlignment="1">
      <alignment horizontal="right" vertical="center"/>
    </xf>
    <xf numFmtId="3" fontId="9" fillId="0" borderId="0" xfId="126" applyNumberFormat="1" applyFont="1" applyFill="1" applyBorder="1" applyAlignment="1">
      <alignment vertical="center"/>
    </xf>
    <xf numFmtId="0" fontId="9" fillId="0" borderId="0" xfId="126" applyFont="1" applyFill="1" applyBorder="1" applyAlignment="1">
      <alignment horizontal="left" vertical="center"/>
    </xf>
    <xf numFmtId="0" fontId="15" fillId="0" borderId="0" xfId="126" applyFont="1" applyFill="1" applyBorder="1" applyAlignment="1">
      <alignment horizontal="right" vertical="center"/>
    </xf>
    <xf numFmtId="1" fontId="7" fillId="0" borderId="0" xfId="126" applyNumberFormat="1" applyFont="1" applyFill="1" applyBorder="1" applyAlignment="1">
      <alignment horizontal="right" vertical="center"/>
    </xf>
    <xf numFmtId="3" fontId="66" fillId="0" borderId="0" xfId="126" applyNumberFormat="1" applyFont="1" applyFill="1" applyBorder="1" applyAlignment="1">
      <alignment horizontal="right" vertical="center"/>
    </xf>
    <xf numFmtId="0" fontId="14" fillId="0" borderId="0" xfId="126" applyFont="1" applyFill="1" applyBorder="1" applyAlignment="1">
      <alignment horizontal="right" vertical="center"/>
    </xf>
    <xf numFmtId="0" fontId="14" fillId="0" borderId="0" xfId="126" applyFont="1" applyFill="1" applyBorder="1" applyAlignment="1">
      <alignment vertical="center"/>
    </xf>
    <xf numFmtId="0" fontId="14" fillId="0" borderId="0" xfId="126" applyFont="1" applyFill="1" applyBorder="1" applyAlignment="1">
      <alignment horizontal="center" vertical="center"/>
    </xf>
    <xf numFmtId="3" fontId="14" fillId="0" borderId="0" xfId="126" applyNumberFormat="1" applyFont="1" applyFill="1" applyBorder="1" applyAlignment="1">
      <alignment vertical="center"/>
    </xf>
    <xf numFmtId="0" fontId="14" fillId="0" borderId="0" xfId="126" applyFont="1" applyFill="1" applyBorder="1" applyAlignment="1">
      <alignment horizontal="left" vertical="center"/>
    </xf>
    <xf numFmtId="0" fontId="15" fillId="0" borderId="0" xfId="126" applyFont="1" applyFill="1" applyBorder="1" applyAlignment="1">
      <alignment vertical="center"/>
    </xf>
    <xf numFmtId="3" fontId="62" fillId="0" borderId="0" xfId="126" applyNumberFormat="1" applyFont="1" applyFill="1" applyBorder="1" applyAlignment="1">
      <alignment horizontal="centerContinuous" vertical="center"/>
    </xf>
    <xf numFmtId="0" fontId="62" fillId="0" borderId="0" xfId="126" applyFont="1" applyFill="1" applyBorder="1" applyAlignment="1">
      <alignment horizontal="centerContinuous" vertical="center"/>
    </xf>
    <xf numFmtId="0" fontId="77" fillId="0" borderId="0" xfId="126" applyFont="1" applyFill="1" applyBorder="1" applyAlignment="1">
      <alignment horizontal="center" vertical="center" wrapText="1"/>
    </xf>
    <xf numFmtId="0" fontId="77" fillId="0" borderId="0" xfId="126" applyFont="1" applyFill="1" applyAlignment="1">
      <alignment horizontal="center" vertical="center" wrapText="1"/>
    </xf>
    <xf numFmtId="3" fontId="21" fillId="2" borderId="11" xfId="126" applyNumberFormat="1" applyFont="1" applyFill="1" applyBorder="1" applyAlignment="1">
      <alignment horizontal="centerContinuous" vertical="center"/>
    </xf>
    <xf numFmtId="0" fontId="21" fillId="2" borderId="8" xfId="126" applyFont="1" applyFill="1" applyBorder="1" applyAlignment="1">
      <alignment horizontal="centerContinuous" vertical="center"/>
    </xf>
    <xf numFmtId="3" fontId="21" fillId="2" borderId="8" xfId="126" applyNumberFormat="1" applyFont="1" applyFill="1" applyBorder="1" applyAlignment="1">
      <alignment horizontal="centerContinuous" vertical="center"/>
    </xf>
    <xf numFmtId="0" fontId="78" fillId="0" borderId="0" xfId="126" applyFont="1" applyFill="1" applyBorder="1" applyAlignment="1"/>
    <xf numFmtId="0" fontId="18" fillId="0" borderId="0" xfId="126" applyFont="1" applyFill="1" applyBorder="1" applyAlignment="1">
      <alignment vertical="center" wrapText="1"/>
    </xf>
    <xf numFmtId="3" fontId="15" fillId="0" borderId="0" xfId="0" applyNumberFormat="1" applyFont="1" applyFill="1" applyBorder="1" applyAlignment="1">
      <alignment horizontal="right" vertical="center"/>
    </xf>
    <xf numFmtId="0" fontId="15" fillId="0" borderId="0" xfId="0" applyFont="1" applyFill="1" applyBorder="1" applyAlignment="1">
      <alignment horizontal="left" vertical="center" indent="1"/>
    </xf>
    <xf numFmtId="3"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xf>
    <xf numFmtId="3" fontId="14" fillId="0" borderId="0" xfId="0" applyNumberFormat="1" applyFont="1" applyFill="1" applyBorder="1" applyAlignment="1">
      <alignment horizontal="right" vertical="center"/>
    </xf>
    <xf numFmtId="0" fontId="14" fillId="0" borderId="0" xfId="0" applyFont="1" applyFill="1" applyBorder="1" applyAlignment="1">
      <alignment horizontal="left" vertical="center"/>
    </xf>
    <xf numFmtId="49" fontId="15" fillId="0" borderId="0" xfId="0" applyNumberFormat="1" applyFont="1" applyFill="1" applyBorder="1" applyAlignment="1">
      <alignment horizontal="left" vertical="center" indent="1"/>
    </xf>
    <xf numFmtId="0" fontId="14" fillId="0" borderId="0" xfId="0" applyFont="1" applyFill="1" applyBorder="1" applyAlignment="1">
      <alignment vertical="center"/>
    </xf>
    <xf numFmtId="166" fontId="15" fillId="0" borderId="0" xfId="0" applyNumberFormat="1" applyFont="1" applyFill="1" applyBorder="1" applyAlignment="1" applyProtection="1">
      <alignment horizontal="left" vertical="center" indent="1"/>
    </xf>
    <xf numFmtId="0" fontId="14" fillId="0" borderId="0" xfId="0" applyFont="1" applyFill="1" applyBorder="1" applyAlignment="1">
      <alignment horizontal="right" vertical="center"/>
    </xf>
    <xf numFmtId="3" fontId="15" fillId="0" borderId="0" xfId="0" applyNumberFormat="1" applyFont="1" applyFill="1" applyBorder="1" applyAlignment="1">
      <alignment vertical="center"/>
    </xf>
    <xf numFmtId="0" fontId="17" fillId="10" borderId="38" xfId="0" applyFont="1" applyFill="1" applyBorder="1" applyAlignment="1">
      <alignment horizontal="center" vertical="center"/>
    </xf>
    <xf numFmtId="0" fontId="83" fillId="0" borderId="0" xfId="48" applyFont="1" applyFill="1" applyBorder="1" applyAlignment="1"/>
    <xf numFmtId="0" fontId="15" fillId="0" borderId="0" xfId="0" applyFont="1" applyFill="1" applyBorder="1" applyAlignment="1"/>
    <xf numFmtId="0" fontId="18" fillId="0" borderId="0" xfId="126" applyFont="1" applyFill="1" applyBorder="1" applyAlignment="1">
      <alignment vertical="center"/>
    </xf>
    <xf numFmtId="0" fontId="0" fillId="0" borderId="0" xfId="0" applyBorder="1"/>
    <xf numFmtId="0" fontId="0" fillId="0" borderId="0" xfId="0" applyFill="1" applyBorder="1"/>
    <xf numFmtId="0" fontId="15" fillId="0" borderId="0" xfId="124" applyFont="1" applyFill="1" applyBorder="1" applyAlignment="1">
      <alignment vertical="center"/>
    </xf>
    <xf numFmtId="0" fontId="18" fillId="0" borderId="0" xfId="48" applyFont="1" applyFill="1" applyBorder="1" applyAlignment="1"/>
    <xf numFmtId="0" fontId="15" fillId="0" borderId="22" xfId="48" applyFont="1" applyFill="1" applyBorder="1" applyAlignment="1"/>
    <xf numFmtId="0" fontId="15" fillId="0" borderId="0" xfId="48" applyFont="1" applyFill="1" applyBorder="1" applyAlignment="1">
      <alignment horizontal="left" vertical="center" indent="1"/>
    </xf>
    <xf numFmtId="3" fontId="15" fillId="0" borderId="0" xfId="48" applyNumberFormat="1" applyFont="1" applyFill="1" applyBorder="1" applyAlignment="1">
      <alignment vertical="center"/>
    </xf>
    <xf numFmtId="3" fontId="14" fillId="0" borderId="0" xfId="48" applyNumberFormat="1" applyFont="1" applyFill="1" applyBorder="1" applyAlignment="1">
      <alignment vertical="center"/>
    </xf>
    <xf numFmtId="0" fontId="17" fillId="2" borderId="0" xfId="48" applyFont="1" applyFill="1" applyBorder="1" applyAlignment="1">
      <alignment horizontal="center" vertical="center" wrapText="1"/>
    </xf>
    <xf numFmtId="0" fontId="86" fillId="0" borderId="0" xfId="48" applyFont="1"/>
    <xf numFmtId="0" fontId="61" fillId="0" borderId="0" xfId="48" applyFont="1"/>
    <xf numFmtId="0" fontId="10" fillId="0" borderId="0" xfId="0" applyFont="1" applyFill="1" applyBorder="1" applyAlignment="1"/>
    <xf numFmtId="0" fontId="6" fillId="0" borderId="0" xfId="48" applyAlignment="1">
      <alignment horizontal="right"/>
    </xf>
    <xf numFmtId="0" fontId="7" fillId="0" borderId="0" xfId="0" applyFont="1"/>
    <xf numFmtId="0" fontId="17" fillId="2" borderId="6" xfId="48" applyFont="1" applyFill="1" applyBorder="1" applyAlignment="1">
      <alignment vertical="center"/>
    </xf>
    <xf numFmtId="0" fontId="17" fillId="2" borderId="6" xfId="48" applyFont="1" applyFill="1" applyBorder="1" applyAlignment="1">
      <alignment horizontal="center" vertical="center"/>
    </xf>
    <xf numFmtId="3" fontId="14" fillId="0" borderId="0" xfId="48" applyNumberFormat="1" applyFont="1" applyFill="1" applyBorder="1" applyAlignment="1"/>
    <xf numFmtId="3" fontId="9" fillId="0" borderId="0" xfId="48" applyNumberFormat="1" applyFont="1" applyFill="1" applyBorder="1" applyAlignment="1">
      <alignment vertical="center"/>
    </xf>
    <xf numFmtId="3" fontId="7" fillId="0" borderId="0" xfId="48" applyNumberFormat="1" applyFont="1" applyFill="1" applyBorder="1" applyAlignment="1">
      <alignment vertical="center"/>
    </xf>
    <xf numFmtId="0" fontId="55" fillId="0" borderId="0" xfId="48" applyFont="1" applyFill="1" applyBorder="1" applyAlignment="1"/>
    <xf numFmtId="0" fontId="6" fillId="0" borderId="0" xfId="48" applyBorder="1"/>
    <xf numFmtId="0" fontId="6" fillId="0" borderId="0" xfId="48" applyFill="1" applyBorder="1"/>
    <xf numFmtId="3" fontId="15" fillId="0" borderId="0" xfId="124" applyNumberFormat="1" applyFont="1" applyFill="1" applyBorder="1" applyAlignment="1">
      <alignment horizontal="right" vertical="center"/>
    </xf>
    <xf numFmtId="3" fontId="7" fillId="0" borderId="0" xfId="124" applyNumberFormat="1" applyFont="1" applyFill="1" applyBorder="1" applyAlignment="1">
      <alignment horizontal="right" vertical="center"/>
    </xf>
    <xf numFmtId="0" fontId="15" fillId="0" borderId="0" xfId="124" applyFont="1" applyFill="1" applyBorder="1" applyAlignment="1">
      <alignment horizontal="left" vertical="center" indent="1"/>
    </xf>
    <xf numFmtId="3" fontId="9" fillId="0" borderId="0" xfId="124" applyNumberFormat="1" applyFont="1" applyFill="1" applyBorder="1" applyAlignment="1">
      <alignment horizontal="right" vertical="center"/>
    </xf>
    <xf numFmtId="0" fontId="14" fillId="0" borderId="0" xfId="124" applyFont="1" applyFill="1" applyBorder="1" applyAlignment="1">
      <alignment horizontal="left" vertical="center"/>
    </xf>
    <xf numFmtId="0" fontId="13" fillId="0" borderId="0" xfId="48" applyFont="1" applyBorder="1"/>
    <xf numFmtId="0" fontId="13" fillId="0" borderId="0" xfId="48" applyFont="1" applyFill="1" applyBorder="1"/>
    <xf numFmtId="0" fontId="6" fillId="0" borderId="0" xfId="48" applyFont="1" applyBorder="1"/>
    <xf numFmtId="0" fontId="6" fillId="0" borderId="0" xfId="48" applyFont="1" applyFill="1" applyBorder="1"/>
    <xf numFmtId="0" fontId="14" fillId="0" borderId="0" xfId="124" applyFont="1" applyFill="1" applyBorder="1" applyAlignment="1">
      <alignment vertical="center"/>
    </xf>
    <xf numFmtId="3" fontId="14" fillId="0" borderId="0" xfId="124" applyNumberFormat="1" applyFont="1" applyFill="1" applyBorder="1" applyAlignment="1">
      <alignment vertical="center"/>
    </xf>
    <xf numFmtId="3" fontId="15" fillId="0" borderId="0" xfId="124" applyNumberFormat="1" applyFont="1" applyFill="1" applyBorder="1" applyAlignment="1">
      <alignment horizontal="left" vertical="center" indent="1"/>
    </xf>
    <xf numFmtId="0" fontId="9" fillId="0" borderId="0" xfId="124" applyFont="1" applyFill="1" applyBorder="1" applyAlignment="1">
      <alignment vertical="center"/>
    </xf>
    <xf numFmtId="3" fontId="6" fillId="0" borderId="0" xfId="48" applyNumberFormat="1" applyFill="1" applyBorder="1"/>
    <xf numFmtId="0" fontId="9" fillId="0" borderId="0" xfId="124" applyFont="1" applyFill="1" applyBorder="1" applyAlignment="1">
      <alignment horizontal="right" vertical="center"/>
    </xf>
    <xf numFmtId="0" fontId="6" fillId="0" borderId="0" xfId="124" applyBorder="1" applyAlignment="1">
      <alignment horizontal="center" vertical="center" wrapText="1"/>
    </xf>
    <xf numFmtId="0" fontId="6" fillId="0" borderId="0" xfId="124" applyAlignment="1">
      <alignment horizontal="center" vertical="center" wrapText="1"/>
    </xf>
    <xf numFmtId="0" fontId="17" fillId="2" borderId="11" xfId="48" applyFont="1" applyFill="1" applyBorder="1" applyAlignment="1">
      <alignment horizontal="center" vertical="center" wrapText="1"/>
    </xf>
    <xf numFmtId="0" fontId="17" fillId="2" borderId="8" xfId="48" applyFont="1" applyFill="1" applyBorder="1" applyAlignment="1">
      <alignment horizontal="center" vertical="center" wrapText="1"/>
    </xf>
    <xf numFmtId="0" fontId="15" fillId="0" borderId="0" xfId="124" applyFont="1" applyFill="1" applyBorder="1" applyAlignment="1">
      <alignment horizontal="right" vertical="center"/>
    </xf>
    <xf numFmtId="0" fontId="86" fillId="0" borderId="0" xfId="48" applyFont="1" applyBorder="1"/>
    <xf numFmtId="0" fontId="86" fillId="0" borderId="0" xfId="48" applyFont="1" applyFill="1" applyBorder="1"/>
    <xf numFmtId="0" fontId="36" fillId="0" borderId="0" xfId="48" applyFont="1" applyFill="1" applyBorder="1" applyAlignment="1">
      <alignment wrapText="1"/>
    </xf>
    <xf numFmtId="0" fontId="18" fillId="0" borderId="0" xfId="125" applyFont="1" applyFill="1" applyBorder="1" applyAlignment="1">
      <alignment vertical="center"/>
    </xf>
    <xf numFmtId="0" fontId="15" fillId="0" borderId="0" xfId="124" applyFont="1" applyFill="1" applyBorder="1" applyAlignment="1"/>
    <xf numFmtId="164" fontId="15" fillId="0" borderId="0" xfId="124" applyNumberFormat="1" applyFont="1" applyFill="1" applyBorder="1" applyAlignment="1" applyProtection="1">
      <alignment horizontal="right" vertical="center"/>
    </xf>
    <xf numFmtId="3" fontId="15" fillId="0" borderId="0" xfId="124" applyNumberFormat="1" applyFont="1" applyFill="1" applyBorder="1" applyAlignment="1" applyProtection="1">
      <alignment horizontal="right" vertical="center"/>
    </xf>
    <xf numFmtId="164" fontId="15" fillId="0" borderId="0" xfId="124" applyNumberFormat="1" applyFont="1" applyFill="1" applyBorder="1" applyAlignment="1" applyProtection="1">
      <alignment horizontal="left" vertical="center"/>
    </xf>
    <xf numFmtId="164" fontId="14" fillId="0" borderId="0" xfId="124" applyNumberFormat="1" applyFont="1" applyFill="1" applyBorder="1" applyAlignment="1" applyProtection="1">
      <alignment horizontal="right" vertical="center"/>
    </xf>
    <xf numFmtId="3" fontId="14" fillId="0" borderId="0" xfId="50" applyNumberFormat="1" applyFont="1" applyFill="1" applyBorder="1" applyAlignment="1"/>
    <xf numFmtId="164" fontId="14" fillId="0" borderId="0" xfId="124" applyNumberFormat="1" applyFont="1" applyFill="1" applyBorder="1" applyAlignment="1" applyProtection="1">
      <alignment horizontal="left" vertical="center"/>
    </xf>
    <xf numFmtId="0" fontId="8" fillId="0" borderId="0" xfId="124" applyFont="1" applyFill="1" applyBorder="1" applyAlignment="1"/>
    <xf numFmtId="0" fontId="14" fillId="0" borderId="0" xfId="124" applyFont="1" applyFill="1" applyBorder="1" applyAlignment="1">
      <alignment horizontal="right" vertical="center"/>
    </xf>
    <xf numFmtId="0" fontId="14" fillId="0" borderId="0" xfId="124" applyFont="1" applyFill="1" applyBorder="1" applyAlignment="1"/>
    <xf numFmtId="164" fontId="14" fillId="0" borderId="0" xfId="124" applyNumberFormat="1" applyFont="1" applyFill="1" applyBorder="1" applyAlignment="1">
      <alignment horizontal="right" vertical="center"/>
    </xf>
    <xf numFmtId="0" fontId="9" fillId="0" borderId="0" xfId="124" applyFont="1" applyFill="1" applyBorder="1" applyAlignment="1"/>
    <xf numFmtId="3" fontId="9" fillId="0" borderId="0" xfId="50" applyNumberFormat="1" applyFont="1" applyFill="1" applyBorder="1" applyAlignment="1"/>
    <xf numFmtId="0" fontId="17" fillId="0" borderId="0" xfId="124" applyFont="1" applyFill="1" applyBorder="1" applyAlignment="1">
      <alignment horizontal="center" vertical="center"/>
    </xf>
    <xf numFmtId="0" fontId="11" fillId="0" borderId="0" xfId="124" applyFont="1" applyFill="1" applyBorder="1" applyAlignment="1">
      <alignment horizontal="center" vertical="center" wrapText="1"/>
    </xf>
    <xf numFmtId="0" fontId="17" fillId="2" borderId="11" xfId="124" applyFont="1" applyFill="1" applyBorder="1" applyAlignment="1">
      <alignment horizontal="center" vertical="center"/>
    </xf>
    <xf numFmtId="0" fontId="17" fillId="2" borderId="8" xfId="124" applyFont="1" applyFill="1" applyBorder="1" applyAlignment="1">
      <alignment horizontal="center" vertical="center"/>
    </xf>
    <xf numFmtId="0" fontId="17" fillId="2" borderId="5" xfId="124" applyFont="1" applyFill="1" applyBorder="1" applyAlignment="1">
      <alignment horizontal="center" vertical="center"/>
    </xf>
    <xf numFmtId="0" fontId="17" fillId="2" borderId="38" xfId="124" applyFont="1" applyFill="1" applyBorder="1" applyAlignment="1">
      <alignment horizontal="center" vertical="center"/>
    </xf>
    <xf numFmtId="0" fontId="17" fillId="2" borderId="38" xfId="124" applyFont="1" applyFill="1" applyBorder="1" applyAlignment="1">
      <alignment horizontal="center" vertical="center" wrapText="1"/>
    </xf>
    <xf numFmtId="0" fontId="83" fillId="0" borderId="0" xfId="124" applyFont="1" applyFill="1" applyBorder="1" applyAlignment="1"/>
    <xf numFmtId="3" fontId="89" fillId="0" borderId="0" xfId="0" applyNumberFormat="1" applyFont="1" applyAlignment="1">
      <alignment horizontal="right"/>
    </xf>
    <xf numFmtId="0" fontId="90" fillId="0" borderId="0" xfId="0" applyFont="1" applyAlignment="1">
      <alignment horizontal="center"/>
    </xf>
    <xf numFmtId="3" fontId="91" fillId="0" borderId="0" xfId="0" applyNumberFormat="1" applyFont="1"/>
    <xf numFmtId="0" fontId="91" fillId="0" borderId="0" xfId="0" applyFont="1"/>
    <xf numFmtId="0" fontId="92" fillId="0" borderId="0" xfId="152" applyAlignment="1" applyProtection="1"/>
    <xf numFmtId="166" fontId="15" fillId="0" borderId="22" xfId="2" applyNumberFormat="1" applyFont="1" applyFill="1" applyBorder="1" applyAlignment="1" applyProtection="1">
      <alignment horizontal="left" vertical="center"/>
    </xf>
    <xf numFmtId="165" fontId="9" fillId="0" borderId="0" xfId="0" applyNumberFormat="1" applyFont="1" applyFill="1" applyBorder="1" applyAlignment="1">
      <alignment horizontal="right" vertical="top" wrapText="1"/>
    </xf>
    <xf numFmtId="165" fontId="9" fillId="0" borderId="0" xfId="0" applyNumberFormat="1" applyFont="1" applyFill="1" applyBorder="1" applyAlignment="1">
      <alignment vertical="top" wrapText="1"/>
    </xf>
    <xf numFmtId="166" fontId="14" fillId="0" borderId="0" xfId="2" applyNumberFormat="1" applyFont="1" applyFill="1" applyBorder="1" applyAlignment="1" applyProtection="1">
      <alignment horizontal="left" vertical="center"/>
    </xf>
    <xf numFmtId="166" fontId="15" fillId="0" borderId="0" xfId="2" applyNumberFormat="1" applyFont="1" applyFill="1" applyBorder="1" applyAlignment="1" applyProtection="1">
      <alignment horizontal="left" vertical="center"/>
    </xf>
    <xf numFmtId="0" fontId="61" fillId="0" borderId="0" xfId="2" applyFont="1" applyAlignment="1">
      <alignment vertical="center"/>
    </xf>
    <xf numFmtId="0" fontId="61" fillId="0" borderId="0" xfId="2" applyFont="1" applyAlignment="1">
      <alignment horizontal="right" vertical="center"/>
    </xf>
    <xf numFmtId="0" fontId="92" fillId="0" borderId="0" xfId="152" applyFill="1" applyBorder="1" applyAlignment="1" applyProtection="1">
      <alignment horizontal="justify" vertical="center" wrapText="1"/>
    </xf>
    <xf numFmtId="0" fontId="18" fillId="0" borderId="0" xfId="2" quotePrefix="1" applyFont="1" applyFill="1" applyBorder="1" applyAlignment="1">
      <alignment horizontal="justify" vertical="center" wrapText="1"/>
    </xf>
    <xf numFmtId="3" fontId="77" fillId="0" borderId="22" xfId="2" applyNumberFormat="1" applyFont="1" applyFill="1" applyBorder="1" applyAlignment="1">
      <alignment horizontal="right" vertical="center"/>
    </xf>
    <xf numFmtId="0" fontId="6" fillId="0" borderId="0" xfId="2" applyFill="1" applyAlignment="1">
      <alignment vertical="center" wrapText="1"/>
    </xf>
    <xf numFmtId="3" fontId="7" fillId="0" borderId="0" xfId="2" applyNumberFormat="1" applyFont="1" applyFill="1" applyAlignment="1">
      <alignment vertical="center" wrapText="1"/>
    </xf>
    <xf numFmtId="0" fontId="7" fillId="0" borderId="0" xfId="2" quotePrefix="1" applyFont="1" applyFill="1" applyBorder="1" applyAlignment="1">
      <alignment horizontal="left" vertical="center" wrapText="1" indent="2"/>
    </xf>
    <xf numFmtId="3" fontId="7" fillId="0" borderId="0" xfId="2" quotePrefix="1" applyNumberFormat="1" applyFont="1" applyFill="1" applyAlignment="1">
      <alignment horizontal="left" vertical="center" wrapText="1" indent="2"/>
    </xf>
    <xf numFmtId="3" fontId="7" fillId="0" borderId="0" xfId="2" applyNumberFormat="1" applyFont="1" applyFill="1" applyAlignment="1">
      <alignment vertical="center"/>
    </xf>
    <xf numFmtId="0" fontId="7" fillId="0" borderId="0" xfId="2" applyFont="1" applyFill="1" applyBorder="1" applyAlignment="1">
      <alignment horizontal="left" vertical="center" indent="2"/>
    </xf>
    <xf numFmtId="3" fontId="7" fillId="0" borderId="0" xfId="2" applyNumberFormat="1" applyFont="1" applyFill="1" applyBorder="1" applyAlignment="1">
      <alignment vertical="top" wrapText="1"/>
    </xf>
    <xf numFmtId="0" fontId="7" fillId="0" borderId="0" xfId="2" applyFont="1" applyFill="1" applyBorder="1" applyAlignment="1">
      <alignment horizontal="left" vertical="center" indent="1"/>
    </xf>
    <xf numFmtId="3" fontId="9" fillId="0" borderId="0" xfId="2" applyNumberFormat="1" applyFont="1" applyFill="1" applyAlignment="1">
      <alignment vertical="center"/>
    </xf>
    <xf numFmtId="3" fontId="7" fillId="0" borderId="0" xfId="2" applyNumberFormat="1" applyFont="1" applyFill="1"/>
    <xf numFmtId="0" fontId="15" fillId="0" borderId="0" xfId="2" applyFont="1" applyFill="1" applyBorder="1" applyAlignment="1">
      <alignment horizontal="left" vertical="center" wrapText="1" indent="2"/>
    </xf>
    <xf numFmtId="3" fontId="9" fillId="0" borderId="0" xfId="2" applyNumberFormat="1" applyFont="1" applyAlignment="1">
      <alignment vertical="center"/>
    </xf>
    <xf numFmtId="0" fontId="9" fillId="0" borderId="0" xfId="2" applyFont="1" applyAlignment="1">
      <alignment horizontal="left" vertical="center"/>
    </xf>
    <xf numFmtId="1" fontId="17" fillId="2" borderId="43" xfId="2" applyNumberFormat="1" applyFont="1" applyFill="1" applyBorder="1" applyAlignment="1">
      <alignment horizontal="center" vertical="center"/>
    </xf>
    <xf numFmtId="0" fontId="9" fillId="0" borderId="0" xfId="2" applyFont="1" applyFill="1" applyAlignment="1">
      <alignment horizontal="right" vertical="center"/>
    </xf>
    <xf numFmtId="0" fontId="9" fillId="0" borderId="0" xfId="2" applyFont="1" applyFill="1" applyAlignment="1">
      <alignment horizontal="center" vertical="center"/>
    </xf>
    <xf numFmtId="0" fontId="7" fillId="0" borderId="0" xfId="2" applyFont="1" applyFill="1" applyAlignment="1">
      <alignment horizontal="left" vertical="center"/>
    </xf>
    <xf numFmtId="0" fontId="65" fillId="0" borderId="24" xfId="2" quotePrefix="1" applyFont="1" applyFill="1" applyBorder="1" applyAlignment="1">
      <alignment vertical="top" wrapText="1"/>
    </xf>
    <xf numFmtId="0" fontId="10" fillId="0" borderId="24" xfId="2" quotePrefix="1" applyFont="1" applyFill="1" applyBorder="1" applyAlignment="1">
      <alignment vertical="top" wrapText="1"/>
    </xf>
    <xf numFmtId="0" fontId="6" fillId="0" borderId="0" xfId="2" applyAlignment="1">
      <alignment vertical="center" wrapText="1"/>
    </xf>
    <xf numFmtId="3" fontId="15" fillId="0" borderId="22" xfId="2" applyNumberFormat="1" applyFont="1" applyFill="1" applyBorder="1" applyAlignment="1">
      <alignment horizontal="right" vertical="center" wrapText="1"/>
    </xf>
    <xf numFmtId="0" fontId="7" fillId="0" borderId="22" xfId="2" applyFont="1" applyBorder="1" applyAlignment="1">
      <alignment vertical="center" wrapText="1"/>
    </xf>
    <xf numFmtId="166" fontId="15" fillId="0" borderId="22" xfId="2" applyNumberFormat="1" applyFont="1" applyFill="1" applyBorder="1" applyAlignment="1">
      <alignment vertical="center" wrapText="1"/>
    </xf>
    <xf numFmtId="166" fontId="15" fillId="0" borderId="0" xfId="2" applyNumberFormat="1" applyFont="1" applyFill="1" applyBorder="1" applyAlignment="1" applyProtection="1">
      <alignment horizontal="left" vertical="center" indent="2"/>
    </xf>
    <xf numFmtId="3" fontId="9" fillId="0" borderId="0" xfId="2" applyNumberFormat="1" applyFont="1" applyFill="1" applyBorder="1" applyAlignment="1">
      <alignment vertical="top" wrapText="1"/>
    </xf>
    <xf numFmtId="0" fontId="15" fillId="0" borderId="0" xfId="2" applyFont="1" applyFill="1" applyBorder="1" applyAlignment="1">
      <alignment horizontal="left" vertical="center" indent="2"/>
    </xf>
    <xf numFmtId="3" fontId="7" fillId="0" borderId="0" xfId="2" applyNumberFormat="1" applyFont="1" applyFill="1" applyBorder="1" applyAlignment="1">
      <alignment vertical="center" wrapText="1"/>
    </xf>
    <xf numFmtId="0" fontId="0" fillId="0" borderId="0" xfId="51" applyFont="1" applyAlignment="1">
      <alignment vertical="center"/>
    </xf>
    <xf numFmtId="0" fontId="0" fillId="0" borderId="0" xfId="51" applyFont="1" applyAlignment="1">
      <alignment horizontal="right" vertical="center"/>
    </xf>
    <xf numFmtId="0" fontId="6" fillId="0" borderId="0" xfId="2" applyFont="1" applyFill="1" applyAlignment="1">
      <alignment horizontal="right" vertical="center"/>
    </xf>
    <xf numFmtId="0" fontId="10" fillId="0" borderId="0" xfId="51" applyFont="1" applyAlignment="1">
      <alignment vertical="center"/>
    </xf>
    <xf numFmtId="0" fontId="6" fillId="0" borderId="0" xfId="51" applyFont="1" applyAlignment="1">
      <alignment vertical="center"/>
    </xf>
    <xf numFmtId="0" fontId="10" fillId="0" borderId="24" xfId="51" applyFont="1" applyFill="1" applyBorder="1" applyAlignment="1">
      <alignment vertical="center"/>
    </xf>
    <xf numFmtId="3" fontId="94" fillId="8" borderId="22" xfId="51" applyNumberFormat="1" applyFont="1" applyFill="1" applyBorder="1" applyAlignment="1">
      <alignment horizontal="right" vertical="center"/>
    </xf>
    <xf numFmtId="3" fontId="94" fillId="8" borderId="22" xfId="51" applyNumberFormat="1" applyFont="1" applyFill="1" applyBorder="1" applyAlignment="1">
      <alignment horizontal="center" vertical="center"/>
    </xf>
    <xf numFmtId="0" fontId="94" fillId="8" borderId="22" xfId="51" applyFont="1" applyFill="1" applyBorder="1" applyAlignment="1">
      <alignment horizontal="right" vertical="center"/>
    </xf>
    <xf numFmtId="0" fontId="94" fillId="8" borderId="22" xfId="51" applyFont="1" applyFill="1" applyBorder="1" applyAlignment="1">
      <alignment vertical="center"/>
    </xf>
    <xf numFmtId="3" fontId="94" fillId="8" borderId="0" xfId="51" applyNumberFormat="1" applyFont="1" applyFill="1" applyBorder="1" applyAlignment="1">
      <alignment vertical="center"/>
    </xf>
    <xf numFmtId="3" fontId="94" fillId="8" borderId="0" xfId="51" applyNumberFormat="1" applyFont="1" applyFill="1" applyBorder="1" applyAlignment="1">
      <alignment horizontal="right" vertical="center"/>
    </xf>
    <xf numFmtId="0" fontId="94" fillId="8" borderId="0" xfId="51" applyFont="1" applyFill="1" applyBorder="1" applyAlignment="1">
      <alignment horizontal="left" vertical="center" indent="1"/>
    </xf>
    <xf numFmtId="0" fontId="94" fillId="8" borderId="0" xfId="51" quotePrefix="1" applyFont="1" applyFill="1" applyBorder="1" applyAlignment="1">
      <alignment horizontal="left" vertical="center" indent="1"/>
    </xf>
    <xf numFmtId="0" fontId="95" fillId="8" borderId="0" xfId="51" applyFont="1" applyFill="1" applyBorder="1" applyAlignment="1">
      <alignment horizontal="left" vertical="center" indent="1"/>
    </xf>
    <xf numFmtId="0" fontId="6" fillId="0" borderId="0" xfId="51" applyFont="1" applyFill="1" applyAlignment="1">
      <alignment vertical="center"/>
    </xf>
    <xf numFmtId="0" fontId="94" fillId="8" borderId="0" xfId="51" applyFont="1" applyFill="1" applyBorder="1" applyAlignment="1">
      <alignment vertical="center"/>
    </xf>
    <xf numFmtId="0" fontId="95" fillId="8" borderId="0" xfId="51" quotePrefix="1" applyFont="1" applyFill="1" applyBorder="1" applyAlignment="1">
      <alignment vertical="center"/>
    </xf>
    <xf numFmtId="0" fontId="95" fillId="8" borderId="0" xfId="51" applyFont="1" applyFill="1" applyBorder="1" applyAlignment="1">
      <alignment vertical="center"/>
    </xf>
    <xf numFmtId="49" fontId="95" fillId="8" borderId="0" xfId="51" applyNumberFormat="1" applyFont="1" applyFill="1" applyBorder="1" applyAlignment="1">
      <alignment vertical="center"/>
    </xf>
    <xf numFmtId="171" fontId="95" fillId="8" borderId="0" xfId="51" applyNumberFormat="1" applyFont="1" applyFill="1" applyBorder="1" applyAlignment="1" applyProtection="1">
      <alignment horizontal="left" vertical="center"/>
    </xf>
    <xf numFmtId="0" fontId="94" fillId="8" borderId="0" xfId="51" applyFont="1" applyFill="1" applyBorder="1" applyAlignment="1">
      <alignment horizontal="left" vertical="center"/>
    </xf>
    <xf numFmtId="0" fontId="13" fillId="0" borderId="0" xfId="51" applyFont="1" applyFill="1" applyAlignment="1">
      <alignment vertical="center"/>
    </xf>
    <xf numFmtId="3" fontId="95" fillId="8" borderId="0" xfId="51" applyNumberFormat="1" applyFont="1" applyFill="1" applyBorder="1" applyAlignment="1">
      <alignment vertical="center"/>
    </xf>
    <xf numFmtId="3" fontId="95" fillId="8" borderId="0" xfId="51" applyNumberFormat="1" applyFont="1" applyFill="1" applyBorder="1" applyAlignment="1">
      <alignment horizontal="right" vertical="center"/>
    </xf>
    <xf numFmtId="0" fontId="96" fillId="8" borderId="0" xfId="51" applyFont="1" applyFill="1" applyBorder="1" applyAlignment="1">
      <alignment horizontal="left" vertical="center" indent="1"/>
    </xf>
    <xf numFmtId="0" fontId="95" fillId="8" borderId="0" xfId="51" quotePrefix="1" applyFont="1" applyFill="1" applyBorder="1" applyAlignment="1">
      <alignment horizontal="left" vertical="center" indent="1"/>
    </xf>
    <xf numFmtId="0" fontId="13" fillId="0" borderId="0" xfId="51" applyFont="1" applyAlignment="1">
      <alignment vertical="center"/>
    </xf>
    <xf numFmtId="0" fontId="95" fillId="8" borderId="0" xfId="51" applyFont="1" applyFill="1" applyBorder="1" applyAlignment="1">
      <alignment horizontal="left" vertical="center" wrapText="1" indent="1"/>
    </xf>
    <xf numFmtId="0" fontId="94" fillId="8" borderId="0" xfId="51" applyFont="1" applyFill="1" applyBorder="1" applyAlignment="1">
      <alignment horizontal="left" vertical="center" wrapText="1" indent="1"/>
    </xf>
    <xf numFmtId="0" fontId="94" fillId="8" borderId="0" xfId="51" quotePrefix="1" applyFont="1" applyFill="1" applyBorder="1" applyAlignment="1">
      <alignment horizontal="left" vertical="center" wrapText="1" indent="1"/>
    </xf>
    <xf numFmtId="0" fontId="94" fillId="8" borderId="0" xfId="51" applyFont="1" applyFill="1" applyBorder="1" applyAlignment="1">
      <alignment vertical="center" wrapText="1"/>
    </xf>
    <xf numFmtId="0" fontId="94" fillId="8" borderId="0" xfId="51" quotePrefix="1" applyFont="1" applyFill="1" applyBorder="1" applyAlignment="1">
      <alignment vertical="center"/>
    </xf>
    <xf numFmtId="0" fontId="39" fillId="0" borderId="0" xfId="51" applyFont="1" applyAlignment="1">
      <alignment vertical="center"/>
    </xf>
    <xf numFmtId="0" fontId="97" fillId="0" borderId="0" xfId="51" applyFont="1" applyFill="1" applyAlignment="1">
      <alignment vertical="center"/>
    </xf>
    <xf numFmtId="0" fontId="39" fillId="0" borderId="0" xfId="51" applyFont="1" applyFill="1" applyAlignment="1">
      <alignment vertical="center"/>
    </xf>
    <xf numFmtId="0" fontId="98" fillId="8" borderId="0" xfId="51" quotePrefix="1" applyFont="1" applyFill="1" applyBorder="1" applyAlignment="1">
      <alignment horizontal="left" vertical="center" indent="1"/>
    </xf>
    <xf numFmtId="0" fontId="99" fillId="0" borderId="0" xfId="51" applyFont="1" applyFill="1" applyAlignment="1">
      <alignment vertical="center"/>
    </xf>
    <xf numFmtId="0" fontId="100" fillId="8" borderId="0" xfId="51" quotePrefix="1" applyFont="1" applyFill="1" applyBorder="1" applyAlignment="1">
      <alignment horizontal="left" vertical="center" indent="1"/>
    </xf>
    <xf numFmtId="3" fontId="101" fillId="8" borderId="0" xfId="51" applyNumberFormat="1" applyFont="1" applyFill="1" applyBorder="1" applyAlignment="1">
      <alignment horizontal="right" vertical="center"/>
    </xf>
    <xf numFmtId="0" fontId="102" fillId="0" borderId="0" xfId="51" applyFont="1" applyAlignment="1">
      <alignment vertical="center"/>
    </xf>
    <xf numFmtId="3" fontId="103" fillId="8" borderId="0" xfId="51" applyNumberFormat="1" applyFont="1" applyFill="1" applyBorder="1" applyAlignment="1">
      <alignment vertical="center"/>
    </xf>
    <xf numFmtId="3" fontId="103" fillId="8" borderId="0" xfId="51" applyNumberFormat="1" applyFont="1" applyFill="1" applyBorder="1" applyAlignment="1">
      <alignment horizontal="right" vertical="center"/>
    </xf>
    <xf numFmtId="0" fontId="70" fillId="0" borderId="0" xfId="51" applyFont="1" applyAlignment="1">
      <alignment vertical="center"/>
    </xf>
    <xf numFmtId="0" fontId="95" fillId="8" borderId="0" xfId="51" applyFont="1" applyFill="1" applyBorder="1" applyAlignment="1">
      <alignment horizontal="center" vertical="center"/>
    </xf>
    <xf numFmtId="0" fontId="101" fillId="8" borderId="0" xfId="51" applyFont="1" applyFill="1" applyBorder="1" applyAlignment="1">
      <alignment vertical="center"/>
    </xf>
    <xf numFmtId="0" fontId="101" fillId="8" borderId="0" xfId="51" applyFont="1" applyFill="1" applyBorder="1" applyAlignment="1">
      <alignment horizontal="right" vertical="center"/>
    </xf>
    <xf numFmtId="0" fontId="17" fillId="2" borderId="11" xfId="51" applyFont="1" applyFill="1" applyBorder="1" applyAlignment="1">
      <alignment horizontal="center" vertical="center"/>
    </xf>
    <xf numFmtId="0" fontId="17" fillId="2" borderId="8" xfId="51" applyFont="1" applyFill="1" applyBorder="1" applyAlignment="1">
      <alignment horizontal="center" vertical="center"/>
    </xf>
    <xf numFmtId="0" fontId="15" fillId="0" borderId="0" xfId="51" applyFont="1" applyFill="1" applyBorder="1" applyAlignment="1">
      <alignment horizontal="right" vertical="center"/>
    </xf>
    <xf numFmtId="0" fontId="15" fillId="0" borderId="0" xfId="51" applyFont="1" applyFill="1" applyBorder="1" applyAlignment="1">
      <alignment vertical="center"/>
    </xf>
    <xf numFmtId="0" fontId="14" fillId="0" borderId="0" xfId="51" applyFont="1" applyFill="1" applyBorder="1" applyAlignment="1">
      <alignment vertical="center"/>
    </xf>
    <xf numFmtId="0" fontId="19" fillId="0" borderId="0" xfId="51" applyFont="1" applyFill="1" applyAlignment="1">
      <alignment vertical="center"/>
    </xf>
    <xf numFmtId="0" fontId="0" fillId="0" borderId="0" xfId="51" applyFont="1" applyFill="1" applyAlignment="1">
      <alignment vertical="center"/>
    </xf>
    <xf numFmtId="0" fontId="0" fillId="0" borderId="0" xfId="51" applyFont="1" applyAlignment="1">
      <alignment horizontal="left" vertical="center"/>
    </xf>
    <xf numFmtId="3" fontId="106" fillId="0" borderId="24" xfId="51" applyNumberFormat="1" applyFont="1" applyFill="1" applyBorder="1" applyAlignment="1">
      <alignment horizontal="right" vertical="center"/>
    </xf>
    <xf numFmtId="3" fontId="106" fillId="0" borderId="24" xfId="51" applyNumberFormat="1" applyFont="1" applyFill="1" applyBorder="1" applyAlignment="1">
      <alignment horizontal="center" vertical="center"/>
    </xf>
    <xf numFmtId="0" fontId="106" fillId="0" borderId="24" xfId="51" applyFont="1" applyFill="1" applyBorder="1" applyAlignment="1">
      <alignment horizontal="right" vertical="center"/>
    </xf>
    <xf numFmtId="3" fontId="106" fillId="0" borderId="22" xfId="51" applyNumberFormat="1" applyFont="1" applyFill="1" applyBorder="1" applyAlignment="1">
      <alignment horizontal="right" vertical="center"/>
    </xf>
    <xf numFmtId="3" fontId="106" fillId="0" borderId="22" xfId="51" applyNumberFormat="1" applyFont="1" applyFill="1" applyBorder="1" applyAlignment="1">
      <alignment horizontal="center" vertical="center"/>
    </xf>
    <xf numFmtId="0" fontId="106" fillId="0" borderId="22" xfId="51" applyFont="1" applyFill="1" applyBorder="1" applyAlignment="1">
      <alignment horizontal="right" vertical="center"/>
    </xf>
    <xf numFmtId="0" fontId="106" fillId="0" borderId="22" xfId="51" applyFont="1" applyFill="1" applyBorder="1" applyAlignment="1">
      <alignment vertical="center"/>
    </xf>
    <xf numFmtId="3" fontId="106" fillId="0" borderId="0" xfId="51" applyNumberFormat="1" applyFont="1" applyFill="1" applyBorder="1" applyAlignment="1">
      <alignment horizontal="right" vertical="center"/>
    </xf>
    <xf numFmtId="0" fontId="106" fillId="0" borderId="0" xfId="51" applyFont="1" applyFill="1" applyBorder="1" applyAlignment="1">
      <alignment horizontal="right" vertical="center"/>
    </xf>
    <xf numFmtId="0" fontId="106" fillId="0" borderId="0" xfId="51" applyFont="1" applyFill="1" applyBorder="1" applyAlignment="1">
      <alignment vertical="center"/>
    </xf>
    <xf numFmtId="3" fontId="106" fillId="8" borderId="0" xfId="51" applyNumberFormat="1" applyFont="1" applyFill="1" applyBorder="1" applyAlignment="1">
      <alignment horizontal="right" vertical="center"/>
    </xf>
    <xf numFmtId="171" fontId="107" fillId="0" borderId="0" xfId="51" applyNumberFormat="1" applyFont="1" applyFill="1" applyBorder="1" applyAlignment="1" applyProtection="1">
      <alignment horizontal="right" vertical="center"/>
    </xf>
    <xf numFmtId="0" fontId="108" fillId="0" borderId="0" xfId="51" applyFont="1" applyFill="1" applyBorder="1" applyAlignment="1">
      <alignment horizontal="left" vertical="center"/>
    </xf>
    <xf numFmtId="3" fontId="107" fillId="0" borderId="0" xfId="51" applyNumberFormat="1" applyFont="1" applyFill="1" applyBorder="1" applyAlignment="1">
      <alignment horizontal="right" vertical="center"/>
    </xf>
    <xf numFmtId="3" fontId="109" fillId="8" borderId="0" xfId="51" applyNumberFormat="1" applyFont="1" applyFill="1" applyBorder="1" applyAlignment="1">
      <alignment horizontal="right" vertical="center"/>
    </xf>
    <xf numFmtId="3" fontId="109" fillId="0" borderId="0" xfId="51" applyNumberFormat="1" applyFont="1" applyFill="1" applyBorder="1" applyAlignment="1">
      <alignment horizontal="right" vertical="center"/>
    </xf>
    <xf numFmtId="171" fontId="108" fillId="0" borderId="0" xfId="51" applyNumberFormat="1" applyFont="1" applyFill="1" applyBorder="1" applyAlignment="1" applyProtection="1">
      <alignment horizontal="left" vertical="center"/>
    </xf>
    <xf numFmtId="0" fontId="107" fillId="0" borderId="0" xfId="51" applyFont="1" applyFill="1" applyBorder="1" applyAlignment="1">
      <alignment horizontal="right" vertical="center"/>
    </xf>
    <xf numFmtId="0" fontId="107" fillId="0" borderId="0" xfId="51" applyFont="1" applyFill="1" applyBorder="1" applyAlignment="1">
      <alignment horizontal="left" vertical="center"/>
    </xf>
    <xf numFmtId="171" fontId="107" fillId="0" borderId="0" xfId="51" applyNumberFormat="1" applyFont="1" applyFill="1" applyBorder="1" applyAlignment="1" applyProtection="1">
      <alignment horizontal="left" vertical="center"/>
    </xf>
    <xf numFmtId="0" fontId="109" fillId="0" borderId="0" xfId="51" applyFont="1" applyFill="1" applyBorder="1" applyAlignment="1">
      <alignment horizontal="left" vertical="center"/>
    </xf>
    <xf numFmtId="171" fontId="106" fillId="8" borderId="0" xfId="51" applyNumberFormat="1" applyFont="1" applyFill="1" applyBorder="1" applyAlignment="1" applyProtection="1">
      <alignment horizontal="right" vertical="center"/>
    </xf>
    <xf numFmtId="171" fontId="106" fillId="0" borderId="0" xfId="51" applyNumberFormat="1" applyFont="1" applyFill="1" applyBorder="1" applyAlignment="1" applyProtection="1">
      <alignment horizontal="right" vertical="center"/>
    </xf>
    <xf numFmtId="0" fontId="109" fillId="0" borderId="0" xfId="51" applyFont="1" applyFill="1" applyBorder="1" applyAlignment="1">
      <alignment horizontal="left" vertical="center" wrapText="1"/>
    </xf>
    <xf numFmtId="0" fontId="107" fillId="0" borderId="0" xfId="51" applyFont="1" applyFill="1" applyBorder="1" applyAlignment="1">
      <alignment vertical="center"/>
    </xf>
    <xf numFmtId="0" fontId="109" fillId="0" borderId="0" xfId="51" applyFont="1" applyFill="1" applyBorder="1" applyAlignment="1">
      <alignment vertical="center"/>
    </xf>
    <xf numFmtId="0" fontId="0" fillId="0" borderId="0" xfId="51" applyFont="1" applyFill="1" applyAlignment="1">
      <alignment horizontal="left" vertical="center"/>
    </xf>
    <xf numFmtId="0" fontId="6" fillId="0" borderId="0" xfId="51" applyFont="1" applyFill="1" applyAlignment="1">
      <alignment horizontal="left" vertical="center"/>
    </xf>
    <xf numFmtId="171" fontId="109" fillId="0" borderId="0" xfId="51" applyNumberFormat="1" applyFont="1" applyFill="1" applyBorder="1" applyAlignment="1" applyProtection="1">
      <alignment horizontal="left" vertical="center"/>
    </xf>
    <xf numFmtId="0" fontId="106" fillId="0" borderId="0" xfId="51" applyFont="1" applyFill="1" applyBorder="1" applyAlignment="1">
      <alignment horizontal="left" vertical="center"/>
    </xf>
    <xf numFmtId="3" fontId="106" fillId="0" borderId="0" xfId="51" applyNumberFormat="1" applyFont="1" applyFill="1" applyBorder="1" applyAlignment="1">
      <alignment horizontal="left" vertical="center"/>
    </xf>
    <xf numFmtId="0" fontId="109" fillId="8" borderId="0" xfId="51" applyFont="1" applyFill="1" applyBorder="1" applyAlignment="1">
      <alignment vertical="center"/>
    </xf>
    <xf numFmtId="0" fontId="108" fillId="0" borderId="0" xfId="51" applyFont="1" applyFill="1" applyBorder="1" applyAlignment="1">
      <alignment vertical="center"/>
    </xf>
    <xf numFmtId="0" fontId="110" fillId="0" borderId="0" xfId="51" applyFont="1" applyFill="1" applyBorder="1" applyAlignment="1">
      <alignment horizontal="left" vertical="center"/>
    </xf>
    <xf numFmtId="3" fontId="107" fillId="0" borderId="0" xfId="51" applyNumberFormat="1" applyFont="1" applyFill="1" applyBorder="1" applyAlignment="1">
      <alignment vertical="center"/>
    </xf>
    <xf numFmtId="0" fontId="15" fillId="0" borderId="0" xfId="51" applyFont="1" applyFill="1" applyBorder="1" applyAlignment="1">
      <alignment horizontal="left" vertical="center"/>
    </xf>
    <xf numFmtId="3" fontId="7" fillId="8" borderId="22" xfId="51" applyNumberFormat="1" applyFont="1" applyFill="1" applyBorder="1" applyAlignment="1">
      <alignment horizontal="right" vertical="center"/>
    </xf>
    <xf numFmtId="0" fontId="7" fillId="8" borderId="22" xfId="51" applyFont="1" applyFill="1" applyBorder="1" applyAlignment="1">
      <alignment vertical="center"/>
    </xf>
    <xf numFmtId="0" fontId="70" fillId="0" borderId="0" xfId="51" applyFont="1" applyFill="1" applyAlignment="1">
      <alignment vertical="center"/>
    </xf>
    <xf numFmtId="3" fontId="7" fillId="8" borderId="0" xfId="51" applyNumberFormat="1" applyFont="1" applyFill="1" applyBorder="1" applyAlignment="1">
      <alignment horizontal="right" vertical="center"/>
    </xf>
    <xf numFmtId="0" fontId="106" fillId="8" borderId="0" xfId="51" applyFont="1" applyFill="1" applyBorder="1" applyAlignment="1">
      <alignment vertical="center"/>
    </xf>
    <xf numFmtId="171" fontId="106" fillId="8" borderId="0" xfId="51" quotePrefix="1" applyNumberFormat="1" applyFont="1" applyFill="1" applyBorder="1" applyAlignment="1" applyProtection="1">
      <alignment vertical="center"/>
    </xf>
    <xf numFmtId="0" fontId="111" fillId="0" borderId="0" xfId="51" applyFont="1" applyFill="1" applyAlignment="1">
      <alignment vertical="center"/>
    </xf>
    <xf numFmtId="3" fontId="9" fillId="8" borderId="0" xfId="51" applyNumberFormat="1" applyFont="1" applyFill="1" applyBorder="1" applyAlignment="1">
      <alignment horizontal="right" vertical="center"/>
    </xf>
    <xf numFmtId="171" fontId="109" fillId="8" borderId="0" xfId="51" quotePrefix="1" applyNumberFormat="1" applyFont="1" applyFill="1" applyBorder="1" applyAlignment="1" applyProtection="1">
      <alignment vertical="center"/>
    </xf>
    <xf numFmtId="0" fontId="51" fillId="0" borderId="0" xfId="51" applyFont="1" applyFill="1" applyAlignment="1">
      <alignment vertical="center"/>
    </xf>
    <xf numFmtId="171" fontId="106" fillId="8" borderId="0" xfId="51" applyNumberFormat="1" applyFont="1" applyFill="1" applyBorder="1" applyAlignment="1" applyProtection="1">
      <alignment vertical="center"/>
    </xf>
    <xf numFmtId="171" fontId="109" fillId="8" borderId="0" xfId="51" applyNumberFormat="1" applyFont="1" applyFill="1" applyBorder="1" applyAlignment="1" applyProtection="1">
      <alignment vertical="center"/>
    </xf>
    <xf numFmtId="0" fontId="106" fillId="8" borderId="0" xfId="51" quotePrefix="1" applyFont="1" applyFill="1" applyBorder="1" applyAlignment="1">
      <alignment vertical="center"/>
    </xf>
    <xf numFmtId="0" fontId="112" fillId="0" borderId="0" xfId="51" applyFont="1" applyFill="1" applyAlignment="1">
      <alignment vertical="center"/>
    </xf>
    <xf numFmtId="0" fontId="109" fillId="8" borderId="0" xfId="51" quotePrefix="1" applyFont="1" applyFill="1" applyBorder="1" applyAlignment="1">
      <alignment vertical="center"/>
    </xf>
    <xf numFmtId="0" fontId="106" fillId="8" borderId="0" xfId="51" applyFont="1" applyFill="1" applyBorder="1" applyAlignment="1">
      <alignment vertical="center" wrapText="1"/>
    </xf>
    <xf numFmtId="0" fontId="106" fillId="8" borderId="0" xfId="51" applyFont="1" applyFill="1" applyBorder="1" applyAlignment="1">
      <alignment horizontal="left" vertical="center" wrapText="1"/>
    </xf>
    <xf numFmtId="0" fontId="106" fillId="8" borderId="0" xfId="51" applyFont="1" applyFill="1" applyBorder="1" applyAlignment="1">
      <alignment vertical="top" wrapText="1"/>
    </xf>
    <xf numFmtId="0" fontId="113" fillId="8" borderId="0" xfId="51" quotePrefix="1" applyFont="1" applyFill="1" applyBorder="1" applyAlignment="1">
      <alignment vertical="center"/>
    </xf>
    <xf numFmtId="0" fontId="114" fillId="8" borderId="0" xfId="51" quotePrefix="1" applyFont="1" applyFill="1" applyBorder="1" applyAlignment="1">
      <alignment vertical="center"/>
    </xf>
    <xf numFmtId="3" fontId="9" fillId="0" borderId="0" xfId="51" applyNumberFormat="1" applyFont="1" applyFill="1" applyBorder="1" applyAlignment="1">
      <alignment horizontal="right" vertical="center"/>
    </xf>
    <xf numFmtId="0" fontId="109" fillId="0" borderId="0" xfId="51" applyFont="1" applyFill="1" applyBorder="1" applyAlignment="1">
      <alignment horizontal="center" vertical="center"/>
    </xf>
    <xf numFmtId="0" fontId="68" fillId="0" borderId="0" xfId="51" applyFont="1" applyFill="1" applyBorder="1" applyAlignment="1">
      <alignment vertical="center"/>
    </xf>
    <xf numFmtId="0" fontId="7" fillId="0" borderId="0" xfId="51" applyFont="1" applyFill="1" applyBorder="1" applyAlignment="1">
      <alignment vertical="center"/>
    </xf>
    <xf numFmtId="3" fontId="15" fillId="0" borderId="0" xfId="51" applyNumberFormat="1" applyFont="1" applyFill="1" applyBorder="1" applyAlignment="1">
      <alignment horizontal="right" vertical="center"/>
    </xf>
    <xf numFmtId="0" fontId="9" fillId="0" borderId="0" xfId="51" applyFont="1" applyFill="1" applyBorder="1" applyAlignment="1">
      <alignment vertical="center"/>
    </xf>
    <xf numFmtId="0" fontId="0" fillId="0" borderId="0" xfId="51" applyFont="1" applyFill="1" applyBorder="1" applyAlignment="1">
      <alignment vertical="center"/>
    </xf>
    <xf numFmtId="0" fontId="6" fillId="0" borderId="0" xfId="51" applyFont="1" applyFill="1" applyBorder="1" applyAlignment="1">
      <alignment vertical="center"/>
    </xf>
    <xf numFmtId="1" fontId="106" fillId="0" borderId="22" xfId="51" applyNumberFormat="1" applyFont="1" applyFill="1" applyBorder="1" applyAlignment="1">
      <alignment horizontal="right" vertical="center"/>
    </xf>
    <xf numFmtId="3" fontId="107" fillId="8" borderId="0" xfId="51" applyNumberFormat="1" applyFont="1" applyFill="1" applyBorder="1" applyAlignment="1">
      <alignment horizontal="right" vertical="center"/>
    </xf>
    <xf numFmtId="171" fontId="108" fillId="8" borderId="0" xfId="51" applyNumberFormat="1" applyFont="1" applyFill="1" applyBorder="1" applyAlignment="1" applyProtection="1">
      <alignment horizontal="left" vertical="center"/>
    </xf>
    <xf numFmtId="171" fontId="107" fillId="8" borderId="0" xfId="51" applyNumberFormat="1" applyFont="1" applyFill="1" applyBorder="1" applyAlignment="1" applyProtection="1">
      <alignment horizontal="right" vertical="center"/>
    </xf>
    <xf numFmtId="0" fontId="108" fillId="8" borderId="0" xfId="51" applyFont="1" applyFill="1" applyBorder="1" applyAlignment="1">
      <alignment horizontal="left" vertical="center"/>
    </xf>
    <xf numFmtId="171" fontId="107" fillId="8" borderId="0" xfId="51" applyNumberFormat="1" applyFont="1" applyFill="1" applyBorder="1" applyAlignment="1" applyProtection="1">
      <alignment horizontal="left" vertical="center"/>
    </xf>
    <xf numFmtId="0" fontId="107" fillId="8" borderId="0" xfId="51" applyFont="1" applyFill="1" applyBorder="1" applyAlignment="1">
      <alignment vertical="center"/>
    </xf>
    <xf numFmtId="0" fontId="107" fillId="8" borderId="0" xfId="51" applyFont="1" applyFill="1" applyBorder="1" applyAlignment="1">
      <alignment horizontal="right" vertical="center"/>
    </xf>
    <xf numFmtId="0" fontId="51" fillId="0" borderId="0" xfId="51" applyFont="1" applyFill="1" applyAlignment="1">
      <alignment horizontal="left" vertical="center"/>
    </xf>
    <xf numFmtId="0" fontId="108" fillId="8" borderId="0" xfId="51" applyFont="1" applyFill="1" applyBorder="1" applyAlignment="1">
      <alignment vertical="center"/>
    </xf>
    <xf numFmtId="3" fontId="106" fillId="0" borderId="0" xfId="51" applyNumberFormat="1" applyFont="1" applyFill="1" applyBorder="1" applyAlignment="1">
      <alignment vertical="center"/>
    </xf>
    <xf numFmtId="0" fontId="106" fillId="8" borderId="22" xfId="51" applyFont="1" applyFill="1" applyBorder="1" applyAlignment="1">
      <alignment vertical="center"/>
    </xf>
    <xf numFmtId="169" fontId="106" fillId="8" borderId="0" xfId="51" applyNumberFormat="1" applyFont="1" applyFill="1" applyBorder="1" applyAlignment="1">
      <alignment horizontal="right" vertical="center"/>
    </xf>
    <xf numFmtId="0" fontId="106" fillId="0" borderId="0" xfId="51" applyFont="1" applyFill="1" applyBorder="1" applyAlignment="1">
      <alignment horizontal="left" vertical="center" indent="1"/>
    </xf>
    <xf numFmtId="169" fontId="106" fillId="8" borderId="0" xfId="51" applyNumberFormat="1" applyFont="1" applyFill="1" applyBorder="1" applyAlignment="1">
      <alignment vertical="center"/>
    </xf>
    <xf numFmtId="3" fontId="106" fillId="8" borderId="0" xfId="51" applyNumberFormat="1" applyFont="1" applyFill="1" applyBorder="1" applyAlignment="1">
      <alignment vertical="center"/>
    </xf>
    <xf numFmtId="0" fontId="39" fillId="0" borderId="0" xfId="51" applyFont="1" applyFill="1" applyBorder="1" applyAlignment="1">
      <alignment vertical="center"/>
    </xf>
    <xf numFmtId="169" fontId="6" fillId="8" borderId="0" xfId="51" applyNumberFormat="1" applyFont="1" applyFill="1" applyAlignment="1">
      <alignment vertical="center"/>
    </xf>
    <xf numFmtId="0" fontId="6" fillId="8" borderId="0" xfId="51" applyFont="1" applyFill="1" applyAlignment="1">
      <alignment vertical="center"/>
    </xf>
    <xf numFmtId="169" fontId="109" fillId="8" borderId="0" xfId="51" applyNumberFormat="1" applyFont="1" applyFill="1" applyBorder="1" applyAlignment="1">
      <alignment horizontal="left" vertical="center"/>
    </xf>
    <xf numFmtId="0" fontId="109" fillId="8" borderId="0" xfId="51" applyFont="1" applyFill="1" applyBorder="1" applyAlignment="1">
      <alignment horizontal="left" vertical="center"/>
    </xf>
    <xf numFmtId="0" fontId="17" fillId="0" borderId="0" xfId="51" applyFont="1" applyFill="1" applyBorder="1" applyAlignment="1">
      <alignment horizontal="center" vertical="center"/>
    </xf>
    <xf numFmtId="0" fontId="9" fillId="0" borderId="0" xfId="51" applyNumberFormat="1" applyFont="1" applyFill="1" applyBorder="1" applyAlignment="1" applyProtection="1">
      <alignment horizontal="center" vertical="center" wrapText="1"/>
    </xf>
    <xf numFmtId="0" fontId="17" fillId="2" borderId="9" xfId="51" applyFont="1" applyFill="1" applyBorder="1" applyAlignment="1">
      <alignment horizontal="center" vertical="center"/>
    </xf>
    <xf numFmtId="0" fontId="17" fillId="2" borderId="3" xfId="51" applyFont="1" applyFill="1" applyBorder="1" applyAlignment="1">
      <alignment horizontal="center" vertical="center" wrapText="1"/>
    </xf>
    <xf numFmtId="0" fontId="17" fillId="2" borderId="3" xfId="51" applyFont="1" applyFill="1" applyBorder="1" applyAlignment="1">
      <alignment horizontal="centerContinuous" vertical="center"/>
    </xf>
    <xf numFmtId="0" fontId="15" fillId="0" borderId="0" xfId="119" applyFont="1" applyAlignment="1">
      <alignment vertical="center"/>
    </xf>
    <xf numFmtId="3" fontId="7" fillId="0" borderId="0" xfId="119" applyNumberFormat="1" applyFont="1" applyAlignment="1">
      <alignment vertical="center"/>
    </xf>
    <xf numFmtId="0" fontId="7" fillId="0" borderId="0" xfId="119" applyFont="1" applyAlignment="1">
      <alignment vertical="center"/>
    </xf>
    <xf numFmtId="3" fontId="10" fillId="0" borderId="0" xfId="119" applyNumberFormat="1" applyFont="1" applyFill="1" applyBorder="1" applyAlignment="1">
      <alignment vertical="center"/>
    </xf>
    <xf numFmtId="0" fontId="10" fillId="0" borderId="0" xfId="119" applyFont="1" applyFill="1" applyBorder="1" applyAlignment="1">
      <alignment vertical="center"/>
    </xf>
    <xf numFmtId="3" fontId="10" fillId="0" borderId="0" xfId="154" applyNumberFormat="1" applyFont="1" applyFill="1" applyBorder="1" applyAlignment="1">
      <alignment vertical="center"/>
    </xf>
    <xf numFmtId="3" fontId="10" fillId="0" borderId="0" xfId="119" applyNumberFormat="1" applyFont="1" applyAlignment="1">
      <alignment vertical="center"/>
    </xf>
    <xf numFmtId="0" fontId="10" fillId="0" borderId="0" xfId="119" applyFont="1" applyAlignment="1">
      <alignment vertical="center"/>
    </xf>
    <xf numFmtId="0" fontId="10" fillId="0" borderId="0" xfId="154" applyFont="1" applyFill="1" applyBorder="1" applyAlignment="1">
      <alignment horizontal="left" vertical="center"/>
    </xf>
    <xf numFmtId="0" fontId="10" fillId="0" borderId="0" xfId="154" applyFont="1" applyFill="1" applyBorder="1" applyAlignment="1">
      <alignment vertical="center"/>
    </xf>
    <xf numFmtId="3" fontId="10" fillId="0" borderId="0" xfId="154" applyNumberFormat="1" applyFont="1" applyAlignment="1">
      <alignment vertical="center"/>
    </xf>
    <xf numFmtId="0" fontId="10" fillId="0" borderId="0" xfId="154" applyFont="1" applyAlignment="1">
      <alignment horizontal="left" vertical="center"/>
    </xf>
    <xf numFmtId="0" fontId="10" fillId="0" borderId="0" xfId="154" applyFont="1" applyAlignment="1">
      <alignment vertical="center"/>
    </xf>
    <xf numFmtId="0" fontId="10" fillId="0" borderId="0" xfId="154" applyFont="1" applyFill="1" applyBorder="1" applyAlignment="1">
      <alignment horizontal="left" vertical="center" indent="1"/>
    </xf>
    <xf numFmtId="0" fontId="54" fillId="0" borderId="0" xfId="119" applyFont="1" applyAlignment="1">
      <alignment vertical="center"/>
    </xf>
    <xf numFmtId="0" fontId="77" fillId="0" borderId="0" xfId="119" applyFont="1" applyAlignment="1">
      <alignment vertical="center"/>
    </xf>
    <xf numFmtId="0" fontId="77" fillId="0" borderId="22" xfId="119" applyFont="1" applyBorder="1" applyAlignment="1">
      <alignment vertical="center"/>
    </xf>
    <xf numFmtId="172" fontId="7" fillId="0" borderId="0" xfId="108" applyNumberFormat="1" applyFont="1" applyAlignment="1">
      <alignment horizontal="right" vertical="center"/>
    </xf>
    <xf numFmtId="3" fontId="7" fillId="0" borderId="0" xfId="119" applyNumberFormat="1" applyFont="1" applyAlignment="1">
      <alignment horizontal="right" vertical="center"/>
    </xf>
    <xf numFmtId="3" fontId="7" fillId="8" borderId="0" xfId="55" applyNumberFormat="1" applyFont="1" applyFill="1" applyAlignment="1">
      <alignment horizontal="right" vertical="center"/>
    </xf>
    <xf numFmtId="0" fontId="7" fillId="8" borderId="0" xfId="119" applyFont="1" applyFill="1" applyAlignment="1">
      <alignment horizontal="left" vertical="center"/>
    </xf>
    <xf numFmtId="3" fontId="7" fillId="8" borderId="0" xfId="119" applyNumberFormat="1" applyFont="1" applyFill="1" applyAlignment="1">
      <alignment horizontal="right" vertical="center"/>
    </xf>
    <xf numFmtId="0" fontId="7" fillId="8" borderId="0" xfId="119" applyFont="1" applyFill="1" applyAlignment="1">
      <alignment vertical="center"/>
    </xf>
    <xf numFmtId="0" fontId="7" fillId="8" borderId="0" xfId="154" applyFont="1" applyFill="1" applyAlignment="1">
      <alignment horizontal="left" vertical="center"/>
    </xf>
    <xf numFmtId="0" fontId="7" fillId="8" borderId="0" xfId="154" applyFont="1" applyFill="1" applyAlignment="1">
      <alignment vertical="center"/>
    </xf>
    <xf numFmtId="3" fontId="7" fillId="8" borderId="0" xfId="119" applyNumberFormat="1" applyFont="1" applyFill="1" applyAlignment="1">
      <alignment vertical="center"/>
    </xf>
    <xf numFmtId="3" fontId="7" fillId="0" borderId="0" xfId="55" applyNumberFormat="1" applyFont="1" applyAlignment="1">
      <alignment horizontal="right" vertical="center"/>
    </xf>
    <xf numFmtId="0" fontId="7" fillId="0" borderId="0" xfId="154" applyFont="1" applyAlignment="1">
      <alignment horizontal="left" vertical="center"/>
    </xf>
    <xf numFmtId="0" fontId="7" fillId="0" borderId="0" xfId="154" applyFont="1" applyAlignment="1">
      <alignment vertical="center"/>
    </xf>
    <xf numFmtId="3" fontId="7" fillId="0" borderId="0" xfId="0" applyNumberFormat="1" applyFont="1" applyAlignment="1">
      <alignment vertical="center"/>
    </xf>
    <xf numFmtId="0" fontId="7" fillId="0" borderId="0" xfId="119" applyFont="1" applyAlignment="1">
      <alignment horizontal="left" vertical="center"/>
    </xf>
    <xf numFmtId="0" fontId="8" fillId="0" borderId="0" xfId="119" applyFont="1" applyAlignment="1">
      <alignment vertical="center"/>
    </xf>
    <xf numFmtId="3" fontId="8" fillId="0" borderId="0" xfId="119" applyNumberFormat="1" applyFont="1" applyAlignment="1">
      <alignment vertical="center"/>
    </xf>
    <xf numFmtId="1" fontId="15" fillId="0" borderId="0" xfId="119" applyNumberFormat="1" applyFont="1" applyAlignment="1">
      <alignment vertical="center"/>
    </xf>
    <xf numFmtId="169" fontId="15" fillId="0" borderId="0" xfId="119" applyNumberFormat="1" applyFont="1" applyAlignment="1">
      <alignment vertical="center"/>
    </xf>
    <xf numFmtId="3" fontId="9" fillId="0" borderId="0" xfId="119" applyNumberFormat="1" applyFont="1" applyAlignment="1">
      <alignment horizontal="right" vertical="center"/>
    </xf>
    <xf numFmtId="0" fontId="9" fillId="0" borderId="0" xfId="119" applyFont="1" applyAlignment="1">
      <alignment vertical="center"/>
    </xf>
    <xf numFmtId="3" fontId="15" fillId="0" borderId="0" xfId="119" applyNumberFormat="1" applyFont="1" applyAlignment="1">
      <alignment vertical="center"/>
    </xf>
    <xf numFmtId="3" fontId="77" fillId="0" borderId="0" xfId="119" applyNumberFormat="1" applyFont="1" applyAlignment="1">
      <alignment horizontal="right" vertical="center"/>
    </xf>
    <xf numFmtId="0" fontId="115" fillId="0" borderId="0" xfId="119" applyFont="1" applyAlignment="1">
      <alignment horizontal="center" vertical="center"/>
    </xf>
    <xf numFmtId="3" fontId="77" fillId="0" borderId="0" xfId="119" applyNumberFormat="1" applyFont="1" applyAlignment="1">
      <alignment horizontal="center" vertical="center"/>
    </xf>
    <xf numFmtId="3" fontId="7" fillId="0" borderId="0" xfId="107" applyNumberFormat="1" applyFont="1" applyAlignment="1">
      <alignment horizontal="center" vertical="center"/>
    </xf>
    <xf numFmtId="0" fontId="77" fillId="0" borderId="0" xfId="119" applyFont="1" applyAlignment="1">
      <alignment horizontal="center" vertical="center"/>
    </xf>
    <xf numFmtId="0" fontId="18" fillId="0" borderId="0" xfId="119" applyFont="1" applyAlignment="1">
      <alignment vertical="center"/>
    </xf>
    <xf numFmtId="3" fontId="15" fillId="0" borderId="0" xfId="119" applyNumberFormat="1" applyFont="1" applyAlignment="1">
      <alignment horizontal="right" vertical="center"/>
    </xf>
    <xf numFmtId="3" fontId="50" fillId="0" borderId="0" xfId="119" applyNumberFormat="1" applyFont="1" applyAlignment="1">
      <alignment horizontal="center" vertical="center" wrapText="1"/>
    </xf>
    <xf numFmtId="3" fontId="7" fillId="0" borderId="0" xfId="119" applyNumberFormat="1" applyFont="1" applyAlignment="1">
      <alignment horizontal="centerContinuous" vertical="center"/>
    </xf>
    <xf numFmtId="1" fontId="7" fillId="0" borderId="0" xfId="2" applyNumberFormat="1" applyFont="1" applyFill="1" applyBorder="1" applyAlignment="1">
      <alignment vertical="center"/>
    </xf>
    <xf numFmtId="0" fontId="1" fillId="0" borderId="0" xfId="160" applyBorder="1"/>
    <xf numFmtId="0" fontId="1" fillId="0" borderId="0" xfId="160"/>
    <xf numFmtId="0" fontId="15" fillId="0" borderId="0" xfId="2" applyFont="1" applyFill="1" applyBorder="1"/>
    <xf numFmtId="173" fontId="117" fillId="0" borderId="0" xfId="2" applyNumberFormat="1" applyFont="1" applyFill="1" applyBorder="1" applyAlignment="1"/>
    <xf numFmtId="0" fontId="117" fillId="0" borderId="0" xfId="2" applyFont="1" applyFill="1" applyBorder="1"/>
    <xf numFmtId="0" fontId="18" fillId="0" borderId="0" xfId="2" applyFont="1" applyFill="1" applyBorder="1"/>
    <xf numFmtId="0" fontId="18" fillId="0" borderId="0" xfId="2" applyFont="1" applyFill="1" applyBorder="1" applyAlignment="1">
      <alignment wrapText="1"/>
    </xf>
    <xf numFmtId="173" fontId="117" fillId="0" borderId="0" xfId="2" applyNumberFormat="1" applyFont="1" applyFill="1" applyBorder="1" applyAlignment="1">
      <alignment horizontal="right"/>
    </xf>
    <xf numFmtId="3" fontId="45" fillId="0" borderId="22" xfId="2" applyNumberFormat="1" applyFont="1" applyFill="1" applyBorder="1" applyAlignment="1">
      <alignment horizontal="right" vertical="center"/>
    </xf>
    <xf numFmtId="0" fontId="14" fillId="0" borderId="0" xfId="2" applyFont="1" applyFill="1" applyBorder="1"/>
    <xf numFmtId="165" fontId="9" fillId="0" borderId="0" xfId="2" applyNumberFormat="1" applyFont="1" applyFill="1" applyBorder="1" applyAlignment="1">
      <alignment horizontal="right"/>
    </xf>
    <xf numFmtId="3" fontId="18" fillId="0" borderId="44" xfId="2" applyNumberFormat="1" applyFont="1" applyFill="1" applyBorder="1" applyAlignment="1">
      <alignment horizontal="center"/>
    </xf>
    <xf numFmtId="165" fontId="7" fillId="0" borderId="0" xfId="2" applyNumberFormat="1" applyFont="1" applyFill="1" applyBorder="1" applyAlignment="1">
      <alignment horizontal="right"/>
    </xf>
    <xf numFmtId="0" fontId="15" fillId="0" borderId="0" xfId="2" applyFont="1" applyFill="1" applyBorder="1" applyAlignment="1">
      <alignment horizontal="left"/>
    </xf>
    <xf numFmtId="165" fontId="9" fillId="0" borderId="0" xfId="2" applyNumberFormat="1" applyFont="1" applyFill="1" applyBorder="1" applyAlignment="1"/>
    <xf numFmtId="165" fontId="7" fillId="0" borderId="0" xfId="2" applyNumberFormat="1" applyFont="1" applyFill="1" applyBorder="1" applyAlignment="1">
      <alignment horizontal="right" vertical="center"/>
    </xf>
    <xf numFmtId="0" fontId="15" fillId="0" borderId="0" xfId="2" applyFont="1" applyFill="1" applyBorder="1" applyAlignment="1">
      <alignment wrapText="1"/>
    </xf>
    <xf numFmtId="0" fontId="15" fillId="0" borderId="0" xfId="2" applyFont="1" applyBorder="1" applyAlignment="1">
      <alignment horizontal="right"/>
    </xf>
    <xf numFmtId="0" fontId="15" fillId="0" borderId="0" xfId="2" applyFont="1" applyBorder="1" applyAlignment="1">
      <alignment vertical="center"/>
    </xf>
    <xf numFmtId="0" fontId="15" fillId="0" borderId="0" xfId="2" applyFont="1" applyBorder="1"/>
    <xf numFmtId="0" fontId="14" fillId="0" borderId="0" xfId="2" applyFont="1" applyBorder="1"/>
    <xf numFmtId="3" fontId="36" fillId="0" borderId="0" xfId="119" applyNumberFormat="1" applyFont="1" applyFill="1" applyBorder="1" applyAlignment="1">
      <alignment vertical="center" wrapText="1"/>
    </xf>
    <xf numFmtId="173" fontId="14" fillId="0" borderId="0" xfId="2" applyNumberFormat="1" applyFont="1" applyFill="1" applyBorder="1" applyAlignment="1"/>
    <xf numFmtId="4" fontId="14" fillId="0" borderId="0" xfId="2" applyNumberFormat="1" applyFont="1" applyFill="1" applyBorder="1" applyAlignment="1"/>
    <xf numFmtId="4" fontId="15" fillId="0" borderId="0" xfId="2" applyNumberFormat="1" applyFont="1" applyFill="1" applyBorder="1"/>
    <xf numFmtId="165" fontId="7" fillId="0" borderId="0" xfId="2" applyNumberFormat="1" applyFont="1" applyFill="1" applyBorder="1" applyAlignment="1"/>
    <xf numFmtId="4" fontId="14" fillId="0" borderId="0" xfId="2" applyNumberFormat="1" applyFont="1" applyFill="1" applyBorder="1"/>
    <xf numFmtId="0" fontId="1" fillId="0" borderId="0" xfId="160" applyFill="1" applyBorder="1"/>
    <xf numFmtId="0" fontId="17" fillId="0" borderId="0" xfId="2" applyFont="1" applyFill="1" applyBorder="1" applyAlignment="1">
      <alignment horizontal="center" vertical="center" wrapText="1"/>
    </xf>
    <xf numFmtId="0" fontId="17" fillId="0" borderId="0" xfId="2" applyFont="1" applyFill="1" applyBorder="1" applyAlignment="1">
      <alignment wrapText="1"/>
    </xf>
    <xf numFmtId="0" fontId="9" fillId="0" borderId="0" xfId="2" applyFont="1" applyFill="1" applyBorder="1" applyAlignment="1"/>
    <xf numFmtId="0" fontId="14" fillId="0" borderId="0" xfId="2" applyFont="1" applyFill="1" applyBorder="1" applyAlignment="1">
      <alignment wrapText="1"/>
    </xf>
    <xf numFmtId="0" fontId="7" fillId="0" borderId="0" xfId="2" applyFont="1" applyFill="1" applyBorder="1" applyAlignment="1">
      <alignment wrapText="1"/>
    </xf>
    <xf numFmtId="0" fontId="6" fillId="0" borderId="0" xfId="119" applyAlignment="1">
      <alignment vertical="center"/>
    </xf>
    <xf numFmtId="0" fontId="6" fillId="0" borderId="0" xfId="119" applyBorder="1" applyAlignment="1">
      <alignment vertical="center"/>
    </xf>
    <xf numFmtId="0" fontId="68" fillId="0" borderId="0" xfId="119" applyFont="1" applyBorder="1" applyAlignment="1">
      <alignment vertical="center"/>
    </xf>
    <xf numFmtId="0" fontId="70" fillId="0" borderId="0" xfId="119" applyFont="1" applyBorder="1" applyAlignment="1">
      <alignment vertical="center"/>
    </xf>
    <xf numFmtId="0" fontId="7" fillId="0" borderId="0" xfId="119" applyFont="1" applyBorder="1" applyAlignment="1">
      <alignment vertical="center"/>
    </xf>
    <xf numFmtId="49" fontId="7" fillId="0" borderId="0" xfId="119" applyNumberFormat="1" applyFont="1" applyBorder="1" applyAlignment="1">
      <alignment vertical="center"/>
    </xf>
    <xf numFmtId="0" fontId="6" fillId="0" borderId="0" xfId="119" applyFont="1" applyBorder="1" applyAlignment="1">
      <alignment vertical="center"/>
    </xf>
    <xf numFmtId="49" fontId="10" fillId="0" borderId="0" xfId="119" applyNumberFormat="1" applyFont="1" applyFill="1" applyBorder="1" applyAlignment="1">
      <alignment vertical="center"/>
    </xf>
    <xf numFmtId="0" fontId="119" fillId="0" borderId="0" xfId="119" applyFont="1" applyFill="1" applyBorder="1" applyAlignment="1">
      <alignment vertical="center"/>
    </xf>
    <xf numFmtId="0" fontId="6" fillId="0" borderId="0" xfId="119" applyFill="1" applyAlignment="1">
      <alignment vertical="center"/>
    </xf>
    <xf numFmtId="0" fontId="6" fillId="0" borderId="0" xfId="119" applyFill="1" applyBorder="1" applyAlignment="1">
      <alignment vertical="center"/>
    </xf>
    <xf numFmtId="0" fontId="70" fillId="0" borderId="0" xfId="119" applyFont="1" applyFill="1" applyBorder="1" applyAlignment="1">
      <alignment vertical="center"/>
    </xf>
    <xf numFmtId="3" fontId="6" fillId="0" borderId="0" xfId="119" applyNumberFormat="1" applyFont="1" applyFill="1" applyBorder="1" applyAlignment="1">
      <alignment vertical="center"/>
    </xf>
    <xf numFmtId="3" fontId="7" fillId="0" borderId="0" xfId="119" applyNumberFormat="1" applyFont="1" applyFill="1" applyAlignment="1">
      <alignment vertical="center"/>
    </xf>
    <xf numFmtId="164" fontId="15" fillId="0" borderId="0" xfId="121" applyNumberFormat="1" applyFont="1" applyFill="1" applyBorder="1" applyAlignment="1">
      <alignment vertical="center"/>
    </xf>
    <xf numFmtId="9" fontId="15" fillId="0" borderId="0" xfId="55" applyFont="1" applyFill="1" applyBorder="1" applyAlignment="1">
      <alignment horizontal="right" vertical="center"/>
    </xf>
    <xf numFmtId="49" fontId="15" fillId="0" borderId="0" xfId="112" applyNumberFormat="1" applyFont="1" applyFill="1" applyBorder="1" applyAlignment="1" applyProtection="1">
      <alignment horizontal="right" vertical="center"/>
    </xf>
    <xf numFmtId="0" fontId="10" fillId="0" borderId="0" xfId="164" applyFont="1" applyFill="1" applyAlignment="1">
      <alignment vertical="center"/>
    </xf>
    <xf numFmtId="3" fontId="70" fillId="0" borderId="0" xfId="119" applyNumberFormat="1" applyFont="1" applyFill="1" applyBorder="1" applyAlignment="1">
      <alignment vertical="center"/>
    </xf>
    <xf numFmtId="164" fontId="15" fillId="0" borderId="22" xfId="121" applyNumberFormat="1" applyFont="1" applyFill="1" applyBorder="1" applyAlignment="1">
      <alignment vertical="center"/>
    </xf>
    <xf numFmtId="9" fontId="15" fillId="0" borderId="22" xfId="55" applyFont="1" applyFill="1" applyBorder="1" applyAlignment="1">
      <alignment horizontal="right" vertical="center"/>
    </xf>
    <xf numFmtId="3" fontId="15" fillId="0" borderId="22" xfId="112" applyNumberFormat="1" applyFont="1" applyFill="1" applyBorder="1" applyAlignment="1" applyProtection="1">
      <alignment horizontal="right" vertical="center"/>
    </xf>
    <xf numFmtId="3" fontId="14" fillId="0" borderId="22" xfId="112" applyNumberFormat="1" applyFont="1" applyFill="1" applyBorder="1" applyAlignment="1" applyProtection="1">
      <alignment horizontal="right" vertical="center"/>
    </xf>
    <xf numFmtId="49" fontId="15" fillId="0" borderId="22" xfId="112" applyNumberFormat="1" applyFont="1" applyFill="1" applyBorder="1" applyAlignment="1" applyProtection="1">
      <alignment horizontal="right" vertical="center"/>
    </xf>
    <xf numFmtId="0" fontId="19" fillId="0" borderId="0" xfId="119" applyFont="1" applyFill="1" applyBorder="1" applyAlignment="1">
      <alignment vertical="center"/>
    </xf>
    <xf numFmtId="169" fontId="68" fillId="0" borderId="0" xfId="119" applyNumberFormat="1" applyFont="1" applyFill="1" applyBorder="1" applyAlignment="1">
      <alignment vertical="center"/>
    </xf>
    <xf numFmtId="3" fontId="68" fillId="0" borderId="0" xfId="119" applyNumberFormat="1" applyFont="1" applyFill="1" applyBorder="1" applyAlignment="1">
      <alignment vertical="center"/>
    </xf>
    <xf numFmtId="3" fontId="7" fillId="0" borderId="0" xfId="119" applyNumberFormat="1" applyFont="1" applyFill="1" applyBorder="1" applyAlignment="1">
      <alignment vertical="center"/>
    </xf>
    <xf numFmtId="49" fontId="7" fillId="0" borderId="0" xfId="112" applyNumberFormat="1" applyFont="1" applyFill="1" applyBorder="1" applyAlignment="1" applyProtection="1">
      <alignment horizontal="right" vertical="center"/>
    </xf>
    <xf numFmtId="3" fontId="7" fillId="0" borderId="0" xfId="112" applyNumberFormat="1" applyFont="1" applyFill="1" applyBorder="1" applyAlignment="1" applyProtection="1">
      <alignment horizontal="right" vertical="center"/>
    </xf>
    <xf numFmtId="49" fontId="7" fillId="0" borderId="0" xfId="112" applyNumberFormat="1" applyFont="1" applyFill="1" applyBorder="1" applyAlignment="1">
      <alignment horizontal="right" vertical="center"/>
    </xf>
    <xf numFmtId="0" fontId="6" fillId="0" borderId="0" xfId="119" applyFont="1" applyFill="1" applyBorder="1" applyAlignment="1">
      <alignment vertical="center"/>
    </xf>
    <xf numFmtId="169" fontId="7" fillId="0" borderId="0" xfId="119" applyNumberFormat="1" applyFont="1" applyFill="1" applyBorder="1" applyAlignment="1">
      <alignment vertical="center"/>
    </xf>
    <xf numFmtId="49" fontId="15" fillId="0" borderId="0" xfId="112" applyNumberFormat="1" applyFont="1" applyFill="1" applyBorder="1" applyAlignment="1">
      <alignment horizontal="right" vertical="center"/>
    </xf>
    <xf numFmtId="164" fontId="14" fillId="0" borderId="0" xfId="121" applyNumberFormat="1" applyFont="1" applyFill="1" applyBorder="1" applyAlignment="1">
      <alignment vertical="center"/>
    </xf>
    <xf numFmtId="49" fontId="15" fillId="0" borderId="0" xfId="112" quotePrefix="1" applyNumberFormat="1" applyFont="1" applyFill="1" applyBorder="1" applyAlignment="1">
      <alignment horizontal="right" vertical="center"/>
    </xf>
    <xf numFmtId="49" fontId="7" fillId="0" borderId="0" xfId="119" applyNumberFormat="1" applyFont="1" applyFill="1" applyBorder="1" applyAlignment="1">
      <alignment horizontal="right" vertical="center"/>
    </xf>
    <xf numFmtId="49" fontId="15" fillId="0" borderId="0" xfId="112" quotePrefix="1" applyNumberFormat="1" applyFont="1" applyFill="1" applyBorder="1" applyAlignment="1" applyProtection="1">
      <alignment horizontal="right" vertical="center"/>
    </xf>
    <xf numFmtId="0" fontId="15" fillId="0" borderId="0" xfId="121" applyNumberFormat="1" applyFont="1" applyFill="1" applyBorder="1" applyAlignment="1">
      <alignment horizontal="left" vertical="center" indent="1"/>
    </xf>
    <xf numFmtId="0" fontId="68" fillId="0" borderId="0" xfId="119" applyFont="1" applyFill="1" applyBorder="1" applyAlignment="1">
      <alignment vertical="center"/>
    </xf>
    <xf numFmtId="9" fontId="9" fillId="0" borderId="0" xfId="55" applyFont="1" applyFill="1" applyBorder="1" applyAlignment="1">
      <alignment vertical="center"/>
    </xf>
    <xf numFmtId="9" fontId="7" fillId="0" borderId="0" xfId="55" applyFont="1" applyFill="1" applyBorder="1" applyAlignment="1">
      <alignment vertical="center"/>
    </xf>
    <xf numFmtId="49" fontId="9" fillId="0" borderId="0" xfId="119" applyNumberFormat="1" applyFont="1" applyFill="1" applyBorder="1" applyAlignment="1">
      <alignment vertical="center"/>
    </xf>
    <xf numFmtId="0" fontId="17" fillId="2" borderId="11" xfId="121" applyFont="1" applyFill="1" applyBorder="1" applyAlignment="1">
      <alignment horizontal="centerContinuous" vertical="center"/>
    </xf>
    <xf numFmtId="0" fontId="17" fillId="2" borderId="9" xfId="119" applyFont="1" applyFill="1" applyBorder="1" applyAlignment="1">
      <alignment horizontal="center" vertical="center" wrapText="1"/>
    </xf>
    <xf numFmtId="0" fontId="7" fillId="0" borderId="0" xfId="121" applyFont="1" applyFill="1" applyBorder="1" applyAlignment="1">
      <alignment horizontal="right" vertical="center"/>
    </xf>
    <xf numFmtId="0" fontId="7" fillId="0" borderId="0" xfId="165" applyFont="1" applyBorder="1" applyAlignment="1">
      <alignment vertical="center"/>
    </xf>
    <xf numFmtId="9" fontId="7" fillId="0" borderId="0" xfId="55" applyFont="1" applyBorder="1" applyAlignment="1">
      <alignment vertical="center"/>
    </xf>
    <xf numFmtId="0" fontId="9" fillId="0" borderId="0" xfId="165" applyFont="1" applyBorder="1" applyAlignment="1">
      <alignment vertical="center"/>
    </xf>
    <xf numFmtId="49" fontId="7" fillId="0" borderId="0" xfId="165" applyNumberFormat="1" applyFont="1" applyBorder="1" applyAlignment="1">
      <alignment vertical="center"/>
    </xf>
    <xf numFmtId="0" fontId="7" fillId="0" borderId="0" xfId="121" applyFont="1" applyFill="1" applyBorder="1" applyAlignment="1">
      <alignment horizontal="left" vertical="center"/>
    </xf>
    <xf numFmtId="0" fontId="6" fillId="0" borderId="0" xfId="119" applyFont="1" applyAlignment="1">
      <alignment vertical="center"/>
    </xf>
    <xf numFmtId="3" fontId="39" fillId="0" borderId="0" xfId="119" applyNumberFormat="1" applyFont="1" applyAlignment="1">
      <alignment vertical="center"/>
    </xf>
    <xf numFmtId="9" fontId="7" fillId="0" borderId="0" xfId="55" applyFont="1" applyFill="1" applyBorder="1" applyAlignment="1">
      <alignment horizontal="right" vertical="center"/>
    </xf>
    <xf numFmtId="0" fontId="39" fillId="0" borderId="0" xfId="119" applyFont="1" applyAlignment="1">
      <alignment vertical="center"/>
    </xf>
    <xf numFmtId="3" fontId="7" fillId="0" borderId="0" xfId="112" quotePrefix="1" applyNumberFormat="1" applyFont="1" applyFill="1" applyBorder="1" applyAlignment="1" applyProtection="1">
      <alignment horizontal="right" vertical="center"/>
    </xf>
    <xf numFmtId="0" fontId="39" fillId="0" borderId="0" xfId="119" applyFont="1" applyFill="1" applyAlignment="1">
      <alignment vertical="center"/>
    </xf>
    <xf numFmtId="3" fontId="7" fillId="0" borderId="0" xfId="112" applyNumberFormat="1" applyFont="1" applyFill="1" applyBorder="1" applyAlignment="1" applyProtection="1">
      <alignment horizontal="left" vertical="center" indent="1"/>
    </xf>
    <xf numFmtId="3" fontId="45" fillId="0" borderId="0" xfId="112" applyNumberFormat="1" applyFont="1" applyFill="1" applyBorder="1" applyAlignment="1" applyProtection="1">
      <alignment horizontal="right" vertical="center"/>
    </xf>
    <xf numFmtId="164" fontId="9" fillId="0" borderId="0" xfId="121" applyNumberFormat="1" applyFont="1" applyFill="1" applyBorder="1" applyAlignment="1">
      <alignment vertical="center"/>
    </xf>
    <xf numFmtId="0" fontId="121" fillId="0" borderId="0" xfId="119" applyFont="1" applyAlignment="1">
      <alignment vertical="center"/>
    </xf>
    <xf numFmtId="0" fontId="121" fillId="0" borderId="0" xfId="119" applyFont="1" applyFill="1" applyAlignment="1">
      <alignment vertical="center"/>
    </xf>
    <xf numFmtId="49" fontId="7" fillId="0" borderId="0" xfId="121" applyNumberFormat="1" applyFont="1" applyFill="1" applyBorder="1" applyAlignment="1">
      <alignment horizontal="right" vertical="center"/>
    </xf>
    <xf numFmtId="0" fontId="6" fillId="0" borderId="0" xfId="119" applyFont="1" applyFill="1" applyAlignment="1">
      <alignment vertical="center"/>
    </xf>
    <xf numFmtId="3" fontId="7" fillId="0" borderId="0" xfId="55" applyNumberFormat="1" applyFont="1" applyFill="1" applyBorder="1" applyAlignment="1">
      <alignment horizontal="right" vertical="center"/>
    </xf>
    <xf numFmtId="0" fontId="7" fillId="0" borderId="0" xfId="55" applyNumberFormat="1" applyFont="1" applyFill="1" applyBorder="1" applyAlignment="1">
      <alignment horizontal="right" vertical="center"/>
    </xf>
    <xf numFmtId="0" fontId="7" fillId="0" borderId="0" xfId="121" applyFont="1" applyFill="1" applyBorder="1" applyAlignment="1">
      <alignment horizontal="left" vertical="center" indent="1"/>
    </xf>
    <xf numFmtId="0" fontId="7" fillId="0" borderId="0" xfId="121" applyNumberFormat="1" applyFont="1" applyFill="1" applyBorder="1" applyAlignment="1">
      <alignment horizontal="left" vertical="center" indent="1"/>
    </xf>
    <xf numFmtId="9" fontId="13" fillId="0" borderId="0" xfId="55" applyFont="1" applyAlignment="1">
      <alignment vertical="center"/>
    </xf>
    <xf numFmtId="0" fontId="13" fillId="0" borderId="0" xfId="119" applyFont="1" applyAlignment="1">
      <alignment vertical="center"/>
    </xf>
    <xf numFmtId="9" fontId="17" fillId="0" borderId="0" xfId="55" applyFont="1" applyFill="1" applyBorder="1" applyAlignment="1">
      <alignment horizontal="center" vertical="center" wrapText="1"/>
    </xf>
    <xf numFmtId="0" fontId="17" fillId="0" borderId="28" xfId="119" applyFont="1" applyFill="1" applyBorder="1" applyAlignment="1">
      <alignment vertical="center" wrapText="1"/>
    </xf>
    <xf numFmtId="0" fontId="17" fillId="0" borderId="0" xfId="119" applyFont="1" applyFill="1" applyBorder="1" applyAlignment="1">
      <alignment vertical="center" wrapText="1"/>
    </xf>
    <xf numFmtId="9" fontId="17" fillId="2" borderId="27" xfId="55" applyFont="1" applyFill="1" applyBorder="1" applyAlignment="1">
      <alignment horizontal="center" vertical="center" wrapText="1"/>
    </xf>
    <xf numFmtId="0" fontId="17" fillId="2" borderId="27" xfId="165" applyFont="1" applyFill="1" applyBorder="1" applyAlignment="1">
      <alignment horizontal="center" vertical="center" wrapText="1"/>
    </xf>
    <xf numFmtId="0" fontId="6" fillId="0" borderId="0" xfId="164" applyBorder="1" applyAlignment="1">
      <alignment vertical="center"/>
    </xf>
    <xf numFmtId="0" fontId="7" fillId="0" borderId="0" xfId="164" applyFont="1" applyAlignment="1">
      <alignment vertical="center"/>
    </xf>
    <xf numFmtId="0" fontId="10" fillId="0" borderId="0" xfId="119" applyFont="1" applyBorder="1" applyAlignment="1">
      <alignment vertical="center"/>
    </xf>
    <xf numFmtId="0" fontId="18" fillId="0" borderId="0" xfId="164" applyFont="1" applyBorder="1" applyAlignment="1">
      <alignment vertical="center"/>
    </xf>
    <xf numFmtId="1" fontId="18" fillId="0" borderId="0" xfId="164" applyNumberFormat="1" applyFont="1" applyFill="1" applyAlignment="1">
      <alignment vertical="center"/>
    </xf>
    <xf numFmtId="0" fontId="18" fillId="0" borderId="0" xfId="164" applyFont="1" applyFill="1" applyAlignment="1">
      <alignment vertical="center"/>
    </xf>
    <xf numFmtId="164" fontId="7" fillId="0" borderId="0" xfId="167" applyNumberFormat="1" applyFont="1" applyFill="1" applyBorder="1" applyAlignment="1">
      <alignment horizontal="left" vertical="center" indent="1"/>
    </xf>
    <xf numFmtId="0" fontId="18" fillId="0" borderId="0" xfId="164" applyFont="1" applyFill="1" applyBorder="1" applyAlignment="1">
      <alignment vertical="center"/>
    </xf>
    <xf numFmtId="1" fontId="15" fillId="0" borderId="0" xfId="164" applyNumberFormat="1" applyFont="1" applyFill="1" applyAlignment="1">
      <alignment horizontal="right" vertical="center"/>
    </xf>
    <xf numFmtId="1" fontId="15" fillId="0" borderId="0" xfId="164" applyNumberFormat="1" applyFont="1" applyFill="1" applyBorder="1" applyAlignment="1">
      <alignment horizontal="right" vertical="center"/>
    </xf>
    <xf numFmtId="0" fontId="70" fillId="0" borderId="0" xfId="164" applyFont="1" applyBorder="1" applyAlignment="1">
      <alignment vertical="center"/>
    </xf>
    <xf numFmtId="164" fontId="9" fillId="0" borderId="0" xfId="167" applyNumberFormat="1" applyFont="1" applyFill="1" applyBorder="1" applyAlignment="1">
      <alignment vertical="center"/>
    </xf>
    <xf numFmtId="1" fontId="70" fillId="0" borderId="0" xfId="164" applyNumberFormat="1" applyFont="1" applyFill="1" applyBorder="1" applyAlignment="1">
      <alignment horizontal="right" vertical="center"/>
    </xf>
    <xf numFmtId="0" fontId="70" fillId="0" borderId="0" xfId="164" applyFont="1" applyFill="1" applyBorder="1" applyAlignment="1">
      <alignment vertical="center"/>
    </xf>
    <xf numFmtId="0" fontId="22" fillId="0" borderId="0" xfId="164" applyFont="1" applyFill="1" applyBorder="1" applyAlignment="1">
      <alignment vertical="center"/>
    </xf>
    <xf numFmtId="164" fontId="122" fillId="0" borderId="0" xfId="167" applyNumberFormat="1" applyFont="1" applyFill="1" applyBorder="1" applyAlignment="1">
      <alignment vertical="center"/>
    </xf>
    <xf numFmtId="1" fontId="22" fillId="0" borderId="0" xfId="164" applyNumberFormat="1" applyFont="1" applyFill="1" applyBorder="1" applyAlignment="1">
      <alignment horizontal="right" vertical="center"/>
    </xf>
    <xf numFmtId="0" fontId="22" fillId="0" borderId="0" xfId="164" applyFont="1" applyBorder="1" applyAlignment="1">
      <alignment vertical="center"/>
    </xf>
    <xf numFmtId="164" fontId="7" fillId="0" borderId="0" xfId="167" quotePrefix="1" applyNumberFormat="1" applyFont="1" applyFill="1" applyBorder="1" applyAlignment="1">
      <alignment horizontal="left" vertical="center" indent="1"/>
    </xf>
    <xf numFmtId="164" fontId="15" fillId="0" borderId="0" xfId="167" quotePrefix="1" applyNumberFormat="1" applyFont="1" applyFill="1" applyBorder="1" applyAlignment="1">
      <alignment horizontal="left" vertical="center" indent="1"/>
    </xf>
    <xf numFmtId="164" fontId="14" fillId="0" borderId="0" xfId="167" applyNumberFormat="1" applyFont="1" applyFill="1" applyBorder="1" applyAlignment="1">
      <alignment vertical="center"/>
    </xf>
    <xf numFmtId="164" fontId="15" fillId="0" borderId="0" xfId="167" applyNumberFormat="1" applyFont="1" applyFill="1" applyBorder="1" applyAlignment="1">
      <alignment horizontal="left" vertical="center" indent="1"/>
    </xf>
    <xf numFmtId="1" fontId="7" fillId="0" borderId="0" xfId="164" applyNumberFormat="1" applyFont="1" applyFill="1" applyAlignment="1">
      <alignment horizontal="right" vertical="center"/>
    </xf>
    <xf numFmtId="0" fontId="9" fillId="0" borderId="0" xfId="167" applyNumberFormat="1" applyFont="1" applyFill="1" applyBorder="1" applyAlignment="1">
      <alignment vertical="center"/>
    </xf>
    <xf numFmtId="0" fontId="22" fillId="0" borderId="0" xfId="164" applyFont="1" applyFill="1" applyAlignment="1">
      <alignment vertical="center"/>
    </xf>
    <xf numFmtId="0" fontId="123" fillId="0" borderId="0" xfId="167" applyFont="1" applyFill="1" applyBorder="1" applyAlignment="1">
      <alignment vertical="center"/>
    </xf>
    <xf numFmtId="0" fontId="6" fillId="0" borderId="0" xfId="164" applyFill="1" applyBorder="1" applyAlignment="1">
      <alignment vertical="center"/>
    </xf>
    <xf numFmtId="0" fontId="6" fillId="0" borderId="0" xfId="164" applyFill="1" applyAlignment="1">
      <alignment vertical="center"/>
    </xf>
    <xf numFmtId="0" fontId="17" fillId="0" borderId="0" xfId="166" applyFont="1" applyFill="1" applyBorder="1" applyAlignment="1">
      <alignment horizontal="center" vertical="center"/>
    </xf>
    <xf numFmtId="0" fontId="17" fillId="0" borderId="0" xfId="164" applyFont="1" applyFill="1" applyBorder="1" applyAlignment="1">
      <alignment horizontal="center" vertical="center" wrapText="1"/>
    </xf>
    <xf numFmtId="0" fontId="17" fillId="2" borderId="9" xfId="166" applyFont="1" applyFill="1" applyBorder="1" applyAlignment="1">
      <alignment horizontal="center" vertical="center"/>
    </xf>
    <xf numFmtId="0" fontId="17" fillId="2" borderId="7" xfId="166" applyFont="1" applyFill="1" applyBorder="1" applyAlignment="1">
      <alignment horizontal="center" vertical="center"/>
    </xf>
    <xf numFmtId="0" fontId="17" fillId="2" borderId="6" xfId="164" applyFont="1" applyFill="1" applyBorder="1" applyAlignment="1">
      <alignment vertical="center" wrapText="1"/>
    </xf>
    <xf numFmtId="0" fontId="17" fillId="2" borderId="0" xfId="164" applyFont="1" applyFill="1" applyBorder="1" applyAlignment="1">
      <alignment vertical="center" wrapText="1"/>
    </xf>
    <xf numFmtId="0" fontId="6" fillId="0" borderId="0" xfId="119" applyFont="1" applyAlignment="1">
      <alignment horizontal="left" vertical="center"/>
    </xf>
    <xf numFmtId="0" fontId="10" fillId="0" borderId="0" xfId="119" applyFont="1" applyFill="1" applyBorder="1" applyAlignment="1">
      <alignment horizontal="left" vertical="center"/>
    </xf>
    <xf numFmtId="0" fontId="7" fillId="0" borderId="0" xfId="121" applyFont="1" applyFill="1" applyBorder="1" applyAlignment="1">
      <alignment horizontal="left" vertical="center" wrapText="1"/>
    </xf>
    <xf numFmtId="0" fontId="9" fillId="0" borderId="0" xfId="121" applyFont="1" applyFill="1" applyBorder="1" applyAlignment="1">
      <alignment horizontal="left" vertical="center"/>
    </xf>
    <xf numFmtId="0" fontId="17" fillId="2" borderId="26" xfId="166" applyFont="1" applyFill="1" applyBorder="1" applyAlignment="1">
      <alignment horizontal="center" vertical="center"/>
    </xf>
    <xf numFmtId="0" fontId="17" fillId="2" borderId="27" xfId="166" applyFont="1" applyFill="1" applyBorder="1" applyAlignment="1">
      <alignment horizontal="center" vertical="center"/>
    </xf>
    <xf numFmtId="0" fontId="126" fillId="22" borderId="0" xfId="0" applyFont="1" applyFill="1" applyAlignment="1">
      <alignment horizontal="center" vertical="center"/>
    </xf>
    <xf numFmtId="0" fontId="51" fillId="0" borderId="0" xfId="152" applyFont="1" applyAlignment="1" applyProtection="1"/>
    <xf numFmtId="0" fontId="40" fillId="0" borderId="0" xfId="2" applyFont="1" applyFill="1" applyBorder="1" applyAlignment="1">
      <alignment horizontal="center" wrapText="1"/>
    </xf>
    <xf numFmtId="0" fontId="18" fillId="0" borderId="0" xfId="2" applyFont="1" applyFill="1" applyBorder="1" applyAlignment="1">
      <alignment horizontal="left" vertical="center" wrapText="1"/>
    </xf>
    <xf numFmtId="0" fontId="17" fillId="2" borderId="1" xfId="2" applyFont="1" applyFill="1" applyBorder="1" applyAlignment="1">
      <alignment horizontal="center" vertical="center" wrapText="1"/>
    </xf>
    <xf numFmtId="0" fontId="17" fillId="2" borderId="13" xfId="2" applyFont="1" applyFill="1" applyBorder="1" applyAlignment="1">
      <alignment horizontal="center" vertical="center" wrapText="1"/>
    </xf>
    <xf numFmtId="0" fontId="17" fillId="2" borderId="2" xfId="2" applyFont="1" applyFill="1" applyBorder="1" applyAlignment="1">
      <alignment horizontal="center" vertical="center" wrapText="1"/>
    </xf>
    <xf numFmtId="0" fontId="17" fillId="2" borderId="8" xfId="2" applyFont="1" applyFill="1" applyBorder="1" applyAlignment="1">
      <alignment horizontal="center" vertical="center" wrapText="1"/>
    </xf>
    <xf numFmtId="0" fontId="40" fillId="0" borderId="0" xfId="2" applyFont="1" applyFill="1" applyBorder="1" applyAlignment="1">
      <alignment horizontal="center" vertical="center" wrapText="1"/>
    </xf>
    <xf numFmtId="0" fontId="36" fillId="0" borderId="0" xfId="2" applyFont="1" applyFill="1" applyBorder="1" applyAlignment="1">
      <alignment horizontal="center" vertical="center" wrapText="1"/>
    </xf>
    <xf numFmtId="0" fontId="17" fillId="2" borderId="6" xfId="2" applyFont="1" applyFill="1" applyBorder="1" applyAlignment="1">
      <alignment horizontal="center" vertical="center" wrapText="1"/>
    </xf>
    <xf numFmtId="0" fontId="13" fillId="2" borderId="6" xfId="2" applyFont="1" applyFill="1" applyBorder="1" applyAlignment="1">
      <alignment vertical="center" wrapText="1"/>
    </xf>
    <xf numFmtId="0" fontId="17" fillId="2" borderId="7" xfId="2" applyFont="1" applyFill="1" applyBorder="1" applyAlignment="1">
      <alignment horizontal="center" vertical="center" wrapText="1"/>
    </xf>
    <xf numFmtId="0" fontId="13" fillId="2" borderId="7" xfId="2" applyFont="1" applyFill="1" applyBorder="1" applyAlignment="1">
      <alignment vertical="center" wrapText="1"/>
    </xf>
    <xf numFmtId="0" fontId="17" fillId="2" borderId="2" xfId="2" applyFont="1" applyFill="1" applyBorder="1" applyAlignment="1">
      <alignment horizontal="center" vertical="center" shrinkToFit="1"/>
    </xf>
    <xf numFmtId="0" fontId="17" fillId="2" borderId="3" xfId="2" applyFont="1" applyFill="1" applyBorder="1" applyAlignment="1">
      <alignment horizontal="center" vertical="center" shrinkToFit="1"/>
    </xf>
    <xf numFmtId="0" fontId="17" fillId="2" borderId="2" xfId="2" applyFont="1" applyFill="1" applyBorder="1" applyAlignment="1">
      <alignment horizontal="center" vertical="center" wrapText="1" shrinkToFit="1"/>
    </xf>
    <xf numFmtId="0" fontId="17" fillId="2" borderId="9" xfId="2" applyFont="1" applyFill="1" applyBorder="1" applyAlignment="1">
      <alignment horizontal="center" vertical="center" wrapText="1"/>
    </xf>
    <xf numFmtId="0" fontId="17" fillId="2" borderId="9" xfId="2" applyFont="1" applyFill="1" applyBorder="1" applyAlignment="1">
      <alignment horizontal="center" vertical="center"/>
    </xf>
    <xf numFmtId="0" fontId="17" fillId="2" borderId="0" xfId="2" applyFont="1" applyFill="1" applyBorder="1" applyAlignment="1">
      <alignment horizontal="center" vertical="center"/>
    </xf>
    <xf numFmtId="0" fontId="17" fillId="2" borderId="6" xfId="2" applyFont="1" applyFill="1" applyBorder="1" applyAlignment="1">
      <alignment horizontal="center" vertical="center"/>
    </xf>
    <xf numFmtId="0" fontId="13" fillId="2" borderId="9" xfId="2" applyFont="1" applyFill="1" applyBorder="1" applyAlignment="1">
      <alignment vertical="center" wrapText="1"/>
    </xf>
    <xf numFmtId="0" fontId="10" fillId="0" borderId="24" xfId="2" applyFont="1" applyFill="1" applyBorder="1" applyAlignment="1">
      <alignment horizontal="left" vertical="center" wrapText="1"/>
    </xf>
    <xf numFmtId="0" fontId="21" fillId="2" borderId="0" xfId="2" applyFont="1" applyFill="1" applyBorder="1" applyAlignment="1">
      <alignment horizontal="center" vertical="center" wrapText="1"/>
    </xf>
    <xf numFmtId="0" fontId="44" fillId="2" borderId="6" xfId="2" applyFont="1" applyFill="1" applyBorder="1" applyAlignment="1">
      <alignment horizontal="center" vertical="center" wrapText="1"/>
    </xf>
    <xf numFmtId="0" fontId="21" fillId="2" borderId="3" xfId="2" applyFont="1" applyFill="1" applyBorder="1" applyAlignment="1">
      <alignment horizontal="center" vertical="center"/>
    </xf>
    <xf numFmtId="0" fontId="43" fillId="2" borderId="10" xfId="2" applyFont="1" applyFill="1" applyBorder="1" applyAlignment="1">
      <alignment vertical="center"/>
    </xf>
    <xf numFmtId="0" fontId="21" fillId="2" borderId="11" xfId="2" applyFont="1" applyFill="1" applyBorder="1" applyAlignment="1">
      <alignment horizontal="center" vertical="center" wrapText="1"/>
    </xf>
    <xf numFmtId="0" fontId="21" fillId="2" borderId="13"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2" borderId="12" xfId="2" applyFont="1" applyFill="1" applyBorder="1" applyAlignment="1">
      <alignment horizontal="center" vertical="center" wrapText="1"/>
    </xf>
    <xf numFmtId="0" fontId="6" fillId="2" borderId="6" xfId="2" applyFill="1" applyBorder="1" applyAlignment="1">
      <alignment horizontal="center" vertical="center" wrapText="1"/>
    </xf>
    <xf numFmtId="0" fontId="17" fillId="2" borderId="3" xfId="2" applyFont="1" applyFill="1" applyBorder="1" applyAlignment="1">
      <alignment horizontal="center" vertical="center"/>
    </xf>
    <xf numFmtId="0" fontId="7" fillId="2" borderId="10" xfId="2" applyFont="1" applyFill="1" applyBorder="1" applyAlignment="1">
      <alignment horizontal="center" vertical="center"/>
    </xf>
    <xf numFmtId="0" fontId="17" fillId="2" borderId="0" xfId="2" applyFont="1" applyFill="1" applyBorder="1" applyAlignment="1">
      <alignment horizontal="center" vertical="center" wrapText="1"/>
    </xf>
    <xf numFmtId="0" fontId="36" fillId="0" borderId="0" xfId="2" applyFont="1" applyFill="1" applyBorder="1" applyAlignment="1">
      <alignment horizontal="center" vertical="center"/>
    </xf>
    <xf numFmtId="0" fontId="6" fillId="2" borderId="0" xfId="2" applyFill="1" applyBorder="1" applyAlignment="1">
      <alignment horizontal="center" vertical="center" wrapText="1"/>
    </xf>
    <xf numFmtId="0" fontId="17" fillId="2" borderId="10" xfId="2" applyFont="1" applyFill="1" applyBorder="1" applyAlignment="1">
      <alignment horizontal="center" vertical="center"/>
    </xf>
    <xf numFmtId="0" fontId="21" fillId="2" borderId="6" xfId="2" applyFont="1" applyFill="1" applyBorder="1" applyAlignment="1">
      <alignment horizontal="center" vertical="center" wrapText="1"/>
    </xf>
    <xf numFmtId="0" fontId="16" fillId="2" borderId="6" xfId="2" applyFont="1" applyFill="1" applyBorder="1" applyAlignment="1">
      <alignment wrapText="1"/>
    </xf>
    <xf numFmtId="0" fontId="21" fillId="2" borderId="3" xfId="2" applyFont="1" applyFill="1" applyBorder="1" applyAlignment="1">
      <alignment horizontal="center"/>
    </xf>
    <xf numFmtId="0" fontId="21" fillId="2" borderId="10" xfId="2" applyFont="1" applyFill="1" applyBorder="1" applyAlignment="1">
      <alignment horizontal="center"/>
    </xf>
    <xf numFmtId="0" fontId="18" fillId="0" borderId="24" xfId="2" applyFont="1" applyFill="1" applyBorder="1" applyAlignment="1">
      <alignment horizontal="left" vertical="center" wrapText="1"/>
    </xf>
    <xf numFmtId="0" fontId="17" fillId="2" borderId="3" xfId="2" applyFont="1" applyFill="1" applyBorder="1" applyAlignment="1">
      <alignment horizontal="center" vertical="center" wrapText="1"/>
    </xf>
    <xf numFmtId="0" fontId="17" fillId="2" borderId="10" xfId="2" applyFont="1" applyFill="1" applyBorder="1" applyAlignment="1">
      <alignment horizontal="center" vertical="center" wrapText="1"/>
    </xf>
    <xf numFmtId="0" fontId="17" fillId="2" borderId="5" xfId="2" applyFont="1" applyFill="1" applyBorder="1" applyAlignment="1">
      <alignment horizontal="center" vertical="center" wrapText="1"/>
    </xf>
    <xf numFmtId="0" fontId="17" fillId="2" borderId="2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49" fillId="0" borderId="0" xfId="106" applyFont="1" applyBorder="1" applyAlignment="1">
      <alignment horizontal="left" wrapText="1"/>
    </xf>
    <xf numFmtId="0" fontId="49" fillId="0" borderId="0" xfId="106" applyFont="1" applyBorder="1" applyAlignment="1">
      <alignment horizontal="center" wrapText="1"/>
    </xf>
    <xf numFmtId="0" fontId="49" fillId="0" borderId="0" xfId="106" applyFont="1" applyBorder="1" applyAlignment="1">
      <alignment horizontal="left" vertical="top" wrapText="1"/>
    </xf>
    <xf numFmtId="0" fontId="15" fillId="0" borderId="22" xfId="2" applyFont="1" applyFill="1" applyBorder="1" applyAlignment="1">
      <alignment vertical="center"/>
    </xf>
    <xf numFmtId="0" fontId="17" fillId="2" borderId="1" xfId="2" applyFont="1" applyFill="1" applyBorder="1" applyAlignment="1">
      <alignment horizontal="center" vertical="center"/>
    </xf>
    <xf numFmtId="0" fontId="14" fillId="0" borderId="0" xfId="2" applyFont="1" applyFill="1" applyBorder="1" applyAlignment="1">
      <alignment horizontal="center" vertical="center"/>
    </xf>
    <xf numFmtId="3" fontId="14" fillId="0" borderId="0" xfId="2" applyNumberFormat="1" applyFont="1" applyFill="1" applyBorder="1" applyAlignment="1">
      <alignment vertical="center"/>
    </xf>
    <xf numFmtId="0" fontId="21" fillId="2" borderId="10" xfId="2" applyFont="1" applyFill="1" applyBorder="1" applyAlignment="1">
      <alignment horizontal="center" vertical="center"/>
    </xf>
    <xf numFmtId="0" fontId="6" fillId="0" borderId="0" xfId="2" applyAlignment="1">
      <alignment horizontal="center"/>
    </xf>
    <xf numFmtId="0" fontId="6" fillId="2" borderId="0" xfId="2" applyFill="1" applyAlignment="1">
      <alignment horizontal="center" vertical="center" wrapText="1"/>
    </xf>
    <xf numFmtId="0" fontId="21" fillId="2" borderId="1" xfId="2" applyFont="1" applyFill="1" applyBorder="1" applyAlignment="1">
      <alignment horizontal="center" vertical="center" wrapText="1"/>
    </xf>
    <xf numFmtId="0" fontId="21" fillId="2" borderId="11"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13" xfId="2" applyFont="1" applyFill="1" applyBorder="1" applyAlignment="1">
      <alignment horizontal="center" vertical="center"/>
    </xf>
    <xf numFmtId="170" fontId="40" fillId="0" borderId="0" xfId="109" applyFont="1" applyFill="1" applyBorder="1" applyAlignment="1">
      <alignment horizontal="center" vertical="center" wrapText="1"/>
    </xf>
    <xf numFmtId="0" fontId="17" fillId="2" borderId="0" xfId="50" applyFont="1" applyFill="1" applyBorder="1" applyAlignment="1">
      <alignment horizontal="center" vertical="center" wrapText="1"/>
    </xf>
    <xf numFmtId="0" fontId="6" fillId="2" borderId="6" xfId="50" applyFill="1" applyBorder="1" applyAlignment="1">
      <alignment horizontal="center" vertical="center" wrapText="1"/>
    </xf>
    <xf numFmtId="0" fontId="6" fillId="2" borderId="0" xfId="50" applyFill="1" applyAlignment="1">
      <alignment horizontal="center" vertical="center" wrapText="1"/>
    </xf>
    <xf numFmtId="0" fontId="6" fillId="2" borderId="0" xfId="50" applyFill="1" applyBorder="1" applyAlignment="1">
      <alignment horizontal="center" vertical="center" wrapText="1"/>
    </xf>
    <xf numFmtId="0" fontId="17" fillId="2" borderId="3" xfId="50" applyFont="1" applyFill="1" applyBorder="1" applyAlignment="1">
      <alignment horizontal="center" vertical="center"/>
    </xf>
    <xf numFmtId="0" fontId="17" fillId="2" borderId="10" xfId="50" applyFont="1" applyFill="1" applyBorder="1" applyAlignment="1">
      <alignment horizontal="center" vertical="center"/>
    </xf>
    <xf numFmtId="0" fontId="17" fillId="2" borderId="5" xfId="50" applyFont="1" applyFill="1" applyBorder="1" applyAlignment="1">
      <alignment horizontal="center" vertical="center"/>
    </xf>
    <xf numFmtId="0" fontId="17" fillId="2" borderId="23" xfId="50" applyFont="1" applyFill="1" applyBorder="1" applyAlignment="1">
      <alignment horizontal="center" vertical="center"/>
    </xf>
    <xf numFmtId="0" fontId="17" fillId="2" borderId="0" xfId="110" applyFont="1" applyFill="1" applyBorder="1" applyAlignment="1">
      <alignment horizontal="center" vertical="center" wrapText="1"/>
    </xf>
    <xf numFmtId="0" fontId="6" fillId="2" borderId="6" xfId="110" applyFill="1" applyBorder="1" applyAlignment="1">
      <alignment horizontal="center" vertical="center" wrapText="1"/>
    </xf>
    <xf numFmtId="0" fontId="6" fillId="2" borderId="0" xfId="110" applyFill="1" applyAlignment="1">
      <alignment horizontal="center" vertical="center" wrapText="1"/>
    </xf>
    <xf numFmtId="0" fontId="6" fillId="2" borderId="0" xfId="110" applyFill="1" applyBorder="1" applyAlignment="1">
      <alignment horizontal="center" vertical="center" wrapText="1"/>
    </xf>
    <xf numFmtId="0" fontId="17" fillId="2" borderId="3" xfId="110" applyFont="1" applyFill="1" applyBorder="1" applyAlignment="1">
      <alignment horizontal="center" vertical="center"/>
    </xf>
    <xf numFmtId="0" fontId="17" fillId="2" borderId="10" xfId="110" applyFont="1" applyFill="1" applyBorder="1" applyAlignment="1">
      <alignment horizontal="center" vertical="center"/>
    </xf>
    <xf numFmtId="0" fontId="17" fillId="2" borderId="5" xfId="110" applyFont="1" applyFill="1" applyBorder="1" applyAlignment="1">
      <alignment horizontal="center" vertical="center"/>
    </xf>
    <xf numFmtId="0" fontId="17" fillId="2" borderId="4" xfId="110" applyFont="1" applyFill="1" applyBorder="1" applyAlignment="1">
      <alignment horizontal="center" vertical="center"/>
    </xf>
    <xf numFmtId="0" fontId="17" fillId="2" borderId="23" xfId="110" applyFont="1" applyFill="1" applyBorder="1" applyAlignment="1">
      <alignment horizontal="center" vertical="center"/>
    </xf>
    <xf numFmtId="0" fontId="17" fillId="2" borderId="0" xfId="97" applyFont="1" applyFill="1" applyBorder="1" applyAlignment="1">
      <alignment horizontal="center" vertical="center" wrapText="1"/>
    </xf>
    <xf numFmtId="0" fontId="17" fillId="2" borderId="6" xfId="97" applyFont="1" applyFill="1" applyBorder="1" applyAlignment="1">
      <alignment horizontal="center" vertical="center" wrapText="1"/>
    </xf>
    <xf numFmtId="0" fontId="17" fillId="2" borderId="3" xfId="97" applyFont="1" applyFill="1" applyBorder="1" applyAlignment="1">
      <alignment horizontal="center" vertical="center"/>
    </xf>
    <xf numFmtId="0" fontId="17" fillId="2" borderId="1" xfId="97" applyFont="1" applyFill="1" applyBorder="1" applyAlignment="1">
      <alignment horizontal="center" vertical="center"/>
    </xf>
    <xf numFmtId="0" fontId="17" fillId="2" borderId="10" xfId="97" applyFont="1" applyFill="1" applyBorder="1" applyAlignment="1">
      <alignment horizontal="center" vertical="center"/>
    </xf>
    <xf numFmtId="0" fontId="17" fillId="2" borderId="11" xfId="97" applyFont="1" applyFill="1" applyBorder="1" applyAlignment="1">
      <alignment horizontal="center" vertical="center"/>
    </xf>
    <xf numFmtId="0" fontId="17" fillId="2" borderId="13" xfId="97" applyFont="1" applyFill="1" applyBorder="1" applyAlignment="1">
      <alignment horizontal="center" vertical="center"/>
    </xf>
    <xf numFmtId="0" fontId="17" fillId="2" borderId="12" xfId="97" applyFont="1" applyFill="1" applyBorder="1" applyAlignment="1">
      <alignment horizontal="center" vertical="center"/>
    </xf>
    <xf numFmtId="0" fontId="6" fillId="2" borderId="10" xfId="97" applyFill="1" applyBorder="1" applyAlignment="1">
      <alignment vertical="center"/>
    </xf>
    <xf numFmtId="0" fontId="10" fillId="0" borderId="0" xfId="97" applyFont="1" applyBorder="1" applyAlignment="1">
      <alignment horizontal="left" wrapText="1"/>
    </xf>
    <xf numFmtId="0" fontId="7" fillId="2" borderId="6" xfId="97" applyFont="1" applyFill="1" applyBorder="1" applyAlignment="1">
      <alignment horizontal="center" vertical="center" wrapText="1"/>
    </xf>
    <xf numFmtId="0" fontId="40" fillId="0" borderId="0" xfId="48" applyFont="1" applyFill="1" applyBorder="1" applyAlignment="1">
      <alignment horizontal="center" vertical="center" wrapText="1"/>
    </xf>
    <xf numFmtId="0" fontId="17" fillId="2" borderId="28" xfId="48" applyFont="1" applyFill="1" applyBorder="1" applyAlignment="1">
      <alignment horizontal="center" vertical="center" wrapText="1"/>
    </xf>
    <xf numFmtId="0" fontId="17" fillId="2" borderId="30" xfId="118" applyFont="1" applyFill="1" applyBorder="1" applyAlignment="1">
      <alignment horizontal="center" vertical="center"/>
    </xf>
    <xf numFmtId="0" fontId="17" fillId="2" borderId="31" xfId="118" applyFont="1" applyFill="1" applyBorder="1" applyAlignment="1">
      <alignment horizontal="center" vertical="center"/>
    </xf>
    <xf numFmtId="0" fontId="17" fillId="2" borderId="29" xfId="118" applyFont="1" applyFill="1" applyBorder="1" applyAlignment="1">
      <alignment horizontal="center" vertical="center"/>
    </xf>
    <xf numFmtId="0" fontId="40" fillId="0" borderId="0" xfId="119" applyFont="1" applyFill="1" applyBorder="1" applyAlignment="1">
      <alignment horizontal="center" vertical="center" wrapText="1"/>
    </xf>
    <xf numFmtId="0" fontId="40" fillId="0" borderId="0" xfId="119" applyFont="1" applyFill="1" applyBorder="1" applyAlignment="1">
      <alignment horizontal="center" vertical="center"/>
    </xf>
    <xf numFmtId="0" fontId="21" fillId="2" borderId="28" xfId="48" applyFont="1" applyFill="1" applyBorder="1" applyAlignment="1">
      <alignment horizontal="center" vertical="center" wrapText="1"/>
    </xf>
    <xf numFmtId="0" fontId="21" fillId="2" borderId="34" xfId="118" applyFont="1" applyFill="1" applyBorder="1" applyAlignment="1">
      <alignment horizontal="center" vertical="center"/>
    </xf>
    <xf numFmtId="0" fontId="21" fillId="2" borderId="30" xfId="118" applyFont="1" applyFill="1" applyBorder="1" applyAlignment="1">
      <alignment horizontal="center" vertical="center"/>
    </xf>
    <xf numFmtId="1" fontId="40" fillId="0" borderId="0" xfId="48" applyNumberFormat="1" applyFont="1" applyFill="1" applyBorder="1" applyAlignment="1">
      <alignment horizontal="center" vertical="center" wrapText="1"/>
    </xf>
    <xf numFmtId="1" fontId="36" fillId="0" borderId="0" xfId="48" applyNumberFormat="1" applyFont="1" applyFill="1" applyBorder="1" applyAlignment="1">
      <alignment horizontal="center" vertical="center" wrapText="1"/>
    </xf>
    <xf numFmtId="1" fontId="36" fillId="9" borderId="0" xfId="48" applyNumberFormat="1" applyFont="1" applyFill="1" applyBorder="1" applyAlignment="1">
      <alignment horizontal="center" vertical="center" wrapText="1"/>
    </xf>
    <xf numFmtId="1" fontId="17" fillId="2" borderId="0" xfId="120" applyNumberFormat="1" applyFont="1" applyFill="1" applyBorder="1" applyAlignment="1">
      <alignment horizontal="center" vertical="center" wrapText="1"/>
    </xf>
    <xf numFmtId="1" fontId="17" fillId="2" borderId="11" xfId="120" applyNumberFormat="1" applyFont="1" applyFill="1" applyBorder="1" applyAlignment="1">
      <alignment horizontal="center" vertical="center" wrapText="1"/>
    </xf>
    <xf numFmtId="1" fontId="17" fillId="2" borderId="12" xfId="120" applyNumberFormat="1" applyFont="1" applyFill="1" applyBorder="1" applyAlignment="1">
      <alignment horizontal="center" vertical="center" wrapText="1"/>
    </xf>
    <xf numFmtId="0" fontId="36" fillId="0" borderId="0" xfId="48" applyFont="1" applyFill="1" applyBorder="1" applyAlignment="1">
      <alignment horizontal="center" vertical="center" wrapText="1"/>
    </xf>
    <xf numFmtId="0" fontId="36" fillId="9" borderId="0" xfId="48" applyFont="1" applyFill="1" applyBorder="1" applyAlignment="1">
      <alignment horizontal="center" vertical="center" wrapText="1"/>
    </xf>
    <xf numFmtId="0" fontId="17" fillId="2" borderId="0" xfId="48" applyFont="1" applyFill="1" applyBorder="1" applyAlignment="1">
      <alignment horizontal="center" vertical="center" wrapText="1"/>
    </xf>
    <xf numFmtId="0" fontId="7" fillId="2" borderId="0" xfId="48" applyFont="1" applyFill="1" applyAlignment="1">
      <alignment horizontal="center" vertical="center" wrapText="1"/>
    </xf>
    <xf numFmtId="0" fontId="17" fillId="2" borderId="2" xfId="48" applyFont="1" applyFill="1" applyBorder="1" applyAlignment="1">
      <alignment horizontal="center" vertical="center"/>
    </xf>
    <xf numFmtId="0" fontId="17" fillId="2" borderId="3" xfId="48" applyFont="1" applyFill="1" applyBorder="1" applyAlignment="1">
      <alignment horizontal="center" vertical="center"/>
    </xf>
    <xf numFmtId="164" fontId="40" fillId="0" borderId="0" xfId="121" applyNumberFormat="1" applyFont="1" applyFill="1" applyBorder="1" applyAlignment="1">
      <alignment horizontal="center" vertical="center" wrapText="1"/>
    </xf>
    <xf numFmtId="164" fontId="36" fillId="0" borderId="0" xfId="121" applyNumberFormat="1" applyFont="1" applyFill="1" applyBorder="1" applyAlignment="1">
      <alignment horizontal="center" vertical="center" wrapText="1"/>
    </xf>
    <xf numFmtId="0" fontId="17" fillId="2" borderId="9" xfId="121" applyFont="1" applyFill="1" applyBorder="1" applyAlignment="1">
      <alignment horizontal="center" vertical="center" wrapText="1"/>
    </xf>
    <xf numFmtId="0" fontId="17" fillId="2" borderId="0" xfId="121" applyFont="1" applyFill="1" applyBorder="1" applyAlignment="1">
      <alignment horizontal="center" vertical="center" wrapText="1"/>
    </xf>
    <xf numFmtId="0" fontId="17" fillId="2" borderId="36" xfId="121" applyFont="1" applyFill="1" applyBorder="1" applyAlignment="1">
      <alignment horizontal="center" vertical="center" wrapText="1"/>
    </xf>
    <xf numFmtId="0" fontId="17" fillId="2" borderId="35" xfId="121" applyFont="1" applyFill="1" applyBorder="1" applyAlignment="1">
      <alignment horizontal="center" vertical="center" wrapText="1"/>
    </xf>
    <xf numFmtId="0" fontId="40" fillId="0" borderId="0" xfId="48" applyFont="1" applyFill="1" applyBorder="1" applyAlignment="1">
      <alignment horizontal="center" vertical="center"/>
    </xf>
    <xf numFmtId="0" fontId="17" fillId="2" borderId="6" xfId="48" applyFont="1" applyFill="1" applyBorder="1" applyAlignment="1">
      <alignment horizontal="center" vertical="center" wrapText="1"/>
    </xf>
    <xf numFmtId="0" fontId="15" fillId="2" borderId="6" xfId="48" applyFont="1" applyFill="1" applyBorder="1" applyAlignment="1">
      <alignment horizontal="center" vertical="center" wrapText="1"/>
    </xf>
    <xf numFmtId="0" fontId="17" fillId="2" borderId="10" xfId="48" applyFont="1" applyFill="1" applyBorder="1" applyAlignment="1">
      <alignment horizontal="center" vertical="center"/>
    </xf>
    <xf numFmtId="0" fontId="40" fillId="0" borderId="0" xfId="2" applyFont="1" applyFill="1" applyBorder="1" applyAlignment="1">
      <alignment horizontal="center" vertical="center"/>
    </xf>
    <xf numFmtId="0" fontId="17" fillId="2" borderId="2" xfId="2" applyFont="1" applyFill="1" applyBorder="1" applyAlignment="1">
      <alignment horizontal="center" vertical="center"/>
    </xf>
    <xf numFmtId="0" fontId="17" fillId="10" borderId="5" xfId="2" applyFont="1" applyFill="1" applyBorder="1" applyAlignment="1">
      <alignment horizontal="center" vertical="center" wrapText="1"/>
    </xf>
    <xf numFmtId="0" fontId="17" fillId="10" borderId="23" xfId="2" applyFont="1" applyFill="1" applyBorder="1" applyAlignment="1">
      <alignment horizontal="center" vertical="center" wrapText="1"/>
    </xf>
    <xf numFmtId="0" fontId="17" fillId="10" borderId="4" xfId="2" applyFont="1" applyFill="1" applyBorder="1" applyAlignment="1">
      <alignment horizontal="center" vertical="center" wrapText="1"/>
    </xf>
    <xf numFmtId="0" fontId="17" fillId="10" borderId="5" xfId="2" applyFont="1" applyFill="1" applyBorder="1" applyAlignment="1">
      <alignment horizontal="center" vertical="center"/>
    </xf>
    <xf numFmtId="0" fontId="17" fillId="10" borderId="4" xfId="2" applyFont="1" applyFill="1" applyBorder="1" applyAlignment="1">
      <alignment horizontal="center" vertical="center"/>
    </xf>
    <xf numFmtId="0" fontId="36" fillId="0" borderId="0" xfId="121" applyFont="1" applyFill="1" applyBorder="1" applyAlignment="1">
      <alignment horizontal="center" vertical="center" wrapText="1"/>
    </xf>
    <xf numFmtId="0" fontId="17" fillId="10" borderId="3" xfId="2" applyFont="1" applyFill="1" applyBorder="1" applyAlignment="1">
      <alignment horizontal="center" vertical="center" wrapText="1"/>
    </xf>
    <xf numFmtId="0" fontId="17" fillId="10" borderId="10" xfId="2" applyFont="1" applyFill="1" applyBorder="1" applyAlignment="1">
      <alignment horizontal="center" vertical="center" wrapText="1"/>
    </xf>
    <xf numFmtId="0" fontId="17" fillId="10" borderId="1" xfId="2" applyFont="1" applyFill="1" applyBorder="1" applyAlignment="1">
      <alignment horizontal="center" vertical="center" wrapText="1"/>
    </xf>
    <xf numFmtId="0" fontId="17" fillId="10" borderId="23" xfId="2" applyFont="1" applyFill="1" applyBorder="1" applyAlignment="1">
      <alignment horizontal="center" vertical="center"/>
    </xf>
    <xf numFmtId="0" fontId="7" fillId="2" borderId="0" xfId="2" applyFont="1" applyFill="1" applyAlignment="1">
      <alignment horizontal="center" vertical="center" wrapText="1"/>
    </xf>
    <xf numFmtId="0" fontId="7" fillId="2" borderId="6" xfId="2" applyFont="1" applyFill="1" applyBorder="1" applyAlignment="1">
      <alignment horizontal="center" vertical="center" wrapText="1"/>
    </xf>
    <xf numFmtId="0" fontId="21" fillId="10" borderId="3" xfId="2" applyFont="1" applyFill="1" applyBorder="1" applyAlignment="1">
      <alignment horizontal="center" vertical="center"/>
    </xf>
    <xf numFmtId="0" fontId="21" fillId="10" borderId="1" xfId="2" applyFont="1" applyFill="1" applyBorder="1" applyAlignment="1">
      <alignment horizontal="center" vertical="center"/>
    </xf>
    <xf numFmtId="0" fontId="17" fillId="2" borderId="11" xfId="2" applyFont="1" applyFill="1" applyBorder="1" applyAlignment="1">
      <alignment horizontal="center" vertical="center"/>
    </xf>
    <xf numFmtId="0" fontId="17" fillId="2" borderId="13" xfId="2" applyFont="1" applyFill="1" applyBorder="1" applyAlignment="1">
      <alignment horizontal="center" vertical="center"/>
    </xf>
    <xf numFmtId="0" fontId="21" fillId="10" borderId="10" xfId="2" applyFont="1" applyFill="1" applyBorder="1" applyAlignment="1">
      <alignment horizontal="center" vertical="center"/>
    </xf>
    <xf numFmtId="0" fontId="0" fillId="0" borderId="0" xfId="0" applyAlignment="1">
      <alignment horizontal="center" vertical="center" wrapText="1"/>
    </xf>
    <xf numFmtId="0" fontId="7" fillId="2" borderId="0" xfId="2" applyFont="1" applyFill="1" applyBorder="1" applyAlignment="1">
      <alignment horizontal="center" vertical="center" wrapText="1"/>
    </xf>
    <xf numFmtId="0" fontId="40" fillId="0" borderId="0" xfId="2" applyFont="1" applyFill="1" applyAlignment="1">
      <alignment horizontal="center" vertical="center" wrapText="1"/>
    </xf>
    <xf numFmtId="3" fontId="15" fillId="0" borderId="0" xfId="2" applyNumberFormat="1" applyFont="1" applyFill="1" applyBorder="1" applyAlignment="1">
      <alignment horizontal="center" vertical="center"/>
    </xf>
    <xf numFmtId="0" fontId="61" fillId="0" borderId="0" xfId="2" applyFont="1" applyFill="1" applyAlignment="1">
      <alignment horizontal="center" vertical="center" wrapText="1"/>
    </xf>
    <xf numFmtId="0" fontId="17" fillId="2" borderId="8" xfId="2" applyFont="1" applyFill="1" applyBorder="1" applyAlignment="1">
      <alignment horizontal="center" vertical="center"/>
    </xf>
    <xf numFmtId="0" fontId="11" fillId="2" borderId="13"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6" fillId="0" borderId="0" xfId="2" applyAlignment="1">
      <alignment horizontal="center" vertical="center"/>
    </xf>
    <xf numFmtId="0" fontId="40" fillId="0" borderId="0" xfId="120" applyFont="1" applyFill="1" applyBorder="1" applyAlignment="1">
      <alignment horizontal="center" vertical="center" wrapText="1"/>
    </xf>
    <xf numFmtId="0" fontId="40" fillId="0" borderId="0" xfId="120" applyFont="1" applyFill="1" applyBorder="1" applyAlignment="1">
      <alignment horizontal="center" vertical="center"/>
    </xf>
    <xf numFmtId="0" fontId="36" fillId="0" borderId="0" xfId="120" applyFont="1" applyFill="1" applyBorder="1" applyAlignment="1">
      <alignment horizontal="center" vertical="center"/>
    </xf>
    <xf numFmtId="0" fontId="17" fillId="2" borderId="1" xfId="120" applyFont="1" applyFill="1" applyBorder="1" applyAlignment="1">
      <alignment horizontal="center" vertical="center" wrapText="1"/>
    </xf>
    <xf numFmtId="0" fontId="11" fillId="2" borderId="13" xfId="120" applyFont="1" applyFill="1" applyBorder="1" applyAlignment="1">
      <alignment horizontal="center" vertical="center" wrapText="1"/>
    </xf>
    <xf numFmtId="0" fontId="17" fillId="2" borderId="2" xfId="120" applyFont="1" applyFill="1" applyBorder="1" applyAlignment="1">
      <alignment horizontal="center" vertical="center"/>
    </xf>
    <xf numFmtId="0" fontId="17" fillId="2" borderId="3" xfId="120" applyFont="1" applyFill="1" applyBorder="1" applyAlignment="1">
      <alignment horizontal="center" vertical="center"/>
    </xf>
    <xf numFmtId="0" fontId="40" fillId="0" borderId="0" xfId="121" applyFont="1" applyFill="1" applyBorder="1" applyAlignment="1">
      <alignment horizontal="center" vertical="center" wrapText="1"/>
    </xf>
    <xf numFmtId="0" fontId="40" fillId="0" borderId="0" xfId="122" applyFont="1" applyFill="1" applyAlignment="1">
      <alignment horizontal="center" vertical="center" wrapText="1"/>
    </xf>
    <xf numFmtId="0" fontId="61" fillId="0" borderId="0" xfId="122" applyFont="1" applyFill="1" applyAlignment="1">
      <alignment horizontal="center" vertical="center" wrapText="1"/>
    </xf>
    <xf numFmtId="0" fontId="17" fillId="2" borderId="1" xfId="121" applyFont="1" applyFill="1" applyBorder="1" applyAlignment="1">
      <alignment horizontal="center" vertical="center" wrapText="1"/>
    </xf>
    <xf numFmtId="0" fontId="11" fillId="2" borderId="13" xfId="121" applyFont="1" applyFill="1" applyBorder="1" applyAlignment="1">
      <alignment horizontal="center" vertical="center" wrapText="1"/>
    </xf>
    <xf numFmtId="0" fontId="40" fillId="0" borderId="0" xfId="123" applyFont="1" applyFill="1" applyBorder="1" applyAlignment="1">
      <alignment horizontal="center" vertical="center" wrapText="1"/>
    </xf>
    <xf numFmtId="0" fontId="17" fillId="2" borderId="6" xfId="123" applyFont="1" applyFill="1" applyBorder="1" applyAlignment="1">
      <alignment horizontal="center" vertical="center" wrapText="1"/>
    </xf>
    <xf numFmtId="0" fontId="17" fillId="2" borderId="7" xfId="123" applyFont="1" applyFill="1" applyBorder="1" applyAlignment="1">
      <alignment horizontal="center" vertical="center" wrapText="1"/>
    </xf>
    <xf numFmtId="0" fontId="17" fillId="2" borderId="2" xfId="123" applyFont="1" applyFill="1" applyBorder="1" applyAlignment="1">
      <alignment horizontal="center" vertical="center" wrapText="1"/>
    </xf>
    <xf numFmtId="0" fontId="17" fillId="2" borderId="3" xfId="123" applyFont="1" applyFill="1" applyBorder="1" applyAlignment="1">
      <alignment horizontal="center" vertical="center"/>
    </xf>
    <xf numFmtId="0" fontId="17" fillId="2" borderId="1" xfId="123" applyFont="1" applyFill="1" applyBorder="1" applyAlignment="1">
      <alignment horizontal="center" vertical="center"/>
    </xf>
    <xf numFmtId="0" fontId="17" fillId="2" borderId="10" xfId="123" applyFont="1" applyFill="1" applyBorder="1" applyAlignment="1">
      <alignment horizontal="center" vertical="center"/>
    </xf>
    <xf numFmtId="0" fontId="17" fillId="2" borderId="6" xfId="119" applyFont="1" applyFill="1" applyBorder="1" applyAlignment="1">
      <alignment horizontal="center" vertical="center" wrapText="1"/>
    </xf>
    <xf numFmtId="0" fontId="6" fillId="2" borderId="6" xfId="119" applyFill="1" applyBorder="1" applyAlignment="1">
      <alignment horizontal="center" vertical="center" wrapText="1"/>
    </xf>
    <xf numFmtId="2" fontId="17" fillId="2" borderId="2" xfId="119" applyNumberFormat="1" applyFont="1" applyFill="1" applyBorder="1" applyAlignment="1">
      <alignment horizontal="center" vertical="center"/>
    </xf>
    <xf numFmtId="2" fontId="17" fillId="2" borderId="3" xfId="119" applyNumberFormat="1" applyFont="1" applyFill="1" applyBorder="1" applyAlignment="1">
      <alignment horizontal="center" vertical="center"/>
    </xf>
    <xf numFmtId="0" fontId="40" fillId="0" borderId="0" xfId="126" applyFont="1" applyFill="1" applyBorder="1" applyAlignment="1">
      <alignment horizontal="center" vertical="center"/>
    </xf>
    <xf numFmtId="0" fontId="14" fillId="0" borderId="0" xfId="126" applyFont="1" applyFill="1" applyAlignment="1">
      <alignment horizontal="left" vertical="center" wrapText="1"/>
    </xf>
    <xf numFmtId="0" fontId="18" fillId="0" borderId="0" xfId="126" applyFont="1" applyFill="1" applyBorder="1" applyAlignment="1">
      <alignment vertical="center" wrapText="1"/>
    </xf>
    <xf numFmtId="0" fontId="21" fillId="2" borderId="0" xfId="126" applyFont="1" applyFill="1" applyBorder="1" applyAlignment="1">
      <alignment horizontal="center" vertical="center" wrapText="1"/>
    </xf>
    <xf numFmtId="0" fontId="43" fillId="2" borderId="0" xfId="126" applyFont="1" applyFill="1" applyAlignment="1">
      <alignment horizontal="center" vertical="center" wrapText="1"/>
    </xf>
    <xf numFmtId="0" fontId="43" fillId="2" borderId="6" xfId="126" applyFont="1" applyFill="1" applyBorder="1" applyAlignment="1">
      <alignment horizontal="center" vertical="center" wrapText="1"/>
    </xf>
    <xf numFmtId="0" fontId="21" fillId="2" borderId="2" xfId="126" applyFont="1" applyFill="1" applyBorder="1" applyAlignment="1">
      <alignment horizontal="center" vertical="center"/>
    </xf>
    <xf numFmtId="0" fontId="21" fillId="2" borderId="3" xfId="126" applyFont="1" applyFill="1" applyBorder="1" applyAlignment="1">
      <alignment horizontal="center" vertical="center"/>
    </xf>
    <xf numFmtId="0" fontId="21" fillId="2" borderId="5" xfId="126" applyFont="1" applyFill="1" applyBorder="1" applyAlignment="1">
      <alignment horizontal="center" vertical="center"/>
    </xf>
    <xf numFmtId="0" fontId="21" fillId="2" borderId="4" xfId="126" applyFont="1" applyFill="1" applyBorder="1" applyAlignment="1">
      <alignment horizontal="center" vertical="center"/>
    </xf>
    <xf numFmtId="0" fontId="21" fillId="2" borderId="5" xfId="126" applyFont="1" applyFill="1" applyBorder="1" applyAlignment="1">
      <alignment horizontal="center" vertical="center" wrapText="1"/>
    </xf>
    <xf numFmtId="0" fontId="21" fillId="2" borderId="23" xfId="126" applyFont="1" applyFill="1" applyBorder="1" applyAlignment="1">
      <alignment horizontal="center" vertical="center"/>
    </xf>
    <xf numFmtId="0" fontId="21" fillId="2" borderId="9" xfId="126" applyFont="1" applyFill="1" applyBorder="1" applyAlignment="1">
      <alignment horizontal="center" vertical="center" wrapText="1"/>
    </xf>
    <xf numFmtId="0" fontId="43" fillId="2" borderId="3" xfId="126" applyFont="1" applyFill="1" applyBorder="1" applyAlignment="1">
      <alignment horizontal="center" vertical="center" wrapText="1"/>
    </xf>
    <xf numFmtId="0" fontId="43" fillId="2" borderId="1" xfId="126" applyFont="1" applyFill="1" applyBorder="1" applyAlignment="1">
      <alignment horizontal="center" vertical="center" wrapText="1"/>
    </xf>
    <xf numFmtId="0" fontId="18" fillId="0" borderId="0" xfId="126" applyFont="1" applyFill="1" applyBorder="1" applyAlignment="1">
      <alignment horizontal="left" vertical="center" wrapText="1"/>
    </xf>
    <xf numFmtId="0" fontId="18" fillId="0" borderId="0" xfId="125" applyFont="1" applyFill="1" applyBorder="1" applyAlignment="1">
      <alignment vertical="center" wrapText="1"/>
    </xf>
    <xf numFmtId="0" fontId="17" fillId="10" borderId="1"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13" xfId="0" applyFont="1" applyFill="1" applyBorder="1" applyAlignment="1">
      <alignment horizontal="center" vertical="center"/>
    </xf>
    <xf numFmtId="0" fontId="85" fillId="0" borderId="6" xfId="48" applyFont="1" applyFill="1" applyBorder="1" applyAlignment="1">
      <alignment horizontal="center" vertical="center" wrapText="1"/>
    </xf>
    <xf numFmtId="0" fontId="85" fillId="0" borderId="0" xfId="48" applyFont="1" applyFill="1" applyAlignment="1">
      <alignment horizontal="center" vertical="center" wrapText="1"/>
    </xf>
    <xf numFmtId="0" fontId="84" fillId="0" borderId="0" xfId="48" applyFont="1" applyFill="1" applyAlignment="1">
      <alignment horizontal="center" vertical="center" wrapText="1"/>
    </xf>
    <xf numFmtId="0" fontId="21" fillId="10" borderId="2" xfId="0" quotePrefix="1" applyFont="1" applyFill="1" applyBorder="1" applyAlignment="1">
      <alignment horizontal="center" vertical="center"/>
    </xf>
    <xf numFmtId="0" fontId="21" fillId="10" borderId="2"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12" xfId="0" applyFont="1" applyFill="1" applyBorder="1" applyAlignment="1">
      <alignment horizontal="center" vertical="center"/>
    </xf>
    <xf numFmtId="0" fontId="0" fillId="0" borderId="0" xfId="0" applyAlignment="1">
      <alignment horizontal="left" vertical="center" wrapText="1"/>
    </xf>
    <xf numFmtId="0" fontId="87" fillId="0" borderId="6" xfId="48" applyFont="1" applyFill="1" applyBorder="1" applyAlignment="1">
      <alignment horizontal="center" vertical="center" wrapText="1"/>
    </xf>
    <xf numFmtId="0" fontId="17" fillId="2" borderId="5" xfId="48" applyFont="1" applyFill="1" applyBorder="1" applyAlignment="1">
      <alignment horizontal="center" vertical="center"/>
    </xf>
    <xf numFmtId="0" fontId="17" fillId="2" borderId="23" xfId="48" applyFont="1" applyFill="1" applyBorder="1" applyAlignment="1">
      <alignment horizontal="center" vertical="center"/>
    </xf>
    <xf numFmtId="0" fontId="17" fillId="2" borderId="4" xfId="48" applyFont="1" applyFill="1" applyBorder="1" applyAlignment="1">
      <alignment horizontal="center" vertical="center"/>
    </xf>
    <xf numFmtId="0" fontId="21" fillId="2" borderId="3" xfId="48" quotePrefix="1" applyFont="1" applyFill="1" applyBorder="1" applyAlignment="1">
      <alignment horizontal="center" vertical="center"/>
    </xf>
    <xf numFmtId="0" fontId="21" fillId="2" borderId="10" xfId="48" quotePrefix="1" applyFont="1" applyFill="1" applyBorder="1" applyAlignment="1">
      <alignment horizontal="center" vertical="center"/>
    </xf>
    <xf numFmtId="0" fontId="85" fillId="0" borderId="0" xfId="48" applyFont="1" applyFill="1" applyBorder="1" applyAlignment="1">
      <alignment horizontal="center" vertical="center" wrapText="1"/>
    </xf>
    <xf numFmtId="0" fontId="17" fillId="2" borderId="2" xfId="48" applyFont="1" applyFill="1" applyBorder="1" applyAlignment="1">
      <alignment horizontal="center" vertical="center" wrapText="1"/>
    </xf>
    <xf numFmtId="0" fontId="11" fillId="2" borderId="3" xfId="48" applyFont="1" applyFill="1" applyBorder="1" applyAlignment="1">
      <alignment horizontal="center" vertical="center" wrapText="1"/>
    </xf>
    <xf numFmtId="0" fontId="11" fillId="2" borderId="38" xfId="48" applyFont="1" applyFill="1" applyBorder="1" applyAlignment="1">
      <alignment horizontal="center" vertical="center" wrapText="1"/>
    </xf>
    <xf numFmtId="0" fontId="11" fillId="2" borderId="5" xfId="48" applyFont="1" applyFill="1" applyBorder="1" applyAlignment="1">
      <alignment horizontal="center" vertical="center" wrapText="1"/>
    </xf>
    <xf numFmtId="0" fontId="44" fillId="2" borderId="10" xfId="48" applyFont="1" applyFill="1" applyBorder="1" applyAlignment="1">
      <alignment horizontal="center" vertical="center"/>
    </xf>
    <xf numFmtId="0" fontId="17" fillId="2" borderId="38" xfId="48" applyFont="1" applyFill="1" applyBorder="1" applyAlignment="1">
      <alignment horizontal="center" vertical="center"/>
    </xf>
    <xf numFmtId="0" fontId="21" fillId="2" borderId="3" xfId="48" applyFont="1" applyFill="1" applyBorder="1" applyAlignment="1">
      <alignment horizontal="center" vertical="center"/>
    </xf>
    <xf numFmtId="0" fontId="21" fillId="2" borderId="10" xfId="48" applyFont="1" applyFill="1" applyBorder="1" applyAlignment="1">
      <alignment horizontal="center" vertical="center"/>
    </xf>
    <xf numFmtId="0" fontId="17" fillId="2" borderId="6" xfId="48" applyFont="1" applyFill="1" applyBorder="1" applyAlignment="1">
      <alignment horizontal="center" vertical="center"/>
    </xf>
    <xf numFmtId="164" fontId="40" fillId="0" borderId="0" xfId="50" applyNumberFormat="1" applyFont="1" applyFill="1" applyBorder="1" applyAlignment="1">
      <alignment horizontal="center" vertical="center" wrapText="1"/>
    </xf>
    <xf numFmtId="164" fontId="88" fillId="0" borderId="0" xfId="50" applyNumberFormat="1" applyFont="1" applyFill="1" applyBorder="1" applyAlignment="1">
      <alignment horizontal="center" vertical="center" wrapText="1"/>
    </xf>
    <xf numFmtId="0" fontId="17" fillId="2" borderId="3" xfId="124" applyFont="1" applyFill="1" applyBorder="1" applyAlignment="1">
      <alignment horizontal="center" vertical="center"/>
    </xf>
    <xf numFmtId="0" fontId="17" fillId="2" borderId="10" xfId="124" applyFont="1" applyFill="1" applyBorder="1" applyAlignment="1">
      <alignment horizontal="center" vertical="center"/>
    </xf>
    <xf numFmtId="0" fontId="17" fillId="2" borderId="0" xfId="124" applyFont="1" applyFill="1" applyBorder="1" applyAlignment="1">
      <alignment horizontal="center" vertical="center" wrapText="1"/>
    </xf>
    <xf numFmtId="0" fontId="18" fillId="0" borderId="0" xfId="2" applyFont="1" applyFill="1" applyBorder="1" applyAlignment="1">
      <alignment horizontal="left" vertical="center"/>
    </xf>
    <xf numFmtId="0" fontId="18" fillId="0" borderId="24" xfId="2" applyFont="1" applyFill="1" applyBorder="1" applyAlignment="1">
      <alignment horizontal="left" vertical="center"/>
    </xf>
    <xf numFmtId="0" fontId="17" fillId="2" borderId="7" xfId="2" applyFont="1" applyFill="1" applyBorder="1" applyAlignment="1">
      <alignment horizontal="center" vertical="center"/>
    </xf>
    <xf numFmtId="3" fontId="40" fillId="0" borderId="0" xfId="2" applyNumberFormat="1" applyFont="1" applyFill="1" applyBorder="1" applyAlignment="1">
      <alignment horizontal="center" vertical="center" wrapText="1"/>
    </xf>
    <xf numFmtId="164" fontId="17" fillId="2" borderId="6" xfId="2" applyNumberFormat="1" applyFont="1" applyFill="1" applyBorder="1" applyAlignment="1" applyProtection="1">
      <alignment horizontal="center" vertical="center" wrapText="1"/>
    </xf>
    <xf numFmtId="0" fontId="18" fillId="0" borderId="0" xfId="2" applyFont="1" applyFill="1" applyBorder="1" applyAlignment="1">
      <alignment horizontal="left"/>
    </xf>
    <xf numFmtId="0" fontId="17" fillId="2" borderId="0" xfId="51" applyNumberFormat="1" applyFont="1" applyFill="1" applyBorder="1" applyAlignment="1" applyProtection="1">
      <alignment horizontal="center" vertical="center" wrapText="1"/>
    </xf>
    <xf numFmtId="0" fontId="17" fillId="2" borderId="6" xfId="51" applyNumberFormat="1" applyFont="1" applyFill="1" applyBorder="1" applyAlignment="1" applyProtection="1">
      <alignment horizontal="center" vertical="center" wrapText="1"/>
    </xf>
    <xf numFmtId="0" fontId="21" fillId="2" borderId="3" xfId="51" applyFont="1" applyFill="1" applyBorder="1" applyAlignment="1">
      <alignment horizontal="center" vertical="center"/>
    </xf>
    <xf numFmtId="0" fontId="21" fillId="2" borderId="1" xfId="51" applyFont="1" applyFill="1" applyBorder="1" applyAlignment="1">
      <alignment horizontal="center" vertical="center"/>
    </xf>
    <xf numFmtId="0" fontId="21" fillId="2" borderId="10" xfId="51" applyFont="1" applyFill="1" applyBorder="1" applyAlignment="1">
      <alignment horizontal="center" vertical="center"/>
    </xf>
    <xf numFmtId="0" fontId="40" fillId="0" borderId="0" xfId="51" applyFont="1" applyFill="1" applyBorder="1" applyAlignment="1">
      <alignment horizontal="center" vertical="center" wrapText="1"/>
    </xf>
    <xf numFmtId="0" fontId="10" fillId="0" borderId="0" xfId="51" applyFont="1" applyFill="1" applyBorder="1" applyAlignment="1">
      <alignment horizontal="left" vertical="center" wrapText="1"/>
    </xf>
    <xf numFmtId="0" fontId="10" fillId="0" borderId="0" xfId="51" applyFont="1" applyFill="1" applyBorder="1" applyAlignment="1">
      <alignment horizontal="justify" vertical="top" wrapText="1"/>
    </xf>
    <xf numFmtId="0" fontId="6" fillId="0" borderId="0" xfId="51" applyFont="1" applyFill="1" applyAlignment="1">
      <alignment vertical="top"/>
    </xf>
    <xf numFmtId="0" fontId="10" fillId="0" borderId="0" xfId="51" applyFont="1" applyFill="1" applyBorder="1" applyAlignment="1">
      <alignment vertical="center" wrapText="1"/>
    </xf>
    <xf numFmtId="0" fontId="105" fillId="0" borderId="0" xfId="0" applyFont="1" applyBorder="1" applyAlignment="1">
      <alignment vertical="center" wrapText="1"/>
    </xf>
    <xf numFmtId="166" fontId="10" fillId="0" borderId="0" xfId="2" applyNumberFormat="1" applyFont="1" applyFill="1" applyBorder="1" applyAlignment="1" applyProtection="1">
      <alignment horizontal="left" vertical="center"/>
    </xf>
    <xf numFmtId="0" fontId="10" fillId="0" borderId="24" xfId="51" applyFont="1" applyFill="1" applyBorder="1" applyAlignment="1">
      <alignment horizontal="left" vertical="center" wrapText="1"/>
    </xf>
    <xf numFmtId="0" fontId="10" fillId="0" borderId="0" xfId="51" applyFont="1" applyFill="1" applyBorder="1" applyAlignment="1">
      <alignment horizontal="justify" vertical="center" wrapText="1"/>
    </xf>
    <xf numFmtId="0" fontId="6" fillId="0" borderId="0" xfId="51" applyFont="1" applyFill="1" applyAlignment="1">
      <alignment vertical="center"/>
    </xf>
    <xf numFmtId="0" fontId="17" fillId="2" borderId="1" xfId="51" applyNumberFormat="1" applyFont="1" applyFill="1" applyBorder="1" applyAlignment="1" applyProtection="1">
      <alignment horizontal="center" vertical="center" wrapText="1"/>
    </xf>
    <xf numFmtId="0" fontId="11" fillId="2" borderId="2" xfId="51" applyFont="1" applyFill="1" applyBorder="1" applyAlignment="1">
      <alignment horizontal="center" vertical="center" wrapText="1"/>
    </xf>
    <xf numFmtId="0" fontId="11" fillId="2" borderId="13" xfId="51" applyFont="1" applyFill="1" applyBorder="1" applyAlignment="1">
      <alignment horizontal="center" vertical="center" wrapText="1"/>
    </xf>
    <xf numFmtId="0" fontId="11" fillId="2" borderId="8" xfId="51" applyFont="1" applyFill="1" applyBorder="1" applyAlignment="1">
      <alignment horizontal="center" vertical="center" wrapText="1"/>
    </xf>
    <xf numFmtId="0" fontId="21" fillId="2" borderId="6" xfId="51" applyNumberFormat="1" applyFont="1" applyFill="1" applyBorder="1" applyAlignment="1" applyProtection="1">
      <alignment horizontal="center" vertical="center" wrapText="1"/>
    </xf>
    <xf numFmtId="0" fontId="17" fillId="2" borderId="11" xfId="51" applyFont="1" applyFill="1" applyBorder="1" applyAlignment="1">
      <alignment horizontal="center" vertical="center" wrapText="1"/>
    </xf>
    <xf numFmtId="0" fontId="0" fillId="2" borderId="13" xfId="51" applyFont="1" applyFill="1" applyBorder="1" applyAlignment="1">
      <alignment horizontal="center" vertical="center" wrapText="1"/>
    </xf>
    <xf numFmtId="0" fontId="10" fillId="0" borderId="0" xfId="154" applyFont="1" applyFill="1" applyBorder="1" applyAlignment="1">
      <alignment horizontal="left" vertical="center" wrapText="1"/>
    </xf>
    <xf numFmtId="3" fontId="40" fillId="0" borderId="0" xfId="119" applyNumberFormat="1" applyFont="1" applyAlignment="1">
      <alignment horizontal="center" vertical="center"/>
    </xf>
    <xf numFmtId="3" fontId="116" fillId="0" borderId="0" xfId="119" applyNumberFormat="1" applyFont="1" applyAlignment="1">
      <alignment horizontal="center" vertical="center"/>
    </xf>
    <xf numFmtId="0" fontId="17" fillId="2" borderId="6" xfId="119" applyFont="1" applyFill="1" applyBorder="1" applyAlignment="1">
      <alignment horizontal="center" vertical="center"/>
    </xf>
    <xf numFmtId="3" fontId="17" fillId="2" borderId="7" xfId="119" applyNumberFormat="1" applyFont="1" applyFill="1" applyBorder="1" applyAlignment="1">
      <alignment horizontal="center" vertical="center" wrapText="1"/>
    </xf>
    <xf numFmtId="3" fontId="17" fillId="2" borderId="3" xfId="119" applyNumberFormat="1" applyFont="1" applyFill="1" applyBorder="1" applyAlignment="1">
      <alignment horizontal="center" vertical="center"/>
    </xf>
    <xf numFmtId="3" fontId="17" fillId="2" borderId="10" xfId="119" applyNumberFormat="1" applyFont="1" applyFill="1" applyBorder="1" applyAlignment="1">
      <alignment horizontal="center" vertical="center"/>
    </xf>
    <xf numFmtId="3" fontId="17" fillId="2" borderId="9" xfId="119" applyNumberFormat="1" applyFont="1" applyFill="1" applyBorder="1" applyAlignment="1">
      <alignment horizontal="center" vertical="center" wrapText="1"/>
    </xf>
    <xf numFmtId="3" fontId="17" fillId="2" borderId="8" xfId="119" applyNumberFormat="1" applyFont="1" applyFill="1" applyBorder="1" applyAlignment="1">
      <alignment horizontal="center" vertical="center" wrapText="1"/>
    </xf>
    <xf numFmtId="3" fontId="6" fillId="2" borderId="7" xfId="2" applyNumberFormat="1" applyFill="1" applyBorder="1" applyAlignment="1">
      <alignment horizontal="center" vertical="center" wrapText="1"/>
    </xf>
    <xf numFmtId="0" fontId="10" fillId="0" borderId="0" xfId="119" applyFont="1" applyFill="1" applyBorder="1" applyAlignment="1">
      <alignment horizontal="left" vertical="center" wrapText="1"/>
    </xf>
    <xf numFmtId="0" fontId="10" fillId="0" borderId="0" xfId="119" applyFont="1" applyFill="1" applyBorder="1" applyAlignment="1">
      <alignment horizontal="left" vertical="center"/>
    </xf>
    <xf numFmtId="0" fontId="10" fillId="0" borderId="0" xfId="154" applyFont="1" applyAlignment="1">
      <alignment horizontal="left" vertical="center" wrapText="1"/>
    </xf>
    <xf numFmtId="0" fontId="10" fillId="0" borderId="0" xfId="154" applyFont="1" applyFill="1" applyBorder="1" applyAlignment="1">
      <alignment horizontal="left" vertical="center" wrapText="1" indent="1"/>
    </xf>
    <xf numFmtId="0" fontId="15" fillId="0" borderId="0" xfId="2" applyFont="1" applyFill="1" applyBorder="1" applyAlignment="1">
      <alignment vertical="center"/>
    </xf>
    <xf numFmtId="3" fontId="17" fillId="2" borderId="0" xfId="2" applyNumberFormat="1" applyFont="1" applyFill="1" applyBorder="1" applyAlignment="1">
      <alignment horizontal="center" vertical="center" wrapText="1"/>
    </xf>
    <xf numFmtId="3" fontId="17" fillId="2" borderId="6" xfId="2" applyNumberFormat="1" applyFont="1" applyFill="1" applyBorder="1" applyAlignment="1">
      <alignment horizontal="center" vertical="center" wrapText="1"/>
    </xf>
    <xf numFmtId="3" fontId="17" fillId="2" borderId="3" xfId="2" applyNumberFormat="1" applyFont="1" applyFill="1" applyBorder="1" applyAlignment="1">
      <alignment horizontal="center" vertical="center"/>
    </xf>
    <xf numFmtId="3" fontId="17" fillId="2" borderId="10" xfId="2" applyNumberFormat="1" applyFont="1" applyFill="1" applyBorder="1" applyAlignment="1">
      <alignment horizontal="center" vertical="center"/>
    </xf>
    <xf numFmtId="0" fontId="18" fillId="0" borderId="0" xfId="2" applyFont="1" applyFill="1" applyBorder="1" applyAlignment="1">
      <alignment horizontal="left" wrapText="1"/>
    </xf>
    <xf numFmtId="3" fontId="40" fillId="0" borderId="0" xfId="119" applyNumberFormat="1" applyFont="1" applyFill="1" applyBorder="1" applyAlignment="1">
      <alignment horizontal="center" vertical="center" wrapText="1"/>
    </xf>
    <xf numFmtId="0" fontId="17" fillId="2" borderId="50" xfId="2" applyFont="1" applyFill="1" applyBorder="1" applyAlignment="1">
      <alignment wrapText="1"/>
    </xf>
    <xf numFmtId="0" fontId="17" fillId="2" borderId="49" xfId="2" applyFont="1" applyFill="1" applyBorder="1" applyAlignment="1">
      <alignment wrapText="1"/>
    </xf>
    <xf numFmtId="0" fontId="17" fillId="2" borderId="48" xfId="2" applyFont="1" applyFill="1" applyBorder="1" applyAlignment="1">
      <alignment wrapText="1"/>
    </xf>
    <xf numFmtId="0" fontId="17" fillId="2" borderId="47" xfId="2" applyFont="1" applyFill="1" applyBorder="1" applyAlignment="1">
      <alignment wrapText="1"/>
    </xf>
    <xf numFmtId="0" fontId="15" fillId="0" borderId="46" xfId="2" applyFont="1" applyFill="1" applyBorder="1" applyAlignment="1">
      <alignment horizontal="center" vertical="center" textRotation="90"/>
    </xf>
    <xf numFmtId="0" fontId="15" fillId="0" borderId="45" xfId="2" applyFont="1" applyFill="1" applyBorder="1" applyAlignment="1">
      <alignment horizontal="center" vertical="center" textRotation="90"/>
    </xf>
    <xf numFmtId="0" fontId="71" fillId="2" borderId="7" xfId="2" applyFont="1" applyFill="1" applyBorder="1" applyAlignment="1">
      <alignment horizontal="center" vertical="center" wrapText="1"/>
    </xf>
    <xf numFmtId="0" fontId="71" fillId="2" borderId="2" xfId="2" applyFont="1" applyFill="1" applyBorder="1" applyAlignment="1">
      <alignment horizontal="center" vertical="center" wrapText="1"/>
    </xf>
    <xf numFmtId="3" fontId="85" fillId="0" borderId="0" xfId="119" applyNumberFormat="1" applyFont="1" applyFill="1" applyBorder="1" applyAlignment="1">
      <alignment horizontal="center" vertical="center" wrapText="1"/>
    </xf>
    <xf numFmtId="0" fontId="120" fillId="0" borderId="0" xfId="119" applyFont="1" applyFill="1" applyBorder="1" applyAlignment="1">
      <alignment horizontal="center" vertical="center" wrapText="1"/>
    </xf>
    <xf numFmtId="0" fontId="36" fillId="0" borderId="0" xfId="119" applyFont="1" applyFill="1" applyBorder="1" applyAlignment="1">
      <alignment horizontal="center" vertical="center" wrapText="1"/>
    </xf>
    <xf numFmtId="0" fontId="17" fillId="2" borderId="0" xfId="119" applyFont="1" applyFill="1" applyBorder="1" applyAlignment="1">
      <alignment horizontal="center" vertical="center" wrapText="1"/>
    </xf>
    <xf numFmtId="0" fontId="17" fillId="2" borderId="9" xfId="165" applyFont="1" applyFill="1" applyBorder="1" applyAlignment="1">
      <alignment horizontal="center" vertical="center" wrapText="1"/>
    </xf>
    <xf numFmtId="0" fontId="7" fillId="2" borderId="9" xfId="119" applyFont="1" applyFill="1" applyBorder="1" applyAlignment="1">
      <alignment vertical="center" wrapText="1"/>
    </xf>
    <xf numFmtId="0" fontId="17" fillId="2" borderId="3" xfId="121" applyFont="1" applyFill="1" applyBorder="1" applyAlignment="1">
      <alignment horizontal="center" vertical="center"/>
    </xf>
    <xf numFmtId="0" fontId="17" fillId="2" borderId="10" xfId="121" applyFont="1" applyFill="1" applyBorder="1" applyAlignment="1">
      <alignment horizontal="center" vertical="center"/>
    </xf>
    <xf numFmtId="0" fontId="17" fillId="2" borderId="5" xfId="121" applyFont="1" applyFill="1" applyBorder="1" applyAlignment="1">
      <alignment horizontal="center" vertical="center" wrapText="1"/>
    </xf>
    <xf numFmtId="0" fontId="17" fillId="2" borderId="23" xfId="121" applyFont="1" applyFill="1" applyBorder="1" applyAlignment="1">
      <alignment horizontal="center" vertical="center" wrapText="1"/>
    </xf>
    <xf numFmtId="0" fontId="17" fillId="2" borderId="4" xfId="121" applyFont="1" applyFill="1" applyBorder="1" applyAlignment="1">
      <alignment horizontal="center" vertical="center" wrapText="1"/>
    </xf>
    <xf numFmtId="0" fontId="17" fillId="2" borderId="34" xfId="119" applyFont="1" applyFill="1" applyBorder="1" applyAlignment="1">
      <alignment horizontal="center" vertical="center" wrapText="1"/>
    </xf>
    <xf numFmtId="0" fontId="17" fillId="2" borderId="30" xfId="119" applyFont="1" applyFill="1" applyBorder="1" applyAlignment="1">
      <alignment horizontal="center" vertical="center" wrapText="1"/>
    </xf>
    <xf numFmtId="0" fontId="17" fillId="0" borderId="0" xfId="165" applyFont="1" applyFill="1" applyBorder="1" applyAlignment="1">
      <alignment horizontal="center" vertical="center" wrapText="1"/>
    </xf>
    <xf numFmtId="0" fontId="17" fillId="2" borderId="28" xfId="119" applyFont="1" applyFill="1" applyBorder="1" applyAlignment="1">
      <alignment horizontal="center" vertical="center" wrapText="1"/>
    </xf>
    <xf numFmtId="0" fontId="120" fillId="0" borderId="0" xfId="164" applyFont="1" applyFill="1" applyAlignment="1">
      <alignment horizontal="center" vertical="center"/>
    </xf>
    <xf numFmtId="0" fontId="36" fillId="0" borderId="0" xfId="164" applyFont="1" applyFill="1" applyAlignment="1">
      <alignment horizontal="center" vertical="center"/>
    </xf>
    <xf numFmtId="0" fontId="21" fillId="2" borderId="0" xfId="121" applyFont="1" applyFill="1" applyBorder="1" applyAlignment="1">
      <alignment horizontal="center" vertical="center" wrapText="1"/>
    </xf>
    <xf numFmtId="0" fontId="44" fillId="2" borderId="28" xfId="2" applyFont="1" applyFill="1" applyBorder="1" applyAlignment="1">
      <alignment horizontal="center" vertical="center" wrapText="1"/>
    </xf>
    <xf numFmtId="0" fontId="44" fillId="2" borderId="0" xfId="2" applyFont="1" applyFill="1" applyAlignment="1">
      <alignment horizontal="center" vertical="center" wrapText="1"/>
    </xf>
    <xf numFmtId="0" fontId="17" fillId="2" borderId="31" xfId="119" applyFont="1" applyFill="1" applyBorder="1" applyAlignment="1">
      <alignment horizontal="center" vertical="center" wrapText="1"/>
    </xf>
    <xf numFmtId="0" fontId="17" fillId="2" borderId="29" xfId="119" applyFont="1" applyFill="1" applyBorder="1" applyAlignment="1">
      <alignment horizontal="center" vertical="center" wrapText="1"/>
    </xf>
  </cellXfs>
  <cellStyles count="168">
    <cellStyle name="%" xfId="3"/>
    <cellStyle name="% 2" xfId="51"/>
    <cellStyle name="20% - Cor1" xfId="7"/>
    <cellStyle name="20% - Cor1 2" xfId="59"/>
    <cellStyle name="20% - Cor2" xfId="8"/>
    <cellStyle name="20% - Cor2 2" xfId="60"/>
    <cellStyle name="20% - Cor3" xfId="9"/>
    <cellStyle name="20% - Cor3 2" xfId="61"/>
    <cellStyle name="20% - Cor4" xfId="10"/>
    <cellStyle name="20% - Cor4 2" xfId="62"/>
    <cellStyle name="20% - Cor5" xfId="11"/>
    <cellStyle name="20% - Cor5 2" xfId="63"/>
    <cellStyle name="20% - Cor6" xfId="12"/>
    <cellStyle name="20% - Cor6 2" xfId="64"/>
    <cellStyle name="40% - Cor1" xfId="13"/>
    <cellStyle name="40% - Cor1 2" xfId="65"/>
    <cellStyle name="40% - Cor2" xfId="14"/>
    <cellStyle name="40% - Cor2 2" xfId="66"/>
    <cellStyle name="40% - Cor3" xfId="15"/>
    <cellStyle name="40% - Cor3 2" xfId="67"/>
    <cellStyle name="40% - Cor4" xfId="16"/>
    <cellStyle name="40% - Cor4 2" xfId="68"/>
    <cellStyle name="40% - Cor5" xfId="17"/>
    <cellStyle name="40% - Cor5 2" xfId="69"/>
    <cellStyle name="40% - Cor6" xfId="18"/>
    <cellStyle name="40% - Cor6 2" xfId="70"/>
    <cellStyle name="60% - Cor1" xfId="19"/>
    <cellStyle name="60% - Cor1 2" xfId="71"/>
    <cellStyle name="60% - Cor2" xfId="20"/>
    <cellStyle name="60% - Cor2 2" xfId="72"/>
    <cellStyle name="60% - Cor3" xfId="21"/>
    <cellStyle name="60% - Cor3 2" xfId="73"/>
    <cellStyle name="60% - Cor4" xfId="22"/>
    <cellStyle name="60% - Cor4 2" xfId="74"/>
    <cellStyle name="60% - Cor5" xfId="23"/>
    <cellStyle name="60% - Cor5 2" xfId="75"/>
    <cellStyle name="60% - Cor6" xfId="24"/>
    <cellStyle name="60% - Cor6 2" xfId="76"/>
    <cellStyle name="Accent1 - 20%" xfId="127"/>
    <cellStyle name="Accent1 - 40%" xfId="128"/>
    <cellStyle name="Accent1 - 60%" xfId="129"/>
    <cellStyle name="Accent2 - 20%" xfId="130"/>
    <cellStyle name="Accent2 - 40%" xfId="131"/>
    <cellStyle name="Accent2 - 60%" xfId="132"/>
    <cellStyle name="Accent3 - 20%" xfId="133"/>
    <cellStyle name="Accent3 - 40%" xfId="134"/>
    <cellStyle name="Accent3 - 60%" xfId="135"/>
    <cellStyle name="Accent4 - 20%" xfId="136"/>
    <cellStyle name="Accent4 - 40%" xfId="137"/>
    <cellStyle name="Accent4 - 60%" xfId="138"/>
    <cellStyle name="Accent5 - 20%" xfId="139"/>
    <cellStyle name="Accent5 - 40%" xfId="140"/>
    <cellStyle name="Accent5 - 60%" xfId="141"/>
    <cellStyle name="Accent6 - 20%" xfId="142"/>
    <cellStyle name="Accent6 - 40%" xfId="143"/>
    <cellStyle name="Accent6 - 60%" xfId="144"/>
    <cellStyle name="Cabeçalho 1" xfId="25"/>
    <cellStyle name="Cabeçalho 1 2" xfId="77"/>
    <cellStyle name="Cabeçalho 2" xfId="26"/>
    <cellStyle name="Cabeçalho 2 2" xfId="78"/>
    <cellStyle name="Cabeçalho 3" xfId="27"/>
    <cellStyle name="Cabeçalho 3 2" xfId="79"/>
    <cellStyle name="Cabeçalho 4" xfId="28"/>
    <cellStyle name="Cabeçalho 4 2" xfId="80"/>
    <cellStyle name="Cálculo" xfId="29"/>
    <cellStyle name="Cálculo 2" xfId="81"/>
    <cellStyle name="Célula Ligada" xfId="30"/>
    <cellStyle name="Célula Ligada 2" xfId="82"/>
    <cellStyle name="Comma_QuadrosEstPesca2002_DGPA FINAL" xfId="112"/>
    <cellStyle name="Cor1" xfId="31"/>
    <cellStyle name="Cor1 2" xfId="83"/>
    <cellStyle name="Cor2" xfId="32"/>
    <cellStyle name="Cor2 2" xfId="84"/>
    <cellStyle name="Cor3" xfId="33"/>
    <cellStyle name="Cor3 2" xfId="85"/>
    <cellStyle name="Cor4" xfId="34"/>
    <cellStyle name="Cor4 2" xfId="86"/>
    <cellStyle name="Cor5" xfId="35"/>
    <cellStyle name="Cor5 2" xfId="87"/>
    <cellStyle name="Cor6" xfId="36"/>
    <cellStyle name="Cor6 2" xfId="88"/>
    <cellStyle name="Correcto" xfId="37"/>
    <cellStyle name="Correcto 2" xfId="89"/>
    <cellStyle name="Currency" xfId="107" builtinId="4"/>
    <cellStyle name="Emphasis 1" xfId="145"/>
    <cellStyle name="Emphasis 2" xfId="146"/>
    <cellStyle name="Emphasis 3" xfId="147"/>
    <cellStyle name="Entrada" xfId="38"/>
    <cellStyle name="Entrada 2" xfId="90"/>
    <cellStyle name="Hyperlink" xfId="152" builtinId="8"/>
    <cellStyle name="Incorrecto" xfId="39"/>
    <cellStyle name="Incorrecto 2" xfId="91"/>
    <cellStyle name="INTRA" xfId="153"/>
    <cellStyle name="Neutro" xfId="40"/>
    <cellStyle name="Neutro 2" xfId="92"/>
    <cellStyle name="Normal" xfId="0" builtinId="0"/>
    <cellStyle name="Normal 2" xfId="1"/>
    <cellStyle name="Normal 2 2" xfId="48"/>
    <cellStyle name="Normal 2 3" xfId="52"/>
    <cellStyle name="Normal 2 3 2" xfId="93"/>
    <cellStyle name="Normal 2 4" xfId="94"/>
    <cellStyle name="Normal 2 5" xfId="95"/>
    <cellStyle name="Normal 3" xfId="2"/>
    <cellStyle name="Normal 3_quadros que faltavam" xfId="122"/>
    <cellStyle name="Normal 4" xfId="49"/>
    <cellStyle name="Normal 4 2" xfId="96"/>
    <cellStyle name="Normal 5" xfId="56"/>
    <cellStyle name="Normal 5 2" xfId="97"/>
    <cellStyle name="Normal 6" xfId="58"/>
    <cellStyle name="Normal 6 2" xfId="113"/>
    <cellStyle name="Normal 6 2 2" xfId="155"/>
    <cellStyle name="Normal 6 2 2 2" xfId="156"/>
    <cellStyle name="Normal 6 2 2 2 2" xfId="157"/>
    <cellStyle name="Normal 6 2 2 2 2 2" xfId="158"/>
    <cellStyle name="Normal 6 2 2 2 2 2 2" xfId="159"/>
    <cellStyle name="Normal 6 2 2 2 2 2 2 2" xfId="160"/>
    <cellStyle name="Normal 6 2 2 2 3" xfId="161"/>
    <cellStyle name="Normal 6 2 2 2 3 2" xfId="162"/>
    <cellStyle name="Normal 6 2 2 2 3 2 2" xfId="163"/>
    <cellStyle name="Normal 7" xfId="98"/>
    <cellStyle name="Normal 8" xfId="99"/>
    <cellStyle name="Normal 9" xfId="111"/>
    <cellStyle name="Normal_analise_q24" xfId="123"/>
    <cellStyle name="Normal_CAP5-AQUICULTURA_2007" xfId="125"/>
    <cellStyle name="Normal_CAP5-AQUICULTURA_2007 2" xfId="126"/>
    <cellStyle name="Normal_cap9_Q59" xfId="164"/>
    <cellStyle name="Normal_Frota99" xfId="109"/>
    <cellStyle name="Normal_Organização de Produtores_CAP3-MERCADO E OP - Cópia" xfId="118"/>
    <cellStyle name="Normal_Organização de Produtores_cap9_Q59" xfId="166"/>
    <cellStyle name="Normal_Organização de Produtores_quadros que faltavam" xfId="165"/>
    <cellStyle name="Normal_pop12f 3 2" xfId="114"/>
    <cellStyle name="Normal_Pub-Mare 2" xfId="154"/>
    <cellStyle name="Normal_q1_6000000" xfId="57"/>
    <cellStyle name="Normal_q1_6000000_1" xfId="106"/>
    <cellStyle name="Normal_quadros que faltavam" xfId="119"/>
    <cellStyle name="Normal_QuadrosEstPesca2002" xfId="124"/>
    <cellStyle name="Normal_QuadrosEstPesca2002 2" xfId="120"/>
    <cellStyle name="Normal_QuadrosEstPesca2002 2 2" xfId="50"/>
    <cellStyle name="Normal_QuadrosEstPesca2002 3" xfId="110"/>
    <cellStyle name="Normal_QuadrosEstPesca2002 4" xfId="115"/>
    <cellStyle name="Normal_QuadrosEstPesca2002 5" xfId="116"/>
    <cellStyle name="Normal_QuadrosEstPesca2002_cap9_Q59" xfId="167"/>
    <cellStyle name="Normal_QuadrosEstPesca2002_quadros que faltavam" xfId="121"/>
    <cellStyle name="Normal_QuadrosEstPesca2002_quadros_errados (2)" xfId="117"/>
    <cellStyle name="Nota" xfId="41"/>
    <cellStyle name="Nota 2" xfId="42"/>
    <cellStyle name="Nota 2 2" xfId="53"/>
    <cellStyle name="Nota 3" xfId="100"/>
    <cellStyle name="Note 2" xfId="148"/>
    <cellStyle name="Percent" xfId="108" builtinId="5"/>
    <cellStyle name="Percent 2" xfId="5"/>
    <cellStyle name="Percent 2 2" xfId="54"/>
    <cellStyle name="Percent 3" xfId="6"/>
    <cellStyle name="Percentagem 2" xfId="4"/>
    <cellStyle name="Percentagem 2 2" xfId="55"/>
    <cellStyle name="Saída" xfId="43"/>
    <cellStyle name="Saída 2" xfId="101"/>
    <cellStyle name="Sheet Title" xfId="149"/>
    <cellStyle name="Texto de Aviso" xfId="44"/>
    <cellStyle name="Texto de Aviso 2" xfId="102"/>
    <cellStyle name="Texto Explicativo" xfId="45"/>
    <cellStyle name="Texto Explicativo 2" xfId="103"/>
    <cellStyle name="Título" xfId="46"/>
    <cellStyle name="Título 2" xfId="104"/>
    <cellStyle name="Total 2" xfId="150"/>
    <cellStyle name="Total 3" xfId="151"/>
    <cellStyle name="Verificar Célula" xfId="47"/>
    <cellStyle name="Verificar Célula 2" xfId="105"/>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174" formatCode="\-\-"/>
    </dxf>
    <dxf>
      <numFmt numFmtId="174" formatCode="\-\-"/>
    </dxf>
    <dxf>
      <numFmt numFmtId="174" formatCode="\-\-"/>
    </dxf>
    <dxf>
      <numFmt numFmtId="174" formatCode="\-\-"/>
    </dxf>
    <dxf>
      <numFmt numFmtId="174" formatCode="\-\-"/>
    </dxf>
    <dxf>
      <numFmt numFmtId="174" formatCode="\-\-"/>
    </dxf>
    <dxf>
      <numFmt numFmtId="174" formatCode="\-\-"/>
    </dxf>
  </dxfs>
  <tableStyles count="0" defaultTableStyle="TableStyleMedium9" defaultPivotStyle="PivotStyleLight16"/>
  <colors>
    <mruColors>
      <color rgb="FF8A8F05"/>
      <color rgb="FFDFAD7F"/>
      <color rgb="FF7FBBD6"/>
      <color rgb="FFECCEB2"/>
      <color rgb="FFC4C782"/>
      <color rgb="FFF9EFE5"/>
      <color rgb="FFE5F1F7"/>
      <color rgb="FFB2D6E6"/>
      <color rgb="FFF3F4E6"/>
      <color rgb="FFDCDD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0</xdr:col>
      <xdr:colOff>9525</xdr:colOff>
      <xdr:row>237</xdr:row>
      <xdr:rowOff>0</xdr:rowOff>
    </xdr:from>
    <xdr:to>
      <xdr:col>1</xdr:col>
      <xdr:colOff>9525</xdr:colOff>
      <xdr:row>237</xdr:row>
      <xdr:rowOff>0</xdr:rowOff>
    </xdr:to>
    <xdr:sp macro="" textlink="">
      <xdr:nvSpPr>
        <xdr:cNvPr id="2" name="Line 1"/>
        <xdr:cNvSpPr>
          <a:spLocks noChangeShapeType="1"/>
        </xdr:cNvSpPr>
      </xdr:nvSpPr>
      <xdr:spPr bwMode="auto">
        <a:xfrm>
          <a:off x="9525" y="38376225"/>
          <a:ext cx="609600" cy="0"/>
        </a:xfrm>
        <a:prstGeom prst="line">
          <a:avLst/>
        </a:prstGeom>
        <a:noFill/>
        <a:ln w="9525">
          <a:solidFill>
            <a:srgbClr val="000000"/>
          </a:solidFill>
          <a:round/>
          <a:headEnd/>
          <a:tailEnd/>
        </a:ln>
      </xdr:spPr>
    </xdr:sp>
    <xdr:clientData/>
  </xdr:twoCellAnchor>
  <xdr:twoCellAnchor>
    <xdr:from>
      <xdr:col>8</xdr:col>
      <xdr:colOff>9525</xdr:colOff>
      <xdr:row>233</xdr:row>
      <xdr:rowOff>0</xdr:rowOff>
    </xdr:from>
    <xdr:to>
      <xdr:col>9</xdr:col>
      <xdr:colOff>9525</xdr:colOff>
      <xdr:row>233</xdr:row>
      <xdr:rowOff>0</xdr:rowOff>
    </xdr:to>
    <xdr:sp macro="" textlink="">
      <xdr:nvSpPr>
        <xdr:cNvPr id="3" name="Line 2"/>
        <xdr:cNvSpPr>
          <a:spLocks noChangeShapeType="1"/>
        </xdr:cNvSpPr>
      </xdr:nvSpPr>
      <xdr:spPr bwMode="auto">
        <a:xfrm>
          <a:off x="4886325" y="37728525"/>
          <a:ext cx="60960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5375</xdr:row>
      <xdr:rowOff>0</xdr:rowOff>
    </xdr:from>
    <xdr:to>
      <xdr:col>1</xdr:col>
      <xdr:colOff>9525</xdr:colOff>
      <xdr:row>5375</xdr:row>
      <xdr:rowOff>0</xdr:rowOff>
    </xdr:to>
    <xdr:sp macro="" textlink="">
      <xdr:nvSpPr>
        <xdr:cNvPr id="2" name="Line 1"/>
        <xdr:cNvSpPr>
          <a:spLocks noChangeShapeType="1"/>
        </xdr:cNvSpPr>
      </xdr:nvSpPr>
      <xdr:spPr bwMode="auto">
        <a:xfrm>
          <a:off x="9525" y="870346875"/>
          <a:ext cx="6096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5293</xdr:row>
      <xdr:rowOff>0</xdr:rowOff>
    </xdr:from>
    <xdr:to>
      <xdr:col>1</xdr:col>
      <xdr:colOff>9525</xdr:colOff>
      <xdr:row>5293</xdr:row>
      <xdr:rowOff>0</xdr:rowOff>
    </xdr:to>
    <xdr:sp macro="" textlink="">
      <xdr:nvSpPr>
        <xdr:cNvPr id="2" name="Line 1"/>
        <xdr:cNvSpPr>
          <a:spLocks noChangeShapeType="1"/>
        </xdr:cNvSpPr>
      </xdr:nvSpPr>
      <xdr:spPr bwMode="auto">
        <a:xfrm>
          <a:off x="9525" y="857069025"/>
          <a:ext cx="60960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5284</xdr:row>
      <xdr:rowOff>0</xdr:rowOff>
    </xdr:from>
    <xdr:to>
      <xdr:col>1</xdr:col>
      <xdr:colOff>0</xdr:colOff>
      <xdr:row>5284</xdr:row>
      <xdr:rowOff>0</xdr:rowOff>
    </xdr:to>
    <xdr:sp macro="" textlink="">
      <xdr:nvSpPr>
        <xdr:cNvPr id="2" name="Line 1"/>
        <xdr:cNvSpPr>
          <a:spLocks noChangeShapeType="1"/>
        </xdr:cNvSpPr>
      </xdr:nvSpPr>
      <xdr:spPr bwMode="auto">
        <a:xfrm>
          <a:off x="9525" y="855611700"/>
          <a:ext cx="600075"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Tema F">
      <a:dk1>
        <a:srgbClr val="000000"/>
      </a:dk1>
      <a:lt1>
        <a:srgbClr val="FFFFFF"/>
      </a:lt1>
      <a:dk2>
        <a:srgbClr val="4D4948"/>
      </a:dk2>
      <a:lt2>
        <a:srgbClr val="969594"/>
      </a:lt2>
      <a:accent1>
        <a:srgbClr val="8A8F05"/>
      </a:accent1>
      <a:accent2>
        <a:srgbClr val="0064AD"/>
      </a:accent2>
      <a:accent3>
        <a:srgbClr val="BF5C00"/>
      </a:accent3>
      <a:accent4>
        <a:srgbClr val="8A8F05"/>
      </a:accent4>
      <a:accent5>
        <a:srgbClr val="0064AD"/>
      </a:accent5>
      <a:accent6>
        <a:srgbClr val="BF5C00"/>
      </a:accent6>
      <a:hlink>
        <a:srgbClr val="8A8F05"/>
      </a:hlink>
      <a:folHlink>
        <a:srgbClr val="8A8F0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63"/>
  <sheetViews>
    <sheetView showGridLines="0" tabSelected="1" workbookViewId="0"/>
  </sheetViews>
  <sheetFormatPr defaultRowHeight="12.75"/>
  <cols>
    <col min="1" max="1" width="157" bestFit="1" customWidth="1"/>
    <col min="257" max="257" width="157" bestFit="1" customWidth="1"/>
    <col min="513" max="513" width="157" bestFit="1" customWidth="1"/>
    <col min="769" max="769" width="157" bestFit="1" customWidth="1"/>
    <col min="1025" max="1025" width="157" bestFit="1" customWidth="1"/>
    <col min="1281" max="1281" width="157" bestFit="1" customWidth="1"/>
    <col min="1537" max="1537" width="157" bestFit="1" customWidth="1"/>
    <col min="1793" max="1793" width="157" bestFit="1" customWidth="1"/>
    <col min="2049" max="2049" width="157" bestFit="1" customWidth="1"/>
    <col min="2305" max="2305" width="157" bestFit="1" customWidth="1"/>
    <col min="2561" max="2561" width="157" bestFit="1" customWidth="1"/>
    <col min="2817" max="2817" width="157" bestFit="1" customWidth="1"/>
    <col min="3073" max="3073" width="157" bestFit="1" customWidth="1"/>
    <col min="3329" max="3329" width="157" bestFit="1" customWidth="1"/>
    <col min="3585" max="3585" width="157" bestFit="1" customWidth="1"/>
    <col min="3841" max="3841" width="157" bestFit="1" customWidth="1"/>
    <col min="4097" max="4097" width="157" bestFit="1" customWidth="1"/>
    <col min="4353" max="4353" width="157" bestFit="1" customWidth="1"/>
    <col min="4609" max="4609" width="157" bestFit="1" customWidth="1"/>
    <col min="4865" max="4865" width="157" bestFit="1" customWidth="1"/>
    <col min="5121" max="5121" width="157" bestFit="1" customWidth="1"/>
    <col min="5377" max="5377" width="157" bestFit="1" customWidth="1"/>
    <col min="5633" max="5633" width="157" bestFit="1" customWidth="1"/>
    <col min="5889" max="5889" width="157" bestFit="1" customWidth="1"/>
    <col min="6145" max="6145" width="157" bestFit="1" customWidth="1"/>
    <col min="6401" max="6401" width="157" bestFit="1" customWidth="1"/>
    <col min="6657" max="6657" width="157" bestFit="1" customWidth="1"/>
    <col min="6913" max="6913" width="157" bestFit="1" customWidth="1"/>
    <col min="7169" max="7169" width="157" bestFit="1" customWidth="1"/>
    <col min="7425" max="7425" width="157" bestFit="1" customWidth="1"/>
    <col min="7681" max="7681" width="157" bestFit="1" customWidth="1"/>
    <col min="7937" max="7937" width="157" bestFit="1" customWidth="1"/>
    <col min="8193" max="8193" width="157" bestFit="1" customWidth="1"/>
    <col min="8449" max="8449" width="157" bestFit="1" customWidth="1"/>
    <col min="8705" max="8705" width="157" bestFit="1" customWidth="1"/>
    <col min="8961" max="8961" width="157" bestFit="1" customWidth="1"/>
    <col min="9217" max="9217" width="157" bestFit="1" customWidth="1"/>
    <col min="9473" max="9473" width="157" bestFit="1" customWidth="1"/>
    <col min="9729" max="9729" width="157" bestFit="1" customWidth="1"/>
    <col min="9985" max="9985" width="157" bestFit="1" customWidth="1"/>
    <col min="10241" max="10241" width="157" bestFit="1" customWidth="1"/>
    <col min="10497" max="10497" width="157" bestFit="1" customWidth="1"/>
    <col min="10753" max="10753" width="157" bestFit="1" customWidth="1"/>
    <col min="11009" max="11009" width="157" bestFit="1" customWidth="1"/>
    <col min="11265" max="11265" width="157" bestFit="1" customWidth="1"/>
    <col min="11521" max="11521" width="157" bestFit="1" customWidth="1"/>
    <col min="11777" max="11777" width="157" bestFit="1" customWidth="1"/>
    <col min="12033" max="12033" width="157" bestFit="1" customWidth="1"/>
    <col min="12289" max="12289" width="157" bestFit="1" customWidth="1"/>
    <col min="12545" max="12545" width="157" bestFit="1" customWidth="1"/>
    <col min="12801" max="12801" width="157" bestFit="1" customWidth="1"/>
    <col min="13057" max="13057" width="157" bestFit="1" customWidth="1"/>
    <col min="13313" max="13313" width="157" bestFit="1" customWidth="1"/>
    <col min="13569" max="13569" width="157" bestFit="1" customWidth="1"/>
    <col min="13825" max="13825" width="157" bestFit="1" customWidth="1"/>
    <col min="14081" max="14081" width="157" bestFit="1" customWidth="1"/>
    <col min="14337" max="14337" width="157" bestFit="1" customWidth="1"/>
    <col min="14593" max="14593" width="157" bestFit="1" customWidth="1"/>
    <col min="14849" max="14849" width="157" bestFit="1" customWidth="1"/>
    <col min="15105" max="15105" width="157" bestFit="1" customWidth="1"/>
    <col min="15361" max="15361" width="157" bestFit="1" customWidth="1"/>
    <col min="15617" max="15617" width="157" bestFit="1" customWidth="1"/>
    <col min="15873" max="15873" width="157" bestFit="1" customWidth="1"/>
    <col min="16129" max="16129" width="157" bestFit="1" customWidth="1"/>
  </cols>
  <sheetData>
    <row r="1" spans="1:1" ht="15.75">
      <c r="A1" s="1086" t="s">
        <v>1538</v>
      </c>
    </row>
    <row r="3" spans="1:1">
      <c r="A3" s="1087" t="s">
        <v>1477</v>
      </c>
    </row>
    <row r="4" spans="1:1">
      <c r="A4" s="1087" t="s">
        <v>1478</v>
      </c>
    </row>
    <row r="5" spans="1:1">
      <c r="A5" s="1087" t="s">
        <v>1479</v>
      </c>
    </row>
    <row r="6" spans="1:1">
      <c r="A6" s="1087" t="s">
        <v>1480</v>
      </c>
    </row>
    <row r="7" spans="1:1">
      <c r="A7" s="1087" t="s">
        <v>1481</v>
      </c>
    </row>
    <row r="8" spans="1:1">
      <c r="A8" s="1087" t="s">
        <v>1482</v>
      </c>
    </row>
    <row r="9" spans="1:1">
      <c r="A9" s="1087" t="s">
        <v>1483</v>
      </c>
    </row>
    <row r="10" spans="1:1">
      <c r="A10" s="1087" t="s">
        <v>1484</v>
      </c>
    </row>
    <row r="11" spans="1:1">
      <c r="A11" s="1087" t="s">
        <v>1485</v>
      </c>
    </row>
    <row r="12" spans="1:1">
      <c r="A12" s="1087" t="s">
        <v>1486</v>
      </c>
    </row>
    <row r="13" spans="1:1">
      <c r="A13" s="1087" t="s">
        <v>1487</v>
      </c>
    </row>
    <row r="14" spans="1:1">
      <c r="A14" s="1087" t="s">
        <v>1488</v>
      </c>
    </row>
    <row r="15" spans="1:1">
      <c r="A15" s="1087" t="s">
        <v>1489</v>
      </c>
    </row>
    <row r="16" spans="1:1">
      <c r="A16" s="1087" t="s">
        <v>1490</v>
      </c>
    </row>
    <row r="17" spans="1:1">
      <c r="A17" s="1087" t="s">
        <v>1491</v>
      </c>
    </row>
    <row r="18" spans="1:1">
      <c r="A18" s="1087" t="s">
        <v>1492</v>
      </c>
    </row>
    <row r="19" spans="1:1">
      <c r="A19" s="1087" t="s">
        <v>1493</v>
      </c>
    </row>
    <row r="20" spans="1:1">
      <c r="A20" s="1087" t="s">
        <v>1494</v>
      </c>
    </row>
    <row r="21" spans="1:1">
      <c r="A21" s="1087" t="s">
        <v>1495</v>
      </c>
    </row>
    <row r="22" spans="1:1">
      <c r="A22" s="1087" t="s">
        <v>1496</v>
      </c>
    </row>
    <row r="23" spans="1:1">
      <c r="A23" s="1087" t="s">
        <v>1497</v>
      </c>
    </row>
    <row r="24" spans="1:1">
      <c r="A24" s="1087" t="s">
        <v>1498</v>
      </c>
    </row>
    <row r="25" spans="1:1">
      <c r="A25" s="1087" t="s">
        <v>1499</v>
      </c>
    </row>
    <row r="26" spans="1:1">
      <c r="A26" s="1087" t="s">
        <v>1500</v>
      </c>
    </row>
    <row r="27" spans="1:1">
      <c r="A27" s="1087" t="s">
        <v>1501</v>
      </c>
    </row>
    <row r="28" spans="1:1">
      <c r="A28" s="1087" t="s">
        <v>1502</v>
      </c>
    </row>
    <row r="29" spans="1:1">
      <c r="A29" s="1087" t="s">
        <v>1503</v>
      </c>
    </row>
    <row r="30" spans="1:1">
      <c r="A30" s="1087" t="s">
        <v>1504</v>
      </c>
    </row>
    <row r="31" spans="1:1">
      <c r="A31" s="1087" t="s">
        <v>1505</v>
      </c>
    </row>
    <row r="32" spans="1:1">
      <c r="A32" s="1087" t="s">
        <v>1506</v>
      </c>
    </row>
    <row r="33" spans="1:1">
      <c r="A33" s="1087" t="s">
        <v>1507</v>
      </c>
    </row>
    <row r="34" spans="1:1">
      <c r="A34" s="1087" t="s">
        <v>1508</v>
      </c>
    </row>
    <row r="35" spans="1:1">
      <c r="A35" s="1087" t="s">
        <v>1509</v>
      </c>
    </row>
    <row r="36" spans="1:1">
      <c r="A36" s="1087" t="s">
        <v>1510</v>
      </c>
    </row>
    <row r="37" spans="1:1">
      <c r="A37" s="1087" t="s">
        <v>1511</v>
      </c>
    </row>
    <row r="38" spans="1:1">
      <c r="A38" s="1087" t="s">
        <v>1512</v>
      </c>
    </row>
    <row r="39" spans="1:1">
      <c r="A39" s="1087" t="s">
        <v>1513</v>
      </c>
    </row>
    <row r="40" spans="1:1">
      <c r="A40" s="1087" t="s">
        <v>1514</v>
      </c>
    </row>
    <row r="41" spans="1:1">
      <c r="A41" s="1087" t="s">
        <v>1515</v>
      </c>
    </row>
    <row r="42" spans="1:1">
      <c r="A42" s="1087" t="s">
        <v>1516</v>
      </c>
    </row>
    <row r="43" spans="1:1">
      <c r="A43" s="1087" t="s">
        <v>1517</v>
      </c>
    </row>
    <row r="44" spans="1:1">
      <c r="A44" s="1087" t="s">
        <v>1518</v>
      </c>
    </row>
    <row r="45" spans="1:1">
      <c r="A45" s="1087" t="s">
        <v>1519</v>
      </c>
    </row>
    <row r="46" spans="1:1">
      <c r="A46" s="1087" t="s">
        <v>1520</v>
      </c>
    </row>
    <row r="47" spans="1:1">
      <c r="A47" s="1087" t="s">
        <v>1521</v>
      </c>
    </row>
    <row r="48" spans="1:1">
      <c r="A48" s="1087" t="s">
        <v>1522</v>
      </c>
    </row>
    <row r="49" spans="1:1">
      <c r="A49" s="1087" t="s">
        <v>1523</v>
      </c>
    </row>
    <row r="50" spans="1:1">
      <c r="A50" s="1087" t="s">
        <v>1524</v>
      </c>
    </row>
    <row r="51" spans="1:1">
      <c r="A51" s="1087" t="s">
        <v>1525</v>
      </c>
    </row>
    <row r="52" spans="1:1">
      <c r="A52" s="1087" t="s">
        <v>1526</v>
      </c>
    </row>
    <row r="53" spans="1:1">
      <c r="A53" s="1087" t="s">
        <v>1527</v>
      </c>
    </row>
    <row r="54" spans="1:1">
      <c r="A54" s="1087" t="s">
        <v>1528</v>
      </c>
    </row>
    <row r="55" spans="1:1">
      <c r="A55" s="1087" t="s">
        <v>1529</v>
      </c>
    </row>
    <row r="56" spans="1:1">
      <c r="A56" s="1087" t="s">
        <v>1530</v>
      </c>
    </row>
    <row r="57" spans="1:1">
      <c r="A57" s="1087" t="s">
        <v>1531</v>
      </c>
    </row>
    <row r="58" spans="1:1">
      <c r="A58" s="1087" t="s">
        <v>1532</v>
      </c>
    </row>
    <row r="59" spans="1:1">
      <c r="A59" s="1087" t="s">
        <v>1533</v>
      </c>
    </row>
    <row r="60" spans="1:1">
      <c r="A60" s="1087" t="s">
        <v>1534</v>
      </c>
    </row>
    <row r="61" spans="1:1">
      <c r="A61" s="1087" t="s">
        <v>1535</v>
      </c>
    </row>
    <row r="62" spans="1:1">
      <c r="A62" s="1087" t="s">
        <v>1536</v>
      </c>
    </row>
    <row r="63" spans="1:1">
      <c r="A63" s="1087" t="s">
        <v>1537</v>
      </c>
    </row>
  </sheetData>
  <hyperlinks>
    <hyperlink ref="A3" location="'q1_1'!A1" display="Quadro 1.1 &gt;&gt; População residente e empregada, total e com atividade económica na pesca,_x000a_por NUTS II"/>
    <hyperlink ref="A4" location="'q1_2'!A1" display="Quadro 1.2 &gt;&gt;  População residente e empregada na pesca, por nível de ensino, por NUTS II, em 2011"/>
    <hyperlink ref="A5" location="'q1_3'!A1" display="Quadro 1.3 &gt;&gt; População residente e empregada na pesca, por classes de idades, por NUTS II, em 2011"/>
    <hyperlink ref="A6" location="'q1_4'!A1" display="Quadro 1.4 &gt;&gt; Pescadores matriculados, em 31-XII, segundo os segmentos de pesca, por NUTS II"/>
    <hyperlink ref="A7" location="'q1_5'!A1" display="Quadro 1.5 &gt;&gt;  Pescadores apeados e apanhadores licenciados, por Zona de Apanha e NUTS II"/>
    <hyperlink ref="A8" location="'q1_6'!A1" display="Quadro 1.6 &gt;&gt; Acidentes de trabalho e dias de incapacidade na pesca por NUTS II"/>
    <hyperlink ref="A9" location="'q1_7'!A1" display="Quadro 1.7 &gt;&gt; Acidentes de trabalho e dias de incapacidade na pesca, segundo o local do acidente e causa, por NUTS II, em 2017"/>
    <hyperlink ref="A10" location="'q1_8'!A1" display="Quadro 1.8 &gt;&gt; Acidentes de trabalho na pesca segundo classes de idade e sexo,_x000a_por NUTS II, em 2017"/>
    <hyperlink ref="A11" location="'q1_9'!A1" display="Quadro 1.9 &gt;&gt; Vítimas de acidentes de trabalho e dias de incapacidade na pesca, segundo as causas,_x000a_por NUTS II"/>
    <hyperlink ref="A12" location="'q1_10'!A1" display="Quadro 1.10 &gt;&gt; Movimento escolar, no Continente no âmbito do FOR-MAR"/>
    <hyperlink ref="A13" location="'q1_11'!A1" display="Quadro 1.11 &gt;&gt; Exames Realizados"/>
    <hyperlink ref="A14" location="'q2_1'!A1" display="Quadro 2.1 &gt;&gt; Composição da frota de pesca, por NUTS I e segmento:_x000a_situação em 31 de Dezembro "/>
    <hyperlink ref="A15" location="'q2_2'!A1" display="Quadro 2.2 &gt;&gt; Embarcações licenciadas, por NUTS I e segmento"/>
    <hyperlink ref="A16" location="'q2_3'!A1" display="Quadro 2.3  &gt;&gt; Embarcações por classes de GT e NUTS II"/>
    <hyperlink ref="A17" location="'q2_4'!A1" display="Quadro 2.4 &gt;&gt; Embarcações entradas na frota de pesca portuguesa"/>
    <hyperlink ref="A18" location="'q2_5'!A1" display="Quadro 2.5 &gt;&gt; Embarcações saídas da frota de pesca portuguesa "/>
    <hyperlink ref="A19" location="'q2_6'!A1" display="Quadro 2.6 &gt;&gt; Licenças de pesca emitidas, por tipo de arte e NUTS II,_x000a_segundo o comprimento fora a fora"/>
    <hyperlink ref="A20" location="'q3_1'!A1" display="Quadro 3.1 &gt;&gt; Associações de profissionais da pesca, aquicultura,_x000a_mercados e indústria transformadora"/>
    <hyperlink ref="A21" location="'q3_2'!A1" display="Quadro 3.2 &gt;&gt; Número de embarcações aderentes a Organizações de Produtores, por NUTS II segundo o local de registo (situação a 1 de Janeiro)"/>
    <hyperlink ref="A22" location="'q3_3'!A1" display="Quadro 3.3 &gt;&gt; Descargas de pescado fresco ou refrigerado efetuadas pelas Organizações de Produtores, por NUTS II, segundo as principais espécies "/>
    <hyperlink ref="A23" location="'q3_4'!A1" display="Quadro 3.4 &gt;&gt; Preços médios anuais da pesca descarregada (h) (i)"/>
    <hyperlink ref="A24" location="'q3_5'!A1" display="Quadro 3.5 &gt;&gt; Preços de desencadeamento do mecanismo de armazenagem e preços médios de 1ª venda, por ano e segundo as espécies"/>
    <hyperlink ref="A25" location="'q3_6'!A1" display="Quadro 3.6 &gt;&gt; Pescado rejeitado, por NUTS II e principais portos"/>
    <hyperlink ref="A26" location="'q4_1'!A1" display="Quadro 4.1 &gt;&gt; Capturas nominais segundo as espécies, por NUTS I"/>
    <hyperlink ref="A27" location="'q4_2'!A1" display="                      Quadro 4.2 &gt;&gt; Capturas nominais, por NUTS II e principais portos, segundo as espécies"/>
    <hyperlink ref="A28" location="'q4_3'!A1" display="Quadro 4.3 &gt;&gt; Capturas nominais da pesca polivalente, por NUTS I, segundo as espécies _x000a_(pescado fresco ou refrigerado)"/>
    <hyperlink ref="A29" location="'q4_4.1'!A1" display="Quadro 4.4 &gt;&gt; Capturas nominais da pesca polivalente, por NUTS II e principais portos_x000a_(pescado fresco ou refrigerado)"/>
    <hyperlink ref="A30" location="'q4_4.2'!A1" display="Quadro 4.4 &gt;&gt; Capturas nominais da pesca polivalente, por NUTS II e principais portos  _x000a_(pescado fresco ou refrigerado) (cont.)"/>
    <hyperlink ref="A31" location="'q4_5'!A1" display="Quadro 4.5 &gt;&gt; Capturas nominais do arrasto costeiro e do cerco, segundo as espécies_x000a_(pescado fresco ou refrigerado)"/>
    <hyperlink ref="A32" location="'q4_6'!A1" display="Quadro 4.6 &gt;&gt; Capturas nominais da pesca do arrasto costeiro, por NUTS II e principais portos_x000a_(pescado fresco ou refrigerado)"/>
    <hyperlink ref="A33" location="'q4_7'!A1" display="Quadro 4.7 &gt;&gt; Capturas nominais da pesca do cerco, por NUTS II e principais portos _x000a_(pescado fresco ou refrigerado)"/>
    <hyperlink ref="A34" location="'q4_8'!A1" display="Quadro 4.8 &gt;&gt; Capturas nominais da pesca em águas não nacionais (Espanha e Marrocos) e descarregada em portos nacionais, segundo as espécies (pescado fresco ou refrigerado)"/>
    <hyperlink ref="A35" location="'q4_9'!A1" display="Quadro 4.9 &gt;&gt; Capturas nominais da pesca em águas de Espanha e descarregada _x000a_em portos nacionais"/>
    <hyperlink ref="A36" location="'q4_10'!A1" display="Quadro 4.10 &gt;&gt; Capturas nominais por mês e área de pesca (divisão FAO)"/>
    <hyperlink ref="A37" location="'q4_11'!A1" display="Quadro 4.11 &gt;&gt; Capturas nominais por mês, área de pesca (divisão FAO) e_x000a_espécies em pesqueiros externos"/>
    <hyperlink ref="A38" location="'q4_12'!A1" display="Quadro 4.12 &gt;&gt; Pescado descarregado (l)"/>
    <hyperlink ref="A39" location="'q4_13'!A1" display="Quadro 4.13 &gt;&gt; Descargas em portos nacionais, de embarcações comunitárias ou de Países Terceiros"/>
    <hyperlink ref="A40" location="'q5_1'!A1" display="Quadro 5.1 &gt;&gt; Estabelecimentos de aquicultura, em Portugal"/>
    <hyperlink ref="A41" location="'q5_2'!A1" display="Quadro 5.2 &gt;&gt; Produção de aquicultura em águas interiores e oceânicas por tipo de água e regime, segundo as espécies"/>
    <hyperlink ref="A42" location="'q5_3'!A1" display="Quadro 5.3 &gt;&gt; Quantidades vendidas e valor das vendas da aquicultura para o mercado nacional e internacional, por espécie"/>
    <hyperlink ref="A43" location="'q5_4'!A1" display="Quadro 5.4 &gt;&gt; Quantidades vendidas e valor das vendas da aquicultura em águas interiores e oceânicas, por NUTS II"/>
    <hyperlink ref="A44" location="'q5_5'!A1" display="Quadro 5.5 &gt;&gt; Repovoamento da aquicultura por origem das espécies, _x000a_expresso em número de indivíduos"/>
    <hyperlink ref="A45" location="'q5_6'!A1" display="Quadro 5.6 &gt;&gt; Produção de Sal marinho, por tipo de sal, NUTS II e Zona de salgado"/>
    <hyperlink ref="A46" location="'q6_1'!A1" display="Quadro 6.1 &gt;&gt; Número de empresas e pessoal ao serviço na indústria transformadora da pesca e aquicultura, por NUTS II"/>
    <hyperlink ref="A47" location="'q6_2'!A1" display="Quadro 6.2 &gt;&gt; Quantidades produzidas de produtos provenientes da pesca e aquicultura,_x000a_pela indústria transformadora "/>
    <hyperlink ref="A48" location="'q6_3'!A1" display="Quadro 6.3 &gt;&gt; Quantidades vendidas e valor das vendas de produtos provenientes da pesca e aquicultura, pela indústria transformadora"/>
    <hyperlink ref="A49" location="'q6_4'!A1" display="Quadro 6.4 &gt;&gt; Volume de negócios e VAB da indústria transformadora da pesca e aquicultura,_x000a_por NUTS II"/>
    <hyperlink ref="A50" location="'q7_1'!A1" display="Quadro 7.1 &gt;&gt; Importações de produtos da pesca ou relacionados com esta atividade (s)"/>
    <hyperlink ref="A51" location="'q7_2'!A1" display="Quadro 7.2 &gt;&gt; Importações de produtos da pesca, por principais países (u)  "/>
    <hyperlink ref="A52" location="'q7_3'!A1" display="Quadro 7.3 &gt;&gt; Exportações de produtos da pesca ou relacionados com esta atividade (s)   "/>
    <hyperlink ref="A53" location="'q7_4'!A1" display="Quadro 7.4 &gt;&gt; Exportações de produtos da pesca, por principais países de destino   "/>
    <hyperlink ref="A54" location="'q7_5'!A1" display="Quadro 7.5 &gt;&gt; Saldo do comércio internacional de produtos da pesca ou relacionados  _x000a_com esta atividade"/>
    <hyperlink ref="A55" location="'q8_1'!A1" display="Quadro 8.1 &gt;&gt; MAR2020, por prioridades - 2014-2020   "/>
    <hyperlink ref="A56" location="'q8_2'!A1" display="Quadro 8.2 &gt;&gt; Contribuintes e matéria coletável; IRS e IRC da pesca"/>
    <hyperlink ref="A57" location="'q8_3'!A1" display="Quadro 8.3 &gt;&gt; Valor acrescentado bruto, Excedente bruto de exploração, a preços correntes, e Volume de emprego, do ramo de atividade da Pesca e aquicultura "/>
    <hyperlink ref="A58" location="'q8_4'!A1" display="Quadro 8.4 &gt;&gt; Valor acrescentado bruto, a preços do ano anterior, do ramo de atividade da Pesca e aquicultura "/>
    <hyperlink ref="A59" location="'q8_5'!A1" display="Quadro 8.5 &gt;&gt; Total de recursos e de utilizações, a preços correntes, dos produtos da Pesca e aquicultura e serviços relacionados"/>
    <hyperlink ref="A60" location="'q9_1'!A1" display="Quadro 9.1 &gt;&gt; Total Admissível de Captura (TAC) e quotas de pesca para os stocks explorados,_x000a_ pela frota nacional"/>
    <hyperlink ref="A61" location="'q9_2'!A1" display="Quadro 9.2 &gt;&gt;  Nível de utilização das quotas de pesca nacionais"/>
    <hyperlink ref="A62" location="'q9_3'!A1" display="Quadro 9.3 &gt;&gt; Estimativa de biomassa desovante e nível de recrutamento para cada stock "/>
    <hyperlink ref="A63" location="'q9_4'!A1" display="Quadro 9.4 &gt;&gt; Possibilidade de pesca em acordos bilaterais e multilaterais"/>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I51"/>
  <sheetViews>
    <sheetView showGridLines="0" zoomScaleNormal="100" zoomScaleSheetLayoutView="100" workbookViewId="0">
      <selection sqref="A1:I1"/>
    </sheetView>
  </sheetViews>
  <sheetFormatPr defaultColWidth="8.85546875" defaultRowHeight="12.75"/>
  <cols>
    <col min="1" max="1" width="11.28515625" style="1" customWidth="1"/>
    <col min="2" max="2" width="7.5703125" style="1" customWidth="1"/>
    <col min="3" max="3" width="9.42578125" style="1" customWidth="1"/>
    <col min="4" max="4" width="7.140625" style="1" customWidth="1"/>
    <col min="5" max="5" width="9" style="1" customWidth="1"/>
    <col min="6" max="6" width="11.7109375" style="1" customWidth="1"/>
    <col min="7" max="7" width="8.85546875" style="1"/>
    <col min="8" max="8" width="10" style="1" customWidth="1"/>
    <col min="9" max="9" width="11.85546875" style="1" customWidth="1"/>
    <col min="10" max="16384" width="8.85546875" style="1"/>
  </cols>
  <sheetData>
    <row r="1" spans="1:9" ht="30" customHeight="1">
      <c r="A1" s="1094" t="s">
        <v>162</v>
      </c>
      <c r="B1" s="1121"/>
      <c r="C1" s="1121"/>
      <c r="D1" s="1121"/>
      <c r="E1" s="1121"/>
      <c r="F1" s="1121"/>
      <c r="G1" s="1121"/>
      <c r="H1" s="1121"/>
      <c r="I1" s="1121"/>
    </row>
    <row r="2" spans="1:9" ht="9" customHeight="1">
      <c r="A2" s="7"/>
      <c r="B2" s="7"/>
      <c r="C2" s="7"/>
      <c r="D2" s="7"/>
      <c r="E2" s="7"/>
      <c r="F2" s="7"/>
      <c r="G2" s="7"/>
      <c r="H2" s="7"/>
      <c r="I2" s="8" t="s">
        <v>4</v>
      </c>
    </row>
    <row r="3" spans="1:9" ht="9.9499999999999993" customHeight="1">
      <c r="A3" s="1120" t="s">
        <v>5</v>
      </c>
      <c r="B3" s="1117"/>
      <c r="C3" s="1118" t="s">
        <v>0</v>
      </c>
      <c r="D3" s="1123"/>
      <c r="E3" s="1123"/>
      <c r="F3" s="1138"/>
      <c r="G3" s="1118" t="s">
        <v>65</v>
      </c>
      <c r="H3" s="1123"/>
      <c r="I3" s="1123"/>
    </row>
    <row r="4" spans="1:9" ht="30" customHeight="1">
      <c r="A4" s="1122"/>
      <c r="B4" s="1117"/>
      <c r="C4" s="143" t="s">
        <v>138</v>
      </c>
      <c r="D4" s="143" t="s">
        <v>130</v>
      </c>
      <c r="E4" s="143" t="s">
        <v>131</v>
      </c>
      <c r="F4" s="143" t="s">
        <v>64</v>
      </c>
      <c r="G4" s="143" t="s">
        <v>130</v>
      </c>
      <c r="H4" s="143" t="s">
        <v>131</v>
      </c>
      <c r="I4" s="145" t="s">
        <v>64</v>
      </c>
    </row>
    <row r="5" spans="1:9" ht="5.0999999999999996" customHeight="1">
      <c r="A5" s="10"/>
      <c r="B5" s="10"/>
      <c r="C5" s="10"/>
      <c r="D5" s="10"/>
      <c r="E5" s="20"/>
      <c r="F5" s="20"/>
      <c r="G5" s="13"/>
      <c r="H5" s="13"/>
      <c r="I5" s="13"/>
    </row>
    <row r="6" spans="1:9" ht="9" customHeight="1">
      <c r="A6" s="10" t="s">
        <v>2</v>
      </c>
      <c r="B6" s="48">
        <v>2018</v>
      </c>
      <c r="C6" s="139">
        <v>849</v>
      </c>
      <c r="D6" s="139">
        <v>7</v>
      </c>
      <c r="E6" s="139">
        <v>842</v>
      </c>
      <c r="F6" s="20">
        <v>27766</v>
      </c>
      <c r="G6" s="139">
        <v>6</v>
      </c>
      <c r="H6" s="139">
        <v>1</v>
      </c>
      <c r="I6" s="139">
        <v>0</v>
      </c>
    </row>
    <row r="7" spans="1:9" s="2" customFormat="1" ht="9" customHeight="1">
      <c r="A7" s="7"/>
      <c r="B7" s="48" t="s">
        <v>224</v>
      </c>
      <c r="C7" s="20">
        <v>745</v>
      </c>
      <c r="D7" s="20">
        <v>2</v>
      </c>
      <c r="E7" s="20">
        <v>743</v>
      </c>
      <c r="F7" s="20">
        <v>23525</v>
      </c>
      <c r="G7" s="20">
        <v>1</v>
      </c>
      <c r="H7" s="20">
        <v>0</v>
      </c>
      <c r="I7" s="139">
        <v>0</v>
      </c>
    </row>
    <row r="8" spans="1:9" ht="9" customHeight="1">
      <c r="A8" s="10" t="s">
        <v>16</v>
      </c>
      <c r="B8" s="48">
        <v>2018</v>
      </c>
      <c r="C8" s="139">
        <v>749</v>
      </c>
      <c r="D8" s="139">
        <v>4</v>
      </c>
      <c r="E8" s="139">
        <v>745</v>
      </c>
      <c r="F8" s="20">
        <v>24245</v>
      </c>
      <c r="G8" s="20">
        <v>4</v>
      </c>
      <c r="H8" s="4">
        <v>0</v>
      </c>
      <c r="I8" s="4">
        <v>0</v>
      </c>
    </row>
    <row r="9" spans="1:9" s="2" customFormat="1" ht="9" customHeight="1">
      <c r="A9" s="10"/>
      <c r="B9" s="48" t="s">
        <v>224</v>
      </c>
      <c r="C9" s="20">
        <v>650</v>
      </c>
      <c r="D9" s="20">
        <v>2</v>
      </c>
      <c r="E9" s="20">
        <v>648</v>
      </c>
      <c r="F9" s="20">
        <v>20213</v>
      </c>
      <c r="G9" s="20">
        <v>1</v>
      </c>
      <c r="H9" s="20">
        <v>0</v>
      </c>
      <c r="I9" s="20">
        <v>0</v>
      </c>
    </row>
    <row r="10" spans="1:9" ht="9" customHeight="1">
      <c r="A10" s="7" t="s">
        <v>40</v>
      </c>
      <c r="B10" s="10"/>
      <c r="C10" s="11">
        <v>213</v>
      </c>
      <c r="D10" s="11">
        <v>1</v>
      </c>
      <c r="E10" s="11">
        <v>212</v>
      </c>
      <c r="F10" s="11">
        <v>6275</v>
      </c>
      <c r="G10" s="11">
        <v>1</v>
      </c>
      <c r="H10" s="11">
        <v>0</v>
      </c>
      <c r="I10" s="11">
        <v>0</v>
      </c>
    </row>
    <row r="11" spans="1:9" s="2" customFormat="1" ht="9" customHeight="1">
      <c r="A11" s="7" t="s">
        <v>41</v>
      </c>
      <c r="B11" s="7"/>
      <c r="C11" s="11">
        <v>223</v>
      </c>
      <c r="D11" s="11">
        <v>0</v>
      </c>
      <c r="E11" s="11">
        <v>223</v>
      </c>
      <c r="F11" s="11">
        <v>6878</v>
      </c>
      <c r="G11" s="11">
        <v>0</v>
      </c>
      <c r="H11" s="11">
        <v>0</v>
      </c>
      <c r="I11" s="11">
        <v>0</v>
      </c>
    </row>
    <row r="12" spans="1:9" ht="9" customHeight="1">
      <c r="A12" s="7" t="s">
        <v>128</v>
      </c>
      <c r="B12" s="7"/>
      <c r="C12" s="11">
        <v>107</v>
      </c>
      <c r="D12" s="11">
        <v>0</v>
      </c>
      <c r="E12" s="11">
        <v>107</v>
      </c>
      <c r="F12" s="11">
        <v>3706</v>
      </c>
      <c r="G12" s="11">
        <v>0</v>
      </c>
      <c r="H12" s="11">
        <v>0</v>
      </c>
      <c r="I12" s="11">
        <v>0</v>
      </c>
    </row>
    <row r="13" spans="1:9" s="2" customFormat="1" ht="9" customHeight="1">
      <c r="A13" s="7" t="s">
        <v>43</v>
      </c>
      <c r="B13" s="7"/>
      <c r="C13" s="11">
        <v>13</v>
      </c>
      <c r="D13" s="11">
        <v>1</v>
      </c>
      <c r="E13" s="11">
        <v>12</v>
      </c>
      <c r="F13" s="11">
        <v>534</v>
      </c>
      <c r="G13" s="11">
        <v>0</v>
      </c>
      <c r="H13" s="11">
        <v>0</v>
      </c>
      <c r="I13" s="11">
        <v>0</v>
      </c>
    </row>
    <row r="14" spans="1:9" ht="9" customHeight="1">
      <c r="A14" s="7" t="s">
        <v>44</v>
      </c>
      <c r="B14" s="7"/>
      <c r="C14" s="11">
        <v>94</v>
      </c>
      <c r="D14" s="11">
        <v>0</v>
      </c>
      <c r="E14" s="11">
        <v>94</v>
      </c>
      <c r="F14" s="11">
        <v>2820</v>
      </c>
      <c r="G14" s="11">
        <v>0</v>
      </c>
      <c r="H14" s="11">
        <v>0</v>
      </c>
      <c r="I14" s="11">
        <v>0</v>
      </c>
    </row>
    <row r="15" spans="1:9" s="2" customFormat="1" ht="9" customHeight="1">
      <c r="A15" s="10" t="s">
        <v>147</v>
      </c>
      <c r="B15" s="48">
        <v>2018</v>
      </c>
      <c r="C15" s="4">
        <v>65</v>
      </c>
      <c r="D15" s="4">
        <v>3</v>
      </c>
      <c r="E15" s="4">
        <v>62</v>
      </c>
      <c r="F15" s="4">
        <v>2616</v>
      </c>
      <c r="G15" s="4">
        <v>2</v>
      </c>
      <c r="H15" s="4">
        <v>1</v>
      </c>
      <c r="I15" s="4">
        <v>0</v>
      </c>
    </row>
    <row r="16" spans="1:9" ht="9" customHeight="1">
      <c r="A16" s="10"/>
      <c r="B16" s="48" t="s">
        <v>224</v>
      </c>
      <c r="C16" s="4">
        <v>65</v>
      </c>
      <c r="D16" s="4">
        <v>0</v>
      </c>
      <c r="E16" s="4">
        <v>65</v>
      </c>
      <c r="F16" s="4">
        <v>1801</v>
      </c>
      <c r="G16" s="4">
        <v>0</v>
      </c>
      <c r="H16" s="4">
        <v>0</v>
      </c>
      <c r="I16" s="4">
        <v>0</v>
      </c>
    </row>
    <row r="17" spans="1:9" s="2" customFormat="1" ht="9" customHeight="1">
      <c r="A17" s="10" t="s">
        <v>148</v>
      </c>
      <c r="B17" s="48">
        <v>2018</v>
      </c>
      <c r="C17" s="4">
        <v>35</v>
      </c>
      <c r="D17" s="4">
        <v>0</v>
      </c>
      <c r="E17" s="4">
        <v>35</v>
      </c>
      <c r="F17" s="4">
        <v>905</v>
      </c>
      <c r="G17" s="4">
        <v>0</v>
      </c>
      <c r="H17" s="4">
        <v>0</v>
      </c>
      <c r="I17" s="4">
        <v>0</v>
      </c>
    </row>
    <row r="18" spans="1:9" ht="9" customHeight="1">
      <c r="A18" s="10"/>
      <c r="B18" s="48" t="s">
        <v>224</v>
      </c>
      <c r="C18" s="4">
        <v>30</v>
      </c>
      <c r="D18" s="4">
        <v>0</v>
      </c>
      <c r="E18" s="4">
        <v>30</v>
      </c>
      <c r="F18" s="4">
        <v>1511</v>
      </c>
      <c r="G18" s="4">
        <v>0</v>
      </c>
      <c r="H18" s="4">
        <v>0</v>
      </c>
      <c r="I18" s="4">
        <v>0</v>
      </c>
    </row>
    <row r="19" spans="1:9" ht="5.0999999999999996" customHeight="1">
      <c r="A19" s="7"/>
      <c r="B19" s="7"/>
      <c r="C19" s="7"/>
      <c r="D19" s="7"/>
      <c r="E19" s="7"/>
      <c r="F19" s="7"/>
      <c r="G19" s="7"/>
      <c r="H19" s="7"/>
      <c r="I19" s="7"/>
    </row>
    <row r="20" spans="1:9" ht="9.9499999999999993" customHeight="1">
      <c r="A20" s="1120" t="s">
        <v>5</v>
      </c>
      <c r="B20" s="1117"/>
      <c r="C20" s="1118" t="s">
        <v>63</v>
      </c>
      <c r="D20" s="1123"/>
      <c r="E20" s="1123"/>
      <c r="F20" s="1138"/>
      <c r="G20" s="1118" t="s">
        <v>66</v>
      </c>
      <c r="H20" s="1123"/>
      <c r="I20" s="1123"/>
    </row>
    <row r="21" spans="1:9" ht="20.100000000000001" customHeight="1">
      <c r="A21" s="1122"/>
      <c r="B21" s="1117"/>
      <c r="C21" s="1103" t="s">
        <v>130</v>
      </c>
      <c r="D21" s="1096"/>
      <c r="E21" s="110" t="s">
        <v>131</v>
      </c>
      <c r="F21" s="110" t="s">
        <v>64</v>
      </c>
      <c r="G21" s="110" t="s">
        <v>130</v>
      </c>
      <c r="H21" s="110" t="s">
        <v>131</v>
      </c>
      <c r="I21" s="111" t="s">
        <v>64</v>
      </c>
    </row>
    <row r="22" spans="1:9" ht="5.0999999999999996" customHeight="1">
      <c r="A22" s="10"/>
      <c r="B22" s="10"/>
      <c r="C22" s="10"/>
      <c r="D22" s="10"/>
      <c r="E22" s="10"/>
      <c r="F22" s="13"/>
      <c r="G22" s="13"/>
      <c r="H22" s="13"/>
      <c r="I22" s="13"/>
    </row>
    <row r="23" spans="1:9" ht="9" customHeight="1">
      <c r="A23" s="10" t="s">
        <v>2</v>
      </c>
      <c r="B23" s="48">
        <v>2018</v>
      </c>
      <c r="C23" s="24"/>
      <c r="D23" s="139">
        <v>0</v>
      </c>
      <c r="E23" s="139">
        <v>714</v>
      </c>
      <c r="F23" s="139">
        <v>23086</v>
      </c>
      <c r="G23" s="139">
        <v>1</v>
      </c>
      <c r="H23" s="139">
        <v>127</v>
      </c>
      <c r="I23" s="139">
        <v>4680</v>
      </c>
    </row>
    <row r="24" spans="1:9" s="2" customFormat="1" ht="9" customHeight="1">
      <c r="A24" s="7"/>
      <c r="B24" s="48" t="s">
        <v>224</v>
      </c>
      <c r="C24" s="10"/>
      <c r="D24" s="20">
        <v>0</v>
      </c>
      <c r="E24" s="20">
        <v>625</v>
      </c>
      <c r="F24" s="20">
        <v>20045</v>
      </c>
      <c r="G24" s="20">
        <v>1</v>
      </c>
      <c r="H24" s="20">
        <v>118</v>
      </c>
      <c r="I24" s="20">
        <v>3480</v>
      </c>
    </row>
    <row r="25" spans="1:9" ht="9" customHeight="1">
      <c r="A25" s="10" t="s">
        <v>16</v>
      </c>
      <c r="B25" s="48">
        <v>2018</v>
      </c>
      <c r="C25" s="24"/>
      <c r="D25" s="4">
        <v>0</v>
      </c>
      <c r="E25" s="4">
        <v>635</v>
      </c>
      <c r="F25" s="4">
        <v>20194</v>
      </c>
      <c r="G25" s="20">
        <v>0</v>
      </c>
      <c r="H25" s="20">
        <v>110</v>
      </c>
      <c r="I25" s="20">
        <v>4051</v>
      </c>
    </row>
    <row r="26" spans="1:9" s="2" customFormat="1" ht="9" customHeight="1">
      <c r="A26" s="10"/>
      <c r="B26" s="48" t="s">
        <v>224</v>
      </c>
      <c r="C26" s="10"/>
      <c r="D26" s="20">
        <v>0</v>
      </c>
      <c r="E26" s="20">
        <v>535</v>
      </c>
      <c r="F26" s="20">
        <v>16979</v>
      </c>
      <c r="G26" s="20">
        <v>1</v>
      </c>
      <c r="H26" s="20">
        <v>113</v>
      </c>
      <c r="I26" s="20">
        <v>3234</v>
      </c>
    </row>
    <row r="27" spans="1:9" s="102" customFormat="1" ht="9" customHeight="1">
      <c r="A27" s="7" t="s">
        <v>40</v>
      </c>
      <c r="B27" s="10"/>
      <c r="C27" s="7"/>
      <c r="D27" s="11">
        <v>0</v>
      </c>
      <c r="E27" s="11">
        <v>184</v>
      </c>
      <c r="F27" s="11">
        <v>5411</v>
      </c>
      <c r="G27" s="11">
        <v>0</v>
      </c>
      <c r="H27" s="11">
        <v>28</v>
      </c>
      <c r="I27" s="11">
        <v>864</v>
      </c>
    </row>
    <row r="28" spans="1:9" s="101" customFormat="1" ht="9" customHeight="1">
      <c r="A28" s="7" t="s">
        <v>41</v>
      </c>
      <c r="B28" s="7"/>
      <c r="C28" s="7"/>
      <c r="D28" s="11">
        <v>0</v>
      </c>
      <c r="E28" s="11">
        <v>182</v>
      </c>
      <c r="F28" s="11">
        <v>5805</v>
      </c>
      <c r="G28" s="11">
        <v>0</v>
      </c>
      <c r="H28" s="11">
        <v>41</v>
      </c>
      <c r="I28" s="11">
        <v>1073</v>
      </c>
    </row>
    <row r="29" spans="1:9" s="102" customFormat="1" ht="9" customHeight="1">
      <c r="A29" s="7" t="s">
        <v>127</v>
      </c>
      <c r="B29" s="7"/>
      <c r="C29" s="7"/>
      <c r="D29" s="11">
        <v>0</v>
      </c>
      <c r="E29" s="11">
        <v>91</v>
      </c>
      <c r="F29" s="11">
        <v>3128</v>
      </c>
      <c r="G29" s="11">
        <v>0</v>
      </c>
      <c r="H29" s="11">
        <v>16</v>
      </c>
      <c r="I29" s="11">
        <v>578</v>
      </c>
    </row>
    <row r="30" spans="1:9" s="101" customFormat="1" ht="9" customHeight="1">
      <c r="A30" s="7" t="s">
        <v>43</v>
      </c>
      <c r="B30" s="7"/>
      <c r="C30" s="7"/>
      <c r="D30" s="11">
        <v>0</v>
      </c>
      <c r="E30" s="11">
        <v>11</v>
      </c>
      <c r="F30" s="11">
        <v>504</v>
      </c>
      <c r="G30" s="11">
        <v>1</v>
      </c>
      <c r="H30" s="11">
        <v>1</v>
      </c>
      <c r="I30" s="11">
        <v>30</v>
      </c>
    </row>
    <row r="31" spans="1:9" s="102" customFormat="1" ht="9" customHeight="1">
      <c r="A31" s="7" t="s">
        <v>44</v>
      </c>
      <c r="B31" s="7"/>
      <c r="C31" s="7"/>
      <c r="D31" s="11">
        <v>0</v>
      </c>
      <c r="E31" s="11">
        <v>67</v>
      </c>
      <c r="F31" s="11">
        <v>2131</v>
      </c>
      <c r="G31" s="11">
        <v>0</v>
      </c>
      <c r="H31" s="11">
        <v>27</v>
      </c>
      <c r="I31" s="11">
        <v>689</v>
      </c>
    </row>
    <row r="32" spans="1:9" s="2" customFormat="1" ht="9" customHeight="1">
      <c r="A32" s="10" t="s">
        <v>147</v>
      </c>
      <c r="B32" s="48">
        <v>2018</v>
      </c>
      <c r="C32" s="10"/>
      <c r="D32" s="4">
        <v>0</v>
      </c>
      <c r="E32" s="4">
        <v>47</v>
      </c>
      <c r="F32" s="4">
        <v>2068</v>
      </c>
      <c r="G32" s="20">
        <v>1</v>
      </c>
      <c r="H32" s="20">
        <v>14</v>
      </c>
      <c r="I32" s="20">
        <v>548</v>
      </c>
    </row>
    <row r="33" spans="1:9" ht="9" customHeight="1">
      <c r="A33" s="10"/>
      <c r="B33" s="48" t="s">
        <v>224</v>
      </c>
      <c r="C33" s="10"/>
      <c r="D33" s="4">
        <v>0</v>
      </c>
      <c r="E33" s="4">
        <v>63</v>
      </c>
      <c r="F33" s="4">
        <v>1612</v>
      </c>
      <c r="G33" s="4">
        <v>0</v>
      </c>
      <c r="H33" s="4">
        <v>2</v>
      </c>
      <c r="I33" s="4">
        <v>189</v>
      </c>
    </row>
    <row r="34" spans="1:9" s="2" customFormat="1" ht="9" customHeight="1">
      <c r="A34" s="10" t="s">
        <v>148</v>
      </c>
      <c r="B34" s="48">
        <v>2018</v>
      </c>
      <c r="C34" s="10"/>
      <c r="D34" s="4">
        <v>0</v>
      </c>
      <c r="E34" s="4">
        <v>32</v>
      </c>
      <c r="F34" s="4">
        <v>824</v>
      </c>
      <c r="G34" s="20">
        <v>0</v>
      </c>
      <c r="H34" s="20">
        <v>3</v>
      </c>
      <c r="I34" s="20">
        <v>81</v>
      </c>
    </row>
    <row r="35" spans="1:9" ht="9" customHeight="1">
      <c r="A35" s="10"/>
      <c r="B35" s="48" t="s">
        <v>224</v>
      </c>
      <c r="C35" s="10"/>
      <c r="D35" s="4">
        <v>0</v>
      </c>
      <c r="E35" s="4">
        <v>27</v>
      </c>
      <c r="F35" s="4">
        <v>1454</v>
      </c>
      <c r="G35" s="29">
        <v>0</v>
      </c>
      <c r="H35" s="29">
        <v>3</v>
      </c>
      <c r="I35" s="29">
        <v>57</v>
      </c>
    </row>
    <row r="36" spans="1:9" ht="5.0999999999999996" customHeight="1" thickBot="1">
      <c r="A36" s="81"/>
      <c r="B36" s="81"/>
      <c r="C36" s="81"/>
      <c r="D36" s="81"/>
      <c r="E36" s="81"/>
      <c r="F36" s="81"/>
      <c r="G36" s="81"/>
      <c r="H36" s="81"/>
      <c r="I36" s="81"/>
    </row>
    <row r="37" spans="1:9" ht="9" customHeight="1" thickTop="1">
      <c r="A37" s="14" t="s">
        <v>164</v>
      </c>
      <c r="B37" s="7"/>
      <c r="C37" s="7"/>
      <c r="D37" s="7"/>
      <c r="E37" s="7"/>
      <c r="F37" s="7"/>
      <c r="G37" s="7"/>
      <c r="H37" s="7"/>
      <c r="I37" s="7"/>
    </row>
    <row r="41" spans="1:9">
      <c r="B41" s="1142"/>
      <c r="C41" s="1142"/>
      <c r="D41" s="1142"/>
      <c r="E41" s="1142"/>
      <c r="F41" s="1142"/>
      <c r="G41" s="1142"/>
      <c r="H41" s="1142"/>
      <c r="I41" s="1142"/>
    </row>
    <row r="42" spans="1:9">
      <c r="B42" s="130"/>
      <c r="C42" s="130"/>
      <c r="D42" s="130"/>
      <c r="E42" s="130"/>
      <c r="F42" s="130"/>
      <c r="G42" s="130"/>
      <c r="H42" s="130"/>
      <c r="I42" s="130"/>
    </row>
    <row r="43" spans="1:9">
      <c r="B43" s="130"/>
      <c r="C43" s="130"/>
      <c r="D43" s="130"/>
      <c r="E43" s="130"/>
      <c r="F43" s="130"/>
      <c r="G43" s="130"/>
      <c r="H43" s="130"/>
      <c r="I43" s="130"/>
    </row>
    <row r="44" spans="1:9">
      <c r="B44" s="130"/>
      <c r="C44" s="130"/>
      <c r="D44" s="130"/>
      <c r="E44" s="130"/>
      <c r="F44" s="130"/>
      <c r="G44" s="130"/>
      <c r="H44" s="130"/>
      <c r="I44" s="130"/>
    </row>
    <row r="45" spans="1:9">
      <c r="B45" s="130"/>
      <c r="C45" s="130"/>
      <c r="D45" s="130"/>
      <c r="E45" s="130"/>
      <c r="F45" s="130"/>
      <c r="G45" s="130"/>
      <c r="H45" s="130"/>
      <c r="I45" s="130"/>
    </row>
    <row r="46" spans="1:9">
      <c r="B46" s="130"/>
      <c r="C46" s="130"/>
      <c r="D46" s="130"/>
      <c r="E46" s="130"/>
      <c r="F46" s="130"/>
      <c r="G46" s="130"/>
      <c r="H46" s="130"/>
      <c r="I46" s="130"/>
    </row>
    <row r="47" spans="1:9">
      <c r="B47" s="130"/>
      <c r="C47" s="130"/>
      <c r="D47" s="130"/>
      <c r="E47" s="130"/>
      <c r="F47" s="130"/>
      <c r="G47" s="130"/>
      <c r="H47" s="130"/>
      <c r="I47" s="130"/>
    </row>
    <row r="48" spans="1:9">
      <c r="B48" s="130"/>
      <c r="C48" s="130"/>
      <c r="D48" s="130"/>
      <c r="E48" s="130"/>
      <c r="F48" s="130"/>
      <c r="G48" s="130"/>
      <c r="H48" s="130"/>
      <c r="I48" s="130"/>
    </row>
    <row r="49" spans="2:9">
      <c r="B49" s="130"/>
      <c r="C49" s="130"/>
      <c r="D49" s="130"/>
      <c r="E49" s="130"/>
      <c r="F49" s="130"/>
      <c r="G49" s="130"/>
      <c r="H49" s="130"/>
      <c r="I49" s="130"/>
    </row>
    <row r="50" spans="2:9">
      <c r="B50" s="130"/>
      <c r="C50" s="130"/>
      <c r="D50" s="130"/>
      <c r="E50" s="130"/>
      <c r="F50" s="130"/>
      <c r="G50" s="130"/>
      <c r="H50" s="130"/>
      <c r="I50" s="130"/>
    </row>
    <row r="51" spans="2:9">
      <c r="B51" s="130"/>
      <c r="C51" s="130"/>
      <c r="D51" s="130"/>
      <c r="E51" s="130"/>
      <c r="F51" s="130"/>
      <c r="G51" s="130"/>
      <c r="H51" s="130"/>
      <c r="I51" s="130"/>
    </row>
  </sheetData>
  <mergeCells count="11">
    <mergeCell ref="B41:D41"/>
    <mergeCell ref="E41:G41"/>
    <mergeCell ref="H41:I41"/>
    <mergeCell ref="A1:I1"/>
    <mergeCell ref="A3:B4"/>
    <mergeCell ref="C3:F3"/>
    <mergeCell ref="G3:I3"/>
    <mergeCell ref="A20:B21"/>
    <mergeCell ref="C20:F20"/>
    <mergeCell ref="G20:I20"/>
    <mergeCell ref="C21:D2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dimension ref="A1:O5921"/>
  <sheetViews>
    <sheetView showGridLines="0" zoomScaleNormal="100" zoomScaleSheetLayoutView="100" workbookViewId="0"/>
  </sheetViews>
  <sheetFormatPr defaultColWidth="9.140625" defaultRowHeight="9"/>
  <cols>
    <col min="1" max="1" width="49.7109375" style="9" customWidth="1"/>
    <col min="2" max="2" width="5" style="9" customWidth="1"/>
    <col min="3" max="3" width="6.28515625" style="9" customWidth="1"/>
    <col min="4" max="4" width="7.42578125" style="9" customWidth="1"/>
    <col min="5" max="5" width="6.42578125" style="9" customWidth="1"/>
    <col min="6" max="6" width="5.7109375" style="53" customWidth="1"/>
    <col min="7" max="7" width="6.28515625" style="9" customWidth="1"/>
    <col min="8" max="8" width="4.140625" style="9" bestFit="1" customWidth="1"/>
    <col min="9" max="10" width="5.42578125" style="9" bestFit="1" customWidth="1"/>
    <col min="11" max="11" width="4.85546875" style="9" bestFit="1" customWidth="1"/>
    <col min="12" max="12" width="3.42578125" style="9" bestFit="1" customWidth="1"/>
    <col min="13" max="13" width="4.85546875" style="9" bestFit="1" customWidth="1"/>
    <col min="14" max="16384" width="9.140625" style="9"/>
  </cols>
  <sheetData>
    <row r="1" spans="1:15" ht="12" customHeight="1">
      <c r="A1" s="149" t="s">
        <v>161</v>
      </c>
      <c r="B1" s="150"/>
      <c r="C1" s="150"/>
      <c r="D1" s="150"/>
      <c r="E1" s="150"/>
      <c r="F1" s="151"/>
      <c r="G1" s="152"/>
    </row>
    <row r="2" spans="1:15" ht="9" customHeight="1">
      <c r="A2" s="7" t="s">
        <v>1</v>
      </c>
      <c r="B2" s="7"/>
      <c r="C2" s="7"/>
      <c r="D2" s="7"/>
      <c r="E2" s="7"/>
      <c r="F2" s="47"/>
      <c r="G2" s="7"/>
    </row>
    <row r="3" spans="1:15" ht="19.899999999999999" customHeight="1">
      <c r="A3" s="1096" t="s">
        <v>67</v>
      </c>
      <c r="B3" s="71" t="s">
        <v>67</v>
      </c>
      <c r="C3" s="71" t="s">
        <v>68</v>
      </c>
      <c r="D3" s="71" t="s">
        <v>69</v>
      </c>
      <c r="E3" s="127" t="s">
        <v>225</v>
      </c>
      <c r="F3" s="71" t="s">
        <v>70</v>
      </c>
      <c r="G3" s="1103" t="s">
        <v>259</v>
      </c>
    </row>
    <row r="4" spans="1:15" ht="10.15" customHeight="1">
      <c r="A4" s="1096"/>
      <c r="B4" s="1103" t="s">
        <v>72</v>
      </c>
      <c r="C4" s="1143"/>
      <c r="D4" s="1143"/>
      <c r="E4" s="1117"/>
      <c r="F4" s="72" t="s">
        <v>3</v>
      </c>
      <c r="G4" s="1103"/>
    </row>
    <row r="5" spans="1:15" ht="5.0999999999999996" customHeight="1">
      <c r="A5" s="48"/>
      <c r="B5" s="7"/>
      <c r="C5" s="7"/>
      <c r="D5" s="7"/>
      <c r="E5" s="7"/>
      <c r="F5" s="49"/>
      <c r="G5" s="7"/>
    </row>
    <row r="6" spans="1:15" s="46" customFormat="1" ht="8.4499999999999993" customHeight="1">
      <c r="A6" s="147">
        <v>2018</v>
      </c>
      <c r="B6" s="24">
        <v>277</v>
      </c>
      <c r="C6" s="24">
        <v>4489</v>
      </c>
      <c r="D6" s="24">
        <v>3372</v>
      </c>
      <c r="E6" s="24">
        <v>342</v>
      </c>
      <c r="F6" s="62">
        <v>75.116952550679443</v>
      </c>
      <c r="G6" s="10"/>
      <c r="I6" s="153"/>
    </row>
    <row r="7" spans="1:15" s="46" customFormat="1" ht="8.4499999999999993" customHeight="1">
      <c r="A7" s="147">
        <v>2019</v>
      </c>
      <c r="B7" s="24">
        <v>383</v>
      </c>
      <c r="C7" s="24">
        <v>5762</v>
      </c>
      <c r="D7" s="24">
        <v>4374</v>
      </c>
      <c r="E7" s="24">
        <v>264</v>
      </c>
      <c r="F7" s="62">
        <v>75.911141964595629</v>
      </c>
      <c r="G7" s="10"/>
      <c r="H7" s="97"/>
      <c r="I7" s="97"/>
      <c r="J7" s="97"/>
      <c r="K7" s="154"/>
      <c r="L7" s="154"/>
      <c r="M7" s="97"/>
      <c r="N7" s="153"/>
      <c r="O7" s="153"/>
    </row>
    <row r="8" spans="1:15" s="46" customFormat="1" ht="8.4499999999999993" customHeight="1">
      <c r="A8" s="52" t="s">
        <v>86</v>
      </c>
      <c r="B8" s="8">
        <v>9</v>
      </c>
      <c r="C8" s="8">
        <v>164</v>
      </c>
      <c r="D8" s="8">
        <v>110</v>
      </c>
      <c r="E8" s="8">
        <v>16</v>
      </c>
      <c r="F8" s="63">
        <v>67.073170731707322</v>
      </c>
      <c r="G8" s="51">
        <v>3</v>
      </c>
      <c r="H8" s="153"/>
    </row>
    <row r="9" spans="1:15" s="46" customFormat="1" ht="8.4499999999999993" customHeight="1">
      <c r="A9" s="52" t="s">
        <v>119</v>
      </c>
      <c r="B9" s="8">
        <v>2</v>
      </c>
      <c r="C9" s="8">
        <v>31</v>
      </c>
      <c r="D9" s="8">
        <v>26</v>
      </c>
      <c r="E9" s="8">
        <v>0</v>
      </c>
      <c r="F9" s="63">
        <v>83.870967741935488</v>
      </c>
      <c r="G9" s="51">
        <v>3</v>
      </c>
      <c r="H9" s="153"/>
    </row>
    <row r="10" spans="1:15" s="46" customFormat="1" ht="8.4499999999999993" customHeight="1">
      <c r="A10" s="52" t="s">
        <v>198</v>
      </c>
      <c r="B10" s="8">
        <v>1</v>
      </c>
      <c r="C10" s="8">
        <v>23</v>
      </c>
      <c r="D10" s="8">
        <v>14</v>
      </c>
      <c r="E10" s="8">
        <v>0</v>
      </c>
      <c r="F10" s="63">
        <v>60.869565217391312</v>
      </c>
      <c r="G10" s="51">
        <v>3</v>
      </c>
      <c r="H10" s="153"/>
    </row>
    <row r="11" spans="1:15" s="46" customFormat="1" ht="8.4499999999999993" customHeight="1">
      <c r="A11" s="52" t="s">
        <v>199</v>
      </c>
      <c r="B11" s="8">
        <v>1</v>
      </c>
      <c r="C11" s="8">
        <v>3</v>
      </c>
      <c r="D11" s="8">
        <v>3</v>
      </c>
      <c r="E11" s="8">
        <v>0</v>
      </c>
      <c r="F11" s="63">
        <v>100</v>
      </c>
      <c r="G11" s="51">
        <v>3</v>
      </c>
      <c r="H11" s="153"/>
    </row>
    <row r="12" spans="1:15" s="46" customFormat="1" ht="8.4499999999999993" customHeight="1">
      <c r="A12" s="7" t="s">
        <v>87</v>
      </c>
      <c r="B12" s="8">
        <v>5</v>
      </c>
      <c r="C12" s="8">
        <v>79</v>
      </c>
      <c r="D12" s="8">
        <v>56</v>
      </c>
      <c r="E12" s="8">
        <v>0</v>
      </c>
      <c r="F12" s="63">
        <v>70.886075949367083</v>
      </c>
      <c r="G12" s="51">
        <v>3</v>
      </c>
      <c r="H12" s="153"/>
    </row>
    <row r="13" spans="1:15" ht="8.4499999999999993" customHeight="1">
      <c r="A13" s="52" t="s">
        <v>88</v>
      </c>
      <c r="B13" s="8">
        <v>11</v>
      </c>
      <c r="C13" s="8">
        <v>171</v>
      </c>
      <c r="D13" s="8">
        <v>121</v>
      </c>
      <c r="E13" s="8">
        <v>0</v>
      </c>
      <c r="F13" s="63">
        <v>70.760233918128662</v>
      </c>
      <c r="G13" s="51">
        <v>3</v>
      </c>
      <c r="H13" s="153"/>
    </row>
    <row r="14" spans="1:15" ht="8.4499999999999993" customHeight="1">
      <c r="A14" s="52" t="s">
        <v>151</v>
      </c>
      <c r="B14" s="8">
        <v>7</v>
      </c>
      <c r="C14" s="8">
        <v>119</v>
      </c>
      <c r="D14" s="8">
        <v>90</v>
      </c>
      <c r="E14" s="8">
        <v>0</v>
      </c>
      <c r="F14" s="63">
        <v>75.630252100840337</v>
      </c>
      <c r="G14" s="51">
        <v>3</v>
      </c>
      <c r="H14" s="153"/>
    </row>
    <row r="15" spans="1:15" ht="8.4499999999999993" customHeight="1">
      <c r="A15" s="52" t="s">
        <v>152</v>
      </c>
      <c r="B15" s="8">
        <v>11</v>
      </c>
      <c r="C15" s="8">
        <v>107</v>
      </c>
      <c r="D15" s="8">
        <v>96</v>
      </c>
      <c r="E15" s="8">
        <v>0</v>
      </c>
      <c r="F15" s="63">
        <v>89.719626168224295</v>
      </c>
      <c r="G15" s="51">
        <v>3</v>
      </c>
      <c r="H15" s="153"/>
    </row>
    <row r="16" spans="1:15" ht="8.4499999999999993" customHeight="1">
      <c r="A16" s="52" t="s">
        <v>200</v>
      </c>
      <c r="B16" s="8">
        <v>1</v>
      </c>
      <c r="C16" s="8">
        <v>15</v>
      </c>
      <c r="D16" s="8">
        <v>11</v>
      </c>
      <c r="E16" s="8">
        <v>0</v>
      </c>
      <c r="F16" s="63">
        <v>73.333333333333329</v>
      </c>
      <c r="G16" s="51">
        <v>3</v>
      </c>
      <c r="H16" s="153"/>
    </row>
    <row r="17" spans="1:8" ht="8.4499999999999993" customHeight="1">
      <c r="A17" s="52" t="s">
        <v>226</v>
      </c>
      <c r="B17" s="8">
        <v>1</v>
      </c>
      <c r="C17" s="8">
        <v>20</v>
      </c>
      <c r="D17" s="8">
        <v>20</v>
      </c>
      <c r="E17" s="8">
        <v>0</v>
      </c>
      <c r="F17" s="63">
        <v>100</v>
      </c>
      <c r="G17" s="51">
        <v>3</v>
      </c>
      <c r="H17" s="153"/>
    </row>
    <row r="18" spans="1:8" ht="8.4499999999999993" customHeight="1">
      <c r="A18" s="52" t="s">
        <v>118</v>
      </c>
      <c r="B18" s="8">
        <v>5</v>
      </c>
      <c r="C18" s="8">
        <v>71</v>
      </c>
      <c r="D18" s="8">
        <v>48</v>
      </c>
      <c r="E18" s="8">
        <v>0</v>
      </c>
      <c r="F18" s="63">
        <v>67.605633802816897</v>
      </c>
      <c r="G18" s="51">
        <v>3</v>
      </c>
      <c r="H18" s="153"/>
    </row>
    <row r="19" spans="1:8" ht="8.4499999999999993" customHeight="1">
      <c r="A19" s="52" t="s">
        <v>227</v>
      </c>
      <c r="B19" s="8">
        <v>1</v>
      </c>
      <c r="C19" s="8">
        <v>7</v>
      </c>
      <c r="D19" s="8">
        <v>7</v>
      </c>
      <c r="E19" s="8">
        <v>0</v>
      </c>
      <c r="F19" s="63">
        <v>100</v>
      </c>
      <c r="G19" s="51">
        <v>3</v>
      </c>
      <c r="H19" s="153"/>
    </row>
    <row r="20" spans="1:8" ht="8.4499999999999993" customHeight="1">
      <c r="A20" s="52" t="s">
        <v>89</v>
      </c>
      <c r="B20" s="8">
        <v>22</v>
      </c>
      <c r="C20" s="8">
        <v>318</v>
      </c>
      <c r="D20" s="8">
        <v>277</v>
      </c>
      <c r="E20" s="8">
        <v>0</v>
      </c>
      <c r="F20" s="63">
        <v>87.106918238993714</v>
      </c>
      <c r="G20" s="51">
        <v>3</v>
      </c>
      <c r="H20" s="155"/>
    </row>
    <row r="21" spans="1:8" ht="8.4499999999999993" customHeight="1">
      <c r="A21" s="52" t="s">
        <v>90</v>
      </c>
      <c r="B21" s="8">
        <v>4</v>
      </c>
      <c r="C21" s="8">
        <v>54</v>
      </c>
      <c r="D21" s="8">
        <v>38</v>
      </c>
      <c r="E21" s="8">
        <v>0</v>
      </c>
      <c r="F21" s="63">
        <v>70.370370370370367</v>
      </c>
      <c r="G21" s="51">
        <v>3</v>
      </c>
      <c r="H21" s="153"/>
    </row>
    <row r="22" spans="1:8" ht="8.4499999999999993" customHeight="1">
      <c r="A22" s="52" t="s">
        <v>170</v>
      </c>
      <c r="B22" s="8">
        <v>2</v>
      </c>
      <c r="C22" s="8">
        <v>41</v>
      </c>
      <c r="D22" s="8">
        <v>37</v>
      </c>
      <c r="E22" s="8">
        <v>0</v>
      </c>
      <c r="F22" s="63">
        <v>90.243902439024396</v>
      </c>
      <c r="G22" s="51">
        <v>3</v>
      </c>
      <c r="H22" s="153"/>
    </row>
    <row r="23" spans="1:8" ht="8.4499999999999993" customHeight="1">
      <c r="A23" s="52" t="s">
        <v>91</v>
      </c>
      <c r="B23" s="8">
        <v>7</v>
      </c>
      <c r="C23" s="8">
        <v>125</v>
      </c>
      <c r="D23" s="8">
        <v>99</v>
      </c>
      <c r="E23" s="8">
        <v>0</v>
      </c>
      <c r="F23" s="63">
        <v>79.2</v>
      </c>
      <c r="G23" s="51">
        <v>3</v>
      </c>
      <c r="H23" s="153"/>
    </row>
    <row r="24" spans="1:8" ht="8.4499999999999993" customHeight="1">
      <c r="A24" s="52" t="s">
        <v>153</v>
      </c>
      <c r="B24" s="8">
        <v>14</v>
      </c>
      <c r="C24" s="8">
        <v>151</v>
      </c>
      <c r="D24" s="8">
        <v>140</v>
      </c>
      <c r="E24" s="8">
        <v>0</v>
      </c>
      <c r="F24" s="63">
        <v>92.715231788079464</v>
      </c>
      <c r="G24" s="51">
        <v>3</v>
      </c>
      <c r="H24" s="153"/>
    </row>
    <row r="25" spans="1:8" ht="8.4499999999999993" customHeight="1">
      <c r="A25" s="52" t="s">
        <v>201</v>
      </c>
      <c r="B25" s="8">
        <v>11</v>
      </c>
      <c r="C25" s="8">
        <v>115</v>
      </c>
      <c r="D25" s="8">
        <v>93</v>
      </c>
      <c r="E25" s="8">
        <v>0</v>
      </c>
      <c r="F25" s="63">
        <v>80.869565217391298</v>
      </c>
      <c r="G25" s="51">
        <v>3</v>
      </c>
      <c r="H25" s="153"/>
    </row>
    <row r="26" spans="1:8" ht="8.4499999999999993" customHeight="1">
      <c r="A26" s="64" t="s">
        <v>116</v>
      </c>
      <c r="B26" s="8">
        <v>2</v>
      </c>
      <c r="C26" s="8">
        <v>22</v>
      </c>
      <c r="D26" s="8">
        <v>18</v>
      </c>
      <c r="E26" s="8">
        <v>0</v>
      </c>
      <c r="F26" s="63">
        <v>81.818181818181827</v>
      </c>
      <c r="G26" s="51">
        <v>3</v>
      </c>
      <c r="H26" s="153"/>
    </row>
    <row r="27" spans="1:8" ht="8.4499999999999993" customHeight="1">
      <c r="A27" s="7" t="s">
        <v>117</v>
      </c>
      <c r="B27" s="8">
        <v>3</v>
      </c>
      <c r="C27" s="8">
        <v>41</v>
      </c>
      <c r="D27" s="8">
        <v>29</v>
      </c>
      <c r="E27" s="8">
        <v>0</v>
      </c>
      <c r="F27" s="63">
        <v>70.731707317073173</v>
      </c>
      <c r="G27" s="51">
        <v>3</v>
      </c>
      <c r="H27" s="153"/>
    </row>
    <row r="28" spans="1:8" ht="8.4499999999999993" customHeight="1">
      <c r="A28" s="7" t="s">
        <v>228</v>
      </c>
      <c r="B28" s="8">
        <v>1</v>
      </c>
      <c r="C28" s="8">
        <v>8</v>
      </c>
      <c r="D28" s="8">
        <v>8</v>
      </c>
      <c r="E28" s="8">
        <v>0</v>
      </c>
      <c r="F28" s="63">
        <v>100</v>
      </c>
      <c r="G28" s="51">
        <v>3</v>
      </c>
      <c r="H28" s="153"/>
    </row>
    <row r="29" spans="1:8" ht="8.4499999999999993" customHeight="1">
      <c r="A29" s="7" t="s">
        <v>165</v>
      </c>
      <c r="B29" s="8">
        <v>21</v>
      </c>
      <c r="C29" s="8">
        <v>254</v>
      </c>
      <c r="D29" s="8">
        <v>232</v>
      </c>
      <c r="E29" s="8">
        <v>0</v>
      </c>
      <c r="F29" s="63">
        <v>91.338582677165363</v>
      </c>
      <c r="G29" s="51">
        <v>3</v>
      </c>
      <c r="H29" s="155"/>
    </row>
    <row r="30" spans="1:8" ht="8.4499999999999993" customHeight="1">
      <c r="A30" s="7" t="s">
        <v>154</v>
      </c>
      <c r="B30" s="8">
        <v>1</v>
      </c>
      <c r="C30" s="8">
        <v>16</v>
      </c>
      <c r="D30" s="8">
        <v>13</v>
      </c>
      <c r="E30" s="8">
        <v>0</v>
      </c>
      <c r="F30" s="63">
        <v>81.25</v>
      </c>
      <c r="G30" s="51">
        <v>3</v>
      </c>
      <c r="H30" s="153"/>
    </row>
    <row r="31" spans="1:8" ht="8.4499999999999993" customHeight="1">
      <c r="A31" s="7" t="s">
        <v>123</v>
      </c>
      <c r="B31" s="8">
        <v>14</v>
      </c>
      <c r="C31" s="8">
        <v>220</v>
      </c>
      <c r="D31" s="8">
        <v>181</v>
      </c>
      <c r="E31" s="8">
        <v>0</v>
      </c>
      <c r="F31" s="63">
        <v>82.27272727272728</v>
      </c>
      <c r="G31" s="51">
        <v>3</v>
      </c>
      <c r="H31" s="153"/>
    </row>
    <row r="32" spans="1:8" ht="8.4499999999999993" customHeight="1">
      <c r="A32" s="7" t="s">
        <v>124</v>
      </c>
      <c r="B32" s="8">
        <v>1</v>
      </c>
      <c r="C32" s="8">
        <v>15</v>
      </c>
      <c r="D32" s="8">
        <v>14</v>
      </c>
      <c r="E32" s="8">
        <v>0</v>
      </c>
      <c r="F32" s="63">
        <v>93.333333333333329</v>
      </c>
      <c r="G32" s="51">
        <v>3</v>
      </c>
      <c r="H32" s="153"/>
    </row>
    <row r="33" spans="1:8" ht="8.4499999999999993" customHeight="1">
      <c r="A33" s="7" t="s">
        <v>229</v>
      </c>
      <c r="B33" s="8">
        <v>2</v>
      </c>
      <c r="C33" s="8">
        <v>35</v>
      </c>
      <c r="D33" s="8">
        <v>25</v>
      </c>
      <c r="E33" s="8">
        <v>0</v>
      </c>
      <c r="F33" s="63">
        <v>71.428571428571431</v>
      </c>
      <c r="G33" s="51">
        <v>3</v>
      </c>
      <c r="H33" s="153"/>
    </row>
    <row r="34" spans="1:8" ht="8.4499999999999993" customHeight="1">
      <c r="A34" s="7" t="s">
        <v>230</v>
      </c>
      <c r="B34" s="8">
        <v>1</v>
      </c>
      <c r="C34" s="8">
        <v>10</v>
      </c>
      <c r="D34" s="8">
        <v>10</v>
      </c>
      <c r="E34" s="8">
        <v>0</v>
      </c>
      <c r="F34" s="63">
        <v>100</v>
      </c>
      <c r="G34" s="51">
        <v>3</v>
      </c>
      <c r="H34" s="153"/>
    </row>
    <row r="35" spans="1:8" ht="8.4499999999999993" customHeight="1">
      <c r="A35" s="7" t="s">
        <v>231</v>
      </c>
      <c r="B35" s="8">
        <v>1</v>
      </c>
      <c r="C35" s="8">
        <v>17</v>
      </c>
      <c r="D35" s="8">
        <v>12</v>
      </c>
      <c r="E35" s="8">
        <v>0</v>
      </c>
      <c r="F35" s="63">
        <v>70.588235294117652</v>
      </c>
      <c r="G35" s="51">
        <v>3</v>
      </c>
      <c r="H35" s="153"/>
    </row>
    <row r="36" spans="1:8" ht="8.4499999999999993" customHeight="1">
      <c r="A36" s="7" t="s">
        <v>232</v>
      </c>
      <c r="B36" s="8">
        <v>1</v>
      </c>
      <c r="C36" s="8">
        <v>17</v>
      </c>
      <c r="D36" s="8">
        <v>10</v>
      </c>
      <c r="E36" s="8">
        <v>0</v>
      </c>
      <c r="F36" s="63">
        <v>58.82352941176471</v>
      </c>
      <c r="G36" s="51">
        <v>3</v>
      </c>
      <c r="H36" s="153"/>
    </row>
    <row r="37" spans="1:8" ht="8.4499999999999993" customHeight="1">
      <c r="A37" s="7" t="s">
        <v>233</v>
      </c>
      <c r="B37" s="8">
        <v>2</v>
      </c>
      <c r="C37" s="8">
        <v>33</v>
      </c>
      <c r="D37" s="8">
        <v>22</v>
      </c>
      <c r="E37" s="8">
        <v>0</v>
      </c>
      <c r="F37" s="63">
        <v>66.666666666666657</v>
      </c>
      <c r="G37" s="51">
        <v>3</v>
      </c>
      <c r="H37" s="153"/>
    </row>
    <row r="38" spans="1:8" ht="8.4499999999999993" customHeight="1">
      <c r="A38" s="7" t="s">
        <v>234</v>
      </c>
      <c r="B38" s="8">
        <v>1</v>
      </c>
      <c r="C38" s="8">
        <v>15</v>
      </c>
      <c r="D38" s="8">
        <v>11</v>
      </c>
      <c r="E38" s="8">
        <v>0</v>
      </c>
      <c r="F38" s="63">
        <v>73.333333333333329</v>
      </c>
      <c r="G38" s="51">
        <v>3</v>
      </c>
      <c r="H38" s="153"/>
    </row>
    <row r="39" spans="1:8" ht="8.4499999999999993" customHeight="1">
      <c r="A39" s="7" t="s">
        <v>235</v>
      </c>
      <c r="B39" s="8">
        <v>3</v>
      </c>
      <c r="C39" s="8">
        <v>44</v>
      </c>
      <c r="D39" s="8">
        <v>34</v>
      </c>
      <c r="E39" s="8">
        <v>0</v>
      </c>
      <c r="F39" s="63">
        <v>77.272727272727266</v>
      </c>
      <c r="G39" s="51">
        <v>3</v>
      </c>
      <c r="H39" s="153"/>
    </row>
    <row r="40" spans="1:8" ht="8.4499999999999993" customHeight="1">
      <c r="A40" s="7" t="s">
        <v>236</v>
      </c>
      <c r="B40" s="8">
        <v>1</v>
      </c>
      <c r="C40" s="8">
        <v>12</v>
      </c>
      <c r="D40" s="8">
        <v>11</v>
      </c>
      <c r="E40" s="8">
        <v>0</v>
      </c>
      <c r="F40" s="63">
        <v>91.666666666666657</v>
      </c>
      <c r="G40" s="51">
        <v>3</v>
      </c>
      <c r="H40" s="153"/>
    </row>
    <row r="41" spans="1:8" ht="8.4499999999999993" customHeight="1">
      <c r="A41" s="7" t="s">
        <v>237</v>
      </c>
      <c r="B41" s="8">
        <v>2</v>
      </c>
      <c r="C41" s="8">
        <v>30</v>
      </c>
      <c r="D41" s="8">
        <v>28</v>
      </c>
      <c r="E41" s="8">
        <v>0</v>
      </c>
      <c r="F41" s="63">
        <v>93.333333333333329</v>
      </c>
      <c r="G41" s="51">
        <v>3</v>
      </c>
      <c r="H41" s="153"/>
    </row>
    <row r="42" spans="1:8" ht="8.4499999999999993" customHeight="1">
      <c r="A42" s="7" t="s">
        <v>238</v>
      </c>
      <c r="B42" s="8">
        <v>1</v>
      </c>
      <c r="C42" s="8">
        <v>8</v>
      </c>
      <c r="D42" s="8">
        <v>8</v>
      </c>
      <c r="E42" s="8">
        <v>0</v>
      </c>
      <c r="F42" s="63">
        <v>100</v>
      </c>
      <c r="G42" s="51">
        <v>3</v>
      </c>
      <c r="H42" s="153"/>
    </row>
    <row r="43" spans="1:8" ht="8.4499999999999993" customHeight="1">
      <c r="A43" s="7" t="s">
        <v>239</v>
      </c>
      <c r="B43" s="8">
        <v>2</v>
      </c>
      <c r="C43" s="8">
        <v>30</v>
      </c>
      <c r="D43" s="8">
        <v>24</v>
      </c>
      <c r="E43" s="8">
        <v>0</v>
      </c>
      <c r="F43" s="63">
        <v>80</v>
      </c>
      <c r="G43" s="51">
        <v>3</v>
      </c>
      <c r="H43" s="153"/>
    </row>
    <row r="44" spans="1:8" ht="8.4499999999999993" customHeight="1">
      <c r="A44" s="7" t="s">
        <v>115</v>
      </c>
      <c r="B44" s="8">
        <v>5</v>
      </c>
      <c r="C44" s="8">
        <v>52</v>
      </c>
      <c r="D44" s="8">
        <v>43</v>
      </c>
      <c r="E44" s="8">
        <v>0</v>
      </c>
      <c r="F44" s="63">
        <v>82.692307692307693</v>
      </c>
      <c r="G44" s="51">
        <v>3</v>
      </c>
      <c r="H44" s="153"/>
    </row>
    <row r="45" spans="1:8" ht="8.4499999999999993" customHeight="1">
      <c r="A45" s="7" t="s">
        <v>112</v>
      </c>
      <c r="B45" s="8">
        <v>2</v>
      </c>
      <c r="C45" s="8">
        <v>33</v>
      </c>
      <c r="D45" s="8">
        <v>0</v>
      </c>
      <c r="E45" s="8">
        <v>32</v>
      </c>
      <c r="F45" s="63">
        <v>0</v>
      </c>
      <c r="G45" s="51">
        <v>4</v>
      </c>
      <c r="H45" s="153"/>
    </row>
    <row r="46" spans="1:8" ht="8.4499999999999993" customHeight="1">
      <c r="A46" s="7" t="s">
        <v>92</v>
      </c>
      <c r="B46" s="8">
        <v>16</v>
      </c>
      <c r="C46" s="8">
        <v>319</v>
      </c>
      <c r="D46" s="8">
        <v>245</v>
      </c>
      <c r="E46" s="8">
        <v>0</v>
      </c>
      <c r="F46" s="63">
        <v>76.8025078369906</v>
      </c>
      <c r="G46" s="51">
        <v>3</v>
      </c>
      <c r="H46" s="155"/>
    </row>
    <row r="47" spans="1:8" ht="8.4499999999999993" customHeight="1">
      <c r="A47" s="7" t="s">
        <v>93</v>
      </c>
      <c r="B47" s="8">
        <v>28</v>
      </c>
      <c r="C47" s="8">
        <v>507</v>
      </c>
      <c r="D47" s="8">
        <v>347</v>
      </c>
      <c r="E47" s="8">
        <v>15</v>
      </c>
      <c r="F47" s="63">
        <v>68.441814595660759</v>
      </c>
      <c r="G47" s="51">
        <v>3</v>
      </c>
      <c r="H47" s="155"/>
    </row>
    <row r="48" spans="1:8" ht="8.4499999999999993" customHeight="1">
      <c r="A48" s="7" t="s">
        <v>240</v>
      </c>
      <c r="B48" s="8">
        <v>3</v>
      </c>
      <c r="C48" s="8">
        <v>52</v>
      </c>
      <c r="D48" s="8">
        <v>22</v>
      </c>
      <c r="E48" s="8">
        <v>22</v>
      </c>
      <c r="F48" s="63">
        <v>42.307692307692307</v>
      </c>
      <c r="G48" s="51">
        <v>3</v>
      </c>
      <c r="H48" s="153"/>
    </row>
    <row r="49" spans="1:8" ht="8.4499999999999993" customHeight="1">
      <c r="A49" s="7" t="s">
        <v>207</v>
      </c>
      <c r="B49" s="8">
        <v>6</v>
      </c>
      <c r="C49" s="8">
        <v>106</v>
      </c>
      <c r="D49" s="8">
        <v>82</v>
      </c>
      <c r="E49" s="8">
        <v>0</v>
      </c>
      <c r="F49" s="63">
        <v>77.358490566037744</v>
      </c>
      <c r="G49" s="51">
        <v>3</v>
      </c>
      <c r="H49" s="153"/>
    </row>
    <row r="50" spans="1:8" ht="8.4499999999999993" customHeight="1">
      <c r="A50" s="7" t="s">
        <v>241</v>
      </c>
      <c r="B50" s="8">
        <v>2</v>
      </c>
      <c r="C50" s="8">
        <v>28</v>
      </c>
      <c r="D50" s="8">
        <v>20</v>
      </c>
      <c r="E50" s="8">
        <v>0</v>
      </c>
      <c r="F50" s="63">
        <v>71.428571428571431</v>
      </c>
      <c r="G50" s="51">
        <v>3</v>
      </c>
      <c r="H50" s="153"/>
    </row>
    <row r="51" spans="1:8" ht="8.4499999999999993" customHeight="1">
      <c r="A51" s="7" t="s">
        <v>94</v>
      </c>
      <c r="B51" s="8">
        <v>4</v>
      </c>
      <c r="C51" s="8">
        <v>66</v>
      </c>
      <c r="D51" s="8">
        <v>51</v>
      </c>
      <c r="E51" s="8">
        <v>0</v>
      </c>
      <c r="F51" s="63">
        <v>77.272727272727266</v>
      </c>
      <c r="G51" s="51">
        <v>3</v>
      </c>
      <c r="H51" s="153"/>
    </row>
    <row r="52" spans="1:8" ht="8.4499999999999993" customHeight="1">
      <c r="A52" s="7" t="s">
        <v>242</v>
      </c>
      <c r="B52" s="8">
        <v>2</v>
      </c>
      <c r="C52" s="8">
        <v>27</v>
      </c>
      <c r="D52" s="8">
        <v>26</v>
      </c>
      <c r="E52" s="8">
        <v>0</v>
      </c>
      <c r="F52" s="63">
        <v>96.296296296296291</v>
      </c>
      <c r="G52" s="51">
        <v>3</v>
      </c>
      <c r="H52" s="153"/>
    </row>
    <row r="53" spans="1:8" ht="8.4499999999999993" customHeight="1">
      <c r="A53" s="7" t="s">
        <v>155</v>
      </c>
      <c r="B53" s="8">
        <v>1</v>
      </c>
      <c r="C53" s="8">
        <v>18</v>
      </c>
      <c r="D53" s="8">
        <v>17</v>
      </c>
      <c r="E53" s="8">
        <v>0</v>
      </c>
      <c r="F53" s="63">
        <v>94.444444444444443</v>
      </c>
      <c r="G53" s="51">
        <v>3</v>
      </c>
      <c r="H53" s="153"/>
    </row>
    <row r="54" spans="1:8" ht="8.4499999999999993" customHeight="1">
      <c r="A54" s="7" t="s">
        <v>120</v>
      </c>
      <c r="B54" s="8">
        <v>2</v>
      </c>
      <c r="C54" s="8">
        <v>31</v>
      </c>
      <c r="D54" s="8">
        <v>25</v>
      </c>
      <c r="E54" s="8">
        <v>0</v>
      </c>
      <c r="F54" s="63">
        <v>80.645161290322577</v>
      </c>
      <c r="G54" s="51">
        <v>3</v>
      </c>
      <c r="H54" s="153"/>
    </row>
    <row r="55" spans="1:8" ht="8.4499999999999993" customHeight="1">
      <c r="A55" s="7" t="s">
        <v>202</v>
      </c>
      <c r="B55" s="8">
        <v>2</v>
      </c>
      <c r="C55" s="8">
        <v>32</v>
      </c>
      <c r="D55" s="8">
        <v>11</v>
      </c>
      <c r="E55" s="8">
        <v>10</v>
      </c>
      <c r="F55" s="63">
        <v>34.375</v>
      </c>
      <c r="G55" s="51">
        <v>1</v>
      </c>
      <c r="H55" s="153"/>
    </row>
    <row r="56" spans="1:8" ht="8.4499999999999993" customHeight="1">
      <c r="A56" s="7" t="s">
        <v>243</v>
      </c>
      <c r="B56" s="8">
        <v>3</v>
      </c>
      <c r="C56" s="8">
        <v>62</v>
      </c>
      <c r="D56" s="8">
        <v>0</v>
      </c>
      <c r="E56" s="8">
        <v>42</v>
      </c>
      <c r="F56" s="63">
        <v>0</v>
      </c>
      <c r="G56" s="51">
        <v>1</v>
      </c>
      <c r="H56" s="153"/>
    </row>
    <row r="57" spans="1:8" ht="8.4499999999999993" customHeight="1">
      <c r="A57" s="7" t="s">
        <v>73</v>
      </c>
      <c r="B57" s="8">
        <v>33</v>
      </c>
      <c r="C57" s="8">
        <v>626</v>
      </c>
      <c r="D57" s="8">
        <v>438</v>
      </c>
      <c r="E57" s="8">
        <v>14</v>
      </c>
      <c r="F57" s="63">
        <v>69.968051118210866</v>
      </c>
      <c r="G57" s="51">
        <v>3</v>
      </c>
      <c r="H57" s="153"/>
    </row>
    <row r="58" spans="1:8" ht="8.4499999999999993" customHeight="1">
      <c r="A58" s="7" t="s">
        <v>244</v>
      </c>
      <c r="B58" s="8">
        <v>1</v>
      </c>
      <c r="C58" s="8">
        <v>24</v>
      </c>
      <c r="D58" s="8">
        <v>23</v>
      </c>
      <c r="E58" s="8">
        <v>0</v>
      </c>
      <c r="F58" s="63">
        <v>95.833333333333343</v>
      </c>
      <c r="G58" s="51">
        <v>3</v>
      </c>
      <c r="H58" s="153"/>
    </row>
    <row r="59" spans="1:8" ht="8.4499999999999993" customHeight="1">
      <c r="A59" s="7" t="s">
        <v>245</v>
      </c>
      <c r="B59" s="8">
        <v>1</v>
      </c>
      <c r="C59" s="8">
        <v>15</v>
      </c>
      <c r="D59" s="8">
        <v>15</v>
      </c>
      <c r="E59" s="8">
        <v>0</v>
      </c>
      <c r="F59" s="63">
        <v>100</v>
      </c>
      <c r="G59" s="51">
        <v>3</v>
      </c>
      <c r="H59" s="153"/>
    </row>
    <row r="60" spans="1:8" ht="8.4499999999999993" customHeight="1">
      <c r="A60" s="7" t="s">
        <v>166</v>
      </c>
      <c r="B60" s="8">
        <v>7</v>
      </c>
      <c r="C60" s="8">
        <v>121</v>
      </c>
      <c r="D60" s="8">
        <v>114</v>
      </c>
      <c r="E60" s="8">
        <v>0</v>
      </c>
      <c r="F60" s="63">
        <v>94.214876033057848</v>
      </c>
      <c r="G60" s="51">
        <v>3</v>
      </c>
      <c r="H60" s="153"/>
    </row>
    <row r="61" spans="1:8" ht="8.4499999999999993" customHeight="1">
      <c r="A61" s="7" t="s">
        <v>203</v>
      </c>
      <c r="B61" s="8">
        <v>1</v>
      </c>
      <c r="C61" s="8">
        <v>14</v>
      </c>
      <c r="D61" s="8">
        <v>11</v>
      </c>
      <c r="E61" s="8">
        <v>0</v>
      </c>
      <c r="F61" s="63">
        <v>78.571428571428569</v>
      </c>
      <c r="G61" s="51">
        <v>3</v>
      </c>
      <c r="H61" s="153"/>
    </row>
    <row r="62" spans="1:8" ht="8.4499999999999993" customHeight="1">
      <c r="A62" s="7" t="s">
        <v>95</v>
      </c>
      <c r="B62" s="8">
        <v>5</v>
      </c>
      <c r="C62" s="8">
        <v>49</v>
      </c>
      <c r="D62" s="8">
        <v>49</v>
      </c>
      <c r="E62" s="8">
        <v>0</v>
      </c>
      <c r="F62" s="63">
        <v>100</v>
      </c>
      <c r="G62" s="51">
        <v>3</v>
      </c>
      <c r="H62" s="153"/>
    </row>
    <row r="63" spans="1:8" ht="8.4499999999999993" customHeight="1">
      <c r="A63" s="7" t="s">
        <v>246</v>
      </c>
      <c r="B63" s="8">
        <v>1</v>
      </c>
      <c r="C63" s="8">
        <v>15</v>
      </c>
      <c r="D63" s="8">
        <v>15</v>
      </c>
      <c r="E63" s="8">
        <v>0</v>
      </c>
      <c r="F63" s="63">
        <v>100</v>
      </c>
      <c r="G63" s="51">
        <v>3</v>
      </c>
      <c r="H63" s="153"/>
    </row>
    <row r="64" spans="1:8" ht="8.4499999999999993" customHeight="1">
      <c r="A64" s="7" t="s">
        <v>97</v>
      </c>
      <c r="B64" s="8">
        <v>6</v>
      </c>
      <c r="C64" s="8">
        <v>98</v>
      </c>
      <c r="D64" s="8">
        <v>76</v>
      </c>
      <c r="E64" s="8">
        <v>0</v>
      </c>
      <c r="F64" s="63">
        <v>77.551020408163268</v>
      </c>
      <c r="G64" s="51">
        <v>3</v>
      </c>
      <c r="H64" s="153"/>
    </row>
    <row r="65" spans="1:8" ht="8.4499999999999993" customHeight="1">
      <c r="A65" s="7" t="s">
        <v>247</v>
      </c>
      <c r="B65" s="8">
        <v>1</v>
      </c>
      <c r="C65" s="8">
        <v>6</v>
      </c>
      <c r="D65" s="8">
        <v>4</v>
      </c>
      <c r="E65" s="8">
        <v>0</v>
      </c>
      <c r="F65" s="63">
        <v>66.666666666666657</v>
      </c>
      <c r="G65" s="51">
        <v>3</v>
      </c>
      <c r="H65" s="153"/>
    </row>
    <row r="66" spans="1:8" ht="8.4499999999999993" customHeight="1">
      <c r="A66" s="7" t="s">
        <v>125</v>
      </c>
      <c r="B66" s="8">
        <v>62</v>
      </c>
      <c r="C66" s="8">
        <v>784</v>
      </c>
      <c r="D66" s="8">
        <v>686</v>
      </c>
      <c r="E66" s="8">
        <v>0</v>
      </c>
      <c r="F66" s="63">
        <v>87.5</v>
      </c>
      <c r="G66" s="51">
        <v>3</v>
      </c>
      <c r="H66" s="155"/>
    </row>
    <row r="67" spans="1:8" s="1" customFormat="1" ht="8.4499999999999993" customHeight="1">
      <c r="A67" s="7" t="s">
        <v>126</v>
      </c>
      <c r="B67" s="8">
        <v>1</v>
      </c>
      <c r="C67" s="8">
        <v>15</v>
      </c>
      <c r="D67" s="8">
        <v>13</v>
      </c>
      <c r="E67" s="8">
        <v>0</v>
      </c>
      <c r="F67" s="63">
        <v>86.666666666666671</v>
      </c>
      <c r="G67" s="51">
        <v>3</v>
      </c>
      <c r="H67" s="153"/>
    </row>
    <row r="68" spans="1:8" s="1" customFormat="1" ht="8.4499999999999993" customHeight="1">
      <c r="A68" s="7" t="s">
        <v>167</v>
      </c>
      <c r="B68" s="8">
        <v>3</v>
      </c>
      <c r="C68" s="8">
        <v>31</v>
      </c>
      <c r="D68" s="8">
        <v>31</v>
      </c>
      <c r="E68" s="8">
        <v>0</v>
      </c>
      <c r="F68" s="63">
        <v>100</v>
      </c>
      <c r="G68" s="51">
        <v>3</v>
      </c>
      <c r="H68" s="153"/>
    </row>
    <row r="69" spans="1:8" s="1" customFormat="1" ht="8.4499999999999993" customHeight="1">
      <c r="A69" s="7" t="s">
        <v>204</v>
      </c>
      <c r="B69" s="8">
        <v>1</v>
      </c>
      <c r="C69" s="8">
        <v>16</v>
      </c>
      <c r="D69" s="8">
        <v>7</v>
      </c>
      <c r="E69" s="8">
        <v>0</v>
      </c>
      <c r="F69" s="63">
        <v>43.75</v>
      </c>
      <c r="G69" s="51">
        <v>3</v>
      </c>
      <c r="H69" s="153"/>
    </row>
    <row r="70" spans="1:8" s="1" customFormat="1" ht="8.4499999999999993" customHeight="1">
      <c r="A70" s="7" t="s">
        <v>156</v>
      </c>
      <c r="B70" s="8">
        <v>2</v>
      </c>
      <c r="C70" s="8">
        <v>38</v>
      </c>
      <c r="D70" s="8">
        <v>0</v>
      </c>
      <c r="E70" s="8">
        <v>26</v>
      </c>
      <c r="F70" s="63">
        <v>0</v>
      </c>
      <c r="G70" s="51">
        <v>1</v>
      </c>
      <c r="H70" s="153"/>
    </row>
    <row r="71" spans="1:8" ht="8.4499999999999993" customHeight="1">
      <c r="A71" s="7" t="s">
        <v>168</v>
      </c>
      <c r="B71" s="8">
        <v>1</v>
      </c>
      <c r="C71" s="8">
        <v>29</v>
      </c>
      <c r="D71" s="8">
        <v>0</v>
      </c>
      <c r="E71" s="8">
        <v>23</v>
      </c>
      <c r="F71" s="63">
        <v>0</v>
      </c>
      <c r="G71" s="51">
        <v>1</v>
      </c>
      <c r="H71" s="153"/>
    </row>
    <row r="72" spans="1:8" ht="8.4499999999999993" customHeight="1">
      <c r="A72" s="7" t="s">
        <v>113</v>
      </c>
      <c r="B72" s="8">
        <v>2</v>
      </c>
      <c r="C72" s="8">
        <v>37</v>
      </c>
      <c r="D72" s="8">
        <v>15</v>
      </c>
      <c r="E72" s="8">
        <v>14</v>
      </c>
      <c r="F72" s="63">
        <v>40.54054054054054</v>
      </c>
      <c r="G72" s="51">
        <v>1</v>
      </c>
      <c r="H72" s="153"/>
    </row>
    <row r="73" spans="1:8" ht="8.4499999999999993" customHeight="1">
      <c r="A73" s="7" t="s">
        <v>248</v>
      </c>
      <c r="B73" s="8">
        <v>3</v>
      </c>
      <c r="C73" s="8">
        <v>50</v>
      </c>
      <c r="D73" s="8">
        <v>0</v>
      </c>
      <c r="E73" s="8">
        <v>50</v>
      </c>
      <c r="F73" s="63">
        <v>0</v>
      </c>
      <c r="G73" s="51">
        <v>3</v>
      </c>
      <c r="H73" s="153"/>
    </row>
    <row r="74" spans="1:8" ht="8.4499999999999993" customHeight="1">
      <c r="A74" s="7" t="s">
        <v>249</v>
      </c>
      <c r="B74" s="8">
        <v>1</v>
      </c>
      <c r="C74" s="8">
        <v>20</v>
      </c>
      <c r="D74" s="8">
        <v>12</v>
      </c>
      <c r="E74" s="8">
        <v>0</v>
      </c>
      <c r="F74" s="63">
        <v>60</v>
      </c>
      <c r="G74" s="51">
        <v>3</v>
      </c>
      <c r="H74" s="153"/>
    </row>
    <row r="75" spans="1:8" ht="3.6" customHeight="1" thickBot="1">
      <c r="A75" s="76"/>
      <c r="B75" s="76"/>
      <c r="C75" s="76"/>
      <c r="D75" s="76"/>
      <c r="E75" s="76"/>
      <c r="F75" s="80"/>
      <c r="G75" s="76"/>
    </row>
    <row r="76" spans="1:8" ht="9" customHeight="1" thickTop="1">
      <c r="A76" s="100" t="s">
        <v>173</v>
      </c>
    </row>
    <row r="77" spans="1:8" ht="9" customHeight="1">
      <c r="A77" s="103" t="s">
        <v>250</v>
      </c>
      <c r="B77" s="104"/>
      <c r="C77" s="104"/>
      <c r="D77" s="104"/>
      <c r="E77" s="104"/>
      <c r="F77" s="105"/>
    </row>
    <row r="78" spans="1:8" ht="9" customHeight="1">
      <c r="A78" s="100" t="s">
        <v>74</v>
      </c>
      <c r="B78" s="7"/>
      <c r="C78" s="7"/>
      <c r="D78" s="7"/>
      <c r="E78" s="7"/>
      <c r="F78" s="47"/>
      <c r="G78" s="7"/>
    </row>
    <row r="79" spans="1:8" ht="9" customHeight="1">
      <c r="A79" s="100" t="s">
        <v>75</v>
      </c>
      <c r="B79" s="7"/>
      <c r="C79" s="7"/>
      <c r="D79" s="7"/>
      <c r="E79" s="7"/>
      <c r="F79" s="47"/>
      <c r="G79" s="7"/>
    </row>
    <row r="80" spans="1:8" ht="9" customHeight="1">
      <c r="A80" s="100" t="s">
        <v>169</v>
      </c>
      <c r="B80" s="7"/>
      <c r="C80" s="7"/>
      <c r="D80" s="7"/>
      <c r="E80" s="7"/>
      <c r="F80" s="47"/>
      <c r="G80" s="7"/>
    </row>
    <row r="81" spans="1:7" ht="9" customHeight="1">
      <c r="A81" s="100" t="s">
        <v>205</v>
      </c>
      <c r="B81" s="7"/>
      <c r="C81" s="7"/>
      <c r="D81" s="7"/>
      <c r="E81" s="7"/>
      <c r="F81" s="47"/>
      <c r="G81" s="7"/>
    </row>
    <row r="82" spans="1:7" ht="9" customHeight="1">
      <c r="A82" s="100" t="s">
        <v>251</v>
      </c>
      <c r="B82" s="7"/>
      <c r="C82" s="7"/>
      <c r="D82" s="7"/>
      <c r="E82" s="7"/>
      <c r="F82" s="47"/>
      <c r="G82" s="7"/>
    </row>
    <row r="83" spans="1:7" ht="9" customHeight="1">
      <c r="A83" s="100" t="s">
        <v>121</v>
      </c>
      <c r="B83" s="54"/>
      <c r="F83" s="55"/>
      <c r="G83" s="54"/>
    </row>
    <row r="84" spans="1:7" ht="9" customHeight="1">
      <c r="A84" s="100" t="s">
        <v>110</v>
      </c>
      <c r="B84" s="54"/>
      <c r="D84" s="54"/>
      <c r="E84" s="54"/>
      <c r="F84" s="55"/>
      <c r="G84" s="54"/>
    </row>
    <row r="85" spans="1:7" ht="9" customHeight="1">
      <c r="A85" s="100" t="s">
        <v>111</v>
      </c>
      <c r="B85" s="54"/>
      <c r="D85" s="54"/>
      <c r="E85" s="54"/>
      <c r="F85" s="55"/>
      <c r="G85" s="54"/>
    </row>
    <row r="86" spans="1:7" ht="9" customHeight="1">
      <c r="A86" s="56"/>
      <c r="B86" s="54"/>
      <c r="D86" s="54"/>
      <c r="E86" s="54"/>
      <c r="F86" s="55"/>
      <c r="G86" s="54"/>
    </row>
    <row r="87" spans="1:7" ht="9" customHeight="1">
      <c r="A87" s="57"/>
      <c r="B87" s="54"/>
      <c r="G87" s="54"/>
    </row>
    <row r="88" spans="1:7" ht="9" customHeight="1">
      <c r="A88" s="57"/>
    </row>
    <row r="89" spans="1:7" ht="9" customHeight="1">
      <c r="A89" s="57"/>
      <c r="B89" s="41"/>
      <c r="C89" s="41"/>
      <c r="D89" s="41"/>
      <c r="E89" s="41"/>
      <c r="G89" s="41"/>
    </row>
    <row r="90" spans="1:7" ht="9" customHeight="1">
      <c r="A90" s="57"/>
      <c r="B90" s="41"/>
      <c r="C90" s="41"/>
      <c r="D90" s="41"/>
      <c r="E90" s="41"/>
      <c r="G90" s="41"/>
    </row>
    <row r="91" spans="1:7" ht="9" customHeight="1">
      <c r="A91" s="57"/>
      <c r="B91" s="41"/>
      <c r="C91" s="41"/>
      <c r="D91" s="41"/>
      <c r="E91" s="41"/>
      <c r="G91" s="41"/>
    </row>
    <row r="92" spans="1:7" ht="9" customHeight="1">
      <c r="A92" s="57"/>
      <c r="B92" s="41"/>
      <c r="C92" s="41"/>
      <c r="D92" s="41"/>
      <c r="E92" s="41"/>
      <c r="G92" s="41"/>
    </row>
    <row r="93" spans="1:7" ht="9" customHeight="1">
      <c r="A93" s="57"/>
      <c r="B93" s="41"/>
      <c r="C93" s="41"/>
      <c r="D93" s="41"/>
      <c r="E93" s="41"/>
      <c r="G93" s="41"/>
    </row>
    <row r="94" spans="1:7" ht="5.0999999999999996" customHeight="1">
      <c r="A94" s="57"/>
      <c r="B94" s="41"/>
      <c r="C94" s="41"/>
      <c r="D94" s="41"/>
      <c r="E94" s="41"/>
      <c r="G94" s="41"/>
    </row>
    <row r="95" spans="1:7" ht="9" customHeight="1">
      <c r="A95" s="58"/>
      <c r="B95" s="41"/>
      <c r="C95" s="41"/>
      <c r="D95" s="41"/>
      <c r="E95" s="41"/>
      <c r="G95" s="41"/>
    </row>
    <row r="96" spans="1:7" ht="9" customHeight="1">
      <c r="A96" s="59"/>
      <c r="B96" s="41"/>
      <c r="C96" s="41"/>
      <c r="D96" s="41"/>
      <c r="E96" s="41"/>
      <c r="G96" s="41"/>
    </row>
    <row r="97" spans="1:7" ht="9" customHeight="1">
      <c r="A97" s="59"/>
      <c r="B97" s="41"/>
      <c r="C97" s="41"/>
      <c r="D97" s="41"/>
      <c r="E97" s="41"/>
      <c r="G97" s="41"/>
    </row>
    <row r="98" spans="1:7" ht="9" customHeight="1">
      <c r="A98" s="43"/>
      <c r="B98" s="41"/>
      <c r="C98" s="41"/>
      <c r="D98" s="41"/>
      <c r="E98" s="41"/>
      <c r="G98" s="41"/>
    </row>
    <row r="99" spans="1:7" ht="9" customHeight="1">
      <c r="A99" s="43"/>
      <c r="B99" s="41"/>
      <c r="C99" s="41"/>
      <c r="D99" s="41"/>
      <c r="E99" s="41"/>
      <c r="G99" s="41"/>
    </row>
    <row r="100" spans="1:7" ht="9" customHeight="1">
      <c r="A100" s="43"/>
      <c r="B100" s="41"/>
      <c r="C100" s="41"/>
      <c r="D100" s="41"/>
      <c r="E100" s="41"/>
      <c r="G100" s="41"/>
    </row>
    <row r="101" spans="1:7" ht="9" customHeight="1">
      <c r="B101" s="41"/>
      <c r="C101" s="41"/>
      <c r="D101" s="41"/>
      <c r="E101" s="41"/>
      <c r="G101" s="41"/>
    </row>
    <row r="102" spans="1:7" ht="9" customHeight="1">
      <c r="B102" s="41"/>
      <c r="C102" s="41"/>
      <c r="D102" s="41"/>
      <c r="E102" s="41"/>
      <c r="G102" s="41"/>
    </row>
    <row r="103" spans="1:7" ht="9" customHeight="1">
      <c r="B103" s="41"/>
      <c r="C103" s="41"/>
      <c r="D103" s="41"/>
      <c r="E103" s="41"/>
      <c r="G103" s="41"/>
    </row>
    <row r="104" spans="1:7" ht="9" customHeight="1">
      <c r="B104" s="41"/>
      <c r="C104" s="41"/>
      <c r="D104" s="41"/>
      <c r="E104" s="41"/>
      <c r="G104" s="41"/>
    </row>
    <row r="105" spans="1:7" ht="9" customHeight="1">
      <c r="B105" s="41"/>
      <c r="C105" s="41"/>
      <c r="D105" s="41"/>
      <c r="E105" s="41"/>
      <c r="G105" s="41"/>
    </row>
    <row r="106" spans="1:7" ht="9" customHeight="1">
      <c r="B106" s="41"/>
      <c r="C106" s="41"/>
      <c r="D106" s="41"/>
      <c r="E106" s="41"/>
      <c r="G106" s="41"/>
    </row>
    <row r="107" spans="1:7" ht="9" customHeight="1">
      <c r="B107" s="41"/>
      <c r="C107" s="41"/>
      <c r="D107" s="41"/>
      <c r="E107" s="41"/>
      <c r="G107" s="41"/>
    </row>
    <row r="108" spans="1:7" ht="9" customHeight="1">
      <c r="B108" s="41"/>
      <c r="C108" s="41"/>
      <c r="D108" s="41"/>
      <c r="E108" s="41"/>
      <c r="G108" s="41"/>
    </row>
    <row r="109" spans="1:7" ht="9" customHeight="1">
      <c r="B109" s="41"/>
      <c r="C109" s="41"/>
      <c r="D109" s="41"/>
      <c r="E109" s="41"/>
      <c r="G109" s="41"/>
    </row>
    <row r="110" spans="1:7" ht="9" customHeight="1">
      <c r="B110" s="41"/>
      <c r="C110" s="41"/>
      <c r="D110" s="41"/>
      <c r="E110" s="41"/>
      <c r="G110" s="41"/>
    </row>
    <row r="111" spans="1:7" ht="9" customHeight="1">
      <c r="B111" s="41"/>
      <c r="C111" s="41"/>
      <c r="D111" s="41"/>
      <c r="E111" s="41"/>
      <c r="G111" s="41"/>
    </row>
    <row r="112" spans="1:7" ht="9" customHeight="1">
      <c r="B112" s="41"/>
      <c r="C112" s="41"/>
      <c r="D112" s="41"/>
      <c r="E112" s="41"/>
      <c r="G112" s="41"/>
    </row>
    <row r="113" spans="2:7" ht="9" customHeight="1">
      <c r="B113" s="41"/>
      <c r="C113" s="41"/>
      <c r="D113" s="41"/>
      <c r="E113" s="41"/>
      <c r="G113" s="41"/>
    </row>
    <row r="114" spans="2:7" ht="9" customHeight="1">
      <c r="B114" s="41"/>
      <c r="C114" s="41"/>
      <c r="D114" s="41"/>
      <c r="E114" s="41"/>
      <c r="G114" s="41"/>
    </row>
    <row r="115" spans="2:7" ht="9" customHeight="1">
      <c r="B115" s="41"/>
      <c r="C115" s="41"/>
      <c r="D115" s="41"/>
      <c r="E115" s="41"/>
      <c r="G115" s="41"/>
    </row>
    <row r="116" spans="2:7" ht="9" customHeight="1">
      <c r="B116" s="41"/>
      <c r="C116" s="41"/>
      <c r="D116" s="41"/>
      <c r="E116" s="41"/>
      <c r="G116" s="41"/>
    </row>
    <row r="117" spans="2:7" ht="9" customHeight="1">
      <c r="B117" s="41"/>
      <c r="C117" s="41"/>
      <c r="D117" s="41"/>
      <c r="E117" s="41"/>
      <c r="G117" s="41"/>
    </row>
    <row r="118" spans="2:7" ht="9" customHeight="1">
      <c r="B118" s="41"/>
      <c r="C118" s="41"/>
      <c r="D118" s="41"/>
      <c r="E118" s="41"/>
      <c r="G118" s="41"/>
    </row>
    <row r="119" spans="2:7" ht="9" customHeight="1">
      <c r="B119" s="41"/>
      <c r="C119" s="41"/>
      <c r="D119" s="41"/>
      <c r="E119" s="41"/>
      <c r="G119" s="41"/>
    </row>
    <row r="120" spans="2:7" ht="9" customHeight="1">
      <c r="B120" s="41"/>
      <c r="C120" s="41"/>
      <c r="D120" s="41"/>
      <c r="E120" s="41"/>
      <c r="G120" s="41"/>
    </row>
    <row r="121" spans="2:7" ht="9" customHeight="1">
      <c r="B121" s="41"/>
      <c r="C121" s="41"/>
      <c r="D121" s="41"/>
      <c r="E121" s="41"/>
      <c r="G121" s="41"/>
    </row>
    <row r="122" spans="2:7" ht="9" customHeight="1">
      <c r="B122" s="41"/>
      <c r="C122" s="41"/>
      <c r="D122" s="41"/>
      <c r="E122" s="41"/>
      <c r="G122" s="41"/>
    </row>
    <row r="123" spans="2:7" ht="9" customHeight="1">
      <c r="B123" s="41"/>
      <c r="C123" s="41"/>
      <c r="D123" s="41"/>
      <c r="E123" s="41"/>
      <c r="G123" s="41"/>
    </row>
    <row r="124" spans="2:7" ht="9" customHeight="1">
      <c r="B124" s="41"/>
      <c r="C124" s="41"/>
      <c r="D124" s="41"/>
      <c r="E124" s="41"/>
      <c r="G124" s="41"/>
    </row>
    <row r="125" spans="2:7" ht="9" customHeight="1">
      <c r="B125" s="41"/>
      <c r="C125" s="41"/>
      <c r="D125" s="41"/>
      <c r="E125" s="41"/>
      <c r="G125" s="41"/>
    </row>
    <row r="126" spans="2:7" ht="9" customHeight="1">
      <c r="B126" s="41"/>
      <c r="C126" s="41"/>
      <c r="D126" s="41"/>
      <c r="E126" s="41"/>
      <c r="G126" s="41"/>
    </row>
    <row r="127" spans="2:7" ht="9" customHeight="1">
      <c r="B127" s="41"/>
      <c r="C127" s="41"/>
      <c r="D127" s="41"/>
      <c r="E127" s="41"/>
      <c r="G127" s="41"/>
    </row>
    <row r="128" spans="2:7" ht="9" customHeight="1">
      <c r="B128" s="41"/>
      <c r="C128" s="41"/>
      <c r="D128" s="41"/>
      <c r="E128" s="41"/>
      <c r="G128" s="41"/>
    </row>
    <row r="129" spans="2:7" ht="9" customHeight="1">
      <c r="B129" s="41"/>
      <c r="C129" s="41"/>
      <c r="D129" s="41"/>
      <c r="E129" s="41"/>
      <c r="G129" s="41"/>
    </row>
    <row r="130" spans="2:7" ht="9" customHeight="1">
      <c r="B130" s="41"/>
      <c r="C130" s="41"/>
      <c r="D130" s="41"/>
      <c r="E130" s="41"/>
      <c r="G130" s="41"/>
    </row>
    <row r="131" spans="2:7" ht="9" customHeight="1">
      <c r="B131" s="41"/>
      <c r="C131" s="41"/>
      <c r="D131" s="41"/>
      <c r="E131" s="41"/>
      <c r="G131" s="41"/>
    </row>
    <row r="132" spans="2:7" ht="9" customHeight="1">
      <c r="B132" s="41"/>
      <c r="C132" s="41"/>
      <c r="D132" s="41"/>
      <c r="E132" s="41"/>
      <c r="G132" s="41"/>
    </row>
    <row r="133" spans="2:7" ht="9" customHeight="1">
      <c r="B133" s="41"/>
      <c r="C133" s="41"/>
      <c r="D133" s="41"/>
      <c r="E133" s="41"/>
      <c r="G133" s="41"/>
    </row>
    <row r="134" spans="2:7" ht="9" customHeight="1">
      <c r="B134" s="41"/>
      <c r="C134" s="41"/>
      <c r="D134" s="41"/>
      <c r="E134" s="41"/>
      <c r="G134" s="41"/>
    </row>
    <row r="135" spans="2:7" ht="9" customHeight="1">
      <c r="B135" s="41"/>
      <c r="C135" s="41"/>
      <c r="D135" s="41"/>
      <c r="E135" s="41"/>
      <c r="G135" s="41"/>
    </row>
    <row r="136" spans="2:7" ht="9" customHeight="1">
      <c r="B136" s="41"/>
      <c r="C136" s="41"/>
      <c r="D136" s="41"/>
      <c r="E136" s="41"/>
      <c r="G136" s="41"/>
    </row>
    <row r="137" spans="2:7" ht="9" customHeight="1">
      <c r="B137" s="41"/>
      <c r="C137" s="41"/>
      <c r="D137" s="41"/>
      <c r="E137" s="41"/>
      <c r="G137" s="41"/>
    </row>
    <row r="138" spans="2:7" ht="9" customHeight="1">
      <c r="B138" s="41"/>
      <c r="C138" s="41"/>
      <c r="D138" s="41"/>
      <c r="E138" s="41"/>
      <c r="G138" s="41"/>
    </row>
    <row r="139" spans="2:7" ht="9" customHeight="1">
      <c r="B139" s="41"/>
      <c r="C139" s="41"/>
      <c r="D139" s="41"/>
      <c r="E139" s="41"/>
      <c r="G139" s="41"/>
    </row>
    <row r="140" spans="2:7" ht="9" customHeight="1">
      <c r="B140" s="41"/>
      <c r="C140" s="41"/>
      <c r="D140" s="41"/>
      <c r="E140" s="41"/>
      <c r="G140" s="41"/>
    </row>
    <row r="141" spans="2:7" ht="9" customHeight="1">
      <c r="B141" s="41"/>
      <c r="C141" s="41"/>
      <c r="D141" s="41"/>
      <c r="E141" s="41"/>
      <c r="G141" s="41"/>
    </row>
    <row r="142" spans="2:7" ht="9" customHeight="1">
      <c r="B142" s="41"/>
      <c r="C142" s="41"/>
      <c r="D142" s="41"/>
      <c r="E142" s="41"/>
      <c r="G142" s="41"/>
    </row>
    <row r="143" spans="2:7" ht="9" customHeight="1">
      <c r="B143" s="41"/>
      <c r="C143" s="41"/>
      <c r="D143" s="41"/>
      <c r="E143" s="41"/>
      <c r="G143" s="41"/>
    </row>
    <row r="144" spans="2:7" ht="9" customHeight="1">
      <c r="B144" s="41"/>
      <c r="C144" s="41"/>
      <c r="D144" s="41"/>
      <c r="E144" s="41"/>
      <c r="G144" s="41"/>
    </row>
    <row r="145" spans="2:7" ht="9" customHeight="1">
      <c r="B145" s="41"/>
      <c r="C145" s="41"/>
      <c r="D145" s="41"/>
      <c r="E145" s="41"/>
      <c r="G145" s="41"/>
    </row>
    <row r="146" spans="2:7" ht="9" customHeight="1">
      <c r="B146" s="41"/>
      <c r="C146" s="41"/>
      <c r="D146" s="41"/>
      <c r="E146" s="41"/>
      <c r="G146" s="41"/>
    </row>
    <row r="147" spans="2:7" ht="9" customHeight="1">
      <c r="B147" s="41"/>
      <c r="C147" s="41"/>
      <c r="D147" s="41"/>
      <c r="E147" s="41"/>
      <c r="G147" s="41"/>
    </row>
    <row r="148" spans="2:7" ht="9" customHeight="1">
      <c r="B148" s="41"/>
      <c r="C148" s="41"/>
      <c r="D148" s="41"/>
      <c r="E148" s="41"/>
      <c r="G148" s="41"/>
    </row>
    <row r="149" spans="2:7" ht="9" customHeight="1">
      <c r="B149" s="41"/>
      <c r="C149" s="41"/>
      <c r="D149" s="41"/>
      <c r="E149" s="41"/>
      <c r="G149" s="41"/>
    </row>
    <row r="150" spans="2:7" ht="9" customHeight="1">
      <c r="B150" s="41"/>
      <c r="C150" s="41"/>
      <c r="D150" s="41"/>
      <c r="E150" s="41"/>
      <c r="G150" s="41"/>
    </row>
    <row r="151" spans="2:7" ht="9" customHeight="1">
      <c r="B151" s="41"/>
      <c r="C151" s="41"/>
      <c r="D151" s="41"/>
      <c r="E151" s="41"/>
      <c r="G151" s="41"/>
    </row>
    <row r="152" spans="2:7" ht="9" customHeight="1">
      <c r="B152" s="41"/>
      <c r="C152" s="41"/>
      <c r="D152" s="41"/>
      <c r="E152" s="41"/>
      <c r="G152" s="41"/>
    </row>
    <row r="153" spans="2:7" ht="9" customHeight="1">
      <c r="B153" s="41"/>
      <c r="C153" s="41"/>
      <c r="D153" s="41"/>
      <c r="E153" s="41"/>
      <c r="G153" s="41"/>
    </row>
    <row r="154" spans="2:7" ht="9" customHeight="1">
      <c r="B154" s="41"/>
      <c r="C154" s="41"/>
      <c r="D154" s="41"/>
      <c r="E154" s="41"/>
      <c r="G154" s="41"/>
    </row>
    <row r="155" spans="2:7" ht="9" customHeight="1">
      <c r="B155" s="41"/>
      <c r="C155" s="41"/>
      <c r="D155" s="41"/>
      <c r="E155" s="41"/>
      <c r="G155" s="41"/>
    </row>
    <row r="156" spans="2:7" ht="9" customHeight="1">
      <c r="B156" s="41"/>
      <c r="C156" s="41"/>
      <c r="D156" s="41"/>
      <c r="E156" s="41"/>
      <c r="G156" s="41"/>
    </row>
    <row r="157" spans="2:7" ht="9" customHeight="1">
      <c r="B157" s="41"/>
      <c r="C157" s="41"/>
      <c r="D157" s="41"/>
      <c r="E157" s="41"/>
      <c r="G157" s="41"/>
    </row>
    <row r="158" spans="2:7" ht="9" customHeight="1">
      <c r="B158" s="41"/>
      <c r="C158" s="41"/>
      <c r="D158" s="41"/>
      <c r="E158" s="41"/>
      <c r="G158" s="41"/>
    </row>
    <row r="159" spans="2:7" ht="9" customHeight="1">
      <c r="B159" s="41"/>
      <c r="C159" s="41"/>
      <c r="D159" s="41"/>
      <c r="E159" s="41"/>
      <c r="G159" s="41"/>
    </row>
    <row r="160" spans="2:7" ht="9" customHeight="1">
      <c r="B160" s="41"/>
      <c r="C160" s="41"/>
      <c r="D160" s="41"/>
      <c r="E160" s="41"/>
      <c r="G160" s="41"/>
    </row>
    <row r="161" spans="2:7" ht="9" customHeight="1">
      <c r="B161" s="41"/>
      <c r="C161" s="41"/>
      <c r="D161" s="41"/>
      <c r="E161" s="41"/>
      <c r="G161" s="41"/>
    </row>
    <row r="162" spans="2:7" ht="9" customHeight="1">
      <c r="B162" s="41"/>
      <c r="C162" s="41"/>
      <c r="D162" s="41"/>
      <c r="E162" s="41"/>
      <c r="G162" s="41"/>
    </row>
    <row r="163" spans="2:7" ht="9" customHeight="1">
      <c r="B163" s="41"/>
      <c r="C163" s="41"/>
      <c r="D163" s="41"/>
      <c r="E163" s="41"/>
      <c r="G163" s="41"/>
    </row>
    <row r="164" spans="2:7" ht="9" customHeight="1">
      <c r="B164" s="41"/>
      <c r="C164" s="41"/>
      <c r="D164" s="41"/>
      <c r="E164" s="41"/>
      <c r="G164" s="41"/>
    </row>
    <row r="165" spans="2:7" ht="9" customHeight="1">
      <c r="B165" s="41"/>
      <c r="C165" s="41"/>
      <c r="D165" s="41"/>
      <c r="E165" s="41"/>
      <c r="G165" s="41"/>
    </row>
    <row r="166" spans="2:7" ht="9" customHeight="1">
      <c r="B166" s="41"/>
      <c r="C166" s="41"/>
      <c r="D166" s="41"/>
      <c r="E166" s="41"/>
      <c r="G166" s="41"/>
    </row>
    <row r="167" spans="2:7" ht="9" customHeight="1">
      <c r="B167" s="41"/>
      <c r="C167" s="41"/>
      <c r="D167" s="41"/>
      <c r="E167" s="41"/>
      <c r="G167" s="41"/>
    </row>
    <row r="168" spans="2:7" ht="9" customHeight="1">
      <c r="B168" s="41"/>
      <c r="C168" s="41"/>
      <c r="D168" s="41"/>
      <c r="E168" s="41"/>
      <c r="G168" s="41"/>
    </row>
    <row r="169" spans="2:7" ht="9" customHeight="1">
      <c r="B169" s="41"/>
      <c r="C169" s="41"/>
      <c r="D169" s="41"/>
      <c r="E169" s="41"/>
      <c r="G169" s="41"/>
    </row>
    <row r="170" spans="2:7" ht="9" customHeight="1">
      <c r="B170" s="41"/>
      <c r="C170" s="41"/>
      <c r="D170" s="41"/>
      <c r="E170" s="41"/>
      <c r="G170" s="41"/>
    </row>
    <row r="171" spans="2:7" ht="9" customHeight="1">
      <c r="B171" s="41"/>
      <c r="C171" s="41"/>
      <c r="D171" s="41"/>
      <c r="E171" s="41"/>
      <c r="G171" s="41"/>
    </row>
    <row r="172" spans="2:7" ht="9" customHeight="1">
      <c r="B172" s="41"/>
      <c r="C172" s="41"/>
      <c r="D172" s="41"/>
      <c r="E172" s="41"/>
      <c r="G172" s="41"/>
    </row>
    <row r="173" spans="2:7" ht="9" customHeight="1">
      <c r="B173" s="41"/>
      <c r="C173" s="41"/>
      <c r="D173" s="41"/>
      <c r="E173" s="41"/>
      <c r="G173" s="41"/>
    </row>
    <row r="174" spans="2:7" ht="9" customHeight="1">
      <c r="B174" s="41"/>
      <c r="C174" s="41"/>
      <c r="D174" s="41"/>
      <c r="E174" s="41"/>
      <c r="G174" s="41"/>
    </row>
    <row r="175" spans="2:7" ht="9" customHeight="1">
      <c r="B175" s="41"/>
      <c r="C175" s="41"/>
      <c r="D175" s="41"/>
      <c r="E175" s="41"/>
      <c r="G175" s="41"/>
    </row>
    <row r="176" spans="2:7" ht="9" customHeight="1">
      <c r="B176" s="41"/>
      <c r="C176" s="41"/>
      <c r="D176" s="41"/>
      <c r="E176" s="41"/>
      <c r="G176" s="41"/>
    </row>
    <row r="177" spans="2:7" ht="9" customHeight="1">
      <c r="B177" s="41"/>
      <c r="C177" s="41"/>
      <c r="D177" s="41"/>
      <c r="E177" s="41"/>
      <c r="G177" s="41"/>
    </row>
    <row r="178" spans="2:7" ht="9" customHeight="1">
      <c r="B178" s="41"/>
      <c r="C178" s="41"/>
      <c r="D178" s="41"/>
      <c r="E178" s="41"/>
      <c r="G178" s="41"/>
    </row>
    <row r="179" spans="2:7" ht="9" customHeight="1">
      <c r="B179" s="41"/>
      <c r="C179" s="41"/>
      <c r="D179" s="41"/>
      <c r="E179" s="41"/>
      <c r="G179" s="41"/>
    </row>
    <row r="180" spans="2:7" ht="9" customHeight="1">
      <c r="B180" s="41"/>
      <c r="C180" s="41"/>
      <c r="D180" s="41"/>
      <c r="E180" s="41"/>
      <c r="G180" s="41"/>
    </row>
    <row r="181" spans="2:7" ht="9" customHeight="1">
      <c r="B181" s="41"/>
      <c r="C181" s="41"/>
      <c r="D181" s="41"/>
      <c r="E181" s="41"/>
      <c r="G181" s="41"/>
    </row>
    <row r="182" spans="2:7" ht="9" customHeight="1">
      <c r="B182" s="41"/>
      <c r="C182" s="41"/>
      <c r="D182" s="41"/>
      <c r="E182" s="41"/>
      <c r="G182" s="41"/>
    </row>
    <row r="183" spans="2:7" ht="9" customHeight="1">
      <c r="B183" s="41"/>
      <c r="C183" s="41"/>
      <c r="D183" s="41"/>
      <c r="E183" s="41"/>
      <c r="G183" s="41"/>
    </row>
    <row r="184" spans="2:7" ht="9" customHeight="1">
      <c r="B184" s="41"/>
      <c r="C184" s="41"/>
      <c r="D184" s="41"/>
      <c r="E184" s="41"/>
      <c r="G184" s="41"/>
    </row>
    <row r="185" spans="2:7" ht="9" customHeight="1">
      <c r="B185" s="41"/>
      <c r="C185" s="41"/>
      <c r="D185" s="41"/>
      <c r="E185" s="41"/>
      <c r="G185" s="41"/>
    </row>
    <row r="186" spans="2:7" ht="9" customHeight="1">
      <c r="B186" s="41"/>
      <c r="C186" s="41"/>
      <c r="D186" s="41"/>
      <c r="E186" s="41"/>
      <c r="G186" s="41"/>
    </row>
    <row r="187" spans="2:7" ht="9" customHeight="1">
      <c r="B187" s="41"/>
      <c r="C187" s="41"/>
      <c r="D187" s="41"/>
      <c r="E187" s="41"/>
      <c r="G187" s="41"/>
    </row>
    <row r="188" spans="2:7" ht="9" customHeight="1">
      <c r="B188" s="41"/>
      <c r="C188" s="41"/>
      <c r="D188" s="41"/>
      <c r="E188" s="41"/>
      <c r="G188" s="41"/>
    </row>
    <row r="189" spans="2:7" ht="9" customHeight="1">
      <c r="B189" s="41"/>
      <c r="C189" s="41"/>
      <c r="D189" s="41"/>
      <c r="E189" s="41"/>
      <c r="G189" s="41"/>
    </row>
    <row r="190" spans="2:7" ht="9" customHeight="1">
      <c r="B190" s="41"/>
      <c r="C190" s="41"/>
      <c r="D190" s="41"/>
      <c r="E190" s="41"/>
      <c r="G190" s="41"/>
    </row>
    <row r="191" spans="2:7" ht="9" customHeight="1">
      <c r="B191" s="41"/>
      <c r="C191" s="41"/>
      <c r="D191" s="41"/>
      <c r="E191" s="41"/>
      <c r="G191" s="41"/>
    </row>
    <row r="192" spans="2:7" ht="9" customHeight="1">
      <c r="B192" s="41"/>
      <c r="C192" s="41"/>
      <c r="D192" s="41"/>
      <c r="E192" s="41"/>
      <c r="G192" s="41"/>
    </row>
    <row r="193" spans="2:7" ht="9" customHeight="1">
      <c r="B193" s="41"/>
      <c r="C193" s="41"/>
      <c r="D193" s="41"/>
      <c r="E193" s="41"/>
      <c r="G193" s="41"/>
    </row>
    <row r="194" spans="2:7" ht="9" customHeight="1">
      <c r="B194" s="41"/>
      <c r="C194" s="41"/>
      <c r="D194" s="41"/>
      <c r="E194" s="41"/>
      <c r="G194" s="41"/>
    </row>
    <row r="195" spans="2:7" ht="9" customHeight="1">
      <c r="B195" s="41"/>
      <c r="C195" s="41"/>
      <c r="D195" s="41"/>
      <c r="E195" s="41"/>
      <c r="G195" s="41"/>
    </row>
    <row r="196" spans="2:7" ht="9" customHeight="1">
      <c r="B196" s="41"/>
      <c r="C196" s="41"/>
      <c r="D196" s="41"/>
      <c r="E196" s="41"/>
      <c r="G196" s="41"/>
    </row>
    <row r="197" spans="2:7" ht="9" customHeight="1">
      <c r="B197" s="41"/>
      <c r="C197" s="41"/>
      <c r="D197" s="41"/>
      <c r="E197" s="41"/>
      <c r="G197" s="41"/>
    </row>
    <row r="198" spans="2:7" ht="9" customHeight="1">
      <c r="B198" s="41"/>
      <c r="C198" s="41"/>
      <c r="D198" s="41"/>
      <c r="E198" s="41"/>
      <c r="G198" s="41"/>
    </row>
    <row r="199" spans="2:7" ht="9" customHeight="1">
      <c r="B199" s="41"/>
      <c r="C199" s="41"/>
      <c r="D199" s="41"/>
      <c r="E199" s="41"/>
      <c r="G199" s="41"/>
    </row>
    <row r="200" spans="2:7" ht="9" customHeight="1">
      <c r="B200" s="41"/>
      <c r="C200" s="41"/>
      <c r="D200" s="41"/>
      <c r="E200" s="41"/>
      <c r="G200" s="41"/>
    </row>
    <row r="201" spans="2:7" ht="9" customHeight="1">
      <c r="B201" s="41"/>
      <c r="C201" s="41"/>
      <c r="D201" s="41"/>
      <c r="E201" s="41"/>
      <c r="G201" s="41"/>
    </row>
    <row r="202" spans="2:7" ht="9" customHeight="1">
      <c r="B202" s="41"/>
      <c r="C202" s="41"/>
      <c r="D202" s="41"/>
      <c r="E202" s="41"/>
      <c r="G202" s="41"/>
    </row>
    <row r="203" spans="2:7" ht="9" customHeight="1">
      <c r="B203" s="41"/>
      <c r="C203" s="41"/>
      <c r="D203" s="41"/>
      <c r="E203" s="41"/>
      <c r="G203" s="41"/>
    </row>
    <row r="204" spans="2:7" ht="9" customHeight="1">
      <c r="B204" s="41"/>
      <c r="C204" s="41"/>
      <c r="D204" s="41"/>
      <c r="E204" s="41"/>
      <c r="G204" s="41"/>
    </row>
    <row r="205" spans="2:7" ht="9" customHeight="1">
      <c r="B205" s="41"/>
      <c r="C205" s="41"/>
      <c r="D205" s="41"/>
      <c r="E205" s="41"/>
      <c r="G205" s="41"/>
    </row>
    <row r="206" spans="2:7" ht="9" customHeight="1">
      <c r="B206" s="41"/>
      <c r="C206" s="41"/>
      <c r="D206" s="41"/>
      <c r="E206" s="41"/>
      <c r="G206" s="41"/>
    </row>
    <row r="207" spans="2:7" ht="9" customHeight="1">
      <c r="B207" s="41"/>
      <c r="C207" s="41"/>
      <c r="D207" s="41"/>
      <c r="E207" s="41"/>
      <c r="G207" s="41"/>
    </row>
    <row r="208" spans="2:7" ht="9" customHeight="1">
      <c r="B208" s="41"/>
      <c r="C208" s="41"/>
      <c r="D208" s="41"/>
      <c r="E208" s="41"/>
      <c r="G208" s="41"/>
    </row>
    <row r="209" spans="2:7" ht="9" customHeight="1">
      <c r="B209" s="41"/>
      <c r="C209" s="41"/>
      <c r="D209" s="41"/>
      <c r="E209" s="41"/>
      <c r="G209" s="41"/>
    </row>
    <row r="210" spans="2:7" ht="9" customHeight="1">
      <c r="B210" s="41"/>
      <c r="C210" s="41"/>
      <c r="D210" s="41"/>
      <c r="E210" s="41"/>
      <c r="G210" s="41"/>
    </row>
    <row r="211" spans="2:7" ht="9" customHeight="1">
      <c r="B211" s="41"/>
      <c r="C211" s="41"/>
      <c r="D211" s="41"/>
      <c r="E211" s="41"/>
      <c r="G211" s="41"/>
    </row>
    <row r="212" spans="2:7" ht="9" customHeight="1">
      <c r="B212" s="41"/>
      <c r="C212" s="41"/>
      <c r="D212" s="41"/>
      <c r="E212" s="41"/>
      <c r="G212" s="41"/>
    </row>
    <row r="213" spans="2:7" ht="9" customHeight="1">
      <c r="B213" s="41"/>
      <c r="C213" s="41"/>
      <c r="D213" s="41"/>
      <c r="E213" s="41"/>
      <c r="G213" s="41"/>
    </row>
    <row r="214" spans="2:7" ht="9" customHeight="1">
      <c r="B214" s="41"/>
      <c r="C214" s="41"/>
      <c r="D214" s="41"/>
      <c r="E214" s="41"/>
      <c r="G214" s="41"/>
    </row>
    <row r="215" spans="2:7" ht="9" customHeight="1">
      <c r="B215" s="41"/>
      <c r="C215" s="41"/>
      <c r="D215" s="41"/>
      <c r="E215" s="41"/>
      <c r="G215" s="41"/>
    </row>
    <row r="216" spans="2:7" ht="9" customHeight="1">
      <c r="B216" s="41"/>
      <c r="C216" s="41"/>
      <c r="D216" s="41"/>
      <c r="E216" s="41"/>
      <c r="G216" s="41"/>
    </row>
    <row r="217" spans="2:7" ht="9" customHeight="1">
      <c r="B217" s="41"/>
      <c r="C217" s="41"/>
      <c r="D217" s="41"/>
      <c r="E217" s="41"/>
      <c r="G217" s="41"/>
    </row>
    <row r="218" spans="2:7" ht="9" customHeight="1">
      <c r="B218" s="41"/>
      <c r="C218" s="41"/>
      <c r="D218" s="41"/>
      <c r="E218" s="41"/>
      <c r="G218" s="41"/>
    </row>
    <row r="219" spans="2:7" ht="9" customHeight="1">
      <c r="B219" s="41"/>
      <c r="C219" s="41"/>
      <c r="D219" s="41"/>
      <c r="E219" s="41"/>
      <c r="G219" s="41"/>
    </row>
    <row r="220" spans="2:7" ht="9" customHeight="1">
      <c r="B220" s="41"/>
      <c r="C220" s="41"/>
      <c r="D220" s="41"/>
      <c r="E220" s="41"/>
      <c r="G220" s="41"/>
    </row>
    <row r="221" spans="2:7" ht="9" customHeight="1">
      <c r="B221" s="41"/>
      <c r="C221" s="41"/>
      <c r="D221" s="41"/>
      <c r="E221" s="41"/>
      <c r="G221" s="41"/>
    </row>
    <row r="222" spans="2:7" ht="9" customHeight="1">
      <c r="B222" s="41"/>
      <c r="C222" s="41"/>
      <c r="D222" s="41"/>
      <c r="E222" s="41"/>
      <c r="G222" s="41"/>
    </row>
    <row r="223" spans="2:7" ht="9" customHeight="1">
      <c r="B223" s="41"/>
      <c r="C223" s="41"/>
      <c r="D223" s="41"/>
      <c r="E223" s="41"/>
      <c r="G223" s="41"/>
    </row>
    <row r="224" spans="2:7" ht="9" customHeight="1">
      <c r="B224" s="41"/>
      <c r="C224" s="41"/>
      <c r="D224" s="41"/>
      <c r="E224" s="41"/>
      <c r="G224" s="41"/>
    </row>
    <row r="225" spans="2:7" ht="9" customHeight="1">
      <c r="B225" s="41"/>
      <c r="C225" s="41"/>
      <c r="D225" s="41"/>
      <c r="E225" s="41"/>
      <c r="G225" s="41"/>
    </row>
    <row r="226" spans="2:7" ht="9" customHeight="1">
      <c r="B226" s="41"/>
      <c r="C226" s="41"/>
      <c r="D226" s="41"/>
      <c r="E226" s="41"/>
      <c r="G226" s="41"/>
    </row>
    <row r="227" spans="2:7" ht="9" customHeight="1">
      <c r="B227" s="41"/>
      <c r="C227" s="41"/>
      <c r="D227" s="41"/>
      <c r="E227" s="41"/>
      <c r="G227" s="41"/>
    </row>
    <row r="228" spans="2:7" ht="9" customHeight="1">
      <c r="B228" s="41"/>
      <c r="C228" s="41"/>
      <c r="D228" s="41"/>
      <c r="E228" s="41"/>
      <c r="G228" s="41"/>
    </row>
    <row r="229" spans="2:7" ht="9" customHeight="1">
      <c r="B229" s="41"/>
      <c r="C229" s="41"/>
      <c r="D229" s="41"/>
      <c r="E229" s="41"/>
      <c r="G229" s="41"/>
    </row>
    <row r="230" spans="2:7" ht="9" customHeight="1">
      <c r="B230" s="41"/>
      <c r="C230" s="41"/>
      <c r="D230" s="41"/>
      <c r="E230" s="41"/>
      <c r="G230" s="41"/>
    </row>
    <row r="231" spans="2:7" ht="9" customHeight="1">
      <c r="B231" s="41"/>
      <c r="C231" s="41"/>
      <c r="D231" s="41"/>
      <c r="E231" s="41"/>
      <c r="G231" s="41"/>
    </row>
    <row r="232" spans="2:7" ht="9" customHeight="1">
      <c r="B232" s="41"/>
      <c r="C232" s="41"/>
      <c r="D232" s="41"/>
      <c r="E232" s="41"/>
      <c r="G232" s="41"/>
    </row>
    <row r="233" spans="2:7" ht="9" customHeight="1">
      <c r="B233" s="41"/>
      <c r="C233" s="41"/>
      <c r="D233" s="41"/>
      <c r="E233" s="41"/>
      <c r="G233" s="41"/>
    </row>
    <row r="234" spans="2:7" ht="9" customHeight="1">
      <c r="B234" s="41"/>
      <c r="C234" s="41"/>
      <c r="D234" s="41"/>
      <c r="E234" s="41"/>
      <c r="G234" s="41"/>
    </row>
    <row r="235" spans="2:7" ht="9" customHeight="1">
      <c r="B235" s="41"/>
      <c r="C235" s="41"/>
      <c r="D235" s="41"/>
      <c r="E235" s="41"/>
      <c r="G235" s="41"/>
    </row>
    <row r="236" spans="2:7" ht="9" customHeight="1">
      <c r="B236" s="41"/>
      <c r="C236" s="41"/>
      <c r="D236" s="41"/>
      <c r="E236" s="41"/>
      <c r="G236" s="41"/>
    </row>
    <row r="237" spans="2:7" ht="9" customHeight="1">
      <c r="B237" s="41"/>
      <c r="C237" s="41"/>
      <c r="D237" s="41"/>
      <c r="E237" s="41"/>
      <c r="G237" s="41"/>
    </row>
    <row r="238" spans="2:7" ht="9" customHeight="1">
      <c r="B238" s="41"/>
      <c r="C238" s="41"/>
      <c r="D238" s="41"/>
      <c r="E238" s="41"/>
      <c r="G238" s="41"/>
    </row>
    <row r="239" spans="2:7" ht="9" customHeight="1">
      <c r="B239" s="41"/>
      <c r="C239" s="41"/>
      <c r="D239" s="41"/>
      <c r="E239" s="41"/>
      <c r="G239" s="41"/>
    </row>
    <row r="240" spans="2:7" ht="9" customHeight="1">
      <c r="B240" s="41"/>
      <c r="C240" s="41"/>
      <c r="D240" s="41"/>
      <c r="E240" s="41"/>
      <c r="G240" s="41"/>
    </row>
    <row r="241" spans="2:7" ht="9" customHeight="1">
      <c r="B241" s="41"/>
      <c r="C241" s="41"/>
      <c r="D241" s="41"/>
      <c r="E241" s="41"/>
      <c r="G241" s="41"/>
    </row>
    <row r="242" spans="2:7" ht="9" customHeight="1">
      <c r="B242" s="41"/>
      <c r="C242" s="41"/>
      <c r="D242" s="41"/>
      <c r="E242" s="41"/>
      <c r="G242" s="41"/>
    </row>
    <row r="243" spans="2:7" ht="9" customHeight="1">
      <c r="B243" s="41"/>
      <c r="C243" s="41"/>
      <c r="D243" s="41"/>
      <c r="E243" s="41"/>
      <c r="G243" s="41"/>
    </row>
    <row r="244" spans="2:7" ht="9" customHeight="1">
      <c r="B244" s="41"/>
      <c r="C244" s="41"/>
      <c r="D244" s="41"/>
      <c r="E244" s="41"/>
      <c r="G244" s="41"/>
    </row>
    <row r="245" spans="2:7" ht="9" customHeight="1">
      <c r="B245" s="41"/>
      <c r="C245" s="41"/>
      <c r="D245" s="41"/>
      <c r="E245" s="41"/>
      <c r="G245" s="41"/>
    </row>
    <row r="246" spans="2:7" ht="9" customHeight="1">
      <c r="B246" s="41"/>
      <c r="C246" s="41"/>
      <c r="D246" s="41"/>
      <c r="E246" s="41"/>
      <c r="G246" s="41"/>
    </row>
    <row r="247" spans="2:7" ht="9" customHeight="1">
      <c r="B247" s="41"/>
      <c r="C247" s="41"/>
      <c r="D247" s="41"/>
      <c r="E247" s="41"/>
      <c r="G247" s="41"/>
    </row>
    <row r="248" spans="2:7" ht="9" customHeight="1">
      <c r="B248" s="41"/>
      <c r="C248" s="41"/>
      <c r="D248" s="41"/>
      <c r="E248" s="41"/>
      <c r="G248" s="41"/>
    </row>
    <row r="249" spans="2:7" ht="9" customHeight="1">
      <c r="B249" s="41"/>
      <c r="C249" s="41"/>
      <c r="D249" s="41"/>
      <c r="E249" s="41"/>
      <c r="G249" s="41"/>
    </row>
    <row r="250" spans="2:7" ht="9" customHeight="1">
      <c r="B250" s="41"/>
      <c r="C250" s="41"/>
      <c r="D250" s="41"/>
      <c r="E250" s="41"/>
      <c r="G250" s="41"/>
    </row>
    <row r="251" spans="2:7" ht="9" customHeight="1">
      <c r="B251" s="41"/>
      <c r="C251" s="41"/>
      <c r="D251" s="41"/>
      <c r="E251" s="41"/>
      <c r="G251" s="41"/>
    </row>
    <row r="252" spans="2:7" ht="9" customHeight="1">
      <c r="B252" s="41"/>
      <c r="C252" s="41"/>
      <c r="D252" s="41"/>
      <c r="E252" s="41"/>
      <c r="G252" s="41"/>
    </row>
    <row r="253" spans="2:7" ht="9" customHeight="1">
      <c r="B253" s="41"/>
      <c r="C253" s="41"/>
      <c r="D253" s="41"/>
      <c r="E253" s="41"/>
      <c r="G253" s="41"/>
    </row>
    <row r="254" spans="2:7" ht="9" customHeight="1">
      <c r="B254" s="41"/>
      <c r="C254" s="41"/>
      <c r="D254" s="41"/>
      <c r="E254" s="41"/>
      <c r="G254" s="41"/>
    </row>
    <row r="255" spans="2:7" ht="9" customHeight="1">
      <c r="B255" s="41"/>
      <c r="C255" s="41"/>
      <c r="D255" s="41"/>
      <c r="E255" s="41"/>
      <c r="G255" s="41"/>
    </row>
    <row r="256" spans="2:7" ht="9" customHeight="1">
      <c r="B256" s="41"/>
      <c r="C256" s="41"/>
      <c r="D256" s="41"/>
      <c r="E256" s="41"/>
      <c r="G256" s="41"/>
    </row>
    <row r="257" spans="2:7" ht="9" customHeight="1">
      <c r="B257" s="41"/>
      <c r="C257" s="41"/>
      <c r="D257" s="41"/>
      <c r="E257" s="41"/>
      <c r="G257" s="41"/>
    </row>
    <row r="258" spans="2:7" ht="9" customHeight="1">
      <c r="B258" s="41"/>
      <c r="C258" s="41"/>
      <c r="D258" s="41"/>
      <c r="E258" s="41"/>
      <c r="G258" s="41"/>
    </row>
    <row r="259" spans="2:7" ht="9" customHeight="1">
      <c r="B259" s="41"/>
      <c r="C259" s="41"/>
      <c r="D259" s="41"/>
      <c r="E259" s="41"/>
      <c r="G259" s="41"/>
    </row>
    <row r="260" spans="2:7" ht="9" customHeight="1">
      <c r="B260" s="41"/>
      <c r="C260" s="41"/>
      <c r="D260" s="41"/>
      <c r="E260" s="41"/>
      <c r="G260" s="41"/>
    </row>
    <row r="261" spans="2:7" ht="9" customHeight="1">
      <c r="B261" s="41"/>
      <c r="C261" s="41"/>
      <c r="D261" s="41"/>
      <c r="E261" s="41"/>
      <c r="G261" s="41"/>
    </row>
    <row r="262" spans="2:7" ht="9" customHeight="1">
      <c r="B262" s="41"/>
      <c r="C262" s="41"/>
      <c r="D262" s="41"/>
      <c r="E262" s="41"/>
      <c r="G262" s="41"/>
    </row>
    <row r="263" spans="2:7" ht="9" customHeight="1">
      <c r="B263" s="41"/>
      <c r="C263" s="41"/>
      <c r="D263" s="41"/>
      <c r="E263" s="41"/>
      <c r="G263" s="41"/>
    </row>
    <row r="264" spans="2:7" ht="9" customHeight="1">
      <c r="B264" s="41"/>
      <c r="C264" s="41"/>
      <c r="D264" s="41"/>
      <c r="E264" s="41"/>
      <c r="G264" s="41"/>
    </row>
    <row r="265" spans="2:7" ht="9" customHeight="1">
      <c r="B265" s="41"/>
      <c r="C265" s="41"/>
      <c r="D265" s="41"/>
      <c r="E265" s="41"/>
      <c r="G265" s="41"/>
    </row>
    <row r="266" spans="2:7" ht="9" customHeight="1">
      <c r="B266" s="41"/>
      <c r="C266" s="41"/>
      <c r="D266" s="41"/>
      <c r="E266" s="41"/>
      <c r="G266" s="41"/>
    </row>
    <row r="267" spans="2:7" ht="9" customHeight="1">
      <c r="B267" s="41"/>
      <c r="C267" s="41"/>
      <c r="D267" s="41"/>
      <c r="E267" s="41"/>
      <c r="G267" s="41"/>
    </row>
    <row r="268" spans="2:7" ht="9" customHeight="1">
      <c r="B268" s="41"/>
      <c r="C268" s="41"/>
      <c r="D268" s="41"/>
      <c r="E268" s="41"/>
      <c r="G268" s="41"/>
    </row>
    <row r="269" spans="2:7" ht="9" customHeight="1">
      <c r="B269" s="41"/>
      <c r="C269" s="41"/>
      <c r="D269" s="41"/>
      <c r="E269" s="41"/>
      <c r="G269" s="41"/>
    </row>
    <row r="270" spans="2:7" ht="9" customHeight="1">
      <c r="B270" s="41"/>
      <c r="C270" s="41"/>
      <c r="D270" s="41"/>
      <c r="E270" s="41"/>
      <c r="G270" s="41"/>
    </row>
    <row r="271" spans="2:7" ht="9" customHeight="1">
      <c r="B271" s="41"/>
      <c r="C271" s="41"/>
      <c r="D271" s="41"/>
      <c r="E271" s="41"/>
      <c r="G271" s="41"/>
    </row>
    <row r="272" spans="2:7" ht="9" customHeight="1">
      <c r="B272" s="41"/>
      <c r="C272" s="41"/>
      <c r="D272" s="41"/>
      <c r="E272" s="41"/>
      <c r="G272" s="41"/>
    </row>
    <row r="273" spans="2:7" ht="9" customHeight="1">
      <c r="B273" s="41"/>
      <c r="C273" s="41"/>
      <c r="D273" s="41"/>
      <c r="E273" s="41"/>
      <c r="G273" s="41"/>
    </row>
    <row r="274" spans="2:7" ht="9" customHeight="1">
      <c r="B274" s="41"/>
      <c r="C274" s="41"/>
      <c r="D274" s="41"/>
      <c r="E274" s="41"/>
      <c r="G274" s="41"/>
    </row>
    <row r="275" spans="2:7" ht="9" customHeight="1">
      <c r="B275" s="41"/>
      <c r="C275" s="41"/>
      <c r="D275" s="41"/>
      <c r="E275" s="41"/>
      <c r="G275" s="41"/>
    </row>
    <row r="276" spans="2:7" ht="9" customHeight="1">
      <c r="B276" s="41"/>
      <c r="C276" s="41"/>
      <c r="D276" s="41"/>
      <c r="E276" s="41"/>
      <c r="G276" s="41"/>
    </row>
    <row r="277" spans="2:7" ht="9" customHeight="1">
      <c r="B277" s="41"/>
      <c r="C277" s="41"/>
      <c r="D277" s="41"/>
      <c r="E277" s="41"/>
      <c r="G277" s="41"/>
    </row>
    <row r="278" spans="2:7" ht="9" customHeight="1">
      <c r="B278" s="41"/>
      <c r="C278" s="41"/>
      <c r="D278" s="41"/>
      <c r="E278" s="41"/>
      <c r="G278" s="41"/>
    </row>
    <row r="279" spans="2:7" ht="9" customHeight="1">
      <c r="B279" s="41"/>
      <c r="C279" s="41"/>
      <c r="D279" s="41"/>
      <c r="E279" s="41"/>
      <c r="G279" s="41"/>
    </row>
    <row r="280" spans="2:7" ht="9" customHeight="1">
      <c r="B280" s="41"/>
      <c r="C280" s="41"/>
      <c r="D280" s="41"/>
      <c r="E280" s="41"/>
      <c r="G280" s="41"/>
    </row>
    <row r="281" spans="2:7" ht="9" customHeight="1">
      <c r="B281" s="41"/>
      <c r="C281" s="41"/>
      <c r="D281" s="41"/>
      <c r="E281" s="41"/>
      <c r="G281" s="41"/>
    </row>
    <row r="282" spans="2:7" ht="9" customHeight="1">
      <c r="B282" s="41"/>
      <c r="C282" s="41"/>
      <c r="D282" s="41"/>
      <c r="E282" s="41"/>
      <c r="G282" s="41"/>
    </row>
    <row r="283" spans="2:7" ht="9" customHeight="1">
      <c r="B283" s="41"/>
      <c r="C283" s="41"/>
      <c r="D283" s="41"/>
      <c r="E283" s="41"/>
      <c r="G283" s="41"/>
    </row>
    <row r="284" spans="2:7" ht="9" customHeight="1">
      <c r="B284" s="41"/>
      <c r="C284" s="41"/>
      <c r="D284" s="41"/>
      <c r="E284" s="41"/>
      <c r="G284" s="41"/>
    </row>
    <row r="285" spans="2:7" ht="9" customHeight="1">
      <c r="B285" s="41"/>
      <c r="C285" s="41"/>
      <c r="D285" s="41"/>
      <c r="E285" s="41"/>
      <c r="G285" s="41"/>
    </row>
    <row r="286" spans="2:7" ht="9" customHeight="1">
      <c r="B286" s="41"/>
      <c r="C286" s="41"/>
      <c r="D286" s="41"/>
      <c r="E286" s="41"/>
      <c r="G286" s="41"/>
    </row>
    <row r="287" spans="2:7" ht="9" customHeight="1">
      <c r="B287" s="41"/>
      <c r="C287" s="41"/>
      <c r="D287" s="41"/>
      <c r="E287" s="41"/>
      <c r="G287" s="41"/>
    </row>
    <row r="288" spans="2:7" ht="9" customHeight="1">
      <c r="B288" s="41"/>
      <c r="C288" s="41"/>
      <c r="D288" s="41"/>
      <c r="E288" s="41"/>
      <c r="G288" s="41"/>
    </row>
    <row r="289" spans="2:7" ht="9" customHeight="1">
      <c r="B289" s="41"/>
      <c r="C289" s="41"/>
      <c r="D289" s="41"/>
      <c r="E289" s="41"/>
      <c r="G289" s="41"/>
    </row>
    <row r="290" spans="2:7" ht="9" customHeight="1">
      <c r="B290" s="41"/>
      <c r="C290" s="41"/>
      <c r="D290" s="41"/>
      <c r="E290" s="41"/>
      <c r="G290" s="41"/>
    </row>
    <row r="291" spans="2:7" ht="9" customHeight="1">
      <c r="B291" s="41"/>
      <c r="C291" s="41"/>
      <c r="D291" s="41"/>
      <c r="E291" s="41"/>
      <c r="G291" s="41"/>
    </row>
    <row r="292" spans="2:7" ht="9" customHeight="1">
      <c r="B292" s="41"/>
      <c r="C292" s="41"/>
      <c r="D292" s="41"/>
      <c r="E292" s="41"/>
      <c r="G292" s="41"/>
    </row>
    <row r="293" spans="2:7" ht="9" customHeight="1">
      <c r="B293" s="41"/>
      <c r="C293" s="41"/>
      <c r="D293" s="41"/>
      <c r="E293" s="41"/>
      <c r="G293" s="41"/>
    </row>
    <row r="294" spans="2:7" ht="9" customHeight="1">
      <c r="B294" s="41"/>
      <c r="C294" s="41"/>
      <c r="D294" s="41"/>
      <c r="E294" s="41"/>
      <c r="G294" s="41"/>
    </row>
    <row r="295" spans="2:7" ht="9" customHeight="1">
      <c r="B295" s="41"/>
      <c r="C295" s="41"/>
      <c r="D295" s="41"/>
      <c r="E295" s="41"/>
      <c r="G295" s="41"/>
    </row>
    <row r="296" spans="2:7" ht="9" customHeight="1">
      <c r="B296" s="41"/>
      <c r="C296" s="41"/>
      <c r="D296" s="41"/>
      <c r="E296" s="41"/>
      <c r="G296" s="41"/>
    </row>
    <row r="297" spans="2:7" ht="9" customHeight="1">
      <c r="B297" s="41"/>
      <c r="C297" s="41"/>
      <c r="D297" s="41"/>
      <c r="E297" s="41"/>
      <c r="G297" s="41"/>
    </row>
    <row r="298" spans="2:7" ht="9" customHeight="1">
      <c r="B298" s="41"/>
      <c r="C298" s="41"/>
      <c r="D298" s="41"/>
      <c r="E298" s="41"/>
      <c r="G298" s="41"/>
    </row>
    <row r="299" spans="2:7" ht="9" customHeight="1">
      <c r="B299" s="41"/>
      <c r="C299" s="41"/>
      <c r="D299" s="41"/>
      <c r="E299" s="41"/>
      <c r="G299" s="41"/>
    </row>
    <row r="300" spans="2:7" ht="9" customHeight="1">
      <c r="B300" s="41"/>
      <c r="C300" s="41"/>
      <c r="D300" s="41"/>
      <c r="E300" s="41"/>
      <c r="G300" s="41"/>
    </row>
    <row r="301" spans="2:7" ht="9" customHeight="1">
      <c r="B301" s="41"/>
      <c r="C301" s="41"/>
      <c r="D301" s="41"/>
      <c r="E301" s="41"/>
      <c r="G301" s="41"/>
    </row>
    <row r="302" spans="2:7" ht="9" customHeight="1">
      <c r="B302" s="41"/>
      <c r="C302" s="41"/>
      <c r="D302" s="41"/>
      <c r="E302" s="41"/>
      <c r="G302" s="41"/>
    </row>
    <row r="303" spans="2:7" ht="9" customHeight="1">
      <c r="B303" s="41"/>
      <c r="C303" s="41"/>
      <c r="D303" s="41"/>
      <c r="E303" s="41"/>
      <c r="G303" s="41"/>
    </row>
    <row r="304" spans="2:7" ht="9" customHeight="1">
      <c r="B304" s="41"/>
      <c r="C304" s="41"/>
      <c r="D304" s="41"/>
      <c r="E304" s="41"/>
      <c r="G304" s="41"/>
    </row>
    <row r="305" spans="2:7" ht="9" customHeight="1">
      <c r="B305" s="41"/>
      <c r="C305" s="41"/>
      <c r="D305" s="41"/>
      <c r="E305" s="41"/>
      <c r="G305" s="41"/>
    </row>
    <row r="306" spans="2:7" ht="9" customHeight="1">
      <c r="B306" s="41"/>
      <c r="C306" s="41"/>
      <c r="D306" s="41"/>
      <c r="E306" s="41"/>
      <c r="G306" s="41"/>
    </row>
    <row r="307" spans="2:7" ht="9" customHeight="1">
      <c r="B307" s="41"/>
      <c r="C307" s="41"/>
      <c r="D307" s="41"/>
      <c r="E307" s="41"/>
      <c r="G307" s="41"/>
    </row>
    <row r="308" spans="2:7" ht="9" customHeight="1">
      <c r="B308" s="41"/>
      <c r="C308" s="41"/>
      <c r="D308" s="41"/>
      <c r="E308" s="41"/>
      <c r="G308" s="41"/>
    </row>
    <row r="309" spans="2:7" ht="9" customHeight="1">
      <c r="B309" s="41"/>
      <c r="C309" s="41"/>
      <c r="D309" s="41"/>
      <c r="E309" s="41"/>
      <c r="G309" s="41"/>
    </row>
    <row r="310" spans="2:7" ht="9" customHeight="1">
      <c r="B310" s="41"/>
      <c r="C310" s="41"/>
      <c r="D310" s="41"/>
      <c r="E310" s="41"/>
      <c r="G310" s="41"/>
    </row>
    <row r="311" spans="2:7" ht="9" customHeight="1">
      <c r="B311" s="41"/>
      <c r="C311" s="41"/>
      <c r="D311" s="41"/>
      <c r="E311" s="41"/>
      <c r="G311" s="41"/>
    </row>
    <row r="312" spans="2:7" ht="9" customHeight="1">
      <c r="B312" s="41"/>
      <c r="C312" s="41"/>
      <c r="D312" s="41"/>
      <c r="E312" s="41"/>
      <c r="G312" s="41"/>
    </row>
    <row r="313" spans="2:7" ht="9" customHeight="1">
      <c r="B313" s="41"/>
      <c r="C313" s="41"/>
      <c r="D313" s="41"/>
      <c r="E313" s="41"/>
      <c r="G313" s="41"/>
    </row>
    <row r="314" spans="2:7" ht="9" customHeight="1">
      <c r="B314" s="41"/>
      <c r="C314" s="41"/>
      <c r="D314" s="41"/>
      <c r="E314" s="41"/>
      <c r="G314" s="41"/>
    </row>
    <row r="315" spans="2:7" ht="9" customHeight="1">
      <c r="B315" s="41"/>
      <c r="C315" s="41"/>
      <c r="D315" s="41"/>
      <c r="E315" s="41"/>
      <c r="G315" s="41"/>
    </row>
    <row r="316" spans="2:7" ht="9" customHeight="1">
      <c r="B316" s="41"/>
      <c r="C316" s="41"/>
      <c r="D316" s="41"/>
      <c r="E316" s="41"/>
      <c r="G316" s="41"/>
    </row>
    <row r="317" spans="2:7" ht="9" customHeight="1">
      <c r="B317" s="41"/>
      <c r="C317" s="41"/>
      <c r="D317" s="41"/>
      <c r="E317" s="41"/>
      <c r="G317" s="41"/>
    </row>
    <row r="318" spans="2:7" ht="9" customHeight="1">
      <c r="B318" s="41"/>
      <c r="C318" s="41"/>
      <c r="D318" s="41"/>
      <c r="E318" s="41"/>
      <c r="G318" s="41"/>
    </row>
    <row r="319" spans="2:7" ht="9" customHeight="1">
      <c r="B319" s="41"/>
      <c r="C319" s="41"/>
      <c r="D319" s="41"/>
      <c r="E319" s="41"/>
      <c r="G319" s="41"/>
    </row>
    <row r="320" spans="2:7" ht="9" customHeight="1">
      <c r="B320" s="41"/>
      <c r="C320" s="41"/>
      <c r="D320" s="41"/>
      <c r="E320" s="41"/>
      <c r="G320" s="41"/>
    </row>
    <row r="321" spans="2:7" ht="9" customHeight="1">
      <c r="B321" s="41"/>
      <c r="C321" s="41"/>
      <c r="D321" s="41"/>
      <c r="E321" s="41"/>
      <c r="G321" s="41"/>
    </row>
    <row r="322" spans="2:7" ht="9" customHeight="1">
      <c r="B322" s="41"/>
      <c r="C322" s="41"/>
      <c r="D322" s="41"/>
      <c r="E322" s="41"/>
      <c r="G322" s="41"/>
    </row>
    <row r="323" spans="2:7" ht="9" customHeight="1">
      <c r="B323" s="41"/>
      <c r="C323" s="41"/>
      <c r="D323" s="41"/>
      <c r="E323" s="41"/>
      <c r="G323" s="41"/>
    </row>
    <row r="324" spans="2:7" ht="9" customHeight="1">
      <c r="B324" s="41"/>
      <c r="C324" s="41"/>
      <c r="D324" s="41"/>
      <c r="E324" s="41"/>
      <c r="G324" s="41"/>
    </row>
    <row r="325" spans="2:7" ht="9" customHeight="1">
      <c r="B325" s="41"/>
      <c r="C325" s="41"/>
      <c r="D325" s="41"/>
      <c r="E325" s="41"/>
      <c r="G325" s="41"/>
    </row>
    <row r="326" spans="2:7" ht="9" customHeight="1">
      <c r="B326" s="41"/>
      <c r="C326" s="41"/>
      <c r="D326" s="41"/>
      <c r="E326" s="41"/>
      <c r="G326" s="41"/>
    </row>
    <row r="327" spans="2:7" ht="9" customHeight="1">
      <c r="B327" s="41"/>
      <c r="C327" s="41"/>
      <c r="D327" s="41"/>
      <c r="E327" s="41"/>
      <c r="G327" s="41"/>
    </row>
    <row r="328" spans="2:7" ht="9" customHeight="1">
      <c r="B328" s="41"/>
      <c r="C328" s="41"/>
      <c r="D328" s="41"/>
      <c r="E328" s="41"/>
      <c r="G328" s="41"/>
    </row>
    <row r="329" spans="2:7" ht="9" customHeight="1">
      <c r="B329" s="41"/>
      <c r="C329" s="41"/>
      <c r="D329" s="41"/>
      <c r="E329" s="41"/>
      <c r="G329" s="41"/>
    </row>
    <row r="330" spans="2:7" ht="9" customHeight="1">
      <c r="B330" s="41"/>
      <c r="C330" s="41"/>
      <c r="D330" s="41"/>
      <c r="E330" s="41"/>
      <c r="G330" s="41"/>
    </row>
    <row r="331" spans="2:7" ht="9" customHeight="1">
      <c r="B331" s="41"/>
      <c r="C331" s="41"/>
      <c r="D331" s="41"/>
      <c r="E331" s="41"/>
      <c r="G331" s="41"/>
    </row>
    <row r="332" spans="2:7" ht="9" customHeight="1">
      <c r="B332" s="41"/>
      <c r="C332" s="41"/>
      <c r="D332" s="41"/>
      <c r="E332" s="41"/>
      <c r="G332" s="41"/>
    </row>
    <row r="333" spans="2:7" ht="9" customHeight="1">
      <c r="B333" s="41"/>
      <c r="C333" s="41"/>
      <c r="D333" s="41"/>
      <c r="E333" s="41"/>
      <c r="G333" s="41"/>
    </row>
    <row r="334" spans="2:7" ht="9" customHeight="1">
      <c r="B334" s="41"/>
      <c r="C334" s="41"/>
      <c r="D334" s="41"/>
      <c r="E334" s="41"/>
      <c r="G334" s="41"/>
    </row>
    <row r="335" spans="2:7" ht="9" customHeight="1">
      <c r="B335" s="41"/>
      <c r="C335" s="41"/>
      <c r="D335" s="41"/>
      <c r="E335" s="41"/>
      <c r="G335" s="41"/>
    </row>
    <row r="336" spans="2:7" ht="9" customHeight="1">
      <c r="B336" s="41"/>
      <c r="C336" s="41"/>
      <c r="D336" s="41"/>
      <c r="E336" s="41"/>
      <c r="G336" s="41"/>
    </row>
    <row r="337" spans="2:7" ht="9" customHeight="1">
      <c r="B337" s="41"/>
      <c r="C337" s="41"/>
      <c r="D337" s="41"/>
      <c r="E337" s="41"/>
      <c r="G337" s="41"/>
    </row>
    <row r="338" spans="2:7" ht="9" customHeight="1">
      <c r="B338" s="41"/>
      <c r="C338" s="41"/>
      <c r="D338" s="41"/>
      <c r="E338" s="41"/>
      <c r="G338" s="41"/>
    </row>
    <row r="339" spans="2:7" ht="9" customHeight="1">
      <c r="B339" s="41"/>
      <c r="C339" s="41"/>
      <c r="D339" s="41"/>
      <c r="E339" s="41"/>
      <c r="G339" s="41"/>
    </row>
    <row r="340" spans="2:7" ht="9" customHeight="1">
      <c r="B340" s="41"/>
      <c r="C340" s="41"/>
      <c r="D340" s="41"/>
      <c r="E340" s="41"/>
      <c r="G340" s="41"/>
    </row>
    <row r="341" spans="2:7" ht="9" customHeight="1">
      <c r="B341" s="41"/>
      <c r="C341" s="41"/>
      <c r="D341" s="41"/>
      <c r="E341" s="41"/>
      <c r="G341" s="41"/>
    </row>
    <row r="342" spans="2:7" ht="9" customHeight="1">
      <c r="B342" s="41"/>
      <c r="C342" s="41"/>
      <c r="D342" s="41"/>
      <c r="E342" s="41"/>
      <c r="G342" s="41"/>
    </row>
    <row r="343" spans="2:7" ht="9" customHeight="1">
      <c r="B343" s="41"/>
      <c r="C343" s="41"/>
      <c r="D343" s="41"/>
      <c r="E343" s="41"/>
      <c r="G343" s="41"/>
    </row>
    <row r="344" spans="2:7" ht="9" customHeight="1">
      <c r="B344" s="41"/>
      <c r="C344" s="41"/>
      <c r="D344" s="41"/>
      <c r="E344" s="41"/>
      <c r="G344" s="41"/>
    </row>
    <row r="345" spans="2:7" ht="9" customHeight="1">
      <c r="B345" s="41"/>
      <c r="C345" s="41"/>
      <c r="D345" s="41"/>
      <c r="E345" s="41"/>
      <c r="G345" s="41"/>
    </row>
    <row r="346" spans="2:7" ht="9" customHeight="1">
      <c r="B346" s="41"/>
      <c r="C346" s="41"/>
      <c r="D346" s="41"/>
      <c r="E346" s="41"/>
      <c r="G346" s="41"/>
    </row>
    <row r="347" spans="2:7" ht="9" customHeight="1">
      <c r="B347" s="41"/>
      <c r="C347" s="41"/>
      <c r="D347" s="41"/>
      <c r="E347" s="41"/>
      <c r="G347" s="41"/>
    </row>
    <row r="348" spans="2:7" ht="9" customHeight="1">
      <c r="B348" s="41"/>
      <c r="C348" s="41"/>
      <c r="D348" s="41"/>
      <c r="E348" s="41"/>
      <c r="G348" s="41"/>
    </row>
    <row r="349" spans="2:7" ht="9" customHeight="1">
      <c r="B349" s="41"/>
      <c r="C349" s="41"/>
      <c r="D349" s="41"/>
      <c r="E349" s="41"/>
      <c r="G349" s="41"/>
    </row>
    <row r="350" spans="2:7" ht="9" customHeight="1">
      <c r="B350" s="41"/>
      <c r="C350" s="41"/>
      <c r="D350" s="41"/>
      <c r="E350" s="41"/>
      <c r="G350" s="41"/>
    </row>
    <row r="351" spans="2:7" ht="9" customHeight="1">
      <c r="B351" s="41"/>
      <c r="C351" s="41"/>
      <c r="D351" s="41"/>
      <c r="E351" s="41"/>
      <c r="G351" s="41"/>
    </row>
    <row r="352" spans="2:7" ht="9" customHeight="1">
      <c r="B352" s="41"/>
      <c r="C352" s="41"/>
      <c r="D352" s="41"/>
      <c r="E352" s="41"/>
      <c r="G352" s="41"/>
    </row>
    <row r="353" spans="2:7" ht="9" customHeight="1">
      <c r="B353" s="41"/>
      <c r="C353" s="41"/>
      <c r="D353" s="41"/>
      <c r="E353" s="41"/>
      <c r="G353" s="41"/>
    </row>
    <row r="354" spans="2:7" ht="9" customHeight="1">
      <c r="B354" s="41"/>
      <c r="C354" s="41"/>
      <c r="D354" s="41"/>
      <c r="E354" s="41"/>
      <c r="G354" s="41"/>
    </row>
    <row r="355" spans="2:7" ht="9" customHeight="1">
      <c r="B355" s="41"/>
      <c r="C355" s="41"/>
      <c r="D355" s="41"/>
      <c r="E355" s="41"/>
      <c r="G355" s="41"/>
    </row>
    <row r="356" spans="2:7" ht="9" customHeight="1">
      <c r="B356" s="41"/>
      <c r="C356" s="41"/>
      <c r="D356" s="41"/>
      <c r="E356" s="41"/>
      <c r="G356" s="41"/>
    </row>
    <row r="357" spans="2:7" ht="9" customHeight="1">
      <c r="B357" s="41"/>
      <c r="C357" s="41"/>
      <c r="D357" s="41"/>
      <c r="E357" s="41"/>
      <c r="G357" s="41"/>
    </row>
    <row r="358" spans="2:7" ht="9" customHeight="1">
      <c r="B358" s="41"/>
      <c r="C358" s="41"/>
      <c r="D358" s="41"/>
      <c r="E358" s="41"/>
      <c r="G358" s="41"/>
    </row>
    <row r="359" spans="2:7" ht="9" customHeight="1">
      <c r="B359" s="41"/>
      <c r="C359" s="41"/>
      <c r="D359" s="41"/>
      <c r="E359" s="41"/>
      <c r="G359" s="41"/>
    </row>
    <row r="360" spans="2:7" ht="9" customHeight="1">
      <c r="B360" s="41"/>
      <c r="C360" s="41"/>
      <c r="D360" s="41"/>
      <c r="E360" s="41"/>
      <c r="G360" s="41"/>
    </row>
    <row r="361" spans="2:7" ht="9" customHeight="1">
      <c r="B361" s="41"/>
      <c r="C361" s="41"/>
      <c r="D361" s="41"/>
      <c r="E361" s="41"/>
      <c r="G361" s="41"/>
    </row>
    <row r="362" spans="2:7" ht="9" customHeight="1">
      <c r="B362" s="41"/>
      <c r="C362" s="41"/>
      <c r="D362" s="41"/>
      <c r="E362" s="41"/>
      <c r="G362" s="41"/>
    </row>
    <row r="363" spans="2:7" ht="9" customHeight="1">
      <c r="B363" s="41"/>
      <c r="C363" s="41"/>
      <c r="D363" s="41"/>
      <c r="E363" s="41"/>
      <c r="G363" s="41"/>
    </row>
    <row r="364" spans="2:7" ht="9" customHeight="1">
      <c r="B364" s="41"/>
      <c r="C364" s="41"/>
      <c r="D364" s="41"/>
      <c r="E364" s="41"/>
      <c r="G364" s="41"/>
    </row>
    <row r="365" spans="2:7" ht="9" customHeight="1">
      <c r="B365" s="41"/>
      <c r="C365" s="41"/>
      <c r="D365" s="41"/>
      <c r="E365" s="41"/>
      <c r="G365" s="41"/>
    </row>
    <row r="366" spans="2:7" ht="9" customHeight="1">
      <c r="B366" s="41"/>
      <c r="C366" s="41"/>
      <c r="D366" s="41"/>
      <c r="E366" s="41"/>
      <c r="G366" s="41"/>
    </row>
    <row r="367" spans="2:7" ht="9" customHeight="1">
      <c r="B367" s="41"/>
      <c r="C367" s="41"/>
      <c r="D367" s="41"/>
      <c r="E367" s="41"/>
      <c r="G367" s="41"/>
    </row>
    <row r="368" spans="2:7" ht="9" customHeight="1">
      <c r="B368" s="41"/>
      <c r="C368" s="41"/>
      <c r="D368" s="41"/>
      <c r="E368" s="41"/>
      <c r="G368" s="41"/>
    </row>
    <row r="369" spans="2:7" ht="9" customHeight="1">
      <c r="B369" s="41"/>
      <c r="C369" s="41"/>
      <c r="D369" s="41"/>
      <c r="E369" s="41"/>
      <c r="G369" s="41"/>
    </row>
    <row r="370" spans="2:7" ht="9" customHeight="1">
      <c r="B370" s="41"/>
      <c r="C370" s="41"/>
      <c r="D370" s="41"/>
      <c r="E370" s="41"/>
      <c r="G370" s="41"/>
    </row>
    <row r="371" spans="2:7" ht="9" customHeight="1">
      <c r="B371" s="41"/>
      <c r="C371" s="41"/>
      <c r="D371" s="41"/>
      <c r="E371" s="41"/>
      <c r="G371" s="41"/>
    </row>
    <row r="372" spans="2:7" ht="9" customHeight="1">
      <c r="B372" s="41"/>
      <c r="C372" s="41"/>
      <c r="D372" s="41"/>
      <c r="E372" s="41"/>
      <c r="G372" s="41"/>
    </row>
    <row r="373" spans="2:7" ht="9" customHeight="1">
      <c r="B373" s="41"/>
      <c r="C373" s="41"/>
      <c r="D373" s="41"/>
      <c r="E373" s="41"/>
      <c r="G373" s="41"/>
    </row>
    <row r="374" spans="2:7" ht="9" customHeight="1">
      <c r="B374" s="41"/>
      <c r="C374" s="41"/>
      <c r="D374" s="41"/>
      <c r="E374" s="41"/>
      <c r="G374" s="41"/>
    </row>
    <row r="375" spans="2:7" ht="9" customHeight="1">
      <c r="B375" s="41"/>
      <c r="C375" s="41"/>
      <c r="D375" s="41"/>
      <c r="E375" s="41"/>
      <c r="G375" s="41"/>
    </row>
    <row r="376" spans="2:7" ht="9" customHeight="1">
      <c r="B376" s="41"/>
      <c r="C376" s="41"/>
      <c r="D376" s="41"/>
      <c r="E376" s="41"/>
      <c r="G376" s="41"/>
    </row>
    <row r="377" spans="2:7" ht="9" customHeight="1">
      <c r="B377" s="41"/>
      <c r="C377" s="41"/>
      <c r="D377" s="41"/>
      <c r="E377" s="41"/>
      <c r="G377" s="41"/>
    </row>
    <row r="378" spans="2:7" ht="9" customHeight="1">
      <c r="B378" s="41"/>
      <c r="C378" s="41"/>
      <c r="D378" s="41"/>
      <c r="E378" s="41"/>
      <c r="G378" s="41"/>
    </row>
    <row r="379" spans="2:7" ht="9" customHeight="1">
      <c r="B379" s="41"/>
      <c r="C379" s="41"/>
      <c r="D379" s="41"/>
      <c r="E379" s="41"/>
      <c r="G379" s="41"/>
    </row>
    <row r="380" spans="2:7" ht="9" customHeight="1">
      <c r="B380" s="41"/>
      <c r="C380" s="41"/>
      <c r="D380" s="41"/>
      <c r="E380" s="41"/>
      <c r="G380" s="41"/>
    </row>
    <row r="381" spans="2:7" ht="9" customHeight="1">
      <c r="B381" s="41"/>
      <c r="C381" s="41"/>
      <c r="D381" s="41"/>
      <c r="E381" s="41"/>
      <c r="G381" s="41"/>
    </row>
    <row r="382" spans="2:7" ht="9" customHeight="1">
      <c r="B382" s="41"/>
      <c r="C382" s="41"/>
      <c r="D382" s="41"/>
      <c r="E382" s="41"/>
      <c r="G382" s="41"/>
    </row>
    <row r="383" spans="2:7" ht="9" customHeight="1">
      <c r="B383" s="41"/>
      <c r="C383" s="41"/>
      <c r="D383" s="41"/>
      <c r="E383" s="41"/>
      <c r="G383" s="41"/>
    </row>
    <row r="384" spans="2:7" ht="9" customHeight="1">
      <c r="B384" s="41"/>
      <c r="C384" s="41"/>
      <c r="D384" s="41"/>
      <c r="E384" s="41"/>
      <c r="G384" s="41"/>
    </row>
    <row r="385" spans="2:7" ht="9" customHeight="1">
      <c r="B385" s="41"/>
      <c r="C385" s="41"/>
      <c r="D385" s="41"/>
      <c r="E385" s="41"/>
      <c r="G385" s="41"/>
    </row>
    <row r="386" spans="2:7" ht="9" customHeight="1">
      <c r="B386" s="41"/>
      <c r="C386" s="41"/>
      <c r="D386" s="41"/>
      <c r="E386" s="41"/>
      <c r="G386" s="41"/>
    </row>
    <row r="387" spans="2:7" ht="9" customHeight="1">
      <c r="B387" s="41"/>
      <c r="C387" s="41"/>
      <c r="D387" s="41"/>
      <c r="E387" s="41"/>
      <c r="G387" s="41"/>
    </row>
    <row r="388" spans="2:7" ht="9" customHeight="1">
      <c r="B388" s="41"/>
      <c r="C388" s="41"/>
      <c r="D388" s="41"/>
      <c r="E388" s="41"/>
      <c r="G388" s="41"/>
    </row>
    <row r="389" spans="2:7" ht="9" customHeight="1">
      <c r="B389" s="41"/>
      <c r="C389" s="41"/>
      <c r="D389" s="41"/>
      <c r="E389" s="41"/>
      <c r="G389" s="41"/>
    </row>
    <row r="390" spans="2:7" ht="9" customHeight="1">
      <c r="B390" s="41"/>
      <c r="C390" s="41"/>
      <c r="D390" s="41"/>
      <c r="E390" s="41"/>
      <c r="G390" s="41"/>
    </row>
    <row r="391" spans="2:7" ht="9" customHeight="1">
      <c r="B391" s="41"/>
      <c r="C391" s="41"/>
      <c r="D391" s="41"/>
      <c r="E391" s="41"/>
      <c r="G391" s="41"/>
    </row>
    <row r="392" spans="2:7" ht="9" customHeight="1">
      <c r="B392" s="41"/>
      <c r="C392" s="41"/>
      <c r="D392" s="41"/>
      <c r="E392" s="41"/>
      <c r="G392" s="41"/>
    </row>
    <row r="393" spans="2:7" ht="9" customHeight="1">
      <c r="B393" s="41"/>
      <c r="C393" s="41"/>
      <c r="D393" s="41"/>
      <c r="E393" s="41"/>
      <c r="G393" s="41"/>
    </row>
    <row r="394" spans="2:7" ht="9" customHeight="1">
      <c r="B394" s="41"/>
      <c r="C394" s="41"/>
      <c r="D394" s="41"/>
      <c r="E394" s="41"/>
      <c r="G394" s="41"/>
    </row>
    <row r="395" spans="2:7" ht="9" customHeight="1">
      <c r="B395" s="41"/>
      <c r="C395" s="41"/>
      <c r="D395" s="41"/>
      <c r="E395" s="41"/>
      <c r="G395" s="41"/>
    </row>
    <row r="396" spans="2:7" ht="9" customHeight="1">
      <c r="B396" s="41"/>
      <c r="C396" s="41"/>
      <c r="D396" s="41"/>
      <c r="E396" s="41"/>
      <c r="G396" s="41"/>
    </row>
    <row r="397" spans="2:7" ht="9" customHeight="1">
      <c r="B397" s="41"/>
      <c r="C397" s="41"/>
      <c r="D397" s="41"/>
      <c r="E397" s="41"/>
      <c r="G397" s="41"/>
    </row>
    <row r="398" spans="2:7" ht="9" customHeight="1">
      <c r="B398" s="41"/>
      <c r="C398" s="41"/>
      <c r="D398" s="41"/>
      <c r="E398" s="41"/>
      <c r="G398" s="41"/>
    </row>
    <row r="399" spans="2:7" ht="9" customHeight="1">
      <c r="B399" s="41"/>
      <c r="C399" s="41"/>
      <c r="D399" s="41"/>
      <c r="E399" s="41"/>
      <c r="G399" s="41"/>
    </row>
    <row r="400" spans="2:7" ht="9" customHeight="1">
      <c r="B400" s="41"/>
      <c r="C400" s="41"/>
      <c r="D400" s="41"/>
      <c r="E400" s="41"/>
      <c r="G400" s="41"/>
    </row>
    <row r="401" spans="2:7" ht="9" customHeight="1">
      <c r="B401" s="41"/>
      <c r="C401" s="41"/>
      <c r="D401" s="41"/>
      <c r="E401" s="41"/>
      <c r="G401" s="41"/>
    </row>
    <row r="402" spans="2:7" ht="9" customHeight="1">
      <c r="B402" s="41"/>
      <c r="C402" s="41"/>
      <c r="D402" s="41"/>
      <c r="E402" s="41"/>
      <c r="G402" s="41"/>
    </row>
    <row r="403" spans="2:7" ht="9" customHeight="1">
      <c r="B403" s="41"/>
      <c r="C403" s="41"/>
      <c r="D403" s="41"/>
      <c r="E403" s="41"/>
      <c r="G403" s="41"/>
    </row>
    <row r="404" spans="2:7" ht="9" customHeight="1">
      <c r="B404" s="41"/>
      <c r="C404" s="41"/>
      <c r="D404" s="41"/>
      <c r="E404" s="41"/>
      <c r="G404" s="41"/>
    </row>
    <row r="405" spans="2:7" ht="9" customHeight="1">
      <c r="B405" s="41"/>
      <c r="C405" s="41"/>
      <c r="D405" s="41"/>
      <c r="E405" s="41"/>
      <c r="G405" s="41"/>
    </row>
    <row r="406" spans="2:7" ht="9" customHeight="1">
      <c r="B406" s="41"/>
      <c r="C406" s="41"/>
      <c r="D406" s="41"/>
      <c r="E406" s="41"/>
      <c r="G406" s="41"/>
    </row>
    <row r="407" spans="2:7" ht="9" customHeight="1">
      <c r="B407" s="41"/>
      <c r="C407" s="41"/>
      <c r="D407" s="41"/>
      <c r="E407" s="41"/>
      <c r="G407" s="41"/>
    </row>
    <row r="408" spans="2:7" ht="9" customHeight="1">
      <c r="B408" s="41"/>
      <c r="C408" s="41"/>
      <c r="D408" s="41"/>
      <c r="E408" s="41"/>
      <c r="G408" s="41"/>
    </row>
    <row r="409" spans="2:7" ht="9" customHeight="1">
      <c r="B409" s="41"/>
      <c r="C409" s="41"/>
      <c r="D409" s="41"/>
      <c r="E409" s="41"/>
      <c r="G409" s="41"/>
    </row>
    <row r="410" spans="2:7" ht="9" customHeight="1">
      <c r="B410" s="41"/>
      <c r="C410" s="41"/>
      <c r="D410" s="41"/>
      <c r="E410" s="41"/>
      <c r="G410" s="41"/>
    </row>
    <row r="411" spans="2:7" ht="9" customHeight="1">
      <c r="B411" s="41"/>
      <c r="C411" s="41"/>
      <c r="D411" s="41"/>
      <c r="E411" s="41"/>
      <c r="G411" s="41"/>
    </row>
    <row r="412" spans="2:7" ht="9" customHeight="1">
      <c r="B412" s="41"/>
      <c r="C412" s="41"/>
      <c r="D412" s="41"/>
      <c r="E412" s="41"/>
      <c r="G412" s="41"/>
    </row>
    <row r="413" spans="2:7" ht="9" customHeight="1">
      <c r="B413" s="41"/>
      <c r="C413" s="41"/>
      <c r="D413" s="41"/>
      <c r="E413" s="41"/>
      <c r="G413" s="41"/>
    </row>
    <row r="414" spans="2:7" ht="9" customHeight="1">
      <c r="B414" s="41"/>
      <c r="C414" s="41"/>
      <c r="D414" s="41"/>
      <c r="E414" s="41"/>
      <c r="G414" s="41"/>
    </row>
    <row r="415" spans="2:7" ht="9" customHeight="1">
      <c r="B415" s="41"/>
      <c r="C415" s="41"/>
      <c r="D415" s="41"/>
      <c r="E415" s="41"/>
      <c r="G415" s="41"/>
    </row>
    <row r="416" spans="2:7" ht="9" customHeight="1">
      <c r="B416" s="41"/>
      <c r="C416" s="41"/>
      <c r="D416" s="41"/>
      <c r="E416" s="41"/>
      <c r="G416" s="41"/>
    </row>
    <row r="417" spans="2:7" ht="9" customHeight="1">
      <c r="B417" s="41"/>
      <c r="C417" s="41"/>
      <c r="D417" s="41"/>
      <c r="E417" s="41"/>
      <c r="G417" s="41"/>
    </row>
    <row r="418" spans="2:7" ht="9" customHeight="1">
      <c r="B418" s="41"/>
      <c r="C418" s="41"/>
      <c r="D418" s="41"/>
      <c r="E418" s="41"/>
      <c r="G418" s="41"/>
    </row>
    <row r="419" spans="2:7" ht="9" customHeight="1">
      <c r="B419" s="41"/>
      <c r="C419" s="41"/>
      <c r="D419" s="41"/>
      <c r="E419" s="41"/>
      <c r="G419" s="41"/>
    </row>
    <row r="420" spans="2:7" ht="9" customHeight="1">
      <c r="B420" s="41"/>
      <c r="C420" s="41"/>
      <c r="D420" s="41"/>
      <c r="E420" s="41"/>
      <c r="G420" s="41"/>
    </row>
    <row r="421" spans="2:7" ht="9" customHeight="1">
      <c r="B421" s="41"/>
      <c r="C421" s="41"/>
      <c r="D421" s="41"/>
      <c r="E421" s="41"/>
      <c r="G421" s="41"/>
    </row>
    <row r="422" spans="2:7" ht="9" customHeight="1">
      <c r="B422" s="41"/>
      <c r="C422" s="41"/>
      <c r="D422" s="41"/>
      <c r="E422" s="41"/>
      <c r="G422" s="41"/>
    </row>
    <row r="423" spans="2:7" ht="9" customHeight="1">
      <c r="B423" s="41"/>
      <c r="C423" s="41"/>
      <c r="D423" s="41"/>
      <c r="E423" s="41"/>
      <c r="G423" s="41"/>
    </row>
    <row r="424" spans="2:7" ht="9" customHeight="1">
      <c r="B424" s="41"/>
      <c r="C424" s="41"/>
      <c r="D424" s="41"/>
      <c r="E424" s="41"/>
      <c r="G424" s="41"/>
    </row>
    <row r="425" spans="2:7" ht="9" customHeight="1">
      <c r="B425" s="41"/>
      <c r="C425" s="41"/>
      <c r="D425" s="41"/>
      <c r="E425" s="41"/>
      <c r="G425" s="41"/>
    </row>
    <row r="426" spans="2:7" ht="9" customHeight="1">
      <c r="B426" s="41"/>
      <c r="C426" s="41"/>
      <c r="D426" s="41"/>
      <c r="E426" s="41"/>
      <c r="G426" s="41"/>
    </row>
    <row r="427" spans="2:7" ht="9" customHeight="1">
      <c r="B427" s="41"/>
      <c r="C427" s="41"/>
      <c r="D427" s="41"/>
      <c r="E427" s="41"/>
      <c r="G427" s="41"/>
    </row>
    <row r="428" spans="2:7" ht="9" customHeight="1">
      <c r="B428" s="41"/>
      <c r="C428" s="41"/>
      <c r="D428" s="41"/>
      <c r="E428" s="41"/>
      <c r="G428" s="41"/>
    </row>
    <row r="429" spans="2:7" ht="9" customHeight="1">
      <c r="B429" s="41"/>
      <c r="C429" s="41"/>
      <c r="D429" s="41"/>
      <c r="E429" s="41"/>
      <c r="G429" s="41"/>
    </row>
    <row r="430" spans="2:7" ht="9" customHeight="1">
      <c r="B430" s="41"/>
      <c r="C430" s="41"/>
      <c r="D430" s="41"/>
      <c r="E430" s="41"/>
      <c r="G430" s="41"/>
    </row>
    <row r="431" spans="2:7" ht="9" customHeight="1">
      <c r="B431" s="41"/>
      <c r="C431" s="41"/>
      <c r="D431" s="41"/>
      <c r="E431" s="41"/>
      <c r="G431" s="41"/>
    </row>
    <row r="432" spans="2:7" ht="9" customHeight="1">
      <c r="B432" s="41"/>
      <c r="C432" s="41"/>
      <c r="D432" s="41"/>
      <c r="E432" s="41"/>
      <c r="G432" s="41"/>
    </row>
    <row r="433" spans="2:7" ht="9" customHeight="1">
      <c r="B433" s="41"/>
      <c r="C433" s="41"/>
      <c r="D433" s="41"/>
      <c r="E433" s="41"/>
      <c r="G433" s="41"/>
    </row>
    <row r="434" spans="2:7" ht="9" customHeight="1">
      <c r="B434" s="41"/>
      <c r="C434" s="41"/>
      <c r="D434" s="41"/>
      <c r="E434" s="41"/>
      <c r="G434" s="41"/>
    </row>
    <row r="435" spans="2:7" ht="9" customHeight="1">
      <c r="B435" s="41"/>
      <c r="C435" s="41"/>
      <c r="D435" s="41"/>
      <c r="E435" s="41"/>
      <c r="G435" s="41"/>
    </row>
    <row r="436" spans="2:7" ht="9" customHeight="1">
      <c r="B436" s="41"/>
      <c r="C436" s="41"/>
      <c r="D436" s="41"/>
      <c r="E436" s="41"/>
      <c r="G436" s="41"/>
    </row>
    <row r="437" spans="2:7" ht="9" customHeight="1">
      <c r="B437" s="41"/>
      <c r="C437" s="41"/>
      <c r="D437" s="41"/>
      <c r="E437" s="41"/>
      <c r="G437" s="41"/>
    </row>
    <row r="438" spans="2:7" ht="9" customHeight="1">
      <c r="B438" s="41"/>
      <c r="C438" s="41"/>
      <c r="D438" s="41"/>
      <c r="E438" s="41"/>
      <c r="G438" s="41"/>
    </row>
    <row r="439" spans="2:7" ht="9" customHeight="1">
      <c r="B439" s="41"/>
      <c r="C439" s="41"/>
      <c r="D439" s="41"/>
      <c r="E439" s="41"/>
      <c r="G439" s="41"/>
    </row>
    <row r="440" spans="2:7" ht="9" customHeight="1">
      <c r="B440" s="41"/>
      <c r="C440" s="41"/>
      <c r="D440" s="41"/>
      <c r="E440" s="41"/>
      <c r="G440" s="41"/>
    </row>
    <row r="441" spans="2:7" ht="9" customHeight="1">
      <c r="B441" s="41"/>
      <c r="C441" s="41"/>
      <c r="D441" s="41"/>
      <c r="E441" s="41"/>
      <c r="G441" s="41"/>
    </row>
    <row r="442" spans="2:7" ht="9" customHeight="1">
      <c r="B442" s="41"/>
      <c r="C442" s="41"/>
      <c r="D442" s="41"/>
      <c r="E442" s="41"/>
      <c r="G442" s="41"/>
    </row>
    <row r="443" spans="2:7" ht="9" customHeight="1">
      <c r="B443" s="41"/>
      <c r="C443" s="41"/>
      <c r="D443" s="41"/>
      <c r="E443" s="41"/>
      <c r="G443" s="41"/>
    </row>
    <row r="444" spans="2:7" ht="9" customHeight="1">
      <c r="B444" s="41"/>
      <c r="C444" s="41"/>
      <c r="D444" s="41"/>
      <c r="E444" s="41"/>
      <c r="G444" s="41"/>
    </row>
    <row r="445" spans="2:7" ht="9" customHeight="1">
      <c r="B445" s="41"/>
      <c r="C445" s="41"/>
      <c r="D445" s="41"/>
      <c r="E445" s="41"/>
      <c r="G445" s="41"/>
    </row>
    <row r="446" spans="2:7" ht="9" customHeight="1">
      <c r="B446" s="41"/>
      <c r="C446" s="41"/>
      <c r="D446" s="41"/>
      <c r="E446" s="41"/>
      <c r="G446" s="41"/>
    </row>
    <row r="447" spans="2:7" ht="9" customHeight="1">
      <c r="B447" s="41"/>
      <c r="C447" s="41"/>
      <c r="D447" s="41"/>
      <c r="E447" s="41"/>
      <c r="G447" s="41"/>
    </row>
    <row r="448" spans="2:7" ht="9" customHeight="1">
      <c r="B448" s="41"/>
      <c r="C448" s="41"/>
      <c r="D448" s="41"/>
      <c r="E448" s="41"/>
      <c r="G448" s="41"/>
    </row>
    <row r="449" spans="2:7" ht="9" customHeight="1">
      <c r="B449" s="41"/>
      <c r="C449" s="41"/>
      <c r="D449" s="41"/>
      <c r="E449" s="41"/>
      <c r="G449" s="41"/>
    </row>
    <row r="450" spans="2:7" ht="9" customHeight="1">
      <c r="B450" s="41"/>
      <c r="C450" s="41"/>
      <c r="D450" s="41"/>
      <c r="E450" s="41"/>
      <c r="G450" s="41"/>
    </row>
    <row r="451" spans="2:7" ht="9" customHeight="1">
      <c r="B451" s="41"/>
      <c r="C451" s="41"/>
      <c r="D451" s="41"/>
      <c r="E451" s="41"/>
      <c r="G451" s="41"/>
    </row>
    <row r="452" spans="2:7" ht="9" customHeight="1">
      <c r="B452" s="41"/>
      <c r="C452" s="41"/>
      <c r="D452" s="41"/>
      <c r="E452" s="41"/>
      <c r="G452" s="41"/>
    </row>
    <row r="453" spans="2:7" ht="9" customHeight="1">
      <c r="B453" s="41"/>
      <c r="C453" s="41"/>
      <c r="D453" s="41"/>
      <c r="E453" s="41"/>
      <c r="G453" s="41"/>
    </row>
    <row r="454" spans="2:7" ht="9" customHeight="1">
      <c r="B454" s="41"/>
      <c r="C454" s="41"/>
      <c r="D454" s="41"/>
      <c r="E454" s="41"/>
      <c r="G454" s="41"/>
    </row>
    <row r="455" spans="2:7" ht="9" customHeight="1">
      <c r="B455" s="41"/>
      <c r="C455" s="41"/>
      <c r="D455" s="41"/>
      <c r="E455" s="41"/>
      <c r="G455" s="41"/>
    </row>
    <row r="456" spans="2:7" ht="9" customHeight="1">
      <c r="B456" s="41"/>
      <c r="C456" s="41"/>
      <c r="D456" s="41"/>
      <c r="E456" s="41"/>
      <c r="G456" s="41"/>
    </row>
    <row r="457" spans="2:7" ht="9" customHeight="1">
      <c r="B457" s="41"/>
      <c r="C457" s="41"/>
      <c r="D457" s="41"/>
      <c r="E457" s="41"/>
      <c r="G457" s="41"/>
    </row>
    <row r="458" spans="2:7" ht="9" customHeight="1">
      <c r="B458" s="41"/>
      <c r="C458" s="41"/>
      <c r="D458" s="41"/>
      <c r="E458" s="41"/>
      <c r="G458" s="41"/>
    </row>
    <row r="459" spans="2:7" ht="9" customHeight="1">
      <c r="B459" s="41"/>
      <c r="C459" s="41"/>
      <c r="D459" s="41"/>
      <c r="E459" s="41"/>
      <c r="G459" s="41"/>
    </row>
    <row r="460" spans="2:7" ht="9" customHeight="1">
      <c r="B460" s="41"/>
      <c r="C460" s="41"/>
      <c r="D460" s="41"/>
      <c r="E460" s="41"/>
      <c r="G460" s="41"/>
    </row>
    <row r="461" spans="2:7" ht="9" customHeight="1">
      <c r="B461" s="41"/>
      <c r="C461" s="41"/>
      <c r="D461" s="41"/>
      <c r="E461" s="41"/>
      <c r="G461" s="41"/>
    </row>
    <row r="462" spans="2:7" ht="9" customHeight="1">
      <c r="B462" s="41"/>
      <c r="C462" s="41"/>
      <c r="D462" s="41"/>
      <c r="E462" s="41"/>
      <c r="G462" s="41"/>
    </row>
    <row r="463" spans="2:7" ht="9" customHeight="1">
      <c r="B463" s="41"/>
      <c r="C463" s="41"/>
      <c r="D463" s="41"/>
      <c r="E463" s="41"/>
      <c r="G463" s="41"/>
    </row>
    <row r="464" spans="2:7" ht="9" customHeight="1">
      <c r="B464" s="41"/>
      <c r="C464" s="41"/>
      <c r="D464" s="41"/>
      <c r="E464" s="41"/>
      <c r="G464" s="41"/>
    </row>
    <row r="465" spans="2:7" ht="9" customHeight="1">
      <c r="B465" s="41"/>
      <c r="C465" s="41"/>
      <c r="D465" s="41"/>
      <c r="E465" s="41"/>
      <c r="G465" s="41"/>
    </row>
    <row r="466" spans="2:7" ht="9" customHeight="1">
      <c r="B466" s="41"/>
      <c r="C466" s="41"/>
      <c r="D466" s="41"/>
      <c r="E466" s="41"/>
      <c r="G466" s="41"/>
    </row>
    <row r="467" spans="2:7" ht="9" customHeight="1">
      <c r="B467" s="41"/>
      <c r="C467" s="41"/>
      <c r="D467" s="41"/>
      <c r="E467" s="41"/>
      <c r="G467" s="41"/>
    </row>
    <row r="468" spans="2:7" ht="9" customHeight="1">
      <c r="B468" s="41"/>
      <c r="C468" s="41"/>
      <c r="D468" s="41"/>
      <c r="E468" s="41"/>
      <c r="G468" s="41"/>
    </row>
    <row r="469" spans="2:7" ht="9" customHeight="1">
      <c r="B469" s="41"/>
      <c r="C469" s="41"/>
      <c r="D469" s="41"/>
      <c r="E469" s="41"/>
      <c r="G469" s="41"/>
    </row>
    <row r="470" spans="2:7" ht="9" customHeight="1">
      <c r="B470" s="41"/>
      <c r="C470" s="41"/>
      <c r="D470" s="41"/>
      <c r="E470" s="41"/>
      <c r="G470" s="41"/>
    </row>
    <row r="471" spans="2:7" ht="9" customHeight="1">
      <c r="B471" s="41"/>
      <c r="C471" s="41"/>
      <c r="D471" s="41"/>
      <c r="E471" s="41"/>
      <c r="G471" s="41"/>
    </row>
    <row r="472" spans="2:7" ht="9" customHeight="1">
      <c r="B472" s="41"/>
      <c r="C472" s="41"/>
      <c r="D472" s="41"/>
      <c r="E472" s="41"/>
      <c r="G472" s="41"/>
    </row>
    <row r="473" spans="2:7" ht="9" customHeight="1">
      <c r="B473" s="41"/>
      <c r="C473" s="41"/>
      <c r="D473" s="41"/>
      <c r="E473" s="41"/>
      <c r="G473" s="41"/>
    </row>
    <row r="474" spans="2:7" ht="9" customHeight="1">
      <c r="B474" s="41"/>
      <c r="C474" s="41"/>
      <c r="D474" s="41"/>
      <c r="E474" s="41"/>
      <c r="G474" s="41"/>
    </row>
    <row r="475" spans="2:7" ht="9" customHeight="1">
      <c r="B475" s="41"/>
      <c r="C475" s="41"/>
      <c r="D475" s="41"/>
      <c r="E475" s="41"/>
      <c r="G475" s="41"/>
    </row>
    <row r="476" spans="2:7" ht="9" customHeight="1">
      <c r="B476" s="41"/>
      <c r="C476" s="41"/>
      <c r="D476" s="41"/>
      <c r="E476" s="41"/>
      <c r="G476" s="41"/>
    </row>
    <row r="477" spans="2:7" ht="9" customHeight="1">
      <c r="B477" s="41"/>
      <c r="C477" s="41"/>
      <c r="D477" s="41"/>
      <c r="E477" s="41"/>
      <c r="G477" s="41"/>
    </row>
    <row r="478" spans="2:7" ht="9" customHeight="1">
      <c r="B478" s="41"/>
      <c r="C478" s="41"/>
      <c r="D478" s="41"/>
      <c r="E478" s="41"/>
      <c r="G478" s="41"/>
    </row>
    <row r="479" spans="2:7" ht="9" customHeight="1">
      <c r="B479" s="41"/>
      <c r="C479" s="41"/>
      <c r="D479" s="41"/>
      <c r="E479" s="41"/>
      <c r="G479" s="41"/>
    </row>
    <row r="480" spans="2:7" ht="9" customHeight="1">
      <c r="B480" s="41"/>
      <c r="C480" s="41"/>
      <c r="D480" s="41"/>
      <c r="E480" s="41"/>
      <c r="G480" s="41"/>
    </row>
    <row r="481" spans="2:7" ht="9" customHeight="1">
      <c r="B481" s="41"/>
      <c r="C481" s="41"/>
      <c r="D481" s="41"/>
      <c r="E481" s="41"/>
      <c r="G481" s="41"/>
    </row>
    <row r="482" spans="2:7" ht="9" customHeight="1">
      <c r="B482" s="41"/>
      <c r="C482" s="41"/>
      <c r="D482" s="41"/>
      <c r="E482" s="41"/>
      <c r="G482" s="41"/>
    </row>
    <row r="483" spans="2:7" ht="9" customHeight="1">
      <c r="B483" s="41"/>
      <c r="C483" s="41"/>
      <c r="D483" s="41"/>
      <c r="E483" s="41"/>
      <c r="G483" s="41"/>
    </row>
    <row r="484" spans="2:7" ht="9" customHeight="1">
      <c r="B484" s="41"/>
      <c r="C484" s="41"/>
      <c r="D484" s="41"/>
      <c r="E484" s="41"/>
      <c r="G484" s="41"/>
    </row>
    <row r="485" spans="2:7" ht="9" customHeight="1">
      <c r="B485" s="41"/>
      <c r="C485" s="41"/>
      <c r="D485" s="41"/>
      <c r="E485" s="41"/>
      <c r="G485" s="41"/>
    </row>
    <row r="486" spans="2:7" ht="9" customHeight="1">
      <c r="B486" s="41"/>
      <c r="C486" s="41"/>
      <c r="D486" s="41"/>
      <c r="E486" s="41"/>
      <c r="G486" s="41"/>
    </row>
    <row r="487" spans="2:7" ht="9" customHeight="1">
      <c r="B487" s="41"/>
      <c r="C487" s="41"/>
      <c r="D487" s="41"/>
      <c r="E487" s="41"/>
      <c r="G487" s="41"/>
    </row>
    <row r="488" spans="2:7" ht="9" customHeight="1">
      <c r="B488" s="41"/>
      <c r="C488" s="41"/>
      <c r="D488" s="41"/>
      <c r="E488" s="41"/>
      <c r="G488" s="41"/>
    </row>
    <row r="489" spans="2:7" ht="9" customHeight="1">
      <c r="B489" s="41"/>
      <c r="C489" s="41"/>
      <c r="D489" s="41"/>
      <c r="E489" s="41"/>
      <c r="G489" s="41"/>
    </row>
    <row r="490" spans="2:7" ht="9" customHeight="1">
      <c r="B490" s="41"/>
      <c r="C490" s="41"/>
      <c r="D490" s="41"/>
      <c r="E490" s="41"/>
      <c r="G490" s="41"/>
    </row>
    <row r="491" spans="2:7" ht="9" customHeight="1">
      <c r="B491" s="41"/>
      <c r="C491" s="41"/>
      <c r="D491" s="41"/>
      <c r="E491" s="41"/>
      <c r="G491" s="41"/>
    </row>
    <row r="492" spans="2:7" ht="9" customHeight="1">
      <c r="B492" s="41"/>
      <c r="C492" s="41"/>
      <c r="D492" s="41"/>
      <c r="E492" s="41"/>
      <c r="G492" s="41"/>
    </row>
    <row r="493" spans="2:7" ht="9" customHeight="1">
      <c r="B493" s="41"/>
      <c r="C493" s="41"/>
      <c r="D493" s="41"/>
      <c r="E493" s="41"/>
      <c r="G493" s="41"/>
    </row>
    <row r="494" spans="2:7" ht="9" customHeight="1">
      <c r="B494" s="41"/>
      <c r="C494" s="41"/>
      <c r="D494" s="41"/>
      <c r="E494" s="41"/>
      <c r="G494" s="41"/>
    </row>
    <row r="495" spans="2:7" ht="9" customHeight="1">
      <c r="B495" s="41"/>
      <c r="C495" s="41"/>
      <c r="D495" s="41"/>
      <c r="E495" s="41"/>
      <c r="G495" s="41"/>
    </row>
    <row r="496" spans="2:7" ht="9" customHeight="1">
      <c r="B496" s="41"/>
      <c r="C496" s="41"/>
      <c r="D496" s="41"/>
      <c r="E496" s="41"/>
      <c r="G496" s="41"/>
    </row>
    <row r="497" spans="2:7" ht="9" customHeight="1">
      <c r="B497" s="41"/>
      <c r="C497" s="41"/>
      <c r="D497" s="41"/>
      <c r="E497" s="41"/>
      <c r="G497" s="41"/>
    </row>
    <row r="498" spans="2:7" ht="9" customHeight="1">
      <c r="B498" s="41"/>
      <c r="C498" s="41"/>
      <c r="D498" s="41"/>
      <c r="E498" s="41"/>
      <c r="G498" s="41"/>
    </row>
    <row r="499" spans="2:7" ht="9" customHeight="1">
      <c r="B499" s="41"/>
      <c r="C499" s="41"/>
      <c r="D499" s="41"/>
      <c r="E499" s="41"/>
      <c r="G499" s="41"/>
    </row>
    <row r="500" spans="2:7" ht="9" customHeight="1">
      <c r="B500" s="41"/>
      <c r="C500" s="41"/>
      <c r="D500" s="41"/>
      <c r="E500" s="41"/>
      <c r="G500" s="41"/>
    </row>
    <row r="501" spans="2:7" ht="9" customHeight="1">
      <c r="B501" s="41"/>
      <c r="C501" s="41"/>
      <c r="D501" s="41"/>
      <c r="E501" s="41"/>
      <c r="G501" s="41"/>
    </row>
    <row r="502" spans="2:7" ht="9" customHeight="1">
      <c r="B502" s="41"/>
      <c r="C502" s="41"/>
      <c r="D502" s="41"/>
      <c r="E502" s="41"/>
      <c r="G502" s="41"/>
    </row>
    <row r="503" spans="2:7" ht="9" customHeight="1">
      <c r="B503" s="41"/>
      <c r="C503" s="41"/>
      <c r="D503" s="41"/>
      <c r="E503" s="41"/>
      <c r="G503" s="41"/>
    </row>
    <row r="504" spans="2:7" ht="9" customHeight="1">
      <c r="B504" s="41"/>
      <c r="C504" s="41"/>
      <c r="D504" s="41"/>
      <c r="E504" s="41"/>
      <c r="G504" s="41"/>
    </row>
    <row r="505" spans="2:7" ht="9" customHeight="1">
      <c r="B505" s="41"/>
      <c r="C505" s="41"/>
      <c r="D505" s="41"/>
      <c r="E505" s="41"/>
      <c r="G505" s="41"/>
    </row>
    <row r="506" spans="2:7" ht="9" customHeight="1">
      <c r="B506" s="41"/>
      <c r="C506" s="41"/>
      <c r="D506" s="41"/>
      <c r="E506" s="41"/>
      <c r="G506" s="41"/>
    </row>
    <row r="507" spans="2:7" ht="9" customHeight="1">
      <c r="B507" s="41"/>
      <c r="C507" s="41"/>
      <c r="D507" s="41"/>
      <c r="E507" s="41"/>
      <c r="G507" s="41"/>
    </row>
    <row r="508" spans="2:7" ht="9" customHeight="1">
      <c r="B508" s="41"/>
      <c r="C508" s="41"/>
      <c r="D508" s="41"/>
      <c r="E508" s="41"/>
      <c r="G508" s="41"/>
    </row>
    <row r="509" spans="2:7" ht="9" customHeight="1">
      <c r="B509" s="41"/>
      <c r="C509" s="41"/>
      <c r="D509" s="41"/>
      <c r="E509" s="41"/>
      <c r="G509" s="41"/>
    </row>
    <row r="510" spans="2:7" ht="9" customHeight="1">
      <c r="B510" s="41"/>
      <c r="C510" s="41"/>
      <c r="D510" s="41"/>
      <c r="E510" s="41"/>
      <c r="G510" s="41"/>
    </row>
    <row r="511" spans="2:7" ht="9" customHeight="1">
      <c r="B511" s="41"/>
      <c r="C511" s="41"/>
      <c r="D511" s="41"/>
      <c r="E511" s="41"/>
      <c r="G511" s="41"/>
    </row>
    <row r="512" spans="2:7" ht="9" customHeight="1">
      <c r="B512" s="41"/>
      <c r="C512" s="41"/>
      <c r="D512" s="41"/>
      <c r="E512" s="41"/>
      <c r="G512" s="41"/>
    </row>
    <row r="513" spans="2:7" ht="9" customHeight="1">
      <c r="B513" s="41"/>
      <c r="C513" s="41"/>
      <c r="D513" s="41"/>
      <c r="E513" s="41"/>
      <c r="G513" s="41"/>
    </row>
    <row r="514" spans="2:7" ht="9" customHeight="1">
      <c r="B514" s="41"/>
      <c r="C514" s="41"/>
      <c r="D514" s="41"/>
      <c r="E514" s="41"/>
      <c r="G514" s="41"/>
    </row>
    <row r="515" spans="2:7" ht="9" customHeight="1">
      <c r="B515" s="41"/>
      <c r="C515" s="41"/>
      <c r="D515" s="41"/>
      <c r="E515" s="41"/>
      <c r="G515" s="41"/>
    </row>
    <row r="516" spans="2:7" ht="9" customHeight="1">
      <c r="B516" s="41"/>
      <c r="C516" s="41"/>
      <c r="D516" s="41"/>
      <c r="E516" s="41"/>
      <c r="G516" s="41"/>
    </row>
    <row r="517" spans="2:7" ht="9" customHeight="1">
      <c r="B517" s="41"/>
      <c r="C517" s="41"/>
      <c r="D517" s="41"/>
      <c r="E517" s="41"/>
      <c r="G517" s="41"/>
    </row>
    <row r="518" spans="2:7" ht="9" customHeight="1">
      <c r="B518" s="41"/>
      <c r="C518" s="41"/>
      <c r="D518" s="41"/>
      <c r="E518" s="41"/>
      <c r="G518" s="41"/>
    </row>
    <row r="519" spans="2:7" ht="9" customHeight="1">
      <c r="B519" s="41"/>
      <c r="C519" s="41"/>
      <c r="D519" s="41"/>
      <c r="E519" s="41"/>
      <c r="G519" s="41"/>
    </row>
    <row r="520" spans="2:7" ht="9" customHeight="1">
      <c r="B520" s="41"/>
      <c r="C520" s="41"/>
      <c r="D520" s="41"/>
      <c r="E520" s="41"/>
      <c r="G520" s="41"/>
    </row>
    <row r="521" spans="2:7" ht="9" customHeight="1">
      <c r="B521" s="41"/>
      <c r="C521" s="41"/>
      <c r="D521" s="41"/>
      <c r="E521" s="41"/>
      <c r="G521" s="41"/>
    </row>
    <row r="522" spans="2:7" ht="9" customHeight="1">
      <c r="B522" s="41"/>
      <c r="C522" s="41"/>
      <c r="D522" s="41"/>
      <c r="E522" s="41"/>
      <c r="G522" s="41"/>
    </row>
    <row r="523" spans="2:7" ht="9" customHeight="1">
      <c r="B523" s="41"/>
      <c r="C523" s="41"/>
      <c r="D523" s="41"/>
      <c r="E523" s="41"/>
      <c r="G523" s="41"/>
    </row>
    <row r="524" spans="2:7" ht="9" customHeight="1">
      <c r="B524" s="41"/>
      <c r="C524" s="41"/>
      <c r="D524" s="41"/>
      <c r="E524" s="41"/>
      <c r="G524" s="41"/>
    </row>
    <row r="525" spans="2:7" ht="9" customHeight="1">
      <c r="B525" s="41"/>
      <c r="C525" s="41"/>
      <c r="D525" s="41"/>
      <c r="E525" s="41"/>
      <c r="G525" s="41"/>
    </row>
    <row r="526" spans="2:7" ht="9" customHeight="1">
      <c r="B526" s="41"/>
      <c r="C526" s="41"/>
      <c r="D526" s="41"/>
      <c r="E526" s="41"/>
      <c r="G526" s="41"/>
    </row>
    <row r="527" spans="2:7" ht="9" customHeight="1">
      <c r="B527" s="41"/>
      <c r="C527" s="41"/>
      <c r="D527" s="41"/>
      <c r="E527" s="41"/>
      <c r="G527" s="41"/>
    </row>
    <row r="528" spans="2:7" ht="9" customHeight="1">
      <c r="B528" s="41"/>
      <c r="C528" s="41"/>
      <c r="D528" s="41"/>
      <c r="E528" s="41"/>
      <c r="G528" s="41"/>
    </row>
    <row r="529" spans="2:7" ht="9" customHeight="1">
      <c r="B529" s="41"/>
      <c r="C529" s="41"/>
      <c r="D529" s="41"/>
      <c r="E529" s="41"/>
      <c r="G529" s="41"/>
    </row>
    <row r="530" spans="2:7" ht="9" customHeight="1">
      <c r="B530" s="41"/>
      <c r="C530" s="41"/>
      <c r="D530" s="41"/>
      <c r="E530" s="41"/>
      <c r="G530" s="41"/>
    </row>
    <row r="531" spans="2:7" ht="9" customHeight="1">
      <c r="B531" s="41"/>
      <c r="C531" s="41"/>
      <c r="D531" s="41"/>
      <c r="E531" s="41"/>
      <c r="G531" s="41"/>
    </row>
    <row r="532" spans="2:7" ht="9" customHeight="1">
      <c r="B532" s="41"/>
      <c r="C532" s="41"/>
      <c r="D532" s="41"/>
      <c r="E532" s="41"/>
      <c r="G532" s="41"/>
    </row>
    <row r="533" spans="2:7" ht="9" customHeight="1">
      <c r="B533" s="41"/>
      <c r="C533" s="41"/>
      <c r="D533" s="41"/>
      <c r="E533" s="41"/>
      <c r="G533" s="41"/>
    </row>
    <row r="534" spans="2:7" ht="9" customHeight="1">
      <c r="B534" s="41"/>
      <c r="C534" s="41"/>
      <c r="D534" s="41"/>
      <c r="E534" s="41"/>
      <c r="G534" s="41"/>
    </row>
    <row r="535" spans="2:7" ht="9" customHeight="1">
      <c r="B535" s="41"/>
      <c r="C535" s="41"/>
      <c r="D535" s="41"/>
      <c r="E535" s="41"/>
      <c r="G535" s="41"/>
    </row>
    <row r="536" spans="2:7" ht="9" customHeight="1">
      <c r="B536" s="41"/>
      <c r="C536" s="41"/>
      <c r="D536" s="41"/>
      <c r="E536" s="41"/>
      <c r="G536" s="41"/>
    </row>
    <row r="537" spans="2:7" ht="9" customHeight="1">
      <c r="B537" s="41"/>
      <c r="C537" s="41"/>
      <c r="D537" s="41"/>
      <c r="E537" s="41"/>
      <c r="G537" s="41"/>
    </row>
    <row r="538" spans="2:7" ht="9" customHeight="1">
      <c r="B538" s="41"/>
      <c r="C538" s="41"/>
      <c r="D538" s="41"/>
      <c r="E538" s="41"/>
      <c r="G538" s="41"/>
    </row>
    <row r="539" spans="2:7" ht="9" customHeight="1">
      <c r="B539" s="41"/>
      <c r="C539" s="41"/>
      <c r="D539" s="41"/>
      <c r="E539" s="41"/>
      <c r="G539" s="41"/>
    </row>
    <row r="540" spans="2:7" ht="9" customHeight="1">
      <c r="B540" s="41"/>
      <c r="C540" s="41"/>
      <c r="D540" s="41"/>
      <c r="E540" s="41"/>
      <c r="G540" s="41"/>
    </row>
    <row r="541" spans="2:7" ht="9" customHeight="1">
      <c r="B541" s="41"/>
      <c r="C541" s="41"/>
      <c r="D541" s="41"/>
      <c r="E541" s="41"/>
      <c r="G541" s="41"/>
    </row>
    <row r="542" spans="2:7" ht="9" customHeight="1">
      <c r="B542" s="41"/>
      <c r="C542" s="41"/>
      <c r="D542" s="41"/>
      <c r="E542" s="41"/>
      <c r="G542" s="41"/>
    </row>
    <row r="543" spans="2:7" ht="9" customHeight="1">
      <c r="B543" s="41"/>
      <c r="C543" s="41"/>
      <c r="D543" s="41"/>
      <c r="E543" s="41"/>
      <c r="G543" s="41"/>
    </row>
    <row r="544" spans="2:7" ht="9" customHeight="1">
      <c r="B544" s="41"/>
      <c r="C544" s="41"/>
      <c r="D544" s="41"/>
      <c r="E544" s="41"/>
      <c r="G544" s="41"/>
    </row>
    <row r="545" spans="2:7" ht="9" customHeight="1">
      <c r="B545" s="41"/>
      <c r="C545" s="41"/>
      <c r="D545" s="41"/>
      <c r="E545" s="41"/>
      <c r="G545" s="41"/>
    </row>
    <row r="546" spans="2:7" ht="9" customHeight="1">
      <c r="B546" s="41"/>
      <c r="C546" s="41"/>
      <c r="D546" s="41"/>
      <c r="E546" s="41"/>
      <c r="G546" s="41"/>
    </row>
    <row r="547" spans="2:7" ht="9" customHeight="1">
      <c r="B547" s="41"/>
      <c r="C547" s="41"/>
      <c r="D547" s="41"/>
      <c r="E547" s="41"/>
      <c r="G547" s="41"/>
    </row>
    <row r="548" spans="2:7" ht="9" customHeight="1">
      <c r="B548" s="41"/>
      <c r="C548" s="41"/>
      <c r="D548" s="41"/>
      <c r="E548" s="41"/>
      <c r="G548" s="41"/>
    </row>
    <row r="549" spans="2:7" ht="9" customHeight="1">
      <c r="B549" s="41"/>
      <c r="C549" s="41"/>
      <c r="D549" s="41"/>
      <c r="E549" s="41"/>
      <c r="G549" s="41"/>
    </row>
    <row r="550" spans="2:7" ht="9" customHeight="1">
      <c r="B550" s="41"/>
      <c r="C550" s="41"/>
      <c r="D550" s="41"/>
      <c r="E550" s="41"/>
      <c r="G550" s="41"/>
    </row>
    <row r="551" spans="2:7" ht="9" customHeight="1">
      <c r="B551" s="41"/>
      <c r="C551" s="41"/>
      <c r="D551" s="41"/>
      <c r="E551" s="41"/>
      <c r="G551" s="41"/>
    </row>
    <row r="552" spans="2:7" ht="9" customHeight="1">
      <c r="B552" s="41"/>
      <c r="C552" s="41"/>
      <c r="D552" s="41"/>
      <c r="E552" s="41"/>
      <c r="G552" s="41"/>
    </row>
    <row r="553" spans="2:7" ht="9" customHeight="1">
      <c r="B553" s="41"/>
      <c r="C553" s="41"/>
      <c r="D553" s="41"/>
      <c r="E553" s="41"/>
      <c r="G553" s="41"/>
    </row>
    <row r="554" spans="2:7" ht="9" customHeight="1">
      <c r="B554" s="41"/>
      <c r="C554" s="41"/>
      <c r="D554" s="41"/>
      <c r="E554" s="41"/>
      <c r="G554" s="41"/>
    </row>
    <row r="555" spans="2:7" ht="9" customHeight="1">
      <c r="B555" s="41"/>
      <c r="C555" s="41"/>
      <c r="D555" s="41"/>
      <c r="E555" s="41"/>
      <c r="G555" s="41"/>
    </row>
    <row r="556" spans="2:7" ht="9" customHeight="1">
      <c r="B556" s="41"/>
      <c r="C556" s="41"/>
      <c r="D556" s="41"/>
      <c r="E556" s="41"/>
      <c r="G556" s="41"/>
    </row>
    <row r="557" spans="2:7" ht="9" customHeight="1">
      <c r="B557" s="41"/>
      <c r="C557" s="41"/>
      <c r="D557" s="41"/>
      <c r="E557" s="41"/>
      <c r="G557" s="41"/>
    </row>
    <row r="558" spans="2:7" ht="9" customHeight="1">
      <c r="B558" s="41"/>
      <c r="C558" s="41"/>
      <c r="D558" s="41"/>
      <c r="E558" s="41"/>
      <c r="G558" s="41"/>
    </row>
    <row r="559" spans="2:7" ht="9" customHeight="1">
      <c r="B559" s="41"/>
      <c r="C559" s="41"/>
      <c r="D559" s="41"/>
      <c r="E559" s="41"/>
      <c r="G559" s="41"/>
    </row>
    <row r="560" spans="2:7" ht="9" customHeight="1">
      <c r="B560" s="41"/>
      <c r="C560" s="41"/>
      <c r="D560" s="41"/>
      <c r="E560" s="41"/>
      <c r="G560" s="41"/>
    </row>
    <row r="561" spans="2:7" ht="9" customHeight="1">
      <c r="B561" s="41"/>
      <c r="C561" s="41"/>
      <c r="D561" s="41"/>
      <c r="E561" s="41"/>
      <c r="G561" s="41"/>
    </row>
    <row r="562" spans="2:7" ht="9" customHeight="1">
      <c r="B562" s="41"/>
      <c r="C562" s="41"/>
      <c r="D562" s="41"/>
      <c r="E562" s="41"/>
      <c r="G562" s="41"/>
    </row>
    <row r="563" spans="2:7" ht="9" customHeight="1">
      <c r="B563" s="41"/>
      <c r="C563" s="41"/>
      <c r="D563" s="41"/>
      <c r="E563" s="41"/>
      <c r="G563" s="41"/>
    </row>
    <row r="564" spans="2:7" ht="9" customHeight="1">
      <c r="B564" s="41"/>
      <c r="C564" s="41"/>
      <c r="D564" s="41"/>
      <c r="E564" s="41"/>
      <c r="G564" s="41"/>
    </row>
    <row r="565" spans="2:7" ht="9" customHeight="1">
      <c r="B565" s="41"/>
      <c r="C565" s="41"/>
      <c r="D565" s="41"/>
      <c r="E565" s="41"/>
      <c r="G565" s="41"/>
    </row>
    <row r="566" spans="2:7" ht="9" customHeight="1">
      <c r="B566" s="41"/>
      <c r="C566" s="41"/>
      <c r="D566" s="41"/>
      <c r="E566" s="41"/>
      <c r="G566" s="41"/>
    </row>
    <row r="567" spans="2:7" ht="9" customHeight="1">
      <c r="B567" s="41"/>
      <c r="C567" s="41"/>
      <c r="D567" s="41"/>
      <c r="E567" s="41"/>
      <c r="G567" s="41"/>
    </row>
    <row r="568" spans="2:7" ht="9" customHeight="1">
      <c r="B568" s="41"/>
      <c r="C568" s="41"/>
      <c r="D568" s="41"/>
      <c r="E568" s="41"/>
      <c r="G568" s="41"/>
    </row>
    <row r="569" spans="2:7" ht="9" customHeight="1">
      <c r="B569" s="41"/>
      <c r="C569" s="41"/>
      <c r="D569" s="41"/>
      <c r="E569" s="41"/>
      <c r="G569" s="41"/>
    </row>
    <row r="570" spans="2:7" ht="9" customHeight="1">
      <c r="B570" s="41"/>
      <c r="C570" s="41"/>
      <c r="D570" s="41"/>
      <c r="E570" s="41"/>
      <c r="G570" s="41"/>
    </row>
    <row r="571" spans="2:7" ht="9" customHeight="1">
      <c r="B571" s="41"/>
      <c r="C571" s="41"/>
      <c r="D571" s="41"/>
      <c r="E571" s="41"/>
      <c r="G571" s="41"/>
    </row>
    <row r="572" spans="2:7" ht="9" customHeight="1">
      <c r="B572" s="41"/>
      <c r="C572" s="41"/>
      <c r="D572" s="41"/>
      <c r="E572" s="41"/>
      <c r="G572" s="41"/>
    </row>
    <row r="573" spans="2:7" ht="9" customHeight="1">
      <c r="B573" s="41"/>
      <c r="C573" s="41"/>
      <c r="D573" s="41"/>
      <c r="E573" s="41"/>
      <c r="G573" s="41"/>
    </row>
    <row r="574" spans="2:7" ht="9" customHeight="1">
      <c r="B574" s="41"/>
      <c r="C574" s="41"/>
      <c r="D574" s="41"/>
      <c r="E574" s="41"/>
      <c r="G574" s="41"/>
    </row>
    <row r="575" spans="2:7" ht="9" customHeight="1">
      <c r="B575" s="41"/>
      <c r="C575" s="41"/>
      <c r="D575" s="41"/>
      <c r="E575" s="41"/>
      <c r="G575" s="41"/>
    </row>
    <row r="576" spans="2:7" ht="9" customHeight="1">
      <c r="B576" s="41"/>
      <c r="C576" s="41"/>
      <c r="D576" s="41"/>
      <c r="E576" s="41"/>
      <c r="G576" s="41"/>
    </row>
    <row r="577" spans="2:7" ht="9" customHeight="1">
      <c r="B577" s="41"/>
      <c r="C577" s="41"/>
      <c r="D577" s="41"/>
      <c r="E577" s="41"/>
      <c r="G577" s="41"/>
    </row>
    <row r="578" spans="2:7" ht="9" customHeight="1">
      <c r="B578" s="41"/>
      <c r="C578" s="41"/>
      <c r="D578" s="41"/>
      <c r="E578" s="41"/>
      <c r="G578" s="41"/>
    </row>
    <row r="579" spans="2:7" ht="9" customHeight="1">
      <c r="B579" s="41"/>
      <c r="C579" s="41"/>
      <c r="D579" s="41"/>
      <c r="E579" s="41"/>
      <c r="G579" s="41"/>
    </row>
    <row r="580" spans="2:7" ht="9" customHeight="1">
      <c r="B580" s="41"/>
      <c r="C580" s="41"/>
      <c r="D580" s="41"/>
      <c r="E580" s="41"/>
      <c r="G580" s="41"/>
    </row>
    <row r="581" spans="2:7" ht="9" customHeight="1">
      <c r="B581" s="41"/>
      <c r="C581" s="41"/>
      <c r="D581" s="41"/>
      <c r="E581" s="41"/>
      <c r="G581" s="41"/>
    </row>
    <row r="582" spans="2:7" ht="9" customHeight="1">
      <c r="B582" s="41"/>
      <c r="C582" s="41"/>
      <c r="D582" s="41"/>
      <c r="E582" s="41"/>
      <c r="G582" s="41"/>
    </row>
    <row r="583" spans="2:7" ht="9" customHeight="1">
      <c r="B583" s="41"/>
      <c r="C583" s="41"/>
      <c r="D583" s="41"/>
      <c r="E583" s="41"/>
      <c r="G583" s="41"/>
    </row>
    <row r="584" spans="2:7" ht="9" customHeight="1">
      <c r="B584" s="41"/>
      <c r="C584" s="41"/>
      <c r="D584" s="41"/>
      <c r="E584" s="41"/>
      <c r="G584" s="41"/>
    </row>
    <row r="585" spans="2:7" ht="9" customHeight="1">
      <c r="B585" s="41"/>
      <c r="C585" s="41"/>
      <c r="D585" s="41"/>
      <c r="E585" s="41"/>
      <c r="G585" s="41"/>
    </row>
    <row r="586" spans="2:7" ht="9" customHeight="1">
      <c r="B586" s="41"/>
      <c r="C586" s="41"/>
      <c r="D586" s="41"/>
      <c r="E586" s="41"/>
      <c r="G586" s="41"/>
    </row>
    <row r="587" spans="2:7" ht="9" customHeight="1">
      <c r="B587" s="41"/>
      <c r="C587" s="41"/>
      <c r="D587" s="41"/>
      <c r="E587" s="41"/>
      <c r="G587" s="41"/>
    </row>
    <row r="588" spans="2:7" ht="9" customHeight="1">
      <c r="B588" s="41"/>
      <c r="C588" s="41"/>
      <c r="D588" s="41"/>
      <c r="E588" s="41"/>
      <c r="G588" s="41"/>
    </row>
    <row r="589" spans="2:7" ht="9" customHeight="1">
      <c r="B589" s="41"/>
      <c r="C589" s="41"/>
      <c r="D589" s="41"/>
      <c r="E589" s="41"/>
      <c r="G589" s="41"/>
    </row>
    <row r="590" spans="2:7" ht="9" customHeight="1">
      <c r="B590" s="41"/>
      <c r="C590" s="41"/>
      <c r="D590" s="41"/>
      <c r="E590" s="41"/>
      <c r="G590" s="41"/>
    </row>
    <row r="591" spans="2:7" ht="9" customHeight="1">
      <c r="B591" s="41"/>
      <c r="C591" s="41"/>
      <c r="D591" s="41"/>
      <c r="E591" s="41"/>
      <c r="G591" s="41"/>
    </row>
    <row r="592" spans="2:7" ht="9" customHeight="1">
      <c r="B592" s="41"/>
      <c r="C592" s="41"/>
      <c r="D592" s="41"/>
      <c r="E592" s="41"/>
      <c r="G592" s="41"/>
    </row>
    <row r="593" spans="2:7" ht="9" customHeight="1">
      <c r="B593" s="41"/>
      <c r="C593" s="41"/>
      <c r="D593" s="41"/>
      <c r="E593" s="41"/>
      <c r="G593" s="41"/>
    </row>
    <row r="594" spans="2:7" ht="9" customHeight="1">
      <c r="B594" s="41"/>
      <c r="C594" s="41"/>
      <c r="D594" s="41"/>
      <c r="E594" s="41"/>
      <c r="G594" s="41"/>
    </row>
    <row r="595" spans="2:7" ht="9" customHeight="1">
      <c r="B595" s="41"/>
      <c r="C595" s="41"/>
      <c r="D595" s="41"/>
      <c r="E595" s="41"/>
      <c r="G595" s="41"/>
    </row>
    <row r="596" spans="2:7" ht="9" customHeight="1">
      <c r="B596" s="41"/>
      <c r="C596" s="41"/>
      <c r="D596" s="41"/>
      <c r="E596" s="41"/>
      <c r="G596" s="41"/>
    </row>
    <row r="597" spans="2:7" ht="9" customHeight="1">
      <c r="B597" s="41"/>
      <c r="C597" s="41"/>
      <c r="D597" s="41"/>
      <c r="E597" s="41"/>
      <c r="G597" s="41"/>
    </row>
    <row r="598" spans="2:7" ht="9" customHeight="1">
      <c r="B598" s="41"/>
      <c r="C598" s="41"/>
      <c r="D598" s="41"/>
      <c r="E598" s="41"/>
      <c r="G598" s="41"/>
    </row>
    <row r="599" spans="2:7" ht="9" customHeight="1">
      <c r="B599" s="41"/>
      <c r="C599" s="41"/>
      <c r="D599" s="41"/>
      <c r="E599" s="41"/>
      <c r="G599" s="41"/>
    </row>
    <row r="600" spans="2:7" ht="9" customHeight="1">
      <c r="B600" s="41"/>
      <c r="C600" s="41"/>
      <c r="D600" s="41"/>
      <c r="E600" s="41"/>
      <c r="G600" s="41"/>
    </row>
    <row r="601" spans="2:7" ht="9" customHeight="1">
      <c r="B601" s="41"/>
      <c r="C601" s="41"/>
      <c r="D601" s="41"/>
      <c r="E601" s="41"/>
      <c r="G601" s="41"/>
    </row>
    <row r="602" spans="2:7" ht="9" customHeight="1">
      <c r="B602" s="41"/>
      <c r="C602" s="41"/>
      <c r="D602" s="41"/>
      <c r="E602" s="41"/>
      <c r="G602" s="41"/>
    </row>
    <row r="603" spans="2:7" ht="9" customHeight="1">
      <c r="B603" s="41"/>
      <c r="C603" s="41"/>
      <c r="D603" s="41"/>
      <c r="E603" s="41"/>
      <c r="G603" s="41"/>
    </row>
    <row r="604" spans="2:7" ht="9" customHeight="1">
      <c r="B604" s="41"/>
      <c r="C604" s="41"/>
      <c r="D604" s="41"/>
      <c r="E604" s="41"/>
      <c r="G604" s="41"/>
    </row>
    <row r="605" spans="2:7" ht="9" customHeight="1">
      <c r="B605" s="41"/>
      <c r="C605" s="41"/>
      <c r="D605" s="41"/>
      <c r="E605" s="41"/>
      <c r="G605" s="41"/>
    </row>
    <row r="606" spans="2:7" ht="9" customHeight="1">
      <c r="B606" s="41"/>
      <c r="C606" s="41"/>
      <c r="D606" s="41"/>
      <c r="E606" s="41"/>
      <c r="G606" s="41"/>
    </row>
    <row r="607" spans="2:7" ht="9" customHeight="1">
      <c r="B607" s="41"/>
      <c r="C607" s="41"/>
      <c r="D607" s="41"/>
      <c r="E607" s="41"/>
      <c r="G607" s="41"/>
    </row>
    <row r="608" spans="2:7" ht="9" customHeight="1">
      <c r="B608" s="41"/>
      <c r="C608" s="41"/>
      <c r="D608" s="41"/>
      <c r="E608" s="41"/>
      <c r="G608" s="41"/>
    </row>
    <row r="609" spans="2:7" ht="9" customHeight="1">
      <c r="B609" s="41"/>
      <c r="C609" s="41"/>
      <c r="D609" s="41"/>
      <c r="E609" s="41"/>
      <c r="G609" s="41"/>
    </row>
    <row r="610" spans="2:7" ht="9" customHeight="1">
      <c r="B610" s="41"/>
      <c r="C610" s="41"/>
      <c r="D610" s="41"/>
      <c r="E610" s="41"/>
      <c r="G610" s="41"/>
    </row>
    <row r="611" spans="2:7" ht="9" customHeight="1">
      <c r="B611" s="41"/>
      <c r="C611" s="41"/>
      <c r="D611" s="41"/>
      <c r="E611" s="41"/>
      <c r="G611" s="41"/>
    </row>
    <row r="612" spans="2:7" ht="9" customHeight="1">
      <c r="B612" s="41"/>
      <c r="C612" s="41"/>
      <c r="D612" s="41"/>
      <c r="E612" s="41"/>
      <c r="G612" s="41"/>
    </row>
    <row r="613" spans="2:7" ht="9" customHeight="1">
      <c r="B613" s="41"/>
      <c r="C613" s="41"/>
      <c r="D613" s="41"/>
      <c r="E613" s="41"/>
      <c r="G613" s="41"/>
    </row>
    <row r="614" spans="2:7" ht="9" customHeight="1">
      <c r="B614" s="41"/>
      <c r="C614" s="41"/>
      <c r="D614" s="41"/>
      <c r="E614" s="41"/>
      <c r="G614" s="41"/>
    </row>
    <row r="615" spans="2:7" ht="9" customHeight="1">
      <c r="B615" s="41"/>
      <c r="C615" s="41"/>
      <c r="D615" s="41"/>
      <c r="E615" s="41"/>
      <c r="G615" s="41"/>
    </row>
    <row r="616" spans="2:7" ht="9" customHeight="1">
      <c r="B616" s="41"/>
      <c r="C616" s="41"/>
      <c r="D616" s="41"/>
      <c r="E616" s="41"/>
      <c r="G616" s="41"/>
    </row>
    <row r="617" spans="2:7" ht="9" customHeight="1">
      <c r="B617" s="41"/>
      <c r="C617" s="41"/>
      <c r="D617" s="41"/>
      <c r="E617" s="41"/>
      <c r="G617" s="41"/>
    </row>
    <row r="618" spans="2:7" ht="9" customHeight="1">
      <c r="B618" s="41"/>
      <c r="C618" s="41"/>
      <c r="D618" s="41"/>
      <c r="E618" s="41"/>
      <c r="G618" s="41"/>
    </row>
    <row r="619" spans="2:7" ht="9" customHeight="1">
      <c r="B619" s="41"/>
      <c r="C619" s="41"/>
      <c r="D619" s="41"/>
      <c r="E619" s="41"/>
      <c r="G619" s="41"/>
    </row>
    <row r="620" spans="2:7" ht="9" customHeight="1">
      <c r="B620" s="41"/>
      <c r="C620" s="41"/>
      <c r="D620" s="41"/>
      <c r="E620" s="41"/>
      <c r="G620" s="41"/>
    </row>
    <row r="621" spans="2:7" ht="9" customHeight="1">
      <c r="B621" s="41"/>
      <c r="C621" s="41"/>
      <c r="D621" s="41"/>
      <c r="E621" s="41"/>
      <c r="G621" s="41"/>
    </row>
    <row r="622" spans="2:7" ht="9" customHeight="1">
      <c r="B622" s="41"/>
      <c r="C622" s="41"/>
      <c r="D622" s="41"/>
      <c r="E622" s="41"/>
      <c r="G622" s="41"/>
    </row>
    <row r="623" spans="2:7" ht="9" customHeight="1">
      <c r="B623" s="41"/>
      <c r="C623" s="41"/>
      <c r="D623" s="41"/>
      <c r="E623" s="41"/>
      <c r="G623" s="41"/>
    </row>
    <row r="624" spans="2:7" ht="9" customHeight="1">
      <c r="B624" s="41"/>
      <c r="C624" s="41"/>
      <c r="D624" s="41"/>
      <c r="E624" s="41"/>
      <c r="G624" s="41"/>
    </row>
    <row r="625" spans="2:7" ht="9" customHeight="1">
      <c r="B625" s="41"/>
      <c r="C625" s="41"/>
      <c r="D625" s="41"/>
      <c r="E625" s="41"/>
      <c r="G625" s="41"/>
    </row>
    <row r="626" spans="2:7" ht="9" customHeight="1">
      <c r="B626" s="41"/>
      <c r="C626" s="41"/>
      <c r="D626" s="41"/>
      <c r="E626" s="41"/>
      <c r="G626" s="41"/>
    </row>
    <row r="627" spans="2:7" ht="9" customHeight="1">
      <c r="B627" s="41"/>
      <c r="C627" s="41"/>
      <c r="D627" s="41"/>
      <c r="E627" s="41"/>
      <c r="G627" s="41"/>
    </row>
    <row r="628" spans="2:7" ht="9" customHeight="1">
      <c r="B628" s="41"/>
      <c r="C628" s="41"/>
      <c r="D628" s="41"/>
      <c r="E628" s="41"/>
      <c r="G628" s="41"/>
    </row>
    <row r="629" spans="2:7" ht="9" customHeight="1">
      <c r="B629" s="41"/>
      <c r="C629" s="41"/>
      <c r="D629" s="41"/>
      <c r="E629" s="41"/>
      <c r="G629" s="41"/>
    </row>
    <row r="630" spans="2:7" ht="9" customHeight="1">
      <c r="B630" s="41"/>
      <c r="C630" s="41"/>
      <c r="D630" s="41"/>
      <c r="E630" s="41"/>
      <c r="G630" s="41"/>
    </row>
    <row r="631" spans="2:7" ht="9" customHeight="1">
      <c r="B631" s="41"/>
      <c r="C631" s="41"/>
      <c r="D631" s="41"/>
      <c r="E631" s="41"/>
      <c r="G631" s="41"/>
    </row>
    <row r="632" spans="2:7" ht="9" customHeight="1">
      <c r="B632" s="41"/>
      <c r="C632" s="41"/>
      <c r="D632" s="41"/>
      <c r="E632" s="41"/>
      <c r="G632" s="41"/>
    </row>
    <row r="633" spans="2:7" ht="9" customHeight="1">
      <c r="B633" s="41"/>
      <c r="C633" s="41"/>
      <c r="D633" s="41"/>
      <c r="E633" s="41"/>
      <c r="G633" s="41"/>
    </row>
    <row r="634" spans="2:7" ht="9" customHeight="1">
      <c r="B634" s="41"/>
      <c r="C634" s="41"/>
      <c r="D634" s="41"/>
      <c r="E634" s="41"/>
      <c r="G634" s="41"/>
    </row>
    <row r="635" spans="2:7" ht="9" customHeight="1">
      <c r="B635" s="41"/>
      <c r="C635" s="41"/>
      <c r="D635" s="41"/>
      <c r="E635" s="41"/>
      <c r="G635" s="41"/>
    </row>
    <row r="636" spans="2:7" ht="9" customHeight="1">
      <c r="B636" s="41"/>
      <c r="C636" s="41"/>
      <c r="D636" s="41"/>
      <c r="E636" s="41"/>
      <c r="G636" s="41"/>
    </row>
    <row r="637" spans="2:7" ht="9" customHeight="1">
      <c r="B637" s="41"/>
      <c r="C637" s="41"/>
      <c r="D637" s="41"/>
      <c r="E637" s="41"/>
      <c r="G637" s="41"/>
    </row>
    <row r="638" spans="2:7" ht="9" customHeight="1">
      <c r="B638" s="41"/>
      <c r="C638" s="41"/>
      <c r="D638" s="41"/>
      <c r="E638" s="41"/>
      <c r="G638" s="41"/>
    </row>
    <row r="639" spans="2:7" ht="9" customHeight="1">
      <c r="B639" s="41"/>
      <c r="C639" s="41"/>
      <c r="D639" s="41"/>
      <c r="E639" s="41"/>
      <c r="G639" s="41"/>
    </row>
    <row r="640" spans="2:7" ht="9" customHeight="1">
      <c r="B640" s="41"/>
      <c r="C640" s="41"/>
      <c r="D640" s="41"/>
      <c r="E640" s="41"/>
      <c r="G640" s="41"/>
    </row>
    <row r="641" spans="2:7" ht="9" customHeight="1">
      <c r="B641" s="41"/>
      <c r="C641" s="41"/>
      <c r="D641" s="41"/>
      <c r="E641" s="41"/>
      <c r="G641" s="41"/>
    </row>
    <row r="642" spans="2:7" ht="9" customHeight="1">
      <c r="B642" s="41"/>
      <c r="C642" s="41"/>
      <c r="D642" s="41"/>
      <c r="E642" s="41"/>
      <c r="G642" s="41"/>
    </row>
    <row r="643" spans="2:7" ht="9" customHeight="1">
      <c r="B643" s="41"/>
      <c r="C643" s="41"/>
      <c r="D643" s="41"/>
      <c r="E643" s="41"/>
      <c r="G643" s="41"/>
    </row>
    <row r="644" spans="2:7" ht="9" customHeight="1">
      <c r="B644" s="41"/>
      <c r="C644" s="41"/>
      <c r="D644" s="41"/>
      <c r="E644" s="41"/>
      <c r="G644" s="41"/>
    </row>
    <row r="645" spans="2:7" ht="9" customHeight="1">
      <c r="B645" s="41"/>
      <c r="C645" s="41"/>
      <c r="D645" s="41"/>
      <c r="E645" s="41"/>
      <c r="G645" s="41"/>
    </row>
    <row r="646" spans="2:7" ht="9" customHeight="1">
      <c r="B646" s="41"/>
      <c r="C646" s="41"/>
      <c r="D646" s="41"/>
      <c r="E646" s="41"/>
      <c r="G646" s="41"/>
    </row>
    <row r="647" spans="2:7" ht="9" customHeight="1">
      <c r="B647" s="41"/>
      <c r="C647" s="41"/>
      <c r="D647" s="41"/>
      <c r="E647" s="41"/>
      <c r="G647" s="41"/>
    </row>
    <row r="648" spans="2:7" ht="9" customHeight="1">
      <c r="B648" s="41"/>
      <c r="C648" s="41"/>
      <c r="D648" s="41"/>
      <c r="E648" s="41"/>
      <c r="G648" s="41"/>
    </row>
    <row r="649" spans="2:7" ht="9" customHeight="1">
      <c r="B649" s="41"/>
      <c r="C649" s="41"/>
      <c r="D649" s="41"/>
      <c r="E649" s="41"/>
      <c r="G649" s="41"/>
    </row>
    <row r="650" spans="2:7" ht="9" customHeight="1">
      <c r="B650" s="41"/>
      <c r="C650" s="41"/>
      <c r="D650" s="41"/>
      <c r="E650" s="41"/>
      <c r="G650" s="41"/>
    </row>
    <row r="651" spans="2:7" ht="9" customHeight="1">
      <c r="B651" s="41"/>
      <c r="C651" s="41"/>
      <c r="D651" s="41"/>
      <c r="E651" s="41"/>
      <c r="G651" s="41"/>
    </row>
    <row r="652" spans="2:7" ht="9" customHeight="1">
      <c r="B652" s="41"/>
      <c r="C652" s="41"/>
      <c r="D652" s="41"/>
      <c r="E652" s="41"/>
      <c r="G652" s="41"/>
    </row>
    <row r="653" spans="2:7" ht="9" customHeight="1">
      <c r="B653" s="41"/>
      <c r="C653" s="41"/>
      <c r="D653" s="41"/>
      <c r="E653" s="41"/>
      <c r="G653" s="41"/>
    </row>
    <row r="654" spans="2:7" ht="9" customHeight="1">
      <c r="B654" s="41"/>
      <c r="C654" s="41"/>
      <c r="D654" s="41"/>
      <c r="E654" s="41"/>
      <c r="G654" s="41"/>
    </row>
    <row r="655" spans="2:7" ht="9" customHeight="1">
      <c r="B655" s="41"/>
      <c r="C655" s="41"/>
      <c r="D655" s="41"/>
      <c r="E655" s="41"/>
      <c r="G655" s="41"/>
    </row>
    <row r="656" spans="2:7" ht="9" customHeight="1">
      <c r="B656" s="41"/>
      <c r="C656" s="41"/>
      <c r="D656" s="41"/>
      <c r="E656" s="41"/>
      <c r="G656" s="41"/>
    </row>
    <row r="657" spans="2:7" ht="9" customHeight="1">
      <c r="B657" s="41"/>
      <c r="C657" s="41"/>
      <c r="D657" s="41"/>
      <c r="E657" s="41"/>
      <c r="G657" s="41"/>
    </row>
    <row r="658" spans="2:7" ht="9" customHeight="1">
      <c r="B658" s="41"/>
      <c r="C658" s="41"/>
      <c r="D658" s="41"/>
      <c r="E658" s="41"/>
      <c r="G658" s="41"/>
    </row>
    <row r="659" spans="2:7" ht="9" customHeight="1">
      <c r="B659" s="41"/>
      <c r="C659" s="41"/>
      <c r="D659" s="41"/>
      <c r="E659" s="41"/>
      <c r="G659" s="41"/>
    </row>
    <row r="660" spans="2:7" ht="9" customHeight="1">
      <c r="B660" s="41"/>
      <c r="C660" s="41"/>
      <c r="D660" s="41"/>
      <c r="E660" s="41"/>
      <c r="G660" s="41"/>
    </row>
    <row r="661" spans="2:7" ht="9" customHeight="1">
      <c r="B661" s="41"/>
      <c r="C661" s="41"/>
      <c r="D661" s="41"/>
      <c r="E661" s="41"/>
      <c r="G661" s="41"/>
    </row>
    <row r="662" spans="2:7" ht="9" customHeight="1">
      <c r="B662" s="41"/>
      <c r="C662" s="41"/>
      <c r="D662" s="41"/>
      <c r="E662" s="41"/>
      <c r="G662" s="41"/>
    </row>
    <row r="663" spans="2:7" ht="9" customHeight="1">
      <c r="B663" s="41"/>
      <c r="C663" s="41"/>
      <c r="D663" s="41"/>
      <c r="E663" s="41"/>
      <c r="G663" s="41"/>
    </row>
    <row r="664" spans="2:7" ht="9" customHeight="1">
      <c r="B664" s="41"/>
      <c r="C664" s="41"/>
      <c r="D664" s="41"/>
      <c r="E664" s="41"/>
      <c r="G664" s="41"/>
    </row>
    <row r="665" spans="2:7" ht="9" customHeight="1">
      <c r="B665" s="41"/>
      <c r="C665" s="41"/>
      <c r="D665" s="41"/>
      <c r="E665" s="41"/>
      <c r="G665" s="41"/>
    </row>
    <row r="666" spans="2:7" ht="9" customHeight="1">
      <c r="B666" s="41"/>
      <c r="C666" s="41"/>
      <c r="D666" s="41"/>
      <c r="E666" s="41"/>
      <c r="G666" s="41"/>
    </row>
    <row r="667" spans="2:7" ht="9" customHeight="1">
      <c r="B667" s="41"/>
      <c r="C667" s="41"/>
      <c r="D667" s="41"/>
      <c r="E667" s="41"/>
      <c r="G667" s="41"/>
    </row>
    <row r="668" spans="2:7" ht="9" customHeight="1">
      <c r="B668" s="41"/>
      <c r="C668" s="41"/>
      <c r="D668" s="41"/>
      <c r="E668" s="41"/>
      <c r="G668" s="41"/>
    </row>
    <row r="669" spans="2:7" ht="9" customHeight="1">
      <c r="B669" s="41"/>
      <c r="C669" s="41"/>
      <c r="D669" s="41"/>
      <c r="E669" s="41"/>
      <c r="G669" s="41"/>
    </row>
    <row r="670" spans="2:7" ht="9" customHeight="1">
      <c r="B670" s="41"/>
      <c r="C670" s="41"/>
      <c r="D670" s="41"/>
      <c r="E670" s="41"/>
      <c r="G670" s="41"/>
    </row>
    <row r="671" spans="2:7" ht="9" customHeight="1">
      <c r="B671" s="41"/>
      <c r="C671" s="41"/>
      <c r="D671" s="41"/>
      <c r="E671" s="41"/>
      <c r="G671" s="41"/>
    </row>
    <row r="672" spans="2:7" ht="9" customHeight="1">
      <c r="B672" s="41"/>
      <c r="C672" s="41"/>
      <c r="D672" s="41"/>
      <c r="E672" s="41"/>
      <c r="G672" s="41"/>
    </row>
    <row r="673" spans="2:7" ht="9" customHeight="1">
      <c r="B673" s="41"/>
      <c r="C673" s="41"/>
      <c r="D673" s="41"/>
      <c r="E673" s="41"/>
      <c r="G673" s="41"/>
    </row>
    <row r="674" spans="2:7" ht="9" customHeight="1">
      <c r="B674" s="41"/>
      <c r="C674" s="41"/>
      <c r="D674" s="41"/>
      <c r="E674" s="41"/>
      <c r="G674" s="41"/>
    </row>
    <row r="675" spans="2:7" ht="9" customHeight="1">
      <c r="B675" s="41"/>
      <c r="C675" s="41"/>
      <c r="D675" s="41"/>
      <c r="E675" s="41"/>
      <c r="G675" s="41"/>
    </row>
    <row r="676" spans="2:7" ht="9" customHeight="1">
      <c r="B676" s="41"/>
      <c r="C676" s="41"/>
      <c r="D676" s="41"/>
      <c r="E676" s="41"/>
      <c r="G676" s="41"/>
    </row>
    <row r="677" spans="2:7" ht="9" customHeight="1">
      <c r="B677" s="41"/>
      <c r="C677" s="41"/>
      <c r="D677" s="41"/>
      <c r="E677" s="41"/>
      <c r="G677" s="41"/>
    </row>
    <row r="678" spans="2:7" ht="9" customHeight="1">
      <c r="B678" s="41"/>
      <c r="C678" s="41"/>
      <c r="D678" s="41"/>
      <c r="E678" s="41"/>
      <c r="G678" s="41"/>
    </row>
    <row r="679" spans="2:7" ht="9" customHeight="1">
      <c r="B679" s="41"/>
      <c r="C679" s="41"/>
      <c r="D679" s="41"/>
      <c r="E679" s="41"/>
      <c r="G679" s="41"/>
    </row>
    <row r="680" spans="2:7" ht="9" customHeight="1">
      <c r="B680" s="41"/>
      <c r="C680" s="41"/>
      <c r="D680" s="41"/>
      <c r="E680" s="41"/>
      <c r="G680" s="41"/>
    </row>
    <row r="681" spans="2:7" ht="9" customHeight="1">
      <c r="B681" s="41"/>
      <c r="C681" s="41"/>
      <c r="D681" s="41"/>
      <c r="E681" s="41"/>
      <c r="G681" s="41"/>
    </row>
    <row r="682" spans="2:7" ht="9" customHeight="1">
      <c r="B682" s="41"/>
      <c r="C682" s="41"/>
      <c r="D682" s="41"/>
      <c r="E682" s="41"/>
      <c r="G682" s="41"/>
    </row>
    <row r="683" spans="2:7" ht="9" customHeight="1">
      <c r="B683" s="41"/>
      <c r="C683" s="41"/>
      <c r="D683" s="41"/>
      <c r="E683" s="41"/>
      <c r="G683" s="41"/>
    </row>
    <row r="684" spans="2:7" ht="9" customHeight="1">
      <c r="B684" s="41"/>
      <c r="C684" s="41"/>
      <c r="D684" s="41"/>
      <c r="E684" s="41"/>
      <c r="G684" s="41"/>
    </row>
    <row r="685" spans="2:7" ht="9" customHeight="1">
      <c r="B685" s="41"/>
      <c r="C685" s="41"/>
      <c r="D685" s="41"/>
      <c r="E685" s="41"/>
      <c r="G685" s="41"/>
    </row>
    <row r="686" spans="2:7" ht="9" customHeight="1">
      <c r="B686" s="41"/>
      <c r="C686" s="41"/>
      <c r="D686" s="41"/>
      <c r="E686" s="41"/>
      <c r="G686" s="41"/>
    </row>
    <row r="687" spans="2:7" ht="9" customHeight="1">
      <c r="B687" s="41"/>
      <c r="C687" s="41"/>
      <c r="D687" s="41"/>
      <c r="E687" s="41"/>
      <c r="G687" s="41"/>
    </row>
    <row r="688" spans="2:7" ht="9" customHeight="1">
      <c r="B688" s="41"/>
      <c r="C688" s="41"/>
      <c r="D688" s="41"/>
      <c r="E688" s="41"/>
      <c r="G688" s="41"/>
    </row>
    <row r="689" spans="2:7" ht="9" customHeight="1">
      <c r="B689" s="41"/>
      <c r="C689" s="41"/>
      <c r="D689" s="41"/>
      <c r="E689" s="41"/>
      <c r="G689" s="41"/>
    </row>
    <row r="690" spans="2:7" ht="9" customHeight="1">
      <c r="B690" s="41"/>
      <c r="C690" s="41"/>
      <c r="D690" s="41"/>
      <c r="E690" s="41"/>
      <c r="G690" s="41"/>
    </row>
    <row r="691" spans="2:7" ht="9" customHeight="1">
      <c r="B691" s="41"/>
      <c r="C691" s="41"/>
      <c r="D691" s="41"/>
      <c r="E691" s="41"/>
      <c r="G691" s="41"/>
    </row>
    <row r="692" spans="2:7" ht="9" customHeight="1">
      <c r="B692" s="41"/>
      <c r="C692" s="41"/>
      <c r="D692" s="41"/>
      <c r="E692" s="41"/>
      <c r="G692" s="41"/>
    </row>
    <row r="693" spans="2:7" ht="9" customHeight="1">
      <c r="B693" s="41"/>
      <c r="C693" s="41"/>
      <c r="D693" s="41"/>
      <c r="E693" s="41"/>
      <c r="G693" s="41"/>
    </row>
    <row r="694" spans="2:7" ht="9" customHeight="1">
      <c r="B694" s="41"/>
      <c r="C694" s="41"/>
      <c r="D694" s="41"/>
      <c r="E694" s="41"/>
      <c r="G694" s="41"/>
    </row>
    <row r="695" spans="2:7" ht="9" customHeight="1">
      <c r="B695" s="41"/>
      <c r="C695" s="41"/>
      <c r="D695" s="41"/>
      <c r="E695" s="41"/>
      <c r="G695" s="41"/>
    </row>
    <row r="696" spans="2:7" ht="9" customHeight="1">
      <c r="B696" s="41"/>
      <c r="C696" s="41"/>
      <c r="D696" s="41"/>
      <c r="E696" s="41"/>
      <c r="G696" s="41"/>
    </row>
    <row r="697" spans="2:7" ht="9" customHeight="1">
      <c r="B697" s="41"/>
      <c r="C697" s="41"/>
      <c r="D697" s="41"/>
      <c r="E697" s="41"/>
      <c r="G697" s="41"/>
    </row>
    <row r="698" spans="2:7" ht="9" customHeight="1">
      <c r="B698" s="41"/>
      <c r="C698" s="41"/>
      <c r="D698" s="41"/>
      <c r="E698" s="41"/>
      <c r="G698" s="41"/>
    </row>
    <row r="699" spans="2:7" ht="9" customHeight="1">
      <c r="B699" s="41"/>
      <c r="C699" s="41"/>
      <c r="D699" s="41"/>
      <c r="E699" s="41"/>
      <c r="G699" s="41"/>
    </row>
    <row r="700" spans="2:7" ht="9" customHeight="1">
      <c r="B700" s="41"/>
      <c r="C700" s="41"/>
      <c r="D700" s="41"/>
      <c r="E700" s="41"/>
      <c r="G700" s="41"/>
    </row>
    <row r="701" spans="2:7" ht="9" customHeight="1">
      <c r="B701" s="41"/>
      <c r="C701" s="41"/>
      <c r="D701" s="41"/>
      <c r="E701" s="41"/>
      <c r="G701" s="41"/>
    </row>
    <row r="702" spans="2:7" ht="9" customHeight="1">
      <c r="B702" s="41"/>
      <c r="C702" s="41"/>
      <c r="D702" s="41"/>
      <c r="E702" s="41"/>
      <c r="G702" s="41"/>
    </row>
    <row r="703" spans="2:7" ht="9" customHeight="1">
      <c r="B703" s="41"/>
      <c r="C703" s="41"/>
      <c r="D703" s="41"/>
      <c r="E703" s="41"/>
      <c r="G703" s="41"/>
    </row>
    <row r="704" spans="2:7" ht="9" customHeight="1">
      <c r="B704" s="41"/>
      <c r="C704" s="41"/>
      <c r="D704" s="41"/>
      <c r="E704" s="41"/>
      <c r="G704" s="41"/>
    </row>
    <row r="705" spans="2:7" ht="9" customHeight="1">
      <c r="B705" s="41"/>
      <c r="C705" s="41"/>
      <c r="D705" s="41"/>
      <c r="E705" s="41"/>
      <c r="G705" s="41"/>
    </row>
    <row r="706" spans="2:7" ht="9" customHeight="1">
      <c r="B706" s="41"/>
      <c r="C706" s="41"/>
      <c r="D706" s="41"/>
      <c r="E706" s="41"/>
      <c r="G706" s="41"/>
    </row>
    <row r="707" spans="2:7" ht="9" customHeight="1">
      <c r="B707" s="41"/>
      <c r="C707" s="41"/>
      <c r="D707" s="41"/>
      <c r="E707" s="41"/>
      <c r="G707" s="41"/>
    </row>
    <row r="708" spans="2:7" ht="9" customHeight="1">
      <c r="B708" s="41"/>
      <c r="C708" s="41"/>
      <c r="D708" s="41"/>
      <c r="E708" s="41"/>
      <c r="G708" s="41"/>
    </row>
    <row r="709" spans="2:7" ht="9" customHeight="1">
      <c r="B709" s="41"/>
      <c r="C709" s="41"/>
      <c r="D709" s="41"/>
      <c r="E709" s="41"/>
      <c r="G709" s="41"/>
    </row>
    <row r="710" spans="2:7" ht="9" customHeight="1">
      <c r="B710" s="41"/>
      <c r="C710" s="41"/>
      <c r="D710" s="41"/>
      <c r="E710" s="41"/>
      <c r="G710" s="41"/>
    </row>
    <row r="711" spans="2:7" ht="9" customHeight="1">
      <c r="B711" s="41"/>
      <c r="C711" s="41"/>
      <c r="D711" s="41"/>
      <c r="E711" s="41"/>
      <c r="G711" s="41"/>
    </row>
    <row r="712" spans="2:7" ht="9" customHeight="1">
      <c r="B712" s="41"/>
      <c r="C712" s="41"/>
      <c r="D712" s="41"/>
      <c r="E712" s="41"/>
      <c r="G712" s="41"/>
    </row>
    <row r="713" spans="2:7" ht="9" customHeight="1">
      <c r="B713" s="41"/>
      <c r="C713" s="41"/>
      <c r="D713" s="41"/>
      <c r="E713" s="41"/>
      <c r="G713" s="41"/>
    </row>
    <row r="714" spans="2:7" ht="9" customHeight="1">
      <c r="B714" s="41"/>
      <c r="C714" s="41"/>
      <c r="D714" s="41"/>
      <c r="E714" s="41"/>
      <c r="G714" s="41"/>
    </row>
    <row r="715" spans="2:7" ht="9" customHeight="1">
      <c r="B715" s="41"/>
      <c r="C715" s="41"/>
      <c r="D715" s="41"/>
      <c r="E715" s="41"/>
      <c r="G715" s="41"/>
    </row>
    <row r="716" spans="2:7" ht="9" customHeight="1">
      <c r="B716" s="41"/>
      <c r="C716" s="41"/>
      <c r="D716" s="41"/>
      <c r="E716" s="41"/>
      <c r="G716" s="41"/>
    </row>
    <row r="717" spans="2:7" ht="9" customHeight="1">
      <c r="B717" s="41"/>
      <c r="C717" s="41"/>
      <c r="D717" s="41"/>
      <c r="E717" s="41"/>
      <c r="G717" s="41"/>
    </row>
    <row r="718" spans="2:7" ht="9" customHeight="1">
      <c r="B718" s="41"/>
      <c r="C718" s="41"/>
      <c r="D718" s="41"/>
      <c r="E718" s="41"/>
      <c r="G718" s="41"/>
    </row>
    <row r="719" spans="2:7" ht="9" customHeight="1">
      <c r="B719" s="41"/>
      <c r="C719" s="41"/>
      <c r="D719" s="41"/>
      <c r="E719" s="41"/>
      <c r="G719" s="41"/>
    </row>
    <row r="720" spans="2:7" ht="9" customHeight="1">
      <c r="B720" s="41"/>
      <c r="C720" s="41"/>
      <c r="D720" s="41"/>
      <c r="E720" s="41"/>
      <c r="G720" s="41"/>
    </row>
    <row r="721" spans="2:7" ht="9" customHeight="1">
      <c r="B721" s="41"/>
      <c r="C721" s="41"/>
      <c r="D721" s="41"/>
      <c r="E721" s="41"/>
      <c r="G721" s="41"/>
    </row>
    <row r="722" spans="2:7" ht="9" customHeight="1">
      <c r="B722" s="41"/>
      <c r="C722" s="41"/>
      <c r="D722" s="41"/>
      <c r="E722" s="41"/>
      <c r="G722" s="41"/>
    </row>
    <row r="723" spans="2:7" ht="9" customHeight="1">
      <c r="B723" s="41"/>
      <c r="C723" s="41"/>
      <c r="D723" s="41"/>
      <c r="E723" s="41"/>
      <c r="G723" s="41"/>
    </row>
    <row r="724" spans="2:7" ht="9" customHeight="1">
      <c r="B724" s="41"/>
      <c r="C724" s="41"/>
      <c r="D724" s="41"/>
      <c r="E724" s="41"/>
      <c r="G724" s="41"/>
    </row>
    <row r="725" spans="2:7" ht="9" customHeight="1">
      <c r="B725" s="41"/>
      <c r="C725" s="41"/>
      <c r="D725" s="41"/>
      <c r="E725" s="41"/>
      <c r="G725" s="41"/>
    </row>
    <row r="726" spans="2:7" ht="9" customHeight="1">
      <c r="B726" s="41"/>
      <c r="C726" s="41"/>
      <c r="D726" s="41"/>
      <c r="E726" s="41"/>
      <c r="G726" s="41"/>
    </row>
    <row r="727" spans="2:7" ht="9" customHeight="1">
      <c r="B727" s="41"/>
      <c r="C727" s="41"/>
      <c r="D727" s="41"/>
      <c r="E727" s="41"/>
      <c r="G727" s="41"/>
    </row>
    <row r="728" spans="2:7" ht="9" customHeight="1">
      <c r="B728" s="41"/>
      <c r="C728" s="41"/>
      <c r="D728" s="41"/>
      <c r="E728" s="41"/>
      <c r="G728" s="41"/>
    </row>
    <row r="729" spans="2:7" ht="9" customHeight="1">
      <c r="B729" s="41"/>
      <c r="C729" s="41"/>
      <c r="D729" s="41"/>
      <c r="E729" s="41"/>
      <c r="G729" s="41"/>
    </row>
    <row r="730" spans="2:7" ht="9" customHeight="1">
      <c r="B730" s="41"/>
      <c r="C730" s="41"/>
      <c r="D730" s="41"/>
      <c r="E730" s="41"/>
      <c r="G730" s="41"/>
    </row>
    <row r="731" spans="2:7" ht="9" customHeight="1">
      <c r="B731" s="41"/>
      <c r="C731" s="41"/>
      <c r="D731" s="41"/>
      <c r="E731" s="41"/>
      <c r="G731" s="41"/>
    </row>
    <row r="732" spans="2:7" ht="9" customHeight="1">
      <c r="B732" s="41"/>
      <c r="C732" s="41"/>
      <c r="D732" s="41"/>
      <c r="E732" s="41"/>
      <c r="G732" s="41"/>
    </row>
    <row r="733" spans="2:7" ht="9" customHeight="1">
      <c r="B733" s="41"/>
      <c r="C733" s="41"/>
      <c r="D733" s="41"/>
      <c r="E733" s="41"/>
      <c r="G733" s="41"/>
    </row>
    <row r="734" spans="2:7" ht="9" customHeight="1">
      <c r="B734" s="41"/>
      <c r="C734" s="41"/>
      <c r="D734" s="41"/>
      <c r="E734" s="41"/>
      <c r="G734" s="41"/>
    </row>
    <row r="735" spans="2:7" ht="9" customHeight="1">
      <c r="B735" s="41"/>
      <c r="C735" s="41"/>
      <c r="D735" s="41"/>
      <c r="E735" s="41"/>
      <c r="G735" s="41"/>
    </row>
    <row r="736" spans="2:7" ht="9" customHeight="1">
      <c r="B736" s="41"/>
      <c r="C736" s="41"/>
      <c r="D736" s="41"/>
      <c r="E736" s="41"/>
      <c r="G736" s="41"/>
    </row>
    <row r="737" spans="2:7" ht="9" customHeight="1">
      <c r="B737" s="41"/>
      <c r="C737" s="41"/>
      <c r="D737" s="41"/>
      <c r="E737" s="41"/>
      <c r="G737" s="41"/>
    </row>
    <row r="738" spans="2:7" ht="9" customHeight="1">
      <c r="B738" s="41"/>
      <c r="C738" s="41"/>
      <c r="D738" s="41"/>
      <c r="E738" s="41"/>
      <c r="G738" s="41"/>
    </row>
    <row r="739" spans="2:7" ht="9" customHeight="1">
      <c r="B739" s="41"/>
      <c r="C739" s="41"/>
      <c r="D739" s="41"/>
      <c r="E739" s="41"/>
      <c r="G739" s="41"/>
    </row>
    <row r="740" spans="2:7" ht="9" customHeight="1">
      <c r="B740" s="41"/>
      <c r="C740" s="41"/>
      <c r="D740" s="41"/>
      <c r="E740" s="41"/>
      <c r="G740" s="41"/>
    </row>
    <row r="741" spans="2:7" ht="9" customHeight="1">
      <c r="B741" s="41"/>
      <c r="C741" s="41"/>
      <c r="D741" s="41"/>
      <c r="E741" s="41"/>
      <c r="G741" s="41"/>
    </row>
    <row r="742" spans="2:7" ht="9" customHeight="1">
      <c r="B742" s="41"/>
      <c r="C742" s="41"/>
      <c r="D742" s="41"/>
      <c r="E742" s="41"/>
      <c r="G742" s="41"/>
    </row>
    <row r="743" spans="2:7" ht="9" customHeight="1">
      <c r="B743" s="41"/>
      <c r="C743" s="41"/>
      <c r="D743" s="41"/>
      <c r="E743" s="41"/>
      <c r="G743" s="41"/>
    </row>
    <row r="744" spans="2:7" ht="9" customHeight="1">
      <c r="B744" s="41"/>
      <c r="C744" s="41"/>
      <c r="D744" s="41"/>
      <c r="E744" s="41"/>
      <c r="G744" s="41"/>
    </row>
    <row r="745" spans="2:7" ht="9" customHeight="1">
      <c r="B745" s="41"/>
      <c r="C745" s="41"/>
      <c r="D745" s="41"/>
      <c r="E745" s="41"/>
      <c r="G745" s="41"/>
    </row>
    <row r="746" spans="2:7" ht="9" customHeight="1">
      <c r="B746" s="41"/>
      <c r="C746" s="41"/>
      <c r="D746" s="41"/>
      <c r="E746" s="41"/>
      <c r="G746" s="41"/>
    </row>
    <row r="747" spans="2:7" ht="9" customHeight="1">
      <c r="B747" s="41"/>
      <c r="C747" s="41"/>
      <c r="D747" s="41"/>
      <c r="E747" s="41"/>
      <c r="G747" s="41"/>
    </row>
    <row r="748" spans="2:7" ht="9" customHeight="1">
      <c r="B748" s="41"/>
      <c r="C748" s="41"/>
      <c r="D748" s="41"/>
      <c r="E748" s="41"/>
      <c r="G748" s="41"/>
    </row>
    <row r="749" spans="2:7" ht="9" customHeight="1">
      <c r="B749" s="41"/>
      <c r="C749" s="41"/>
      <c r="D749" s="41"/>
      <c r="E749" s="41"/>
      <c r="G749" s="41"/>
    </row>
    <row r="750" spans="2:7" ht="9" customHeight="1">
      <c r="B750" s="41"/>
      <c r="C750" s="41"/>
      <c r="D750" s="41"/>
      <c r="E750" s="41"/>
      <c r="G750" s="41"/>
    </row>
    <row r="751" spans="2:7" ht="9" customHeight="1">
      <c r="B751" s="41"/>
      <c r="C751" s="41"/>
      <c r="D751" s="41"/>
      <c r="E751" s="41"/>
      <c r="G751" s="41"/>
    </row>
    <row r="752" spans="2:7" ht="9" customHeight="1">
      <c r="B752" s="41"/>
      <c r="C752" s="41"/>
      <c r="D752" s="41"/>
      <c r="E752" s="41"/>
      <c r="G752" s="41"/>
    </row>
    <row r="753" spans="2:7" ht="9" customHeight="1">
      <c r="B753" s="41"/>
      <c r="C753" s="41"/>
      <c r="D753" s="41"/>
      <c r="E753" s="41"/>
      <c r="G753" s="41"/>
    </row>
    <row r="754" spans="2:7" ht="9" customHeight="1">
      <c r="B754" s="41"/>
      <c r="C754" s="41"/>
      <c r="D754" s="41"/>
      <c r="E754" s="41"/>
      <c r="G754" s="41"/>
    </row>
    <row r="755" spans="2:7" ht="9" customHeight="1">
      <c r="B755" s="41"/>
      <c r="C755" s="41"/>
      <c r="D755" s="41"/>
      <c r="E755" s="41"/>
      <c r="G755" s="41"/>
    </row>
    <row r="756" spans="2:7" ht="9" customHeight="1">
      <c r="B756" s="41"/>
      <c r="C756" s="41"/>
      <c r="D756" s="41"/>
      <c r="E756" s="41"/>
      <c r="G756" s="41"/>
    </row>
    <row r="757" spans="2:7" ht="9" customHeight="1">
      <c r="B757" s="41"/>
      <c r="C757" s="41"/>
      <c r="D757" s="41"/>
      <c r="E757" s="41"/>
      <c r="G757" s="41"/>
    </row>
    <row r="758" spans="2:7" ht="9" customHeight="1">
      <c r="B758" s="41"/>
      <c r="C758" s="41"/>
      <c r="D758" s="41"/>
      <c r="E758" s="41"/>
      <c r="G758" s="41"/>
    </row>
    <row r="759" spans="2:7" ht="9" customHeight="1">
      <c r="B759" s="41"/>
      <c r="C759" s="41"/>
      <c r="D759" s="41"/>
      <c r="E759" s="41"/>
      <c r="G759" s="41"/>
    </row>
    <row r="760" spans="2:7" ht="9" customHeight="1">
      <c r="B760" s="41"/>
      <c r="C760" s="41"/>
      <c r="D760" s="41"/>
      <c r="E760" s="41"/>
      <c r="G760" s="41"/>
    </row>
    <row r="761" spans="2:7" ht="9" customHeight="1">
      <c r="B761" s="41"/>
      <c r="C761" s="41"/>
      <c r="D761" s="41"/>
      <c r="E761" s="41"/>
      <c r="G761" s="41"/>
    </row>
    <row r="762" spans="2:7" ht="9" customHeight="1">
      <c r="B762" s="41"/>
      <c r="C762" s="41"/>
      <c r="D762" s="41"/>
      <c r="E762" s="41"/>
      <c r="G762" s="41"/>
    </row>
    <row r="763" spans="2:7" ht="9" customHeight="1">
      <c r="B763" s="41"/>
      <c r="C763" s="41"/>
      <c r="D763" s="41"/>
      <c r="E763" s="41"/>
      <c r="G763" s="41"/>
    </row>
    <row r="764" spans="2:7" ht="9" customHeight="1">
      <c r="B764" s="41"/>
      <c r="C764" s="41"/>
      <c r="D764" s="41"/>
      <c r="E764" s="41"/>
      <c r="G764" s="41"/>
    </row>
    <row r="765" spans="2:7" ht="9" customHeight="1">
      <c r="B765" s="41"/>
      <c r="C765" s="41"/>
      <c r="D765" s="41"/>
      <c r="E765" s="41"/>
      <c r="G765" s="41"/>
    </row>
    <row r="766" spans="2:7" ht="9" customHeight="1">
      <c r="B766" s="41"/>
      <c r="C766" s="41"/>
      <c r="D766" s="41"/>
      <c r="E766" s="41"/>
      <c r="G766" s="41"/>
    </row>
    <row r="767" spans="2:7" ht="9" customHeight="1">
      <c r="B767" s="41"/>
      <c r="C767" s="41"/>
      <c r="D767" s="41"/>
      <c r="E767" s="41"/>
      <c r="G767" s="41"/>
    </row>
    <row r="768" spans="2:7" ht="9" customHeight="1">
      <c r="B768" s="41"/>
      <c r="C768" s="41"/>
      <c r="D768" s="41"/>
      <c r="E768" s="41"/>
      <c r="G768" s="41"/>
    </row>
    <row r="769" spans="2:7" ht="9" customHeight="1">
      <c r="B769" s="41"/>
      <c r="C769" s="41"/>
      <c r="D769" s="41"/>
      <c r="E769" s="41"/>
      <c r="G769" s="41"/>
    </row>
    <row r="770" spans="2:7" ht="9" customHeight="1">
      <c r="B770" s="41"/>
      <c r="C770" s="41"/>
      <c r="D770" s="41"/>
      <c r="E770" s="41"/>
      <c r="G770" s="41"/>
    </row>
    <row r="771" spans="2:7" ht="9" customHeight="1">
      <c r="B771" s="41"/>
      <c r="C771" s="41"/>
      <c r="D771" s="41"/>
      <c r="E771" s="41"/>
      <c r="G771" s="41"/>
    </row>
    <row r="772" spans="2:7" ht="9" customHeight="1">
      <c r="B772" s="41"/>
      <c r="C772" s="41"/>
      <c r="D772" s="41"/>
      <c r="E772" s="41"/>
      <c r="G772" s="41"/>
    </row>
    <row r="773" spans="2:7" ht="9" customHeight="1">
      <c r="B773" s="41"/>
      <c r="C773" s="41"/>
      <c r="D773" s="41"/>
      <c r="E773" s="41"/>
      <c r="G773" s="41"/>
    </row>
    <row r="774" spans="2:7" ht="9" customHeight="1">
      <c r="B774" s="41"/>
      <c r="C774" s="41"/>
      <c r="D774" s="41"/>
      <c r="E774" s="41"/>
      <c r="G774" s="41"/>
    </row>
    <row r="775" spans="2:7" ht="9" customHeight="1">
      <c r="B775" s="41"/>
      <c r="C775" s="41"/>
      <c r="D775" s="41"/>
      <c r="E775" s="41"/>
      <c r="G775" s="41"/>
    </row>
    <row r="776" spans="2:7" ht="9" customHeight="1">
      <c r="B776" s="41"/>
      <c r="C776" s="41"/>
      <c r="D776" s="41"/>
      <c r="E776" s="41"/>
      <c r="G776" s="41"/>
    </row>
    <row r="777" spans="2:7" ht="9" customHeight="1">
      <c r="B777" s="41"/>
      <c r="C777" s="41"/>
      <c r="D777" s="41"/>
      <c r="E777" s="41"/>
      <c r="G777" s="41"/>
    </row>
    <row r="778" spans="2:7" ht="9" customHeight="1">
      <c r="B778" s="41"/>
      <c r="C778" s="41"/>
      <c r="D778" s="41"/>
      <c r="E778" s="41"/>
      <c r="G778" s="41"/>
    </row>
    <row r="779" spans="2:7" ht="9" customHeight="1">
      <c r="B779" s="41"/>
      <c r="C779" s="41"/>
      <c r="D779" s="41"/>
      <c r="E779" s="41"/>
      <c r="G779" s="41"/>
    </row>
    <row r="780" spans="2:7" ht="9" customHeight="1">
      <c r="B780" s="41"/>
      <c r="C780" s="41"/>
      <c r="D780" s="41"/>
      <c r="E780" s="41"/>
      <c r="G780" s="41"/>
    </row>
    <row r="781" spans="2:7" ht="9" customHeight="1">
      <c r="B781" s="41"/>
      <c r="C781" s="41"/>
      <c r="D781" s="41"/>
      <c r="E781" s="41"/>
      <c r="G781" s="41"/>
    </row>
    <row r="782" spans="2:7" ht="9" customHeight="1">
      <c r="B782" s="41"/>
      <c r="C782" s="41"/>
      <c r="D782" s="41"/>
      <c r="E782" s="41"/>
      <c r="G782" s="41"/>
    </row>
    <row r="783" spans="2:7" ht="9" customHeight="1">
      <c r="B783" s="41"/>
      <c r="C783" s="41"/>
      <c r="D783" s="41"/>
      <c r="E783" s="41"/>
      <c r="G783" s="41"/>
    </row>
    <row r="784" spans="2:7" ht="9" customHeight="1">
      <c r="B784" s="41"/>
      <c r="C784" s="41"/>
      <c r="D784" s="41"/>
      <c r="E784" s="41"/>
      <c r="G784" s="41"/>
    </row>
    <row r="785" spans="2:7" ht="9" customHeight="1">
      <c r="B785" s="41"/>
      <c r="C785" s="41"/>
      <c r="D785" s="41"/>
      <c r="E785" s="41"/>
      <c r="G785" s="41"/>
    </row>
    <row r="786" spans="2:7" ht="9" customHeight="1">
      <c r="B786" s="41"/>
      <c r="C786" s="41"/>
      <c r="D786" s="41"/>
      <c r="E786" s="41"/>
      <c r="G786" s="41"/>
    </row>
    <row r="787" spans="2:7" ht="9" customHeight="1">
      <c r="B787" s="41"/>
      <c r="C787" s="41"/>
      <c r="D787" s="41"/>
      <c r="E787" s="41"/>
      <c r="G787" s="41"/>
    </row>
    <row r="788" spans="2:7" ht="9" customHeight="1">
      <c r="B788" s="41"/>
      <c r="C788" s="41"/>
      <c r="D788" s="41"/>
      <c r="E788" s="41"/>
      <c r="G788" s="41"/>
    </row>
    <row r="789" spans="2:7" ht="9" customHeight="1">
      <c r="B789" s="41"/>
      <c r="C789" s="41"/>
      <c r="D789" s="41"/>
      <c r="E789" s="41"/>
      <c r="G789" s="41"/>
    </row>
    <row r="790" spans="2:7" ht="9" customHeight="1">
      <c r="B790" s="41"/>
      <c r="C790" s="41"/>
      <c r="D790" s="41"/>
      <c r="E790" s="41"/>
      <c r="G790" s="41"/>
    </row>
    <row r="791" spans="2:7" ht="9" customHeight="1">
      <c r="B791" s="41"/>
      <c r="C791" s="41"/>
      <c r="D791" s="41"/>
      <c r="E791" s="41"/>
      <c r="G791" s="41"/>
    </row>
    <row r="792" spans="2:7" ht="9" customHeight="1">
      <c r="B792" s="41"/>
      <c r="C792" s="41"/>
      <c r="D792" s="41"/>
      <c r="E792" s="41"/>
      <c r="G792" s="41"/>
    </row>
    <row r="793" spans="2:7" ht="9" customHeight="1">
      <c r="B793" s="41"/>
      <c r="C793" s="41"/>
      <c r="D793" s="41"/>
      <c r="E793" s="41"/>
      <c r="G793" s="41"/>
    </row>
    <row r="794" spans="2:7" ht="9" customHeight="1">
      <c r="B794" s="41"/>
      <c r="C794" s="41"/>
      <c r="D794" s="41"/>
      <c r="E794" s="41"/>
      <c r="G794" s="41"/>
    </row>
    <row r="795" spans="2:7" ht="9" customHeight="1">
      <c r="B795" s="41"/>
      <c r="C795" s="41"/>
      <c r="D795" s="41"/>
      <c r="E795" s="41"/>
      <c r="G795" s="41"/>
    </row>
    <row r="796" spans="2:7" ht="9" customHeight="1">
      <c r="B796" s="41"/>
      <c r="C796" s="41"/>
      <c r="D796" s="41"/>
      <c r="E796" s="41"/>
      <c r="G796" s="41"/>
    </row>
    <row r="797" spans="2:7" ht="9" customHeight="1">
      <c r="B797" s="41"/>
      <c r="C797" s="41"/>
      <c r="D797" s="41"/>
      <c r="E797" s="41"/>
      <c r="G797" s="41"/>
    </row>
    <row r="798" spans="2:7" ht="9" customHeight="1">
      <c r="B798" s="41"/>
      <c r="C798" s="41"/>
      <c r="D798" s="41"/>
      <c r="E798" s="41"/>
      <c r="G798" s="41"/>
    </row>
    <row r="799" spans="2:7" ht="9" customHeight="1">
      <c r="B799" s="41"/>
      <c r="C799" s="41"/>
      <c r="D799" s="41"/>
      <c r="E799" s="41"/>
      <c r="G799" s="41"/>
    </row>
    <row r="800" spans="2:7" ht="9" customHeight="1">
      <c r="B800" s="41"/>
      <c r="C800" s="41"/>
      <c r="D800" s="41"/>
      <c r="E800" s="41"/>
      <c r="G800" s="41"/>
    </row>
    <row r="801" spans="2:7" ht="9" customHeight="1">
      <c r="B801" s="41"/>
      <c r="C801" s="41"/>
      <c r="D801" s="41"/>
      <c r="E801" s="41"/>
      <c r="G801" s="41"/>
    </row>
    <row r="802" spans="2:7" ht="9" customHeight="1">
      <c r="B802" s="41"/>
      <c r="C802" s="41"/>
      <c r="D802" s="41"/>
      <c r="E802" s="41"/>
      <c r="G802" s="41"/>
    </row>
    <row r="803" spans="2:7" ht="9" customHeight="1">
      <c r="B803" s="41"/>
      <c r="C803" s="41"/>
      <c r="D803" s="41"/>
      <c r="E803" s="41"/>
      <c r="G803" s="41"/>
    </row>
    <row r="804" spans="2:7" ht="9" customHeight="1">
      <c r="B804" s="41"/>
      <c r="C804" s="41"/>
      <c r="D804" s="41"/>
      <c r="E804" s="41"/>
      <c r="G804" s="41"/>
    </row>
    <row r="805" spans="2:7" ht="9" customHeight="1">
      <c r="B805" s="41"/>
      <c r="C805" s="41"/>
      <c r="D805" s="41"/>
      <c r="E805" s="41"/>
      <c r="G805" s="41"/>
    </row>
    <row r="806" spans="2:7" ht="9" customHeight="1">
      <c r="B806" s="41"/>
      <c r="C806" s="41"/>
      <c r="D806" s="41"/>
      <c r="E806" s="41"/>
      <c r="G806" s="41"/>
    </row>
    <row r="807" spans="2:7" ht="9" customHeight="1">
      <c r="B807" s="41"/>
      <c r="C807" s="41"/>
      <c r="D807" s="41"/>
      <c r="E807" s="41"/>
      <c r="G807" s="41"/>
    </row>
    <row r="808" spans="2:7" ht="9" customHeight="1">
      <c r="B808" s="41"/>
      <c r="C808" s="41"/>
      <c r="D808" s="41"/>
      <c r="E808" s="41"/>
      <c r="G808" s="41"/>
    </row>
    <row r="809" spans="2:7" ht="9" customHeight="1">
      <c r="B809" s="41"/>
      <c r="C809" s="41"/>
      <c r="D809" s="41"/>
      <c r="E809" s="41"/>
      <c r="G809" s="41"/>
    </row>
    <row r="810" spans="2:7" ht="9" customHeight="1">
      <c r="B810" s="41"/>
      <c r="C810" s="41"/>
      <c r="D810" s="41"/>
      <c r="E810" s="41"/>
      <c r="G810" s="41"/>
    </row>
    <row r="811" spans="2:7" ht="9" customHeight="1">
      <c r="B811" s="41"/>
      <c r="C811" s="41"/>
      <c r="D811" s="41"/>
      <c r="E811" s="41"/>
      <c r="G811" s="41"/>
    </row>
    <row r="812" spans="2:7" ht="9" customHeight="1">
      <c r="B812" s="41"/>
      <c r="C812" s="41"/>
      <c r="D812" s="41"/>
      <c r="E812" s="41"/>
      <c r="G812" s="41"/>
    </row>
    <row r="813" spans="2:7" ht="9" customHeight="1">
      <c r="B813" s="41"/>
      <c r="C813" s="41"/>
      <c r="D813" s="41"/>
      <c r="E813" s="41"/>
      <c r="G813" s="41"/>
    </row>
    <row r="814" spans="2:7" ht="9" customHeight="1">
      <c r="B814" s="41"/>
      <c r="C814" s="41"/>
      <c r="D814" s="41"/>
      <c r="E814" s="41"/>
      <c r="G814" s="41"/>
    </row>
    <row r="815" spans="2:7" ht="9" customHeight="1">
      <c r="B815" s="41"/>
      <c r="C815" s="41"/>
      <c r="D815" s="41"/>
      <c r="E815" s="41"/>
      <c r="G815" s="41"/>
    </row>
    <row r="816" spans="2:7" ht="9" customHeight="1">
      <c r="B816" s="41"/>
      <c r="C816" s="41"/>
      <c r="D816" s="41"/>
      <c r="E816" s="41"/>
      <c r="G816" s="41"/>
    </row>
    <row r="817" spans="2:7" ht="9" customHeight="1">
      <c r="B817" s="41"/>
      <c r="C817" s="41"/>
      <c r="D817" s="41"/>
      <c r="E817" s="41"/>
      <c r="G817" s="41"/>
    </row>
    <row r="818" spans="2:7" ht="9" customHeight="1">
      <c r="B818" s="41"/>
      <c r="C818" s="41"/>
      <c r="D818" s="41"/>
      <c r="E818" s="41"/>
      <c r="G818" s="41"/>
    </row>
    <row r="819" spans="2:7" ht="9" customHeight="1">
      <c r="B819" s="41"/>
      <c r="C819" s="41"/>
      <c r="D819" s="41"/>
      <c r="E819" s="41"/>
      <c r="G819" s="41"/>
    </row>
    <row r="820" spans="2:7" ht="9" customHeight="1">
      <c r="B820" s="41"/>
      <c r="C820" s="41"/>
      <c r="D820" s="41"/>
      <c r="E820" s="41"/>
      <c r="G820" s="41"/>
    </row>
    <row r="821" spans="2:7" ht="9" customHeight="1">
      <c r="B821" s="41"/>
      <c r="C821" s="41"/>
      <c r="D821" s="41"/>
      <c r="E821" s="41"/>
      <c r="G821" s="41"/>
    </row>
    <row r="822" spans="2:7" ht="9" customHeight="1">
      <c r="B822" s="41"/>
      <c r="C822" s="41"/>
      <c r="D822" s="41"/>
      <c r="E822" s="41"/>
      <c r="G822" s="41"/>
    </row>
    <row r="823" spans="2:7" ht="9" customHeight="1">
      <c r="B823" s="41"/>
      <c r="C823" s="41"/>
      <c r="D823" s="41"/>
      <c r="E823" s="41"/>
      <c r="G823" s="41"/>
    </row>
    <row r="824" spans="2:7" ht="9" customHeight="1">
      <c r="B824" s="41"/>
      <c r="C824" s="41"/>
      <c r="D824" s="41"/>
      <c r="E824" s="41"/>
      <c r="G824" s="41"/>
    </row>
    <row r="825" spans="2:7" ht="9" customHeight="1">
      <c r="B825" s="41"/>
      <c r="C825" s="41"/>
      <c r="D825" s="41"/>
      <c r="E825" s="41"/>
      <c r="G825" s="41"/>
    </row>
    <row r="826" spans="2:7" ht="9" customHeight="1">
      <c r="B826" s="41"/>
      <c r="C826" s="41"/>
      <c r="D826" s="41"/>
      <c r="E826" s="41"/>
      <c r="G826" s="41"/>
    </row>
    <row r="827" spans="2:7" ht="9" customHeight="1">
      <c r="B827" s="41"/>
      <c r="C827" s="41"/>
      <c r="D827" s="41"/>
      <c r="E827" s="41"/>
      <c r="G827" s="41"/>
    </row>
    <row r="828" spans="2:7" ht="9" customHeight="1">
      <c r="B828" s="41"/>
      <c r="C828" s="41"/>
      <c r="D828" s="41"/>
      <c r="E828" s="41"/>
      <c r="G828" s="41"/>
    </row>
    <row r="829" spans="2:7" ht="9" customHeight="1">
      <c r="B829" s="41"/>
      <c r="C829" s="41"/>
      <c r="D829" s="41"/>
      <c r="E829" s="41"/>
      <c r="G829" s="41"/>
    </row>
    <row r="830" spans="2:7" ht="9" customHeight="1">
      <c r="B830" s="41"/>
      <c r="C830" s="41"/>
      <c r="D830" s="41"/>
      <c r="E830" s="41"/>
      <c r="G830" s="41"/>
    </row>
    <row r="831" spans="2:7" ht="9" customHeight="1">
      <c r="B831" s="41"/>
      <c r="C831" s="41"/>
      <c r="D831" s="41"/>
      <c r="E831" s="41"/>
      <c r="G831" s="41"/>
    </row>
    <row r="832" spans="2:7" ht="9" customHeight="1">
      <c r="B832" s="41"/>
      <c r="C832" s="41"/>
      <c r="D832" s="41"/>
      <c r="E832" s="41"/>
      <c r="G832" s="41"/>
    </row>
    <row r="833" spans="2:7" ht="9" customHeight="1">
      <c r="B833" s="41"/>
      <c r="C833" s="41"/>
      <c r="D833" s="41"/>
      <c r="E833" s="41"/>
      <c r="G833" s="41"/>
    </row>
    <row r="834" spans="2:7" ht="9" customHeight="1">
      <c r="B834" s="41"/>
      <c r="C834" s="41"/>
      <c r="D834" s="41"/>
      <c r="E834" s="41"/>
      <c r="G834" s="41"/>
    </row>
    <row r="835" spans="2:7" ht="9" customHeight="1">
      <c r="B835" s="41"/>
      <c r="C835" s="41"/>
      <c r="D835" s="41"/>
      <c r="E835" s="41"/>
      <c r="G835" s="41"/>
    </row>
    <row r="836" spans="2:7" ht="9" customHeight="1">
      <c r="B836" s="41"/>
      <c r="C836" s="41"/>
      <c r="D836" s="41"/>
      <c r="E836" s="41"/>
      <c r="G836" s="41"/>
    </row>
    <row r="837" spans="2:7" ht="9" customHeight="1">
      <c r="B837" s="41"/>
      <c r="C837" s="41"/>
      <c r="D837" s="41"/>
      <c r="E837" s="41"/>
      <c r="G837" s="41"/>
    </row>
    <row r="838" spans="2:7" ht="9" customHeight="1">
      <c r="B838" s="41"/>
      <c r="C838" s="41"/>
      <c r="D838" s="41"/>
      <c r="E838" s="41"/>
      <c r="G838" s="41"/>
    </row>
    <row r="839" spans="2:7" ht="9" customHeight="1">
      <c r="B839" s="41"/>
      <c r="C839" s="41"/>
      <c r="D839" s="41"/>
      <c r="E839" s="41"/>
      <c r="G839" s="41"/>
    </row>
    <row r="840" spans="2:7" ht="9" customHeight="1">
      <c r="B840" s="41"/>
      <c r="C840" s="41"/>
      <c r="D840" s="41"/>
      <c r="E840" s="41"/>
      <c r="G840" s="41"/>
    </row>
    <row r="841" spans="2:7" ht="9" customHeight="1">
      <c r="B841" s="41"/>
      <c r="C841" s="41"/>
      <c r="D841" s="41"/>
      <c r="E841" s="41"/>
      <c r="G841" s="41"/>
    </row>
    <row r="842" spans="2:7" ht="9" customHeight="1">
      <c r="B842" s="41"/>
      <c r="C842" s="41"/>
      <c r="D842" s="41"/>
      <c r="E842" s="41"/>
      <c r="G842" s="41"/>
    </row>
    <row r="843" spans="2:7" ht="9" customHeight="1">
      <c r="B843" s="41"/>
      <c r="C843" s="41"/>
      <c r="D843" s="41"/>
      <c r="E843" s="41"/>
      <c r="G843" s="41"/>
    </row>
    <row r="844" spans="2:7" ht="9" customHeight="1">
      <c r="B844" s="41"/>
      <c r="C844" s="41"/>
      <c r="D844" s="41"/>
      <c r="E844" s="41"/>
      <c r="G844" s="41"/>
    </row>
    <row r="845" spans="2:7" ht="9" customHeight="1">
      <c r="B845" s="41"/>
      <c r="C845" s="41"/>
      <c r="D845" s="41"/>
      <c r="E845" s="41"/>
      <c r="G845" s="41"/>
    </row>
    <row r="846" spans="2:7" ht="9" customHeight="1">
      <c r="B846" s="41"/>
      <c r="C846" s="41"/>
      <c r="D846" s="41"/>
      <c r="E846" s="41"/>
      <c r="G846" s="41"/>
    </row>
    <row r="847" spans="2:7" ht="9" customHeight="1">
      <c r="B847" s="41"/>
      <c r="C847" s="41"/>
      <c r="D847" s="41"/>
      <c r="E847" s="41"/>
      <c r="G847" s="41"/>
    </row>
    <row r="848" spans="2:7" ht="9" customHeight="1">
      <c r="B848" s="41"/>
      <c r="C848" s="41"/>
      <c r="D848" s="41"/>
      <c r="E848" s="41"/>
      <c r="G848" s="41"/>
    </row>
    <row r="849" spans="2:7" ht="9" customHeight="1">
      <c r="B849" s="41"/>
      <c r="C849" s="41"/>
      <c r="D849" s="41"/>
      <c r="E849" s="41"/>
      <c r="G849" s="41"/>
    </row>
    <row r="850" spans="2:7" ht="9" customHeight="1">
      <c r="B850" s="41"/>
      <c r="C850" s="41"/>
      <c r="D850" s="41"/>
      <c r="E850" s="41"/>
      <c r="G850" s="41"/>
    </row>
    <row r="851" spans="2:7" ht="9" customHeight="1">
      <c r="B851" s="41"/>
      <c r="C851" s="41"/>
      <c r="D851" s="41"/>
      <c r="E851" s="41"/>
      <c r="G851" s="41"/>
    </row>
    <row r="852" spans="2:7" ht="9" customHeight="1">
      <c r="B852" s="41"/>
      <c r="C852" s="41"/>
      <c r="D852" s="41"/>
      <c r="E852" s="41"/>
      <c r="G852" s="41"/>
    </row>
    <row r="853" spans="2:7" ht="9" customHeight="1">
      <c r="B853" s="41"/>
      <c r="C853" s="41"/>
      <c r="D853" s="41"/>
      <c r="E853" s="41"/>
      <c r="G853" s="41"/>
    </row>
    <row r="854" spans="2:7" ht="9" customHeight="1">
      <c r="B854" s="41"/>
      <c r="C854" s="41"/>
      <c r="D854" s="41"/>
      <c r="E854" s="41"/>
      <c r="G854" s="41"/>
    </row>
    <row r="855" spans="2:7" ht="9" customHeight="1">
      <c r="B855" s="41"/>
      <c r="C855" s="41"/>
      <c r="D855" s="41"/>
      <c r="E855" s="41"/>
      <c r="G855" s="41"/>
    </row>
    <row r="856" spans="2:7" ht="9" customHeight="1">
      <c r="B856" s="41"/>
      <c r="C856" s="41"/>
      <c r="D856" s="41"/>
      <c r="E856" s="41"/>
      <c r="G856" s="41"/>
    </row>
    <row r="857" spans="2:7" ht="9" customHeight="1">
      <c r="B857" s="41"/>
      <c r="C857" s="41"/>
      <c r="D857" s="41"/>
      <c r="E857" s="41"/>
      <c r="G857" s="41"/>
    </row>
    <row r="858" spans="2:7" ht="9" customHeight="1">
      <c r="B858" s="41"/>
      <c r="C858" s="41"/>
      <c r="D858" s="41"/>
      <c r="E858" s="41"/>
      <c r="G858" s="41"/>
    </row>
    <row r="859" spans="2:7" ht="9" customHeight="1">
      <c r="B859" s="41"/>
      <c r="C859" s="41"/>
      <c r="D859" s="41"/>
      <c r="E859" s="41"/>
      <c r="G859" s="41"/>
    </row>
    <row r="860" spans="2:7" ht="9" customHeight="1">
      <c r="B860" s="41"/>
      <c r="C860" s="41"/>
      <c r="D860" s="41"/>
      <c r="E860" s="41"/>
      <c r="G860" s="41"/>
    </row>
    <row r="861" spans="2:7" ht="9" customHeight="1">
      <c r="B861" s="41"/>
      <c r="C861" s="41"/>
      <c r="D861" s="41"/>
      <c r="E861" s="41"/>
      <c r="G861" s="41"/>
    </row>
    <row r="862" spans="2:7" ht="9" customHeight="1">
      <c r="B862" s="41"/>
      <c r="C862" s="41"/>
      <c r="D862" s="41"/>
      <c r="E862" s="41"/>
      <c r="G862" s="41"/>
    </row>
    <row r="863" spans="2:7" ht="9" customHeight="1">
      <c r="B863" s="41"/>
      <c r="C863" s="41"/>
      <c r="D863" s="41"/>
      <c r="E863" s="41"/>
      <c r="G863" s="41"/>
    </row>
    <row r="864" spans="2:7" ht="9" customHeight="1">
      <c r="B864" s="41"/>
      <c r="C864" s="41"/>
      <c r="D864" s="41"/>
      <c r="E864" s="41"/>
      <c r="G864" s="41"/>
    </row>
    <row r="865" spans="2:7" ht="9" customHeight="1">
      <c r="B865" s="41"/>
      <c r="C865" s="41"/>
      <c r="D865" s="41"/>
      <c r="E865" s="41"/>
      <c r="G865" s="41"/>
    </row>
    <row r="866" spans="2:7" ht="9" customHeight="1">
      <c r="B866" s="41"/>
      <c r="C866" s="41"/>
      <c r="D866" s="41"/>
      <c r="E866" s="41"/>
      <c r="G866" s="41"/>
    </row>
    <row r="867" spans="2:7" ht="9" customHeight="1">
      <c r="B867" s="41"/>
      <c r="C867" s="41"/>
      <c r="D867" s="41"/>
      <c r="E867" s="41"/>
      <c r="G867" s="41"/>
    </row>
    <row r="868" spans="2:7" ht="9" customHeight="1">
      <c r="B868" s="41"/>
      <c r="C868" s="41"/>
      <c r="D868" s="41"/>
      <c r="E868" s="41"/>
      <c r="G868" s="41"/>
    </row>
    <row r="869" spans="2:7" ht="9" customHeight="1">
      <c r="B869" s="41"/>
      <c r="C869" s="41"/>
      <c r="D869" s="41"/>
      <c r="E869" s="41"/>
      <c r="G869" s="41"/>
    </row>
    <row r="870" spans="2:7" ht="9" customHeight="1">
      <c r="B870" s="41"/>
      <c r="C870" s="41"/>
      <c r="D870" s="41"/>
      <c r="E870" s="41"/>
      <c r="G870" s="41"/>
    </row>
    <row r="871" spans="2:7" ht="9" customHeight="1">
      <c r="B871" s="41"/>
      <c r="C871" s="41"/>
      <c r="D871" s="41"/>
      <c r="E871" s="41"/>
      <c r="G871" s="41"/>
    </row>
    <row r="872" spans="2:7" ht="9" customHeight="1">
      <c r="B872" s="41"/>
      <c r="C872" s="41"/>
      <c r="D872" s="41"/>
      <c r="E872" s="41"/>
      <c r="G872" s="41"/>
    </row>
    <row r="873" spans="2:7" ht="9" customHeight="1">
      <c r="B873" s="41"/>
      <c r="C873" s="41"/>
      <c r="D873" s="41"/>
      <c r="E873" s="41"/>
      <c r="G873" s="41"/>
    </row>
    <row r="874" spans="2:7" ht="9" customHeight="1">
      <c r="B874" s="41"/>
      <c r="C874" s="41"/>
      <c r="D874" s="41"/>
      <c r="E874" s="41"/>
      <c r="G874" s="41"/>
    </row>
    <row r="875" spans="2:7" ht="9" customHeight="1">
      <c r="B875" s="41"/>
      <c r="C875" s="41"/>
      <c r="D875" s="41"/>
      <c r="E875" s="41"/>
      <c r="G875" s="41"/>
    </row>
    <row r="876" spans="2:7" ht="9" customHeight="1">
      <c r="B876" s="41"/>
      <c r="C876" s="41"/>
      <c r="D876" s="41"/>
      <c r="E876" s="41"/>
      <c r="G876" s="41"/>
    </row>
    <row r="877" spans="2:7" ht="9" customHeight="1">
      <c r="B877" s="41"/>
      <c r="C877" s="41"/>
      <c r="D877" s="41"/>
      <c r="E877" s="41"/>
      <c r="G877" s="41"/>
    </row>
    <row r="878" spans="2:7" ht="9" customHeight="1">
      <c r="B878" s="41"/>
      <c r="C878" s="41"/>
      <c r="D878" s="41"/>
      <c r="E878" s="41"/>
      <c r="G878" s="41"/>
    </row>
    <row r="879" spans="2:7" ht="9" customHeight="1">
      <c r="B879" s="41"/>
      <c r="C879" s="41"/>
      <c r="D879" s="41"/>
      <c r="E879" s="41"/>
      <c r="G879" s="41"/>
    </row>
    <row r="880" spans="2:7" ht="9" customHeight="1">
      <c r="B880" s="41"/>
      <c r="C880" s="41"/>
      <c r="D880" s="41"/>
      <c r="E880" s="41"/>
      <c r="G880" s="41"/>
    </row>
    <row r="881" spans="2:7" ht="9" customHeight="1">
      <c r="B881" s="41"/>
      <c r="C881" s="41"/>
      <c r="D881" s="41"/>
      <c r="E881" s="41"/>
      <c r="G881" s="41"/>
    </row>
    <row r="882" spans="2:7" ht="9" customHeight="1">
      <c r="B882" s="41"/>
      <c r="C882" s="41"/>
      <c r="D882" s="41"/>
      <c r="E882" s="41"/>
      <c r="G882" s="41"/>
    </row>
    <row r="883" spans="2:7" ht="9" customHeight="1">
      <c r="B883" s="41"/>
      <c r="C883" s="41"/>
      <c r="D883" s="41"/>
      <c r="E883" s="41"/>
      <c r="G883" s="41"/>
    </row>
    <row r="884" spans="2:7" ht="9" customHeight="1">
      <c r="B884" s="41"/>
      <c r="C884" s="41"/>
      <c r="D884" s="41"/>
      <c r="E884" s="41"/>
      <c r="G884" s="41"/>
    </row>
    <row r="885" spans="2:7" ht="9" customHeight="1">
      <c r="B885" s="41"/>
      <c r="C885" s="41"/>
      <c r="D885" s="41"/>
      <c r="E885" s="41"/>
      <c r="G885" s="41"/>
    </row>
    <row r="886" spans="2:7" ht="9" customHeight="1">
      <c r="B886" s="41"/>
      <c r="C886" s="41"/>
      <c r="D886" s="41"/>
      <c r="E886" s="41"/>
      <c r="G886" s="41"/>
    </row>
    <row r="887" spans="2:7" ht="9" customHeight="1">
      <c r="B887" s="41"/>
      <c r="C887" s="41"/>
      <c r="D887" s="41"/>
      <c r="E887" s="41"/>
      <c r="G887" s="41"/>
    </row>
    <row r="888" spans="2:7" ht="9" customHeight="1">
      <c r="B888" s="41"/>
      <c r="C888" s="41"/>
      <c r="D888" s="41"/>
      <c r="E888" s="41"/>
      <c r="G888" s="41"/>
    </row>
    <row r="889" spans="2:7" ht="9" customHeight="1">
      <c r="B889" s="41"/>
      <c r="C889" s="41"/>
      <c r="D889" s="41"/>
      <c r="E889" s="41"/>
      <c r="G889" s="41"/>
    </row>
    <row r="890" spans="2:7" ht="9" customHeight="1">
      <c r="B890" s="41"/>
      <c r="C890" s="41"/>
      <c r="D890" s="41"/>
      <c r="E890" s="41"/>
      <c r="G890" s="41"/>
    </row>
    <row r="891" spans="2:7" ht="9" customHeight="1">
      <c r="B891" s="41"/>
      <c r="C891" s="41"/>
      <c r="D891" s="41"/>
      <c r="E891" s="41"/>
      <c r="G891" s="41"/>
    </row>
    <row r="892" spans="2:7" ht="9" customHeight="1">
      <c r="B892" s="41"/>
      <c r="C892" s="41"/>
      <c r="D892" s="41"/>
      <c r="E892" s="41"/>
      <c r="G892" s="41"/>
    </row>
    <row r="893" spans="2:7" ht="9" customHeight="1">
      <c r="B893" s="41"/>
      <c r="C893" s="41"/>
      <c r="D893" s="41"/>
      <c r="E893" s="41"/>
      <c r="G893" s="41"/>
    </row>
    <row r="894" spans="2:7" ht="9" customHeight="1">
      <c r="B894" s="41"/>
      <c r="C894" s="41"/>
      <c r="D894" s="41"/>
      <c r="E894" s="41"/>
      <c r="G894" s="41"/>
    </row>
    <row r="895" spans="2:7" ht="9" customHeight="1">
      <c r="B895" s="41"/>
      <c r="C895" s="41"/>
      <c r="D895" s="41"/>
      <c r="E895" s="41"/>
      <c r="G895" s="41"/>
    </row>
    <row r="896" spans="2:7" ht="9" customHeight="1">
      <c r="B896" s="41"/>
      <c r="C896" s="41"/>
      <c r="D896" s="41"/>
      <c r="E896" s="41"/>
      <c r="G896" s="41"/>
    </row>
    <row r="897" spans="2:7" ht="9" customHeight="1">
      <c r="B897" s="41"/>
      <c r="C897" s="41"/>
      <c r="D897" s="41"/>
      <c r="E897" s="41"/>
      <c r="G897" s="41"/>
    </row>
    <row r="898" spans="2:7" ht="9" customHeight="1">
      <c r="B898" s="41"/>
      <c r="C898" s="41"/>
      <c r="D898" s="41"/>
      <c r="E898" s="41"/>
      <c r="G898" s="41"/>
    </row>
    <row r="899" spans="2:7" ht="9" customHeight="1">
      <c r="B899" s="41"/>
      <c r="C899" s="41"/>
      <c r="D899" s="41"/>
      <c r="E899" s="41"/>
      <c r="G899" s="41"/>
    </row>
    <row r="900" spans="2:7" ht="9" customHeight="1">
      <c r="B900" s="41"/>
      <c r="C900" s="41"/>
      <c r="D900" s="41"/>
      <c r="E900" s="41"/>
      <c r="G900" s="41"/>
    </row>
    <row r="901" spans="2:7" ht="9" customHeight="1">
      <c r="B901" s="41"/>
      <c r="C901" s="41"/>
      <c r="D901" s="41"/>
      <c r="E901" s="41"/>
      <c r="G901" s="41"/>
    </row>
    <row r="902" spans="2:7" ht="9" customHeight="1">
      <c r="B902" s="41"/>
      <c r="C902" s="41"/>
      <c r="D902" s="41"/>
      <c r="E902" s="41"/>
      <c r="G902" s="41"/>
    </row>
    <row r="903" spans="2:7" ht="9" customHeight="1">
      <c r="B903" s="41"/>
      <c r="C903" s="41"/>
      <c r="D903" s="41"/>
      <c r="E903" s="41"/>
      <c r="G903" s="41"/>
    </row>
    <row r="904" spans="2:7" ht="9" customHeight="1">
      <c r="B904" s="41"/>
      <c r="C904" s="41"/>
      <c r="D904" s="41"/>
      <c r="E904" s="41"/>
      <c r="G904" s="41"/>
    </row>
    <row r="905" spans="2:7" ht="9" customHeight="1">
      <c r="B905" s="41"/>
      <c r="C905" s="41"/>
      <c r="D905" s="41"/>
      <c r="E905" s="41"/>
      <c r="G905" s="41"/>
    </row>
    <row r="906" spans="2:7" ht="9" customHeight="1">
      <c r="B906" s="41"/>
      <c r="C906" s="41"/>
      <c r="D906" s="41"/>
      <c r="E906" s="41"/>
      <c r="G906" s="41"/>
    </row>
    <row r="907" spans="2:7" ht="9" customHeight="1">
      <c r="B907" s="41"/>
      <c r="C907" s="41"/>
      <c r="D907" s="41"/>
      <c r="E907" s="41"/>
      <c r="G907" s="41"/>
    </row>
    <row r="908" spans="2:7" ht="9" customHeight="1">
      <c r="B908" s="41"/>
      <c r="C908" s="41"/>
      <c r="D908" s="41"/>
      <c r="E908" s="41"/>
      <c r="G908" s="41"/>
    </row>
    <row r="909" spans="2:7" ht="9" customHeight="1">
      <c r="B909" s="41"/>
      <c r="C909" s="41"/>
      <c r="D909" s="41"/>
      <c r="E909" s="41"/>
      <c r="G909" s="41"/>
    </row>
    <row r="910" spans="2:7" ht="9" customHeight="1">
      <c r="B910" s="41"/>
      <c r="C910" s="41"/>
      <c r="D910" s="41"/>
      <c r="E910" s="41"/>
      <c r="G910" s="41"/>
    </row>
    <row r="911" spans="2:7" ht="9" customHeight="1">
      <c r="B911" s="41"/>
      <c r="C911" s="41"/>
      <c r="D911" s="41"/>
      <c r="E911" s="41"/>
      <c r="G911" s="41"/>
    </row>
    <row r="912" spans="2:7" ht="9" customHeight="1">
      <c r="B912" s="41"/>
      <c r="C912" s="41"/>
      <c r="D912" s="41"/>
      <c r="E912" s="41"/>
      <c r="G912" s="41"/>
    </row>
    <row r="913" spans="2:7" ht="9" customHeight="1">
      <c r="B913" s="41"/>
      <c r="C913" s="41"/>
      <c r="D913" s="41"/>
      <c r="E913" s="41"/>
      <c r="G913" s="41"/>
    </row>
    <row r="914" spans="2:7" ht="9" customHeight="1">
      <c r="B914" s="41"/>
      <c r="C914" s="41"/>
      <c r="D914" s="41"/>
      <c r="E914" s="41"/>
      <c r="G914" s="41"/>
    </row>
    <row r="915" spans="2:7" ht="9" customHeight="1">
      <c r="B915" s="41"/>
      <c r="C915" s="41"/>
      <c r="D915" s="41"/>
      <c r="E915" s="41"/>
      <c r="G915" s="41"/>
    </row>
    <row r="916" spans="2:7" ht="9" customHeight="1">
      <c r="B916" s="41"/>
      <c r="C916" s="41"/>
      <c r="D916" s="41"/>
      <c r="E916" s="41"/>
      <c r="G916" s="41"/>
    </row>
    <row r="917" spans="2:7" ht="9" customHeight="1">
      <c r="B917" s="41"/>
      <c r="C917" s="41"/>
      <c r="D917" s="41"/>
      <c r="E917" s="41"/>
      <c r="G917" s="41"/>
    </row>
    <row r="918" spans="2:7" ht="9" customHeight="1">
      <c r="B918" s="41"/>
      <c r="C918" s="41"/>
      <c r="D918" s="41"/>
      <c r="E918" s="41"/>
      <c r="G918" s="41"/>
    </row>
    <row r="919" spans="2:7" ht="9" customHeight="1">
      <c r="B919" s="41"/>
      <c r="C919" s="41"/>
      <c r="D919" s="41"/>
      <c r="E919" s="41"/>
      <c r="G919" s="41"/>
    </row>
    <row r="920" spans="2:7" ht="9" customHeight="1">
      <c r="B920" s="41"/>
      <c r="C920" s="41"/>
      <c r="D920" s="41"/>
      <c r="E920" s="41"/>
      <c r="G920" s="41"/>
    </row>
    <row r="921" spans="2:7" ht="9" customHeight="1">
      <c r="B921" s="41"/>
      <c r="C921" s="41"/>
      <c r="D921" s="41"/>
      <c r="E921" s="41"/>
      <c r="G921" s="41"/>
    </row>
    <row r="922" spans="2:7" ht="9" customHeight="1">
      <c r="B922" s="41"/>
      <c r="C922" s="41"/>
      <c r="D922" s="41"/>
      <c r="E922" s="41"/>
      <c r="G922" s="41"/>
    </row>
    <row r="923" spans="2:7" ht="9" customHeight="1">
      <c r="B923" s="41"/>
      <c r="C923" s="41"/>
      <c r="D923" s="41"/>
      <c r="E923" s="41"/>
      <c r="G923" s="41"/>
    </row>
    <row r="924" spans="2:7" ht="9" customHeight="1">
      <c r="B924" s="41"/>
      <c r="C924" s="41"/>
      <c r="D924" s="41"/>
      <c r="E924" s="41"/>
      <c r="G924" s="41"/>
    </row>
    <row r="925" spans="2:7" ht="9" customHeight="1">
      <c r="B925" s="41"/>
      <c r="C925" s="41"/>
      <c r="D925" s="41"/>
      <c r="E925" s="41"/>
      <c r="G925" s="41"/>
    </row>
    <row r="926" spans="2:7" ht="9" customHeight="1">
      <c r="B926" s="41"/>
      <c r="C926" s="41"/>
      <c r="D926" s="41"/>
      <c r="E926" s="41"/>
      <c r="G926" s="41"/>
    </row>
    <row r="927" spans="2:7" ht="9" customHeight="1">
      <c r="B927" s="41"/>
      <c r="C927" s="41"/>
      <c r="D927" s="41"/>
      <c r="E927" s="41"/>
      <c r="G927" s="41"/>
    </row>
    <row r="928" spans="2:7" ht="9" customHeight="1">
      <c r="B928" s="41"/>
      <c r="C928" s="41"/>
      <c r="D928" s="41"/>
      <c r="E928" s="41"/>
      <c r="G928" s="41"/>
    </row>
    <row r="929" spans="2:7" ht="9" customHeight="1">
      <c r="B929" s="41"/>
      <c r="C929" s="41"/>
      <c r="D929" s="41"/>
      <c r="E929" s="41"/>
      <c r="G929" s="41"/>
    </row>
    <row r="930" spans="2:7" ht="9" customHeight="1">
      <c r="B930" s="41"/>
      <c r="C930" s="41"/>
      <c r="D930" s="41"/>
      <c r="E930" s="41"/>
      <c r="G930" s="41"/>
    </row>
    <row r="931" spans="2:7" ht="9" customHeight="1">
      <c r="B931" s="41"/>
      <c r="C931" s="41"/>
      <c r="D931" s="41"/>
      <c r="E931" s="41"/>
      <c r="G931" s="41"/>
    </row>
    <row r="932" spans="2:7" ht="9" customHeight="1">
      <c r="B932" s="41"/>
      <c r="C932" s="41"/>
      <c r="D932" s="41"/>
      <c r="E932" s="41"/>
      <c r="G932" s="41"/>
    </row>
    <row r="933" spans="2:7" ht="9" customHeight="1">
      <c r="B933" s="41"/>
      <c r="C933" s="41"/>
      <c r="D933" s="41"/>
      <c r="E933" s="41"/>
      <c r="G933" s="41"/>
    </row>
    <row r="934" spans="2:7" ht="9" customHeight="1">
      <c r="B934" s="41"/>
      <c r="C934" s="41"/>
      <c r="D934" s="41"/>
      <c r="E934" s="41"/>
      <c r="G934" s="41"/>
    </row>
    <row r="935" spans="2:7" ht="9" customHeight="1">
      <c r="B935" s="41"/>
      <c r="C935" s="41"/>
      <c r="D935" s="41"/>
      <c r="E935" s="41"/>
      <c r="G935" s="41"/>
    </row>
    <row r="936" spans="2:7" ht="9" customHeight="1">
      <c r="B936" s="41"/>
      <c r="C936" s="41"/>
      <c r="D936" s="41"/>
      <c r="E936" s="41"/>
      <c r="G936" s="41"/>
    </row>
    <row r="937" spans="2:7" ht="9" customHeight="1">
      <c r="B937" s="41"/>
      <c r="C937" s="41"/>
      <c r="D937" s="41"/>
      <c r="E937" s="41"/>
      <c r="G937" s="41"/>
    </row>
    <row r="938" spans="2:7" ht="9" customHeight="1">
      <c r="B938" s="41"/>
      <c r="C938" s="41"/>
      <c r="D938" s="41"/>
      <c r="E938" s="41"/>
      <c r="G938" s="41"/>
    </row>
    <row r="939" spans="2:7" ht="9" customHeight="1">
      <c r="B939" s="41"/>
      <c r="C939" s="41"/>
      <c r="D939" s="41"/>
      <c r="E939" s="41"/>
      <c r="G939" s="41"/>
    </row>
    <row r="940" spans="2:7" ht="9" customHeight="1">
      <c r="B940" s="41"/>
      <c r="C940" s="41"/>
      <c r="D940" s="41"/>
      <c r="E940" s="41"/>
      <c r="G940" s="41"/>
    </row>
    <row r="941" spans="2:7" ht="9" customHeight="1">
      <c r="B941" s="41"/>
      <c r="C941" s="41"/>
      <c r="D941" s="41"/>
      <c r="E941" s="41"/>
      <c r="G941" s="41"/>
    </row>
    <row r="942" spans="2:7" ht="9" customHeight="1">
      <c r="B942" s="41"/>
      <c r="C942" s="41"/>
      <c r="D942" s="41"/>
      <c r="E942" s="41"/>
      <c r="G942" s="41"/>
    </row>
    <row r="943" spans="2:7" ht="9" customHeight="1">
      <c r="B943" s="41"/>
      <c r="C943" s="41"/>
      <c r="D943" s="41"/>
      <c r="E943" s="41"/>
      <c r="G943" s="41"/>
    </row>
    <row r="944" spans="2:7" ht="9" customHeight="1">
      <c r="B944" s="41"/>
      <c r="C944" s="41"/>
      <c r="D944" s="41"/>
      <c r="E944" s="41"/>
      <c r="G944" s="41"/>
    </row>
    <row r="945" spans="2:7" ht="9" customHeight="1">
      <c r="B945" s="41"/>
      <c r="C945" s="41"/>
      <c r="D945" s="41"/>
      <c r="E945" s="41"/>
      <c r="G945" s="41"/>
    </row>
    <row r="946" spans="2:7" ht="9" customHeight="1">
      <c r="B946" s="41"/>
      <c r="C946" s="41"/>
      <c r="D946" s="41"/>
      <c r="E946" s="41"/>
      <c r="G946" s="41"/>
    </row>
    <row r="947" spans="2:7" ht="9" customHeight="1">
      <c r="B947" s="41"/>
      <c r="C947" s="41"/>
      <c r="D947" s="41"/>
      <c r="E947" s="41"/>
      <c r="G947" s="41"/>
    </row>
    <row r="948" spans="2:7" ht="9" customHeight="1">
      <c r="B948" s="41"/>
      <c r="C948" s="41"/>
      <c r="D948" s="41"/>
      <c r="E948" s="41"/>
      <c r="G948" s="41"/>
    </row>
    <row r="949" spans="2:7" ht="9" customHeight="1">
      <c r="B949" s="41"/>
      <c r="C949" s="41"/>
      <c r="D949" s="41"/>
      <c r="E949" s="41"/>
      <c r="G949" s="41"/>
    </row>
    <row r="950" spans="2:7" ht="9" customHeight="1">
      <c r="B950" s="41"/>
      <c r="C950" s="41"/>
      <c r="D950" s="41"/>
      <c r="E950" s="41"/>
      <c r="G950" s="41"/>
    </row>
    <row r="951" spans="2:7" ht="9" customHeight="1">
      <c r="B951" s="41"/>
      <c r="C951" s="41"/>
      <c r="D951" s="41"/>
      <c r="E951" s="41"/>
      <c r="G951" s="41"/>
    </row>
    <row r="952" spans="2:7" ht="9" customHeight="1">
      <c r="B952" s="41"/>
      <c r="C952" s="41"/>
      <c r="D952" s="41"/>
      <c r="E952" s="41"/>
      <c r="G952" s="41"/>
    </row>
    <row r="953" spans="2:7" ht="9" customHeight="1">
      <c r="B953" s="41"/>
      <c r="C953" s="41"/>
      <c r="D953" s="41"/>
      <c r="E953" s="41"/>
      <c r="G953" s="41"/>
    </row>
    <row r="954" spans="2:7" ht="9" customHeight="1">
      <c r="B954" s="41"/>
      <c r="C954" s="41"/>
      <c r="D954" s="41"/>
      <c r="E954" s="41"/>
      <c r="G954" s="41"/>
    </row>
    <row r="955" spans="2:7" ht="9" customHeight="1">
      <c r="B955" s="41"/>
      <c r="C955" s="41"/>
      <c r="D955" s="41"/>
      <c r="E955" s="41"/>
      <c r="G955" s="41"/>
    </row>
    <row r="956" spans="2:7" ht="9" customHeight="1">
      <c r="B956" s="41"/>
      <c r="C956" s="41"/>
      <c r="D956" s="41"/>
      <c r="E956" s="41"/>
      <c r="G956" s="41"/>
    </row>
    <row r="957" spans="2:7" ht="9" customHeight="1">
      <c r="B957" s="41"/>
      <c r="C957" s="41"/>
      <c r="D957" s="41"/>
      <c r="E957" s="41"/>
      <c r="G957" s="41"/>
    </row>
    <row r="958" spans="2:7" ht="9" customHeight="1">
      <c r="B958" s="41"/>
      <c r="C958" s="41"/>
      <c r="D958" s="41"/>
      <c r="E958" s="41"/>
      <c r="G958" s="41"/>
    </row>
    <row r="959" spans="2:7" ht="9" customHeight="1">
      <c r="B959" s="41"/>
      <c r="C959" s="41"/>
      <c r="D959" s="41"/>
      <c r="E959" s="41"/>
      <c r="G959" s="41"/>
    </row>
    <row r="960" spans="2:7" ht="9" customHeight="1">
      <c r="B960" s="41"/>
      <c r="C960" s="41"/>
      <c r="D960" s="41"/>
      <c r="E960" s="41"/>
      <c r="G960" s="41"/>
    </row>
    <row r="961" spans="2:7" ht="9" customHeight="1">
      <c r="B961" s="41"/>
      <c r="C961" s="41"/>
      <c r="D961" s="41"/>
      <c r="E961" s="41"/>
      <c r="G961" s="41"/>
    </row>
    <row r="962" spans="2:7" ht="9" customHeight="1">
      <c r="B962" s="41"/>
      <c r="C962" s="41"/>
      <c r="D962" s="41"/>
      <c r="E962" s="41"/>
      <c r="G962" s="41"/>
    </row>
    <row r="963" spans="2:7" ht="9" customHeight="1">
      <c r="B963" s="41"/>
      <c r="C963" s="41"/>
      <c r="D963" s="41"/>
      <c r="E963" s="41"/>
      <c r="G963" s="41"/>
    </row>
    <row r="964" spans="2:7" ht="9" customHeight="1">
      <c r="B964" s="41"/>
      <c r="C964" s="41"/>
      <c r="D964" s="41"/>
      <c r="E964" s="41"/>
      <c r="G964" s="41"/>
    </row>
    <row r="965" spans="2:7" ht="9" customHeight="1">
      <c r="B965" s="41"/>
      <c r="C965" s="41"/>
      <c r="D965" s="41"/>
      <c r="E965" s="41"/>
      <c r="G965" s="41"/>
    </row>
    <row r="966" spans="2:7" ht="9" customHeight="1">
      <c r="B966" s="41"/>
      <c r="C966" s="41"/>
      <c r="D966" s="41"/>
      <c r="E966" s="41"/>
      <c r="G966" s="41"/>
    </row>
    <row r="967" spans="2:7" ht="9" customHeight="1">
      <c r="B967" s="41"/>
      <c r="C967" s="41"/>
      <c r="D967" s="41"/>
      <c r="E967" s="41"/>
      <c r="G967" s="41"/>
    </row>
    <row r="968" spans="2:7" ht="9" customHeight="1">
      <c r="B968" s="41"/>
      <c r="C968" s="41"/>
      <c r="D968" s="41"/>
      <c r="E968" s="41"/>
      <c r="G968" s="41"/>
    </row>
    <row r="969" spans="2:7" ht="9" customHeight="1">
      <c r="B969" s="41"/>
      <c r="C969" s="41"/>
      <c r="D969" s="41"/>
      <c r="E969" s="41"/>
      <c r="G969" s="41"/>
    </row>
    <row r="970" spans="2:7" ht="9" customHeight="1">
      <c r="B970" s="41"/>
      <c r="C970" s="41"/>
      <c r="D970" s="41"/>
      <c r="E970" s="41"/>
      <c r="G970" s="41"/>
    </row>
    <row r="971" spans="2:7" ht="9" customHeight="1">
      <c r="B971" s="41"/>
      <c r="C971" s="41"/>
      <c r="D971" s="41"/>
      <c r="E971" s="41"/>
      <c r="G971" s="41"/>
    </row>
    <row r="972" spans="2:7" ht="9" customHeight="1">
      <c r="B972" s="41"/>
      <c r="C972" s="41"/>
      <c r="D972" s="41"/>
      <c r="E972" s="41"/>
      <c r="G972" s="41"/>
    </row>
    <row r="973" spans="2:7" ht="9" customHeight="1">
      <c r="B973" s="41"/>
      <c r="C973" s="41"/>
      <c r="D973" s="41"/>
      <c r="E973" s="41"/>
      <c r="G973" s="41"/>
    </row>
    <row r="974" spans="2:7" ht="9" customHeight="1">
      <c r="B974" s="41"/>
      <c r="C974" s="41"/>
      <c r="D974" s="41"/>
      <c r="E974" s="41"/>
      <c r="G974" s="41"/>
    </row>
    <row r="975" spans="2:7" ht="9" customHeight="1">
      <c r="B975" s="41"/>
      <c r="C975" s="41"/>
      <c r="D975" s="41"/>
      <c r="E975" s="41"/>
      <c r="G975" s="41"/>
    </row>
    <row r="976" spans="2:7" ht="9" customHeight="1">
      <c r="B976" s="41"/>
      <c r="C976" s="41"/>
      <c r="D976" s="41"/>
      <c r="E976" s="41"/>
      <c r="G976" s="41"/>
    </row>
    <row r="977" spans="2:7" ht="9" customHeight="1">
      <c r="B977" s="41"/>
      <c r="C977" s="41"/>
      <c r="D977" s="41"/>
      <c r="E977" s="41"/>
      <c r="G977" s="41"/>
    </row>
    <row r="978" spans="2:7" ht="9" customHeight="1">
      <c r="B978" s="41"/>
      <c r="C978" s="41"/>
      <c r="D978" s="41"/>
      <c r="E978" s="41"/>
      <c r="G978" s="41"/>
    </row>
    <row r="979" spans="2:7" ht="9" customHeight="1">
      <c r="B979" s="41"/>
      <c r="C979" s="41"/>
      <c r="D979" s="41"/>
      <c r="E979" s="41"/>
      <c r="G979" s="41"/>
    </row>
    <row r="980" spans="2:7" ht="9" customHeight="1">
      <c r="B980" s="41"/>
      <c r="C980" s="41"/>
      <c r="D980" s="41"/>
      <c r="E980" s="41"/>
      <c r="G980" s="41"/>
    </row>
    <row r="981" spans="2:7" ht="9" customHeight="1">
      <c r="B981" s="41"/>
      <c r="C981" s="41"/>
      <c r="D981" s="41"/>
      <c r="E981" s="41"/>
      <c r="G981" s="41"/>
    </row>
    <row r="982" spans="2:7" ht="9" customHeight="1">
      <c r="B982" s="41"/>
      <c r="C982" s="41"/>
      <c r="D982" s="41"/>
      <c r="E982" s="41"/>
      <c r="G982" s="41"/>
    </row>
    <row r="983" spans="2:7" ht="9" customHeight="1">
      <c r="B983" s="41"/>
      <c r="C983" s="41"/>
      <c r="D983" s="41"/>
      <c r="E983" s="41"/>
      <c r="G983" s="41"/>
    </row>
    <row r="984" spans="2:7" ht="9" customHeight="1">
      <c r="B984" s="41"/>
      <c r="C984" s="41"/>
      <c r="D984" s="41"/>
      <c r="E984" s="41"/>
      <c r="G984" s="41"/>
    </row>
    <row r="985" spans="2:7" ht="9" customHeight="1">
      <c r="B985" s="41"/>
      <c r="C985" s="41"/>
      <c r="D985" s="41"/>
      <c r="E985" s="41"/>
      <c r="G985" s="41"/>
    </row>
    <row r="986" spans="2:7" ht="9" customHeight="1">
      <c r="B986" s="41"/>
      <c r="C986" s="41"/>
      <c r="D986" s="41"/>
      <c r="E986" s="41"/>
      <c r="G986" s="41"/>
    </row>
    <row r="987" spans="2:7" ht="9" customHeight="1">
      <c r="B987" s="41"/>
      <c r="C987" s="41"/>
      <c r="D987" s="41"/>
      <c r="E987" s="41"/>
      <c r="G987" s="41"/>
    </row>
    <row r="988" spans="2:7" ht="9" customHeight="1">
      <c r="B988" s="41"/>
      <c r="C988" s="41"/>
      <c r="D988" s="41"/>
      <c r="E988" s="41"/>
      <c r="G988" s="41"/>
    </row>
    <row r="989" spans="2:7" ht="9" customHeight="1">
      <c r="B989" s="41"/>
      <c r="C989" s="41"/>
      <c r="D989" s="41"/>
      <c r="E989" s="41"/>
      <c r="G989" s="41"/>
    </row>
    <row r="990" spans="2:7" ht="9" customHeight="1">
      <c r="B990" s="41"/>
      <c r="C990" s="41"/>
      <c r="D990" s="41"/>
      <c r="E990" s="41"/>
      <c r="G990" s="41"/>
    </row>
    <row r="991" spans="2:7" ht="9" customHeight="1">
      <c r="B991" s="41"/>
      <c r="C991" s="41"/>
      <c r="D991" s="41"/>
      <c r="E991" s="41"/>
      <c r="G991" s="41"/>
    </row>
    <row r="992" spans="2:7" ht="9" customHeight="1">
      <c r="B992" s="41"/>
      <c r="C992" s="41"/>
      <c r="D992" s="41"/>
      <c r="E992" s="41"/>
      <c r="G992" s="41"/>
    </row>
    <row r="993" spans="2:7" ht="9" customHeight="1">
      <c r="B993" s="41"/>
      <c r="C993" s="41"/>
      <c r="D993" s="41"/>
      <c r="E993" s="41"/>
      <c r="G993" s="41"/>
    </row>
    <row r="994" spans="2:7" ht="9" customHeight="1">
      <c r="B994" s="41"/>
      <c r="C994" s="41"/>
      <c r="D994" s="41"/>
      <c r="E994" s="41"/>
      <c r="G994" s="41"/>
    </row>
    <row r="995" spans="2:7" ht="9" customHeight="1">
      <c r="B995" s="41"/>
      <c r="C995" s="41"/>
      <c r="D995" s="41"/>
      <c r="E995" s="41"/>
      <c r="G995" s="41"/>
    </row>
    <row r="996" spans="2:7" ht="9" customHeight="1">
      <c r="B996" s="41"/>
      <c r="C996" s="41"/>
      <c r="D996" s="41"/>
      <c r="E996" s="41"/>
      <c r="G996" s="41"/>
    </row>
    <row r="997" spans="2:7" ht="9" customHeight="1">
      <c r="B997" s="41"/>
      <c r="C997" s="41"/>
      <c r="D997" s="41"/>
      <c r="E997" s="41"/>
      <c r="G997" s="41"/>
    </row>
    <row r="998" spans="2:7" ht="9" customHeight="1">
      <c r="B998" s="41"/>
      <c r="C998" s="41"/>
      <c r="D998" s="41"/>
      <c r="E998" s="41"/>
      <c r="G998" s="41"/>
    </row>
    <row r="999" spans="2:7" ht="9" customHeight="1">
      <c r="B999" s="41"/>
      <c r="C999" s="41"/>
      <c r="D999" s="41"/>
      <c r="E999" s="41"/>
      <c r="G999" s="41"/>
    </row>
    <row r="1000" spans="2:7" ht="9" customHeight="1">
      <c r="B1000" s="41"/>
      <c r="C1000" s="41"/>
      <c r="D1000" s="41"/>
      <c r="E1000" s="41"/>
      <c r="G1000" s="41"/>
    </row>
    <row r="1001" spans="2:7" ht="9" customHeight="1">
      <c r="B1001" s="41"/>
      <c r="C1001" s="41"/>
      <c r="D1001" s="41"/>
      <c r="E1001" s="41"/>
      <c r="G1001" s="41"/>
    </row>
    <row r="1002" spans="2:7" ht="9" customHeight="1">
      <c r="B1002" s="41"/>
      <c r="C1002" s="41"/>
      <c r="D1002" s="41"/>
      <c r="E1002" s="41"/>
      <c r="G1002" s="41"/>
    </row>
    <row r="1003" spans="2:7" ht="9" customHeight="1">
      <c r="B1003" s="41"/>
      <c r="C1003" s="41"/>
      <c r="D1003" s="41"/>
      <c r="E1003" s="41"/>
      <c r="G1003" s="41"/>
    </row>
    <row r="1004" spans="2:7" ht="9" customHeight="1">
      <c r="B1004" s="41"/>
      <c r="C1004" s="41"/>
      <c r="D1004" s="41"/>
      <c r="E1004" s="41"/>
      <c r="G1004" s="41"/>
    </row>
    <row r="1005" spans="2:7" ht="9" customHeight="1">
      <c r="B1005" s="41"/>
      <c r="C1005" s="41"/>
      <c r="D1005" s="41"/>
      <c r="E1005" s="41"/>
      <c r="G1005" s="41"/>
    </row>
    <row r="1006" spans="2:7" ht="9" customHeight="1">
      <c r="B1006" s="41"/>
      <c r="C1006" s="41"/>
      <c r="D1006" s="41"/>
      <c r="E1006" s="41"/>
      <c r="G1006" s="41"/>
    </row>
    <row r="1007" spans="2:7" ht="9" customHeight="1">
      <c r="B1007" s="41"/>
      <c r="C1007" s="41"/>
      <c r="D1007" s="41"/>
      <c r="E1007" s="41"/>
      <c r="G1007" s="41"/>
    </row>
    <row r="1008" spans="2:7" ht="9" customHeight="1">
      <c r="B1008" s="41"/>
      <c r="C1008" s="41"/>
      <c r="D1008" s="41"/>
      <c r="E1008" s="41"/>
      <c r="G1008" s="41"/>
    </row>
    <row r="1009" spans="2:7" ht="9" customHeight="1">
      <c r="B1009" s="41"/>
      <c r="C1009" s="41"/>
      <c r="D1009" s="41"/>
      <c r="E1009" s="41"/>
      <c r="G1009" s="41"/>
    </row>
    <row r="1010" spans="2:7" ht="9" customHeight="1">
      <c r="B1010" s="41"/>
      <c r="C1010" s="41"/>
      <c r="D1010" s="41"/>
      <c r="E1010" s="41"/>
      <c r="G1010" s="41"/>
    </row>
    <row r="1011" spans="2:7" ht="9" customHeight="1">
      <c r="B1011" s="41"/>
      <c r="C1011" s="41"/>
      <c r="D1011" s="41"/>
      <c r="E1011" s="41"/>
      <c r="G1011" s="41"/>
    </row>
    <row r="1012" spans="2:7" ht="9" customHeight="1">
      <c r="B1012" s="41"/>
      <c r="C1012" s="41"/>
      <c r="D1012" s="41"/>
      <c r="E1012" s="41"/>
      <c r="G1012" s="41"/>
    </row>
    <row r="1013" spans="2:7" ht="9" customHeight="1">
      <c r="B1013" s="41"/>
      <c r="C1013" s="41"/>
      <c r="D1013" s="41"/>
      <c r="E1013" s="41"/>
      <c r="G1013" s="41"/>
    </row>
    <row r="1014" spans="2:7" ht="9" customHeight="1">
      <c r="B1014" s="41"/>
      <c r="C1014" s="41"/>
      <c r="D1014" s="41"/>
      <c r="E1014" s="41"/>
      <c r="G1014" s="41"/>
    </row>
    <row r="1015" spans="2:7" ht="9" customHeight="1">
      <c r="B1015" s="41"/>
      <c r="C1015" s="41"/>
      <c r="D1015" s="41"/>
      <c r="E1015" s="41"/>
      <c r="G1015" s="41"/>
    </row>
    <row r="1016" spans="2:7" ht="9" customHeight="1">
      <c r="B1016" s="41"/>
      <c r="C1016" s="41"/>
      <c r="D1016" s="41"/>
      <c r="E1016" s="41"/>
      <c r="G1016" s="41"/>
    </row>
    <row r="1017" spans="2:7" ht="9" customHeight="1">
      <c r="B1017" s="41"/>
      <c r="C1017" s="41"/>
      <c r="D1017" s="41"/>
      <c r="E1017" s="41"/>
      <c r="G1017" s="41"/>
    </row>
    <row r="1018" spans="2:7" ht="9" customHeight="1">
      <c r="B1018" s="41"/>
      <c r="C1018" s="41"/>
      <c r="D1018" s="41"/>
      <c r="E1018" s="41"/>
      <c r="G1018" s="41"/>
    </row>
    <row r="1019" spans="2:7" ht="9" customHeight="1">
      <c r="B1019" s="41"/>
      <c r="C1019" s="41"/>
      <c r="D1019" s="41"/>
      <c r="E1019" s="41"/>
      <c r="G1019" s="41"/>
    </row>
    <row r="1020" spans="2:7" ht="9" customHeight="1">
      <c r="B1020" s="41"/>
      <c r="C1020" s="41"/>
      <c r="D1020" s="41"/>
      <c r="E1020" s="41"/>
      <c r="G1020" s="41"/>
    </row>
    <row r="1021" spans="2:7" ht="9" customHeight="1">
      <c r="B1021" s="41"/>
      <c r="C1021" s="41"/>
      <c r="D1021" s="41"/>
      <c r="E1021" s="41"/>
      <c r="G1021" s="41"/>
    </row>
    <row r="1022" spans="2:7" ht="9" customHeight="1">
      <c r="B1022" s="41"/>
      <c r="C1022" s="41"/>
      <c r="D1022" s="41"/>
      <c r="E1022" s="41"/>
      <c r="G1022" s="41"/>
    </row>
    <row r="1023" spans="2:7" ht="9" customHeight="1">
      <c r="B1023" s="41"/>
      <c r="C1023" s="41"/>
      <c r="D1023" s="41"/>
      <c r="E1023" s="41"/>
      <c r="G1023" s="41"/>
    </row>
    <row r="1024" spans="2:7" ht="9" customHeight="1">
      <c r="B1024" s="41"/>
      <c r="C1024" s="41"/>
      <c r="D1024" s="41"/>
      <c r="E1024" s="41"/>
      <c r="G1024" s="41"/>
    </row>
    <row r="1025" spans="2:7" ht="9" customHeight="1">
      <c r="B1025" s="41"/>
      <c r="C1025" s="41"/>
      <c r="D1025" s="41"/>
      <c r="E1025" s="41"/>
      <c r="G1025" s="41"/>
    </row>
    <row r="1026" spans="2:7" ht="9" customHeight="1">
      <c r="B1026" s="41"/>
      <c r="C1026" s="41"/>
      <c r="D1026" s="41"/>
      <c r="E1026" s="41"/>
      <c r="G1026" s="41"/>
    </row>
    <row r="1027" spans="2:7" ht="9" customHeight="1">
      <c r="B1027" s="41"/>
      <c r="C1027" s="41"/>
      <c r="D1027" s="41"/>
      <c r="E1027" s="41"/>
      <c r="G1027" s="41"/>
    </row>
    <row r="1028" spans="2:7" ht="9" customHeight="1">
      <c r="B1028" s="41"/>
      <c r="C1028" s="41"/>
      <c r="D1028" s="41"/>
      <c r="E1028" s="41"/>
      <c r="G1028" s="41"/>
    </row>
    <row r="1029" spans="2:7" ht="9" customHeight="1">
      <c r="B1029" s="41"/>
      <c r="C1029" s="41"/>
      <c r="D1029" s="41"/>
      <c r="E1029" s="41"/>
      <c r="G1029" s="41"/>
    </row>
    <row r="1030" spans="2:7" ht="9" customHeight="1">
      <c r="B1030" s="41"/>
      <c r="C1030" s="41"/>
      <c r="D1030" s="41"/>
      <c r="E1030" s="41"/>
      <c r="G1030" s="41"/>
    </row>
    <row r="1031" spans="2:7" ht="9" customHeight="1">
      <c r="B1031" s="41"/>
      <c r="C1031" s="41"/>
      <c r="D1031" s="41"/>
      <c r="E1031" s="41"/>
      <c r="G1031" s="41"/>
    </row>
    <row r="1032" spans="2:7" ht="9" customHeight="1">
      <c r="B1032" s="41"/>
      <c r="C1032" s="41"/>
      <c r="D1032" s="41"/>
      <c r="E1032" s="41"/>
      <c r="G1032" s="41"/>
    </row>
    <row r="1033" spans="2:7" ht="9" customHeight="1">
      <c r="B1033" s="41"/>
      <c r="C1033" s="41"/>
      <c r="D1033" s="41"/>
      <c r="E1033" s="41"/>
      <c r="G1033" s="41"/>
    </row>
    <row r="1034" spans="2:7" ht="9" customHeight="1">
      <c r="B1034" s="41"/>
      <c r="C1034" s="41"/>
      <c r="D1034" s="41"/>
      <c r="E1034" s="41"/>
      <c r="G1034" s="41"/>
    </row>
    <row r="1035" spans="2:7" ht="9" customHeight="1">
      <c r="B1035" s="41"/>
      <c r="C1035" s="41"/>
      <c r="D1035" s="41"/>
      <c r="E1035" s="41"/>
      <c r="G1035" s="41"/>
    </row>
    <row r="1036" spans="2:7" ht="9" customHeight="1">
      <c r="B1036" s="41"/>
      <c r="C1036" s="41"/>
      <c r="D1036" s="41"/>
      <c r="E1036" s="41"/>
      <c r="G1036" s="41"/>
    </row>
    <row r="1037" spans="2:7" ht="9" customHeight="1">
      <c r="B1037" s="41"/>
      <c r="C1037" s="41"/>
      <c r="D1037" s="41"/>
      <c r="E1037" s="41"/>
      <c r="G1037" s="41"/>
    </row>
    <row r="1038" spans="2:7" ht="9" customHeight="1">
      <c r="B1038" s="41"/>
      <c r="C1038" s="41"/>
      <c r="D1038" s="41"/>
      <c r="E1038" s="41"/>
      <c r="G1038" s="41"/>
    </row>
    <row r="1039" spans="2:7" ht="9" customHeight="1">
      <c r="B1039" s="41"/>
      <c r="C1039" s="41"/>
      <c r="D1039" s="41"/>
      <c r="E1039" s="41"/>
      <c r="G1039" s="41"/>
    </row>
    <row r="1040" spans="2:7" ht="9" customHeight="1">
      <c r="B1040" s="41"/>
      <c r="C1040" s="41"/>
      <c r="D1040" s="41"/>
      <c r="E1040" s="41"/>
      <c r="G1040" s="41"/>
    </row>
    <row r="1041" spans="2:7" ht="9" customHeight="1">
      <c r="B1041" s="41"/>
      <c r="C1041" s="41"/>
      <c r="D1041" s="41"/>
      <c r="E1041" s="41"/>
      <c r="G1041" s="41"/>
    </row>
    <row r="1042" spans="2:7" ht="9" customHeight="1">
      <c r="B1042" s="41"/>
      <c r="C1042" s="41"/>
      <c r="D1042" s="41"/>
      <c r="E1042" s="41"/>
      <c r="G1042" s="41"/>
    </row>
    <row r="1043" spans="2:7" ht="9" customHeight="1">
      <c r="B1043" s="41"/>
      <c r="C1043" s="41"/>
      <c r="D1043" s="41"/>
      <c r="E1043" s="41"/>
      <c r="G1043" s="41"/>
    </row>
    <row r="1044" spans="2:7" ht="9" customHeight="1">
      <c r="B1044" s="41"/>
      <c r="C1044" s="41"/>
      <c r="D1044" s="41"/>
      <c r="E1044" s="41"/>
      <c r="G1044" s="41"/>
    </row>
    <row r="1045" spans="2:7" ht="9" customHeight="1">
      <c r="B1045" s="41"/>
      <c r="C1045" s="41"/>
      <c r="D1045" s="41"/>
      <c r="E1045" s="41"/>
      <c r="G1045" s="41"/>
    </row>
    <row r="1046" spans="2:7" ht="9" customHeight="1">
      <c r="B1046" s="41"/>
      <c r="C1046" s="41"/>
      <c r="D1046" s="41"/>
      <c r="E1046" s="41"/>
      <c r="G1046" s="41"/>
    </row>
    <row r="1047" spans="2:7" ht="9" customHeight="1">
      <c r="B1047" s="41"/>
      <c r="C1047" s="41"/>
      <c r="D1047" s="41"/>
      <c r="E1047" s="41"/>
      <c r="G1047" s="41"/>
    </row>
    <row r="1048" spans="2:7" ht="9" customHeight="1">
      <c r="B1048" s="41"/>
      <c r="C1048" s="41"/>
      <c r="D1048" s="41"/>
      <c r="E1048" s="41"/>
      <c r="G1048" s="41"/>
    </row>
    <row r="1049" spans="2:7" ht="9" customHeight="1">
      <c r="B1049" s="41"/>
      <c r="C1049" s="41"/>
      <c r="D1049" s="41"/>
      <c r="E1049" s="41"/>
      <c r="G1049" s="41"/>
    </row>
    <row r="1050" spans="2:7" ht="9" customHeight="1">
      <c r="B1050" s="41"/>
      <c r="C1050" s="41"/>
      <c r="D1050" s="41"/>
      <c r="E1050" s="41"/>
      <c r="G1050" s="41"/>
    </row>
    <row r="1051" spans="2:7" ht="9" customHeight="1">
      <c r="B1051" s="41"/>
      <c r="C1051" s="41"/>
      <c r="D1051" s="41"/>
      <c r="E1051" s="41"/>
      <c r="G1051" s="41"/>
    </row>
    <row r="1052" spans="2:7" ht="9" customHeight="1">
      <c r="B1052" s="41"/>
      <c r="C1052" s="41"/>
      <c r="D1052" s="41"/>
      <c r="E1052" s="41"/>
      <c r="G1052" s="41"/>
    </row>
    <row r="1053" spans="2:7" ht="9" customHeight="1">
      <c r="B1053" s="41"/>
      <c r="C1053" s="41"/>
      <c r="D1053" s="41"/>
      <c r="E1053" s="41"/>
      <c r="G1053" s="41"/>
    </row>
    <row r="1054" spans="2:7" ht="9" customHeight="1">
      <c r="B1054" s="41"/>
      <c r="C1054" s="41"/>
      <c r="D1054" s="41"/>
      <c r="E1054" s="41"/>
      <c r="G1054" s="41"/>
    </row>
    <row r="1055" spans="2:7" ht="9" customHeight="1">
      <c r="B1055" s="41"/>
      <c r="C1055" s="41"/>
      <c r="D1055" s="41"/>
      <c r="E1055" s="41"/>
      <c r="G1055" s="41"/>
    </row>
    <row r="1056" spans="2:7" ht="9" customHeight="1">
      <c r="B1056" s="41"/>
      <c r="C1056" s="41"/>
      <c r="D1056" s="41"/>
      <c r="E1056" s="41"/>
      <c r="G1056" s="41"/>
    </row>
    <row r="1057" spans="2:7" ht="9" customHeight="1">
      <c r="B1057" s="41"/>
      <c r="C1057" s="41"/>
      <c r="D1057" s="41"/>
      <c r="E1057" s="41"/>
      <c r="G1057" s="41"/>
    </row>
    <row r="1058" spans="2:7" ht="9" customHeight="1">
      <c r="B1058" s="41"/>
      <c r="C1058" s="41"/>
      <c r="D1058" s="41"/>
      <c r="E1058" s="41"/>
      <c r="G1058" s="41"/>
    </row>
    <row r="1059" spans="2:7" ht="9" customHeight="1">
      <c r="B1059" s="41"/>
      <c r="C1059" s="41"/>
      <c r="D1059" s="41"/>
      <c r="E1059" s="41"/>
      <c r="G1059" s="41"/>
    </row>
    <row r="1060" spans="2:7" ht="9" customHeight="1">
      <c r="B1060" s="41"/>
      <c r="C1060" s="41"/>
      <c r="D1060" s="41"/>
      <c r="E1060" s="41"/>
      <c r="G1060" s="41"/>
    </row>
    <row r="1061" spans="2:7" ht="9" customHeight="1">
      <c r="B1061" s="41"/>
      <c r="C1061" s="41"/>
      <c r="D1061" s="41"/>
      <c r="E1061" s="41"/>
      <c r="G1061" s="41"/>
    </row>
    <row r="1062" spans="2:7" ht="9" customHeight="1">
      <c r="B1062" s="41"/>
      <c r="C1062" s="41"/>
      <c r="D1062" s="41"/>
      <c r="E1062" s="41"/>
      <c r="G1062" s="41"/>
    </row>
    <row r="1063" spans="2:7" ht="9" customHeight="1">
      <c r="B1063" s="41"/>
      <c r="C1063" s="41"/>
      <c r="D1063" s="41"/>
      <c r="E1063" s="41"/>
      <c r="G1063" s="41"/>
    </row>
    <row r="1064" spans="2:7" ht="9" customHeight="1">
      <c r="B1064" s="41"/>
      <c r="C1064" s="41"/>
      <c r="D1064" s="41"/>
      <c r="E1064" s="41"/>
      <c r="G1064" s="41"/>
    </row>
    <row r="1065" spans="2:7" ht="9" customHeight="1">
      <c r="B1065" s="41"/>
      <c r="C1065" s="41"/>
      <c r="D1065" s="41"/>
      <c r="E1065" s="41"/>
      <c r="G1065" s="41"/>
    </row>
    <row r="1066" spans="2:7" ht="9" customHeight="1">
      <c r="B1066" s="41"/>
      <c r="C1066" s="41"/>
      <c r="D1066" s="41"/>
      <c r="E1066" s="41"/>
      <c r="G1066" s="41"/>
    </row>
    <row r="1067" spans="2:7" ht="9" customHeight="1">
      <c r="B1067" s="41"/>
      <c r="C1067" s="41"/>
      <c r="D1067" s="41"/>
      <c r="E1067" s="41"/>
      <c r="G1067" s="41"/>
    </row>
    <row r="1068" spans="2:7" ht="9" customHeight="1">
      <c r="B1068" s="41"/>
      <c r="C1068" s="41"/>
      <c r="D1068" s="41"/>
      <c r="E1068" s="41"/>
      <c r="G1068" s="41"/>
    </row>
    <row r="1069" spans="2:7" ht="9" customHeight="1">
      <c r="B1069" s="41"/>
      <c r="C1069" s="41"/>
      <c r="D1069" s="41"/>
      <c r="E1069" s="41"/>
      <c r="G1069" s="41"/>
    </row>
    <row r="1070" spans="2:7" ht="9" customHeight="1">
      <c r="B1070" s="41"/>
      <c r="C1070" s="41"/>
      <c r="D1070" s="41"/>
      <c r="E1070" s="41"/>
      <c r="G1070" s="41"/>
    </row>
    <row r="1071" spans="2:7" ht="9" customHeight="1">
      <c r="B1071" s="41"/>
      <c r="C1071" s="41"/>
      <c r="D1071" s="41"/>
      <c r="E1071" s="41"/>
      <c r="G1071" s="41"/>
    </row>
    <row r="1072" spans="2:7" ht="9" customHeight="1">
      <c r="B1072" s="41"/>
      <c r="C1072" s="41"/>
      <c r="D1072" s="41"/>
      <c r="E1072" s="41"/>
      <c r="G1072" s="41"/>
    </row>
    <row r="1073" spans="2:7" ht="9" customHeight="1">
      <c r="B1073" s="41"/>
      <c r="C1073" s="41"/>
      <c r="D1073" s="41"/>
      <c r="E1073" s="41"/>
      <c r="G1073" s="41"/>
    </row>
    <row r="1074" spans="2:7" ht="9" customHeight="1">
      <c r="B1074" s="41"/>
      <c r="C1074" s="41"/>
      <c r="D1074" s="41"/>
      <c r="E1074" s="41"/>
      <c r="G1074" s="41"/>
    </row>
    <row r="1075" spans="2:7" ht="9" customHeight="1">
      <c r="B1075" s="41"/>
      <c r="C1075" s="41"/>
      <c r="D1075" s="41"/>
      <c r="E1075" s="41"/>
      <c r="G1075" s="41"/>
    </row>
    <row r="1076" spans="2:7" ht="9" customHeight="1">
      <c r="B1076" s="41"/>
      <c r="C1076" s="41"/>
      <c r="D1076" s="41"/>
      <c r="E1076" s="41"/>
      <c r="G1076" s="41"/>
    </row>
    <row r="1077" spans="2:7" ht="9" customHeight="1">
      <c r="B1077" s="41"/>
      <c r="C1077" s="41"/>
      <c r="D1077" s="41"/>
      <c r="E1077" s="41"/>
      <c r="G1077" s="41"/>
    </row>
    <row r="1078" spans="2:7" ht="9" customHeight="1">
      <c r="B1078" s="41"/>
      <c r="C1078" s="41"/>
      <c r="D1078" s="41"/>
      <c r="E1078" s="41"/>
      <c r="G1078" s="41"/>
    </row>
    <row r="1079" spans="2:7" ht="9" customHeight="1">
      <c r="B1079" s="41"/>
      <c r="C1079" s="41"/>
      <c r="D1079" s="41"/>
      <c r="E1079" s="41"/>
      <c r="G1079" s="41"/>
    </row>
    <row r="1080" spans="2:7" ht="9" customHeight="1">
      <c r="B1080" s="41"/>
      <c r="C1080" s="41"/>
      <c r="D1080" s="41"/>
      <c r="E1080" s="41"/>
      <c r="G1080" s="41"/>
    </row>
    <row r="1081" spans="2:7" ht="9" customHeight="1">
      <c r="B1081" s="41"/>
      <c r="C1081" s="41"/>
      <c r="D1081" s="41"/>
      <c r="E1081" s="41"/>
      <c r="G1081" s="41"/>
    </row>
    <row r="1082" spans="2:7" ht="9" customHeight="1">
      <c r="B1082" s="41"/>
      <c r="C1082" s="41"/>
      <c r="D1082" s="41"/>
      <c r="E1082" s="41"/>
      <c r="G1082" s="41"/>
    </row>
    <row r="1083" spans="2:7" ht="9" customHeight="1">
      <c r="B1083" s="41"/>
      <c r="C1083" s="41"/>
      <c r="D1083" s="41"/>
      <c r="E1083" s="41"/>
      <c r="G1083" s="41"/>
    </row>
    <row r="1084" spans="2:7" ht="9" customHeight="1">
      <c r="B1084" s="41"/>
      <c r="C1084" s="41"/>
      <c r="D1084" s="41"/>
      <c r="E1084" s="41"/>
      <c r="G1084" s="41"/>
    </row>
    <row r="1085" spans="2:7" ht="9" customHeight="1">
      <c r="B1085" s="41"/>
      <c r="C1085" s="41"/>
      <c r="D1085" s="41"/>
      <c r="E1085" s="41"/>
      <c r="G1085" s="41"/>
    </row>
    <row r="1086" spans="2:7" ht="9" customHeight="1">
      <c r="B1086" s="41"/>
      <c r="C1086" s="41"/>
      <c r="D1086" s="41"/>
      <c r="E1086" s="41"/>
      <c r="G1086" s="41"/>
    </row>
    <row r="1087" spans="2:7" ht="9" customHeight="1">
      <c r="B1087" s="41"/>
      <c r="C1087" s="41"/>
      <c r="D1087" s="41"/>
      <c r="E1087" s="41"/>
      <c r="G1087" s="41"/>
    </row>
    <row r="1088" spans="2:7" ht="9" customHeight="1">
      <c r="B1088" s="41"/>
      <c r="C1088" s="41"/>
      <c r="D1088" s="41"/>
      <c r="E1088" s="41"/>
      <c r="G1088" s="41"/>
    </row>
    <row r="1089" spans="2:7" ht="9" customHeight="1">
      <c r="B1089" s="41"/>
      <c r="C1089" s="41"/>
      <c r="D1089" s="41"/>
      <c r="E1089" s="41"/>
      <c r="G1089" s="41"/>
    </row>
    <row r="1090" spans="2:7" ht="9" customHeight="1">
      <c r="B1090" s="41"/>
      <c r="C1090" s="41"/>
      <c r="D1090" s="41"/>
      <c r="E1090" s="41"/>
      <c r="G1090" s="41"/>
    </row>
    <row r="1091" spans="2:7" ht="9" customHeight="1">
      <c r="B1091" s="41"/>
      <c r="C1091" s="41"/>
      <c r="D1091" s="41"/>
      <c r="E1091" s="41"/>
      <c r="G1091" s="41"/>
    </row>
    <row r="1092" spans="2:7" ht="9" customHeight="1">
      <c r="B1092" s="41"/>
      <c r="C1092" s="41"/>
      <c r="D1092" s="41"/>
      <c r="E1092" s="41"/>
      <c r="G1092" s="41"/>
    </row>
    <row r="1093" spans="2:7" ht="9" customHeight="1">
      <c r="B1093" s="41"/>
      <c r="C1093" s="41"/>
      <c r="D1093" s="41"/>
      <c r="E1093" s="41"/>
      <c r="G1093" s="41"/>
    </row>
    <row r="1094" spans="2:7" ht="9" customHeight="1">
      <c r="B1094" s="41"/>
      <c r="C1094" s="41"/>
      <c r="D1094" s="41"/>
      <c r="E1094" s="41"/>
      <c r="G1094" s="41"/>
    </row>
    <row r="1095" spans="2:7" ht="9" customHeight="1">
      <c r="B1095" s="41"/>
      <c r="C1095" s="41"/>
      <c r="D1095" s="41"/>
      <c r="E1095" s="41"/>
      <c r="G1095" s="41"/>
    </row>
    <row r="1096" spans="2:7" ht="9" customHeight="1">
      <c r="B1096" s="41"/>
      <c r="C1096" s="41"/>
      <c r="D1096" s="41"/>
      <c r="E1096" s="41"/>
      <c r="G1096" s="41"/>
    </row>
    <row r="1097" spans="2:7" ht="9" customHeight="1">
      <c r="B1097" s="41"/>
      <c r="C1097" s="41"/>
      <c r="D1097" s="41"/>
      <c r="E1097" s="41"/>
      <c r="G1097" s="41"/>
    </row>
    <row r="1098" spans="2:7" ht="9" customHeight="1">
      <c r="B1098" s="41"/>
      <c r="C1098" s="41"/>
      <c r="D1098" s="41"/>
      <c r="E1098" s="41"/>
      <c r="G1098" s="41"/>
    </row>
    <row r="1099" spans="2:7" ht="9" customHeight="1">
      <c r="B1099" s="41"/>
      <c r="C1099" s="41"/>
      <c r="D1099" s="41"/>
      <c r="E1099" s="41"/>
      <c r="G1099" s="41"/>
    </row>
    <row r="1100" spans="2:7" ht="9" customHeight="1">
      <c r="B1100" s="41"/>
      <c r="C1100" s="41"/>
      <c r="D1100" s="41"/>
      <c r="E1100" s="41"/>
      <c r="G1100" s="41"/>
    </row>
    <row r="1101" spans="2:7" ht="9" customHeight="1">
      <c r="B1101" s="41"/>
      <c r="C1101" s="41"/>
      <c r="D1101" s="41"/>
      <c r="E1101" s="41"/>
      <c r="G1101" s="41"/>
    </row>
    <row r="1102" spans="2:7" ht="9" customHeight="1">
      <c r="B1102" s="41"/>
      <c r="C1102" s="41"/>
      <c r="D1102" s="41"/>
      <c r="E1102" s="41"/>
      <c r="G1102" s="41"/>
    </row>
    <row r="1103" spans="2:7" ht="9" customHeight="1">
      <c r="B1103" s="41"/>
      <c r="C1103" s="41"/>
      <c r="D1103" s="41"/>
      <c r="E1103" s="41"/>
      <c r="G1103" s="41"/>
    </row>
    <row r="1104" spans="2:7" ht="9" customHeight="1">
      <c r="B1104" s="41"/>
      <c r="C1104" s="41"/>
      <c r="D1104" s="41"/>
      <c r="E1104" s="41"/>
      <c r="G1104" s="41"/>
    </row>
    <row r="1105" spans="2:7" ht="9" customHeight="1">
      <c r="B1105" s="41"/>
      <c r="C1105" s="41"/>
      <c r="D1105" s="41"/>
      <c r="E1105" s="41"/>
      <c r="G1105" s="41"/>
    </row>
    <row r="1106" spans="2:7" ht="9" customHeight="1">
      <c r="B1106" s="41"/>
      <c r="C1106" s="41"/>
      <c r="D1106" s="41"/>
      <c r="E1106" s="41"/>
      <c r="G1106" s="41"/>
    </row>
    <row r="1107" spans="2:7" ht="9" customHeight="1">
      <c r="B1107" s="41"/>
      <c r="C1107" s="41"/>
      <c r="D1107" s="41"/>
      <c r="E1107" s="41"/>
      <c r="G1107" s="41"/>
    </row>
    <row r="1108" spans="2:7" ht="9" customHeight="1">
      <c r="B1108" s="41"/>
      <c r="C1108" s="41"/>
      <c r="D1108" s="41"/>
      <c r="E1108" s="41"/>
      <c r="G1108" s="41"/>
    </row>
    <row r="1109" spans="2:7" ht="9" customHeight="1">
      <c r="B1109" s="41"/>
      <c r="C1109" s="41"/>
      <c r="D1109" s="41"/>
      <c r="E1109" s="41"/>
      <c r="G1109" s="41"/>
    </row>
    <row r="1110" spans="2:7" ht="9" customHeight="1">
      <c r="B1110" s="41"/>
      <c r="C1110" s="41"/>
      <c r="D1110" s="41"/>
      <c r="E1110" s="41"/>
      <c r="G1110" s="41"/>
    </row>
    <row r="1111" spans="2:7" ht="9" customHeight="1">
      <c r="B1111" s="41"/>
      <c r="C1111" s="41"/>
      <c r="D1111" s="41"/>
      <c r="E1111" s="41"/>
      <c r="G1111" s="41"/>
    </row>
    <row r="1112" spans="2:7" ht="9" customHeight="1">
      <c r="B1112" s="41"/>
      <c r="C1112" s="41"/>
      <c r="D1112" s="41"/>
      <c r="E1112" s="41"/>
      <c r="G1112" s="41"/>
    </row>
    <row r="1113" spans="2:7" ht="9" customHeight="1">
      <c r="B1113" s="41"/>
      <c r="C1113" s="41"/>
      <c r="D1113" s="41"/>
      <c r="E1113" s="41"/>
      <c r="G1113" s="41"/>
    </row>
    <row r="1114" spans="2:7" ht="9" customHeight="1">
      <c r="B1114" s="41"/>
      <c r="C1114" s="41"/>
      <c r="D1114" s="41"/>
      <c r="E1114" s="41"/>
      <c r="G1114" s="41"/>
    </row>
    <row r="1115" spans="2:7" ht="9" customHeight="1">
      <c r="B1115" s="41"/>
      <c r="C1115" s="41"/>
      <c r="D1115" s="41"/>
      <c r="E1115" s="41"/>
      <c r="G1115" s="41"/>
    </row>
    <row r="1116" spans="2:7" ht="9" customHeight="1">
      <c r="B1116" s="41"/>
      <c r="C1116" s="41"/>
      <c r="D1116" s="41"/>
      <c r="E1116" s="41"/>
      <c r="G1116" s="41"/>
    </row>
    <row r="1117" spans="2:7" ht="9" customHeight="1">
      <c r="B1117" s="41"/>
      <c r="C1117" s="41"/>
      <c r="D1117" s="41"/>
      <c r="E1117" s="41"/>
      <c r="G1117" s="41"/>
    </row>
    <row r="1118" spans="2:7" ht="9" customHeight="1">
      <c r="B1118" s="41"/>
      <c r="C1118" s="41"/>
      <c r="D1118" s="41"/>
      <c r="E1118" s="41"/>
      <c r="G1118" s="41"/>
    </row>
    <row r="1119" spans="2:7" ht="9" customHeight="1">
      <c r="B1119" s="41"/>
      <c r="C1119" s="41"/>
      <c r="D1119" s="41"/>
      <c r="E1119" s="41"/>
      <c r="G1119" s="41"/>
    </row>
    <row r="1120" spans="2:7" ht="9" customHeight="1">
      <c r="B1120" s="41"/>
      <c r="C1120" s="41"/>
      <c r="D1120" s="41"/>
      <c r="E1120" s="41"/>
      <c r="G1120" s="41"/>
    </row>
    <row r="1121" spans="2:7" ht="9" customHeight="1">
      <c r="B1121" s="41"/>
      <c r="C1121" s="41"/>
      <c r="D1121" s="41"/>
      <c r="E1121" s="41"/>
      <c r="G1121" s="41"/>
    </row>
    <row r="1122" spans="2:7" ht="9" customHeight="1">
      <c r="B1122" s="41"/>
      <c r="C1122" s="41"/>
      <c r="D1122" s="41"/>
      <c r="E1122" s="41"/>
      <c r="G1122" s="41"/>
    </row>
    <row r="1123" spans="2:7" ht="9" customHeight="1">
      <c r="B1123" s="41"/>
      <c r="C1123" s="41"/>
      <c r="D1123" s="41"/>
      <c r="E1123" s="41"/>
      <c r="G1123" s="41"/>
    </row>
    <row r="1124" spans="2:7" ht="9" customHeight="1">
      <c r="B1124" s="41"/>
      <c r="C1124" s="41"/>
      <c r="D1124" s="41"/>
      <c r="E1124" s="41"/>
      <c r="G1124" s="41"/>
    </row>
    <row r="1125" spans="2:7" ht="9" customHeight="1">
      <c r="B1125" s="41"/>
      <c r="C1125" s="41"/>
      <c r="D1125" s="41"/>
      <c r="E1125" s="41"/>
      <c r="G1125" s="41"/>
    </row>
    <row r="1126" spans="2:7" ht="9" customHeight="1">
      <c r="B1126" s="41"/>
      <c r="C1126" s="41"/>
      <c r="D1126" s="41"/>
      <c r="E1126" s="41"/>
      <c r="G1126" s="41"/>
    </row>
    <row r="1127" spans="2:7" ht="9" customHeight="1">
      <c r="B1127" s="41"/>
      <c r="C1127" s="41"/>
      <c r="D1127" s="41"/>
      <c r="E1127" s="41"/>
      <c r="G1127" s="41"/>
    </row>
    <row r="1128" spans="2:7" ht="9" customHeight="1">
      <c r="B1128" s="41"/>
      <c r="C1128" s="41"/>
      <c r="D1128" s="41"/>
      <c r="E1128" s="41"/>
      <c r="G1128" s="41"/>
    </row>
    <row r="1129" spans="2:7" ht="9" customHeight="1">
      <c r="B1129" s="41"/>
      <c r="C1129" s="41"/>
      <c r="D1129" s="41"/>
      <c r="E1129" s="41"/>
      <c r="G1129" s="41"/>
    </row>
    <row r="1130" spans="2:7" ht="9" customHeight="1">
      <c r="B1130" s="41"/>
      <c r="C1130" s="41"/>
      <c r="D1130" s="41"/>
      <c r="E1130" s="41"/>
      <c r="G1130" s="41"/>
    </row>
    <row r="1131" spans="2:7" ht="9" customHeight="1">
      <c r="B1131" s="41"/>
      <c r="C1131" s="41"/>
      <c r="D1131" s="41"/>
      <c r="E1131" s="41"/>
      <c r="G1131" s="41"/>
    </row>
    <row r="1132" spans="2:7" ht="9" customHeight="1">
      <c r="B1132" s="41"/>
      <c r="C1132" s="41"/>
      <c r="D1132" s="41"/>
      <c r="E1132" s="41"/>
      <c r="G1132" s="41"/>
    </row>
    <row r="1133" spans="2:7" ht="9" customHeight="1">
      <c r="B1133" s="41"/>
      <c r="C1133" s="41"/>
      <c r="D1133" s="41"/>
      <c r="E1133" s="41"/>
      <c r="G1133" s="41"/>
    </row>
    <row r="1134" spans="2:7" ht="9" customHeight="1">
      <c r="B1134" s="41"/>
      <c r="C1134" s="41"/>
      <c r="D1134" s="41"/>
      <c r="E1134" s="41"/>
      <c r="G1134" s="41"/>
    </row>
    <row r="1135" spans="2:7" ht="9" customHeight="1">
      <c r="B1135" s="41"/>
      <c r="C1135" s="41"/>
      <c r="D1135" s="41"/>
      <c r="E1135" s="41"/>
      <c r="G1135" s="41"/>
    </row>
    <row r="1136" spans="2:7" ht="9" customHeight="1">
      <c r="B1136" s="41"/>
      <c r="C1136" s="41"/>
      <c r="D1136" s="41"/>
      <c r="E1136" s="41"/>
      <c r="G1136" s="41"/>
    </row>
    <row r="1137" spans="2:7" ht="9" customHeight="1">
      <c r="B1137" s="41"/>
      <c r="C1137" s="41"/>
      <c r="D1137" s="41"/>
      <c r="E1137" s="41"/>
      <c r="G1137" s="41"/>
    </row>
    <row r="1138" spans="2:7" ht="9" customHeight="1">
      <c r="B1138" s="41"/>
      <c r="C1138" s="41"/>
      <c r="D1138" s="41"/>
      <c r="E1138" s="41"/>
      <c r="G1138" s="41"/>
    </row>
    <row r="1139" spans="2:7" ht="9" customHeight="1">
      <c r="B1139" s="41"/>
      <c r="C1139" s="41"/>
      <c r="D1139" s="41"/>
      <c r="E1139" s="41"/>
      <c r="G1139" s="41"/>
    </row>
    <row r="1140" spans="2:7" ht="9" customHeight="1">
      <c r="B1140" s="41"/>
      <c r="C1140" s="41"/>
      <c r="D1140" s="41"/>
      <c r="E1140" s="41"/>
      <c r="G1140" s="41"/>
    </row>
    <row r="1141" spans="2:7" ht="9" customHeight="1">
      <c r="B1141" s="41"/>
      <c r="C1141" s="41"/>
      <c r="D1141" s="41"/>
      <c r="E1141" s="41"/>
      <c r="G1141" s="41"/>
    </row>
    <row r="1142" spans="2:7" ht="9" customHeight="1">
      <c r="B1142" s="41"/>
      <c r="C1142" s="41"/>
      <c r="D1142" s="41"/>
      <c r="E1142" s="41"/>
      <c r="G1142" s="41"/>
    </row>
    <row r="1143" spans="2:7" ht="9" customHeight="1">
      <c r="B1143" s="41"/>
      <c r="C1143" s="41"/>
      <c r="D1143" s="41"/>
      <c r="E1143" s="41"/>
      <c r="G1143" s="41"/>
    </row>
    <row r="1144" spans="2:7" ht="9" customHeight="1">
      <c r="B1144" s="41"/>
      <c r="C1144" s="41"/>
      <c r="D1144" s="41"/>
      <c r="E1144" s="41"/>
      <c r="G1144" s="41"/>
    </row>
    <row r="1145" spans="2:7" ht="9" customHeight="1">
      <c r="B1145" s="41"/>
      <c r="C1145" s="41"/>
      <c r="D1145" s="41"/>
      <c r="E1145" s="41"/>
      <c r="G1145" s="41"/>
    </row>
    <row r="1146" spans="2:7" ht="9" customHeight="1">
      <c r="B1146" s="41"/>
      <c r="C1146" s="41"/>
      <c r="D1146" s="41"/>
      <c r="E1146" s="41"/>
      <c r="G1146" s="41"/>
    </row>
    <row r="1147" spans="2:7" ht="9" customHeight="1">
      <c r="B1147" s="41"/>
      <c r="C1147" s="41"/>
      <c r="D1147" s="41"/>
      <c r="E1147" s="41"/>
      <c r="G1147" s="41"/>
    </row>
    <row r="1148" spans="2:7" ht="9" customHeight="1">
      <c r="B1148" s="41"/>
      <c r="C1148" s="41"/>
      <c r="D1148" s="41"/>
      <c r="E1148" s="41"/>
      <c r="G1148" s="41"/>
    </row>
    <row r="1149" spans="2:7" ht="9" customHeight="1">
      <c r="B1149" s="41"/>
      <c r="C1149" s="41"/>
      <c r="D1149" s="41"/>
      <c r="E1149" s="41"/>
      <c r="G1149" s="41"/>
    </row>
    <row r="1150" spans="2:7" ht="9" customHeight="1">
      <c r="B1150" s="41"/>
      <c r="C1150" s="41"/>
      <c r="D1150" s="41"/>
      <c r="E1150" s="41"/>
      <c r="G1150" s="41"/>
    </row>
    <row r="1151" spans="2:7" ht="9" customHeight="1">
      <c r="B1151" s="41"/>
      <c r="C1151" s="41"/>
      <c r="D1151" s="41"/>
      <c r="E1151" s="41"/>
      <c r="G1151" s="41"/>
    </row>
    <row r="1152" spans="2:7" ht="9" customHeight="1">
      <c r="B1152" s="41"/>
      <c r="C1152" s="41"/>
      <c r="D1152" s="41"/>
      <c r="E1152" s="41"/>
      <c r="G1152" s="41"/>
    </row>
    <row r="1153" spans="2:7" ht="9" customHeight="1">
      <c r="B1153" s="41"/>
      <c r="C1153" s="41"/>
      <c r="D1153" s="41"/>
      <c r="E1153" s="41"/>
      <c r="G1153" s="41"/>
    </row>
    <row r="1154" spans="2:7" ht="9" customHeight="1">
      <c r="B1154" s="41"/>
      <c r="C1154" s="41"/>
      <c r="D1154" s="41"/>
      <c r="E1154" s="41"/>
      <c r="G1154" s="41"/>
    </row>
    <row r="1155" spans="2:7" ht="9" customHeight="1">
      <c r="B1155" s="41"/>
      <c r="C1155" s="41"/>
      <c r="D1155" s="41"/>
      <c r="E1155" s="41"/>
      <c r="G1155" s="41"/>
    </row>
    <row r="1156" spans="2:7" ht="9" customHeight="1">
      <c r="B1156" s="41"/>
      <c r="C1156" s="41"/>
      <c r="D1156" s="41"/>
      <c r="E1156" s="41"/>
      <c r="G1156" s="41"/>
    </row>
    <row r="1157" spans="2:7" ht="9" customHeight="1">
      <c r="B1157" s="41"/>
      <c r="C1157" s="41"/>
      <c r="D1157" s="41"/>
      <c r="E1157" s="41"/>
      <c r="G1157" s="41"/>
    </row>
    <row r="1158" spans="2:7" ht="9" customHeight="1">
      <c r="B1158" s="41"/>
      <c r="C1158" s="41"/>
      <c r="D1158" s="41"/>
      <c r="E1158" s="41"/>
      <c r="G1158" s="41"/>
    </row>
    <row r="1159" spans="2:7" ht="9" customHeight="1">
      <c r="B1159" s="41"/>
      <c r="C1159" s="41"/>
      <c r="D1159" s="41"/>
      <c r="E1159" s="41"/>
      <c r="G1159" s="41"/>
    </row>
    <row r="1160" spans="2:7" ht="9" customHeight="1">
      <c r="B1160" s="41"/>
      <c r="C1160" s="41"/>
      <c r="D1160" s="41"/>
      <c r="E1160" s="41"/>
      <c r="G1160" s="41"/>
    </row>
    <row r="1161" spans="2:7" ht="9" customHeight="1">
      <c r="B1161" s="41"/>
      <c r="C1161" s="41"/>
      <c r="D1161" s="41"/>
      <c r="E1161" s="41"/>
      <c r="G1161" s="41"/>
    </row>
    <row r="1162" spans="2:7" ht="9" customHeight="1">
      <c r="B1162" s="41"/>
      <c r="C1162" s="41"/>
      <c r="D1162" s="41"/>
      <c r="E1162" s="41"/>
      <c r="G1162" s="41"/>
    </row>
    <row r="1163" spans="2:7" ht="9" customHeight="1">
      <c r="B1163" s="41"/>
      <c r="C1163" s="41"/>
      <c r="D1163" s="41"/>
      <c r="E1163" s="41"/>
      <c r="G1163" s="41"/>
    </row>
    <row r="1164" spans="2:7" ht="9" customHeight="1">
      <c r="B1164" s="41"/>
      <c r="C1164" s="41"/>
      <c r="D1164" s="41"/>
      <c r="E1164" s="41"/>
      <c r="G1164" s="41"/>
    </row>
    <row r="1165" spans="2:7" ht="9" customHeight="1">
      <c r="B1165" s="41"/>
      <c r="C1165" s="41"/>
      <c r="D1165" s="41"/>
      <c r="E1165" s="41"/>
      <c r="G1165" s="41"/>
    </row>
    <row r="1166" spans="2:7" ht="9" customHeight="1">
      <c r="B1166" s="41"/>
      <c r="C1166" s="41"/>
      <c r="D1166" s="41"/>
      <c r="E1166" s="41"/>
      <c r="G1166" s="41"/>
    </row>
    <row r="1167" spans="2:7" ht="9" customHeight="1">
      <c r="B1167" s="41"/>
      <c r="C1167" s="41"/>
      <c r="D1167" s="41"/>
      <c r="E1167" s="41"/>
      <c r="G1167" s="41"/>
    </row>
    <row r="1168" spans="2:7" ht="9" customHeight="1">
      <c r="B1168" s="41"/>
      <c r="C1168" s="41"/>
      <c r="D1168" s="41"/>
      <c r="E1168" s="41"/>
      <c r="G1168" s="41"/>
    </row>
    <row r="1169" spans="2:7" ht="9" customHeight="1">
      <c r="B1169" s="41"/>
      <c r="C1169" s="41"/>
      <c r="D1169" s="41"/>
      <c r="E1169" s="41"/>
      <c r="G1169" s="41"/>
    </row>
    <row r="1170" spans="2:7" ht="9" customHeight="1">
      <c r="B1170" s="41"/>
      <c r="C1170" s="41"/>
      <c r="D1170" s="41"/>
      <c r="E1170" s="41"/>
      <c r="G1170" s="41"/>
    </row>
    <row r="1171" spans="2:7" ht="9" customHeight="1">
      <c r="B1171" s="41"/>
      <c r="C1171" s="41"/>
      <c r="D1171" s="41"/>
      <c r="E1171" s="41"/>
      <c r="G1171" s="41"/>
    </row>
    <row r="1172" spans="2:7" ht="9" customHeight="1">
      <c r="B1172" s="41"/>
      <c r="C1172" s="41"/>
      <c r="D1172" s="41"/>
      <c r="E1172" s="41"/>
      <c r="G1172" s="41"/>
    </row>
    <row r="1173" spans="2:7" ht="9" customHeight="1">
      <c r="B1173" s="41"/>
      <c r="C1173" s="41"/>
      <c r="D1173" s="41"/>
      <c r="E1173" s="41"/>
      <c r="G1173" s="41"/>
    </row>
    <row r="1174" spans="2:7" ht="9" customHeight="1">
      <c r="B1174" s="41"/>
      <c r="C1174" s="41"/>
      <c r="D1174" s="41"/>
      <c r="E1174" s="41"/>
      <c r="G1174" s="41"/>
    </row>
    <row r="1175" spans="2:7" ht="9" customHeight="1">
      <c r="B1175" s="41"/>
      <c r="C1175" s="41"/>
      <c r="D1175" s="41"/>
      <c r="E1175" s="41"/>
      <c r="G1175" s="41"/>
    </row>
    <row r="1176" spans="2:7" ht="9" customHeight="1">
      <c r="B1176" s="41"/>
      <c r="C1176" s="41"/>
      <c r="D1176" s="41"/>
      <c r="E1176" s="41"/>
      <c r="G1176" s="41"/>
    </row>
    <row r="1177" spans="2:7" ht="9" customHeight="1">
      <c r="B1177" s="41"/>
      <c r="C1177" s="41"/>
      <c r="D1177" s="41"/>
      <c r="E1177" s="41"/>
      <c r="G1177" s="41"/>
    </row>
    <row r="1178" spans="2:7" ht="9" customHeight="1">
      <c r="B1178" s="41"/>
      <c r="C1178" s="41"/>
      <c r="D1178" s="41"/>
      <c r="E1178" s="41"/>
      <c r="G1178" s="41"/>
    </row>
    <row r="1179" spans="2:7" ht="9" customHeight="1">
      <c r="B1179" s="41"/>
      <c r="C1179" s="41"/>
      <c r="D1179" s="41"/>
      <c r="E1179" s="41"/>
      <c r="G1179" s="41"/>
    </row>
    <row r="1180" spans="2:7" ht="9" customHeight="1">
      <c r="B1180" s="41"/>
      <c r="C1180" s="41"/>
      <c r="D1180" s="41"/>
      <c r="E1180" s="41"/>
      <c r="G1180" s="41"/>
    </row>
    <row r="1181" spans="2:7" ht="9" customHeight="1">
      <c r="B1181" s="41"/>
      <c r="C1181" s="41"/>
      <c r="D1181" s="41"/>
      <c r="E1181" s="41"/>
      <c r="G1181" s="41"/>
    </row>
    <row r="1182" spans="2:7" ht="9" customHeight="1">
      <c r="B1182" s="41"/>
      <c r="C1182" s="41"/>
      <c r="D1182" s="41"/>
      <c r="E1182" s="41"/>
      <c r="G1182" s="41"/>
    </row>
    <row r="1183" spans="2:7" ht="9" customHeight="1">
      <c r="B1183" s="41"/>
      <c r="C1183" s="41"/>
      <c r="D1183" s="41"/>
      <c r="E1183" s="41"/>
      <c r="G1183" s="41"/>
    </row>
    <row r="1184" spans="2:7" ht="9" customHeight="1">
      <c r="B1184" s="41"/>
      <c r="C1184" s="41"/>
      <c r="D1184" s="41"/>
      <c r="E1184" s="41"/>
      <c r="G1184" s="41"/>
    </row>
    <row r="1185" spans="2:7" ht="9" customHeight="1">
      <c r="B1185" s="41"/>
      <c r="C1185" s="41"/>
      <c r="D1185" s="41"/>
      <c r="E1185" s="41"/>
      <c r="G1185" s="41"/>
    </row>
    <row r="1186" spans="2:7" ht="9" customHeight="1">
      <c r="B1186" s="41"/>
      <c r="C1186" s="41"/>
      <c r="D1186" s="41"/>
      <c r="E1186" s="41"/>
      <c r="G1186" s="41"/>
    </row>
    <row r="1187" spans="2:7" ht="9" customHeight="1">
      <c r="B1187" s="41"/>
      <c r="C1187" s="41"/>
      <c r="D1187" s="41"/>
      <c r="E1187" s="41"/>
      <c r="G1187" s="41"/>
    </row>
    <row r="1188" spans="2:7" ht="9" customHeight="1">
      <c r="B1188" s="41"/>
      <c r="C1188" s="41"/>
      <c r="D1188" s="41"/>
      <c r="E1188" s="41"/>
      <c r="G1188" s="41"/>
    </row>
    <row r="1189" spans="2:7" ht="9" customHeight="1">
      <c r="B1189" s="41"/>
      <c r="C1189" s="41"/>
      <c r="D1189" s="41"/>
      <c r="E1189" s="41"/>
      <c r="G1189" s="41"/>
    </row>
    <row r="1190" spans="2:7" ht="9" customHeight="1">
      <c r="B1190" s="41"/>
      <c r="C1190" s="41"/>
      <c r="D1190" s="41"/>
      <c r="E1190" s="41"/>
      <c r="G1190" s="41"/>
    </row>
    <row r="1191" spans="2:7" ht="9" customHeight="1">
      <c r="B1191" s="41"/>
      <c r="C1191" s="41"/>
      <c r="D1191" s="41"/>
      <c r="E1191" s="41"/>
      <c r="G1191" s="41"/>
    </row>
    <row r="1192" spans="2:7" ht="9" customHeight="1">
      <c r="B1192" s="41"/>
      <c r="C1192" s="41"/>
      <c r="D1192" s="41"/>
      <c r="E1192" s="41"/>
      <c r="G1192" s="41"/>
    </row>
    <row r="1193" spans="2:7" ht="9" customHeight="1">
      <c r="B1193" s="41"/>
      <c r="C1193" s="41"/>
      <c r="D1193" s="41"/>
      <c r="E1193" s="41"/>
      <c r="G1193" s="41"/>
    </row>
    <row r="1194" spans="2:7" ht="9" customHeight="1">
      <c r="B1194" s="41"/>
      <c r="C1194" s="41"/>
      <c r="D1194" s="41"/>
      <c r="E1194" s="41"/>
      <c r="G1194" s="41"/>
    </row>
    <row r="1195" spans="2:7" ht="9" customHeight="1">
      <c r="B1195" s="41"/>
      <c r="C1195" s="41"/>
      <c r="D1195" s="41"/>
      <c r="E1195" s="41"/>
      <c r="G1195" s="41"/>
    </row>
    <row r="1196" spans="2:7" ht="9" customHeight="1">
      <c r="B1196" s="41"/>
      <c r="C1196" s="41"/>
      <c r="D1196" s="41"/>
      <c r="E1196" s="41"/>
      <c r="G1196" s="41"/>
    </row>
    <row r="1197" spans="2:7" ht="9" customHeight="1">
      <c r="B1197" s="41"/>
      <c r="C1197" s="41"/>
      <c r="D1197" s="41"/>
      <c r="E1197" s="41"/>
      <c r="G1197" s="41"/>
    </row>
    <row r="1198" spans="2:7" ht="9" customHeight="1">
      <c r="B1198" s="41"/>
      <c r="C1198" s="41"/>
      <c r="D1198" s="41"/>
      <c r="E1198" s="41"/>
      <c r="G1198" s="41"/>
    </row>
    <row r="1199" spans="2:7" ht="9" customHeight="1">
      <c r="B1199" s="41"/>
      <c r="C1199" s="41"/>
      <c r="D1199" s="41"/>
      <c r="E1199" s="41"/>
      <c r="G1199" s="41"/>
    </row>
    <row r="1200" spans="2:7" ht="9" customHeight="1">
      <c r="B1200" s="41"/>
      <c r="C1200" s="41"/>
      <c r="D1200" s="41"/>
      <c r="E1200" s="41"/>
      <c r="G1200" s="41"/>
    </row>
    <row r="1201" spans="2:7" ht="9" customHeight="1">
      <c r="B1201" s="41"/>
      <c r="C1201" s="41"/>
      <c r="D1201" s="41"/>
      <c r="E1201" s="41"/>
      <c r="G1201" s="41"/>
    </row>
    <row r="1202" spans="2:7" ht="9" customHeight="1">
      <c r="B1202" s="41"/>
      <c r="C1202" s="41"/>
      <c r="D1202" s="41"/>
      <c r="E1202" s="41"/>
      <c r="G1202" s="41"/>
    </row>
    <row r="1203" spans="2:7" ht="9" customHeight="1">
      <c r="B1203" s="41"/>
      <c r="C1203" s="41"/>
      <c r="D1203" s="41"/>
      <c r="E1203" s="41"/>
      <c r="G1203" s="41"/>
    </row>
    <row r="1204" spans="2:7" ht="9" customHeight="1">
      <c r="B1204" s="41"/>
      <c r="C1204" s="41"/>
      <c r="D1204" s="41"/>
      <c r="E1204" s="41"/>
      <c r="G1204" s="41"/>
    </row>
    <row r="1205" spans="2:7" ht="9" customHeight="1">
      <c r="B1205" s="41"/>
      <c r="C1205" s="41"/>
      <c r="D1205" s="41"/>
      <c r="E1205" s="41"/>
      <c r="G1205" s="41"/>
    </row>
    <row r="1206" spans="2:7" ht="9" customHeight="1">
      <c r="B1206" s="41"/>
      <c r="C1206" s="41"/>
      <c r="D1206" s="41"/>
      <c r="E1206" s="41"/>
      <c r="G1206" s="41"/>
    </row>
    <row r="1207" spans="2:7" ht="9" customHeight="1">
      <c r="B1207" s="41"/>
      <c r="C1207" s="41"/>
      <c r="D1207" s="41"/>
      <c r="E1207" s="41"/>
      <c r="G1207" s="41"/>
    </row>
    <row r="1208" spans="2:7" ht="9" customHeight="1">
      <c r="B1208" s="41"/>
      <c r="C1208" s="41"/>
      <c r="D1208" s="41"/>
      <c r="E1208" s="41"/>
      <c r="G1208" s="41"/>
    </row>
    <row r="1209" spans="2:7" ht="9" customHeight="1">
      <c r="B1209" s="41"/>
      <c r="C1209" s="41"/>
      <c r="D1209" s="41"/>
      <c r="E1209" s="41"/>
      <c r="G1209" s="41"/>
    </row>
    <row r="1210" spans="2:7" ht="9" customHeight="1">
      <c r="B1210" s="41"/>
      <c r="C1210" s="41"/>
      <c r="D1210" s="41"/>
      <c r="E1210" s="41"/>
      <c r="G1210" s="41"/>
    </row>
    <row r="1211" spans="2:7" ht="9" customHeight="1">
      <c r="B1211" s="41"/>
      <c r="C1211" s="41"/>
      <c r="D1211" s="41"/>
      <c r="E1211" s="41"/>
      <c r="G1211" s="41"/>
    </row>
    <row r="1212" spans="2:7" ht="9" customHeight="1">
      <c r="B1212" s="41"/>
      <c r="C1212" s="41"/>
      <c r="D1212" s="41"/>
      <c r="E1212" s="41"/>
      <c r="G1212" s="41"/>
    </row>
    <row r="1213" spans="2:7" ht="9" customHeight="1">
      <c r="B1213" s="41"/>
      <c r="C1213" s="41"/>
      <c r="D1213" s="41"/>
      <c r="E1213" s="41"/>
      <c r="G1213" s="41"/>
    </row>
    <row r="1214" spans="2:7" ht="9" customHeight="1">
      <c r="B1214" s="41"/>
      <c r="C1214" s="41"/>
      <c r="D1214" s="41"/>
      <c r="E1214" s="41"/>
      <c r="G1214" s="41"/>
    </row>
    <row r="1215" spans="2:7" ht="9" customHeight="1">
      <c r="B1215" s="41"/>
      <c r="C1215" s="41"/>
      <c r="D1215" s="41"/>
      <c r="E1215" s="41"/>
      <c r="G1215" s="41"/>
    </row>
    <row r="1216" spans="2:7" ht="9" customHeight="1">
      <c r="B1216" s="41"/>
      <c r="C1216" s="41"/>
      <c r="D1216" s="41"/>
      <c r="E1216" s="41"/>
      <c r="G1216" s="41"/>
    </row>
    <row r="1217" spans="2:7" ht="9" customHeight="1">
      <c r="B1217" s="41"/>
      <c r="C1217" s="41"/>
      <c r="D1217" s="41"/>
      <c r="E1217" s="41"/>
      <c r="G1217" s="41"/>
    </row>
    <row r="1218" spans="2:7" ht="9" customHeight="1">
      <c r="B1218" s="41"/>
      <c r="C1218" s="41"/>
      <c r="D1218" s="41"/>
      <c r="E1218" s="41"/>
      <c r="G1218" s="41"/>
    </row>
    <row r="1219" spans="2:7" ht="9" customHeight="1">
      <c r="B1219" s="41"/>
      <c r="C1219" s="41"/>
      <c r="D1219" s="41"/>
      <c r="E1219" s="41"/>
      <c r="G1219" s="41"/>
    </row>
    <row r="1220" spans="2:7" ht="9" customHeight="1">
      <c r="B1220" s="41"/>
      <c r="C1220" s="41"/>
      <c r="D1220" s="41"/>
      <c r="E1220" s="41"/>
      <c r="G1220" s="41"/>
    </row>
    <row r="1221" spans="2:7" ht="9" customHeight="1">
      <c r="B1221" s="41"/>
      <c r="C1221" s="41"/>
      <c r="D1221" s="41"/>
      <c r="E1221" s="41"/>
      <c r="G1221" s="41"/>
    </row>
    <row r="1222" spans="2:7" ht="9" customHeight="1">
      <c r="B1222" s="41"/>
      <c r="C1222" s="41"/>
      <c r="D1222" s="41"/>
      <c r="E1222" s="41"/>
      <c r="G1222" s="41"/>
    </row>
    <row r="1223" spans="2:7" ht="9" customHeight="1">
      <c r="B1223" s="41"/>
      <c r="C1223" s="41"/>
      <c r="D1223" s="41"/>
      <c r="E1223" s="41"/>
      <c r="G1223" s="41"/>
    </row>
    <row r="1224" spans="2:7" ht="9" customHeight="1">
      <c r="B1224" s="41"/>
      <c r="C1224" s="41"/>
      <c r="D1224" s="41"/>
      <c r="E1224" s="41"/>
      <c r="G1224" s="41"/>
    </row>
    <row r="1225" spans="2:7" ht="9" customHeight="1">
      <c r="B1225" s="41"/>
      <c r="C1225" s="41"/>
      <c r="D1225" s="41"/>
      <c r="E1225" s="41"/>
      <c r="G1225" s="41"/>
    </row>
    <row r="1226" spans="2:7" ht="9" customHeight="1">
      <c r="B1226" s="41"/>
      <c r="C1226" s="41"/>
      <c r="D1226" s="41"/>
      <c r="E1226" s="41"/>
      <c r="G1226" s="41"/>
    </row>
    <row r="1227" spans="2:7" ht="9" customHeight="1">
      <c r="B1227" s="41"/>
      <c r="C1227" s="41"/>
      <c r="D1227" s="41"/>
      <c r="E1227" s="41"/>
      <c r="G1227" s="41"/>
    </row>
    <row r="1228" spans="2:7" ht="9" customHeight="1">
      <c r="B1228" s="41"/>
      <c r="C1228" s="41"/>
      <c r="D1228" s="41"/>
      <c r="E1228" s="41"/>
      <c r="G1228" s="41"/>
    </row>
    <row r="1229" spans="2:7" ht="9" customHeight="1">
      <c r="B1229" s="41"/>
      <c r="C1229" s="41"/>
      <c r="D1229" s="41"/>
      <c r="E1229" s="41"/>
      <c r="G1229" s="41"/>
    </row>
    <row r="1230" spans="2:7" ht="9" customHeight="1">
      <c r="B1230" s="41"/>
      <c r="C1230" s="41"/>
      <c r="D1230" s="41"/>
      <c r="E1230" s="41"/>
      <c r="G1230" s="41"/>
    </row>
    <row r="1231" spans="2:7" ht="9" customHeight="1">
      <c r="B1231" s="41"/>
      <c r="C1231" s="41"/>
      <c r="D1231" s="41"/>
      <c r="E1231" s="41"/>
      <c r="G1231" s="41"/>
    </row>
    <row r="1232" spans="2:7" ht="9" customHeight="1">
      <c r="B1232" s="41"/>
      <c r="C1232" s="41"/>
      <c r="D1232" s="41"/>
      <c r="E1232" s="41"/>
      <c r="G1232" s="41"/>
    </row>
    <row r="1233" spans="2:7" ht="9" customHeight="1">
      <c r="B1233" s="41"/>
      <c r="C1233" s="41"/>
      <c r="D1233" s="41"/>
      <c r="E1233" s="41"/>
      <c r="G1233" s="41"/>
    </row>
    <row r="1234" spans="2:7" ht="9" customHeight="1">
      <c r="B1234" s="41"/>
      <c r="C1234" s="41"/>
      <c r="D1234" s="41"/>
      <c r="E1234" s="41"/>
      <c r="G1234" s="41"/>
    </row>
    <row r="1235" spans="2:7" ht="9" customHeight="1">
      <c r="B1235" s="41"/>
      <c r="C1235" s="41"/>
      <c r="D1235" s="41"/>
      <c r="E1235" s="41"/>
      <c r="G1235" s="41"/>
    </row>
    <row r="1236" spans="2:7" ht="9" customHeight="1">
      <c r="B1236" s="41"/>
      <c r="C1236" s="41"/>
      <c r="D1236" s="41"/>
      <c r="E1236" s="41"/>
      <c r="G1236" s="41"/>
    </row>
    <row r="1237" spans="2:7" ht="9" customHeight="1">
      <c r="B1237" s="41"/>
      <c r="C1237" s="41"/>
      <c r="D1237" s="41"/>
      <c r="E1237" s="41"/>
      <c r="G1237" s="41"/>
    </row>
    <row r="1238" spans="2:7" ht="9" customHeight="1">
      <c r="B1238" s="41"/>
      <c r="C1238" s="41"/>
      <c r="D1238" s="41"/>
      <c r="E1238" s="41"/>
      <c r="G1238" s="41"/>
    </row>
    <row r="1239" spans="2:7" ht="9" customHeight="1">
      <c r="B1239" s="41"/>
      <c r="C1239" s="41"/>
      <c r="D1239" s="41"/>
      <c r="E1239" s="41"/>
      <c r="G1239" s="41"/>
    </row>
    <row r="1240" spans="2:7" ht="9" customHeight="1">
      <c r="B1240" s="41"/>
      <c r="C1240" s="41"/>
      <c r="D1240" s="41"/>
      <c r="E1240" s="41"/>
      <c r="G1240" s="41"/>
    </row>
    <row r="1241" spans="2:7" ht="9" customHeight="1">
      <c r="B1241" s="41"/>
      <c r="C1241" s="41"/>
      <c r="D1241" s="41"/>
      <c r="E1241" s="41"/>
      <c r="G1241" s="41"/>
    </row>
    <row r="1242" spans="2:7" ht="9" customHeight="1">
      <c r="B1242" s="41"/>
      <c r="C1242" s="41"/>
      <c r="D1242" s="41"/>
      <c r="E1242" s="41"/>
      <c r="G1242" s="41"/>
    </row>
    <row r="1243" spans="2:7" ht="9" customHeight="1">
      <c r="B1243" s="41"/>
      <c r="C1243" s="41"/>
      <c r="D1243" s="41"/>
      <c r="E1243" s="41"/>
      <c r="G1243" s="41"/>
    </row>
    <row r="1244" spans="2:7" ht="9" customHeight="1">
      <c r="B1244" s="41"/>
      <c r="C1244" s="41"/>
      <c r="D1244" s="41"/>
      <c r="E1244" s="41"/>
      <c r="G1244" s="41"/>
    </row>
    <row r="1245" spans="2:7" ht="9" customHeight="1">
      <c r="B1245" s="41"/>
      <c r="C1245" s="41"/>
      <c r="D1245" s="41"/>
      <c r="E1245" s="41"/>
      <c r="G1245" s="41"/>
    </row>
    <row r="1246" spans="2:7" ht="9" customHeight="1">
      <c r="B1246" s="41"/>
      <c r="C1246" s="41"/>
      <c r="D1246" s="41"/>
      <c r="E1246" s="41"/>
      <c r="G1246" s="41"/>
    </row>
    <row r="1247" spans="2:7" ht="9" customHeight="1">
      <c r="B1247" s="41"/>
      <c r="C1247" s="41"/>
      <c r="D1247" s="41"/>
      <c r="E1247" s="41"/>
      <c r="G1247" s="41"/>
    </row>
    <row r="1248" spans="2:7" ht="9" customHeight="1">
      <c r="B1248" s="41"/>
      <c r="C1248" s="41"/>
      <c r="D1248" s="41"/>
      <c r="E1248" s="41"/>
      <c r="G1248" s="41"/>
    </row>
    <row r="1249" spans="2:7" ht="9" customHeight="1">
      <c r="B1249" s="41"/>
      <c r="C1249" s="41"/>
      <c r="D1249" s="41"/>
      <c r="E1249" s="41"/>
      <c r="G1249" s="41"/>
    </row>
    <row r="1250" spans="2:7" ht="9" customHeight="1">
      <c r="B1250" s="41"/>
      <c r="C1250" s="41"/>
      <c r="D1250" s="41"/>
      <c r="E1250" s="41"/>
      <c r="G1250" s="41"/>
    </row>
    <row r="1251" spans="2:7" ht="9" customHeight="1">
      <c r="B1251" s="41"/>
      <c r="C1251" s="41"/>
      <c r="D1251" s="41"/>
      <c r="E1251" s="41"/>
      <c r="G1251" s="41"/>
    </row>
    <row r="1252" spans="2:7" ht="9" customHeight="1">
      <c r="B1252" s="41"/>
      <c r="C1252" s="41"/>
      <c r="D1252" s="41"/>
      <c r="E1252" s="41"/>
      <c r="G1252" s="41"/>
    </row>
    <row r="1253" spans="2:7" ht="9" customHeight="1">
      <c r="B1253" s="41"/>
      <c r="C1253" s="41"/>
      <c r="D1253" s="41"/>
      <c r="E1253" s="41"/>
      <c r="G1253" s="41"/>
    </row>
    <row r="1254" spans="2:7" ht="9" customHeight="1">
      <c r="B1254" s="41"/>
      <c r="C1254" s="41"/>
      <c r="D1254" s="41"/>
      <c r="E1254" s="41"/>
      <c r="G1254" s="41"/>
    </row>
    <row r="1255" spans="2:7" ht="9" customHeight="1">
      <c r="B1255" s="41"/>
      <c r="C1255" s="41"/>
      <c r="D1255" s="41"/>
      <c r="E1255" s="41"/>
      <c r="G1255" s="41"/>
    </row>
    <row r="1256" spans="2:7" ht="9" customHeight="1">
      <c r="B1256" s="41"/>
      <c r="C1256" s="41"/>
      <c r="D1256" s="41"/>
      <c r="E1256" s="41"/>
      <c r="G1256" s="41"/>
    </row>
    <row r="1257" spans="2:7" ht="9" customHeight="1">
      <c r="B1257" s="41"/>
      <c r="C1257" s="41"/>
      <c r="D1257" s="41"/>
      <c r="E1257" s="41"/>
      <c r="G1257" s="41"/>
    </row>
    <row r="1258" spans="2:7" ht="9" customHeight="1">
      <c r="B1258" s="41"/>
      <c r="C1258" s="41"/>
      <c r="D1258" s="41"/>
      <c r="E1258" s="41"/>
      <c r="G1258" s="41"/>
    </row>
    <row r="1259" spans="2:7" ht="9" customHeight="1">
      <c r="B1259" s="41"/>
      <c r="C1259" s="41"/>
      <c r="D1259" s="41"/>
      <c r="E1259" s="41"/>
      <c r="G1259" s="41"/>
    </row>
    <row r="1260" spans="2:7" ht="9" customHeight="1">
      <c r="B1260" s="41"/>
      <c r="C1260" s="41"/>
      <c r="D1260" s="41"/>
      <c r="E1260" s="41"/>
      <c r="G1260" s="41"/>
    </row>
    <row r="1261" spans="2:7" ht="9" customHeight="1">
      <c r="B1261" s="41"/>
      <c r="C1261" s="41"/>
      <c r="D1261" s="41"/>
      <c r="E1261" s="41"/>
      <c r="G1261" s="41"/>
    </row>
    <row r="1262" spans="2:7" ht="9" customHeight="1">
      <c r="B1262" s="41"/>
      <c r="C1262" s="41"/>
      <c r="D1262" s="41"/>
      <c r="E1262" s="41"/>
      <c r="G1262" s="41"/>
    </row>
    <row r="1263" spans="2:7" ht="9" customHeight="1">
      <c r="B1263" s="41"/>
      <c r="C1263" s="41"/>
      <c r="D1263" s="41"/>
      <c r="E1263" s="41"/>
      <c r="G1263" s="41"/>
    </row>
    <row r="1264" spans="2:7" ht="9" customHeight="1">
      <c r="B1264" s="41"/>
      <c r="C1264" s="41"/>
      <c r="D1264" s="41"/>
      <c r="E1264" s="41"/>
      <c r="G1264" s="41"/>
    </row>
    <row r="1265" spans="2:7" ht="9" customHeight="1">
      <c r="B1265" s="41"/>
      <c r="C1265" s="41"/>
      <c r="D1265" s="41"/>
      <c r="E1265" s="41"/>
      <c r="G1265" s="41"/>
    </row>
    <row r="1266" spans="2:7" ht="9" customHeight="1">
      <c r="B1266" s="41"/>
      <c r="C1266" s="41"/>
      <c r="D1266" s="41"/>
      <c r="E1266" s="41"/>
      <c r="G1266" s="41"/>
    </row>
    <row r="1267" spans="2:7" ht="9" customHeight="1">
      <c r="B1267" s="41"/>
      <c r="C1267" s="41"/>
      <c r="D1267" s="41"/>
      <c r="E1267" s="41"/>
      <c r="G1267" s="41"/>
    </row>
    <row r="1268" spans="2:7" ht="9" customHeight="1">
      <c r="B1268" s="41"/>
      <c r="C1268" s="41"/>
      <c r="D1268" s="41"/>
      <c r="E1268" s="41"/>
      <c r="G1268" s="41"/>
    </row>
    <row r="1269" spans="2:7" ht="9" customHeight="1">
      <c r="B1269" s="41"/>
      <c r="C1269" s="41"/>
      <c r="D1269" s="41"/>
      <c r="E1269" s="41"/>
      <c r="G1269" s="41"/>
    </row>
    <row r="1270" spans="2:7" ht="9" customHeight="1">
      <c r="B1270" s="41"/>
      <c r="C1270" s="41"/>
      <c r="D1270" s="41"/>
      <c r="E1270" s="41"/>
      <c r="G1270" s="41"/>
    </row>
    <row r="1271" spans="2:7" ht="9" customHeight="1">
      <c r="B1271" s="41"/>
      <c r="C1271" s="41"/>
      <c r="D1271" s="41"/>
      <c r="E1271" s="41"/>
      <c r="G1271" s="41"/>
    </row>
    <row r="1272" spans="2:7" ht="9" customHeight="1">
      <c r="B1272" s="41"/>
      <c r="C1272" s="41"/>
      <c r="D1272" s="41"/>
      <c r="E1272" s="41"/>
      <c r="G1272" s="41"/>
    </row>
    <row r="1273" spans="2:7" ht="9" customHeight="1">
      <c r="B1273" s="41"/>
      <c r="C1273" s="41"/>
      <c r="D1273" s="41"/>
      <c r="E1273" s="41"/>
      <c r="G1273" s="41"/>
    </row>
    <row r="1274" spans="2:7" ht="9" customHeight="1">
      <c r="B1274" s="41"/>
      <c r="C1274" s="41"/>
      <c r="D1274" s="41"/>
      <c r="E1274" s="41"/>
      <c r="G1274" s="41"/>
    </row>
    <row r="1275" spans="2:7" ht="9" customHeight="1">
      <c r="B1275" s="41"/>
      <c r="C1275" s="41"/>
      <c r="D1275" s="41"/>
      <c r="E1275" s="41"/>
      <c r="G1275" s="41"/>
    </row>
    <row r="1276" spans="2:7" ht="9" customHeight="1">
      <c r="B1276" s="41"/>
      <c r="C1276" s="41"/>
      <c r="D1276" s="41"/>
      <c r="E1276" s="41"/>
      <c r="G1276" s="41"/>
    </row>
    <row r="1277" spans="2:7" ht="9" customHeight="1">
      <c r="B1277" s="41"/>
      <c r="C1277" s="41"/>
      <c r="D1277" s="41"/>
      <c r="E1277" s="41"/>
      <c r="G1277" s="41"/>
    </row>
    <row r="1278" spans="2:7" ht="9" customHeight="1">
      <c r="B1278" s="41"/>
      <c r="C1278" s="41"/>
      <c r="D1278" s="41"/>
      <c r="E1278" s="41"/>
      <c r="G1278" s="41"/>
    </row>
    <row r="1279" spans="2:7" ht="9" customHeight="1">
      <c r="B1279" s="41"/>
      <c r="C1279" s="41"/>
      <c r="D1279" s="41"/>
      <c r="E1279" s="41"/>
      <c r="G1279" s="41"/>
    </row>
    <row r="1280" spans="2:7" ht="9" customHeight="1">
      <c r="B1280" s="41"/>
      <c r="C1280" s="41"/>
      <c r="D1280" s="41"/>
      <c r="E1280" s="41"/>
      <c r="G1280" s="41"/>
    </row>
    <row r="1281" spans="2:7" ht="9" customHeight="1">
      <c r="B1281" s="41"/>
      <c r="C1281" s="41"/>
      <c r="D1281" s="41"/>
      <c r="E1281" s="41"/>
      <c r="G1281" s="41"/>
    </row>
    <row r="1282" spans="2:7" ht="9" customHeight="1">
      <c r="B1282" s="41"/>
      <c r="C1282" s="41"/>
      <c r="D1282" s="41"/>
      <c r="E1282" s="41"/>
      <c r="G1282" s="41"/>
    </row>
    <row r="1283" spans="2:7" ht="9" customHeight="1">
      <c r="B1283" s="41"/>
      <c r="C1283" s="41"/>
      <c r="D1283" s="41"/>
      <c r="E1283" s="41"/>
      <c r="G1283" s="41"/>
    </row>
    <row r="1284" spans="2:7" ht="9" customHeight="1">
      <c r="B1284" s="41"/>
      <c r="C1284" s="41"/>
      <c r="D1284" s="41"/>
      <c r="E1284" s="41"/>
      <c r="G1284" s="41"/>
    </row>
    <row r="1285" spans="2:7" ht="9" customHeight="1">
      <c r="B1285" s="41"/>
      <c r="C1285" s="41"/>
      <c r="D1285" s="41"/>
      <c r="E1285" s="41"/>
      <c r="G1285" s="41"/>
    </row>
    <row r="1286" spans="2:7" ht="9" customHeight="1">
      <c r="B1286" s="41"/>
      <c r="C1286" s="41"/>
      <c r="D1286" s="41"/>
      <c r="E1286" s="41"/>
      <c r="G1286" s="41"/>
    </row>
    <row r="1287" spans="2:7" ht="9" customHeight="1">
      <c r="B1287" s="41"/>
      <c r="C1287" s="41"/>
      <c r="D1287" s="41"/>
      <c r="E1287" s="41"/>
      <c r="G1287" s="41"/>
    </row>
    <row r="1288" spans="2:7" ht="9" customHeight="1">
      <c r="B1288" s="41"/>
      <c r="C1288" s="41"/>
      <c r="D1288" s="41"/>
      <c r="E1288" s="41"/>
      <c r="G1288" s="41"/>
    </row>
    <row r="1289" spans="2:7" ht="9" customHeight="1">
      <c r="B1289" s="41"/>
      <c r="C1289" s="41"/>
      <c r="D1289" s="41"/>
      <c r="E1289" s="41"/>
      <c r="G1289" s="41"/>
    </row>
    <row r="1290" spans="2:7" ht="9" customHeight="1">
      <c r="B1290" s="41"/>
      <c r="C1290" s="41"/>
      <c r="D1290" s="41"/>
      <c r="E1290" s="41"/>
      <c r="G1290" s="41"/>
    </row>
    <row r="1291" spans="2:7" ht="9" customHeight="1">
      <c r="B1291" s="41"/>
      <c r="C1291" s="41"/>
      <c r="D1291" s="41"/>
      <c r="E1291" s="41"/>
      <c r="G1291" s="41"/>
    </row>
    <row r="1292" spans="2:7" ht="9" customHeight="1">
      <c r="B1292" s="41"/>
      <c r="C1292" s="41"/>
      <c r="D1292" s="41"/>
      <c r="E1292" s="41"/>
      <c r="G1292" s="41"/>
    </row>
    <row r="1293" spans="2:7" ht="9" customHeight="1">
      <c r="B1293" s="41"/>
      <c r="C1293" s="41"/>
      <c r="D1293" s="41"/>
      <c r="E1293" s="41"/>
      <c r="G1293" s="41"/>
    </row>
    <row r="1294" spans="2:7" ht="9" customHeight="1">
      <c r="B1294" s="41"/>
      <c r="C1294" s="41"/>
      <c r="D1294" s="41"/>
      <c r="E1294" s="41"/>
      <c r="G1294" s="41"/>
    </row>
    <row r="1295" spans="2:7" ht="9" customHeight="1">
      <c r="B1295" s="41"/>
      <c r="C1295" s="41"/>
      <c r="D1295" s="41"/>
      <c r="E1295" s="41"/>
      <c r="G1295" s="41"/>
    </row>
    <row r="1296" spans="2:7" ht="9" customHeight="1">
      <c r="B1296" s="41"/>
      <c r="C1296" s="41"/>
      <c r="D1296" s="41"/>
      <c r="E1296" s="41"/>
      <c r="G1296" s="41"/>
    </row>
    <row r="1297" spans="2:7" ht="9" customHeight="1">
      <c r="B1297" s="41"/>
      <c r="C1297" s="41"/>
      <c r="D1297" s="41"/>
      <c r="E1297" s="41"/>
      <c r="G1297" s="41"/>
    </row>
    <row r="1298" spans="2:7" ht="9" customHeight="1">
      <c r="B1298" s="41"/>
      <c r="C1298" s="41"/>
      <c r="D1298" s="41"/>
      <c r="E1298" s="41"/>
      <c r="G1298" s="41"/>
    </row>
    <row r="1299" spans="2:7" ht="9" customHeight="1">
      <c r="B1299" s="41"/>
      <c r="C1299" s="41"/>
      <c r="D1299" s="41"/>
      <c r="E1299" s="41"/>
      <c r="G1299" s="41"/>
    </row>
    <row r="1300" spans="2:7" ht="9" customHeight="1">
      <c r="B1300" s="41"/>
      <c r="C1300" s="41"/>
      <c r="D1300" s="41"/>
      <c r="E1300" s="41"/>
      <c r="G1300" s="41"/>
    </row>
    <row r="1301" spans="2:7" ht="9" customHeight="1">
      <c r="B1301" s="41"/>
      <c r="C1301" s="41"/>
      <c r="D1301" s="41"/>
      <c r="E1301" s="41"/>
      <c r="G1301" s="41"/>
    </row>
    <row r="1302" spans="2:7" ht="9" customHeight="1">
      <c r="B1302" s="41"/>
      <c r="C1302" s="41"/>
      <c r="D1302" s="41"/>
      <c r="E1302" s="41"/>
      <c r="G1302" s="41"/>
    </row>
    <row r="1303" spans="2:7" ht="9" customHeight="1">
      <c r="B1303" s="41"/>
      <c r="C1303" s="41"/>
      <c r="D1303" s="41"/>
      <c r="E1303" s="41"/>
      <c r="G1303" s="41"/>
    </row>
    <row r="1304" spans="2:7" ht="9" customHeight="1">
      <c r="B1304" s="41"/>
      <c r="C1304" s="41"/>
      <c r="D1304" s="41"/>
      <c r="E1304" s="41"/>
      <c r="G1304" s="41"/>
    </row>
    <row r="1305" spans="2:7" ht="9" customHeight="1">
      <c r="B1305" s="41"/>
      <c r="C1305" s="41"/>
      <c r="D1305" s="41"/>
      <c r="E1305" s="41"/>
      <c r="G1305" s="41"/>
    </row>
    <row r="1306" spans="2:7" ht="9" customHeight="1">
      <c r="B1306" s="41"/>
      <c r="C1306" s="41"/>
      <c r="D1306" s="41"/>
      <c r="E1306" s="41"/>
      <c r="G1306" s="41"/>
    </row>
    <row r="1307" spans="2:7" ht="9" customHeight="1">
      <c r="B1307" s="41"/>
      <c r="C1307" s="41"/>
      <c r="D1307" s="41"/>
      <c r="E1307" s="41"/>
      <c r="G1307" s="41"/>
    </row>
    <row r="1308" spans="2:7" ht="9" customHeight="1">
      <c r="B1308" s="41"/>
      <c r="C1308" s="41"/>
      <c r="D1308" s="41"/>
      <c r="E1308" s="41"/>
      <c r="G1308" s="41"/>
    </row>
    <row r="1309" spans="2:7" ht="9" customHeight="1">
      <c r="B1309" s="41"/>
      <c r="C1309" s="41"/>
      <c r="D1309" s="41"/>
      <c r="E1309" s="41"/>
      <c r="G1309" s="41"/>
    </row>
    <row r="1310" spans="2:7" ht="9" customHeight="1">
      <c r="B1310" s="41"/>
      <c r="C1310" s="41"/>
      <c r="D1310" s="41"/>
      <c r="E1310" s="41"/>
      <c r="G1310" s="41"/>
    </row>
    <row r="1311" spans="2:7" ht="9" customHeight="1">
      <c r="B1311" s="41"/>
      <c r="C1311" s="41"/>
      <c r="D1311" s="41"/>
      <c r="E1311" s="41"/>
      <c r="G1311" s="41"/>
    </row>
    <row r="1312" spans="2:7" ht="9" customHeight="1">
      <c r="B1312" s="41"/>
      <c r="C1312" s="41"/>
      <c r="D1312" s="41"/>
      <c r="E1312" s="41"/>
      <c r="G1312" s="41"/>
    </row>
    <row r="1313" spans="2:7" ht="9" customHeight="1">
      <c r="B1313" s="41"/>
      <c r="C1313" s="41"/>
      <c r="D1313" s="41"/>
      <c r="E1313" s="41"/>
      <c r="G1313" s="41"/>
    </row>
    <row r="1314" spans="2:7" ht="9" customHeight="1">
      <c r="B1314" s="41"/>
      <c r="C1314" s="41"/>
      <c r="D1314" s="41"/>
      <c r="E1314" s="41"/>
      <c r="G1314" s="41"/>
    </row>
    <row r="1315" spans="2:7" ht="9" customHeight="1">
      <c r="B1315" s="41"/>
      <c r="C1315" s="41"/>
      <c r="D1315" s="41"/>
      <c r="E1315" s="41"/>
      <c r="G1315" s="41"/>
    </row>
    <row r="1316" spans="2:7" ht="9" customHeight="1">
      <c r="B1316" s="41"/>
      <c r="C1316" s="41"/>
      <c r="D1316" s="41"/>
      <c r="E1316" s="41"/>
      <c r="G1316" s="41"/>
    </row>
    <row r="1317" spans="2:7" ht="9" customHeight="1">
      <c r="B1317" s="41"/>
      <c r="C1317" s="41"/>
      <c r="D1317" s="41"/>
      <c r="E1317" s="41"/>
      <c r="G1317" s="41"/>
    </row>
    <row r="1318" spans="2:7" ht="9" customHeight="1">
      <c r="B1318" s="41"/>
      <c r="C1318" s="41"/>
      <c r="D1318" s="41"/>
      <c r="E1318" s="41"/>
      <c r="G1318" s="41"/>
    </row>
    <row r="1319" spans="2:7" ht="9" customHeight="1">
      <c r="B1319" s="41"/>
      <c r="C1319" s="41"/>
      <c r="D1319" s="41"/>
      <c r="E1319" s="41"/>
      <c r="G1319" s="41"/>
    </row>
    <row r="1320" spans="2:7" ht="9" customHeight="1">
      <c r="B1320" s="41"/>
      <c r="C1320" s="41"/>
      <c r="D1320" s="41"/>
      <c r="E1320" s="41"/>
      <c r="G1320" s="41"/>
    </row>
    <row r="1321" spans="2:7" ht="9" customHeight="1">
      <c r="B1321" s="41"/>
      <c r="C1321" s="41"/>
      <c r="D1321" s="41"/>
      <c r="E1321" s="41"/>
      <c r="G1321" s="41"/>
    </row>
    <row r="1322" spans="2:7" ht="9" customHeight="1">
      <c r="B1322" s="41"/>
      <c r="C1322" s="41"/>
      <c r="D1322" s="41"/>
      <c r="E1322" s="41"/>
      <c r="G1322" s="41"/>
    </row>
    <row r="1323" spans="2:7" ht="9" customHeight="1">
      <c r="B1323" s="41"/>
      <c r="C1323" s="41"/>
      <c r="D1323" s="41"/>
      <c r="E1323" s="41"/>
      <c r="G1323" s="41"/>
    </row>
    <row r="1324" spans="2:7" ht="9" customHeight="1">
      <c r="B1324" s="41"/>
      <c r="C1324" s="41"/>
      <c r="D1324" s="41"/>
      <c r="E1324" s="41"/>
      <c r="G1324" s="41"/>
    </row>
    <row r="1325" spans="2:7" ht="9" customHeight="1">
      <c r="B1325" s="41"/>
      <c r="C1325" s="41"/>
      <c r="D1325" s="41"/>
      <c r="E1325" s="41"/>
      <c r="G1325" s="41"/>
    </row>
    <row r="1326" spans="2:7" ht="9" customHeight="1">
      <c r="B1326" s="41"/>
      <c r="C1326" s="41"/>
      <c r="D1326" s="41"/>
      <c r="E1326" s="41"/>
      <c r="G1326" s="41"/>
    </row>
    <row r="1327" spans="2:7" ht="9" customHeight="1">
      <c r="B1327" s="41"/>
      <c r="C1327" s="41"/>
      <c r="D1327" s="41"/>
      <c r="E1327" s="41"/>
      <c r="G1327" s="41"/>
    </row>
    <row r="1328" spans="2:7" ht="9" customHeight="1">
      <c r="B1328" s="41"/>
      <c r="C1328" s="41"/>
      <c r="D1328" s="41"/>
      <c r="E1328" s="41"/>
      <c r="G1328" s="41"/>
    </row>
    <row r="1329" spans="2:7" ht="9" customHeight="1">
      <c r="B1329" s="41"/>
      <c r="C1329" s="41"/>
      <c r="D1329" s="41"/>
      <c r="E1329" s="41"/>
      <c r="G1329" s="41"/>
    </row>
    <row r="1330" spans="2:7" ht="9" customHeight="1">
      <c r="B1330" s="41"/>
      <c r="C1330" s="41"/>
      <c r="D1330" s="41"/>
      <c r="E1330" s="41"/>
      <c r="G1330" s="41"/>
    </row>
    <row r="1331" spans="2:7" ht="9" customHeight="1">
      <c r="B1331" s="41"/>
      <c r="C1331" s="41"/>
      <c r="D1331" s="41"/>
      <c r="E1331" s="41"/>
      <c r="G1331" s="41"/>
    </row>
    <row r="1332" spans="2:7" ht="9" customHeight="1">
      <c r="B1332" s="41"/>
      <c r="C1332" s="41"/>
      <c r="D1332" s="41"/>
      <c r="E1332" s="41"/>
      <c r="G1332" s="41"/>
    </row>
    <row r="1333" spans="2:7" ht="9" customHeight="1">
      <c r="B1333" s="41"/>
      <c r="C1333" s="41"/>
      <c r="D1333" s="41"/>
      <c r="E1333" s="41"/>
      <c r="G1333" s="41"/>
    </row>
    <row r="1334" spans="2:7" ht="9" customHeight="1">
      <c r="B1334" s="41"/>
      <c r="C1334" s="41"/>
      <c r="D1334" s="41"/>
      <c r="E1334" s="41"/>
      <c r="G1334" s="41"/>
    </row>
    <row r="1335" spans="2:7" ht="9" customHeight="1">
      <c r="B1335" s="41"/>
      <c r="C1335" s="41"/>
      <c r="D1335" s="41"/>
      <c r="E1335" s="41"/>
      <c r="G1335" s="41"/>
    </row>
    <row r="1336" spans="2:7" ht="9" customHeight="1">
      <c r="B1336" s="41"/>
      <c r="C1336" s="41"/>
      <c r="D1336" s="41"/>
      <c r="E1336" s="41"/>
      <c r="G1336" s="41"/>
    </row>
    <row r="1337" spans="2:7" ht="9" customHeight="1">
      <c r="B1337" s="41"/>
      <c r="C1337" s="41"/>
      <c r="D1337" s="41"/>
      <c r="E1337" s="41"/>
      <c r="G1337" s="41"/>
    </row>
    <row r="1338" spans="2:7" ht="9" customHeight="1">
      <c r="B1338" s="41"/>
      <c r="C1338" s="41"/>
      <c r="D1338" s="41"/>
      <c r="E1338" s="41"/>
      <c r="G1338" s="41"/>
    </row>
    <row r="1339" spans="2:7" ht="9" customHeight="1">
      <c r="B1339" s="41"/>
      <c r="C1339" s="41"/>
      <c r="D1339" s="41"/>
      <c r="E1339" s="41"/>
      <c r="G1339" s="41"/>
    </row>
    <row r="1340" spans="2:7" ht="9" customHeight="1">
      <c r="B1340" s="41"/>
      <c r="C1340" s="41"/>
      <c r="D1340" s="41"/>
      <c r="E1340" s="41"/>
      <c r="G1340" s="41"/>
    </row>
    <row r="1341" spans="2:7" ht="9" customHeight="1">
      <c r="B1341" s="41"/>
      <c r="C1341" s="41"/>
      <c r="D1341" s="41"/>
      <c r="E1341" s="41"/>
      <c r="G1341" s="41"/>
    </row>
    <row r="1342" spans="2:7" ht="9" customHeight="1">
      <c r="B1342" s="41"/>
      <c r="C1342" s="41"/>
      <c r="D1342" s="41"/>
      <c r="E1342" s="41"/>
      <c r="G1342" s="41"/>
    </row>
    <row r="1343" spans="2:7" ht="9" customHeight="1">
      <c r="B1343" s="41"/>
      <c r="C1343" s="41"/>
      <c r="D1343" s="41"/>
      <c r="E1343" s="41"/>
      <c r="G1343" s="41"/>
    </row>
    <row r="1344" spans="2:7" ht="9" customHeight="1">
      <c r="B1344" s="41"/>
      <c r="C1344" s="41"/>
      <c r="D1344" s="41"/>
      <c r="E1344" s="41"/>
      <c r="G1344" s="41"/>
    </row>
    <row r="1345" spans="2:7" ht="9" customHeight="1">
      <c r="B1345" s="41"/>
      <c r="C1345" s="41"/>
      <c r="D1345" s="41"/>
      <c r="E1345" s="41"/>
      <c r="G1345" s="41"/>
    </row>
    <row r="1346" spans="2:7" ht="9" customHeight="1">
      <c r="B1346" s="41"/>
      <c r="C1346" s="41"/>
      <c r="D1346" s="41"/>
      <c r="E1346" s="41"/>
      <c r="G1346" s="41"/>
    </row>
    <row r="1347" spans="2:7" ht="9" customHeight="1">
      <c r="B1347" s="41"/>
      <c r="C1347" s="41"/>
      <c r="D1347" s="41"/>
      <c r="E1347" s="41"/>
      <c r="G1347" s="41"/>
    </row>
    <row r="1348" spans="2:7" ht="9" customHeight="1">
      <c r="B1348" s="41"/>
      <c r="C1348" s="41"/>
      <c r="D1348" s="41"/>
      <c r="E1348" s="41"/>
      <c r="G1348" s="41"/>
    </row>
    <row r="1349" spans="2:7" ht="9" customHeight="1">
      <c r="B1349" s="41"/>
      <c r="C1349" s="41"/>
      <c r="D1349" s="41"/>
      <c r="E1349" s="41"/>
      <c r="G1349" s="41"/>
    </row>
    <row r="1350" spans="2:7" ht="9" customHeight="1">
      <c r="B1350" s="41"/>
      <c r="C1350" s="41"/>
      <c r="D1350" s="41"/>
      <c r="E1350" s="41"/>
      <c r="G1350" s="41"/>
    </row>
    <row r="1351" spans="2:7" ht="9" customHeight="1">
      <c r="B1351" s="41"/>
      <c r="C1351" s="41"/>
      <c r="D1351" s="41"/>
      <c r="E1351" s="41"/>
      <c r="G1351" s="41"/>
    </row>
    <row r="1352" spans="2:7" ht="9" customHeight="1">
      <c r="B1352" s="41"/>
      <c r="C1352" s="41"/>
      <c r="D1352" s="41"/>
      <c r="E1352" s="41"/>
      <c r="G1352" s="41"/>
    </row>
    <row r="1353" spans="2:7" ht="9" customHeight="1">
      <c r="B1353" s="41"/>
      <c r="C1353" s="41"/>
      <c r="D1353" s="41"/>
      <c r="E1353" s="41"/>
      <c r="G1353" s="41"/>
    </row>
    <row r="1354" spans="2:7" ht="9" customHeight="1">
      <c r="B1354" s="41"/>
      <c r="C1354" s="41"/>
      <c r="D1354" s="41"/>
      <c r="E1354" s="41"/>
      <c r="G1354" s="41"/>
    </row>
    <row r="1355" spans="2:7" ht="9" customHeight="1">
      <c r="B1355" s="41"/>
      <c r="C1355" s="41"/>
      <c r="D1355" s="41"/>
      <c r="E1355" s="41"/>
      <c r="G1355" s="41"/>
    </row>
    <row r="1356" spans="2:7" ht="9" customHeight="1">
      <c r="B1356" s="41"/>
      <c r="C1356" s="41"/>
      <c r="D1356" s="41"/>
      <c r="E1356" s="41"/>
      <c r="G1356" s="41"/>
    </row>
    <row r="1357" spans="2:7" ht="9" customHeight="1">
      <c r="B1357" s="41"/>
      <c r="C1357" s="41"/>
      <c r="D1357" s="41"/>
      <c r="E1357" s="41"/>
      <c r="G1357" s="41"/>
    </row>
    <row r="1358" spans="2:7" ht="9" customHeight="1">
      <c r="B1358" s="41"/>
      <c r="C1358" s="41"/>
      <c r="D1358" s="41"/>
      <c r="E1358" s="41"/>
      <c r="G1358" s="41"/>
    </row>
    <row r="1359" spans="2:7" ht="9" customHeight="1">
      <c r="B1359" s="41"/>
      <c r="C1359" s="41"/>
      <c r="D1359" s="41"/>
      <c r="E1359" s="41"/>
      <c r="G1359" s="41"/>
    </row>
    <row r="1360" spans="2:7" ht="9" customHeight="1">
      <c r="B1360" s="41"/>
      <c r="C1360" s="41"/>
      <c r="D1360" s="41"/>
      <c r="E1360" s="41"/>
      <c r="G1360" s="41"/>
    </row>
    <row r="1361" spans="2:7" ht="9" customHeight="1">
      <c r="B1361" s="41"/>
      <c r="C1361" s="41"/>
      <c r="D1361" s="41"/>
      <c r="E1361" s="41"/>
      <c r="G1361" s="41"/>
    </row>
    <row r="1362" spans="2:7" ht="9" customHeight="1">
      <c r="B1362" s="41"/>
      <c r="C1362" s="41"/>
      <c r="D1362" s="41"/>
      <c r="E1362" s="41"/>
      <c r="G1362" s="41"/>
    </row>
    <row r="1363" spans="2:7" ht="9" customHeight="1">
      <c r="B1363" s="41"/>
      <c r="C1363" s="41"/>
      <c r="D1363" s="41"/>
      <c r="E1363" s="41"/>
      <c r="G1363" s="41"/>
    </row>
    <row r="1364" spans="2:7" ht="9" customHeight="1">
      <c r="B1364" s="41"/>
      <c r="C1364" s="41"/>
      <c r="D1364" s="41"/>
      <c r="E1364" s="41"/>
      <c r="G1364" s="41"/>
    </row>
    <row r="1365" spans="2:7" ht="9" customHeight="1">
      <c r="B1365" s="41"/>
      <c r="C1365" s="41"/>
      <c r="D1365" s="41"/>
      <c r="E1365" s="41"/>
      <c r="G1365" s="41"/>
    </row>
    <row r="1366" spans="2:7" ht="9" customHeight="1">
      <c r="B1366" s="41"/>
      <c r="C1366" s="41"/>
      <c r="D1366" s="41"/>
      <c r="E1366" s="41"/>
      <c r="G1366" s="41"/>
    </row>
    <row r="1367" spans="2:7" ht="9" customHeight="1">
      <c r="B1367" s="41"/>
      <c r="C1367" s="41"/>
      <c r="D1367" s="41"/>
      <c r="E1367" s="41"/>
      <c r="G1367" s="41"/>
    </row>
    <row r="1368" spans="2:7" ht="9" customHeight="1">
      <c r="B1368" s="41"/>
      <c r="C1368" s="41"/>
      <c r="D1368" s="41"/>
      <c r="E1368" s="41"/>
      <c r="G1368" s="41"/>
    </row>
    <row r="1369" spans="2:7" ht="9" customHeight="1">
      <c r="B1369" s="41"/>
      <c r="C1369" s="41"/>
      <c r="D1369" s="41"/>
      <c r="E1369" s="41"/>
      <c r="G1369" s="41"/>
    </row>
    <row r="1370" spans="2:7" ht="9" customHeight="1">
      <c r="B1370" s="41"/>
      <c r="C1370" s="41"/>
      <c r="D1370" s="41"/>
      <c r="E1370" s="41"/>
      <c r="G1370" s="41"/>
    </row>
    <row r="1371" spans="2:7" ht="9" customHeight="1">
      <c r="B1371" s="41"/>
      <c r="C1371" s="41"/>
      <c r="D1371" s="41"/>
      <c r="E1371" s="41"/>
      <c r="G1371" s="41"/>
    </row>
    <row r="1372" spans="2:7" ht="9" customHeight="1">
      <c r="B1372" s="41"/>
      <c r="C1372" s="41"/>
      <c r="D1372" s="41"/>
      <c r="E1372" s="41"/>
      <c r="G1372" s="41"/>
    </row>
    <row r="1373" spans="2:7" ht="9" customHeight="1">
      <c r="B1373" s="41"/>
      <c r="C1373" s="41"/>
      <c r="D1373" s="41"/>
      <c r="E1373" s="41"/>
      <c r="G1373" s="41"/>
    </row>
    <row r="1374" spans="2:7" ht="9" customHeight="1">
      <c r="B1374" s="41"/>
      <c r="C1374" s="41"/>
      <c r="D1374" s="41"/>
      <c r="E1374" s="41"/>
      <c r="G1374" s="41"/>
    </row>
    <row r="1375" spans="2:7" ht="9" customHeight="1">
      <c r="B1375" s="41"/>
      <c r="C1375" s="41"/>
      <c r="D1375" s="41"/>
      <c r="E1375" s="41"/>
      <c r="G1375" s="41"/>
    </row>
    <row r="1376" spans="2:7" ht="9" customHeight="1">
      <c r="B1376" s="41"/>
      <c r="C1376" s="41"/>
      <c r="D1376" s="41"/>
      <c r="E1376" s="41"/>
      <c r="G1376" s="41"/>
    </row>
    <row r="1377" spans="2:7" ht="9" customHeight="1">
      <c r="B1377" s="41"/>
      <c r="C1377" s="41"/>
      <c r="D1377" s="41"/>
      <c r="E1377" s="41"/>
      <c r="G1377" s="41"/>
    </row>
    <row r="1378" spans="2:7" ht="9" customHeight="1">
      <c r="B1378" s="41"/>
      <c r="C1378" s="41"/>
      <c r="D1378" s="41"/>
      <c r="E1378" s="41"/>
      <c r="G1378" s="41"/>
    </row>
    <row r="1379" spans="2:7" ht="9" customHeight="1">
      <c r="B1379" s="41"/>
      <c r="C1379" s="41"/>
      <c r="D1379" s="41"/>
      <c r="E1379" s="41"/>
      <c r="G1379" s="41"/>
    </row>
    <row r="1380" spans="2:7" ht="9" customHeight="1">
      <c r="B1380" s="41"/>
      <c r="C1380" s="41"/>
      <c r="D1380" s="41"/>
      <c r="E1380" s="41"/>
      <c r="G1380" s="41"/>
    </row>
    <row r="1381" spans="2:7" ht="9" customHeight="1">
      <c r="B1381" s="41"/>
      <c r="C1381" s="41"/>
      <c r="D1381" s="41"/>
      <c r="E1381" s="41"/>
      <c r="G1381" s="41"/>
    </row>
    <row r="1382" spans="2:7" ht="9" customHeight="1">
      <c r="B1382" s="41"/>
      <c r="C1382" s="41"/>
      <c r="D1382" s="41"/>
      <c r="E1382" s="41"/>
      <c r="G1382" s="41"/>
    </row>
    <row r="1383" spans="2:7" ht="9" customHeight="1">
      <c r="B1383" s="41"/>
      <c r="C1383" s="41"/>
      <c r="D1383" s="41"/>
      <c r="E1383" s="41"/>
      <c r="G1383" s="41"/>
    </row>
    <row r="1384" spans="2:7" ht="9" customHeight="1">
      <c r="B1384" s="41"/>
      <c r="C1384" s="41"/>
      <c r="D1384" s="41"/>
      <c r="E1384" s="41"/>
      <c r="G1384" s="41"/>
    </row>
    <row r="1385" spans="2:7" ht="9" customHeight="1">
      <c r="B1385" s="41"/>
      <c r="C1385" s="41"/>
      <c r="D1385" s="41"/>
      <c r="E1385" s="41"/>
      <c r="G1385" s="41"/>
    </row>
    <row r="1386" spans="2:7" ht="9" customHeight="1">
      <c r="B1386" s="41"/>
      <c r="C1386" s="41"/>
      <c r="D1386" s="41"/>
      <c r="E1386" s="41"/>
      <c r="G1386" s="41"/>
    </row>
    <row r="1387" spans="2:7" ht="9" customHeight="1">
      <c r="B1387" s="41"/>
      <c r="C1387" s="41"/>
      <c r="D1387" s="41"/>
      <c r="E1387" s="41"/>
      <c r="G1387" s="41"/>
    </row>
    <row r="1388" spans="2:7" ht="9" customHeight="1">
      <c r="B1388" s="41"/>
      <c r="C1388" s="41"/>
      <c r="D1388" s="41"/>
      <c r="E1388" s="41"/>
      <c r="G1388" s="41"/>
    </row>
    <row r="1389" spans="2:7" ht="9" customHeight="1">
      <c r="B1389" s="41"/>
      <c r="C1389" s="41"/>
      <c r="D1389" s="41"/>
      <c r="E1389" s="41"/>
      <c r="G1389" s="41"/>
    </row>
    <row r="1390" spans="2:7" ht="9" customHeight="1">
      <c r="B1390" s="41"/>
      <c r="C1390" s="41"/>
      <c r="D1390" s="41"/>
      <c r="E1390" s="41"/>
      <c r="G1390" s="41"/>
    </row>
    <row r="1391" spans="2:7" ht="9" customHeight="1">
      <c r="B1391" s="41"/>
      <c r="C1391" s="41"/>
      <c r="D1391" s="41"/>
      <c r="E1391" s="41"/>
      <c r="G1391" s="41"/>
    </row>
    <row r="1392" spans="2:7" ht="9" customHeight="1">
      <c r="B1392" s="41"/>
      <c r="C1392" s="41"/>
      <c r="D1392" s="41"/>
      <c r="E1392" s="41"/>
      <c r="G1392" s="41"/>
    </row>
    <row r="1393" spans="2:7" ht="9" customHeight="1">
      <c r="B1393" s="41"/>
      <c r="C1393" s="41"/>
      <c r="D1393" s="41"/>
      <c r="E1393" s="41"/>
      <c r="G1393" s="41"/>
    </row>
    <row r="1394" spans="2:7" ht="9" customHeight="1">
      <c r="B1394" s="41"/>
      <c r="C1394" s="41"/>
      <c r="D1394" s="41"/>
      <c r="E1394" s="41"/>
      <c r="G1394" s="41"/>
    </row>
    <row r="1395" spans="2:7" ht="9" customHeight="1">
      <c r="B1395" s="41"/>
      <c r="C1395" s="41"/>
      <c r="D1395" s="41"/>
      <c r="E1395" s="41"/>
      <c r="G1395" s="41"/>
    </row>
    <row r="1396" spans="2:7" ht="9" customHeight="1">
      <c r="B1396" s="41"/>
      <c r="C1396" s="41"/>
      <c r="D1396" s="41"/>
      <c r="E1396" s="41"/>
      <c r="G1396" s="41"/>
    </row>
    <row r="1397" spans="2:7" ht="9" customHeight="1">
      <c r="B1397" s="41"/>
      <c r="C1397" s="41"/>
      <c r="D1397" s="41"/>
      <c r="E1397" s="41"/>
      <c r="G1397" s="41"/>
    </row>
    <row r="1398" spans="2:7" ht="9" customHeight="1">
      <c r="B1398" s="41"/>
      <c r="C1398" s="41"/>
      <c r="D1398" s="41"/>
      <c r="E1398" s="41"/>
      <c r="G1398" s="41"/>
    </row>
    <row r="1399" spans="2:7" ht="9" customHeight="1">
      <c r="B1399" s="41"/>
      <c r="C1399" s="41"/>
      <c r="D1399" s="41"/>
      <c r="E1399" s="41"/>
      <c r="G1399" s="41"/>
    </row>
    <row r="1400" spans="2:7" ht="9" customHeight="1">
      <c r="B1400" s="41"/>
      <c r="C1400" s="41"/>
      <c r="D1400" s="41"/>
      <c r="E1400" s="41"/>
      <c r="G1400" s="41"/>
    </row>
    <row r="1401" spans="2:7" ht="9" customHeight="1">
      <c r="B1401" s="41"/>
      <c r="C1401" s="41"/>
      <c r="D1401" s="41"/>
      <c r="E1401" s="41"/>
      <c r="G1401" s="41"/>
    </row>
    <row r="1402" spans="2:7" ht="9" customHeight="1">
      <c r="B1402" s="41"/>
      <c r="C1402" s="41"/>
      <c r="D1402" s="41"/>
      <c r="E1402" s="41"/>
      <c r="G1402" s="41"/>
    </row>
    <row r="1403" spans="2:7" ht="9" customHeight="1">
      <c r="B1403" s="41"/>
      <c r="C1403" s="41"/>
      <c r="D1403" s="41"/>
      <c r="E1403" s="41"/>
      <c r="G1403" s="41"/>
    </row>
    <row r="1404" spans="2:7" ht="9" customHeight="1">
      <c r="B1404" s="41"/>
      <c r="C1404" s="41"/>
      <c r="D1404" s="41"/>
      <c r="E1404" s="41"/>
      <c r="G1404" s="41"/>
    </row>
    <row r="1405" spans="2:7" ht="9" customHeight="1">
      <c r="B1405" s="41"/>
      <c r="C1405" s="41"/>
      <c r="D1405" s="41"/>
      <c r="E1405" s="41"/>
      <c r="G1405" s="41"/>
    </row>
    <row r="1406" spans="2:7" ht="9" customHeight="1">
      <c r="B1406" s="41"/>
      <c r="C1406" s="41"/>
      <c r="D1406" s="41"/>
      <c r="E1406" s="41"/>
      <c r="G1406" s="41"/>
    </row>
    <row r="1407" spans="2:7" ht="9" customHeight="1">
      <c r="B1407" s="41"/>
      <c r="C1407" s="41"/>
      <c r="D1407" s="41"/>
      <c r="E1407" s="41"/>
      <c r="G1407" s="41"/>
    </row>
    <row r="1408" spans="2:7" ht="9" customHeight="1">
      <c r="B1408" s="41"/>
      <c r="C1408" s="41"/>
      <c r="D1408" s="41"/>
      <c r="E1408" s="41"/>
      <c r="G1408" s="41"/>
    </row>
    <row r="1409" spans="2:7" ht="9" customHeight="1">
      <c r="B1409" s="41"/>
      <c r="C1409" s="41"/>
      <c r="D1409" s="41"/>
      <c r="E1409" s="41"/>
      <c r="G1409" s="41"/>
    </row>
    <row r="1410" spans="2:7" ht="9" customHeight="1">
      <c r="B1410" s="41"/>
      <c r="C1410" s="41"/>
      <c r="D1410" s="41"/>
      <c r="E1410" s="41"/>
      <c r="G1410" s="41"/>
    </row>
    <row r="1411" spans="2:7" ht="9" customHeight="1">
      <c r="B1411" s="41"/>
      <c r="C1411" s="41"/>
      <c r="D1411" s="41"/>
      <c r="E1411" s="41"/>
      <c r="G1411" s="41"/>
    </row>
    <row r="1412" spans="2:7" ht="9" customHeight="1">
      <c r="B1412" s="41"/>
      <c r="C1412" s="41"/>
      <c r="D1412" s="41"/>
      <c r="E1412" s="41"/>
      <c r="G1412" s="41"/>
    </row>
    <row r="1413" spans="2:7" ht="9" customHeight="1">
      <c r="B1413" s="41"/>
      <c r="C1413" s="41"/>
      <c r="D1413" s="41"/>
      <c r="E1413" s="41"/>
      <c r="G1413" s="41"/>
    </row>
    <row r="1414" spans="2:7" ht="9" customHeight="1">
      <c r="B1414" s="41"/>
      <c r="C1414" s="41"/>
      <c r="D1414" s="41"/>
      <c r="E1414" s="41"/>
      <c r="G1414" s="41"/>
    </row>
    <row r="1415" spans="2:7" ht="9" customHeight="1">
      <c r="B1415" s="41"/>
      <c r="C1415" s="41"/>
      <c r="D1415" s="41"/>
      <c r="E1415" s="41"/>
      <c r="G1415" s="41"/>
    </row>
    <row r="1416" spans="2:7" ht="9" customHeight="1">
      <c r="B1416" s="41"/>
      <c r="C1416" s="41"/>
      <c r="D1416" s="41"/>
      <c r="E1416" s="41"/>
      <c r="G1416" s="41"/>
    </row>
    <row r="1417" spans="2:7" ht="9" customHeight="1">
      <c r="B1417" s="41"/>
      <c r="C1417" s="41"/>
      <c r="D1417" s="41"/>
      <c r="E1417" s="41"/>
      <c r="G1417" s="41"/>
    </row>
    <row r="1418" spans="2:7" ht="9" customHeight="1">
      <c r="B1418" s="41"/>
      <c r="C1418" s="41"/>
      <c r="D1418" s="41"/>
      <c r="E1418" s="41"/>
      <c r="G1418" s="41"/>
    </row>
    <row r="1419" spans="2:7" ht="9" customHeight="1">
      <c r="B1419" s="41"/>
      <c r="C1419" s="41"/>
      <c r="D1419" s="41"/>
      <c r="E1419" s="41"/>
      <c r="G1419" s="41"/>
    </row>
    <row r="1420" spans="2:7" ht="9" customHeight="1">
      <c r="B1420" s="41"/>
      <c r="C1420" s="41"/>
      <c r="D1420" s="41"/>
      <c r="E1420" s="41"/>
      <c r="G1420" s="41"/>
    </row>
    <row r="1421" spans="2:7" ht="9" customHeight="1">
      <c r="B1421" s="41"/>
      <c r="C1421" s="41"/>
      <c r="D1421" s="41"/>
      <c r="E1421" s="41"/>
      <c r="G1421" s="41"/>
    </row>
    <row r="1422" spans="2:7" ht="9" customHeight="1">
      <c r="B1422" s="41"/>
      <c r="C1422" s="41"/>
      <c r="D1422" s="41"/>
      <c r="E1422" s="41"/>
      <c r="G1422" s="41"/>
    </row>
    <row r="1423" spans="2:7" ht="9" customHeight="1">
      <c r="B1423" s="41"/>
      <c r="C1423" s="41"/>
      <c r="D1423" s="41"/>
      <c r="E1423" s="41"/>
      <c r="G1423" s="41"/>
    </row>
    <row r="1424" spans="2:7" ht="9" customHeight="1">
      <c r="B1424" s="41"/>
      <c r="C1424" s="41"/>
      <c r="D1424" s="41"/>
      <c r="E1424" s="41"/>
      <c r="G1424" s="41"/>
    </row>
    <row r="1425" spans="2:7" ht="9" customHeight="1">
      <c r="B1425" s="41"/>
      <c r="C1425" s="41"/>
      <c r="D1425" s="41"/>
      <c r="E1425" s="41"/>
      <c r="G1425" s="41"/>
    </row>
    <row r="1426" spans="2:7" ht="9" customHeight="1">
      <c r="B1426" s="41"/>
      <c r="C1426" s="41"/>
      <c r="D1426" s="41"/>
      <c r="E1426" s="41"/>
      <c r="G1426" s="41"/>
    </row>
    <row r="1427" spans="2:7" ht="9" customHeight="1">
      <c r="B1427" s="41"/>
      <c r="C1427" s="41"/>
      <c r="D1427" s="41"/>
      <c r="E1427" s="41"/>
      <c r="G1427" s="41"/>
    </row>
    <row r="1428" spans="2:7" ht="9" customHeight="1">
      <c r="B1428" s="41"/>
      <c r="C1428" s="41"/>
      <c r="D1428" s="41"/>
      <c r="E1428" s="41"/>
      <c r="G1428" s="41"/>
    </row>
    <row r="1429" spans="2:7" ht="9" customHeight="1">
      <c r="B1429" s="41"/>
      <c r="C1429" s="41"/>
      <c r="D1429" s="41"/>
      <c r="E1429" s="41"/>
      <c r="G1429" s="41"/>
    </row>
    <row r="1430" spans="2:7" ht="9" customHeight="1">
      <c r="B1430" s="41"/>
      <c r="C1430" s="41"/>
      <c r="D1430" s="41"/>
      <c r="E1430" s="41"/>
      <c r="G1430" s="41"/>
    </row>
    <row r="1431" spans="2:7" ht="9" customHeight="1">
      <c r="B1431" s="41"/>
      <c r="C1431" s="41"/>
      <c r="D1431" s="41"/>
      <c r="E1431" s="41"/>
      <c r="G1431" s="41"/>
    </row>
    <row r="1432" spans="2:7" ht="9" customHeight="1">
      <c r="B1432" s="41"/>
      <c r="C1432" s="41"/>
      <c r="D1432" s="41"/>
      <c r="E1432" s="41"/>
      <c r="G1432" s="41"/>
    </row>
    <row r="1433" spans="2:7" ht="9" customHeight="1">
      <c r="B1433" s="41"/>
      <c r="C1433" s="41"/>
      <c r="D1433" s="41"/>
      <c r="E1433" s="41"/>
      <c r="G1433" s="41"/>
    </row>
    <row r="1434" spans="2:7" ht="9" customHeight="1">
      <c r="B1434" s="41"/>
      <c r="C1434" s="41"/>
      <c r="D1434" s="41"/>
      <c r="E1434" s="41"/>
      <c r="G1434" s="41"/>
    </row>
    <row r="1435" spans="2:7" ht="9" customHeight="1">
      <c r="B1435" s="41"/>
      <c r="C1435" s="41"/>
      <c r="D1435" s="41"/>
      <c r="E1435" s="41"/>
      <c r="G1435" s="41"/>
    </row>
    <row r="1436" spans="2:7" ht="9" customHeight="1">
      <c r="B1436" s="41"/>
      <c r="C1436" s="41"/>
      <c r="D1436" s="41"/>
      <c r="E1436" s="41"/>
      <c r="G1436" s="41"/>
    </row>
    <row r="1437" spans="2:7" ht="9" customHeight="1">
      <c r="B1437" s="41"/>
      <c r="C1437" s="41"/>
      <c r="D1437" s="41"/>
      <c r="E1437" s="41"/>
      <c r="G1437" s="41"/>
    </row>
    <row r="1438" spans="2:7" ht="9" customHeight="1">
      <c r="B1438" s="41"/>
      <c r="C1438" s="41"/>
      <c r="D1438" s="41"/>
      <c r="E1438" s="41"/>
      <c r="G1438" s="41"/>
    </row>
    <row r="1439" spans="2:7" ht="9" customHeight="1">
      <c r="B1439" s="41"/>
      <c r="C1439" s="41"/>
      <c r="D1439" s="41"/>
      <c r="E1439" s="41"/>
      <c r="G1439" s="41"/>
    </row>
    <row r="1440" spans="2:7" ht="9" customHeight="1">
      <c r="B1440" s="41"/>
      <c r="C1440" s="41"/>
      <c r="D1440" s="41"/>
      <c r="E1440" s="41"/>
      <c r="G1440" s="41"/>
    </row>
    <row r="1441" spans="2:7" ht="9" customHeight="1">
      <c r="B1441" s="41"/>
      <c r="C1441" s="41"/>
      <c r="D1441" s="41"/>
      <c r="E1441" s="41"/>
      <c r="G1441" s="41"/>
    </row>
    <row r="1442" spans="2:7" ht="9" customHeight="1">
      <c r="B1442" s="41"/>
      <c r="C1442" s="41"/>
      <c r="D1442" s="41"/>
      <c r="E1442" s="41"/>
      <c r="G1442" s="41"/>
    </row>
    <row r="1443" spans="2:7" ht="9" customHeight="1">
      <c r="B1443" s="41"/>
      <c r="C1443" s="41"/>
      <c r="D1443" s="41"/>
      <c r="E1443" s="41"/>
      <c r="G1443" s="41"/>
    </row>
    <row r="1444" spans="2:7" ht="9" customHeight="1">
      <c r="B1444" s="41"/>
      <c r="C1444" s="41"/>
      <c r="D1444" s="41"/>
      <c r="E1444" s="41"/>
      <c r="G1444" s="41"/>
    </row>
    <row r="1445" spans="2:7" ht="9" customHeight="1">
      <c r="B1445" s="41"/>
      <c r="C1445" s="41"/>
      <c r="D1445" s="41"/>
      <c r="E1445" s="41"/>
      <c r="G1445" s="41"/>
    </row>
    <row r="1446" spans="2:7" ht="9" customHeight="1">
      <c r="B1446" s="41"/>
      <c r="C1446" s="41"/>
      <c r="D1446" s="41"/>
      <c r="E1446" s="41"/>
      <c r="G1446" s="41"/>
    </row>
    <row r="1447" spans="2:7" ht="9" customHeight="1">
      <c r="B1447" s="41"/>
      <c r="C1447" s="41"/>
      <c r="D1447" s="41"/>
      <c r="E1447" s="41"/>
      <c r="G1447" s="41"/>
    </row>
    <row r="1448" spans="2:7" ht="9" customHeight="1">
      <c r="B1448" s="41"/>
      <c r="C1448" s="41"/>
      <c r="D1448" s="41"/>
      <c r="E1448" s="41"/>
      <c r="G1448" s="41"/>
    </row>
    <row r="1449" spans="2:7" ht="9" customHeight="1">
      <c r="B1449" s="41"/>
      <c r="C1449" s="41"/>
      <c r="D1449" s="41"/>
      <c r="E1449" s="41"/>
      <c r="G1449" s="41"/>
    </row>
    <row r="1450" spans="2:7" ht="9" customHeight="1">
      <c r="B1450" s="41"/>
      <c r="C1450" s="41"/>
      <c r="D1450" s="41"/>
      <c r="E1450" s="41"/>
      <c r="G1450" s="41"/>
    </row>
    <row r="1451" spans="2:7" ht="9" customHeight="1">
      <c r="B1451" s="41"/>
      <c r="C1451" s="41"/>
      <c r="D1451" s="41"/>
      <c r="E1451" s="41"/>
      <c r="G1451" s="41"/>
    </row>
    <row r="1452" spans="2:7" ht="9" customHeight="1">
      <c r="B1452" s="41"/>
      <c r="C1452" s="41"/>
      <c r="D1452" s="41"/>
      <c r="E1452" s="41"/>
      <c r="G1452" s="41"/>
    </row>
    <row r="1453" spans="2:7" ht="9" customHeight="1">
      <c r="B1453" s="41"/>
      <c r="C1453" s="41"/>
      <c r="D1453" s="41"/>
      <c r="E1453" s="41"/>
      <c r="G1453" s="41"/>
    </row>
    <row r="1454" spans="2:7" ht="9" customHeight="1">
      <c r="B1454" s="41"/>
      <c r="C1454" s="41"/>
      <c r="D1454" s="41"/>
      <c r="E1454" s="41"/>
      <c r="G1454" s="41"/>
    </row>
    <row r="1455" spans="2:7" ht="9" customHeight="1">
      <c r="B1455" s="41"/>
      <c r="C1455" s="41"/>
      <c r="D1455" s="41"/>
      <c r="E1455" s="41"/>
      <c r="G1455" s="41"/>
    </row>
    <row r="1456" spans="2:7" ht="9" customHeight="1">
      <c r="B1456" s="41"/>
      <c r="C1456" s="41"/>
      <c r="D1456" s="41"/>
      <c r="E1456" s="41"/>
      <c r="G1456" s="41"/>
    </row>
    <row r="1457" spans="2:7" ht="9" customHeight="1">
      <c r="B1457" s="41"/>
      <c r="C1457" s="41"/>
      <c r="D1457" s="41"/>
      <c r="E1457" s="41"/>
      <c r="G1457" s="41"/>
    </row>
    <row r="1458" spans="2:7" ht="9" customHeight="1">
      <c r="B1458" s="41"/>
      <c r="C1458" s="41"/>
      <c r="D1458" s="41"/>
      <c r="E1458" s="41"/>
      <c r="G1458" s="41"/>
    </row>
    <row r="1459" spans="2:7" ht="9" customHeight="1">
      <c r="B1459" s="41"/>
      <c r="C1459" s="41"/>
      <c r="D1459" s="41"/>
      <c r="E1459" s="41"/>
      <c r="G1459" s="41"/>
    </row>
    <row r="1460" spans="2:7" ht="9" customHeight="1">
      <c r="B1460" s="41"/>
      <c r="C1460" s="41"/>
      <c r="D1460" s="41"/>
      <c r="E1460" s="41"/>
      <c r="G1460" s="41"/>
    </row>
    <row r="1461" spans="2:7" ht="9" customHeight="1">
      <c r="B1461" s="41"/>
      <c r="C1461" s="41"/>
      <c r="D1461" s="41"/>
      <c r="E1461" s="41"/>
      <c r="G1461" s="41"/>
    </row>
    <row r="1462" spans="2:7" ht="9" customHeight="1">
      <c r="B1462" s="41"/>
      <c r="C1462" s="41"/>
      <c r="D1462" s="41"/>
      <c r="E1462" s="41"/>
      <c r="G1462" s="41"/>
    </row>
    <row r="1463" spans="2:7" ht="9" customHeight="1">
      <c r="B1463" s="41"/>
      <c r="C1463" s="41"/>
      <c r="D1463" s="41"/>
      <c r="E1463" s="41"/>
      <c r="G1463" s="41"/>
    </row>
    <row r="1464" spans="2:7" ht="9" customHeight="1">
      <c r="B1464" s="41"/>
      <c r="C1464" s="41"/>
      <c r="D1464" s="41"/>
      <c r="E1464" s="41"/>
      <c r="G1464" s="41"/>
    </row>
    <row r="1465" spans="2:7" ht="9" customHeight="1">
      <c r="B1465" s="41"/>
      <c r="C1465" s="41"/>
      <c r="D1465" s="41"/>
      <c r="E1465" s="41"/>
      <c r="G1465" s="41"/>
    </row>
    <row r="1466" spans="2:7" ht="9" customHeight="1">
      <c r="B1466" s="41"/>
      <c r="C1466" s="41"/>
      <c r="D1466" s="41"/>
      <c r="E1466" s="41"/>
      <c r="G1466" s="41"/>
    </row>
    <row r="1467" spans="2:7" ht="9" customHeight="1">
      <c r="B1467" s="41"/>
      <c r="C1467" s="41"/>
      <c r="D1467" s="41"/>
      <c r="E1467" s="41"/>
      <c r="G1467" s="41"/>
    </row>
    <row r="1468" spans="2:7" ht="9" customHeight="1">
      <c r="B1468" s="41"/>
      <c r="C1468" s="41"/>
      <c r="D1468" s="41"/>
      <c r="E1468" s="41"/>
      <c r="G1468" s="41"/>
    </row>
    <row r="1469" spans="2:7" ht="9" customHeight="1">
      <c r="B1469" s="41"/>
      <c r="C1469" s="41"/>
      <c r="D1469" s="41"/>
      <c r="E1469" s="41"/>
      <c r="G1469" s="41"/>
    </row>
    <row r="1470" spans="2:7" ht="9" customHeight="1">
      <c r="B1470" s="41"/>
      <c r="C1470" s="41"/>
      <c r="D1470" s="41"/>
      <c r="E1470" s="41"/>
      <c r="G1470" s="41"/>
    </row>
    <row r="1471" spans="2:7" ht="9" customHeight="1">
      <c r="B1471" s="41"/>
      <c r="C1471" s="41"/>
      <c r="D1471" s="41"/>
      <c r="E1471" s="41"/>
      <c r="G1471" s="41"/>
    </row>
    <row r="1472" spans="2:7" ht="9" customHeight="1">
      <c r="B1472" s="41"/>
      <c r="C1472" s="41"/>
      <c r="D1472" s="41"/>
      <c r="E1472" s="41"/>
      <c r="G1472" s="41"/>
    </row>
    <row r="1473" spans="2:7" ht="9" customHeight="1">
      <c r="B1473" s="41"/>
      <c r="C1473" s="41"/>
      <c r="D1473" s="41"/>
      <c r="E1473" s="41"/>
      <c r="G1473" s="41"/>
    </row>
    <row r="1474" spans="2:7" ht="9" customHeight="1">
      <c r="B1474" s="41"/>
      <c r="C1474" s="41"/>
      <c r="D1474" s="41"/>
      <c r="E1474" s="41"/>
      <c r="G1474" s="41"/>
    </row>
    <row r="1475" spans="2:7" ht="9" customHeight="1">
      <c r="B1475" s="41"/>
      <c r="C1475" s="41"/>
      <c r="D1475" s="41"/>
      <c r="E1475" s="41"/>
      <c r="G1475" s="41"/>
    </row>
    <row r="1476" spans="2:7" ht="9" customHeight="1">
      <c r="B1476" s="41"/>
      <c r="C1476" s="41"/>
      <c r="D1476" s="41"/>
      <c r="E1476" s="41"/>
      <c r="G1476" s="41"/>
    </row>
    <row r="1477" spans="2:7" ht="9" customHeight="1">
      <c r="B1477" s="41"/>
      <c r="C1477" s="41"/>
      <c r="D1477" s="41"/>
      <c r="E1477" s="41"/>
      <c r="G1477" s="41"/>
    </row>
    <row r="1478" spans="2:7" ht="9" customHeight="1">
      <c r="B1478" s="41"/>
      <c r="C1478" s="41"/>
      <c r="D1478" s="41"/>
      <c r="E1478" s="41"/>
      <c r="G1478" s="41"/>
    </row>
    <row r="1479" spans="2:7" ht="9" customHeight="1">
      <c r="B1479" s="41"/>
      <c r="C1479" s="41"/>
      <c r="D1479" s="41"/>
      <c r="E1479" s="41"/>
      <c r="G1479" s="41"/>
    </row>
    <row r="1480" spans="2:7" ht="9" customHeight="1">
      <c r="B1480" s="41"/>
      <c r="C1480" s="41"/>
      <c r="D1480" s="41"/>
      <c r="E1480" s="41"/>
      <c r="G1480" s="41"/>
    </row>
    <row r="1481" spans="2:7" ht="9" customHeight="1">
      <c r="B1481" s="41"/>
      <c r="C1481" s="41"/>
      <c r="D1481" s="41"/>
      <c r="E1481" s="41"/>
      <c r="G1481" s="41"/>
    </row>
    <row r="1482" spans="2:7" ht="9" customHeight="1">
      <c r="B1482" s="41"/>
      <c r="C1482" s="41"/>
      <c r="D1482" s="41"/>
      <c r="E1482" s="41"/>
      <c r="G1482" s="41"/>
    </row>
    <row r="1483" spans="2:7" ht="9" customHeight="1">
      <c r="B1483" s="41"/>
      <c r="C1483" s="41"/>
      <c r="D1483" s="41"/>
      <c r="E1483" s="41"/>
      <c r="G1483" s="41"/>
    </row>
    <row r="1484" spans="2:7" ht="9" customHeight="1">
      <c r="B1484" s="41"/>
      <c r="C1484" s="41"/>
      <c r="D1484" s="41"/>
      <c r="E1484" s="41"/>
      <c r="G1484" s="41"/>
    </row>
    <row r="1485" spans="2:7" ht="9" customHeight="1">
      <c r="B1485" s="41"/>
      <c r="C1485" s="41"/>
      <c r="D1485" s="41"/>
      <c r="E1485" s="41"/>
      <c r="G1485" s="41"/>
    </row>
    <row r="1486" spans="2:7" ht="9" customHeight="1">
      <c r="B1486" s="41"/>
      <c r="C1486" s="41"/>
      <c r="D1486" s="41"/>
      <c r="E1486" s="41"/>
      <c r="G1486" s="41"/>
    </row>
    <row r="1487" spans="2:7" ht="9" customHeight="1">
      <c r="B1487" s="41"/>
      <c r="C1487" s="41"/>
      <c r="D1487" s="41"/>
      <c r="E1487" s="41"/>
      <c r="G1487" s="41"/>
    </row>
    <row r="1488" spans="2:7" ht="9" customHeight="1">
      <c r="B1488" s="41"/>
      <c r="C1488" s="41"/>
      <c r="D1488" s="41"/>
      <c r="E1488" s="41"/>
      <c r="G1488" s="41"/>
    </row>
    <row r="1489" spans="2:7" ht="9" customHeight="1">
      <c r="B1489" s="41"/>
      <c r="C1489" s="41"/>
      <c r="D1489" s="41"/>
      <c r="E1489" s="41"/>
      <c r="G1489" s="41"/>
    </row>
    <row r="1490" spans="2:7" ht="9" customHeight="1">
      <c r="B1490" s="41"/>
      <c r="C1490" s="41"/>
      <c r="D1490" s="41"/>
      <c r="E1490" s="41"/>
      <c r="G1490" s="41"/>
    </row>
    <row r="1491" spans="2:7" ht="9" customHeight="1">
      <c r="B1491" s="41"/>
      <c r="C1491" s="41"/>
      <c r="D1491" s="41"/>
      <c r="E1491" s="41"/>
      <c r="G1491" s="41"/>
    </row>
    <row r="1492" spans="2:7" ht="9" customHeight="1">
      <c r="B1492" s="41"/>
      <c r="C1492" s="41"/>
      <c r="D1492" s="41"/>
      <c r="E1492" s="41"/>
      <c r="G1492" s="41"/>
    </row>
    <row r="1493" spans="2:7" ht="9" customHeight="1">
      <c r="B1493" s="41"/>
      <c r="C1493" s="41"/>
      <c r="D1493" s="41"/>
      <c r="E1493" s="41"/>
      <c r="G1493" s="41"/>
    </row>
    <row r="1494" spans="2:7" ht="9" customHeight="1">
      <c r="B1494" s="41"/>
      <c r="C1494" s="41"/>
      <c r="D1494" s="41"/>
      <c r="E1494" s="41"/>
      <c r="G1494" s="41"/>
    </row>
    <row r="1495" spans="2:7" ht="9" customHeight="1">
      <c r="B1495" s="41"/>
      <c r="C1495" s="41"/>
      <c r="D1495" s="41"/>
      <c r="E1495" s="41"/>
      <c r="G1495" s="41"/>
    </row>
    <row r="1496" spans="2:7" ht="9" customHeight="1">
      <c r="B1496" s="41"/>
      <c r="C1496" s="41"/>
      <c r="D1496" s="41"/>
      <c r="E1496" s="41"/>
      <c r="G1496" s="41"/>
    </row>
    <row r="1497" spans="2:7" ht="9" customHeight="1">
      <c r="B1497" s="41"/>
      <c r="C1497" s="41"/>
      <c r="D1497" s="41"/>
      <c r="E1497" s="41"/>
      <c r="G1497" s="41"/>
    </row>
    <row r="1498" spans="2:7" ht="9" customHeight="1">
      <c r="B1498" s="41"/>
      <c r="C1498" s="41"/>
      <c r="D1498" s="41"/>
      <c r="E1498" s="41"/>
      <c r="G1498" s="41"/>
    </row>
    <row r="1499" spans="2:7" ht="9" customHeight="1">
      <c r="B1499" s="41"/>
      <c r="C1499" s="41"/>
      <c r="D1499" s="41"/>
      <c r="E1499" s="41"/>
      <c r="G1499" s="41"/>
    </row>
    <row r="1500" spans="2:7" ht="9" customHeight="1">
      <c r="B1500" s="41"/>
      <c r="C1500" s="41"/>
      <c r="D1500" s="41"/>
      <c r="E1500" s="41"/>
      <c r="G1500" s="41"/>
    </row>
    <row r="1501" spans="2:7" ht="9" customHeight="1">
      <c r="B1501" s="41"/>
      <c r="C1501" s="41"/>
      <c r="D1501" s="41"/>
      <c r="E1501" s="41"/>
      <c r="G1501" s="41"/>
    </row>
    <row r="1502" spans="2:7" ht="9" customHeight="1">
      <c r="B1502" s="41"/>
      <c r="C1502" s="41"/>
      <c r="D1502" s="41"/>
      <c r="E1502" s="41"/>
      <c r="G1502" s="41"/>
    </row>
    <row r="1503" spans="2:7" ht="9" customHeight="1">
      <c r="B1503" s="41"/>
      <c r="C1503" s="41"/>
      <c r="D1503" s="41"/>
      <c r="E1503" s="41"/>
      <c r="G1503" s="41"/>
    </row>
    <row r="1504" spans="2:7" ht="9" customHeight="1">
      <c r="B1504" s="41"/>
      <c r="C1504" s="41"/>
      <c r="D1504" s="41"/>
      <c r="E1504" s="41"/>
      <c r="G1504" s="41"/>
    </row>
    <row r="1505" spans="2:7" ht="9" customHeight="1">
      <c r="B1505" s="41"/>
      <c r="C1505" s="41"/>
      <c r="D1505" s="41"/>
      <c r="E1505" s="41"/>
      <c r="G1505" s="41"/>
    </row>
    <row r="1506" spans="2:7" ht="9" customHeight="1">
      <c r="B1506" s="41"/>
      <c r="C1506" s="41"/>
      <c r="D1506" s="41"/>
      <c r="E1506" s="41"/>
      <c r="G1506" s="41"/>
    </row>
    <row r="1507" spans="2:7" ht="9" customHeight="1">
      <c r="B1507" s="41"/>
      <c r="C1507" s="41"/>
      <c r="D1507" s="41"/>
      <c r="E1507" s="41"/>
      <c r="G1507" s="41"/>
    </row>
    <row r="1508" spans="2:7" ht="9" customHeight="1">
      <c r="B1508" s="41"/>
      <c r="C1508" s="41"/>
      <c r="D1508" s="41"/>
      <c r="E1508" s="41"/>
      <c r="G1508" s="41"/>
    </row>
    <row r="1509" spans="2:7" ht="9" customHeight="1">
      <c r="B1509" s="41"/>
      <c r="C1509" s="41"/>
      <c r="D1509" s="41"/>
      <c r="E1509" s="41"/>
      <c r="G1509" s="41"/>
    </row>
    <row r="1510" spans="2:7" ht="9" customHeight="1">
      <c r="B1510" s="41"/>
      <c r="C1510" s="41"/>
      <c r="D1510" s="41"/>
      <c r="E1510" s="41"/>
      <c r="G1510" s="41"/>
    </row>
    <row r="1511" spans="2:7" ht="9" customHeight="1">
      <c r="B1511" s="41"/>
      <c r="C1511" s="41"/>
      <c r="D1511" s="41"/>
      <c r="E1511" s="41"/>
      <c r="G1511" s="41"/>
    </row>
    <row r="1512" spans="2:7" ht="9" customHeight="1">
      <c r="B1512" s="41"/>
      <c r="C1512" s="41"/>
      <c r="D1512" s="41"/>
      <c r="E1512" s="41"/>
      <c r="G1512" s="41"/>
    </row>
    <row r="1513" spans="2:7" ht="9" customHeight="1">
      <c r="B1513" s="41"/>
      <c r="C1513" s="41"/>
      <c r="D1513" s="41"/>
      <c r="E1513" s="41"/>
      <c r="G1513" s="41"/>
    </row>
    <row r="1514" spans="2:7" ht="9" customHeight="1">
      <c r="B1514" s="41"/>
      <c r="C1514" s="41"/>
      <c r="D1514" s="41"/>
      <c r="E1514" s="41"/>
      <c r="G1514" s="41"/>
    </row>
    <row r="1515" spans="2:7" ht="9" customHeight="1">
      <c r="B1515" s="41"/>
      <c r="C1515" s="41"/>
      <c r="D1515" s="41"/>
      <c r="E1515" s="41"/>
      <c r="G1515" s="41"/>
    </row>
    <row r="1516" spans="2:7" ht="9" customHeight="1">
      <c r="B1516" s="41"/>
      <c r="C1516" s="41"/>
      <c r="D1516" s="41"/>
      <c r="E1516" s="41"/>
      <c r="G1516" s="41"/>
    </row>
    <row r="1517" spans="2:7" ht="9" customHeight="1">
      <c r="B1517" s="41"/>
      <c r="C1517" s="41"/>
      <c r="D1517" s="41"/>
      <c r="E1517" s="41"/>
      <c r="G1517" s="41"/>
    </row>
    <row r="1518" spans="2:7" ht="9" customHeight="1">
      <c r="B1518" s="41"/>
      <c r="C1518" s="41"/>
      <c r="D1518" s="41"/>
      <c r="E1518" s="41"/>
      <c r="G1518" s="41"/>
    </row>
    <row r="1519" spans="2:7" ht="9" customHeight="1">
      <c r="B1519" s="41"/>
      <c r="C1519" s="41"/>
      <c r="D1519" s="41"/>
      <c r="E1519" s="41"/>
      <c r="G1519" s="41"/>
    </row>
    <row r="1520" spans="2:7" ht="9" customHeight="1">
      <c r="B1520" s="41"/>
      <c r="C1520" s="41"/>
      <c r="D1520" s="41"/>
      <c r="E1520" s="41"/>
      <c r="G1520" s="41"/>
    </row>
    <row r="1521" spans="2:7" ht="9" customHeight="1">
      <c r="B1521" s="41"/>
      <c r="C1521" s="41"/>
      <c r="D1521" s="41"/>
      <c r="E1521" s="41"/>
      <c r="G1521" s="41"/>
    </row>
    <row r="1522" spans="2:7" ht="9" customHeight="1">
      <c r="B1522" s="41"/>
      <c r="C1522" s="41"/>
      <c r="D1522" s="41"/>
      <c r="E1522" s="41"/>
      <c r="G1522" s="41"/>
    </row>
    <row r="1523" spans="2:7" ht="9" customHeight="1">
      <c r="B1523" s="41"/>
      <c r="C1523" s="41"/>
      <c r="D1523" s="41"/>
      <c r="E1523" s="41"/>
      <c r="G1523" s="41"/>
    </row>
    <row r="1524" spans="2:7" ht="9" customHeight="1">
      <c r="B1524" s="41"/>
      <c r="C1524" s="41"/>
      <c r="D1524" s="41"/>
      <c r="E1524" s="41"/>
      <c r="G1524" s="41"/>
    </row>
    <row r="1525" spans="2:7" ht="9" customHeight="1">
      <c r="B1525" s="41"/>
      <c r="C1525" s="41"/>
      <c r="D1525" s="41"/>
      <c r="E1525" s="41"/>
      <c r="G1525" s="41"/>
    </row>
    <row r="1526" spans="2:7" ht="9" customHeight="1">
      <c r="B1526" s="41"/>
      <c r="C1526" s="41"/>
      <c r="D1526" s="41"/>
      <c r="E1526" s="41"/>
      <c r="G1526" s="41"/>
    </row>
    <row r="1527" spans="2:7" ht="9" customHeight="1">
      <c r="B1527" s="41"/>
      <c r="C1527" s="41"/>
      <c r="D1527" s="41"/>
      <c r="E1527" s="41"/>
      <c r="G1527" s="41"/>
    </row>
    <row r="1528" spans="2:7" ht="9" customHeight="1">
      <c r="B1528" s="41"/>
      <c r="C1528" s="41"/>
      <c r="D1528" s="41"/>
      <c r="E1528" s="41"/>
      <c r="G1528" s="41"/>
    </row>
    <row r="1529" spans="2:7" ht="9" customHeight="1">
      <c r="B1529" s="41"/>
      <c r="C1529" s="41"/>
      <c r="D1529" s="41"/>
      <c r="E1529" s="41"/>
      <c r="G1529" s="41"/>
    </row>
    <row r="1530" spans="2:7" ht="9" customHeight="1">
      <c r="B1530" s="41"/>
      <c r="C1530" s="41"/>
      <c r="D1530" s="41"/>
      <c r="E1530" s="41"/>
      <c r="G1530" s="41"/>
    </row>
    <row r="1531" spans="2:7" ht="9" customHeight="1">
      <c r="B1531" s="41"/>
      <c r="C1531" s="41"/>
      <c r="D1531" s="41"/>
      <c r="E1531" s="41"/>
      <c r="G1531" s="41"/>
    </row>
    <row r="1532" spans="2:7" ht="9" customHeight="1">
      <c r="B1532" s="41"/>
      <c r="C1532" s="41"/>
      <c r="D1532" s="41"/>
      <c r="E1532" s="41"/>
      <c r="G1532" s="41"/>
    </row>
    <row r="1533" spans="2:7" ht="9" customHeight="1">
      <c r="B1533" s="41"/>
      <c r="C1533" s="41"/>
      <c r="D1533" s="41"/>
      <c r="E1533" s="41"/>
      <c r="G1533" s="41"/>
    </row>
    <row r="1534" spans="2:7" ht="9" customHeight="1">
      <c r="B1534" s="41"/>
      <c r="C1534" s="41"/>
      <c r="D1534" s="41"/>
      <c r="E1534" s="41"/>
      <c r="G1534" s="41"/>
    </row>
    <row r="1535" spans="2:7" ht="9" customHeight="1">
      <c r="B1535" s="41"/>
      <c r="C1535" s="41"/>
      <c r="D1535" s="41"/>
      <c r="E1535" s="41"/>
      <c r="G1535" s="41"/>
    </row>
    <row r="1536" spans="2:7" ht="9" customHeight="1">
      <c r="B1536" s="41"/>
      <c r="C1536" s="41"/>
      <c r="D1536" s="41"/>
      <c r="E1536" s="41"/>
      <c r="G1536" s="41"/>
    </row>
    <row r="1537" spans="2:7" ht="9" customHeight="1">
      <c r="B1537" s="41"/>
      <c r="C1537" s="41"/>
      <c r="D1537" s="41"/>
      <c r="E1537" s="41"/>
      <c r="G1537" s="41"/>
    </row>
    <row r="1538" spans="2:7" ht="9" customHeight="1">
      <c r="B1538" s="41"/>
      <c r="C1538" s="41"/>
      <c r="D1538" s="41"/>
      <c r="E1538" s="41"/>
      <c r="G1538" s="41"/>
    </row>
    <row r="1539" spans="2:7" ht="9" customHeight="1">
      <c r="B1539" s="41"/>
      <c r="C1539" s="41"/>
      <c r="D1539" s="41"/>
      <c r="E1539" s="41"/>
      <c r="G1539" s="41"/>
    </row>
    <row r="1540" spans="2:7" ht="9" customHeight="1">
      <c r="B1540" s="41"/>
      <c r="C1540" s="41"/>
      <c r="D1540" s="41"/>
      <c r="E1540" s="41"/>
      <c r="G1540" s="41"/>
    </row>
    <row r="1541" spans="2:7" ht="9" customHeight="1">
      <c r="B1541" s="41"/>
      <c r="C1541" s="41"/>
      <c r="D1541" s="41"/>
      <c r="E1541" s="41"/>
      <c r="G1541" s="41"/>
    </row>
    <row r="1542" spans="2:7" ht="9" customHeight="1">
      <c r="B1542" s="41"/>
      <c r="C1542" s="41"/>
      <c r="D1542" s="41"/>
      <c r="E1542" s="41"/>
      <c r="G1542" s="41"/>
    </row>
    <row r="1543" spans="2:7" ht="9" customHeight="1">
      <c r="B1543" s="41"/>
      <c r="C1543" s="41"/>
      <c r="D1543" s="41"/>
      <c r="E1543" s="41"/>
      <c r="G1543" s="41"/>
    </row>
    <row r="1544" spans="2:7" ht="9" customHeight="1">
      <c r="B1544" s="41"/>
      <c r="C1544" s="41"/>
      <c r="D1544" s="41"/>
      <c r="E1544" s="41"/>
      <c r="G1544" s="41"/>
    </row>
    <row r="1545" spans="2:7" ht="9" customHeight="1">
      <c r="B1545" s="41"/>
      <c r="C1545" s="41"/>
      <c r="D1545" s="41"/>
      <c r="E1545" s="41"/>
      <c r="G1545" s="41"/>
    </row>
    <row r="1546" spans="2:7" ht="9" customHeight="1">
      <c r="B1546" s="41"/>
      <c r="C1546" s="41"/>
      <c r="D1546" s="41"/>
      <c r="E1546" s="41"/>
      <c r="G1546" s="41"/>
    </row>
    <row r="1547" spans="2:7" ht="9" customHeight="1">
      <c r="B1547" s="41"/>
      <c r="C1547" s="41"/>
      <c r="D1547" s="41"/>
      <c r="E1547" s="41"/>
      <c r="G1547" s="41"/>
    </row>
    <row r="1548" spans="2:7" ht="9" customHeight="1">
      <c r="B1548" s="41"/>
      <c r="C1548" s="41"/>
      <c r="D1548" s="41"/>
      <c r="E1548" s="41"/>
      <c r="G1548" s="41"/>
    </row>
    <row r="1549" spans="2:7" ht="9" customHeight="1">
      <c r="B1549" s="41"/>
      <c r="C1549" s="41"/>
      <c r="D1549" s="41"/>
      <c r="E1549" s="41"/>
      <c r="G1549" s="41"/>
    </row>
    <row r="1550" spans="2:7" ht="9" customHeight="1">
      <c r="B1550" s="41"/>
      <c r="C1550" s="41"/>
      <c r="D1550" s="41"/>
      <c r="E1550" s="41"/>
      <c r="G1550" s="41"/>
    </row>
    <row r="1551" spans="2:7" ht="9" customHeight="1">
      <c r="B1551" s="41"/>
      <c r="C1551" s="41"/>
      <c r="D1551" s="41"/>
      <c r="E1551" s="41"/>
      <c r="G1551" s="41"/>
    </row>
    <row r="1552" spans="2:7" ht="9" customHeight="1">
      <c r="B1552" s="41"/>
      <c r="C1552" s="41"/>
      <c r="D1552" s="41"/>
      <c r="E1552" s="41"/>
      <c r="G1552" s="41"/>
    </row>
    <row r="1553" spans="2:7" ht="9" customHeight="1">
      <c r="B1553" s="41"/>
      <c r="C1553" s="41"/>
      <c r="D1553" s="41"/>
      <c r="E1553" s="41"/>
      <c r="G1553" s="41"/>
    </row>
    <row r="1554" spans="2:7" ht="9" customHeight="1">
      <c r="B1554" s="41"/>
      <c r="C1554" s="41"/>
      <c r="D1554" s="41"/>
      <c r="E1554" s="41"/>
      <c r="G1554" s="41"/>
    </row>
    <row r="1555" spans="2:7" ht="9" customHeight="1">
      <c r="B1555" s="41"/>
      <c r="C1555" s="41"/>
      <c r="D1555" s="41"/>
      <c r="E1555" s="41"/>
      <c r="G1555" s="41"/>
    </row>
    <row r="1556" spans="2:7" ht="9" customHeight="1">
      <c r="B1556" s="41"/>
      <c r="C1556" s="41"/>
      <c r="D1556" s="41"/>
      <c r="E1556" s="41"/>
      <c r="G1556" s="41"/>
    </row>
    <row r="1557" spans="2:7" ht="9" customHeight="1">
      <c r="B1557" s="41"/>
      <c r="C1557" s="41"/>
      <c r="D1557" s="41"/>
      <c r="E1557" s="41"/>
      <c r="G1557" s="41"/>
    </row>
    <row r="1558" spans="2:7" ht="9" customHeight="1">
      <c r="B1558" s="41"/>
      <c r="C1558" s="41"/>
      <c r="D1558" s="41"/>
      <c r="E1558" s="41"/>
      <c r="G1558" s="41"/>
    </row>
    <row r="1559" spans="2:7" ht="9" customHeight="1">
      <c r="B1559" s="41"/>
      <c r="C1559" s="41"/>
      <c r="D1559" s="41"/>
      <c r="E1559" s="41"/>
      <c r="G1559" s="41"/>
    </row>
    <row r="1560" spans="2:7" ht="9" customHeight="1">
      <c r="B1560" s="41"/>
      <c r="C1560" s="41"/>
      <c r="D1560" s="41"/>
      <c r="E1560" s="41"/>
      <c r="G1560" s="41"/>
    </row>
    <row r="1561" spans="2:7" ht="9" customHeight="1">
      <c r="B1561" s="41"/>
      <c r="C1561" s="41"/>
      <c r="D1561" s="41"/>
      <c r="E1561" s="41"/>
      <c r="G1561" s="41"/>
    </row>
    <row r="1562" spans="2:7" ht="9" customHeight="1">
      <c r="B1562" s="41"/>
      <c r="C1562" s="41"/>
      <c r="D1562" s="41"/>
      <c r="E1562" s="41"/>
      <c r="G1562" s="41"/>
    </row>
    <row r="1563" spans="2:7" ht="9" customHeight="1">
      <c r="B1563" s="41"/>
      <c r="C1563" s="41"/>
      <c r="D1563" s="41"/>
      <c r="E1563" s="41"/>
      <c r="G1563" s="41"/>
    </row>
    <row r="1564" spans="2:7" ht="9" customHeight="1">
      <c r="B1564" s="41"/>
      <c r="C1564" s="41"/>
      <c r="D1564" s="41"/>
      <c r="E1564" s="41"/>
      <c r="G1564" s="41"/>
    </row>
    <row r="1565" spans="2:7" ht="9" customHeight="1">
      <c r="B1565" s="41"/>
      <c r="C1565" s="41"/>
      <c r="D1565" s="41"/>
      <c r="E1565" s="41"/>
      <c r="G1565" s="41"/>
    </row>
    <row r="1566" spans="2:7" ht="9" customHeight="1">
      <c r="B1566" s="41"/>
      <c r="C1566" s="41"/>
      <c r="D1566" s="41"/>
      <c r="E1566" s="41"/>
      <c r="G1566" s="41"/>
    </row>
    <row r="1567" spans="2:7" ht="9" customHeight="1">
      <c r="B1567" s="41"/>
      <c r="C1567" s="41"/>
      <c r="D1567" s="41"/>
      <c r="E1567" s="41"/>
      <c r="G1567" s="41"/>
    </row>
    <row r="1568" spans="2:7" ht="9" customHeight="1">
      <c r="B1568" s="41"/>
      <c r="C1568" s="41"/>
      <c r="D1568" s="41"/>
      <c r="E1568" s="41"/>
      <c r="G1568" s="41"/>
    </row>
    <row r="1569" spans="2:7" ht="9" customHeight="1">
      <c r="B1569" s="41"/>
      <c r="C1569" s="41"/>
      <c r="D1569" s="41"/>
      <c r="E1569" s="41"/>
      <c r="G1569" s="41"/>
    </row>
    <row r="1570" spans="2:7" ht="9" customHeight="1">
      <c r="B1570" s="41"/>
      <c r="C1570" s="41"/>
      <c r="D1570" s="41"/>
      <c r="E1570" s="41"/>
      <c r="G1570" s="41"/>
    </row>
    <row r="1571" spans="2:7" ht="9" customHeight="1">
      <c r="B1571" s="41"/>
      <c r="C1571" s="41"/>
      <c r="D1571" s="41"/>
      <c r="E1571" s="41"/>
      <c r="G1571" s="41"/>
    </row>
    <row r="1572" spans="2:7" ht="9" customHeight="1">
      <c r="B1572" s="41"/>
      <c r="C1572" s="41"/>
      <c r="D1572" s="41"/>
      <c r="E1572" s="41"/>
      <c r="G1572" s="41"/>
    </row>
    <row r="1573" spans="2:7" ht="9" customHeight="1">
      <c r="B1573" s="41"/>
      <c r="C1573" s="41"/>
      <c r="D1573" s="41"/>
      <c r="E1573" s="41"/>
      <c r="G1573" s="41"/>
    </row>
    <row r="1574" spans="2:7" ht="9" customHeight="1">
      <c r="B1574" s="41"/>
      <c r="C1574" s="41"/>
      <c r="D1574" s="41"/>
      <c r="E1574" s="41"/>
      <c r="G1574" s="41"/>
    </row>
    <row r="1575" spans="2:7" ht="9" customHeight="1">
      <c r="B1575" s="41"/>
      <c r="C1575" s="41"/>
      <c r="D1575" s="41"/>
      <c r="E1575" s="41"/>
      <c r="G1575" s="41"/>
    </row>
    <row r="1576" spans="2:7" ht="9" customHeight="1">
      <c r="B1576" s="41"/>
      <c r="C1576" s="41"/>
      <c r="D1576" s="41"/>
      <c r="E1576" s="41"/>
      <c r="G1576" s="41"/>
    </row>
    <row r="1577" spans="2:7" ht="9" customHeight="1">
      <c r="B1577" s="41"/>
      <c r="C1577" s="41"/>
      <c r="D1577" s="41"/>
      <c r="E1577" s="41"/>
      <c r="G1577" s="41"/>
    </row>
    <row r="1578" spans="2:7" ht="9" customHeight="1">
      <c r="B1578" s="41"/>
      <c r="C1578" s="41"/>
      <c r="D1578" s="41"/>
      <c r="E1578" s="41"/>
      <c r="G1578" s="41"/>
    </row>
    <row r="1579" spans="2:7" ht="9" customHeight="1">
      <c r="B1579" s="41"/>
      <c r="C1579" s="41"/>
      <c r="D1579" s="41"/>
      <c r="E1579" s="41"/>
      <c r="G1579" s="41"/>
    </row>
    <row r="1580" spans="2:7" ht="9" customHeight="1">
      <c r="B1580" s="41"/>
      <c r="C1580" s="41"/>
      <c r="D1580" s="41"/>
      <c r="E1580" s="41"/>
      <c r="G1580" s="41"/>
    </row>
    <row r="1581" spans="2:7" ht="9" customHeight="1">
      <c r="B1581" s="41"/>
      <c r="C1581" s="41"/>
      <c r="D1581" s="41"/>
      <c r="E1581" s="41"/>
      <c r="G1581" s="41"/>
    </row>
    <row r="1582" spans="2:7" ht="9" customHeight="1">
      <c r="B1582" s="41"/>
      <c r="C1582" s="41"/>
      <c r="D1582" s="41"/>
      <c r="E1582" s="41"/>
      <c r="G1582" s="41"/>
    </row>
    <row r="1583" spans="2:7" ht="9" customHeight="1">
      <c r="B1583" s="41"/>
      <c r="C1583" s="41"/>
      <c r="D1583" s="41"/>
      <c r="E1583" s="41"/>
      <c r="G1583" s="41"/>
    </row>
    <row r="1584" spans="2:7" ht="9" customHeight="1">
      <c r="B1584" s="41"/>
      <c r="C1584" s="41"/>
      <c r="D1584" s="41"/>
      <c r="E1584" s="41"/>
      <c r="G1584" s="41"/>
    </row>
    <row r="1585" spans="2:7" ht="9" customHeight="1">
      <c r="B1585" s="41"/>
      <c r="C1585" s="41"/>
      <c r="D1585" s="41"/>
      <c r="E1585" s="41"/>
      <c r="G1585" s="41"/>
    </row>
    <row r="1586" spans="2:7" ht="9" customHeight="1">
      <c r="B1586" s="41"/>
      <c r="C1586" s="41"/>
      <c r="D1586" s="41"/>
      <c r="E1586" s="41"/>
      <c r="G1586" s="41"/>
    </row>
    <row r="1587" spans="2:7" ht="9" customHeight="1">
      <c r="B1587" s="41"/>
      <c r="C1587" s="41"/>
      <c r="D1587" s="41"/>
      <c r="E1587" s="41"/>
      <c r="G1587" s="41"/>
    </row>
    <row r="1588" spans="2:7" ht="9" customHeight="1">
      <c r="B1588" s="41"/>
      <c r="C1588" s="41"/>
      <c r="D1588" s="41"/>
      <c r="E1588" s="41"/>
      <c r="G1588" s="41"/>
    </row>
    <row r="1589" spans="2:7" ht="9" customHeight="1">
      <c r="B1589" s="41"/>
      <c r="C1589" s="41"/>
      <c r="D1589" s="41"/>
      <c r="E1589" s="41"/>
      <c r="G1589" s="41"/>
    </row>
    <row r="1590" spans="2:7" ht="9" customHeight="1">
      <c r="B1590" s="41"/>
      <c r="C1590" s="41"/>
      <c r="D1590" s="41"/>
      <c r="E1590" s="41"/>
      <c r="G1590" s="41"/>
    </row>
    <row r="1591" spans="2:7" ht="9" customHeight="1">
      <c r="B1591" s="41"/>
      <c r="C1591" s="41"/>
      <c r="D1591" s="41"/>
      <c r="E1591" s="41"/>
      <c r="G1591" s="41"/>
    </row>
    <row r="1592" spans="2:7" ht="9" customHeight="1">
      <c r="B1592" s="41"/>
      <c r="C1592" s="41"/>
      <c r="D1592" s="41"/>
      <c r="E1592" s="41"/>
      <c r="G1592" s="41"/>
    </row>
    <row r="1593" spans="2:7" ht="9" customHeight="1">
      <c r="B1593" s="41"/>
      <c r="C1593" s="41"/>
      <c r="D1593" s="41"/>
      <c r="E1593" s="41"/>
      <c r="G1593" s="41"/>
    </row>
    <row r="1594" spans="2:7" ht="9" customHeight="1">
      <c r="B1594" s="41"/>
      <c r="C1594" s="41"/>
      <c r="D1594" s="41"/>
      <c r="E1594" s="41"/>
      <c r="G1594" s="41"/>
    </row>
    <row r="1595" spans="2:7" ht="9" customHeight="1">
      <c r="B1595" s="41"/>
      <c r="C1595" s="41"/>
      <c r="D1595" s="41"/>
      <c r="E1595" s="41"/>
      <c r="G1595" s="41"/>
    </row>
    <row r="1596" spans="2:7" ht="9" customHeight="1">
      <c r="B1596" s="41"/>
      <c r="C1596" s="41"/>
      <c r="D1596" s="41"/>
      <c r="E1596" s="41"/>
      <c r="G1596" s="41"/>
    </row>
    <row r="1597" spans="2:7" ht="9" customHeight="1">
      <c r="B1597" s="41"/>
      <c r="C1597" s="41"/>
      <c r="D1597" s="41"/>
      <c r="E1597" s="41"/>
      <c r="G1597" s="41"/>
    </row>
    <row r="1598" spans="2:7" ht="9" customHeight="1">
      <c r="B1598" s="41"/>
      <c r="C1598" s="41"/>
      <c r="D1598" s="41"/>
      <c r="E1598" s="41"/>
      <c r="G1598" s="41"/>
    </row>
    <row r="1599" spans="2:7" ht="9" customHeight="1">
      <c r="B1599" s="41"/>
      <c r="C1599" s="41"/>
      <c r="D1599" s="41"/>
      <c r="E1599" s="41"/>
      <c r="G1599" s="41"/>
    </row>
    <row r="1600" spans="2:7" ht="9" customHeight="1">
      <c r="B1600" s="41"/>
      <c r="C1600" s="41"/>
      <c r="D1600" s="41"/>
      <c r="E1600" s="41"/>
      <c r="G1600" s="41"/>
    </row>
    <row r="1601" spans="2:7" ht="9" customHeight="1">
      <c r="B1601" s="41"/>
      <c r="C1601" s="41"/>
      <c r="D1601" s="41"/>
      <c r="E1601" s="41"/>
      <c r="G1601" s="41"/>
    </row>
    <row r="1602" spans="2:7" ht="9" customHeight="1">
      <c r="B1602" s="41"/>
      <c r="C1602" s="41"/>
      <c r="D1602" s="41"/>
      <c r="E1602" s="41"/>
      <c r="G1602" s="41"/>
    </row>
    <row r="1603" spans="2:7" ht="9" customHeight="1">
      <c r="B1603" s="41"/>
      <c r="C1603" s="41"/>
      <c r="D1603" s="41"/>
      <c r="E1603" s="41"/>
      <c r="G1603" s="41"/>
    </row>
    <row r="1604" spans="2:7" ht="9" customHeight="1">
      <c r="B1604" s="41"/>
      <c r="C1604" s="41"/>
      <c r="D1604" s="41"/>
      <c r="E1604" s="41"/>
      <c r="G1604" s="41"/>
    </row>
    <row r="1605" spans="2:7" ht="9" customHeight="1">
      <c r="B1605" s="41"/>
      <c r="C1605" s="41"/>
      <c r="D1605" s="41"/>
      <c r="E1605" s="41"/>
      <c r="G1605" s="41"/>
    </row>
    <row r="1606" spans="2:7" ht="9" customHeight="1">
      <c r="B1606" s="41"/>
      <c r="C1606" s="41"/>
      <c r="D1606" s="41"/>
      <c r="E1606" s="41"/>
      <c r="G1606" s="41"/>
    </row>
    <row r="1607" spans="2:7" ht="9" customHeight="1">
      <c r="B1607" s="41"/>
      <c r="C1607" s="41"/>
      <c r="D1607" s="41"/>
      <c r="E1607" s="41"/>
      <c r="G1607" s="41"/>
    </row>
    <row r="1608" spans="2:7" ht="9" customHeight="1">
      <c r="B1608" s="41"/>
      <c r="C1608" s="41"/>
      <c r="D1608" s="41"/>
      <c r="E1608" s="41"/>
      <c r="G1608" s="41"/>
    </row>
    <row r="1609" spans="2:7" ht="9" customHeight="1">
      <c r="B1609" s="41"/>
      <c r="C1609" s="41"/>
      <c r="D1609" s="41"/>
      <c r="E1609" s="41"/>
      <c r="G1609" s="41"/>
    </row>
    <row r="1610" spans="2:7" ht="9" customHeight="1">
      <c r="B1610" s="41"/>
      <c r="C1610" s="41"/>
      <c r="D1610" s="41"/>
      <c r="E1610" s="41"/>
      <c r="G1610" s="41"/>
    </row>
    <row r="1611" spans="2:7" ht="9" customHeight="1">
      <c r="B1611" s="41"/>
      <c r="C1611" s="41"/>
      <c r="D1611" s="41"/>
      <c r="E1611" s="41"/>
      <c r="G1611" s="41"/>
    </row>
    <row r="1612" spans="2:7" ht="9" customHeight="1">
      <c r="B1612" s="41"/>
      <c r="C1612" s="41"/>
      <c r="D1612" s="41"/>
      <c r="E1612" s="41"/>
      <c r="G1612" s="41"/>
    </row>
    <row r="1613" spans="2:7" ht="9" customHeight="1">
      <c r="B1613" s="41"/>
      <c r="C1613" s="41"/>
      <c r="D1613" s="41"/>
      <c r="E1613" s="41"/>
      <c r="G1613" s="41"/>
    </row>
    <row r="1614" spans="2:7" ht="9" customHeight="1">
      <c r="B1614" s="41"/>
      <c r="C1614" s="41"/>
      <c r="D1614" s="41"/>
      <c r="E1614" s="41"/>
      <c r="G1614" s="41"/>
    </row>
    <row r="1615" spans="2:7" ht="9" customHeight="1">
      <c r="B1615" s="41"/>
      <c r="C1615" s="41"/>
      <c r="D1615" s="41"/>
      <c r="E1615" s="41"/>
      <c r="G1615" s="41"/>
    </row>
    <row r="1616" spans="2:7" ht="9" customHeight="1">
      <c r="B1616" s="41"/>
      <c r="C1616" s="41"/>
      <c r="D1616" s="41"/>
      <c r="E1616" s="41"/>
      <c r="G1616" s="41"/>
    </row>
    <row r="1617" spans="2:7" ht="9" customHeight="1">
      <c r="B1617" s="41"/>
      <c r="C1617" s="41"/>
      <c r="D1617" s="41"/>
      <c r="E1617" s="41"/>
      <c r="G1617" s="41"/>
    </row>
    <row r="1618" spans="2:7" ht="9" customHeight="1">
      <c r="B1618" s="41"/>
      <c r="C1618" s="41"/>
      <c r="D1618" s="41"/>
      <c r="E1618" s="41"/>
      <c r="G1618" s="41"/>
    </row>
    <row r="1619" spans="2:7" ht="9" customHeight="1">
      <c r="B1619" s="41"/>
      <c r="C1619" s="41"/>
      <c r="D1619" s="41"/>
      <c r="E1619" s="41"/>
      <c r="G1619" s="41"/>
    </row>
    <row r="1620" spans="2:7" ht="9" customHeight="1">
      <c r="B1620" s="41"/>
      <c r="C1620" s="41"/>
      <c r="D1620" s="41"/>
      <c r="E1620" s="41"/>
      <c r="G1620" s="41"/>
    </row>
    <row r="1621" spans="2:7" ht="9" customHeight="1">
      <c r="B1621" s="41"/>
      <c r="C1621" s="41"/>
      <c r="D1621" s="41"/>
      <c r="E1621" s="41"/>
      <c r="G1621" s="41"/>
    </row>
    <row r="1622" spans="2:7" ht="9" customHeight="1">
      <c r="B1622" s="41"/>
      <c r="C1622" s="41"/>
      <c r="D1622" s="41"/>
      <c r="E1622" s="41"/>
      <c r="G1622" s="41"/>
    </row>
    <row r="1623" spans="2:7" ht="9" customHeight="1">
      <c r="B1623" s="41"/>
      <c r="C1623" s="41"/>
      <c r="D1623" s="41"/>
      <c r="E1623" s="41"/>
      <c r="G1623" s="41"/>
    </row>
    <row r="1624" spans="2:7" ht="9" customHeight="1">
      <c r="B1624" s="41"/>
      <c r="C1624" s="41"/>
      <c r="D1624" s="41"/>
      <c r="E1624" s="41"/>
      <c r="G1624" s="41"/>
    </row>
    <row r="1625" spans="2:7" ht="9" customHeight="1">
      <c r="B1625" s="41"/>
      <c r="C1625" s="41"/>
      <c r="D1625" s="41"/>
      <c r="E1625" s="41"/>
      <c r="G1625" s="41"/>
    </row>
    <row r="1626" spans="2:7" ht="9" customHeight="1">
      <c r="B1626" s="41"/>
      <c r="C1626" s="41"/>
      <c r="D1626" s="41"/>
      <c r="E1626" s="41"/>
      <c r="G1626" s="41"/>
    </row>
    <row r="1627" spans="2:7" ht="9" customHeight="1">
      <c r="B1627" s="41"/>
      <c r="C1627" s="41"/>
      <c r="D1627" s="41"/>
      <c r="E1627" s="41"/>
      <c r="G1627" s="41"/>
    </row>
    <row r="1628" spans="2:7" ht="9" customHeight="1">
      <c r="B1628" s="41"/>
      <c r="C1628" s="41"/>
      <c r="D1628" s="41"/>
      <c r="E1628" s="41"/>
      <c r="G1628" s="41"/>
    </row>
    <row r="1629" spans="2:7" ht="9" customHeight="1">
      <c r="B1629" s="41"/>
      <c r="C1629" s="41"/>
      <c r="D1629" s="41"/>
      <c r="E1629" s="41"/>
      <c r="G1629" s="41"/>
    </row>
    <row r="1630" spans="2:7" ht="9" customHeight="1">
      <c r="B1630" s="41"/>
      <c r="C1630" s="41"/>
      <c r="D1630" s="41"/>
      <c r="E1630" s="41"/>
      <c r="G1630" s="41"/>
    </row>
    <row r="1631" spans="2:7" ht="9" customHeight="1">
      <c r="B1631" s="41"/>
      <c r="C1631" s="41"/>
      <c r="D1631" s="41"/>
      <c r="E1631" s="41"/>
      <c r="G1631" s="41"/>
    </row>
    <row r="1632" spans="2:7" ht="9" customHeight="1">
      <c r="B1632" s="41"/>
      <c r="C1632" s="41"/>
      <c r="D1632" s="41"/>
      <c r="E1632" s="41"/>
      <c r="G1632" s="41"/>
    </row>
    <row r="1633" spans="2:7" ht="9" customHeight="1">
      <c r="B1633" s="41"/>
      <c r="C1633" s="41"/>
      <c r="D1633" s="41"/>
      <c r="E1633" s="41"/>
      <c r="G1633" s="41"/>
    </row>
    <row r="1634" spans="2:7" ht="9" customHeight="1">
      <c r="B1634" s="41"/>
      <c r="C1634" s="41"/>
      <c r="D1634" s="41"/>
      <c r="E1634" s="41"/>
      <c r="G1634" s="41"/>
    </row>
    <row r="1635" spans="2:7" ht="9" customHeight="1">
      <c r="B1635" s="41"/>
      <c r="C1635" s="41"/>
      <c r="D1635" s="41"/>
      <c r="E1635" s="41"/>
      <c r="G1635" s="41"/>
    </row>
    <row r="1636" spans="2:7" ht="9" customHeight="1">
      <c r="B1636" s="41"/>
      <c r="C1636" s="41"/>
      <c r="D1636" s="41"/>
      <c r="E1636" s="41"/>
      <c r="G1636" s="41"/>
    </row>
    <row r="1637" spans="2:7" ht="9" customHeight="1">
      <c r="B1637" s="41"/>
      <c r="C1637" s="41"/>
      <c r="D1637" s="41"/>
      <c r="E1637" s="41"/>
      <c r="G1637" s="41"/>
    </row>
    <row r="1638" spans="2:7" ht="9" customHeight="1">
      <c r="B1638" s="41"/>
      <c r="C1638" s="41"/>
      <c r="D1638" s="41"/>
      <c r="E1638" s="41"/>
      <c r="G1638" s="41"/>
    </row>
    <row r="1639" spans="2:7" ht="9" customHeight="1">
      <c r="B1639" s="41"/>
      <c r="C1639" s="41"/>
      <c r="D1639" s="41"/>
      <c r="E1639" s="41"/>
      <c r="G1639" s="41"/>
    </row>
    <row r="1640" spans="2:7" ht="9" customHeight="1">
      <c r="B1640" s="41"/>
      <c r="C1640" s="41"/>
      <c r="D1640" s="41"/>
      <c r="E1640" s="41"/>
      <c r="G1640" s="41"/>
    </row>
    <row r="1641" spans="2:7" ht="9" customHeight="1">
      <c r="B1641" s="41"/>
      <c r="C1641" s="41"/>
      <c r="D1641" s="41"/>
      <c r="E1641" s="41"/>
      <c r="G1641" s="41"/>
    </row>
    <row r="1642" spans="2:7" ht="9" customHeight="1">
      <c r="B1642" s="41"/>
      <c r="C1642" s="41"/>
      <c r="D1642" s="41"/>
      <c r="E1642" s="41"/>
      <c r="G1642" s="41"/>
    </row>
    <row r="1643" spans="2:7" ht="9" customHeight="1">
      <c r="B1643" s="41"/>
      <c r="C1643" s="41"/>
      <c r="D1643" s="41"/>
      <c r="E1643" s="41"/>
      <c r="G1643" s="41"/>
    </row>
    <row r="1644" spans="2:7" ht="9" customHeight="1">
      <c r="B1644" s="41"/>
      <c r="C1644" s="41"/>
      <c r="D1644" s="41"/>
      <c r="E1644" s="41"/>
      <c r="G1644" s="41"/>
    </row>
    <row r="1645" spans="2:7" ht="9" customHeight="1">
      <c r="B1645" s="41"/>
      <c r="C1645" s="41"/>
      <c r="D1645" s="41"/>
      <c r="E1645" s="41"/>
      <c r="G1645" s="41"/>
    </row>
    <row r="1646" spans="2:7" ht="9" customHeight="1">
      <c r="B1646" s="41"/>
      <c r="C1646" s="41"/>
      <c r="D1646" s="41"/>
      <c r="E1646" s="41"/>
      <c r="G1646" s="41"/>
    </row>
    <row r="1647" spans="2:7" ht="9" customHeight="1">
      <c r="B1647" s="41"/>
      <c r="C1647" s="41"/>
      <c r="D1647" s="41"/>
      <c r="E1647" s="41"/>
      <c r="G1647" s="41"/>
    </row>
    <row r="1648" spans="2:7" ht="9" customHeight="1">
      <c r="B1648" s="41"/>
      <c r="C1648" s="41"/>
      <c r="D1648" s="41"/>
      <c r="E1648" s="41"/>
      <c r="G1648" s="41"/>
    </row>
    <row r="1649" spans="2:7" ht="9" customHeight="1">
      <c r="B1649" s="41"/>
      <c r="C1649" s="41"/>
      <c r="D1649" s="41"/>
      <c r="E1649" s="41"/>
      <c r="G1649" s="41"/>
    </row>
    <row r="1650" spans="2:7" ht="9" customHeight="1">
      <c r="B1650" s="41"/>
      <c r="C1650" s="41"/>
      <c r="D1650" s="41"/>
      <c r="E1650" s="41"/>
      <c r="G1650" s="41"/>
    </row>
    <row r="1651" spans="2:7" ht="9" customHeight="1">
      <c r="B1651" s="41"/>
      <c r="C1651" s="41"/>
      <c r="D1651" s="41"/>
      <c r="E1651" s="41"/>
      <c r="G1651" s="41"/>
    </row>
    <row r="1652" spans="2:7" ht="9" customHeight="1">
      <c r="B1652" s="41"/>
      <c r="C1652" s="41"/>
      <c r="D1652" s="41"/>
      <c r="E1652" s="41"/>
      <c r="G1652" s="41"/>
    </row>
    <row r="1653" spans="2:7" ht="9" customHeight="1">
      <c r="B1653" s="41"/>
      <c r="C1653" s="41"/>
      <c r="D1653" s="41"/>
      <c r="E1653" s="41"/>
      <c r="G1653" s="41"/>
    </row>
    <row r="1654" spans="2:7" ht="9" customHeight="1">
      <c r="B1654" s="41"/>
      <c r="C1654" s="41"/>
      <c r="D1654" s="41"/>
      <c r="E1654" s="41"/>
      <c r="G1654" s="41"/>
    </row>
    <row r="1655" spans="2:7" ht="9" customHeight="1">
      <c r="B1655" s="41"/>
      <c r="C1655" s="41"/>
      <c r="D1655" s="41"/>
      <c r="E1655" s="41"/>
      <c r="G1655" s="41"/>
    </row>
    <row r="1656" spans="2:7" ht="9" customHeight="1">
      <c r="B1656" s="41"/>
      <c r="C1656" s="41"/>
      <c r="D1656" s="41"/>
      <c r="E1656" s="41"/>
      <c r="G1656" s="41"/>
    </row>
    <row r="1657" spans="2:7" ht="9" customHeight="1">
      <c r="B1657" s="41"/>
      <c r="C1657" s="41"/>
      <c r="D1657" s="41"/>
      <c r="E1657" s="41"/>
      <c r="G1657" s="41"/>
    </row>
    <row r="1658" spans="2:7" ht="9" customHeight="1">
      <c r="B1658" s="41"/>
      <c r="C1658" s="41"/>
      <c r="D1658" s="41"/>
      <c r="E1658" s="41"/>
      <c r="G1658" s="41"/>
    </row>
    <row r="1659" spans="2:7" ht="9" customHeight="1">
      <c r="B1659" s="41"/>
      <c r="C1659" s="41"/>
      <c r="D1659" s="41"/>
      <c r="E1659" s="41"/>
      <c r="G1659" s="41"/>
    </row>
    <row r="1660" spans="2:7" ht="9" customHeight="1">
      <c r="B1660" s="41"/>
      <c r="C1660" s="41"/>
      <c r="D1660" s="41"/>
      <c r="E1660" s="41"/>
      <c r="G1660" s="41"/>
    </row>
    <row r="1661" spans="2:7" ht="9" customHeight="1">
      <c r="B1661" s="41"/>
      <c r="C1661" s="41"/>
      <c r="D1661" s="41"/>
      <c r="E1661" s="41"/>
      <c r="G1661" s="41"/>
    </row>
    <row r="1662" spans="2:7" ht="9" customHeight="1">
      <c r="B1662" s="41"/>
      <c r="C1662" s="41"/>
      <c r="D1662" s="41"/>
      <c r="E1662" s="41"/>
      <c r="G1662" s="41"/>
    </row>
    <row r="1663" spans="2:7" ht="9" customHeight="1">
      <c r="B1663" s="41"/>
      <c r="C1663" s="41"/>
      <c r="D1663" s="41"/>
      <c r="E1663" s="41"/>
      <c r="G1663" s="41"/>
    </row>
    <row r="1664" spans="2:7" ht="9" customHeight="1">
      <c r="B1664" s="41"/>
      <c r="C1664" s="41"/>
      <c r="D1664" s="41"/>
      <c r="E1664" s="41"/>
      <c r="G1664" s="41"/>
    </row>
    <row r="1665" spans="2:7" ht="9" customHeight="1">
      <c r="B1665" s="41"/>
      <c r="C1665" s="41"/>
      <c r="D1665" s="41"/>
      <c r="E1665" s="41"/>
      <c r="G1665" s="41"/>
    </row>
    <row r="1666" spans="2:7" ht="9" customHeight="1">
      <c r="B1666" s="41"/>
      <c r="C1666" s="41"/>
      <c r="D1666" s="41"/>
      <c r="E1666" s="41"/>
      <c r="G1666" s="41"/>
    </row>
    <row r="1667" spans="2:7" ht="9" customHeight="1">
      <c r="B1667" s="41"/>
      <c r="C1667" s="41"/>
      <c r="D1667" s="41"/>
      <c r="E1667" s="41"/>
      <c r="G1667" s="41"/>
    </row>
    <row r="1668" spans="2:7" ht="9" customHeight="1">
      <c r="B1668" s="41"/>
      <c r="C1668" s="41"/>
      <c r="D1668" s="41"/>
      <c r="E1668" s="41"/>
      <c r="G1668" s="41"/>
    </row>
    <row r="1669" spans="2:7" ht="9" customHeight="1">
      <c r="B1669" s="41"/>
      <c r="C1669" s="41"/>
      <c r="D1669" s="41"/>
      <c r="E1669" s="41"/>
      <c r="G1669" s="41"/>
    </row>
    <row r="1670" spans="2:7" ht="9" customHeight="1">
      <c r="B1670" s="41"/>
      <c r="C1670" s="41"/>
      <c r="D1670" s="41"/>
      <c r="E1670" s="41"/>
      <c r="G1670" s="41"/>
    </row>
    <row r="1671" spans="2:7" ht="9" customHeight="1">
      <c r="B1671" s="41"/>
      <c r="C1671" s="41"/>
      <c r="D1671" s="41"/>
      <c r="E1671" s="41"/>
      <c r="G1671" s="41"/>
    </row>
    <row r="1672" spans="2:7" ht="9" customHeight="1">
      <c r="B1672" s="41"/>
      <c r="C1672" s="41"/>
      <c r="D1672" s="41"/>
      <c r="E1672" s="41"/>
      <c r="G1672" s="41"/>
    </row>
    <row r="1673" spans="2:7" ht="9" customHeight="1">
      <c r="B1673" s="41"/>
      <c r="C1673" s="41"/>
      <c r="D1673" s="41"/>
      <c r="E1673" s="41"/>
      <c r="G1673" s="41"/>
    </row>
    <row r="1674" spans="2:7" ht="9" customHeight="1">
      <c r="B1674" s="41"/>
      <c r="C1674" s="41"/>
      <c r="D1674" s="41"/>
      <c r="E1674" s="41"/>
      <c r="G1674" s="41"/>
    </row>
    <row r="1675" spans="2:7" ht="9" customHeight="1">
      <c r="B1675" s="41"/>
      <c r="C1675" s="41"/>
      <c r="D1675" s="41"/>
      <c r="E1675" s="41"/>
      <c r="G1675" s="41"/>
    </row>
    <row r="1676" spans="2:7" ht="9" customHeight="1">
      <c r="B1676" s="41"/>
      <c r="C1676" s="41"/>
      <c r="D1676" s="41"/>
      <c r="E1676" s="41"/>
      <c r="G1676" s="41"/>
    </row>
    <row r="1677" spans="2:7" ht="9" customHeight="1">
      <c r="B1677" s="41"/>
      <c r="C1677" s="41"/>
      <c r="D1677" s="41"/>
      <c r="E1677" s="41"/>
      <c r="G1677" s="41"/>
    </row>
    <row r="1678" spans="2:7" ht="9" customHeight="1">
      <c r="B1678" s="41"/>
      <c r="C1678" s="41"/>
      <c r="D1678" s="41"/>
      <c r="E1678" s="41"/>
      <c r="G1678" s="41"/>
    </row>
    <row r="1679" spans="2:7" ht="9" customHeight="1">
      <c r="B1679" s="41"/>
      <c r="C1679" s="41"/>
      <c r="D1679" s="41"/>
      <c r="E1679" s="41"/>
      <c r="G1679" s="41"/>
    </row>
    <row r="1680" spans="2:7" ht="9" customHeight="1">
      <c r="B1680" s="41"/>
      <c r="C1680" s="41"/>
      <c r="D1680" s="41"/>
      <c r="E1680" s="41"/>
      <c r="G1680" s="41"/>
    </row>
    <row r="1681" spans="2:7" ht="9" customHeight="1">
      <c r="B1681" s="41"/>
      <c r="C1681" s="41"/>
      <c r="D1681" s="41"/>
      <c r="E1681" s="41"/>
      <c r="G1681" s="41"/>
    </row>
    <row r="1682" spans="2:7" ht="9" customHeight="1">
      <c r="B1682" s="41"/>
      <c r="C1682" s="41"/>
      <c r="D1682" s="41"/>
      <c r="E1682" s="41"/>
      <c r="G1682" s="41"/>
    </row>
    <row r="1683" spans="2:7" ht="9" customHeight="1">
      <c r="B1683" s="41"/>
      <c r="C1683" s="41"/>
      <c r="D1683" s="41"/>
      <c r="E1683" s="41"/>
      <c r="G1683" s="41"/>
    </row>
    <row r="1684" spans="2:7" ht="9" customHeight="1">
      <c r="B1684" s="41"/>
      <c r="C1684" s="41"/>
      <c r="D1684" s="41"/>
      <c r="E1684" s="41"/>
      <c r="G1684" s="41"/>
    </row>
    <row r="1685" spans="2:7" ht="9" customHeight="1">
      <c r="B1685" s="41"/>
      <c r="C1685" s="41"/>
      <c r="D1685" s="41"/>
      <c r="E1685" s="41"/>
      <c r="G1685" s="41"/>
    </row>
    <row r="1686" spans="2:7" ht="9" customHeight="1">
      <c r="B1686" s="41"/>
      <c r="C1686" s="41"/>
      <c r="D1686" s="41"/>
      <c r="E1686" s="41"/>
      <c r="G1686" s="41"/>
    </row>
    <row r="1687" spans="2:7" ht="9" customHeight="1">
      <c r="B1687" s="41"/>
      <c r="C1687" s="41"/>
      <c r="D1687" s="41"/>
      <c r="E1687" s="41"/>
      <c r="G1687" s="41"/>
    </row>
    <row r="1688" spans="2:7" ht="9" customHeight="1">
      <c r="B1688" s="41"/>
      <c r="C1688" s="41"/>
      <c r="D1688" s="41"/>
      <c r="E1688" s="41"/>
      <c r="G1688" s="41"/>
    </row>
    <row r="1689" spans="2:7" ht="9" customHeight="1">
      <c r="B1689" s="41"/>
      <c r="C1689" s="41"/>
      <c r="D1689" s="41"/>
      <c r="E1689" s="41"/>
      <c r="G1689" s="41"/>
    </row>
    <row r="1690" spans="2:7" ht="9" customHeight="1">
      <c r="B1690" s="41"/>
      <c r="C1690" s="41"/>
      <c r="D1690" s="41"/>
      <c r="E1690" s="41"/>
      <c r="G1690" s="41"/>
    </row>
    <row r="1691" spans="2:7" ht="9" customHeight="1">
      <c r="B1691" s="41"/>
      <c r="C1691" s="41"/>
      <c r="D1691" s="41"/>
      <c r="E1691" s="41"/>
      <c r="G1691" s="41"/>
    </row>
    <row r="1692" spans="2:7" ht="9" customHeight="1">
      <c r="B1692" s="41"/>
      <c r="C1692" s="41"/>
      <c r="D1692" s="41"/>
      <c r="E1692" s="41"/>
      <c r="G1692" s="41"/>
    </row>
    <row r="1693" spans="2:7" ht="9" customHeight="1">
      <c r="B1693" s="41"/>
      <c r="C1693" s="41"/>
      <c r="D1693" s="41"/>
      <c r="E1693" s="41"/>
      <c r="G1693" s="41"/>
    </row>
    <row r="1694" spans="2:7" ht="9" customHeight="1">
      <c r="B1694" s="41"/>
      <c r="C1694" s="41"/>
      <c r="D1694" s="41"/>
      <c r="E1694" s="41"/>
      <c r="G1694" s="41"/>
    </row>
    <row r="1695" spans="2:7" ht="9" customHeight="1">
      <c r="B1695" s="41"/>
      <c r="C1695" s="41"/>
      <c r="D1695" s="41"/>
      <c r="E1695" s="41"/>
      <c r="G1695" s="41"/>
    </row>
    <row r="1696" spans="2:7" ht="9" customHeight="1">
      <c r="B1696" s="41"/>
      <c r="C1696" s="41"/>
      <c r="D1696" s="41"/>
      <c r="E1696" s="41"/>
      <c r="G1696" s="41"/>
    </row>
    <row r="1697" spans="2:7" ht="9" customHeight="1">
      <c r="B1697" s="41"/>
      <c r="C1697" s="41"/>
      <c r="D1697" s="41"/>
      <c r="E1697" s="41"/>
      <c r="G1697" s="41"/>
    </row>
    <row r="1698" spans="2:7" ht="9" customHeight="1">
      <c r="B1698" s="41"/>
      <c r="C1698" s="41"/>
      <c r="D1698" s="41"/>
      <c r="E1698" s="41"/>
      <c r="G1698" s="41"/>
    </row>
    <row r="1699" spans="2:7" ht="9" customHeight="1">
      <c r="B1699" s="41"/>
      <c r="C1699" s="41"/>
      <c r="D1699" s="41"/>
      <c r="E1699" s="41"/>
      <c r="G1699" s="41"/>
    </row>
    <row r="1700" spans="2:7" ht="9" customHeight="1">
      <c r="B1700" s="41"/>
      <c r="C1700" s="41"/>
      <c r="D1700" s="41"/>
      <c r="E1700" s="41"/>
      <c r="G1700" s="41"/>
    </row>
    <row r="1701" spans="2:7" ht="9" customHeight="1">
      <c r="B1701" s="41"/>
      <c r="C1701" s="41"/>
      <c r="D1701" s="41"/>
      <c r="E1701" s="41"/>
      <c r="G1701" s="41"/>
    </row>
    <row r="1702" spans="2:7" ht="9" customHeight="1">
      <c r="B1702" s="41"/>
      <c r="C1702" s="41"/>
      <c r="D1702" s="41"/>
      <c r="E1702" s="41"/>
      <c r="G1702" s="41"/>
    </row>
    <row r="1703" spans="2:7" ht="9" customHeight="1">
      <c r="B1703" s="41"/>
      <c r="C1703" s="41"/>
      <c r="D1703" s="41"/>
      <c r="E1703" s="41"/>
      <c r="G1703" s="41"/>
    </row>
    <row r="1704" spans="2:7" ht="9" customHeight="1">
      <c r="B1704" s="41"/>
      <c r="C1704" s="41"/>
      <c r="D1704" s="41"/>
      <c r="E1704" s="41"/>
      <c r="G1704" s="41"/>
    </row>
    <row r="1705" spans="2:7" ht="9" customHeight="1">
      <c r="B1705" s="41"/>
      <c r="C1705" s="41"/>
      <c r="D1705" s="41"/>
      <c r="E1705" s="41"/>
      <c r="G1705" s="41"/>
    </row>
    <row r="1706" spans="2:7" ht="9" customHeight="1">
      <c r="B1706" s="41"/>
      <c r="C1706" s="41"/>
      <c r="D1706" s="41"/>
      <c r="E1706" s="41"/>
      <c r="G1706" s="41"/>
    </row>
    <row r="1707" spans="2:7" ht="9" customHeight="1">
      <c r="B1707" s="41"/>
      <c r="C1707" s="41"/>
      <c r="D1707" s="41"/>
      <c r="E1707" s="41"/>
      <c r="G1707" s="41"/>
    </row>
    <row r="1708" spans="2:7" ht="9" customHeight="1">
      <c r="B1708" s="41"/>
      <c r="C1708" s="41"/>
      <c r="D1708" s="41"/>
      <c r="E1708" s="41"/>
      <c r="G1708" s="41"/>
    </row>
    <row r="1709" spans="2:7" ht="9" customHeight="1">
      <c r="B1709" s="41"/>
      <c r="C1709" s="41"/>
      <c r="D1709" s="41"/>
      <c r="E1709" s="41"/>
      <c r="G1709" s="41"/>
    </row>
    <row r="1710" spans="2:7" ht="9" customHeight="1">
      <c r="B1710" s="41"/>
      <c r="C1710" s="41"/>
      <c r="D1710" s="41"/>
      <c r="E1710" s="41"/>
      <c r="G1710" s="41"/>
    </row>
    <row r="1711" spans="2:7" ht="9" customHeight="1">
      <c r="B1711" s="41"/>
      <c r="C1711" s="41"/>
      <c r="D1711" s="41"/>
      <c r="E1711" s="41"/>
      <c r="G1711" s="41"/>
    </row>
    <row r="1712" spans="2:7" ht="9" customHeight="1">
      <c r="B1712" s="41"/>
      <c r="C1712" s="41"/>
      <c r="D1712" s="41"/>
      <c r="E1712" s="41"/>
      <c r="G1712" s="41"/>
    </row>
    <row r="1713" spans="2:7" ht="9" customHeight="1">
      <c r="B1713" s="41"/>
      <c r="C1713" s="41"/>
      <c r="D1713" s="41"/>
      <c r="E1713" s="41"/>
      <c r="G1713" s="41"/>
    </row>
    <row r="1714" spans="2:7" ht="9" customHeight="1">
      <c r="B1714" s="41"/>
      <c r="C1714" s="41"/>
      <c r="D1714" s="41"/>
      <c r="E1714" s="41"/>
      <c r="G1714" s="41"/>
    </row>
    <row r="1715" spans="2:7" ht="9" customHeight="1">
      <c r="B1715" s="41"/>
      <c r="C1715" s="41"/>
      <c r="D1715" s="41"/>
      <c r="E1715" s="41"/>
      <c r="G1715" s="41"/>
    </row>
    <row r="1716" spans="2:7" ht="9" customHeight="1">
      <c r="B1716" s="41"/>
      <c r="C1716" s="41"/>
      <c r="D1716" s="41"/>
      <c r="E1716" s="41"/>
      <c r="G1716" s="41"/>
    </row>
    <row r="1717" spans="2:7" ht="9" customHeight="1">
      <c r="B1717" s="41"/>
      <c r="C1717" s="41"/>
      <c r="D1717" s="41"/>
      <c r="E1717" s="41"/>
      <c r="G1717" s="41"/>
    </row>
    <row r="1718" spans="2:7" ht="9" customHeight="1">
      <c r="B1718" s="41"/>
      <c r="C1718" s="41"/>
      <c r="D1718" s="41"/>
      <c r="E1718" s="41"/>
      <c r="G1718" s="41"/>
    </row>
    <row r="1719" spans="2:7" ht="9" customHeight="1">
      <c r="B1719" s="41"/>
      <c r="C1719" s="41"/>
      <c r="D1719" s="41"/>
      <c r="E1719" s="41"/>
      <c r="G1719" s="41"/>
    </row>
    <row r="1720" spans="2:7" ht="9" customHeight="1">
      <c r="B1720" s="41"/>
      <c r="C1720" s="41"/>
      <c r="D1720" s="41"/>
      <c r="E1720" s="41"/>
      <c r="G1720" s="41"/>
    </row>
    <row r="1721" spans="2:7" ht="9" customHeight="1">
      <c r="B1721" s="41"/>
      <c r="C1721" s="41"/>
      <c r="D1721" s="41"/>
      <c r="E1721" s="41"/>
      <c r="G1721" s="41"/>
    </row>
    <row r="1722" spans="2:7" ht="9" customHeight="1">
      <c r="B1722" s="41"/>
      <c r="C1722" s="41"/>
      <c r="D1722" s="41"/>
      <c r="E1722" s="41"/>
      <c r="G1722" s="41"/>
    </row>
    <row r="1723" spans="2:7" ht="9" customHeight="1">
      <c r="B1723" s="41"/>
      <c r="C1723" s="41"/>
      <c r="D1723" s="41"/>
      <c r="E1723" s="41"/>
      <c r="G1723" s="41"/>
    </row>
    <row r="1724" spans="2:7" ht="9" customHeight="1">
      <c r="B1724" s="41"/>
      <c r="C1724" s="41"/>
      <c r="D1724" s="41"/>
      <c r="E1724" s="41"/>
      <c r="G1724" s="41"/>
    </row>
    <row r="1725" spans="2:7" ht="9" customHeight="1">
      <c r="B1725" s="41"/>
      <c r="C1725" s="41"/>
      <c r="D1725" s="41"/>
      <c r="E1725" s="41"/>
      <c r="G1725" s="41"/>
    </row>
    <row r="1726" spans="2:7" ht="9" customHeight="1">
      <c r="B1726" s="41"/>
      <c r="C1726" s="41"/>
      <c r="D1726" s="41"/>
      <c r="E1726" s="41"/>
      <c r="G1726" s="41"/>
    </row>
    <row r="1727" spans="2:7" ht="9" customHeight="1">
      <c r="B1727" s="41"/>
      <c r="C1727" s="41"/>
      <c r="D1727" s="41"/>
      <c r="E1727" s="41"/>
      <c r="G1727" s="41"/>
    </row>
    <row r="1728" spans="2:7" ht="9" customHeight="1">
      <c r="B1728" s="41"/>
      <c r="C1728" s="41"/>
      <c r="D1728" s="41"/>
      <c r="E1728" s="41"/>
      <c r="G1728" s="41"/>
    </row>
    <row r="1729" spans="2:7" ht="9" customHeight="1">
      <c r="B1729" s="41"/>
      <c r="C1729" s="41"/>
      <c r="D1729" s="41"/>
      <c r="E1729" s="41"/>
      <c r="G1729" s="41"/>
    </row>
    <row r="1730" spans="2:7" ht="9" customHeight="1">
      <c r="B1730" s="41"/>
      <c r="C1730" s="41"/>
      <c r="D1730" s="41"/>
      <c r="E1730" s="41"/>
      <c r="G1730" s="41"/>
    </row>
    <row r="1731" spans="2:7" ht="9" customHeight="1">
      <c r="B1731" s="41"/>
      <c r="C1731" s="41"/>
      <c r="D1731" s="41"/>
      <c r="E1731" s="41"/>
      <c r="G1731" s="41"/>
    </row>
    <row r="1732" spans="2:7" ht="9" customHeight="1">
      <c r="B1732" s="41"/>
      <c r="C1732" s="41"/>
      <c r="D1732" s="41"/>
      <c r="E1732" s="41"/>
      <c r="G1732" s="41"/>
    </row>
    <row r="1733" spans="2:7" ht="9" customHeight="1">
      <c r="B1733" s="41"/>
      <c r="C1733" s="41"/>
      <c r="D1733" s="41"/>
      <c r="E1733" s="41"/>
      <c r="G1733" s="41"/>
    </row>
    <row r="1734" spans="2:7" ht="9" customHeight="1">
      <c r="B1734" s="41"/>
      <c r="C1734" s="41"/>
      <c r="D1734" s="41"/>
      <c r="E1734" s="41"/>
      <c r="G1734" s="41"/>
    </row>
    <row r="1735" spans="2:7" ht="9" customHeight="1">
      <c r="B1735" s="41"/>
      <c r="C1735" s="41"/>
      <c r="D1735" s="41"/>
      <c r="E1735" s="41"/>
      <c r="G1735" s="41"/>
    </row>
    <row r="1736" spans="2:7" ht="9" customHeight="1">
      <c r="B1736" s="41"/>
      <c r="C1736" s="41"/>
      <c r="D1736" s="41"/>
      <c r="E1736" s="41"/>
      <c r="G1736" s="41"/>
    </row>
    <row r="1737" spans="2:7" ht="9" customHeight="1">
      <c r="B1737" s="41"/>
      <c r="C1737" s="41"/>
      <c r="D1737" s="41"/>
      <c r="E1737" s="41"/>
      <c r="G1737" s="41"/>
    </row>
    <row r="1738" spans="2:7" ht="9" customHeight="1">
      <c r="B1738" s="41"/>
      <c r="C1738" s="41"/>
      <c r="D1738" s="41"/>
      <c r="E1738" s="41"/>
      <c r="G1738" s="41"/>
    </row>
    <row r="1739" spans="2:7" ht="9" customHeight="1">
      <c r="B1739" s="41"/>
      <c r="C1739" s="41"/>
      <c r="D1739" s="41"/>
      <c r="E1739" s="41"/>
      <c r="G1739" s="41"/>
    </row>
    <row r="1740" spans="2:7" ht="9" customHeight="1">
      <c r="B1740" s="41"/>
      <c r="C1740" s="41"/>
      <c r="D1740" s="41"/>
      <c r="E1740" s="41"/>
      <c r="G1740" s="41"/>
    </row>
    <row r="1741" spans="2:7" ht="9" customHeight="1">
      <c r="B1741" s="41"/>
      <c r="C1741" s="41"/>
      <c r="D1741" s="41"/>
      <c r="E1741" s="41"/>
      <c r="G1741" s="41"/>
    </row>
    <row r="1742" spans="2:7" ht="9" customHeight="1">
      <c r="B1742" s="41"/>
      <c r="C1742" s="41"/>
      <c r="D1742" s="41"/>
      <c r="E1742" s="41"/>
      <c r="G1742" s="41"/>
    </row>
    <row r="1743" spans="2:7" ht="9" customHeight="1">
      <c r="B1743" s="41"/>
      <c r="C1743" s="41"/>
      <c r="D1743" s="41"/>
      <c r="E1743" s="41"/>
      <c r="G1743" s="41"/>
    </row>
    <row r="1744" spans="2:7" ht="9" customHeight="1">
      <c r="B1744" s="41"/>
      <c r="C1744" s="41"/>
      <c r="D1744" s="41"/>
      <c r="E1744" s="41"/>
      <c r="G1744" s="41"/>
    </row>
    <row r="1745" spans="2:7" ht="9" customHeight="1">
      <c r="B1745" s="41"/>
      <c r="C1745" s="41"/>
      <c r="D1745" s="41"/>
      <c r="E1745" s="41"/>
      <c r="G1745" s="41"/>
    </row>
    <row r="1746" spans="2:7" ht="9" customHeight="1">
      <c r="B1746" s="41"/>
      <c r="C1746" s="41"/>
      <c r="D1746" s="41"/>
      <c r="E1746" s="41"/>
      <c r="G1746" s="41"/>
    </row>
    <row r="1747" spans="2:7" ht="9" customHeight="1">
      <c r="B1747" s="41"/>
      <c r="C1747" s="41"/>
      <c r="D1747" s="41"/>
      <c r="E1747" s="41"/>
      <c r="G1747" s="41"/>
    </row>
    <row r="1748" spans="2:7" ht="9" customHeight="1">
      <c r="B1748" s="41"/>
      <c r="C1748" s="41"/>
      <c r="D1748" s="41"/>
      <c r="E1748" s="41"/>
      <c r="G1748" s="41"/>
    </row>
    <row r="1749" spans="2:7" ht="9" customHeight="1">
      <c r="B1749" s="41"/>
      <c r="C1749" s="41"/>
      <c r="D1749" s="41"/>
      <c r="E1749" s="41"/>
      <c r="G1749" s="41"/>
    </row>
    <row r="1750" spans="2:7" ht="9" customHeight="1">
      <c r="B1750" s="41"/>
      <c r="C1750" s="41"/>
      <c r="D1750" s="41"/>
      <c r="E1750" s="41"/>
      <c r="G1750" s="41"/>
    </row>
    <row r="1751" spans="2:7" ht="9" customHeight="1">
      <c r="B1751" s="41"/>
      <c r="C1751" s="41"/>
      <c r="D1751" s="41"/>
      <c r="E1751" s="41"/>
      <c r="G1751" s="41"/>
    </row>
    <row r="1752" spans="2:7" ht="9" customHeight="1">
      <c r="B1752" s="41"/>
      <c r="C1752" s="41"/>
      <c r="D1752" s="41"/>
      <c r="E1752" s="41"/>
      <c r="G1752" s="41"/>
    </row>
    <row r="1753" spans="2:7" ht="9" customHeight="1">
      <c r="B1753" s="41"/>
      <c r="C1753" s="41"/>
      <c r="D1753" s="41"/>
      <c r="E1753" s="41"/>
      <c r="G1753" s="41"/>
    </row>
    <row r="1754" spans="2:7" ht="9" customHeight="1">
      <c r="B1754" s="41"/>
      <c r="C1754" s="41"/>
      <c r="D1754" s="41"/>
      <c r="E1754" s="41"/>
      <c r="G1754" s="41"/>
    </row>
    <row r="1755" spans="2:7" ht="9" customHeight="1">
      <c r="B1755" s="41"/>
      <c r="C1755" s="41"/>
      <c r="D1755" s="41"/>
      <c r="E1755" s="41"/>
      <c r="G1755" s="41"/>
    </row>
    <row r="1756" spans="2:7" ht="9" customHeight="1">
      <c r="B1756" s="41"/>
      <c r="C1756" s="41"/>
      <c r="D1756" s="41"/>
      <c r="E1756" s="41"/>
      <c r="G1756" s="41"/>
    </row>
    <row r="1757" spans="2:7" ht="9" customHeight="1">
      <c r="B1757" s="41"/>
      <c r="C1757" s="41"/>
      <c r="D1757" s="41"/>
      <c r="E1757" s="41"/>
      <c r="G1757" s="41"/>
    </row>
    <row r="1758" spans="2:7" ht="9" customHeight="1">
      <c r="B1758" s="41"/>
      <c r="C1758" s="41"/>
      <c r="D1758" s="41"/>
      <c r="E1758" s="41"/>
      <c r="G1758" s="41"/>
    </row>
    <row r="1759" spans="2:7" ht="9" customHeight="1">
      <c r="B1759" s="41"/>
      <c r="C1759" s="41"/>
      <c r="D1759" s="41"/>
      <c r="E1759" s="41"/>
      <c r="G1759" s="41"/>
    </row>
    <row r="1760" spans="2:7" ht="9" customHeight="1">
      <c r="B1760" s="41"/>
      <c r="C1760" s="41"/>
      <c r="D1760" s="41"/>
      <c r="E1760" s="41"/>
      <c r="G1760" s="41"/>
    </row>
    <row r="1761" spans="2:7" ht="9" customHeight="1">
      <c r="B1761" s="41"/>
      <c r="C1761" s="41"/>
      <c r="D1761" s="41"/>
      <c r="E1761" s="41"/>
      <c r="G1761" s="41"/>
    </row>
    <row r="1762" spans="2:7" ht="9" customHeight="1">
      <c r="B1762" s="41"/>
      <c r="C1762" s="41"/>
      <c r="D1762" s="41"/>
      <c r="E1762" s="41"/>
      <c r="G1762" s="41"/>
    </row>
    <row r="1763" spans="2:7" ht="9" customHeight="1">
      <c r="B1763" s="41"/>
      <c r="C1763" s="41"/>
      <c r="D1763" s="41"/>
      <c r="E1763" s="41"/>
      <c r="G1763" s="41"/>
    </row>
    <row r="1764" spans="2:7" ht="9" customHeight="1">
      <c r="B1764" s="41"/>
      <c r="C1764" s="41"/>
      <c r="D1764" s="41"/>
      <c r="E1764" s="41"/>
      <c r="G1764" s="41"/>
    </row>
    <row r="1765" spans="2:7" ht="9" customHeight="1">
      <c r="B1765" s="41"/>
      <c r="C1765" s="41"/>
      <c r="D1765" s="41"/>
      <c r="E1765" s="41"/>
      <c r="G1765" s="41"/>
    </row>
    <row r="1766" spans="2:7" ht="9" customHeight="1">
      <c r="B1766" s="41"/>
      <c r="C1766" s="41"/>
      <c r="D1766" s="41"/>
      <c r="E1766" s="41"/>
      <c r="G1766" s="41"/>
    </row>
    <row r="1767" spans="2:7" ht="9" customHeight="1">
      <c r="B1767" s="41"/>
      <c r="C1767" s="41"/>
      <c r="D1767" s="41"/>
      <c r="E1767" s="41"/>
      <c r="G1767" s="41"/>
    </row>
    <row r="1768" spans="2:7" ht="9" customHeight="1">
      <c r="B1768" s="41"/>
      <c r="C1768" s="41"/>
      <c r="D1768" s="41"/>
      <c r="E1768" s="41"/>
      <c r="G1768" s="41"/>
    </row>
    <row r="1769" spans="2:7" ht="9" customHeight="1">
      <c r="B1769" s="41"/>
      <c r="C1769" s="41"/>
      <c r="D1769" s="41"/>
      <c r="E1769" s="41"/>
      <c r="G1769" s="41"/>
    </row>
    <row r="1770" spans="2:7" ht="9" customHeight="1">
      <c r="B1770" s="41"/>
      <c r="C1770" s="41"/>
      <c r="D1770" s="41"/>
      <c r="E1770" s="41"/>
      <c r="G1770" s="41"/>
    </row>
    <row r="1771" spans="2:7" ht="9" customHeight="1">
      <c r="B1771" s="41"/>
      <c r="C1771" s="41"/>
      <c r="D1771" s="41"/>
      <c r="E1771" s="41"/>
      <c r="G1771" s="41"/>
    </row>
    <row r="1772" spans="2:7" ht="9" customHeight="1">
      <c r="B1772" s="41"/>
      <c r="C1772" s="41"/>
      <c r="D1772" s="41"/>
      <c r="E1772" s="41"/>
      <c r="G1772" s="41"/>
    </row>
    <row r="1773" spans="2:7" ht="9" customHeight="1">
      <c r="B1773" s="41"/>
      <c r="C1773" s="41"/>
      <c r="D1773" s="41"/>
      <c r="E1773" s="41"/>
      <c r="G1773" s="41"/>
    </row>
    <row r="1774" spans="2:7" ht="9" customHeight="1">
      <c r="B1774" s="41"/>
      <c r="C1774" s="41"/>
      <c r="D1774" s="41"/>
      <c r="E1774" s="41"/>
      <c r="G1774" s="41"/>
    </row>
    <row r="1775" spans="2:7" ht="9" customHeight="1">
      <c r="B1775" s="41"/>
      <c r="C1775" s="41"/>
      <c r="D1775" s="41"/>
      <c r="E1775" s="41"/>
      <c r="G1775" s="41"/>
    </row>
    <row r="1776" spans="2:7" ht="9" customHeight="1">
      <c r="B1776" s="41"/>
      <c r="C1776" s="41"/>
      <c r="D1776" s="41"/>
      <c r="E1776" s="41"/>
      <c r="G1776" s="41"/>
    </row>
    <row r="1777" spans="2:7" ht="9" customHeight="1">
      <c r="B1777" s="41"/>
      <c r="C1777" s="41"/>
      <c r="D1777" s="41"/>
      <c r="E1777" s="41"/>
      <c r="G1777" s="41"/>
    </row>
    <row r="1778" spans="2:7" ht="9" customHeight="1">
      <c r="B1778" s="41"/>
      <c r="C1778" s="41"/>
      <c r="D1778" s="41"/>
      <c r="E1778" s="41"/>
      <c r="G1778" s="41"/>
    </row>
    <row r="1779" spans="2:7" ht="9" customHeight="1">
      <c r="B1779" s="41"/>
      <c r="C1779" s="41"/>
      <c r="D1779" s="41"/>
      <c r="E1779" s="41"/>
      <c r="G1779" s="41"/>
    </row>
    <row r="1780" spans="2:7" ht="9" customHeight="1">
      <c r="B1780" s="41"/>
      <c r="C1780" s="41"/>
      <c r="D1780" s="41"/>
      <c r="E1780" s="41"/>
      <c r="G1780" s="41"/>
    </row>
    <row r="1781" spans="2:7" ht="9" customHeight="1">
      <c r="B1781" s="41"/>
      <c r="C1781" s="41"/>
      <c r="D1781" s="41"/>
      <c r="E1781" s="41"/>
      <c r="G1781" s="41"/>
    </row>
    <row r="1782" spans="2:7" ht="9" customHeight="1">
      <c r="B1782" s="41"/>
      <c r="C1782" s="41"/>
      <c r="D1782" s="41"/>
      <c r="E1782" s="41"/>
      <c r="G1782" s="41"/>
    </row>
    <row r="1783" spans="2:7" ht="9" customHeight="1">
      <c r="B1783" s="41"/>
      <c r="C1783" s="41"/>
      <c r="D1783" s="41"/>
      <c r="E1783" s="41"/>
      <c r="G1783" s="41"/>
    </row>
    <row r="1784" spans="2:7" ht="9" customHeight="1">
      <c r="B1784" s="41"/>
      <c r="C1784" s="41"/>
      <c r="D1784" s="41"/>
      <c r="E1784" s="41"/>
      <c r="G1784" s="41"/>
    </row>
    <row r="1785" spans="2:7" ht="9" customHeight="1">
      <c r="B1785" s="41"/>
      <c r="C1785" s="41"/>
      <c r="D1785" s="41"/>
      <c r="E1785" s="41"/>
      <c r="G1785" s="41"/>
    </row>
    <row r="1786" spans="2:7" ht="9" customHeight="1">
      <c r="B1786" s="41"/>
      <c r="C1786" s="41"/>
      <c r="D1786" s="41"/>
      <c r="E1786" s="41"/>
      <c r="G1786" s="41"/>
    </row>
    <row r="1787" spans="2:7" ht="9" customHeight="1">
      <c r="B1787" s="41"/>
      <c r="C1787" s="41"/>
      <c r="D1787" s="41"/>
      <c r="E1787" s="41"/>
      <c r="G1787" s="41"/>
    </row>
    <row r="1788" spans="2:7" ht="9" customHeight="1">
      <c r="B1788" s="41"/>
      <c r="C1788" s="41"/>
      <c r="D1788" s="41"/>
      <c r="E1788" s="41"/>
      <c r="G1788" s="41"/>
    </row>
    <row r="1789" spans="2:7" ht="9" customHeight="1">
      <c r="B1789" s="41"/>
      <c r="C1789" s="41"/>
      <c r="D1789" s="41"/>
      <c r="E1789" s="41"/>
      <c r="G1789" s="41"/>
    </row>
    <row r="1790" spans="2:7" ht="9" customHeight="1">
      <c r="B1790" s="41"/>
      <c r="C1790" s="41"/>
      <c r="D1790" s="41"/>
      <c r="E1790" s="41"/>
      <c r="G1790" s="41"/>
    </row>
    <row r="1791" spans="2:7" ht="9" customHeight="1">
      <c r="B1791" s="41"/>
      <c r="C1791" s="41"/>
      <c r="D1791" s="41"/>
      <c r="E1791" s="41"/>
      <c r="G1791" s="41"/>
    </row>
    <row r="1792" spans="2:7" ht="9" customHeight="1">
      <c r="B1792" s="41"/>
      <c r="C1792" s="41"/>
      <c r="D1792" s="41"/>
      <c r="E1792" s="41"/>
      <c r="G1792" s="41"/>
    </row>
    <row r="1793" spans="2:7" ht="9" customHeight="1">
      <c r="B1793" s="41"/>
      <c r="C1793" s="41"/>
      <c r="D1793" s="41"/>
      <c r="E1793" s="41"/>
      <c r="G1793" s="41"/>
    </row>
    <row r="1794" spans="2:7" ht="9" customHeight="1">
      <c r="B1794" s="41"/>
      <c r="C1794" s="41"/>
      <c r="D1794" s="41"/>
      <c r="E1794" s="41"/>
      <c r="G1794" s="41"/>
    </row>
    <row r="1795" spans="2:7" ht="9" customHeight="1">
      <c r="B1795" s="41"/>
      <c r="C1795" s="41"/>
      <c r="D1795" s="41"/>
      <c r="E1795" s="41"/>
      <c r="G1795" s="41"/>
    </row>
    <row r="1796" spans="2:7" ht="9" customHeight="1">
      <c r="B1796" s="41"/>
      <c r="C1796" s="41"/>
      <c r="D1796" s="41"/>
      <c r="E1796" s="41"/>
      <c r="G1796" s="41"/>
    </row>
    <row r="1797" spans="2:7" ht="9" customHeight="1">
      <c r="B1797" s="41"/>
      <c r="C1797" s="41"/>
      <c r="D1797" s="41"/>
      <c r="E1797" s="41"/>
      <c r="G1797" s="41"/>
    </row>
    <row r="1798" spans="2:7" ht="9" customHeight="1">
      <c r="B1798" s="41"/>
      <c r="C1798" s="41"/>
      <c r="D1798" s="41"/>
      <c r="E1798" s="41"/>
      <c r="G1798" s="41"/>
    </row>
    <row r="1799" spans="2:7" ht="9" customHeight="1">
      <c r="B1799" s="41"/>
      <c r="C1799" s="41"/>
      <c r="D1799" s="41"/>
      <c r="E1799" s="41"/>
      <c r="G1799" s="41"/>
    </row>
    <row r="1800" spans="2:7" ht="9" customHeight="1">
      <c r="B1800" s="41"/>
      <c r="C1800" s="41"/>
      <c r="D1800" s="41"/>
      <c r="E1800" s="41"/>
      <c r="G1800" s="41"/>
    </row>
    <row r="1801" spans="2:7" ht="9" customHeight="1">
      <c r="B1801" s="41"/>
      <c r="C1801" s="41"/>
      <c r="D1801" s="41"/>
      <c r="E1801" s="41"/>
      <c r="G1801" s="41"/>
    </row>
    <row r="1802" spans="2:7" ht="9" customHeight="1">
      <c r="B1802" s="41"/>
      <c r="C1802" s="41"/>
      <c r="D1802" s="41"/>
      <c r="E1802" s="41"/>
      <c r="G1802" s="41"/>
    </row>
    <row r="1803" spans="2:7" ht="9" customHeight="1">
      <c r="B1803" s="41"/>
      <c r="C1803" s="41"/>
      <c r="D1803" s="41"/>
      <c r="E1803" s="41"/>
      <c r="G1803" s="41"/>
    </row>
    <row r="1804" spans="2:7" ht="9" customHeight="1">
      <c r="B1804" s="41"/>
      <c r="C1804" s="41"/>
      <c r="D1804" s="41"/>
      <c r="E1804" s="41"/>
      <c r="G1804" s="41"/>
    </row>
    <row r="1805" spans="2:7" ht="9" customHeight="1">
      <c r="B1805" s="41"/>
      <c r="C1805" s="41"/>
      <c r="D1805" s="41"/>
      <c r="E1805" s="41"/>
      <c r="G1805" s="41"/>
    </row>
    <row r="1806" spans="2:7" ht="9" customHeight="1">
      <c r="B1806" s="41"/>
      <c r="C1806" s="41"/>
      <c r="D1806" s="41"/>
      <c r="E1806" s="41"/>
      <c r="G1806" s="41"/>
    </row>
    <row r="1807" spans="2:7" ht="9" customHeight="1">
      <c r="B1807" s="41"/>
      <c r="C1807" s="41"/>
      <c r="D1807" s="41"/>
      <c r="E1807" s="41"/>
      <c r="G1807" s="41"/>
    </row>
    <row r="1808" spans="2:7" ht="9" customHeight="1">
      <c r="B1808" s="41"/>
      <c r="C1808" s="41"/>
      <c r="D1808" s="41"/>
      <c r="E1808" s="41"/>
      <c r="G1808" s="41"/>
    </row>
    <row r="1809" spans="2:7" ht="9" customHeight="1">
      <c r="B1809" s="41"/>
      <c r="C1809" s="41"/>
      <c r="D1809" s="41"/>
      <c r="E1809" s="41"/>
      <c r="G1809" s="41"/>
    </row>
    <row r="1810" spans="2:7" ht="9" customHeight="1">
      <c r="B1810" s="41"/>
      <c r="C1810" s="41"/>
      <c r="D1810" s="41"/>
      <c r="E1810" s="41"/>
      <c r="G1810" s="41"/>
    </row>
    <row r="1811" spans="2:7" ht="9" customHeight="1">
      <c r="B1811" s="41"/>
      <c r="C1811" s="41"/>
      <c r="D1811" s="41"/>
      <c r="E1811" s="41"/>
      <c r="G1811" s="41"/>
    </row>
    <row r="1812" spans="2:7" ht="9" customHeight="1">
      <c r="B1812" s="41"/>
      <c r="C1812" s="41"/>
      <c r="D1812" s="41"/>
      <c r="E1812" s="41"/>
      <c r="G1812" s="41"/>
    </row>
    <row r="1813" spans="2:7" ht="9" customHeight="1">
      <c r="B1813" s="41"/>
      <c r="C1813" s="41"/>
      <c r="D1813" s="41"/>
      <c r="E1813" s="41"/>
      <c r="G1813" s="41"/>
    </row>
    <row r="1814" spans="2:7" ht="9" customHeight="1">
      <c r="B1814" s="41"/>
      <c r="C1814" s="41"/>
      <c r="D1814" s="41"/>
      <c r="E1814" s="41"/>
      <c r="G1814" s="41"/>
    </row>
    <row r="1815" spans="2:7" ht="9" customHeight="1">
      <c r="B1815" s="41"/>
      <c r="C1815" s="41"/>
      <c r="D1815" s="41"/>
      <c r="E1815" s="41"/>
      <c r="G1815" s="41"/>
    </row>
    <row r="1816" spans="2:7" ht="9" customHeight="1">
      <c r="B1816" s="41"/>
      <c r="C1816" s="41"/>
      <c r="D1816" s="41"/>
      <c r="E1816" s="41"/>
      <c r="G1816" s="41"/>
    </row>
    <row r="1817" spans="2:7" ht="9" customHeight="1">
      <c r="B1817" s="41"/>
      <c r="C1817" s="41"/>
      <c r="D1817" s="41"/>
      <c r="E1817" s="41"/>
      <c r="G1817" s="41"/>
    </row>
    <row r="1818" spans="2:7" ht="9" customHeight="1">
      <c r="B1818" s="41"/>
      <c r="C1818" s="41"/>
      <c r="D1818" s="41"/>
      <c r="E1818" s="41"/>
      <c r="G1818" s="41"/>
    </row>
    <row r="1819" spans="2:7" ht="9" customHeight="1">
      <c r="B1819" s="41"/>
      <c r="C1819" s="41"/>
      <c r="D1819" s="41"/>
      <c r="E1819" s="41"/>
      <c r="G1819" s="41"/>
    </row>
    <row r="1820" spans="2:7" ht="9" customHeight="1">
      <c r="B1820" s="41"/>
      <c r="C1820" s="41"/>
      <c r="D1820" s="41"/>
      <c r="E1820" s="41"/>
      <c r="G1820" s="41"/>
    </row>
    <row r="1821" spans="2:7" ht="9" customHeight="1">
      <c r="B1821" s="41"/>
      <c r="C1821" s="41"/>
      <c r="D1821" s="41"/>
      <c r="E1821" s="41"/>
      <c r="G1821" s="41"/>
    </row>
    <row r="1822" spans="2:7" ht="9" customHeight="1">
      <c r="B1822" s="41"/>
      <c r="C1822" s="41"/>
      <c r="D1822" s="41"/>
      <c r="E1822" s="41"/>
      <c r="G1822" s="41"/>
    </row>
    <row r="1823" spans="2:7" ht="9" customHeight="1">
      <c r="B1823" s="41"/>
      <c r="C1823" s="41"/>
      <c r="D1823" s="41"/>
      <c r="E1823" s="41"/>
      <c r="G1823" s="41"/>
    </row>
    <row r="1824" spans="2:7" ht="9" customHeight="1">
      <c r="B1824" s="41"/>
      <c r="C1824" s="41"/>
      <c r="D1824" s="41"/>
      <c r="E1824" s="41"/>
      <c r="G1824" s="41"/>
    </row>
    <row r="1825" spans="2:7" ht="9" customHeight="1">
      <c r="B1825" s="41"/>
      <c r="C1825" s="41"/>
      <c r="D1825" s="41"/>
      <c r="E1825" s="41"/>
      <c r="G1825" s="41"/>
    </row>
    <row r="1826" spans="2:7" ht="9" customHeight="1">
      <c r="B1826" s="41"/>
      <c r="C1826" s="41"/>
      <c r="D1826" s="41"/>
      <c r="E1826" s="41"/>
      <c r="G1826" s="41"/>
    </row>
    <row r="1827" spans="2:7" ht="9" customHeight="1">
      <c r="B1827" s="41"/>
      <c r="C1827" s="41"/>
      <c r="D1827" s="41"/>
      <c r="E1827" s="41"/>
      <c r="G1827" s="41"/>
    </row>
    <row r="1828" spans="2:7" ht="9" customHeight="1">
      <c r="B1828" s="41"/>
      <c r="C1828" s="41"/>
      <c r="D1828" s="41"/>
      <c r="E1828" s="41"/>
      <c r="G1828" s="41"/>
    </row>
    <row r="1829" spans="2:7" ht="9" customHeight="1">
      <c r="B1829" s="41"/>
      <c r="C1829" s="41"/>
      <c r="D1829" s="41"/>
      <c r="E1829" s="41"/>
      <c r="G1829" s="41"/>
    </row>
    <row r="1830" spans="2:7" ht="9" customHeight="1">
      <c r="B1830" s="41"/>
      <c r="C1830" s="41"/>
      <c r="D1830" s="41"/>
      <c r="E1830" s="41"/>
      <c r="G1830" s="41"/>
    </row>
    <row r="1831" spans="2:7" ht="9" customHeight="1">
      <c r="B1831" s="41"/>
      <c r="C1831" s="41"/>
      <c r="D1831" s="41"/>
      <c r="E1831" s="41"/>
      <c r="G1831" s="41"/>
    </row>
    <row r="1832" spans="2:7" ht="9" customHeight="1">
      <c r="B1832" s="41"/>
      <c r="C1832" s="41"/>
      <c r="D1832" s="41"/>
      <c r="E1832" s="41"/>
      <c r="G1832" s="41"/>
    </row>
    <row r="1833" spans="2:7" ht="9" customHeight="1">
      <c r="B1833" s="41"/>
      <c r="C1833" s="41"/>
      <c r="D1833" s="41"/>
      <c r="E1833" s="41"/>
      <c r="G1833" s="41"/>
    </row>
    <row r="1834" spans="2:7" ht="9" customHeight="1">
      <c r="B1834" s="41"/>
      <c r="C1834" s="41"/>
      <c r="D1834" s="41"/>
      <c r="E1834" s="41"/>
      <c r="G1834" s="41"/>
    </row>
    <row r="1835" spans="2:7" ht="9" customHeight="1">
      <c r="B1835" s="41"/>
      <c r="C1835" s="41"/>
      <c r="D1835" s="41"/>
      <c r="E1835" s="41"/>
      <c r="G1835" s="41"/>
    </row>
    <row r="1836" spans="2:7" ht="9" customHeight="1">
      <c r="B1836" s="41"/>
      <c r="C1836" s="41"/>
      <c r="D1836" s="41"/>
      <c r="E1836" s="41"/>
      <c r="G1836" s="41"/>
    </row>
    <row r="1837" spans="2:7" ht="9" customHeight="1">
      <c r="B1837" s="41"/>
      <c r="C1837" s="41"/>
      <c r="D1837" s="41"/>
      <c r="E1837" s="41"/>
      <c r="G1837" s="41"/>
    </row>
    <row r="1838" spans="2:7" ht="9" customHeight="1">
      <c r="B1838" s="41"/>
      <c r="C1838" s="41"/>
      <c r="D1838" s="41"/>
      <c r="E1838" s="41"/>
      <c r="G1838" s="41"/>
    </row>
    <row r="1839" spans="2:7" ht="9" customHeight="1">
      <c r="B1839" s="41"/>
      <c r="C1839" s="41"/>
      <c r="D1839" s="41"/>
      <c r="E1839" s="41"/>
      <c r="G1839" s="41"/>
    </row>
    <row r="1840" spans="2:7" ht="9" customHeight="1">
      <c r="B1840" s="41"/>
      <c r="C1840" s="41"/>
      <c r="D1840" s="41"/>
      <c r="E1840" s="41"/>
      <c r="G1840" s="41"/>
    </row>
    <row r="1841" spans="2:7" ht="9" customHeight="1">
      <c r="B1841" s="41"/>
      <c r="C1841" s="41"/>
      <c r="D1841" s="41"/>
      <c r="E1841" s="41"/>
      <c r="G1841" s="41"/>
    </row>
    <row r="1842" spans="2:7" ht="9" customHeight="1">
      <c r="B1842" s="41"/>
      <c r="C1842" s="41"/>
      <c r="D1842" s="41"/>
      <c r="E1842" s="41"/>
      <c r="G1842" s="41"/>
    </row>
    <row r="1843" spans="2:7" ht="9" customHeight="1">
      <c r="B1843" s="41"/>
      <c r="C1843" s="41"/>
      <c r="D1843" s="41"/>
      <c r="E1843" s="41"/>
      <c r="G1843" s="41"/>
    </row>
    <row r="1844" spans="2:7" ht="9" customHeight="1">
      <c r="B1844" s="41"/>
      <c r="C1844" s="41"/>
      <c r="D1844" s="41"/>
      <c r="E1844" s="41"/>
      <c r="G1844" s="41"/>
    </row>
    <row r="1845" spans="2:7" ht="9" customHeight="1">
      <c r="B1845" s="41"/>
      <c r="C1845" s="41"/>
      <c r="D1845" s="41"/>
      <c r="E1845" s="41"/>
      <c r="G1845" s="41"/>
    </row>
    <row r="1846" spans="2:7" ht="9" customHeight="1">
      <c r="B1846" s="41"/>
      <c r="C1846" s="41"/>
      <c r="D1846" s="41"/>
      <c r="E1846" s="41"/>
      <c r="G1846" s="41"/>
    </row>
    <row r="1847" spans="2:7" ht="9" customHeight="1">
      <c r="B1847" s="41"/>
      <c r="C1847" s="41"/>
      <c r="D1847" s="41"/>
      <c r="E1847" s="41"/>
      <c r="G1847" s="41"/>
    </row>
    <row r="1848" spans="2:7" ht="9" customHeight="1">
      <c r="B1848" s="41"/>
      <c r="C1848" s="41"/>
      <c r="D1848" s="41"/>
      <c r="E1848" s="41"/>
      <c r="G1848" s="41"/>
    </row>
    <row r="1849" spans="2:7" ht="9" customHeight="1">
      <c r="B1849" s="41"/>
      <c r="C1849" s="41"/>
      <c r="D1849" s="41"/>
      <c r="E1849" s="41"/>
      <c r="G1849" s="41"/>
    </row>
    <row r="1850" spans="2:7" ht="9" customHeight="1">
      <c r="B1850" s="41"/>
      <c r="C1850" s="41"/>
      <c r="D1850" s="41"/>
      <c r="E1850" s="41"/>
      <c r="G1850" s="41"/>
    </row>
    <row r="1851" spans="2:7" ht="9" customHeight="1">
      <c r="B1851" s="41"/>
      <c r="C1851" s="41"/>
      <c r="D1851" s="41"/>
      <c r="E1851" s="41"/>
      <c r="G1851" s="41"/>
    </row>
    <row r="1852" spans="2:7" ht="9" customHeight="1">
      <c r="B1852" s="41"/>
      <c r="C1852" s="41"/>
      <c r="D1852" s="41"/>
      <c r="E1852" s="41"/>
      <c r="G1852" s="41"/>
    </row>
    <row r="1853" spans="2:7" ht="9" customHeight="1">
      <c r="B1853" s="41"/>
      <c r="C1853" s="41"/>
      <c r="D1853" s="41"/>
      <c r="E1853" s="41"/>
      <c r="G1853" s="41"/>
    </row>
    <row r="1854" spans="2:7" ht="9" customHeight="1">
      <c r="B1854" s="41"/>
      <c r="C1854" s="41"/>
      <c r="D1854" s="41"/>
      <c r="E1854" s="41"/>
      <c r="G1854" s="41"/>
    </row>
    <row r="1855" spans="2:7" ht="9" customHeight="1">
      <c r="B1855" s="41"/>
      <c r="C1855" s="41"/>
      <c r="D1855" s="41"/>
      <c r="E1855" s="41"/>
      <c r="G1855" s="41"/>
    </row>
    <row r="1856" spans="2:7" ht="9" customHeight="1">
      <c r="B1856" s="41"/>
      <c r="C1856" s="41"/>
      <c r="D1856" s="41"/>
      <c r="E1856" s="41"/>
      <c r="G1856" s="41"/>
    </row>
    <row r="1857" spans="2:7" ht="9" customHeight="1">
      <c r="B1857" s="41"/>
      <c r="C1857" s="41"/>
      <c r="D1857" s="41"/>
      <c r="E1857" s="41"/>
      <c r="G1857" s="41"/>
    </row>
    <row r="1858" spans="2:7" ht="9" customHeight="1">
      <c r="B1858" s="41"/>
      <c r="C1858" s="41"/>
      <c r="D1858" s="41"/>
      <c r="E1858" s="41"/>
      <c r="G1858" s="41"/>
    </row>
    <row r="1859" spans="2:7" ht="9" customHeight="1">
      <c r="B1859" s="41"/>
      <c r="C1859" s="41"/>
      <c r="D1859" s="41"/>
      <c r="E1859" s="41"/>
      <c r="G1859" s="41"/>
    </row>
    <row r="1860" spans="2:7" ht="9" customHeight="1">
      <c r="B1860" s="41"/>
      <c r="C1860" s="41"/>
      <c r="D1860" s="41"/>
      <c r="E1860" s="41"/>
      <c r="G1860" s="41"/>
    </row>
    <row r="1861" spans="2:7" ht="9" customHeight="1">
      <c r="B1861" s="41"/>
      <c r="C1861" s="41"/>
      <c r="D1861" s="41"/>
      <c r="E1861" s="41"/>
      <c r="G1861" s="41"/>
    </row>
    <row r="1862" spans="2:7" ht="9" customHeight="1">
      <c r="B1862" s="41"/>
      <c r="C1862" s="41"/>
      <c r="D1862" s="41"/>
      <c r="E1862" s="41"/>
      <c r="G1862" s="41"/>
    </row>
    <row r="1863" spans="2:7" ht="9" customHeight="1">
      <c r="B1863" s="41"/>
      <c r="C1863" s="41"/>
      <c r="D1863" s="41"/>
      <c r="E1863" s="41"/>
      <c r="G1863" s="41"/>
    </row>
    <row r="1864" spans="2:7" ht="9" customHeight="1">
      <c r="B1864" s="41"/>
      <c r="C1864" s="41"/>
      <c r="D1864" s="41"/>
      <c r="E1864" s="41"/>
      <c r="G1864" s="41"/>
    </row>
    <row r="1865" spans="2:7" ht="9" customHeight="1">
      <c r="B1865" s="41"/>
      <c r="C1865" s="41"/>
      <c r="D1865" s="41"/>
      <c r="E1865" s="41"/>
      <c r="G1865" s="41"/>
    </row>
    <row r="1866" spans="2:7" ht="9" customHeight="1">
      <c r="B1866" s="41"/>
      <c r="C1866" s="41"/>
      <c r="D1866" s="41"/>
      <c r="E1866" s="41"/>
      <c r="G1866" s="41"/>
    </row>
    <row r="1867" spans="2:7" ht="9" customHeight="1">
      <c r="B1867" s="41"/>
      <c r="C1867" s="41"/>
      <c r="D1867" s="41"/>
      <c r="E1867" s="41"/>
      <c r="G1867" s="41"/>
    </row>
    <row r="1868" spans="2:7" ht="9" customHeight="1">
      <c r="B1868" s="41"/>
      <c r="C1868" s="41"/>
      <c r="D1868" s="41"/>
      <c r="E1868" s="41"/>
      <c r="G1868" s="41"/>
    </row>
    <row r="1869" spans="2:7" ht="9" customHeight="1">
      <c r="B1869" s="41"/>
      <c r="C1869" s="41"/>
      <c r="D1869" s="41"/>
      <c r="E1869" s="41"/>
      <c r="G1869" s="41"/>
    </row>
    <row r="1870" spans="2:7" ht="9" customHeight="1">
      <c r="B1870" s="41"/>
      <c r="C1870" s="41"/>
      <c r="D1870" s="41"/>
      <c r="E1870" s="41"/>
      <c r="G1870" s="41"/>
    </row>
    <row r="1871" spans="2:7" ht="9" customHeight="1">
      <c r="B1871" s="41"/>
      <c r="C1871" s="41"/>
      <c r="D1871" s="41"/>
      <c r="E1871" s="41"/>
      <c r="G1871" s="41"/>
    </row>
    <row r="1872" spans="2:7" ht="9" customHeight="1">
      <c r="B1872" s="41"/>
      <c r="C1872" s="41"/>
      <c r="D1872" s="41"/>
      <c r="E1872" s="41"/>
      <c r="G1872" s="41"/>
    </row>
    <row r="1873" spans="2:7" ht="9" customHeight="1">
      <c r="B1873" s="41"/>
      <c r="C1873" s="41"/>
      <c r="D1873" s="41"/>
      <c r="E1873" s="41"/>
      <c r="G1873" s="41"/>
    </row>
    <row r="1874" spans="2:7" ht="9" customHeight="1">
      <c r="B1874" s="41"/>
      <c r="C1874" s="41"/>
      <c r="D1874" s="41"/>
      <c r="E1874" s="41"/>
      <c r="G1874" s="41"/>
    </row>
    <row r="1875" spans="2:7" ht="9" customHeight="1">
      <c r="B1875" s="41"/>
      <c r="C1875" s="41"/>
      <c r="D1875" s="41"/>
      <c r="E1875" s="41"/>
      <c r="G1875" s="41"/>
    </row>
    <row r="1876" spans="2:7" ht="9" customHeight="1">
      <c r="B1876" s="41"/>
      <c r="C1876" s="41"/>
      <c r="D1876" s="41"/>
      <c r="E1876" s="41"/>
      <c r="G1876" s="41"/>
    </row>
    <row r="1877" spans="2:7" ht="9" customHeight="1">
      <c r="B1877" s="41"/>
      <c r="C1877" s="41"/>
      <c r="D1877" s="41"/>
      <c r="E1877" s="41"/>
      <c r="G1877" s="41"/>
    </row>
    <row r="1878" spans="2:7" ht="9" customHeight="1">
      <c r="B1878" s="41"/>
      <c r="C1878" s="41"/>
      <c r="D1878" s="41"/>
      <c r="E1878" s="41"/>
      <c r="G1878" s="41"/>
    </row>
    <row r="1879" spans="2:7" ht="9" customHeight="1">
      <c r="B1879" s="41"/>
      <c r="C1879" s="41"/>
      <c r="D1879" s="41"/>
      <c r="E1879" s="41"/>
      <c r="G1879" s="41"/>
    </row>
    <row r="1880" spans="2:7" ht="9" customHeight="1">
      <c r="B1880" s="41"/>
      <c r="C1880" s="41"/>
      <c r="D1880" s="41"/>
      <c r="E1880" s="41"/>
      <c r="G1880" s="41"/>
    </row>
    <row r="1881" spans="2:7" ht="9" customHeight="1">
      <c r="B1881" s="41"/>
      <c r="C1881" s="41"/>
      <c r="D1881" s="41"/>
      <c r="E1881" s="41"/>
      <c r="G1881" s="41"/>
    </row>
    <row r="1882" spans="2:7" ht="9" customHeight="1">
      <c r="B1882" s="41"/>
      <c r="C1882" s="41"/>
      <c r="D1882" s="41"/>
      <c r="E1882" s="41"/>
      <c r="G1882" s="41"/>
    </row>
    <row r="1883" spans="2:7" ht="9" customHeight="1">
      <c r="B1883" s="41"/>
      <c r="C1883" s="41"/>
      <c r="D1883" s="41"/>
      <c r="E1883" s="41"/>
      <c r="G1883" s="41"/>
    </row>
    <row r="1884" spans="2:7" ht="9" customHeight="1">
      <c r="B1884" s="41"/>
      <c r="C1884" s="41"/>
      <c r="D1884" s="41"/>
      <c r="E1884" s="41"/>
      <c r="G1884" s="41"/>
    </row>
    <row r="1885" spans="2:7" ht="9" customHeight="1">
      <c r="B1885" s="41"/>
      <c r="C1885" s="41"/>
      <c r="D1885" s="41"/>
      <c r="E1885" s="41"/>
      <c r="G1885" s="41"/>
    </row>
    <row r="1886" spans="2:7" ht="9" customHeight="1">
      <c r="B1886" s="41"/>
      <c r="C1886" s="41"/>
      <c r="D1886" s="41"/>
      <c r="E1886" s="41"/>
      <c r="G1886" s="41"/>
    </row>
    <row r="1887" spans="2:7" ht="9" customHeight="1">
      <c r="B1887" s="41"/>
      <c r="C1887" s="41"/>
      <c r="D1887" s="41"/>
      <c r="E1887" s="41"/>
      <c r="G1887" s="41"/>
    </row>
    <row r="1888" spans="2:7" ht="9" customHeight="1">
      <c r="B1888" s="41"/>
      <c r="C1888" s="41"/>
      <c r="D1888" s="41"/>
      <c r="E1888" s="41"/>
      <c r="G1888" s="41"/>
    </row>
    <row r="1889" spans="2:7" ht="9" customHeight="1">
      <c r="B1889" s="41"/>
      <c r="C1889" s="41"/>
      <c r="D1889" s="41"/>
      <c r="E1889" s="41"/>
      <c r="G1889" s="41"/>
    </row>
    <row r="1890" spans="2:7" ht="9" customHeight="1">
      <c r="B1890" s="41"/>
      <c r="C1890" s="41"/>
      <c r="D1890" s="41"/>
      <c r="E1890" s="41"/>
      <c r="G1890" s="41"/>
    </row>
    <row r="1891" spans="2:7" ht="9" customHeight="1">
      <c r="B1891" s="41"/>
      <c r="C1891" s="41"/>
      <c r="D1891" s="41"/>
      <c r="E1891" s="41"/>
      <c r="G1891" s="41"/>
    </row>
    <row r="1892" spans="2:7" ht="9" customHeight="1">
      <c r="B1892" s="41"/>
      <c r="C1892" s="41"/>
      <c r="D1892" s="41"/>
      <c r="E1892" s="41"/>
      <c r="G1892" s="41"/>
    </row>
    <row r="1893" spans="2:7" ht="9" customHeight="1">
      <c r="B1893" s="41"/>
      <c r="C1893" s="41"/>
      <c r="D1893" s="41"/>
      <c r="E1893" s="41"/>
      <c r="G1893" s="41"/>
    </row>
    <row r="1894" spans="2:7" ht="9" customHeight="1">
      <c r="B1894" s="41"/>
      <c r="C1894" s="41"/>
      <c r="D1894" s="41"/>
      <c r="E1894" s="41"/>
      <c r="G1894" s="41"/>
    </row>
    <row r="1895" spans="2:7" ht="9" customHeight="1">
      <c r="B1895" s="41"/>
      <c r="C1895" s="41"/>
      <c r="D1895" s="41"/>
      <c r="E1895" s="41"/>
      <c r="G1895" s="41"/>
    </row>
    <row r="1896" spans="2:7" ht="9" customHeight="1">
      <c r="B1896" s="41"/>
      <c r="C1896" s="41"/>
      <c r="D1896" s="41"/>
      <c r="E1896" s="41"/>
      <c r="G1896" s="41"/>
    </row>
    <row r="1897" spans="2:7" ht="9" customHeight="1">
      <c r="B1897" s="41"/>
      <c r="C1897" s="41"/>
      <c r="D1897" s="41"/>
      <c r="E1897" s="41"/>
      <c r="G1897" s="41"/>
    </row>
    <row r="1898" spans="2:7" ht="9" customHeight="1">
      <c r="B1898" s="41"/>
      <c r="C1898" s="41"/>
      <c r="D1898" s="41"/>
      <c r="E1898" s="41"/>
      <c r="G1898" s="41"/>
    </row>
    <row r="1899" spans="2:7" ht="9" customHeight="1">
      <c r="B1899" s="41"/>
      <c r="C1899" s="41"/>
      <c r="D1899" s="41"/>
      <c r="E1899" s="41"/>
      <c r="G1899" s="41"/>
    </row>
    <row r="1900" spans="2:7" ht="9" customHeight="1">
      <c r="B1900" s="41"/>
      <c r="C1900" s="41"/>
      <c r="D1900" s="41"/>
      <c r="E1900" s="41"/>
      <c r="G1900" s="41"/>
    </row>
    <row r="1901" spans="2:7" ht="9" customHeight="1">
      <c r="B1901" s="41"/>
      <c r="C1901" s="41"/>
      <c r="D1901" s="41"/>
      <c r="E1901" s="41"/>
      <c r="G1901" s="41"/>
    </row>
    <row r="1902" spans="2:7" ht="9" customHeight="1">
      <c r="B1902" s="41"/>
      <c r="C1902" s="41"/>
      <c r="D1902" s="41"/>
      <c r="E1902" s="41"/>
      <c r="G1902" s="41"/>
    </row>
    <row r="1903" spans="2:7" ht="9" customHeight="1">
      <c r="B1903" s="41"/>
      <c r="C1903" s="41"/>
      <c r="D1903" s="41"/>
      <c r="E1903" s="41"/>
      <c r="G1903" s="41"/>
    </row>
    <row r="1904" spans="2:7" ht="9" customHeight="1">
      <c r="B1904" s="41"/>
      <c r="C1904" s="41"/>
      <c r="D1904" s="41"/>
      <c r="E1904" s="41"/>
      <c r="G1904" s="41"/>
    </row>
    <row r="1905" spans="2:7" ht="9" customHeight="1">
      <c r="B1905" s="41"/>
      <c r="C1905" s="41"/>
      <c r="D1905" s="41"/>
      <c r="E1905" s="41"/>
      <c r="G1905" s="41"/>
    </row>
    <row r="1906" spans="2:7" ht="9" customHeight="1">
      <c r="B1906" s="41"/>
      <c r="C1906" s="41"/>
      <c r="D1906" s="41"/>
      <c r="E1906" s="41"/>
      <c r="G1906" s="41"/>
    </row>
    <row r="1907" spans="2:7" ht="9" customHeight="1">
      <c r="B1907" s="41"/>
      <c r="C1907" s="41"/>
      <c r="D1907" s="41"/>
      <c r="E1907" s="41"/>
      <c r="G1907" s="41"/>
    </row>
    <row r="1908" spans="2:7" ht="9" customHeight="1">
      <c r="B1908" s="41"/>
      <c r="C1908" s="41"/>
      <c r="D1908" s="41"/>
      <c r="E1908" s="41"/>
      <c r="G1908" s="41"/>
    </row>
    <row r="1909" spans="2:7" ht="9" customHeight="1">
      <c r="B1909" s="41"/>
      <c r="C1909" s="41"/>
      <c r="D1909" s="41"/>
      <c r="E1909" s="41"/>
      <c r="G1909" s="41"/>
    </row>
    <row r="1910" spans="2:7" ht="9" customHeight="1">
      <c r="B1910" s="41"/>
      <c r="C1910" s="41"/>
      <c r="D1910" s="41"/>
      <c r="E1910" s="41"/>
      <c r="G1910" s="41"/>
    </row>
    <row r="1911" spans="2:7" ht="9" customHeight="1">
      <c r="B1911" s="41"/>
      <c r="C1911" s="41"/>
      <c r="D1911" s="41"/>
      <c r="E1911" s="41"/>
      <c r="G1911" s="41"/>
    </row>
    <row r="1912" spans="2:7" ht="9" customHeight="1">
      <c r="B1912" s="41"/>
      <c r="C1912" s="41"/>
      <c r="D1912" s="41"/>
      <c r="E1912" s="41"/>
      <c r="G1912" s="41"/>
    </row>
    <row r="1913" spans="2:7" ht="9" customHeight="1">
      <c r="B1913" s="41"/>
      <c r="C1913" s="41"/>
      <c r="D1913" s="41"/>
      <c r="E1913" s="41"/>
      <c r="G1913" s="41"/>
    </row>
    <row r="1914" spans="2:7" ht="9" customHeight="1">
      <c r="B1914" s="41"/>
      <c r="C1914" s="41"/>
      <c r="D1914" s="41"/>
      <c r="E1914" s="41"/>
      <c r="G1914" s="41"/>
    </row>
    <row r="1915" spans="2:7" ht="9" customHeight="1">
      <c r="B1915" s="41"/>
      <c r="C1915" s="41"/>
      <c r="D1915" s="41"/>
      <c r="E1915" s="41"/>
      <c r="G1915" s="41"/>
    </row>
    <row r="1916" spans="2:7" ht="9" customHeight="1">
      <c r="B1916" s="41"/>
      <c r="C1916" s="41"/>
      <c r="D1916" s="41"/>
      <c r="E1916" s="41"/>
      <c r="G1916" s="41"/>
    </row>
    <row r="1917" spans="2:7" ht="9" customHeight="1">
      <c r="B1917" s="41"/>
      <c r="C1917" s="41"/>
      <c r="D1917" s="41"/>
      <c r="E1917" s="41"/>
      <c r="G1917" s="41"/>
    </row>
    <row r="1918" spans="2:7" ht="9" customHeight="1">
      <c r="B1918" s="41"/>
      <c r="C1918" s="41"/>
      <c r="D1918" s="41"/>
      <c r="E1918" s="41"/>
      <c r="G1918" s="41"/>
    </row>
    <row r="1919" spans="2:7" ht="9" customHeight="1">
      <c r="B1919" s="41"/>
      <c r="C1919" s="41"/>
      <c r="D1919" s="41"/>
      <c r="E1919" s="41"/>
      <c r="G1919" s="41"/>
    </row>
    <row r="1920" spans="2:7" ht="9" customHeight="1">
      <c r="B1920" s="41"/>
      <c r="C1920" s="41"/>
      <c r="D1920" s="41"/>
      <c r="E1920" s="41"/>
      <c r="G1920" s="41"/>
    </row>
    <row r="1921" spans="2:7" ht="9" customHeight="1">
      <c r="B1921" s="41"/>
      <c r="C1921" s="41"/>
      <c r="D1921" s="41"/>
      <c r="E1921" s="41"/>
      <c r="G1921" s="41"/>
    </row>
    <row r="1922" spans="2:7" ht="9" customHeight="1">
      <c r="B1922" s="41"/>
      <c r="C1922" s="41"/>
      <c r="D1922" s="41"/>
      <c r="E1922" s="41"/>
      <c r="G1922" s="41"/>
    </row>
    <row r="1923" spans="2:7" ht="9" customHeight="1">
      <c r="B1923" s="41"/>
      <c r="C1923" s="41"/>
      <c r="D1923" s="41"/>
      <c r="E1923" s="41"/>
      <c r="G1923" s="41"/>
    </row>
    <row r="1924" spans="2:7" ht="9" customHeight="1">
      <c r="B1924" s="41"/>
      <c r="C1924" s="41"/>
      <c r="D1924" s="41"/>
      <c r="E1924" s="41"/>
      <c r="G1924" s="41"/>
    </row>
    <row r="1925" spans="2:7" ht="9" customHeight="1">
      <c r="B1925" s="41"/>
      <c r="C1925" s="41"/>
      <c r="D1925" s="41"/>
      <c r="E1925" s="41"/>
      <c r="G1925" s="41"/>
    </row>
    <row r="1926" spans="2:7" ht="9" customHeight="1">
      <c r="B1926" s="41"/>
      <c r="C1926" s="41"/>
      <c r="D1926" s="41"/>
      <c r="E1926" s="41"/>
      <c r="G1926" s="41"/>
    </row>
    <row r="1927" spans="2:7" ht="9" customHeight="1">
      <c r="B1927" s="41"/>
      <c r="C1927" s="41"/>
      <c r="D1927" s="41"/>
      <c r="E1927" s="41"/>
      <c r="G1927" s="41"/>
    </row>
    <row r="1928" spans="2:7" ht="9" customHeight="1">
      <c r="B1928" s="41"/>
      <c r="C1928" s="41"/>
      <c r="D1928" s="41"/>
      <c r="E1928" s="41"/>
      <c r="G1928" s="41"/>
    </row>
    <row r="1929" spans="2:7" ht="9" customHeight="1">
      <c r="B1929" s="41"/>
      <c r="C1929" s="41"/>
      <c r="D1929" s="41"/>
      <c r="E1929" s="41"/>
      <c r="G1929" s="41"/>
    </row>
    <row r="1930" spans="2:7" ht="9" customHeight="1">
      <c r="B1930" s="41"/>
      <c r="C1930" s="41"/>
      <c r="D1930" s="41"/>
      <c r="E1930" s="41"/>
      <c r="G1930" s="41"/>
    </row>
    <row r="1931" spans="2:7" ht="9" customHeight="1">
      <c r="B1931" s="41"/>
      <c r="C1931" s="41"/>
      <c r="D1931" s="41"/>
      <c r="E1931" s="41"/>
      <c r="G1931" s="41"/>
    </row>
    <row r="1932" spans="2:7" ht="9" customHeight="1">
      <c r="B1932" s="41"/>
      <c r="C1932" s="41"/>
      <c r="D1932" s="41"/>
      <c r="E1932" s="41"/>
      <c r="G1932" s="41"/>
    </row>
    <row r="1933" spans="2:7" ht="9" customHeight="1">
      <c r="B1933" s="41"/>
      <c r="C1933" s="41"/>
      <c r="D1933" s="41"/>
      <c r="E1933" s="41"/>
      <c r="G1933" s="41"/>
    </row>
    <row r="1934" spans="2:7" ht="9" customHeight="1">
      <c r="B1934" s="41"/>
      <c r="C1934" s="41"/>
      <c r="D1934" s="41"/>
      <c r="E1934" s="41"/>
      <c r="G1934" s="41"/>
    </row>
    <row r="1935" spans="2:7" ht="9" customHeight="1">
      <c r="B1935" s="41"/>
      <c r="C1935" s="41"/>
      <c r="D1935" s="41"/>
      <c r="E1935" s="41"/>
      <c r="G1935" s="41"/>
    </row>
    <row r="1936" spans="2:7" ht="9" customHeight="1">
      <c r="B1936" s="41"/>
      <c r="C1936" s="41"/>
      <c r="D1936" s="41"/>
      <c r="E1936" s="41"/>
      <c r="G1936" s="41"/>
    </row>
    <row r="1937" spans="2:7" ht="9" customHeight="1">
      <c r="B1937" s="41"/>
      <c r="C1937" s="41"/>
      <c r="D1937" s="41"/>
      <c r="E1937" s="41"/>
      <c r="G1937" s="41"/>
    </row>
    <row r="1938" spans="2:7" ht="9" customHeight="1">
      <c r="B1938" s="41"/>
      <c r="C1938" s="41"/>
      <c r="D1938" s="41"/>
      <c r="E1938" s="41"/>
      <c r="G1938" s="41"/>
    </row>
    <row r="1939" spans="2:7" ht="9" customHeight="1">
      <c r="B1939" s="41"/>
      <c r="C1939" s="41"/>
      <c r="D1939" s="41"/>
      <c r="E1939" s="41"/>
      <c r="G1939" s="41"/>
    </row>
    <row r="1940" spans="2:7" ht="9" customHeight="1">
      <c r="B1940" s="41"/>
      <c r="C1940" s="41"/>
      <c r="D1940" s="41"/>
      <c r="E1940" s="41"/>
      <c r="G1940" s="41"/>
    </row>
    <row r="1941" spans="2:7" ht="9" customHeight="1">
      <c r="B1941" s="41"/>
      <c r="C1941" s="41"/>
      <c r="D1941" s="41"/>
      <c r="E1941" s="41"/>
      <c r="G1941" s="41"/>
    </row>
    <row r="1942" spans="2:7" ht="9" customHeight="1">
      <c r="B1942" s="41"/>
      <c r="C1942" s="41"/>
      <c r="D1942" s="41"/>
      <c r="E1942" s="41"/>
      <c r="G1942" s="41"/>
    </row>
    <row r="1943" spans="2:7" ht="9" customHeight="1">
      <c r="B1943" s="41"/>
      <c r="C1943" s="41"/>
      <c r="D1943" s="41"/>
      <c r="E1943" s="41"/>
      <c r="G1943" s="41"/>
    </row>
    <row r="1944" spans="2:7" ht="9" customHeight="1">
      <c r="B1944" s="41"/>
      <c r="C1944" s="41"/>
      <c r="D1944" s="41"/>
      <c r="E1944" s="41"/>
      <c r="G1944" s="41"/>
    </row>
    <row r="1945" spans="2:7" ht="9" customHeight="1">
      <c r="B1945" s="41"/>
      <c r="C1945" s="41"/>
      <c r="D1945" s="41"/>
      <c r="E1945" s="41"/>
      <c r="G1945" s="41"/>
    </row>
    <row r="1946" spans="2:7" ht="9" customHeight="1">
      <c r="B1946" s="41"/>
      <c r="C1946" s="41"/>
      <c r="D1946" s="41"/>
      <c r="E1946" s="41"/>
      <c r="G1946" s="41"/>
    </row>
    <row r="1947" spans="2:7" ht="9" customHeight="1">
      <c r="B1947" s="41"/>
      <c r="C1947" s="41"/>
      <c r="D1947" s="41"/>
      <c r="E1947" s="41"/>
      <c r="G1947" s="41"/>
    </row>
    <row r="1948" spans="2:7" ht="9" customHeight="1">
      <c r="B1948" s="41"/>
      <c r="C1948" s="41"/>
      <c r="D1948" s="41"/>
      <c r="E1948" s="41"/>
      <c r="G1948" s="41"/>
    </row>
    <row r="1949" spans="2:7" ht="9" customHeight="1">
      <c r="B1949" s="41"/>
      <c r="C1949" s="41"/>
      <c r="D1949" s="41"/>
      <c r="E1949" s="41"/>
      <c r="G1949" s="41"/>
    </row>
    <row r="1950" spans="2:7" ht="9" customHeight="1">
      <c r="B1950" s="41"/>
      <c r="C1950" s="41"/>
      <c r="D1950" s="41"/>
      <c r="E1950" s="41"/>
      <c r="G1950" s="41"/>
    </row>
    <row r="1951" spans="2:7" ht="9" customHeight="1">
      <c r="B1951" s="41"/>
      <c r="C1951" s="41"/>
      <c r="D1951" s="41"/>
      <c r="E1951" s="41"/>
      <c r="G1951" s="41"/>
    </row>
    <row r="1952" spans="2:7" ht="9" customHeight="1">
      <c r="B1952" s="41"/>
      <c r="C1952" s="41"/>
      <c r="D1952" s="41"/>
      <c r="E1952" s="41"/>
      <c r="G1952" s="41"/>
    </row>
    <row r="1953" spans="2:7" ht="9" customHeight="1">
      <c r="B1953" s="41"/>
      <c r="C1953" s="41"/>
      <c r="D1953" s="41"/>
      <c r="E1953" s="41"/>
      <c r="G1953" s="41"/>
    </row>
    <row r="1954" spans="2:7" ht="9" customHeight="1">
      <c r="B1954" s="41"/>
      <c r="C1954" s="41"/>
      <c r="D1954" s="41"/>
      <c r="E1954" s="41"/>
      <c r="G1954" s="41"/>
    </row>
    <row r="1955" spans="2:7" ht="9" customHeight="1">
      <c r="B1955" s="41"/>
      <c r="C1955" s="41"/>
      <c r="D1955" s="41"/>
      <c r="E1955" s="41"/>
      <c r="G1955" s="41"/>
    </row>
    <row r="1956" spans="2:7" ht="9" customHeight="1">
      <c r="B1956" s="41"/>
      <c r="C1956" s="41"/>
      <c r="D1956" s="41"/>
      <c r="E1956" s="41"/>
      <c r="G1956" s="41"/>
    </row>
    <row r="1957" spans="2:7" ht="9" customHeight="1">
      <c r="B1957" s="41"/>
      <c r="C1957" s="41"/>
      <c r="D1957" s="41"/>
      <c r="E1957" s="41"/>
      <c r="G1957" s="41"/>
    </row>
    <row r="1958" spans="2:7" ht="9" customHeight="1">
      <c r="B1958" s="41"/>
      <c r="C1958" s="41"/>
      <c r="D1958" s="41"/>
      <c r="E1958" s="41"/>
      <c r="G1958" s="41"/>
    </row>
    <row r="1959" spans="2:7" ht="9" customHeight="1">
      <c r="B1959" s="41"/>
      <c r="C1959" s="41"/>
      <c r="D1959" s="41"/>
      <c r="E1959" s="41"/>
      <c r="G1959" s="41"/>
    </row>
    <row r="1960" spans="2:7" ht="9" customHeight="1">
      <c r="B1960" s="41"/>
      <c r="C1960" s="41"/>
      <c r="D1960" s="41"/>
      <c r="E1960" s="41"/>
      <c r="G1960" s="41"/>
    </row>
    <row r="1961" spans="2:7" ht="9" customHeight="1">
      <c r="B1961" s="41"/>
      <c r="C1961" s="41"/>
      <c r="D1961" s="41"/>
      <c r="E1961" s="41"/>
      <c r="G1961" s="41"/>
    </row>
    <row r="1962" spans="2:7" ht="9" customHeight="1">
      <c r="B1962" s="41"/>
      <c r="C1962" s="41"/>
      <c r="D1962" s="41"/>
      <c r="E1962" s="41"/>
      <c r="G1962" s="41"/>
    </row>
    <row r="1963" spans="2:7" ht="9" customHeight="1">
      <c r="B1963" s="41"/>
      <c r="C1963" s="41"/>
      <c r="D1963" s="41"/>
      <c r="E1963" s="41"/>
      <c r="G1963" s="41"/>
    </row>
    <row r="1964" spans="2:7" ht="9" customHeight="1">
      <c r="B1964" s="41"/>
      <c r="C1964" s="41"/>
      <c r="D1964" s="41"/>
      <c r="E1964" s="41"/>
      <c r="G1964" s="41"/>
    </row>
    <row r="1965" spans="2:7" ht="9" customHeight="1">
      <c r="B1965" s="41"/>
      <c r="C1965" s="41"/>
      <c r="D1965" s="41"/>
      <c r="E1965" s="41"/>
      <c r="G1965" s="41"/>
    </row>
    <row r="1966" spans="2:7" ht="9" customHeight="1">
      <c r="B1966" s="41"/>
      <c r="C1966" s="41"/>
      <c r="D1966" s="41"/>
      <c r="E1966" s="41"/>
      <c r="G1966" s="41"/>
    </row>
    <row r="1967" spans="2:7" ht="9" customHeight="1">
      <c r="B1967" s="41"/>
      <c r="C1967" s="41"/>
      <c r="D1967" s="41"/>
      <c r="E1967" s="41"/>
      <c r="G1967" s="41"/>
    </row>
    <row r="1968" spans="2:7" ht="9" customHeight="1">
      <c r="B1968" s="41"/>
      <c r="C1968" s="41"/>
      <c r="D1968" s="41"/>
      <c r="E1968" s="41"/>
      <c r="G1968" s="41"/>
    </row>
    <row r="1969" spans="2:7" ht="9" customHeight="1">
      <c r="B1969" s="41"/>
      <c r="C1969" s="41"/>
      <c r="D1969" s="41"/>
      <c r="E1969" s="41"/>
      <c r="G1969" s="41"/>
    </row>
    <row r="1970" spans="2:7" ht="9" customHeight="1">
      <c r="B1970" s="41"/>
      <c r="C1970" s="41"/>
      <c r="D1970" s="41"/>
      <c r="E1970" s="41"/>
      <c r="G1970" s="41"/>
    </row>
    <row r="1971" spans="2:7" ht="9" customHeight="1">
      <c r="B1971" s="41"/>
      <c r="C1971" s="41"/>
      <c r="D1971" s="41"/>
      <c r="E1971" s="41"/>
      <c r="G1971" s="41"/>
    </row>
    <row r="1972" spans="2:7" ht="9" customHeight="1">
      <c r="B1972" s="41"/>
      <c r="C1972" s="41"/>
      <c r="D1972" s="41"/>
      <c r="E1972" s="41"/>
      <c r="G1972" s="41"/>
    </row>
    <row r="1973" spans="2:7" ht="9" customHeight="1">
      <c r="B1973" s="41"/>
      <c r="C1973" s="41"/>
      <c r="D1973" s="41"/>
      <c r="E1973" s="41"/>
      <c r="G1973" s="41"/>
    </row>
    <row r="1974" spans="2:7" ht="9" customHeight="1">
      <c r="B1974" s="41"/>
      <c r="C1974" s="41"/>
      <c r="D1974" s="41"/>
      <c r="E1974" s="41"/>
      <c r="G1974" s="41"/>
    </row>
    <row r="1975" spans="2:7" ht="9" customHeight="1">
      <c r="B1975" s="41"/>
      <c r="C1975" s="41"/>
      <c r="D1975" s="41"/>
      <c r="E1975" s="41"/>
      <c r="G1975" s="41"/>
    </row>
    <row r="1976" spans="2:7" ht="9" customHeight="1">
      <c r="B1976" s="41"/>
      <c r="C1976" s="41"/>
      <c r="D1976" s="41"/>
      <c r="E1976" s="41"/>
      <c r="G1976" s="41"/>
    </row>
    <row r="1977" spans="2:7" ht="9" customHeight="1">
      <c r="B1977" s="41"/>
      <c r="C1977" s="41"/>
      <c r="D1977" s="41"/>
      <c r="E1977" s="41"/>
      <c r="G1977" s="41"/>
    </row>
    <row r="1978" spans="2:7" ht="9" customHeight="1">
      <c r="B1978" s="41"/>
      <c r="C1978" s="41"/>
      <c r="D1978" s="41"/>
      <c r="E1978" s="41"/>
      <c r="G1978" s="41"/>
    </row>
    <row r="1979" spans="2:7" ht="9" customHeight="1">
      <c r="B1979" s="41"/>
      <c r="C1979" s="41"/>
      <c r="D1979" s="41"/>
      <c r="E1979" s="41"/>
      <c r="G1979" s="41"/>
    </row>
    <row r="1980" spans="2:7" ht="9" customHeight="1">
      <c r="B1980" s="41"/>
      <c r="C1980" s="41"/>
      <c r="D1980" s="41"/>
      <c r="E1980" s="41"/>
      <c r="G1980" s="41"/>
    </row>
    <row r="1981" spans="2:7" ht="9" customHeight="1">
      <c r="B1981" s="41"/>
      <c r="C1981" s="41"/>
      <c r="D1981" s="41"/>
      <c r="E1981" s="41"/>
      <c r="G1981" s="41"/>
    </row>
    <row r="1982" spans="2:7" ht="9" customHeight="1">
      <c r="B1982" s="41"/>
      <c r="C1982" s="41"/>
      <c r="D1982" s="41"/>
      <c r="E1982" s="41"/>
      <c r="G1982" s="41"/>
    </row>
    <row r="1983" spans="2:7" ht="9" customHeight="1">
      <c r="B1983" s="41"/>
      <c r="C1983" s="41"/>
      <c r="D1983" s="41"/>
      <c r="E1983" s="41"/>
      <c r="G1983" s="41"/>
    </row>
    <row r="1984" spans="2:7" ht="9" customHeight="1">
      <c r="B1984" s="41"/>
      <c r="C1984" s="41"/>
      <c r="D1984" s="41"/>
      <c r="E1984" s="41"/>
      <c r="G1984" s="41"/>
    </row>
    <row r="1985" spans="2:7" ht="9" customHeight="1">
      <c r="B1985" s="41"/>
      <c r="C1985" s="41"/>
      <c r="D1985" s="41"/>
      <c r="E1985" s="41"/>
      <c r="G1985" s="41"/>
    </row>
    <row r="1986" spans="2:7" ht="9" customHeight="1">
      <c r="B1986" s="41"/>
      <c r="C1986" s="41"/>
      <c r="D1986" s="41"/>
      <c r="E1986" s="41"/>
      <c r="G1986" s="41"/>
    </row>
    <row r="1987" spans="2:7" ht="9" customHeight="1">
      <c r="B1987" s="41"/>
      <c r="C1987" s="41"/>
      <c r="D1987" s="41"/>
      <c r="E1987" s="41"/>
      <c r="G1987" s="41"/>
    </row>
    <row r="1988" spans="2:7" ht="9" customHeight="1">
      <c r="B1988" s="41"/>
      <c r="C1988" s="41"/>
      <c r="D1988" s="41"/>
      <c r="E1988" s="41"/>
      <c r="G1988" s="41"/>
    </row>
    <row r="1989" spans="2:7" ht="9" customHeight="1">
      <c r="B1989" s="41"/>
      <c r="C1989" s="41"/>
      <c r="D1989" s="41"/>
      <c r="E1989" s="41"/>
      <c r="G1989" s="41"/>
    </row>
    <row r="1990" spans="2:7" ht="9" customHeight="1">
      <c r="B1990" s="41"/>
      <c r="C1990" s="41"/>
      <c r="D1990" s="41"/>
      <c r="E1990" s="41"/>
      <c r="G1990" s="41"/>
    </row>
    <row r="1991" spans="2:7" ht="9" customHeight="1">
      <c r="B1991" s="41"/>
      <c r="C1991" s="41"/>
      <c r="D1991" s="41"/>
      <c r="E1991" s="41"/>
      <c r="G1991" s="41"/>
    </row>
    <row r="1992" spans="2:7" ht="9" customHeight="1">
      <c r="B1992" s="41"/>
      <c r="C1992" s="41"/>
      <c r="D1992" s="41"/>
      <c r="E1992" s="41"/>
      <c r="G1992" s="41"/>
    </row>
    <row r="1993" spans="2:7" ht="9" customHeight="1">
      <c r="B1993" s="41"/>
      <c r="C1993" s="41"/>
      <c r="D1993" s="41"/>
      <c r="E1993" s="41"/>
      <c r="G1993" s="41"/>
    </row>
    <row r="1994" spans="2:7" ht="9" customHeight="1">
      <c r="B1994" s="41"/>
      <c r="C1994" s="41"/>
      <c r="D1994" s="41"/>
      <c r="E1994" s="41"/>
      <c r="G1994" s="41"/>
    </row>
    <row r="1995" spans="2:7" ht="9" customHeight="1">
      <c r="B1995" s="41"/>
      <c r="C1995" s="41"/>
      <c r="D1995" s="41"/>
      <c r="E1995" s="41"/>
      <c r="G1995" s="41"/>
    </row>
    <row r="1996" spans="2:7" ht="9" customHeight="1">
      <c r="B1996" s="41"/>
      <c r="C1996" s="41"/>
      <c r="D1996" s="41"/>
      <c r="E1996" s="41"/>
      <c r="G1996" s="41"/>
    </row>
    <row r="1997" spans="2:7" ht="9" customHeight="1">
      <c r="B1997" s="41"/>
      <c r="C1997" s="41"/>
      <c r="D1997" s="41"/>
      <c r="E1997" s="41"/>
      <c r="G1997" s="41"/>
    </row>
    <row r="1998" spans="2:7" ht="9" customHeight="1">
      <c r="B1998" s="41"/>
      <c r="C1998" s="41"/>
      <c r="D1998" s="41"/>
      <c r="E1998" s="41"/>
      <c r="G1998" s="41"/>
    </row>
    <row r="1999" spans="2:7" ht="9" customHeight="1">
      <c r="B1999" s="41"/>
      <c r="C1999" s="41"/>
      <c r="D1999" s="41"/>
      <c r="E1999" s="41"/>
      <c r="G1999" s="41"/>
    </row>
    <row r="2000" spans="2:7" ht="9" customHeight="1">
      <c r="B2000" s="41"/>
      <c r="C2000" s="41"/>
      <c r="D2000" s="41"/>
      <c r="E2000" s="41"/>
      <c r="G2000" s="41"/>
    </row>
    <row r="2001" spans="2:7" ht="9" customHeight="1">
      <c r="B2001" s="41"/>
      <c r="C2001" s="41"/>
      <c r="D2001" s="41"/>
      <c r="E2001" s="41"/>
      <c r="G2001" s="41"/>
    </row>
    <row r="2002" spans="2:7" ht="9" customHeight="1">
      <c r="B2002" s="41"/>
      <c r="C2002" s="41"/>
      <c r="D2002" s="41"/>
      <c r="E2002" s="41"/>
      <c r="G2002" s="41"/>
    </row>
    <row r="2003" spans="2:7" ht="9" customHeight="1">
      <c r="B2003" s="41"/>
      <c r="C2003" s="41"/>
      <c r="D2003" s="41"/>
      <c r="E2003" s="41"/>
      <c r="G2003" s="41"/>
    </row>
    <row r="2004" spans="2:7" ht="9" customHeight="1">
      <c r="B2004" s="41"/>
      <c r="C2004" s="41"/>
      <c r="D2004" s="41"/>
      <c r="E2004" s="41"/>
      <c r="G2004" s="41"/>
    </row>
    <row r="2005" spans="2:7" ht="9" customHeight="1">
      <c r="B2005" s="41"/>
      <c r="C2005" s="41"/>
      <c r="D2005" s="41"/>
      <c r="E2005" s="41"/>
      <c r="G2005" s="41"/>
    </row>
    <row r="2006" spans="2:7" ht="9" customHeight="1">
      <c r="B2006" s="41"/>
      <c r="C2006" s="41"/>
      <c r="D2006" s="41"/>
      <c r="E2006" s="41"/>
      <c r="G2006" s="41"/>
    </row>
    <row r="2007" spans="2:7" ht="9" customHeight="1">
      <c r="B2007" s="41"/>
      <c r="C2007" s="41"/>
      <c r="D2007" s="41"/>
      <c r="E2007" s="41"/>
      <c r="G2007" s="41"/>
    </row>
    <row r="2008" spans="2:7" ht="9" customHeight="1">
      <c r="B2008" s="41"/>
      <c r="C2008" s="41"/>
      <c r="D2008" s="41"/>
      <c r="E2008" s="41"/>
      <c r="G2008" s="41"/>
    </row>
    <row r="2009" spans="2:7" ht="9" customHeight="1">
      <c r="B2009" s="41"/>
      <c r="C2009" s="41"/>
      <c r="D2009" s="41"/>
      <c r="E2009" s="41"/>
      <c r="G2009" s="41"/>
    </row>
    <row r="2010" spans="2:7" ht="9" customHeight="1">
      <c r="B2010" s="41"/>
      <c r="C2010" s="41"/>
      <c r="D2010" s="41"/>
      <c r="E2010" s="41"/>
      <c r="G2010" s="41"/>
    </row>
    <row r="2011" spans="2:7" ht="9" customHeight="1">
      <c r="B2011" s="41"/>
      <c r="C2011" s="41"/>
      <c r="D2011" s="41"/>
      <c r="E2011" s="41"/>
      <c r="G2011" s="41"/>
    </row>
    <row r="2012" spans="2:7" ht="9" customHeight="1">
      <c r="B2012" s="41"/>
      <c r="C2012" s="41"/>
      <c r="D2012" s="41"/>
      <c r="E2012" s="41"/>
      <c r="G2012" s="41"/>
    </row>
    <row r="2013" spans="2:7" ht="9" customHeight="1">
      <c r="B2013" s="41"/>
      <c r="C2013" s="41"/>
      <c r="D2013" s="41"/>
      <c r="E2013" s="41"/>
      <c r="G2013" s="41"/>
    </row>
    <row r="2014" spans="2:7" ht="9" customHeight="1">
      <c r="B2014" s="41"/>
      <c r="C2014" s="41"/>
      <c r="D2014" s="41"/>
      <c r="E2014" s="41"/>
      <c r="G2014" s="41"/>
    </row>
    <row r="2015" spans="2:7" ht="9" customHeight="1">
      <c r="B2015" s="41"/>
      <c r="C2015" s="41"/>
      <c r="D2015" s="41"/>
      <c r="E2015" s="41"/>
      <c r="G2015" s="41"/>
    </row>
    <row r="2016" spans="2:7" ht="9" customHeight="1">
      <c r="B2016" s="41"/>
      <c r="C2016" s="41"/>
      <c r="D2016" s="41"/>
      <c r="E2016" s="41"/>
      <c r="G2016" s="41"/>
    </row>
    <row r="2017" spans="2:7" ht="9" customHeight="1">
      <c r="B2017" s="41"/>
      <c r="C2017" s="41"/>
      <c r="D2017" s="41"/>
      <c r="E2017" s="41"/>
      <c r="G2017" s="41"/>
    </row>
    <row r="2018" spans="2:7" ht="9" customHeight="1">
      <c r="B2018" s="41"/>
      <c r="C2018" s="41"/>
      <c r="D2018" s="41"/>
      <c r="E2018" s="41"/>
      <c r="G2018" s="41"/>
    </row>
    <row r="2019" spans="2:7" ht="9" customHeight="1">
      <c r="B2019" s="41"/>
      <c r="C2019" s="41"/>
      <c r="D2019" s="41"/>
      <c r="E2019" s="41"/>
      <c r="G2019" s="41"/>
    </row>
    <row r="2020" spans="2:7" ht="9" customHeight="1">
      <c r="B2020" s="41"/>
      <c r="C2020" s="41"/>
      <c r="D2020" s="41"/>
      <c r="E2020" s="41"/>
      <c r="G2020" s="41"/>
    </row>
    <row r="2021" spans="2:7" ht="9" customHeight="1">
      <c r="B2021" s="41"/>
      <c r="C2021" s="41"/>
      <c r="D2021" s="41"/>
      <c r="E2021" s="41"/>
      <c r="G2021" s="41"/>
    </row>
    <row r="2022" spans="2:7" ht="9" customHeight="1">
      <c r="B2022" s="41"/>
      <c r="C2022" s="41"/>
      <c r="D2022" s="41"/>
      <c r="E2022" s="41"/>
      <c r="G2022" s="41"/>
    </row>
    <row r="2023" spans="2:7" ht="9" customHeight="1">
      <c r="B2023" s="41"/>
      <c r="C2023" s="41"/>
      <c r="D2023" s="41"/>
      <c r="E2023" s="41"/>
      <c r="G2023" s="41"/>
    </row>
    <row r="2024" spans="2:7" ht="9" customHeight="1">
      <c r="B2024" s="41"/>
      <c r="C2024" s="41"/>
      <c r="D2024" s="41"/>
      <c r="E2024" s="41"/>
      <c r="G2024" s="41"/>
    </row>
    <row r="2025" spans="2:7" ht="9" customHeight="1">
      <c r="B2025" s="41"/>
      <c r="C2025" s="41"/>
      <c r="D2025" s="41"/>
      <c r="E2025" s="41"/>
      <c r="G2025" s="41"/>
    </row>
    <row r="2026" spans="2:7" ht="9" customHeight="1">
      <c r="B2026" s="41"/>
      <c r="C2026" s="41"/>
      <c r="D2026" s="41"/>
      <c r="E2026" s="41"/>
      <c r="G2026" s="41"/>
    </row>
    <row r="2027" spans="2:7" ht="9" customHeight="1">
      <c r="B2027" s="41"/>
      <c r="C2027" s="41"/>
      <c r="D2027" s="41"/>
      <c r="E2027" s="41"/>
      <c r="G2027" s="41"/>
    </row>
    <row r="2028" spans="2:7" ht="9" customHeight="1">
      <c r="B2028" s="41"/>
      <c r="C2028" s="41"/>
      <c r="D2028" s="41"/>
      <c r="E2028" s="41"/>
      <c r="G2028" s="41"/>
    </row>
    <row r="2029" spans="2:7" ht="9" customHeight="1">
      <c r="B2029" s="41"/>
      <c r="C2029" s="41"/>
      <c r="D2029" s="41"/>
      <c r="E2029" s="41"/>
      <c r="G2029" s="41"/>
    </row>
    <row r="2030" spans="2:7" ht="9" customHeight="1">
      <c r="B2030" s="41"/>
      <c r="C2030" s="41"/>
      <c r="D2030" s="41"/>
      <c r="E2030" s="41"/>
      <c r="G2030" s="41"/>
    </row>
    <row r="2031" spans="2:7" ht="9" customHeight="1">
      <c r="B2031" s="41"/>
      <c r="C2031" s="41"/>
      <c r="D2031" s="41"/>
      <c r="E2031" s="41"/>
      <c r="G2031" s="41"/>
    </row>
    <row r="2032" spans="2:7" ht="9" customHeight="1">
      <c r="B2032" s="41"/>
      <c r="C2032" s="41"/>
      <c r="D2032" s="41"/>
      <c r="E2032" s="41"/>
      <c r="G2032" s="41"/>
    </row>
    <row r="2033" spans="2:7" ht="9" customHeight="1">
      <c r="B2033" s="41"/>
      <c r="C2033" s="41"/>
      <c r="D2033" s="41"/>
      <c r="E2033" s="41"/>
      <c r="G2033" s="41"/>
    </row>
    <row r="2034" spans="2:7" ht="9" customHeight="1">
      <c r="B2034" s="41"/>
      <c r="C2034" s="41"/>
      <c r="D2034" s="41"/>
      <c r="E2034" s="41"/>
      <c r="G2034" s="41"/>
    </row>
    <row r="2035" spans="2:7" ht="9" customHeight="1">
      <c r="B2035" s="41"/>
      <c r="C2035" s="41"/>
      <c r="D2035" s="41"/>
      <c r="E2035" s="41"/>
      <c r="G2035" s="41"/>
    </row>
    <row r="2036" spans="2:7" ht="9" customHeight="1">
      <c r="B2036" s="41"/>
      <c r="C2036" s="41"/>
      <c r="D2036" s="41"/>
      <c r="E2036" s="41"/>
      <c r="G2036" s="41"/>
    </row>
    <row r="2037" spans="2:7" ht="9" customHeight="1">
      <c r="B2037" s="41"/>
      <c r="C2037" s="41"/>
      <c r="D2037" s="41"/>
      <c r="E2037" s="41"/>
      <c r="G2037" s="41"/>
    </row>
    <row r="2038" spans="2:7" ht="9" customHeight="1">
      <c r="B2038" s="41"/>
      <c r="C2038" s="41"/>
      <c r="D2038" s="41"/>
      <c r="E2038" s="41"/>
      <c r="G2038" s="41"/>
    </row>
    <row r="2039" spans="2:7" ht="9" customHeight="1">
      <c r="B2039" s="41"/>
      <c r="C2039" s="41"/>
      <c r="D2039" s="41"/>
      <c r="E2039" s="41"/>
      <c r="G2039" s="41"/>
    </row>
    <row r="2040" spans="2:7" ht="9" customHeight="1">
      <c r="B2040" s="41"/>
      <c r="C2040" s="41"/>
      <c r="D2040" s="41"/>
      <c r="E2040" s="41"/>
      <c r="G2040" s="41"/>
    </row>
    <row r="2041" spans="2:7" ht="9" customHeight="1">
      <c r="B2041" s="41"/>
      <c r="C2041" s="41"/>
      <c r="D2041" s="41"/>
      <c r="E2041" s="41"/>
      <c r="G2041" s="41"/>
    </row>
    <row r="2042" spans="2:7" ht="9" customHeight="1">
      <c r="B2042" s="41"/>
      <c r="C2042" s="41"/>
      <c r="D2042" s="41"/>
      <c r="E2042" s="41"/>
      <c r="G2042" s="41"/>
    </row>
    <row r="2043" spans="2:7" ht="9" customHeight="1">
      <c r="B2043" s="41"/>
      <c r="C2043" s="41"/>
      <c r="D2043" s="41"/>
      <c r="E2043" s="41"/>
      <c r="G2043" s="41"/>
    </row>
    <row r="2044" spans="2:7" ht="9" customHeight="1">
      <c r="B2044" s="41"/>
      <c r="C2044" s="41"/>
      <c r="D2044" s="41"/>
      <c r="E2044" s="41"/>
      <c r="G2044" s="41"/>
    </row>
    <row r="2045" spans="2:7" ht="9" customHeight="1">
      <c r="B2045" s="41"/>
      <c r="C2045" s="41"/>
      <c r="D2045" s="41"/>
      <c r="E2045" s="41"/>
      <c r="G2045" s="41"/>
    </row>
    <row r="2046" spans="2:7" ht="9" customHeight="1">
      <c r="B2046" s="41"/>
      <c r="C2046" s="41"/>
      <c r="D2046" s="41"/>
      <c r="E2046" s="41"/>
      <c r="G2046" s="41"/>
    </row>
    <row r="2047" spans="2:7" ht="9" customHeight="1">
      <c r="B2047" s="41"/>
      <c r="C2047" s="41"/>
      <c r="D2047" s="41"/>
      <c r="E2047" s="41"/>
      <c r="G2047" s="41"/>
    </row>
    <row r="2048" spans="2:7" ht="9" customHeight="1">
      <c r="B2048" s="41"/>
      <c r="C2048" s="41"/>
      <c r="D2048" s="41"/>
      <c r="E2048" s="41"/>
      <c r="G2048" s="41"/>
    </row>
    <row r="2049" spans="2:7" ht="9" customHeight="1">
      <c r="B2049" s="41"/>
      <c r="C2049" s="41"/>
      <c r="D2049" s="41"/>
      <c r="E2049" s="41"/>
      <c r="G2049" s="41"/>
    </row>
    <row r="2050" spans="2:7" ht="9" customHeight="1">
      <c r="B2050" s="41"/>
      <c r="C2050" s="41"/>
      <c r="D2050" s="41"/>
      <c r="E2050" s="41"/>
      <c r="G2050" s="41"/>
    </row>
    <row r="2051" spans="2:7" ht="9" customHeight="1">
      <c r="B2051" s="41"/>
      <c r="C2051" s="41"/>
      <c r="D2051" s="41"/>
      <c r="E2051" s="41"/>
      <c r="G2051" s="41"/>
    </row>
    <row r="2052" spans="2:7" ht="9" customHeight="1">
      <c r="B2052" s="41"/>
      <c r="C2052" s="41"/>
      <c r="D2052" s="41"/>
      <c r="E2052" s="41"/>
      <c r="G2052" s="41"/>
    </row>
    <row r="2053" spans="2:7" ht="9" customHeight="1">
      <c r="B2053" s="41"/>
      <c r="C2053" s="41"/>
      <c r="D2053" s="41"/>
      <c r="E2053" s="41"/>
      <c r="G2053" s="41"/>
    </row>
    <row r="2054" spans="2:7" ht="9" customHeight="1">
      <c r="B2054" s="41"/>
      <c r="C2054" s="41"/>
      <c r="D2054" s="41"/>
      <c r="E2054" s="41"/>
      <c r="G2054" s="41"/>
    </row>
    <row r="2055" spans="2:7" ht="9" customHeight="1">
      <c r="B2055" s="41"/>
      <c r="C2055" s="41"/>
      <c r="D2055" s="41"/>
      <c r="E2055" s="41"/>
      <c r="G2055" s="41"/>
    </row>
    <row r="2056" spans="2:7" ht="9" customHeight="1">
      <c r="B2056" s="41"/>
      <c r="C2056" s="41"/>
      <c r="D2056" s="41"/>
      <c r="E2056" s="41"/>
      <c r="G2056" s="41"/>
    </row>
    <row r="2057" spans="2:7" ht="9" customHeight="1">
      <c r="B2057" s="41"/>
      <c r="C2057" s="41"/>
      <c r="D2057" s="41"/>
      <c r="E2057" s="41"/>
      <c r="G2057" s="41"/>
    </row>
    <row r="2058" spans="2:7" ht="9" customHeight="1">
      <c r="B2058" s="41"/>
      <c r="C2058" s="41"/>
      <c r="D2058" s="41"/>
      <c r="E2058" s="41"/>
      <c r="G2058" s="41"/>
    </row>
    <row r="2059" spans="2:7" ht="9" customHeight="1">
      <c r="B2059" s="41"/>
      <c r="C2059" s="41"/>
      <c r="D2059" s="41"/>
      <c r="E2059" s="41"/>
      <c r="G2059" s="41"/>
    </row>
    <row r="2060" spans="2:7" ht="9" customHeight="1">
      <c r="B2060" s="41"/>
      <c r="C2060" s="41"/>
      <c r="D2060" s="41"/>
      <c r="E2060" s="41"/>
      <c r="G2060" s="41"/>
    </row>
    <row r="2061" spans="2:7" ht="9" customHeight="1">
      <c r="B2061" s="41"/>
      <c r="C2061" s="41"/>
      <c r="D2061" s="41"/>
      <c r="E2061" s="41"/>
      <c r="G2061" s="41"/>
    </row>
    <row r="2062" spans="2:7" ht="9" customHeight="1">
      <c r="B2062" s="41"/>
      <c r="C2062" s="41"/>
      <c r="D2062" s="41"/>
      <c r="E2062" s="41"/>
      <c r="G2062" s="41"/>
    </row>
    <row r="2063" spans="2:7" ht="9" customHeight="1">
      <c r="B2063" s="41"/>
      <c r="C2063" s="41"/>
      <c r="D2063" s="41"/>
      <c r="E2063" s="41"/>
      <c r="G2063" s="41"/>
    </row>
    <row r="2064" spans="2:7" ht="9" customHeight="1">
      <c r="B2064" s="41"/>
      <c r="C2064" s="41"/>
      <c r="D2064" s="41"/>
      <c r="E2064" s="41"/>
      <c r="G2064" s="41"/>
    </row>
    <row r="2065" spans="2:7" ht="9" customHeight="1">
      <c r="B2065" s="41"/>
      <c r="C2065" s="41"/>
      <c r="D2065" s="41"/>
      <c r="E2065" s="41"/>
      <c r="G2065" s="41"/>
    </row>
    <row r="2066" spans="2:7" ht="9" customHeight="1">
      <c r="B2066" s="41"/>
      <c r="C2066" s="41"/>
      <c r="D2066" s="41"/>
      <c r="E2066" s="41"/>
      <c r="G2066" s="41"/>
    </row>
    <row r="2067" spans="2:7" ht="9" customHeight="1">
      <c r="B2067" s="41"/>
      <c r="C2067" s="41"/>
      <c r="D2067" s="41"/>
      <c r="E2067" s="41"/>
      <c r="G2067" s="41"/>
    </row>
    <row r="2068" spans="2:7" ht="9" customHeight="1">
      <c r="B2068" s="41"/>
      <c r="C2068" s="41"/>
      <c r="D2068" s="41"/>
      <c r="E2068" s="41"/>
      <c r="G2068" s="41"/>
    </row>
    <row r="2069" spans="2:7" ht="9" customHeight="1">
      <c r="B2069" s="41"/>
      <c r="C2069" s="41"/>
      <c r="D2069" s="41"/>
      <c r="E2069" s="41"/>
      <c r="G2069" s="41"/>
    </row>
    <row r="2070" spans="2:7" ht="9" customHeight="1">
      <c r="B2070" s="41"/>
      <c r="C2070" s="41"/>
      <c r="D2070" s="41"/>
      <c r="E2070" s="41"/>
      <c r="G2070" s="41"/>
    </row>
    <row r="2071" spans="2:7" ht="9" customHeight="1">
      <c r="B2071" s="41"/>
      <c r="C2071" s="41"/>
      <c r="D2071" s="41"/>
      <c r="E2071" s="41"/>
      <c r="G2071" s="41"/>
    </row>
    <row r="2072" spans="2:7" ht="9" customHeight="1">
      <c r="B2072" s="41"/>
      <c r="C2072" s="41"/>
      <c r="D2072" s="41"/>
      <c r="E2072" s="41"/>
      <c r="G2072" s="41"/>
    </row>
    <row r="2073" spans="2:7" ht="9" customHeight="1">
      <c r="B2073" s="41"/>
      <c r="C2073" s="41"/>
      <c r="D2073" s="41"/>
      <c r="E2073" s="41"/>
      <c r="G2073" s="41"/>
    </row>
    <row r="2074" spans="2:7" ht="9" customHeight="1">
      <c r="B2074" s="41"/>
      <c r="C2074" s="41"/>
      <c r="D2074" s="41"/>
      <c r="E2074" s="41"/>
      <c r="G2074" s="41"/>
    </row>
    <row r="2075" spans="2:7" ht="9" customHeight="1">
      <c r="B2075" s="41"/>
      <c r="C2075" s="41"/>
      <c r="D2075" s="41"/>
      <c r="E2075" s="41"/>
      <c r="G2075" s="41"/>
    </row>
    <row r="2076" spans="2:7" ht="9" customHeight="1">
      <c r="B2076" s="41"/>
      <c r="C2076" s="41"/>
      <c r="D2076" s="41"/>
      <c r="E2076" s="41"/>
      <c r="G2076" s="41"/>
    </row>
    <row r="2077" spans="2:7" ht="9" customHeight="1">
      <c r="B2077" s="41"/>
      <c r="C2077" s="41"/>
      <c r="D2077" s="41"/>
      <c r="E2077" s="41"/>
      <c r="G2077" s="41"/>
    </row>
    <row r="2078" spans="2:7" ht="9" customHeight="1">
      <c r="B2078" s="41"/>
      <c r="C2078" s="41"/>
      <c r="D2078" s="41"/>
      <c r="E2078" s="41"/>
      <c r="G2078" s="41"/>
    </row>
    <row r="2079" spans="2:7" ht="9" customHeight="1">
      <c r="B2079" s="41"/>
      <c r="C2079" s="41"/>
      <c r="D2079" s="41"/>
      <c r="E2079" s="41"/>
      <c r="G2079" s="41"/>
    </row>
    <row r="2080" spans="2:7" ht="9" customHeight="1">
      <c r="B2080" s="41"/>
      <c r="C2080" s="41"/>
      <c r="D2080" s="41"/>
      <c r="E2080" s="41"/>
      <c r="G2080" s="41"/>
    </row>
    <row r="2081" spans="2:7" ht="9" customHeight="1">
      <c r="B2081" s="41"/>
      <c r="C2081" s="41"/>
      <c r="D2081" s="41"/>
      <c r="E2081" s="41"/>
      <c r="G2081" s="41"/>
    </row>
    <row r="2082" spans="2:7" ht="9" customHeight="1">
      <c r="B2082" s="41"/>
      <c r="C2082" s="41"/>
      <c r="D2082" s="41"/>
      <c r="E2082" s="41"/>
      <c r="G2082" s="41"/>
    </row>
    <row r="2083" spans="2:7" ht="9" customHeight="1">
      <c r="B2083" s="41"/>
      <c r="C2083" s="41"/>
      <c r="D2083" s="41"/>
      <c r="E2083" s="41"/>
      <c r="G2083" s="41"/>
    </row>
    <row r="2084" spans="2:7" ht="9" customHeight="1">
      <c r="B2084" s="41"/>
      <c r="C2084" s="41"/>
      <c r="D2084" s="41"/>
      <c r="E2084" s="41"/>
      <c r="G2084" s="41"/>
    </row>
    <row r="2085" spans="2:7" ht="9" customHeight="1">
      <c r="B2085" s="41"/>
      <c r="C2085" s="41"/>
      <c r="D2085" s="41"/>
      <c r="E2085" s="41"/>
      <c r="G2085" s="41"/>
    </row>
    <row r="2086" spans="2:7" ht="9" customHeight="1">
      <c r="B2086" s="41"/>
      <c r="C2086" s="41"/>
      <c r="D2086" s="41"/>
      <c r="E2086" s="41"/>
      <c r="G2086" s="41"/>
    </row>
    <row r="2087" spans="2:7" ht="9" customHeight="1">
      <c r="B2087" s="41"/>
      <c r="C2087" s="41"/>
      <c r="D2087" s="41"/>
      <c r="E2087" s="41"/>
      <c r="G2087" s="41"/>
    </row>
    <row r="2088" spans="2:7" ht="9" customHeight="1">
      <c r="B2088" s="41"/>
      <c r="C2088" s="41"/>
      <c r="D2088" s="41"/>
      <c r="E2088" s="41"/>
      <c r="G2088" s="41"/>
    </row>
    <row r="2089" spans="2:7" ht="9" customHeight="1">
      <c r="B2089" s="41"/>
      <c r="C2089" s="41"/>
      <c r="D2089" s="41"/>
      <c r="E2089" s="41"/>
      <c r="G2089" s="41"/>
    </row>
    <row r="2090" spans="2:7" ht="9" customHeight="1">
      <c r="B2090" s="41"/>
      <c r="C2090" s="41"/>
      <c r="D2090" s="41"/>
      <c r="E2090" s="41"/>
      <c r="G2090" s="41"/>
    </row>
    <row r="2091" spans="2:7" ht="9" customHeight="1">
      <c r="B2091" s="41"/>
      <c r="C2091" s="41"/>
      <c r="D2091" s="41"/>
      <c r="E2091" s="41"/>
      <c r="G2091" s="41"/>
    </row>
    <row r="2092" spans="2:7" ht="9" customHeight="1">
      <c r="B2092" s="41"/>
      <c r="C2092" s="41"/>
      <c r="D2092" s="41"/>
      <c r="E2092" s="41"/>
      <c r="G2092" s="41"/>
    </row>
    <row r="2093" spans="2:7" ht="9" customHeight="1">
      <c r="B2093" s="41"/>
      <c r="C2093" s="41"/>
      <c r="D2093" s="41"/>
      <c r="E2093" s="41"/>
      <c r="G2093" s="41"/>
    </row>
    <row r="2094" spans="2:7" ht="9" customHeight="1">
      <c r="B2094" s="41"/>
      <c r="C2094" s="41"/>
      <c r="D2094" s="41"/>
      <c r="E2094" s="41"/>
      <c r="G2094" s="41"/>
    </row>
    <row r="2095" spans="2:7" ht="9" customHeight="1">
      <c r="B2095" s="41"/>
      <c r="C2095" s="41"/>
      <c r="D2095" s="41"/>
      <c r="E2095" s="41"/>
      <c r="G2095" s="41"/>
    </row>
    <row r="2096" spans="2:7" ht="9" customHeight="1">
      <c r="B2096" s="41"/>
      <c r="C2096" s="41"/>
      <c r="D2096" s="41"/>
      <c r="E2096" s="41"/>
      <c r="G2096" s="41"/>
    </row>
    <row r="2097" spans="2:7" ht="9" customHeight="1">
      <c r="B2097" s="41"/>
      <c r="C2097" s="41"/>
      <c r="D2097" s="41"/>
      <c r="E2097" s="41"/>
      <c r="G2097" s="41"/>
    </row>
    <row r="2098" spans="2:7" ht="9" customHeight="1">
      <c r="B2098" s="41"/>
      <c r="C2098" s="41"/>
      <c r="D2098" s="41"/>
      <c r="E2098" s="41"/>
      <c r="G2098" s="41"/>
    </row>
    <row r="2099" spans="2:7" ht="9" customHeight="1">
      <c r="B2099" s="41"/>
      <c r="C2099" s="41"/>
      <c r="D2099" s="41"/>
      <c r="E2099" s="41"/>
      <c r="G2099" s="41"/>
    </row>
    <row r="2100" spans="2:7" ht="9" customHeight="1">
      <c r="B2100" s="41"/>
      <c r="C2100" s="41"/>
      <c r="D2100" s="41"/>
      <c r="E2100" s="41"/>
      <c r="G2100" s="41"/>
    </row>
    <row r="2101" spans="2:7" ht="9" customHeight="1">
      <c r="B2101" s="41"/>
      <c r="C2101" s="41"/>
      <c r="D2101" s="41"/>
      <c r="E2101" s="41"/>
      <c r="G2101" s="41"/>
    </row>
    <row r="2102" spans="2:7" ht="9" customHeight="1">
      <c r="B2102" s="41"/>
      <c r="C2102" s="41"/>
      <c r="D2102" s="41"/>
      <c r="E2102" s="41"/>
      <c r="G2102" s="41"/>
    </row>
    <row r="2103" spans="2:7" ht="9" customHeight="1">
      <c r="B2103" s="41"/>
      <c r="C2103" s="41"/>
      <c r="D2103" s="41"/>
      <c r="E2103" s="41"/>
      <c r="G2103" s="41"/>
    </row>
    <row r="2104" spans="2:7" ht="9" customHeight="1">
      <c r="B2104" s="41"/>
      <c r="C2104" s="41"/>
      <c r="D2104" s="41"/>
      <c r="E2104" s="41"/>
      <c r="G2104" s="41"/>
    </row>
    <row r="2105" spans="2:7" ht="9" customHeight="1">
      <c r="B2105" s="41"/>
      <c r="C2105" s="41"/>
      <c r="D2105" s="41"/>
      <c r="E2105" s="41"/>
      <c r="G2105" s="41"/>
    </row>
    <row r="2106" spans="2:7" ht="9" customHeight="1">
      <c r="B2106" s="41"/>
      <c r="C2106" s="41"/>
      <c r="D2106" s="41"/>
      <c r="E2106" s="41"/>
      <c r="G2106" s="41"/>
    </row>
    <row r="2107" spans="2:7" ht="9" customHeight="1">
      <c r="B2107" s="41"/>
      <c r="C2107" s="41"/>
      <c r="D2107" s="41"/>
      <c r="E2107" s="41"/>
      <c r="G2107" s="41"/>
    </row>
    <row r="2108" spans="2:7" ht="9" customHeight="1">
      <c r="B2108" s="41"/>
      <c r="C2108" s="41"/>
      <c r="D2108" s="41"/>
      <c r="E2108" s="41"/>
      <c r="G2108" s="41"/>
    </row>
    <row r="2109" spans="2:7" ht="9" customHeight="1">
      <c r="B2109" s="41"/>
      <c r="C2109" s="41"/>
      <c r="D2109" s="41"/>
      <c r="E2109" s="41"/>
      <c r="G2109" s="41"/>
    </row>
    <row r="2110" spans="2:7" ht="9" customHeight="1">
      <c r="B2110" s="41"/>
      <c r="C2110" s="41"/>
      <c r="D2110" s="41"/>
      <c r="E2110" s="41"/>
      <c r="G2110" s="41"/>
    </row>
    <row r="2111" spans="2:7" ht="9" customHeight="1">
      <c r="B2111" s="41"/>
      <c r="C2111" s="41"/>
      <c r="D2111" s="41"/>
      <c r="E2111" s="41"/>
      <c r="G2111" s="41"/>
    </row>
    <row r="2112" spans="2:7" ht="9" customHeight="1">
      <c r="B2112" s="41"/>
      <c r="C2112" s="41"/>
      <c r="D2112" s="41"/>
      <c r="E2112" s="41"/>
      <c r="G2112" s="41"/>
    </row>
    <row r="2113" spans="2:7" ht="9" customHeight="1">
      <c r="B2113" s="41"/>
      <c r="C2113" s="41"/>
      <c r="D2113" s="41"/>
      <c r="E2113" s="41"/>
      <c r="G2113" s="41"/>
    </row>
    <row r="2114" spans="2:7" ht="9" customHeight="1">
      <c r="B2114" s="41"/>
      <c r="C2114" s="41"/>
      <c r="D2114" s="41"/>
      <c r="E2114" s="41"/>
      <c r="G2114" s="41"/>
    </row>
    <row r="2115" spans="2:7" ht="9" customHeight="1">
      <c r="B2115" s="41"/>
      <c r="C2115" s="41"/>
      <c r="D2115" s="41"/>
      <c r="E2115" s="41"/>
      <c r="G2115" s="41"/>
    </row>
    <row r="2116" spans="2:7" ht="9" customHeight="1">
      <c r="B2116" s="41"/>
      <c r="C2116" s="41"/>
      <c r="D2116" s="41"/>
      <c r="E2116" s="41"/>
      <c r="G2116" s="41"/>
    </row>
    <row r="2117" spans="2:7" ht="9" customHeight="1">
      <c r="B2117" s="41"/>
      <c r="C2117" s="41"/>
      <c r="D2117" s="41"/>
      <c r="E2117" s="41"/>
      <c r="G2117" s="41"/>
    </row>
    <row r="2118" spans="2:7" ht="9" customHeight="1">
      <c r="B2118" s="41"/>
      <c r="C2118" s="41"/>
      <c r="D2118" s="41"/>
      <c r="E2118" s="41"/>
      <c r="G2118" s="41"/>
    </row>
    <row r="2119" spans="2:7" ht="9" customHeight="1">
      <c r="B2119" s="41"/>
      <c r="C2119" s="41"/>
      <c r="D2119" s="41"/>
      <c r="E2119" s="41"/>
      <c r="G2119" s="41"/>
    </row>
    <row r="2120" spans="2:7" ht="9" customHeight="1">
      <c r="B2120" s="41"/>
      <c r="C2120" s="41"/>
      <c r="D2120" s="41"/>
      <c r="E2120" s="41"/>
      <c r="G2120" s="41"/>
    </row>
    <row r="2121" spans="2:7" ht="9" customHeight="1">
      <c r="B2121" s="41"/>
      <c r="C2121" s="41"/>
      <c r="D2121" s="41"/>
      <c r="E2121" s="41"/>
      <c r="G2121" s="41"/>
    </row>
    <row r="2122" spans="2:7" ht="9" customHeight="1">
      <c r="B2122" s="41"/>
      <c r="C2122" s="41"/>
      <c r="D2122" s="41"/>
      <c r="E2122" s="41"/>
      <c r="G2122" s="41"/>
    </row>
    <row r="2123" spans="2:7" ht="9" customHeight="1">
      <c r="B2123" s="41"/>
      <c r="C2123" s="41"/>
      <c r="D2123" s="41"/>
      <c r="E2123" s="41"/>
      <c r="G2123" s="41"/>
    </row>
    <row r="2124" spans="2:7" ht="9" customHeight="1">
      <c r="B2124" s="41"/>
      <c r="C2124" s="41"/>
      <c r="D2124" s="41"/>
      <c r="E2124" s="41"/>
      <c r="G2124" s="41"/>
    </row>
    <row r="2125" spans="2:7" ht="9" customHeight="1">
      <c r="B2125" s="41"/>
      <c r="C2125" s="41"/>
      <c r="D2125" s="41"/>
      <c r="E2125" s="41"/>
      <c r="G2125" s="41"/>
    </row>
    <row r="2126" spans="2:7" ht="9" customHeight="1">
      <c r="B2126" s="41"/>
      <c r="C2126" s="41"/>
      <c r="D2126" s="41"/>
      <c r="E2126" s="41"/>
      <c r="G2126" s="41"/>
    </row>
    <row r="2127" spans="2:7" ht="9" customHeight="1">
      <c r="B2127" s="41"/>
      <c r="C2127" s="41"/>
      <c r="D2127" s="41"/>
      <c r="E2127" s="41"/>
      <c r="G2127" s="41"/>
    </row>
    <row r="2128" spans="2:7" ht="9" customHeight="1">
      <c r="B2128" s="41"/>
      <c r="C2128" s="41"/>
      <c r="D2128" s="41"/>
      <c r="E2128" s="41"/>
      <c r="G2128" s="41"/>
    </row>
    <row r="2129" spans="2:7" ht="9" customHeight="1">
      <c r="B2129" s="41"/>
      <c r="C2129" s="41"/>
      <c r="D2129" s="41"/>
      <c r="E2129" s="41"/>
      <c r="G2129" s="41"/>
    </row>
    <row r="2130" spans="2:7" ht="9" customHeight="1">
      <c r="B2130" s="41"/>
      <c r="C2130" s="41"/>
      <c r="D2130" s="41"/>
      <c r="E2130" s="41"/>
      <c r="G2130" s="41"/>
    </row>
    <row r="2131" spans="2:7" ht="9" customHeight="1">
      <c r="B2131" s="41"/>
      <c r="C2131" s="41"/>
      <c r="D2131" s="41"/>
      <c r="E2131" s="41"/>
      <c r="G2131" s="41"/>
    </row>
    <row r="2132" spans="2:7" ht="9" customHeight="1">
      <c r="B2132" s="41"/>
      <c r="C2132" s="41"/>
      <c r="D2132" s="41"/>
      <c r="E2132" s="41"/>
      <c r="G2132" s="41"/>
    </row>
    <row r="2133" spans="2:7" ht="9" customHeight="1">
      <c r="B2133" s="41"/>
      <c r="C2133" s="41"/>
      <c r="D2133" s="41"/>
      <c r="E2133" s="41"/>
      <c r="G2133" s="41"/>
    </row>
    <row r="2134" spans="2:7" ht="9" customHeight="1">
      <c r="B2134" s="41"/>
      <c r="C2134" s="41"/>
      <c r="D2134" s="41"/>
      <c r="E2134" s="41"/>
      <c r="G2134" s="41"/>
    </row>
    <row r="2135" spans="2:7" ht="9" customHeight="1">
      <c r="B2135" s="41"/>
      <c r="C2135" s="41"/>
      <c r="D2135" s="41"/>
      <c r="E2135" s="41"/>
      <c r="G2135" s="41"/>
    </row>
    <row r="2136" spans="2:7" ht="9" customHeight="1">
      <c r="B2136" s="41"/>
      <c r="C2136" s="41"/>
      <c r="D2136" s="41"/>
      <c r="E2136" s="41"/>
      <c r="G2136" s="41"/>
    </row>
    <row r="2137" spans="2:7" ht="9" customHeight="1">
      <c r="B2137" s="41"/>
      <c r="C2137" s="41"/>
      <c r="D2137" s="41"/>
      <c r="E2137" s="41"/>
      <c r="G2137" s="41"/>
    </row>
    <row r="2138" spans="2:7" ht="9" customHeight="1">
      <c r="B2138" s="41"/>
      <c r="C2138" s="41"/>
      <c r="D2138" s="41"/>
      <c r="E2138" s="41"/>
      <c r="G2138" s="41"/>
    </row>
    <row r="2139" spans="2:7" ht="9" customHeight="1">
      <c r="B2139" s="41"/>
      <c r="C2139" s="41"/>
      <c r="D2139" s="41"/>
      <c r="E2139" s="41"/>
      <c r="G2139" s="41"/>
    </row>
    <row r="2140" spans="2:7" ht="9" customHeight="1">
      <c r="B2140" s="41"/>
      <c r="C2140" s="41"/>
      <c r="D2140" s="41"/>
      <c r="E2140" s="41"/>
      <c r="G2140" s="41"/>
    </row>
    <row r="2141" spans="2:7" ht="9" customHeight="1">
      <c r="B2141" s="41"/>
      <c r="C2141" s="41"/>
      <c r="D2141" s="41"/>
      <c r="E2141" s="41"/>
      <c r="G2141" s="41"/>
    </row>
    <row r="2142" spans="2:7" ht="9" customHeight="1">
      <c r="B2142" s="41"/>
      <c r="C2142" s="41"/>
      <c r="D2142" s="41"/>
      <c r="E2142" s="41"/>
      <c r="G2142" s="41"/>
    </row>
    <row r="2143" spans="2:7" ht="9" customHeight="1">
      <c r="B2143" s="41"/>
      <c r="C2143" s="41"/>
      <c r="D2143" s="41"/>
      <c r="E2143" s="41"/>
      <c r="G2143" s="41"/>
    </row>
    <row r="2144" spans="2:7" ht="9" customHeight="1">
      <c r="B2144" s="41"/>
      <c r="C2144" s="41"/>
      <c r="D2144" s="41"/>
      <c r="E2144" s="41"/>
      <c r="G2144" s="41"/>
    </row>
    <row r="2145" spans="2:7" ht="9" customHeight="1">
      <c r="B2145" s="41"/>
      <c r="C2145" s="41"/>
      <c r="D2145" s="41"/>
      <c r="E2145" s="41"/>
      <c r="G2145" s="41"/>
    </row>
    <row r="2146" spans="2:7" ht="9" customHeight="1">
      <c r="B2146" s="41"/>
      <c r="C2146" s="41"/>
      <c r="D2146" s="41"/>
      <c r="E2146" s="41"/>
      <c r="G2146" s="41"/>
    </row>
    <row r="2147" spans="2:7" ht="9" customHeight="1">
      <c r="B2147" s="41"/>
      <c r="C2147" s="41"/>
      <c r="D2147" s="41"/>
      <c r="E2147" s="41"/>
      <c r="G2147" s="41"/>
    </row>
    <row r="2148" spans="2:7" ht="9" customHeight="1">
      <c r="B2148" s="41"/>
      <c r="C2148" s="41"/>
      <c r="D2148" s="41"/>
      <c r="E2148" s="41"/>
      <c r="G2148" s="41"/>
    </row>
    <row r="2149" spans="2:7" ht="9" customHeight="1">
      <c r="B2149" s="41"/>
      <c r="C2149" s="41"/>
      <c r="D2149" s="41"/>
      <c r="E2149" s="41"/>
      <c r="G2149" s="41"/>
    </row>
    <row r="2150" spans="2:7" ht="9" customHeight="1">
      <c r="B2150" s="41"/>
      <c r="C2150" s="41"/>
      <c r="D2150" s="41"/>
      <c r="E2150" s="41"/>
      <c r="G2150" s="41"/>
    </row>
    <row r="2151" spans="2:7" ht="9" customHeight="1">
      <c r="B2151" s="41"/>
      <c r="C2151" s="41"/>
      <c r="D2151" s="41"/>
      <c r="E2151" s="41"/>
      <c r="G2151" s="41"/>
    </row>
    <row r="2152" spans="2:7" ht="9" customHeight="1">
      <c r="B2152" s="41"/>
      <c r="C2152" s="41"/>
      <c r="D2152" s="41"/>
      <c r="E2152" s="41"/>
      <c r="G2152" s="41"/>
    </row>
    <row r="2153" spans="2:7" ht="9" customHeight="1">
      <c r="B2153" s="41"/>
      <c r="C2153" s="41"/>
      <c r="D2153" s="41"/>
      <c r="E2153" s="41"/>
      <c r="G2153" s="41"/>
    </row>
    <row r="2154" spans="2:7" ht="9" customHeight="1">
      <c r="B2154" s="41"/>
      <c r="C2154" s="41"/>
      <c r="D2154" s="41"/>
      <c r="E2154" s="41"/>
      <c r="G2154" s="41"/>
    </row>
    <row r="2155" spans="2:7" ht="9" customHeight="1">
      <c r="B2155" s="41"/>
      <c r="C2155" s="41"/>
      <c r="D2155" s="41"/>
      <c r="E2155" s="41"/>
      <c r="G2155" s="41"/>
    </row>
    <row r="2156" spans="2:7" ht="9" customHeight="1">
      <c r="B2156" s="41"/>
      <c r="C2156" s="41"/>
      <c r="D2156" s="41"/>
      <c r="E2156" s="41"/>
      <c r="G2156" s="41"/>
    </row>
    <row r="2157" spans="2:7" ht="9" customHeight="1">
      <c r="B2157" s="41"/>
      <c r="C2157" s="41"/>
      <c r="D2157" s="41"/>
      <c r="E2157" s="41"/>
      <c r="G2157" s="41"/>
    </row>
    <row r="2158" spans="2:7" ht="9" customHeight="1">
      <c r="B2158" s="41"/>
      <c r="C2158" s="41"/>
      <c r="D2158" s="41"/>
      <c r="E2158" s="41"/>
      <c r="G2158" s="41"/>
    </row>
    <row r="2159" spans="2:7" ht="9" customHeight="1">
      <c r="B2159" s="41"/>
      <c r="C2159" s="41"/>
      <c r="D2159" s="41"/>
      <c r="E2159" s="41"/>
      <c r="G2159" s="41"/>
    </row>
    <row r="2160" spans="2:7" ht="9" customHeight="1">
      <c r="B2160" s="41"/>
      <c r="C2160" s="41"/>
      <c r="D2160" s="41"/>
      <c r="E2160" s="41"/>
      <c r="G2160" s="41"/>
    </row>
    <row r="2161" spans="2:7" ht="9" customHeight="1">
      <c r="B2161" s="41"/>
      <c r="C2161" s="41"/>
      <c r="D2161" s="41"/>
      <c r="E2161" s="41"/>
      <c r="G2161" s="41"/>
    </row>
    <row r="2162" spans="2:7" ht="9" customHeight="1">
      <c r="B2162" s="41"/>
      <c r="C2162" s="41"/>
      <c r="D2162" s="41"/>
      <c r="E2162" s="41"/>
      <c r="G2162" s="41"/>
    </row>
    <row r="2163" spans="2:7" ht="9" customHeight="1">
      <c r="B2163" s="41"/>
      <c r="C2163" s="41"/>
      <c r="D2163" s="41"/>
      <c r="E2163" s="41"/>
      <c r="G2163" s="41"/>
    </row>
    <row r="2164" spans="2:7" ht="9" customHeight="1">
      <c r="B2164" s="41"/>
      <c r="C2164" s="41"/>
      <c r="D2164" s="41"/>
      <c r="E2164" s="41"/>
      <c r="G2164" s="41"/>
    </row>
    <row r="2165" spans="2:7" ht="9" customHeight="1">
      <c r="B2165" s="41"/>
      <c r="C2165" s="41"/>
      <c r="D2165" s="41"/>
      <c r="E2165" s="41"/>
      <c r="G2165" s="41"/>
    </row>
    <row r="2166" spans="2:7" ht="9" customHeight="1">
      <c r="B2166" s="41"/>
      <c r="C2166" s="41"/>
      <c r="D2166" s="41"/>
      <c r="E2166" s="41"/>
      <c r="G2166" s="41"/>
    </row>
    <row r="2167" spans="2:7" ht="9" customHeight="1">
      <c r="B2167" s="41"/>
      <c r="C2167" s="41"/>
      <c r="D2167" s="41"/>
      <c r="E2167" s="41"/>
      <c r="G2167" s="41"/>
    </row>
    <row r="2168" spans="2:7" ht="9" customHeight="1">
      <c r="B2168" s="41"/>
      <c r="C2168" s="41"/>
      <c r="D2168" s="41"/>
      <c r="E2168" s="41"/>
      <c r="G2168" s="41"/>
    </row>
    <row r="2169" spans="2:7" ht="9" customHeight="1">
      <c r="B2169" s="41"/>
      <c r="C2169" s="41"/>
      <c r="D2169" s="41"/>
      <c r="E2169" s="41"/>
      <c r="G2169" s="41"/>
    </row>
    <row r="2170" spans="2:7" ht="9" customHeight="1">
      <c r="B2170" s="41"/>
      <c r="C2170" s="41"/>
      <c r="D2170" s="41"/>
      <c r="E2170" s="41"/>
      <c r="G2170" s="41"/>
    </row>
    <row r="2171" spans="2:7" ht="9" customHeight="1">
      <c r="B2171" s="41"/>
      <c r="C2171" s="41"/>
      <c r="D2171" s="41"/>
      <c r="E2171" s="41"/>
      <c r="G2171" s="41"/>
    </row>
    <row r="2172" spans="2:7" ht="9" customHeight="1">
      <c r="B2172" s="41"/>
      <c r="C2172" s="41"/>
      <c r="D2172" s="41"/>
      <c r="E2172" s="41"/>
      <c r="G2172" s="41"/>
    </row>
    <row r="2173" spans="2:7" ht="9" customHeight="1">
      <c r="B2173" s="41"/>
      <c r="C2173" s="41"/>
      <c r="D2173" s="41"/>
      <c r="E2173" s="41"/>
      <c r="G2173" s="41"/>
    </row>
    <row r="2174" spans="2:7" ht="9" customHeight="1">
      <c r="B2174" s="41"/>
      <c r="C2174" s="41"/>
      <c r="D2174" s="41"/>
      <c r="E2174" s="41"/>
      <c r="G2174" s="41"/>
    </row>
    <row r="2175" spans="2:7" ht="9" customHeight="1">
      <c r="B2175" s="41"/>
      <c r="C2175" s="41"/>
      <c r="D2175" s="41"/>
      <c r="E2175" s="41"/>
      <c r="G2175" s="41"/>
    </row>
    <row r="2176" spans="2:7" ht="9" customHeight="1">
      <c r="B2176" s="41"/>
      <c r="C2176" s="41"/>
      <c r="D2176" s="41"/>
      <c r="E2176" s="41"/>
      <c r="G2176" s="41"/>
    </row>
    <row r="2177" spans="2:7" ht="9" customHeight="1">
      <c r="B2177" s="41"/>
      <c r="C2177" s="41"/>
      <c r="D2177" s="41"/>
      <c r="E2177" s="41"/>
      <c r="G2177" s="41"/>
    </row>
    <row r="2178" spans="2:7" ht="9" customHeight="1">
      <c r="B2178" s="41"/>
      <c r="C2178" s="41"/>
      <c r="D2178" s="41"/>
      <c r="E2178" s="41"/>
      <c r="G2178" s="41"/>
    </row>
    <row r="2179" spans="2:7" ht="9" customHeight="1">
      <c r="B2179" s="41"/>
      <c r="C2179" s="41"/>
      <c r="D2179" s="41"/>
      <c r="E2179" s="41"/>
      <c r="G2179" s="41"/>
    </row>
    <row r="2180" spans="2:7" ht="9" customHeight="1">
      <c r="B2180" s="41"/>
      <c r="C2180" s="41"/>
      <c r="D2180" s="41"/>
      <c r="E2180" s="41"/>
      <c r="G2180" s="41"/>
    </row>
    <row r="2181" spans="2:7" ht="9" customHeight="1">
      <c r="B2181" s="41"/>
      <c r="C2181" s="41"/>
      <c r="D2181" s="41"/>
      <c r="E2181" s="41"/>
      <c r="G2181" s="41"/>
    </row>
    <row r="2182" spans="2:7" ht="9" customHeight="1">
      <c r="B2182" s="41"/>
      <c r="C2182" s="41"/>
      <c r="D2182" s="41"/>
      <c r="E2182" s="41"/>
      <c r="G2182" s="41"/>
    </row>
    <row r="2183" spans="2:7" ht="9" customHeight="1">
      <c r="B2183" s="41"/>
      <c r="C2183" s="41"/>
      <c r="D2183" s="41"/>
      <c r="E2183" s="41"/>
      <c r="G2183" s="41"/>
    </row>
    <row r="2184" spans="2:7" ht="9" customHeight="1">
      <c r="B2184" s="41"/>
      <c r="C2184" s="41"/>
      <c r="D2184" s="41"/>
      <c r="E2184" s="41"/>
      <c r="G2184" s="41"/>
    </row>
    <row r="2185" spans="2:7" ht="9" customHeight="1">
      <c r="B2185" s="41"/>
      <c r="C2185" s="41"/>
      <c r="D2185" s="41"/>
      <c r="E2185" s="41"/>
      <c r="G2185" s="41"/>
    </row>
    <row r="2186" spans="2:7" ht="9" customHeight="1">
      <c r="B2186" s="41"/>
      <c r="C2186" s="41"/>
      <c r="D2186" s="41"/>
      <c r="E2186" s="41"/>
      <c r="G2186" s="41"/>
    </row>
    <row r="2187" spans="2:7" ht="9" customHeight="1">
      <c r="B2187" s="41"/>
      <c r="C2187" s="41"/>
      <c r="D2187" s="41"/>
      <c r="E2187" s="41"/>
      <c r="G2187" s="41"/>
    </row>
    <row r="2188" spans="2:7" ht="9" customHeight="1">
      <c r="B2188" s="41"/>
      <c r="C2188" s="41"/>
      <c r="D2188" s="41"/>
      <c r="E2188" s="41"/>
      <c r="G2188" s="41"/>
    </row>
    <row r="2189" spans="2:7" ht="9" customHeight="1">
      <c r="B2189" s="41"/>
      <c r="C2189" s="41"/>
      <c r="D2189" s="41"/>
      <c r="E2189" s="41"/>
      <c r="G2189" s="41"/>
    </row>
    <row r="2190" spans="2:7" ht="9" customHeight="1">
      <c r="B2190" s="41"/>
      <c r="C2190" s="41"/>
      <c r="D2190" s="41"/>
      <c r="E2190" s="41"/>
      <c r="G2190" s="41"/>
    </row>
    <row r="2191" spans="2:7" ht="9" customHeight="1">
      <c r="B2191" s="41"/>
      <c r="C2191" s="41"/>
      <c r="D2191" s="41"/>
      <c r="E2191" s="41"/>
      <c r="G2191" s="41"/>
    </row>
    <row r="2192" spans="2:7" ht="9" customHeight="1">
      <c r="B2192" s="41"/>
      <c r="C2192" s="41"/>
      <c r="D2192" s="41"/>
      <c r="E2192" s="41"/>
      <c r="G2192" s="41"/>
    </row>
    <row r="2193" spans="2:7" ht="9" customHeight="1">
      <c r="B2193" s="41"/>
      <c r="C2193" s="41"/>
      <c r="D2193" s="41"/>
      <c r="E2193" s="41"/>
      <c r="G2193" s="41"/>
    </row>
    <row r="2194" spans="2:7" ht="9" customHeight="1">
      <c r="B2194" s="41"/>
      <c r="C2194" s="41"/>
      <c r="D2194" s="41"/>
      <c r="E2194" s="41"/>
      <c r="G2194" s="41"/>
    </row>
    <row r="2195" spans="2:7" ht="9" customHeight="1">
      <c r="B2195" s="41"/>
      <c r="C2195" s="41"/>
      <c r="D2195" s="41"/>
      <c r="E2195" s="41"/>
      <c r="G2195" s="41"/>
    </row>
    <row r="2196" spans="2:7" ht="9" customHeight="1">
      <c r="B2196" s="41"/>
      <c r="C2196" s="41"/>
      <c r="D2196" s="41"/>
      <c r="E2196" s="41"/>
      <c r="G2196" s="41"/>
    </row>
    <row r="2197" spans="2:7" ht="9" customHeight="1">
      <c r="B2197" s="41"/>
      <c r="C2197" s="41"/>
      <c r="D2197" s="41"/>
      <c r="E2197" s="41"/>
      <c r="G2197" s="41"/>
    </row>
    <row r="2198" spans="2:7" ht="9" customHeight="1">
      <c r="B2198" s="41"/>
      <c r="C2198" s="41"/>
      <c r="D2198" s="41"/>
      <c r="E2198" s="41"/>
      <c r="G2198" s="41"/>
    </row>
    <row r="2199" spans="2:7" ht="9" customHeight="1">
      <c r="B2199" s="41"/>
      <c r="C2199" s="41"/>
      <c r="D2199" s="41"/>
      <c r="E2199" s="41"/>
      <c r="G2199" s="41"/>
    </row>
    <row r="2200" spans="2:7" ht="9" customHeight="1">
      <c r="B2200" s="41"/>
      <c r="C2200" s="41"/>
      <c r="D2200" s="41"/>
      <c r="E2200" s="41"/>
      <c r="G2200" s="41"/>
    </row>
    <row r="2201" spans="2:7" ht="9" customHeight="1">
      <c r="B2201" s="41"/>
      <c r="C2201" s="41"/>
      <c r="D2201" s="41"/>
      <c r="E2201" s="41"/>
      <c r="G2201" s="41"/>
    </row>
    <row r="2202" spans="2:7" ht="9" customHeight="1">
      <c r="B2202" s="41"/>
      <c r="C2202" s="41"/>
      <c r="D2202" s="41"/>
      <c r="E2202" s="41"/>
      <c r="G2202" s="41"/>
    </row>
    <row r="2203" spans="2:7" ht="9" customHeight="1">
      <c r="B2203" s="41"/>
      <c r="C2203" s="41"/>
      <c r="D2203" s="41"/>
      <c r="E2203" s="41"/>
      <c r="G2203" s="41"/>
    </row>
    <row r="2204" spans="2:7" ht="9" customHeight="1">
      <c r="B2204" s="41"/>
      <c r="C2204" s="41"/>
      <c r="D2204" s="41"/>
      <c r="E2204" s="41"/>
      <c r="G2204" s="41"/>
    </row>
    <row r="2205" spans="2:7" ht="9" customHeight="1">
      <c r="B2205" s="41"/>
      <c r="C2205" s="41"/>
      <c r="D2205" s="41"/>
      <c r="E2205" s="41"/>
      <c r="G2205" s="41"/>
    </row>
    <row r="2206" spans="2:7" ht="9" customHeight="1">
      <c r="B2206" s="41"/>
      <c r="C2206" s="41"/>
      <c r="D2206" s="41"/>
      <c r="E2206" s="41"/>
      <c r="G2206" s="41"/>
    </row>
    <row r="2207" spans="2:7" ht="9" customHeight="1">
      <c r="B2207" s="41"/>
      <c r="C2207" s="41"/>
      <c r="D2207" s="41"/>
      <c r="E2207" s="41"/>
      <c r="G2207" s="41"/>
    </row>
    <row r="2208" spans="2:7" ht="9" customHeight="1">
      <c r="B2208" s="41"/>
      <c r="C2208" s="41"/>
      <c r="D2208" s="41"/>
      <c r="E2208" s="41"/>
      <c r="G2208" s="41"/>
    </row>
    <row r="2209" spans="2:7" ht="9" customHeight="1">
      <c r="B2209" s="41"/>
      <c r="C2209" s="41"/>
      <c r="D2209" s="41"/>
      <c r="E2209" s="41"/>
      <c r="G2209" s="41"/>
    </row>
    <row r="2210" spans="2:7" ht="9" customHeight="1">
      <c r="B2210" s="41"/>
      <c r="C2210" s="41"/>
      <c r="D2210" s="41"/>
      <c r="E2210" s="41"/>
      <c r="G2210" s="41"/>
    </row>
    <row r="2211" spans="2:7" ht="9" customHeight="1">
      <c r="B2211" s="41"/>
      <c r="C2211" s="41"/>
      <c r="D2211" s="41"/>
      <c r="E2211" s="41"/>
      <c r="G2211" s="41"/>
    </row>
    <row r="2212" spans="2:7" ht="9" customHeight="1">
      <c r="B2212" s="41"/>
      <c r="C2212" s="41"/>
      <c r="D2212" s="41"/>
      <c r="E2212" s="41"/>
      <c r="G2212" s="41"/>
    </row>
    <row r="2213" spans="2:7" ht="9" customHeight="1">
      <c r="B2213" s="41"/>
      <c r="C2213" s="41"/>
      <c r="D2213" s="41"/>
      <c r="E2213" s="41"/>
      <c r="G2213" s="41"/>
    </row>
    <row r="2214" spans="2:7" ht="9" customHeight="1">
      <c r="B2214" s="41"/>
      <c r="C2214" s="41"/>
      <c r="D2214" s="41"/>
      <c r="E2214" s="41"/>
      <c r="G2214" s="41"/>
    </row>
    <row r="2215" spans="2:7" ht="9" customHeight="1">
      <c r="B2215" s="41"/>
      <c r="C2215" s="41"/>
      <c r="D2215" s="41"/>
      <c r="E2215" s="41"/>
      <c r="G2215" s="41"/>
    </row>
    <row r="2216" spans="2:7" ht="9" customHeight="1">
      <c r="B2216" s="41"/>
      <c r="C2216" s="41"/>
      <c r="D2216" s="41"/>
      <c r="E2216" s="41"/>
      <c r="G2216" s="41"/>
    </row>
    <row r="2217" spans="2:7" ht="9" customHeight="1">
      <c r="B2217" s="41"/>
      <c r="C2217" s="41"/>
      <c r="D2217" s="41"/>
      <c r="E2217" s="41"/>
      <c r="G2217" s="41"/>
    </row>
    <row r="2218" spans="2:7" ht="9" customHeight="1">
      <c r="B2218" s="41"/>
      <c r="C2218" s="41"/>
      <c r="D2218" s="41"/>
      <c r="E2218" s="41"/>
      <c r="G2218" s="41"/>
    </row>
    <row r="2219" spans="2:7" ht="9" customHeight="1">
      <c r="B2219" s="41"/>
      <c r="C2219" s="41"/>
      <c r="D2219" s="41"/>
      <c r="E2219" s="41"/>
      <c r="G2219" s="41"/>
    </row>
    <row r="2220" spans="2:7" ht="9" customHeight="1">
      <c r="B2220" s="41"/>
      <c r="C2220" s="41"/>
      <c r="D2220" s="41"/>
      <c r="E2220" s="41"/>
      <c r="G2220" s="41"/>
    </row>
    <row r="2221" spans="2:7" ht="9" customHeight="1">
      <c r="B2221" s="41"/>
      <c r="C2221" s="41"/>
      <c r="D2221" s="41"/>
      <c r="E2221" s="41"/>
      <c r="G2221" s="41"/>
    </row>
    <row r="2222" spans="2:7" ht="9" customHeight="1">
      <c r="B2222" s="41"/>
      <c r="C2222" s="41"/>
      <c r="D2222" s="41"/>
      <c r="E2222" s="41"/>
      <c r="G2222" s="41"/>
    </row>
    <row r="2223" spans="2:7" ht="9" customHeight="1">
      <c r="B2223" s="41"/>
      <c r="C2223" s="41"/>
      <c r="D2223" s="41"/>
      <c r="E2223" s="41"/>
      <c r="G2223" s="41"/>
    </row>
    <row r="2224" spans="2:7" ht="9" customHeight="1">
      <c r="B2224" s="41"/>
      <c r="C2224" s="41"/>
      <c r="D2224" s="41"/>
      <c r="E2224" s="41"/>
      <c r="G2224" s="41"/>
    </row>
    <row r="2225" spans="2:7" ht="9" customHeight="1">
      <c r="B2225" s="41"/>
      <c r="C2225" s="41"/>
      <c r="D2225" s="41"/>
      <c r="E2225" s="41"/>
      <c r="G2225" s="41"/>
    </row>
    <row r="2226" spans="2:7" ht="9" customHeight="1">
      <c r="B2226" s="41"/>
      <c r="C2226" s="41"/>
      <c r="D2226" s="41"/>
      <c r="E2226" s="41"/>
      <c r="G2226" s="41"/>
    </row>
    <row r="2227" spans="2:7" ht="9" customHeight="1">
      <c r="B2227" s="41"/>
      <c r="C2227" s="41"/>
      <c r="D2227" s="41"/>
      <c r="E2227" s="41"/>
      <c r="G2227" s="41"/>
    </row>
    <row r="2228" spans="2:7" ht="9" customHeight="1">
      <c r="B2228" s="41"/>
      <c r="C2228" s="41"/>
      <c r="D2228" s="41"/>
      <c r="E2228" s="41"/>
      <c r="G2228" s="41"/>
    </row>
    <row r="2229" spans="2:7" ht="9" customHeight="1">
      <c r="B2229" s="41"/>
      <c r="C2229" s="41"/>
      <c r="D2229" s="41"/>
      <c r="E2229" s="41"/>
      <c r="G2229" s="41"/>
    </row>
    <row r="2230" spans="2:7" ht="9" customHeight="1">
      <c r="B2230" s="41"/>
      <c r="C2230" s="41"/>
      <c r="D2230" s="41"/>
      <c r="E2230" s="41"/>
      <c r="G2230" s="41"/>
    </row>
    <row r="2231" spans="2:7" ht="9" customHeight="1">
      <c r="B2231" s="41"/>
      <c r="C2231" s="41"/>
      <c r="D2231" s="41"/>
      <c r="E2231" s="41"/>
      <c r="G2231" s="41"/>
    </row>
    <row r="2232" spans="2:7" ht="9" customHeight="1">
      <c r="B2232" s="41"/>
      <c r="C2232" s="41"/>
      <c r="D2232" s="41"/>
      <c r="E2232" s="41"/>
      <c r="G2232" s="41"/>
    </row>
    <row r="2233" spans="2:7" ht="9" customHeight="1">
      <c r="B2233" s="41"/>
      <c r="C2233" s="41"/>
      <c r="D2233" s="41"/>
      <c r="E2233" s="41"/>
      <c r="G2233" s="41"/>
    </row>
    <row r="2234" spans="2:7" ht="9" customHeight="1">
      <c r="B2234" s="41"/>
      <c r="C2234" s="41"/>
      <c r="D2234" s="41"/>
      <c r="E2234" s="41"/>
      <c r="G2234" s="41"/>
    </row>
    <row r="2235" spans="2:7" ht="9" customHeight="1">
      <c r="B2235" s="41"/>
      <c r="C2235" s="41"/>
      <c r="D2235" s="41"/>
      <c r="E2235" s="41"/>
      <c r="G2235" s="41"/>
    </row>
    <row r="2236" spans="2:7" ht="9" customHeight="1">
      <c r="B2236" s="41"/>
      <c r="C2236" s="41"/>
      <c r="D2236" s="41"/>
      <c r="E2236" s="41"/>
      <c r="G2236" s="41"/>
    </row>
    <row r="2237" spans="2:7" ht="9" customHeight="1">
      <c r="B2237" s="41"/>
      <c r="C2237" s="41"/>
      <c r="D2237" s="41"/>
      <c r="E2237" s="41"/>
      <c r="G2237" s="41"/>
    </row>
    <row r="2238" spans="2:7" ht="9" customHeight="1">
      <c r="B2238" s="41"/>
      <c r="C2238" s="41"/>
      <c r="D2238" s="41"/>
      <c r="E2238" s="41"/>
      <c r="G2238" s="41"/>
    </row>
    <row r="2239" spans="2:7" ht="9" customHeight="1">
      <c r="B2239" s="41"/>
      <c r="C2239" s="41"/>
      <c r="D2239" s="41"/>
      <c r="E2239" s="41"/>
      <c r="G2239" s="41"/>
    </row>
    <row r="2240" spans="2:7" ht="9" customHeight="1">
      <c r="B2240" s="41"/>
      <c r="C2240" s="41"/>
      <c r="D2240" s="41"/>
      <c r="E2240" s="41"/>
      <c r="G2240" s="41"/>
    </row>
    <row r="2241" spans="2:7" ht="9" customHeight="1">
      <c r="B2241" s="41"/>
      <c r="C2241" s="41"/>
      <c r="D2241" s="41"/>
      <c r="E2241" s="41"/>
      <c r="G2241" s="41"/>
    </row>
    <row r="2242" spans="2:7" ht="9" customHeight="1">
      <c r="B2242" s="41"/>
      <c r="C2242" s="41"/>
      <c r="D2242" s="41"/>
      <c r="E2242" s="41"/>
      <c r="G2242" s="41"/>
    </row>
    <row r="2243" spans="2:7" ht="9" customHeight="1">
      <c r="B2243" s="41"/>
      <c r="C2243" s="41"/>
      <c r="D2243" s="41"/>
      <c r="E2243" s="41"/>
      <c r="G2243" s="41"/>
    </row>
    <row r="2244" spans="2:7" ht="9" customHeight="1">
      <c r="B2244" s="41"/>
      <c r="C2244" s="41"/>
      <c r="D2244" s="41"/>
      <c r="E2244" s="41"/>
      <c r="G2244" s="41"/>
    </row>
    <row r="2245" spans="2:7" ht="9" customHeight="1">
      <c r="B2245" s="41"/>
      <c r="C2245" s="41"/>
      <c r="D2245" s="41"/>
      <c r="E2245" s="41"/>
      <c r="G2245" s="41"/>
    </row>
    <row r="2246" spans="2:7" ht="9" customHeight="1">
      <c r="B2246" s="41"/>
      <c r="C2246" s="41"/>
      <c r="D2246" s="41"/>
      <c r="E2246" s="41"/>
      <c r="G2246" s="41"/>
    </row>
    <row r="2247" spans="2:7" ht="9" customHeight="1">
      <c r="B2247" s="41"/>
      <c r="C2247" s="41"/>
      <c r="D2247" s="41"/>
      <c r="E2247" s="41"/>
      <c r="G2247" s="41"/>
    </row>
    <row r="2248" spans="2:7" ht="9" customHeight="1">
      <c r="B2248" s="41"/>
      <c r="C2248" s="41"/>
      <c r="D2248" s="41"/>
      <c r="E2248" s="41"/>
      <c r="G2248" s="41"/>
    </row>
    <row r="2249" spans="2:7" ht="9" customHeight="1">
      <c r="B2249" s="41"/>
      <c r="C2249" s="41"/>
      <c r="D2249" s="41"/>
      <c r="E2249" s="41"/>
      <c r="G2249" s="41"/>
    </row>
    <row r="2250" spans="2:7" ht="9" customHeight="1">
      <c r="B2250" s="41"/>
      <c r="C2250" s="41"/>
      <c r="D2250" s="41"/>
      <c r="E2250" s="41"/>
      <c r="G2250" s="41"/>
    </row>
    <row r="2251" spans="2:7" ht="9" customHeight="1">
      <c r="B2251" s="41"/>
      <c r="C2251" s="41"/>
      <c r="D2251" s="41"/>
      <c r="E2251" s="41"/>
      <c r="G2251" s="41"/>
    </row>
    <row r="2252" spans="2:7" ht="9" customHeight="1">
      <c r="B2252" s="41"/>
      <c r="C2252" s="41"/>
      <c r="D2252" s="41"/>
      <c r="E2252" s="41"/>
      <c r="G2252" s="41"/>
    </row>
    <row r="2253" spans="2:7" ht="9" customHeight="1">
      <c r="B2253" s="41"/>
      <c r="C2253" s="41"/>
      <c r="D2253" s="41"/>
      <c r="E2253" s="41"/>
      <c r="G2253" s="41"/>
    </row>
    <row r="2254" spans="2:7" ht="9" customHeight="1">
      <c r="B2254" s="41"/>
      <c r="C2254" s="41"/>
      <c r="D2254" s="41"/>
      <c r="E2254" s="41"/>
      <c r="G2254" s="41"/>
    </row>
    <row r="2255" spans="2:7" ht="9" customHeight="1">
      <c r="B2255" s="41"/>
      <c r="C2255" s="41"/>
      <c r="D2255" s="41"/>
      <c r="E2255" s="41"/>
      <c r="G2255" s="41"/>
    </row>
    <row r="2256" spans="2:7" ht="9" customHeight="1">
      <c r="B2256" s="41"/>
      <c r="C2256" s="41"/>
      <c r="D2256" s="41"/>
      <c r="E2256" s="41"/>
      <c r="G2256" s="41"/>
    </row>
    <row r="2257" spans="2:7" ht="9" customHeight="1">
      <c r="B2257" s="41"/>
      <c r="C2257" s="41"/>
      <c r="D2257" s="41"/>
      <c r="E2257" s="41"/>
      <c r="G2257" s="41"/>
    </row>
    <row r="2258" spans="2:7" ht="9" customHeight="1">
      <c r="B2258" s="41"/>
      <c r="C2258" s="41"/>
      <c r="D2258" s="41"/>
      <c r="E2258" s="41"/>
      <c r="G2258" s="41"/>
    </row>
    <row r="2259" spans="2:7" ht="9" customHeight="1">
      <c r="B2259" s="41"/>
      <c r="C2259" s="41"/>
      <c r="D2259" s="41"/>
      <c r="E2259" s="41"/>
      <c r="G2259" s="41"/>
    </row>
    <row r="2260" spans="2:7" ht="9" customHeight="1">
      <c r="B2260" s="41"/>
      <c r="C2260" s="41"/>
      <c r="D2260" s="41"/>
      <c r="E2260" s="41"/>
      <c r="G2260" s="41"/>
    </row>
    <row r="2261" spans="2:7" ht="9" customHeight="1">
      <c r="B2261" s="41"/>
      <c r="C2261" s="41"/>
      <c r="D2261" s="41"/>
      <c r="E2261" s="41"/>
      <c r="G2261" s="41"/>
    </row>
    <row r="2262" spans="2:7" ht="9" customHeight="1">
      <c r="B2262" s="41"/>
      <c r="C2262" s="41"/>
      <c r="D2262" s="41"/>
      <c r="E2262" s="41"/>
      <c r="G2262" s="41"/>
    </row>
    <row r="2263" spans="2:7" ht="9" customHeight="1">
      <c r="B2263" s="41"/>
      <c r="C2263" s="41"/>
      <c r="D2263" s="41"/>
      <c r="E2263" s="41"/>
      <c r="G2263" s="41"/>
    </row>
    <row r="2264" spans="2:7" ht="9" customHeight="1">
      <c r="B2264" s="41"/>
      <c r="C2264" s="41"/>
      <c r="D2264" s="41"/>
      <c r="E2264" s="41"/>
      <c r="G2264" s="41"/>
    </row>
    <row r="2265" spans="2:7" ht="9" customHeight="1">
      <c r="B2265" s="41"/>
      <c r="C2265" s="41"/>
      <c r="D2265" s="41"/>
      <c r="E2265" s="41"/>
      <c r="G2265" s="41"/>
    </row>
    <row r="2266" spans="2:7" ht="9" customHeight="1">
      <c r="B2266" s="41"/>
      <c r="C2266" s="41"/>
      <c r="D2266" s="41"/>
      <c r="E2266" s="41"/>
      <c r="G2266" s="41"/>
    </row>
    <row r="2267" spans="2:7" ht="9" customHeight="1">
      <c r="B2267" s="41"/>
      <c r="C2267" s="41"/>
      <c r="D2267" s="41"/>
      <c r="E2267" s="41"/>
      <c r="G2267" s="41"/>
    </row>
    <row r="2268" spans="2:7" ht="9" customHeight="1">
      <c r="B2268" s="41"/>
      <c r="C2268" s="41"/>
      <c r="D2268" s="41"/>
      <c r="E2268" s="41"/>
      <c r="G2268" s="41"/>
    </row>
    <row r="2269" spans="2:7" ht="9" customHeight="1">
      <c r="B2269" s="41"/>
      <c r="C2269" s="41"/>
      <c r="D2269" s="41"/>
      <c r="E2269" s="41"/>
      <c r="G2269" s="41"/>
    </row>
    <row r="2270" spans="2:7" ht="9" customHeight="1">
      <c r="B2270" s="41"/>
      <c r="C2270" s="41"/>
      <c r="D2270" s="41"/>
      <c r="E2270" s="41"/>
      <c r="G2270" s="41"/>
    </row>
    <row r="2271" spans="2:7" ht="9" customHeight="1">
      <c r="B2271" s="41"/>
      <c r="C2271" s="41"/>
      <c r="D2271" s="41"/>
      <c r="E2271" s="41"/>
      <c r="G2271" s="41"/>
    </row>
    <row r="2272" spans="2:7" ht="9" customHeight="1">
      <c r="B2272" s="41"/>
      <c r="C2272" s="41"/>
      <c r="D2272" s="41"/>
      <c r="E2272" s="41"/>
      <c r="G2272" s="41"/>
    </row>
    <row r="2273" spans="2:7" ht="9" customHeight="1">
      <c r="B2273" s="41"/>
      <c r="C2273" s="41"/>
      <c r="D2273" s="41"/>
      <c r="E2273" s="41"/>
      <c r="G2273" s="41"/>
    </row>
    <row r="2274" spans="2:7" ht="9" customHeight="1">
      <c r="B2274" s="41"/>
      <c r="C2274" s="41"/>
      <c r="D2274" s="41"/>
      <c r="E2274" s="41"/>
      <c r="G2274" s="41"/>
    </row>
    <row r="2275" spans="2:7" ht="9" customHeight="1">
      <c r="B2275" s="41"/>
      <c r="C2275" s="41"/>
      <c r="D2275" s="41"/>
      <c r="E2275" s="41"/>
      <c r="G2275" s="41"/>
    </row>
    <row r="2276" spans="2:7" ht="9" customHeight="1">
      <c r="B2276" s="41"/>
      <c r="C2276" s="41"/>
      <c r="D2276" s="41"/>
      <c r="E2276" s="41"/>
      <c r="G2276" s="41"/>
    </row>
    <row r="2277" spans="2:7" ht="9" customHeight="1">
      <c r="B2277" s="41"/>
      <c r="C2277" s="41"/>
      <c r="D2277" s="41"/>
      <c r="E2277" s="41"/>
      <c r="G2277" s="41"/>
    </row>
    <row r="2278" spans="2:7" ht="9" customHeight="1">
      <c r="B2278" s="41"/>
      <c r="C2278" s="41"/>
      <c r="D2278" s="41"/>
      <c r="E2278" s="41"/>
      <c r="G2278" s="41"/>
    </row>
    <row r="2279" spans="2:7" ht="9" customHeight="1">
      <c r="B2279" s="41"/>
      <c r="C2279" s="41"/>
      <c r="D2279" s="41"/>
      <c r="E2279" s="41"/>
      <c r="G2279" s="41"/>
    </row>
    <row r="2280" spans="2:7" ht="9" customHeight="1">
      <c r="B2280" s="41"/>
      <c r="C2280" s="41"/>
      <c r="D2280" s="41"/>
      <c r="E2280" s="41"/>
      <c r="G2280" s="41"/>
    </row>
    <row r="2281" spans="2:7" ht="9" customHeight="1">
      <c r="B2281" s="41"/>
      <c r="C2281" s="41"/>
      <c r="D2281" s="41"/>
      <c r="E2281" s="41"/>
      <c r="G2281" s="41"/>
    </row>
    <row r="2282" spans="2:7" ht="9" customHeight="1">
      <c r="B2282" s="41"/>
      <c r="C2282" s="41"/>
      <c r="D2282" s="41"/>
      <c r="E2282" s="41"/>
      <c r="G2282" s="41"/>
    </row>
    <row r="2283" spans="2:7" ht="9" customHeight="1">
      <c r="B2283" s="41"/>
      <c r="C2283" s="41"/>
      <c r="D2283" s="41"/>
      <c r="E2283" s="41"/>
      <c r="G2283" s="41"/>
    </row>
    <row r="2284" spans="2:7" ht="9" customHeight="1">
      <c r="B2284" s="41"/>
      <c r="C2284" s="41"/>
      <c r="D2284" s="41"/>
      <c r="E2284" s="41"/>
      <c r="G2284" s="41"/>
    </row>
    <row r="2285" spans="2:7" ht="9" customHeight="1">
      <c r="B2285" s="41"/>
      <c r="C2285" s="41"/>
      <c r="D2285" s="41"/>
      <c r="E2285" s="41"/>
      <c r="G2285" s="41"/>
    </row>
    <row r="2286" spans="2:7" ht="9" customHeight="1">
      <c r="B2286" s="41"/>
      <c r="C2286" s="41"/>
      <c r="D2286" s="41"/>
      <c r="E2286" s="41"/>
      <c r="G2286" s="41"/>
    </row>
    <row r="2287" spans="2:7" ht="9" customHeight="1">
      <c r="B2287" s="41"/>
      <c r="C2287" s="41"/>
      <c r="D2287" s="41"/>
      <c r="E2287" s="41"/>
      <c r="G2287" s="41"/>
    </row>
    <row r="2288" spans="2:7" ht="9" customHeight="1">
      <c r="B2288" s="41"/>
      <c r="C2288" s="41"/>
      <c r="D2288" s="41"/>
      <c r="E2288" s="41"/>
      <c r="G2288" s="41"/>
    </row>
    <row r="2289" spans="2:7" ht="9" customHeight="1">
      <c r="B2289" s="41"/>
      <c r="C2289" s="41"/>
      <c r="D2289" s="41"/>
      <c r="E2289" s="41"/>
      <c r="G2289" s="41"/>
    </row>
    <row r="2290" spans="2:7" ht="9" customHeight="1">
      <c r="B2290" s="41"/>
      <c r="C2290" s="41"/>
      <c r="D2290" s="41"/>
      <c r="E2290" s="41"/>
      <c r="G2290" s="41"/>
    </row>
    <row r="2291" spans="2:7" ht="9" customHeight="1">
      <c r="B2291" s="41"/>
      <c r="C2291" s="41"/>
      <c r="D2291" s="41"/>
      <c r="E2291" s="41"/>
      <c r="G2291" s="41"/>
    </row>
    <row r="2292" spans="2:7" ht="9" customHeight="1">
      <c r="B2292" s="41"/>
      <c r="C2292" s="41"/>
      <c r="D2292" s="41"/>
      <c r="E2292" s="41"/>
      <c r="G2292" s="41"/>
    </row>
    <row r="2293" spans="2:7" ht="9" customHeight="1">
      <c r="B2293" s="41"/>
      <c r="C2293" s="41"/>
      <c r="D2293" s="41"/>
      <c r="E2293" s="41"/>
      <c r="G2293" s="41"/>
    </row>
    <row r="2294" spans="2:7" ht="9" customHeight="1">
      <c r="B2294" s="41"/>
      <c r="C2294" s="41"/>
      <c r="D2294" s="41"/>
      <c r="E2294" s="41"/>
      <c r="G2294" s="41"/>
    </row>
    <row r="2295" spans="2:7" ht="9" customHeight="1">
      <c r="B2295" s="41"/>
      <c r="C2295" s="41"/>
      <c r="D2295" s="41"/>
      <c r="E2295" s="41"/>
      <c r="G2295" s="41"/>
    </row>
    <row r="2296" spans="2:7" ht="9" customHeight="1">
      <c r="B2296" s="41"/>
      <c r="C2296" s="41"/>
      <c r="D2296" s="41"/>
      <c r="E2296" s="41"/>
      <c r="G2296" s="41"/>
    </row>
    <row r="2297" spans="2:7" ht="9" customHeight="1">
      <c r="B2297" s="41"/>
      <c r="C2297" s="41"/>
      <c r="D2297" s="41"/>
      <c r="E2297" s="41"/>
      <c r="G2297" s="41"/>
    </row>
    <row r="2298" spans="2:7" ht="9" customHeight="1">
      <c r="B2298" s="41"/>
      <c r="C2298" s="41"/>
      <c r="D2298" s="41"/>
      <c r="E2298" s="41"/>
      <c r="G2298" s="41"/>
    </row>
    <row r="2299" spans="2:7" ht="9" customHeight="1">
      <c r="B2299" s="41"/>
      <c r="C2299" s="41"/>
      <c r="D2299" s="41"/>
      <c r="E2299" s="41"/>
      <c r="G2299" s="41"/>
    </row>
    <row r="2300" spans="2:7" ht="9" customHeight="1">
      <c r="B2300" s="41"/>
      <c r="C2300" s="41"/>
      <c r="D2300" s="41"/>
      <c r="E2300" s="41"/>
      <c r="G2300" s="41"/>
    </row>
    <row r="2301" spans="2:7" ht="9" customHeight="1">
      <c r="B2301" s="41"/>
      <c r="C2301" s="41"/>
      <c r="D2301" s="41"/>
      <c r="E2301" s="41"/>
      <c r="G2301" s="41"/>
    </row>
    <row r="2302" spans="2:7" ht="9" customHeight="1">
      <c r="B2302" s="41"/>
      <c r="C2302" s="41"/>
      <c r="D2302" s="41"/>
      <c r="E2302" s="41"/>
      <c r="G2302" s="41"/>
    </row>
    <row r="2303" spans="2:7" ht="9" customHeight="1">
      <c r="B2303" s="41"/>
      <c r="C2303" s="41"/>
      <c r="D2303" s="41"/>
      <c r="E2303" s="41"/>
      <c r="G2303" s="41"/>
    </row>
    <row r="2304" spans="2:7" ht="9" customHeight="1">
      <c r="B2304" s="41"/>
      <c r="C2304" s="41"/>
      <c r="D2304" s="41"/>
      <c r="E2304" s="41"/>
      <c r="G2304" s="41"/>
    </row>
    <row r="2305" spans="2:7" ht="9" customHeight="1">
      <c r="B2305" s="41"/>
      <c r="C2305" s="41"/>
      <c r="D2305" s="41"/>
      <c r="E2305" s="41"/>
      <c r="G2305" s="41"/>
    </row>
    <row r="2306" spans="2:7" ht="9" customHeight="1">
      <c r="B2306" s="41"/>
      <c r="C2306" s="41"/>
      <c r="D2306" s="41"/>
      <c r="E2306" s="41"/>
      <c r="G2306" s="41"/>
    </row>
    <row r="2307" spans="2:7" ht="9" customHeight="1">
      <c r="B2307" s="41"/>
      <c r="C2307" s="41"/>
      <c r="D2307" s="41"/>
      <c r="E2307" s="41"/>
      <c r="G2307" s="41"/>
    </row>
    <row r="2308" spans="2:7" ht="9" customHeight="1">
      <c r="B2308" s="41"/>
      <c r="C2308" s="41"/>
      <c r="D2308" s="41"/>
      <c r="E2308" s="41"/>
      <c r="G2308" s="41"/>
    </row>
    <row r="2309" spans="2:7" ht="9" customHeight="1">
      <c r="B2309" s="41"/>
      <c r="C2309" s="41"/>
      <c r="D2309" s="41"/>
      <c r="E2309" s="41"/>
      <c r="G2309" s="41"/>
    </row>
    <row r="2310" spans="2:7" ht="9" customHeight="1">
      <c r="B2310" s="41"/>
      <c r="C2310" s="41"/>
      <c r="D2310" s="41"/>
      <c r="E2310" s="41"/>
      <c r="G2310" s="41"/>
    </row>
    <row r="2311" spans="2:7" ht="9" customHeight="1">
      <c r="B2311" s="41"/>
      <c r="C2311" s="41"/>
      <c r="D2311" s="41"/>
      <c r="E2311" s="41"/>
      <c r="G2311" s="41"/>
    </row>
    <row r="2312" spans="2:7" ht="9" customHeight="1">
      <c r="B2312" s="41"/>
      <c r="C2312" s="41"/>
      <c r="D2312" s="41"/>
      <c r="E2312" s="41"/>
      <c r="G2312" s="41"/>
    </row>
    <row r="2313" spans="2:7" ht="9" customHeight="1">
      <c r="B2313" s="41"/>
      <c r="C2313" s="41"/>
      <c r="D2313" s="41"/>
      <c r="E2313" s="41"/>
      <c r="G2313" s="41"/>
    </row>
    <row r="2314" spans="2:7" ht="9" customHeight="1">
      <c r="B2314" s="41"/>
      <c r="C2314" s="41"/>
      <c r="D2314" s="41"/>
      <c r="E2314" s="41"/>
      <c r="G2314" s="41"/>
    </row>
    <row r="2315" spans="2:7" ht="9" customHeight="1">
      <c r="B2315" s="41"/>
      <c r="C2315" s="41"/>
      <c r="D2315" s="41"/>
      <c r="E2315" s="41"/>
      <c r="G2315" s="41"/>
    </row>
    <row r="2316" spans="2:7" ht="9" customHeight="1">
      <c r="B2316" s="41"/>
      <c r="C2316" s="41"/>
      <c r="D2316" s="41"/>
      <c r="E2316" s="41"/>
      <c r="G2316" s="41"/>
    </row>
    <row r="2317" spans="2:7" ht="9" customHeight="1">
      <c r="B2317" s="41"/>
      <c r="C2317" s="41"/>
      <c r="D2317" s="41"/>
      <c r="E2317" s="41"/>
      <c r="G2317" s="41"/>
    </row>
    <row r="2318" spans="2:7" ht="9" customHeight="1">
      <c r="B2318" s="41"/>
      <c r="C2318" s="41"/>
      <c r="D2318" s="41"/>
      <c r="E2318" s="41"/>
      <c r="G2318" s="41"/>
    </row>
    <row r="2319" spans="2:7" ht="9" customHeight="1">
      <c r="B2319" s="41"/>
      <c r="C2319" s="41"/>
      <c r="D2319" s="41"/>
      <c r="E2319" s="41"/>
      <c r="G2319" s="41"/>
    </row>
    <row r="2320" spans="2:7" ht="9" customHeight="1">
      <c r="B2320" s="41"/>
      <c r="C2320" s="41"/>
      <c r="D2320" s="41"/>
      <c r="E2320" s="41"/>
      <c r="G2320" s="41"/>
    </row>
    <row r="2321" spans="2:7" ht="9" customHeight="1">
      <c r="B2321" s="41"/>
      <c r="C2321" s="41"/>
      <c r="D2321" s="41"/>
      <c r="E2321" s="41"/>
      <c r="G2321" s="41"/>
    </row>
    <row r="2322" spans="2:7" ht="9" customHeight="1">
      <c r="B2322" s="41"/>
      <c r="C2322" s="41"/>
      <c r="D2322" s="41"/>
      <c r="E2322" s="41"/>
      <c r="G2322" s="41"/>
    </row>
    <row r="2323" spans="2:7" ht="9" customHeight="1">
      <c r="B2323" s="41"/>
      <c r="C2323" s="41"/>
      <c r="D2323" s="41"/>
      <c r="E2323" s="41"/>
      <c r="G2323" s="41"/>
    </row>
    <row r="2324" spans="2:7" ht="9" customHeight="1">
      <c r="B2324" s="41"/>
      <c r="C2324" s="41"/>
      <c r="D2324" s="41"/>
      <c r="E2324" s="41"/>
      <c r="G2324" s="41"/>
    </row>
    <row r="2325" spans="2:7" ht="9" customHeight="1">
      <c r="B2325" s="41"/>
      <c r="C2325" s="41"/>
      <c r="D2325" s="41"/>
      <c r="E2325" s="41"/>
      <c r="G2325" s="41"/>
    </row>
    <row r="2326" spans="2:7" ht="9" customHeight="1">
      <c r="B2326" s="41"/>
      <c r="C2326" s="41"/>
      <c r="D2326" s="41"/>
      <c r="E2326" s="41"/>
      <c r="G2326" s="41"/>
    </row>
    <row r="2327" spans="2:7" ht="9" customHeight="1">
      <c r="B2327" s="41"/>
      <c r="C2327" s="41"/>
      <c r="D2327" s="41"/>
      <c r="E2327" s="41"/>
      <c r="G2327" s="41"/>
    </row>
    <row r="2328" spans="2:7" ht="9" customHeight="1">
      <c r="B2328" s="41"/>
      <c r="C2328" s="41"/>
      <c r="D2328" s="41"/>
      <c r="E2328" s="41"/>
      <c r="G2328" s="41"/>
    </row>
    <row r="2329" spans="2:7" ht="9" customHeight="1">
      <c r="B2329" s="41"/>
      <c r="C2329" s="41"/>
      <c r="D2329" s="41"/>
      <c r="E2329" s="41"/>
      <c r="G2329" s="41"/>
    </row>
    <row r="2330" spans="2:7" ht="9" customHeight="1">
      <c r="B2330" s="41"/>
      <c r="C2330" s="41"/>
      <c r="D2330" s="41"/>
      <c r="E2330" s="41"/>
      <c r="G2330" s="41"/>
    </row>
    <row r="2331" spans="2:7" ht="9" customHeight="1">
      <c r="B2331" s="41"/>
      <c r="C2331" s="41"/>
      <c r="D2331" s="41"/>
      <c r="E2331" s="41"/>
      <c r="G2331" s="41"/>
    </row>
    <row r="2332" spans="2:7" ht="9" customHeight="1">
      <c r="B2332" s="41"/>
      <c r="C2332" s="41"/>
      <c r="D2332" s="41"/>
      <c r="E2332" s="41"/>
      <c r="G2332" s="41"/>
    </row>
    <row r="2333" spans="2:7" ht="9" customHeight="1">
      <c r="B2333" s="41"/>
      <c r="C2333" s="41"/>
      <c r="D2333" s="41"/>
      <c r="E2333" s="41"/>
      <c r="G2333" s="41"/>
    </row>
    <row r="2334" spans="2:7" ht="9" customHeight="1">
      <c r="B2334" s="41"/>
      <c r="C2334" s="41"/>
      <c r="D2334" s="41"/>
      <c r="E2334" s="41"/>
      <c r="G2334" s="41"/>
    </row>
    <row r="2335" spans="2:7" ht="9" customHeight="1">
      <c r="B2335" s="41"/>
      <c r="C2335" s="41"/>
      <c r="D2335" s="41"/>
      <c r="E2335" s="41"/>
      <c r="G2335" s="41"/>
    </row>
    <row r="2336" spans="2:7" ht="9" customHeight="1">
      <c r="B2336" s="41"/>
      <c r="C2336" s="41"/>
      <c r="D2336" s="41"/>
      <c r="E2336" s="41"/>
      <c r="G2336" s="41"/>
    </row>
    <row r="2337" spans="2:7" ht="9" customHeight="1">
      <c r="B2337" s="41"/>
      <c r="C2337" s="41"/>
      <c r="D2337" s="41"/>
      <c r="E2337" s="41"/>
      <c r="G2337" s="41"/>
    </row>
    <row r="2338" spans="2:7" ht="9" customHeight="1">
      <c r="B2338" s="41"/>
      <c r="C2338" s="41"/>
      <c r="D2338" s="41"/>
      <c r="E2338" s="41"/>
      <c r="G2338" s="41"/>
    </row>
    <row r="2339" spans="2:7" ht="9" customHeight="1">
      <c r="B2339" s="41"/>
      <c r="C2339" s="41"/>
      <c r="D2339" s="41"/>
      <c r="E2339" s="41"/>
      <c r="G2339" s="41"/>
    </row>
    <row r="2340" spans="2:7" ht="9" customHeight="1">
      <c r="B2340" s="41"/>
      <c r="C2340" s="41"/>
      <c r="D2340" s="41"/>
      <c r="E2340" s="41"/>
      <c r="G2340" s="41"/>
    </row>
    <row r="2341" spans="2:7" ht="9" customHeight="1">
      <c r="B2341" s="41"/>
      <c r="C2341" s="41"/>
      <c r="D2341" s="41"/>
      <c r="E2341" s="41"/>
      <c r="G2341" s="41"/>
    </row>
    <row r="2342" spans="2:7" ht="9" customHeight="1">
      <c r="B2342" s="41"/>
      <c r="C2342" s="41"/>
      <c r="D2342" s="41"/>
      <c r="E2342" s="41"/>
      <c r="G2342" s="41"/>
    </row>
    <row r="2343" spans="2:7" ht="9" customHeight="1">
      <c r="B2343" s="41"/>
      <c r="C2343" s="41"/>
      <c r="D2343" s="41"/>
      <c r="E2343" s="41"/>
      <c r="G2343" s="41"/>
    </row>
    <row r="2344" spans="2:7" ht="9" customHeight="1">
      <c r="B2344" s="41"/>
      <c r="C2344" s="41"/>
      <c r="D2344" s="41"/>
      <c r="E2344" s="41"/>
      <c r="G2344" s="41"/>
    </row>
    <row r="2345" spans="2:7" ht="9" customHeight="1">
      <c r="B2345" s="41"/>
      <c r="C2345" s="41"/>
      <c r="D2345" s="41"/>
      <c r="E2345" s="41"/>
      <c r="G2345" s="41"/>
    </row>
    <row r="2346" spans="2:7" ht="9" customHeight="1">
      <c r="B2346" s="41"/>
      <c r="C2346" s="41"/>
      <c r="D2346" s="41"/>
      <c r="E2346" s="41"/>
      <c r="G2346" s="41"/>
    </row>
    <row r="2347" spans="2:7" ht="9" customHeight="1">
      <c r="B2347" s="41"/>
      <c r="C2347" s="41"/>
      <c r="D2347" s="41"/>
      <c r="E2347" s="41"/>
      <c r="G2347" s="41"/>
    </row>
    <row r="2348" spans="2:7" ht="9" customHeight="1">
      <c r="B2348" s="41"/>
      <c r="C2348" s="41"/>
      <c r="D2348" s="41"/>
      <c r="E2348" s="41"/>
      <c r="G2348" s="41"/>
    </row>
    <row r="2349" spans="2:7" ht="9" customHeight="1">
      <c r="B2349" s="41"/>
      <c r="C2349" s="41"/>
      <c r="D2349" s="41"/>
      <c r="E2349" s="41"/>
      <c r="G2349" s="41"/>
    </row>
    <row r="2350" spans="2:7" ht="9" customHeight="1">
      <c r="B2350" s="41"/>
      <c r="C2350" s="41"/>
      <c r="D2350" s="41"/>
      <c r="E2350" s="41"/>
      <c r="G2350" s="41"/>
    </row>
    <row r="2351" spans="2:7" ht="9" customHeight="1">
      <c r="B2351" s="41"/>
      <c r="C2351" s="41"/>
      <c r="D2351" s="41"/>
      <c r="E2351" s="41"/>
      <c r="G2351" s="41"/>
    </row>
    <row r="2352" spans="2:7" ht="9" customHeight="1">
      <c r="B2352" s="41"/>
      <c r="C2352" s="41"/>
      <c r="D2352" s="41"/>
      <c r="E2352" s="41"/>
      <c r="G2352" s="41"/>
    </row>
    <row r="2353" spans="2:7" ht="9" customHeight="1">
      <c r="B2353" s="41"/>
      <c r="C2353" s="41"/>
      <c r="D2353" s="41"/>
      <c r="E2353" s="41"/>
      <c r="G2353" s="41"/>
    </row>
    <row r="2354" spans="2:7" ht="9" customHeight="1">
      <c r="B2354" s="41"/>
      <c r="C2354" s="41"/>
      <c r="D2354" s="41"/>
      <c r="E2354" s="41"/>
      <c r="G2354" s="41"/>
    </row>
    <row r="2355" spans="2:7" ht="9" customHeight="1">
      <c r="B2355" s="41"/>
      <c r="C2355" s="41"/>
      <c r="D2355" s="41"/>
      <c r="E2355" s="41"/>
      <c r="G2355" s="41"/>
    </row>
    <row r="2356" spans="2:7" ht="9" customHeight="1">
      <c r="B2356" s="41"/>
      <c r="C2356" s="41"/>
      <c r="D2356" s="41"/>
      <c r="E2356" s="41"/>
      <c r="G2356" s="41"/>
    </row>
    <row r="2357" spans="2:7" ht="9" customHeight="1">
      <c r="B2357" s="41"/>
      <c r="C2357" s="41"/>
      <c r="D2357" s="41"/>
      <c r="E2357" s="41"/>
      <c r="G2357" s="41"/>
    </row>
    <row r="2358" spans="2:7" ht="9" customHeight="1">
      <c r="B2358" s="41"/>
      <c r="C2358" s="41"/>
      <c r="D2358" s="41"/>
      <c r="E2358" s="41"/>
      <c r="G2358" s="41"/>
    </row>
    <row r="2359" spans="2:7" ht="9" customHeight="1">
      <c r="B2359" s="41"/>
      <c r="C2359" s="41"/>
      <c r="D2359" s="41"/>
      <c r="E2359" s="41"/>
      <c r="G2359" s="41"/>
    </row>
    <row r="2360" spans="2:7" ht="9" customHeight="1">
      <c r="B2360" s="41"/>
      <c r="C2360" s="41"/>
      <c r="D2360" s="41"/>
      <c r="E2360" s="41"/>
      <c r="G2360" s="41"/>
    </row>
    <row r="2361" spans="2:7" ht="9" customHeight="1">
      <c r="B2361" s="41"/>
      <c r="C2361" s="41"/>
      <c r="D2361" s="41"/>
      <c r="E2361" s="41"/>
      <c r="G2361" s="41"/>
    </row>
    <row r="2362" spans="2:7" ht="9" customHeight="1">
      <c r="B2362" s="41"/>
      <c r="C2362" s="41"/>
      <c r="D2362" s="41"/>
      <c r="E2362" s="41"/>
      <c r="G2362" s="41"/>
    </row>
    <row r="2363" spans="2:7" ht="9" customHeight="1">
      <c r="B2363" s="41"/>
      <c r="C2363" s="41"/>
      <c r="D2363" s="41"/>
      <c r="E2363" s="41"/>
      <c r="G2363" s="41"/>
    </row>
    <row r="2364" spans="2:7" ht="9" customHeight="1">
      <c r="B2364" s="41"/>
      <c r="C2364" s="41"/>
      <c r="D2364" s="41"/>
      <c r="E2364" s="41"/>
      <c r="G2364" s="41"/>
    </row>
    <row r="2365" spans="2:7" ht="9" customHeight="1">
      <c r="B2365" s="41"/>
      <c r="C2365" s="41"/>
      <c r="D2365" s="41"/>
      <c r="E2365" s="41"/>
      <c r="G2365" s="41"/>
    </row>
    <row r="2366" spans="2:7" ht="9" customHeight="1">
      <c r="B2366" s="41"/>
      <c r="C2366" s="41"/>
      <c r="D2366" s="41"/>
      <c r="E2366" s="41"/>
      <c r="G2366" s="41"/>
    </row>
    <row r="2367" spans="2:7" ht="9" customHeight="1">
      <c r="B2367" s="41"/>
      <c r="C2367" s="41"/>
      <c r="D2367" s="41"/>
      <c r="E2367" s="41"/>
      <c r="G2367" s="41"/>
    </row>
    <row r="2368" spans="2:7" ht="9" customHeight="1">
      <c r="B2368" s="41"/>
      <c r="C2368" s="41"/>
      <c r="D2368" s="41"/>
      <c r="E2368" s="41"/>
      <c r="G2368" s="41"/>
    </row>
    <row r="2369" spans="2:7" ht="9" customHeight="1">
      <c r="B2369" s="41"/>
      <c r="C2369" s="41"/>
      <c r="D2369" s="41"/>
      <c r="E2369" s="41"/>
      <c r="G2369" s="41"/>
    </row>
    <row r="2370" spans="2:7" ht="9" customHeight="1">
      <c r="B2370" s="41"/>
      <c r="C2370" s="41"/>
      <c r="D2370" s="41"/>
      <c r="E2370" s="41"/>
      <c r="G2370" s="41"/>
    </row>
    <row r="2371" spans="2:7" ht="9" customHeight="1">
      <c r="B2371" s="41"/>
      <c r="C2371" s="41"/>
      <c r="D2371" s="41"/>
      <c r="E2371" s="41"/>
      <c r="G2371" s="41"/>
    </row>
    <row r="2372" spans="2:7" ht="9" customHeight="1">
      <c r="B2372" s="41"/>
      <c r="C2372" s="41"/>
      <c r="D2372" s="41"/>
      <c r="E2372" s="41"/>
      <c r="G2372" s="41"/>
    </row>
    <row r="2373" spans="2:7" ht="9" customHeight="1">
      <c r="B2373" s="41"/>
      <c r="C2373" s="41"/>
      <c r="D2373" s="41"/>
      <c r="E2373" s="41"/>
      <c r="G2373" s="41"/>
    </row>
    <row r="2374" spans="2:7" ht="9" customHeight="1">
      <c r="B2374" s="41"/>
      <c r="C2374" s="41"/>
      <c r="D2374" s="41"/>
      <c r="E2374" s="41"/>
      <c r="G2374" s="41"/>
    </row>
    <row r="2375" spans="2:7" ht="9" customHeight="1">
      <c r="B2375" s="41"/>
      <c r="C2375" s="41"/>
      <c r="D2375" s="41"/>
      <c r="E2375" s="41"/>
      <c r="G2375" s="41"/>
    </row>
    <row r="2376" spans="2:7" ht="9" customHeight="1">
      <c r="B2376" s="41"/>
      <c r="C2376" s="41"/>
      <c r="D2376" s="41"/>
      <c r="E2376" s="41"/>
      <c r="G2376" s="41"/>
    </row>
    <row r="2377" spans="2:7" ht="9" customHeight="1">
      <c r="B2377" s="41"/>
      <c r="C2377" s="41"/>
      <c r="D2377" s="41"/>
      <c r="E2377" s="41"/>
      <c r="G2377" s="41"/>
    </row>
    <row r="2378" spans="2:7" ht="9" customHeight="1">
      <c r="B2378" s="41"/>
      <c r="C2378" s="41"/>
      <c r="D2378" s="41"/>
      <c r="E2378" s="41"/>
      <c r="G2378" s="41"/>
    </row>
    <row r="2379" spans="2:7" ht="9" customHeight="1">
      <c r="B2379" s="41"/>
      <c r="C2379" s="41"/>
      <c r="D2379" s="41"/>
      <c r="E2379" s="41"/>
      <c r="G2379" s="41"/>
    </row>
    <row r="2380" spans="2:7" ht="9" customHeight="1">
      <c r="B2380" s="41"/>
      <c r="C2380" s="41"/>
      <c r="D2380" s="41"/>
      <c r="E2380" s="41"/>
      <c r="G2380" s="41"/>
    </row>
    <row r="2381" spans="2:7" ht="9" customHeight="1">
      <c r="B2381" s="41"/>
      <c r="C2381" s="41"/>
      <c r="D2381" s="41"/>
      <c r="E2381" s="41"/>
      <c r="G2381" s="41"/>
    </row>
    <row r="2382" spans="2:7" ht="9" customHeight="1">
      <c r="B2382" s="41"/>
      <c r="C2382" s="41"/>
      <c r="D2382" s="41"/>
      <c r="E2382" s="41"/>
      <c r="G2382" s="41"/>
    </row>
    <row r="2383" spans="2:7" ht="9" customHeight="1">
      <c r="B2383" s="41"/>
      <c r="C2383" s="41"/>
      <c r="D2383" s="41"/>
      <c r="E2383" s="41"/>
      <c r="G2383" s="41"/>
    </row>
    <row r="2384" spans="2:7" ht="9" customHeight="1">
      <c r="B2384" s="41"/>
      <c r="C2384" s="41"/>
      <c r="D2384" s="41"/>
      <c r="E2384" s="41"/>
      <c r="G2384" s="41"/>
    </row>
    <row r="2385" spans="2:7" ht="9" customHeight="1">
      <c r="B2385" s="41"/>
      <c r="C2385" s="41"/>
      <c r="D2385" s="41"/>
      <c r="E2385" s="41"/>
      <c r="G2385" s="41"/>
    </row>
    <row r="2386" spans="2:7" ht="9" customHeight="1">
      <c r="B2386" s="41"/>
      <c r="C2386" s="41"/>
      <c r="D2386" s="41"/>
      <c r="E2386" s="41"/>
      <c r="G2386" s="41"/>
    </row>
    <row r="2387" spans="2:7" ht="9" customHeight="1">
      <c r="B2387" s="41"/>
      <c r="C2387" s="41"/>
      <c r="D2387" s="41"/>
      <c r="E2387" s="41"/>
      <c r="G2387" s="41"/>
    </row>
    <row r="2388" spans="2:7" ht="9" customHeight="1">
      <c r="B2388" s="41"/>
      <c r="C2388" s="41"/>
      <c r="D2388" s="41"/>
      <c r="E2388" s="41"/>
      <c r="G2388" s="41"/>
    </row>
    <row r="2389" spans="2:7" ht="9" customHeight="1">
      <c r="B2389" s="41"/>
      <c r="C2389" s="41"/>
      <c r="D2389" s="41"/>
      <c r="E2389" s="41"/>
      <c r="G2389" s="41"/>
    </row>
    <row r="2390" spans="2:7" ht="9" customHeight="1">
      <c r="B2390" s="41"/>
      <c r="C2390" s="41"/>
      <c r="D2390" s="41"/>
      <c r="E2390" s="41"/>
      <c r="G2390" s="41"/>
    </row>
    <row r="2391" spans="2:7" ht="9" customHeight="1">
      <c r="B2391" s="41"/>
      <c r="C2391" s="41"/>
      <c r="D2391" s="41"/>
      <c r="E2391" s="41"/>
      <c r="G2391" s="41"/>
    </row>
    <row r="2392" spans="2:7" ht="9" customHeight="1">
      <c r="B2392" s="41"/>
      <c r="C2392" s="41"/>
      <c r="D2392" s="41"/>
      <c r="E2392" s="41"/>
      <c r="G2392" s="41"/>
    </row>
    <row r="2393" spans="2:7" ht="9" customHeight="1">
      <c r="B2393" s="41"/>
      <c r="C2393" s="41"/>
      <c r="D2393" s="41"/>
      <c r="E2393" s="41"/>
      <c r="G2393" s="41"/>
    </row>
    <row r="2394" spans="2:7" ht="9" customHeight="1">
      <c r="B2394" s="41"/>
      <c r="C2394" s="41"/>
      <c r="D2394" s="41"/>
      <c r="E2394" s="41"/>
      <c r="G2394" s="41"/>
    </row>
    <row r="2395" spans="2:7" ht="9" customHeight="1">
      <c r="B2395" s="41"/>
      <c r="C2395" s="41"/>
      <c r="D2395" s="41"/>
      <c r="E2395" s="41"/>
      <c r="G2395" s="41"/>
    </row>
    <row r="2396" spans="2:7" ht="9" customHeight="1">
      <c r="B2396" s="41"/>
      <c r="C2396" s="41"/>
      <c r="D2396" s="41"/>
      <c r="E2396" s="41"/>
      <c r="G2396" s="41"/>
    </row>
    <row r="2397" spans="2:7" ht="9" customHeight="1">
      <c r="B2397" s="41"/>
      <c r="C2397" s="41"/>
      <c r="D2397" s="41"/>
      <c r="E2397" s="41"/>
      <c r="G2397" s="41"/>
    </row>
    <row r="2398" spans="2:7" ht="9" customHeight="1">
      <c r="B2398" s="41"/>
      <c r="C2398" s="41"/>
      <c r="D2398" s="41"/>
      <c r="E2398" s="41"/>
      <c r="G2398" s="41"/>
    </row>
    <row r="2399" spans="2:7" ht="9" customHeight="1">
      <c r="B2399" s="41"/>
      <c r="C2399" s="41"/>
      <c r="D2399" s="41"/>
      <c r="E2399" s="41"/>
      <c r="G2399" s="41"/>
    </row>
    <row r="2400" spans="2:7" ht="9" customHeight="1">
      <c r="B2400" s="41"/>
      <c r="C2400" s="41"/>
      <c r="D2400" s="41"/>
      <c r="E2400" s="41"/>
      <c r="G2400" s="41"/>
    </row>
    <row r="2401" spans="2:7" ht="9" customHeight="1">
      <c r="B2401" s="41"/>
      <c r="C2401" s="41"/>
      <c r="D2401" s="41"/>
      <c r="E2401" s="41"/>
      <c r="G2401" s="41"/>
    </row>
    <row r="2402" spans="2:7" ht="9" customHeight="1">
      <c r="B2402" s="41"/>
      <c r="C2402" s="41"/>
      <c r="D2402" s="41"/>
      <c r="E2402" s="41"/>
      <c r="G2402" s="41"/>
    </row>
    <row r="2403" spans="2:7" ht="9" customHeight="1">
      <c r="B2403" s="41"/>
      <c r="C2403" s="41"/>
      <c r="D2403" s="41"/>
      <c r="E2403" s="41"/>
      <c r="G2403" s="41"/>
    </row>
    <row r="2404" spans="2:7" ht="9" customHeight="1">
      <c r="B2404" s="41"/>
      <c r="C2404" s="41"/>
      <c r="D2404" s="41"/>
      <c r="E2404" s="41"/>
      <c r="G2404" s="41"/>
    </row>
    <row r="2405" spans="2:7" ht="9" customHeight="1">
      <c r="B2405" s="41"/>
      <c r="C2405" s="41"/>
      <c r="D2405" s="41"/>
      <c r="E2405" s="41"/>
      <c r="G2405" s="41"/>
    </row>
    <row r="2406" spans="2:7" ht="9" customHeight="1">
      <c r="B2406" s="41"/>
      <c r="C2406" s="41"/>
      <c r="D2406" s="41"/>
      <c r="E2406" s="41"/>
      <c r="G2406" s="41"/>
    </row>
    <row r="2407" spans="2:7" ht="9" customHeight="1">
      <c r="B2407" s="41"/>
      <c r="C2407" s="41"/>
      <c r="D2407" s="41"/>
      <c r="E2407" s="41"/>
      <c r="G2407" s="41"/>
    </row>
    <row r="2408" spans="2:7" ht="9" customHeight="1">
      <c r="B2408" s="41"/>
      <c r="C2408" s="41"/>
      <c r="D2408" s="41"/>
      <c r="E2408" s="41"/>
      <c r="G2408" s="41"/>
    </row>
    <row r="2409" spans="2:7" ht="9" customHeight="1">
      <c r="B2409" s="41"/>
      <c r="C2409" s="41"/>
      <c r="D2409" s="41"/>
      <c r="E2409" s="41"/>
      <c r="G2409" s="41"/>
    </row>
    <row r="2410" spans="2:7" ht="9" customHeight="1">
      <c r="B2410" s="41"/>
      <c r="C2410" s="41"/>
      <c r="D2410" s="41"/>
      <c r="E2410" s="41"/>
      <c r="G2410" s="41"/>
    </row>
    <row r="2411" spans="2:7" ht="9" customHeight="1">
      <c r="B2411" s="41"/>
      <c r="C2411" s="41"/>
      <c r="D2411" s="41"/>
      <c r="E2411" s="41"/>
      <c r="G2411" s="41"/>
    </row>
    <row r="2412" spans="2:7" ht="9" customHeight="1">
      <c r="B2412" s="41"/>
      <c r="C2412" s="41"/>
      <c r="D2412" s="41"/>
      <c r="E2412" s="41"/>
      <c r="G2412" s="41"/>
    </row>
    <row r="2413" spans="2:7" ht="9" customHeight="1">
      <c r="B2413" s="41"/>
      <c r="C2413" s="41"/>
      <c r="D2413" s="41"/>
      <c r="E2413" s="41"/>
      <c r="G2413" s="41"/>
    </row>
    <row r="2414" spans="2:7" ht="9" customHeight="1">
      <c r="B2414" s="41"/>
      <c r="C2414" s="41"/>
      <c r="D2414" s="41"/>
      <c r="E2414" s="41"/>
      <c r="G2414" s="41"/>
    </row>
    <row r="2415" spans="2:7" ht="9" customHeight="1">
      <c r="B2415" s="41"/>
      <c r="C2415" s="41"/>
      <c r="D2415" s="41"/>
      <c r="E2415" s="41"/>
      <c r="G2415" s="41"/>
    </row>
    <row r="2416" spans="2:7" ht="9" customHeight="1">
      <c r="B2416" s="41"/>
      <c r="C2416" s="41"/>
      <c r="D2416" s="41"/>
      <c r="E2416" s="41"/>
      <c r="G2416" s="41"/>
    </row>
    <row r="2417" spans="2:7" ht="9" customHeight="1">
      <c r="B2417" s="41"/>
      <c r="C2417" s="41"/>
      <c r="D2417" s="41"/>
      <c r="E2417" s="41"/>
      <c r="G2417" s="41"/>
    </row>
    <row r="2418" spans="2:7" ht="9" customHeight="1">
      <c r="B2418" s="41"/>
      <c r="C2418" s="41"/>
      <c r="D2418" s="41"/>
      <c r="E2418" s="41"/>
      <c r="G2418" s="41"/>
    </row>
    <row r="2419" spans="2:7" ht="9" customHeight="1">
      <c r="B2419" s="41"/>
      <c r="C2419" s="41"/>
      <c r="D2419" s="41"/>
      <c r="E2419" s="41"/>
      <c r="G2419" s="41"/>
    </row>
    <row r="2420" spans="2:7" ht="9" customHeight="1">
      <c r="B2420" s="41"/>
      <c r="C2420" s="41"/>
      <c r="D2420" s="41"/>
      <c r="E2420" s="41"/>
      <c r="G2420" s="41"/>
    </row>
    <row r="2421" spans="2:7" ht="9" customHeight="1">
      <c r="B2421" s="41"/>
      <c r="C2421" s="41"/>
      <c r="D2421" s="41"/>
      <c r="E2421" s="41"/>
      <c r="G2421" s="41"/>
    </row>
    <row r="2422" spans="2:7" ht="9" customHeight="1">
      <c r="B2422" s="41"/>
      <c r="C2422" s="41"/>
      <c r="D2422" s="41"/>
      <c r="E2422" s="41"/>
      <c r="G2422" s="41"/>
    </row>
    <row r="2423" spans="2:7" ht="9" customHeight="1">
      <c r="B2423" s="41"/>
      <c r="C2423" s="41"/>
      <c r="D2423" s="41"/>
      <c r="E2423" s="41"/>
      <c r="G2423" s="41"/>
    </row>
    <row r="2424" spans="2:7" ht="9" customHeight="1">
      <c r="B2424" s="41"/>
      <c r="C2424" s="41"/>
      <c r="D2424" s="41"/>
      <c r="E2424" s="41"/>
      <c r="G2424" s="41"/>
    </row>
    <row r="2425" spans="2:7" ht="9" customHeight="1">
      <c r="B2425" s="41"/>
      <c r="C2425" s="41"/>
      <c r="D2425" s="41"/>
      <c r="E2425" s="41"/>
      <c r="G2425" s="41"/>
    </row>
    <row r="2426" spans="2:7" ht="9" customHeight="1">
      <c r="B2426" s="41"/>
      <c r="C2426" s="41"/>
      <c r="D2426" s="41"/>
      <c r="E2426" s="41"/>
      <c r="G2426" s="41"/>
    </row>
    <row r="2427" spans="2:7" ht="9" customHeight="1">
      <c r="B2427" s="41"/>
      <c r="C2427" s="41"/>
      <c r="D2427" s="41"/>
      <c r="E2427" s="41"/>
      <c r="G2427" s="41"/>
    </row>
    <row r="2428" spans="2:7" ht="9" customHeight="1">
      <c r="B2428" s="41"/>
      <c r="C2428" s="41"/>
      <c r="D2428" s="41"/>
      <c r="E2428" s="41"/>
      <c r="G2428" s="41"/>
    </row>
    <row r="2429" spans="2:7" ht="9" customHeight="1">
      <c r="B2429" s="41"/>
      <c r="C2429" s="41"/>
      <c r="D2429" s="41"/>
      <c r="E2429" s="41"/>
      <c r="G2429" s="41"/>
    </row>
    <row r="2430" spans="2:7" ht="9" customHeight="1">
      <c r="B2430" s="41"/>
      <c r="C2430" s="41"/>
      <c r="D2430" s="41"/>
      <c r="E2430" s="41"/>
      <c r="G2430" s="41"/>
    </row>
    <row r="2431" spans="2:7" ht="9" customHeight="1">
      <c r="B2431" s="41"/>
      <c r="C2431" s="41"/>
      <c r="D2431" s="41"/>
      <c r="E2431" s="41"/>
      <c r="G2431" s="41"/>
    </row>
    <row r="2432" spans="2:7" ht="9" customHeight="1">
      <c r="B2432" s="41"/>
      <c r="C2432" s="41"/>
      <c r="D2432" s="41"/>
      <c r="E2432" s="41"/>
      <c r="G2432" s="41"/>
    </row>
    <row r="2433" spans="2:7" ht="9" customHeight="1">
      <c r="B2433" s="41"/>
      <c r="C2433" s="41"/>
      <c r="D2433" s="41"/>
      <c r="E2433" s="41"/>
      <c r="G2433" s="41"/>
    </row>
    <row r="2434" spans="2:7" ht="9" customHeight="1">
      <c r="B2434" s="41"/>
      <c r="C2434" s="41"/>
      <c r="D2434" s="41"/>
      <c r="E2434" s="41"/>
      <c r="G2434" s="41"/>
    </row>
    <row r="2435" spans="2:7" ht="9" customHeight="1">
      <c r="B2435" s="41"/>
      <c r="C2435" s="41"/>
      <c r="D2435" s="41"/>
      <c r="E2435" s="41"/>
      <c r="G2435" s="41"/>
    </row>
    <row r="2436" spans="2:7" ht="9" customHeight="1">
      <c r="B2436" s="41"/>
      <c r="C2436" s="41"/>
      <c r="D2436" s="41"/>
      <c r="E2436" s="41"/>
      <c r="G2436" s="41"/>
    </row>
    <row r="2437" spans="2:7" ht="9" customHeight="1">
      <c r="B2437" s="41"/>
      <c r="C2437" s="41"/>
      <c r="D2437" s="41"/>
      <c r="E2437" s="41"/>
      <c r="G2437" s="41"/>
    </row>
    <row r="2438" spans="2:7" ht="9" customHeight="1">
      <c r="B2438" s="41"/>
      <c r="C2438" s="41"/>
      <c r="D2438" s="41"/>
      <c r="E2438" s="41"/>
      <c r="G2438" s="41"/>
    </row>
    <row r="2439" spans="2:7" ht="9" customHeight="1">
      <c r="B2439" s="41"/>
      <c r="C2439" s="41"/>
      <c r="D2439" s="41"/>
      <c r="E2439" s="41"/>
      <c r="G2439" s="41"/>
    </row>
    <row r="2440" spans="2:7" ht="9" customHeight="1">
      <c r="B2440" s="41"/>
      <c r="C2440" s="41"/>
      <c r="D2440" s="41"/>
      <c r="E2440" s="41"/>
      <c r="G2440" s="41"/>
    </row>
    <row r="2441" spans="2:7" ht="9" customHeight="1">
      <c r="B2441" s="41"/>
      <c r="C2441" s="41"/>
      <c r="D2441" s="41"/>
      <c r="E2441" s="41"/>
      <c r="G2441" s="41"/>
    </row>
    <row r="2442" spans="2:7" ht="9" customHeight="1">
      <c r="B2442" s="41"/>
      <c r="C2442" s="41"/>
      <c r="D2442" s="41"/>
      <c r="E2442" s="41"/>
      <c r="G2442" s="41"/>
    </row>
    <row r="2443" spans="2:7" ht="9" customHeight="1">
      <c r="B2443" s="41"/>
      <c r="C2443" s="41"/>
      <c r="D2443" s="41"/>
      <c r="E2443" s="41"/>
      <c r="G2443" s="41"/>
    </row>
    <row r="2444" spans="2:7" ht="9" customHeight="1">
      <c r="B2444" s="41"/>
      <c r="C2444" s="41"/>
      <c r="D2444" s="41"/>
      <c r="E2444" s="41"/>
      <c r="G2444" s="41"/>
    </row>
    <row r="2445" spans="2:7" ht="9" customHeight="1">
      <c r="B2445" s="41"/>
      <c r="C2445" s="41"/>
      <c r="D2445" s="41"/>
      <c r="E2445" s="41"/>
      <c r="G2445" s="41"/>
    </row>
    <row r="2446" spans="2:7" ht="9" customHeight="1">
      <c r="B2446" s="41"/>
      <c r="C2446" s="41"/>
      <c r="D2446" s="41"/>
      <c r="E2446" s="41"/>
      <c r="G2446" s="41"/>
    </row>
    <row r="2447" spans="2:7" ht="9" customHeight="1">
      <c r="B2447" s="41"/>
      <c r="C2447" s="41"/>
      <c r="D2447" s="41"/>
      <c r="E2447" s="41"/>
      <c r="G2447" s="41"/>
    </row>
    <row r="2448" spans="2:7" ht="9" customHeight="1">
      <c r="B2448" s="41"/>
      <c r="C2448" s="41"/>
      <c r="D2448" s="41"/>
      <c r="E2448" s="41"/>
      <c r="G2448" s="41"/>
    </row>
    <row r="2449" spans="2:7" ht="9" customHeight="1">
      <c r="B2449" s="41"/>
      <c r="C2449" s="41"/>
      <c r="D2449" s="41"/>
      <c r="E2449" s="41"/>
      <c r="G2449" s="41"/>
    </row>
    <row r="2450" spans="2:7" ht="9" customHeight="1">
      <c r="B2450" s="41"/>
      <c r="C2450" s="41"/>
      <c r="D2450" s="41"/>
      <c r="E2450" s="41"/>
      <c r="G2450" s="41"/>
    </row>
    <row r="2451" spans="2:7" ht="9" customHeight="1">
      <c r="B2451" s="41"/>
      <c r="C2451" s="41"/>
      <c r="D2451" s="41"/>
      <c r="E2451" s="41"/>
      <c r="G2451" s="41"/>
    </row>
    <row r="2452" spans="2:7" ht="9" customHeight="1">
      <c r="B2452" s="41"/>
      <c r="C2452" s="41"/>
      <c r="D2452" s="41"/>
      <c r="E2452" s="41"/>
      <c r="G2452" s="41"/>
    </row>
    <row r="2453" spans="2:7" ht="9" customHeight="1">
      <c r="B2453" s="41"/>
      <c r="C2453" s="41"/>
      <c r="D2453" s="41"/>
      <c r="E2453" s="41"/>
      <c r="G2453" s="41"/>
    </row>
    <row r="2454" spans="2:7" ht="9" customHeight="1">
      <c r="B2454" s="41"/>
      <c r="C2454" s="41"/>
      <c r="D2454" s="41"/>
      <c r="E2454" s="41"/>
      <c r="G2454" s="41"/>
    </row>
    <row r="2455" spans="2:7" ht="9" customHeight="1">
      <c r="B2455" s="41"/>
      <c r="C2455" s="41"/>
      <c r="D2455" s="41"/>
      <c r="E2455" s="41"/>
      <c r="G2455" s="41"/>
    </row>
    <row r="2456" spans="2:7" ht="9" customHeight="1">
      <c r="B2456" s="41"/>
      <c r="C2456" s="41"/>
      <c r="D2456" s="41"/>
      <c r="E2456" s="41"/>
      <c r="G2456" s="41"/>
    </row>
    <row r="2457" spans="2:7" ht="9" customHeight="1">
      <c r="B2457" s="41"/>
      <c r="C2457" s="41"/>
      <c r="D2457" s="41"/>
      <c r="E2457" s="41"/>
      <c r="G2457" s="41"/>
    </row>
    <row r="2458" spans="2:7" ht="9" customHeight="1">
      <c r="B2458" s="41"/>
      <c r="C2458" s="41"/>
      <c r="D2458" s="41"/>
      <c r="E2458" s="41"/>
      <c r="G2458" s="41"/>
    </row>
    <row r="2459" spans="2:7" ht="9" customHeight="1">
      <c r="B2459" s="41"/>
      <c r="C2459" s="41"/>
      <c r="D2459" s="41"/>
      <c r="E2459" s="41"/>
      <c r="G2459" s="41"/>
    </row>
    <row r="2460" spans="2:7" ht="9" customHeight="1">
      <c r="B2460" s="41"/>
      <c r="C2460" s="41"/>
      <c r="D2460" s="41"/>
      <c r="E2460" s="41"/>
      <c r="G2460" s="41"/>
    </row>
    <row r="2461" spans="2:7" ht="9" customHeight="1">
      <c r="B2461" s="41"/>
      <c r="C2461" s="41"/>
      <c r="D2461" s="41"/>
      <c r="E2461" s="41"/>
      <c r="G2461" s="41"/>
    </row>
    <row r="2462" spans="2:7" ht="9" customHeight="1">
      <c r="B2462" s="41"/>
      <c r="C2462" s="41"/>
      <c r="D2462" s="41"/>
      <c r="E2462" s="41"/>
      <c r="G2462" s="41"/>
    </row>
    <row r="2463" spans="2:7" ht="9" customHeight="1">
      <c r="B2463" s="41"/>
      <c r="C2463" s="41"/>
      <c r="D2463" s="41"/>
      <c r="E2463" s="41"/>
      <c r="G2463" s="41"/>
    </row>
    <row r="2464" spans="2:7" ht="9" customHeight="1">
      <c r="B2464" s="41"/>
      <c r="C2464" s="41"/>
      <c r="D2464" s="41"/>
      <c r="E2464" s="41"/>
      <c r="G2464" s="41"/>
    </row>
    <row r="2465" spans="2:7" ht="9" customHeight="1">
      <c r="B2465" s="41"/>
      <c r="C2465" s="41"/>
      <c r="D2465" s="41"/>
      <c r="E2465" s="41"/>
      <c r="G2465" s="41"/>
    </row>
    <row r="2466" spans="2:7" ht="9" customHeight="1">
      <c r="B2466" s="41"/>
      <c r="C2466" s="41"/>
      <c r="D2466" s="41"/>
      <c r="E2466" s="41"/>
      <c r="G2466" s="41"/>
    </row>
    <row r="2467" spans="2:7" ht="9" customHeight="1">
      <c r="B2467" s="41"/>
      <c r="C2467" s="41"/>
      <c r="D2467" s="41"/>
      <c r="E2467" s="41"/>
      <c r="G2467" s="41"/>
    </row>
    <row r="2468" spans="2:7" ht="9" customHeight="1">
      <c r="B2468" s="41"/>
      <c r="C2468" s="41"/>
      <c r="D2468" s="41"/>
      <c r="E2468" s="41"/>
      <c r="G2468" s="41"/>
    </row>
    <row r="2469" spans="2:7" ht="9" customHeight="1">
      <c r="B2469" s="41"/>
      <c r="C2469" s="41"/>
      <c r="D2469" s="41"/>
      <c r="E2469" s="41"/>
      <c r="G2469" s="41"/>
    </row>
    <row r="2470" spans="2:7" ht="9" customHeight="1">
      <c r="B2470" s="41"/>
      <c r="C2470" s="41"/>
      <c r="D2470" s="41"/>
      <c r="E2470" s="41"/>
      <c r="G2470" s="41"/>
    </row>
    <row r="2471" spans="2:7" ht="9" customHeight="1">
      <c r="B2471" s="41"/>
      <c r="C2471" s="41"/>
      <c r="D2471" s="41"/>
      <c r="E2471" s="41"/>
      <c r="G2471" s="41"/>
    </row>
    <row r="2472" spans="2:7" ht="9" customHeight="1">
      <c r="B2472" s="41"/>
      <c r="C2472" s="41"/>
      <c r="D2472" s="41"/>
      <c r="E2472" s="41"/>
      <c r="G2472" s="41"/>
    </row>
    <row r="2473" spans="2:7" ht="9" customHeight="1">
      <c r="B2473" s="41"/>
      <c r="C2473" s="41"/>
      <c r="D2473" s="41"/>
      <c r="E2473" s="41"/>
      <c r="G2473" s="41"/>
    </row>
    <row r="2474" spans="2:7" ht="9" customHeight="1">
      <c r="B2474" s="41"/>
      <c r="C2474" s="41"/>
      <c r="D2474" s="41"/>
      <c r="E2474" s="41"/>
      <c r="G2474" s="41"/>
    </row>
    <row r="2475" spans="2:7" ht="9" customHeight="1">
      <c r="B2475" s="41"/>
      <c r="C2475" s="41"/>
      <c r="D2475" s="41"/>
      <c r="E2475" s="41"/>
      <c r="G2475" s="41"/>
    </row>
    <row r="2476" spans="2:7" ht="9" customHeight="1">
      <c r="B2476" s="41"/>
      <c r="C2476" s="41"/>
      <c r="D2476" s="41"/>
      <c r="E2476" s="41"/>
      <c r="G2476" s="41"/>
    </row>
    <row r="2477" spans="2:7" ht="9" customHeight="1">
      <c r="B2477" s="41"/>
      <c r="C2477" s="41"/>
      <c r="D2477" s="41"/>
      <c r="E2477" s="41"/>
      <c r="G2477" s="41"/>
    </row>
    <row r="2478" spans="2:7" ht="9" customHeight="1">
      <c r="B2478" s="41"/>
      <c r="C2478" s="41"/>
      <c r="D2478" s="41"/>
      <c r="E2478" s="41"/>
      <c r="G2478" s="41"/>
    </row>
    <row r="2479" spans="2:7" ht="9" customHeight="1">
      <c r="B2479" s="41"/>
      <c r="C2479" s="41"/>
      <c r="D2479" s="41"/>
      <c r="E2479" s="41"/>
      <c r="G2479" s="41"/>
    </row>
    <row r="2480" spans="2:7" ht="9" customHeight="1">
      <c r="B2480" s="41"/>
      <c r="C2480" s="41"/>
      <c r="D2480" s="41"/>
      <c r="E2480" s="41"/>
      <c r="G2480" s="41"/>
    </row>
    <row r="2481" spans="2:7" ht="9" customHeight="1">
      <c r="B2481" s="41"/>
      <c r="C2481" s="41"/>
      <c r="D2481" s="41"/>
      <c r="E2481" s="41"/>
      <c r="G2481" s="41"/>
    </row>
    <row r="2482" spans="2:7" ht="9" customHeight="1">
      <c r="B2482" s="41"/>
      <c r="C2482" s="41"/>
      <c r="D2482" s="41"/>
      <c r="E2482" s="41"/>
      <c r="G2482" s="41"/>
    </row>
    <row r="2483" spans="2:7" ht="9" customHeight="1">
      <c r="B2483" s="41"/>
      <c r="C2483" s="41"/>
      <c r="D2483" s="41"/>
      <c r="E2483" s="41"/>
      <c r="G2483" s="41"/>
    </row>
    <row r="2484" spans="2:7" ht="9" customHeight="1">
      <c r="B2484" s="41"/>
      <c r="C2484" s="41"/>
      <c r="D2484" s="41"/>
      <c r="E2484" s="41"/>
      <c r="G2484" s="41"/>
    </row>
    <row r="2485" spans="2:7" ht="9" customHeight="1">
      <c r="B2485" s="41"/>
      <c r="C2485" s="41"/>
      <c r="D2485" s="41"/>
      <c r="E2485" s="41"/>
      <c r="G2485" s="41"/>
    </row>
    <row r="2486" spans="2:7" ht="9" customHeight="1">
      <c r="B2486" s="41"/>
      <c r="C2486" s="41"/>
      <c r="D2486" s="41"/>
      <c r="E2486" s="41"/>
      <c r="G2486" s="41"/>
    </row>
    <row r="2487" spans="2:7" ht="9" customHeight="1">
      <c r="B2487" s="41"/>
      <c r="C2487" s="41"/>
      <c r="D2487" s="41"/>
      <c r="E2487" s="41"/>
      <c r="G2487" s="41"/>
    </row>
    <row r="2488" spans="2:7" ht="9" customHeight="1">
      <c r="B2488" s="41"/>
      <c r="C2488" s="41"/>
      <c r="D2488" s="41"/>
      <c r="E2488" s="41"/>
      <c r="G2488" s="41"/>
    </row>
    <row r="2489" spans="2:7" ht="9" customHeight="1">
      <c r="B2489" s="41"/>
      <c r="C2489" s="41"/>
      <c r="D2489" s="41"/>
      <c r="E2489" s="41"/>
      <c r="G2489" s="41"/>
    </row>
    <row r="2490" spans="2:7" ht="9" customHeight="1">
      <c r="B2490" s="41"/>
      <c r="C2490" s="41"/>
      <c r="D2490" s="41"/>
      <c r="E2490" s="41"/>
      <c r="G2490" s="41"/>
    </row>
    <row r="2491" spans="2:7" ht="9" customHeight="1">
      <c r="B2491" s="41"/>
      <c r="C2491" s="41"/>
      <c r="D2491" s="41"/>
      <c r="E2491" s="41"/>
      <c r="G2491" s="41"/>
    </row>
    <row r="2492" spans="2:7" ht="9" customHeight="1">
      <c r="B2492" s="41"/>
      <c r="C2492" s="41"/>
      <c r="D2492" s="41"/>
      <c r="E2492" s="41"/>
      <c r="G2492" s="41"/>
    </row>
    <row r="2493" spans="2:7" ht="9" customHeight="1">
      <c r="B2493" s="41"/>
      <c r="C2493" s="41"/>
      <c r="D2493" s="41"/>
      <c r="E2493" s="41"/>
      <c r="G2493" s="41"/>
    </row>
    <row r="2494" spans="2:7" ht="9" customHeight="1">
      <c r="B2494" s="41"/>
      <c r="C2494" s="41"/>
      <c r="D2494" s="41"/>
      <c r="E2494" s="41"/>
      <c r="G2494" s="41"/>
    </row>
    <row r="2495" spans="2:7" ht="9" customHeight="1">
      <c r="B2495" s="41"/>
      <c r="C2495" s="41"/>
      <c r="D2495" s="41"/>
      <c r="E2495" s="41"/>
      <c r="G2495" s="41"/>
    </row>
    <row r="2496" spans="2:7" ht="9" customHeight="1">
      <c r="B2496" s="41"/>
      <c r="C2496" s="41"/>
      <c r="D2496" s="41"/>
      <c r="E2496" s="41"/>
      <c r="G2496" s="41"/>
    </row>
    <row r="2497" spans="2:7" ht="9" customHeight="1">
      <c r="B2497" s="41"/>
      <c r="C2497" s="41"/>
      <c r="D2497" s="41"/>
      <c r="E2497" s="41"/>
      <c r="G2497" s="41"/>
    </row>
    <row r="2498" spans="2:7" ht="9" customHeight="1">
      <c r="B2498" s="41"/>
      <c r="C2498" s="41"/>
      <c r="D2498" s="41"/>
      <c r="E2498" s="41"/>
      <c r="G2498" s="41"/>
    </row>
    <row r="2499" spans="2:7" ht="9" customHeight="1">
      <c r="B2499" s="41"/>
      <c r="C2499" s="41"/>
      <c r="D2499" s="41"/>
      <c r="E2499" s="41"/>
      <c r="G2499" s="41"/>
    </row>
    <row r="2500" spans="2:7" ht="9" customHeight="1">
      <c r="B2500" s="41"/>
      <c r="C2500" s="41"/>
      <c r="D2500" s="41"/>
      <c r="E2500" s="41"/>
      <c r="G2500" s="41"/>
    </row>
    <row r="2501" spans="2:7" ht="9" customHeight="1">
      <c r="B2501" s="41"/>
      <c r="C2501" s="41"/>
      <c r="D2501" s="41"/>
      <c r="E2501" s="41"/>
      <c r="G2501" s="41"/>
    </row>
    <row r="2502" spans="2:7" ht="9" customHeight="1">
      <c r="B2502" s="41"/>
      <c r="C2502" s="41"/>
      <c r="D2502" s="41"/>
      <c r="E2502" s="41"/>
      <c r="G2502" s="41"/>
    </row>
    <row r="2503" spans="2:7" ht="9" customHeight="1">
      <c r="B2503" s="41"/>
      <c r="C2503" s="41"/>
      <c r="D2503" s="41"/>
      <c r="E2503" s="41"/>
      <c r="G2503" s="41"/>
    </row>
    <row r="2504" spans="2:7" ht="9" customHeight="1">
      <c r="B2504" s="41"/>
      <c r="C2504" s="41"/>
      <c r="D2504" s="41"/>
      <c r="E2504" s="41"/>
      <c r="G2504" s="41"/>
    </row>
    <row r="2505" spans="2:7" ht="9" customHeight="1">
      <c r="B2505" s="41"/>
      <c r="C2505" s="41"/>
      <c r="D2505" s="41"/>
      <c r="E2505" s="41"/>
      <c r="G2505" s="41"/>
    </row>
    <row r="2506" spans="2:7" ht="9" customHeight="1">
      <c r="B2506" s="41"/>
      <c r="C2506" s="41"/>
      <c r="D2506" s="41"/>
      <c r="E2506" s="41"/>
      <c r="G2506" s="41"/>
    </row>
    <row r="2507" spans="2:7" ht="9" customHeight="1">
      <c r="B2507" s="41"/>
      <c r="C2507" s="41"/>
      <c r="D2507" s="41"/>
      <c r="E2507" s="41"/>
      <c r="G2507" s="41"/>
    </row>
    <row r="2508" spans="2:7" ht="9" customHeight="1">
      <c r="B2508" s="41"/>
      <c r="C2508" s="41"/>
      <c r="D2508" s="41"/>
      <c r="E2508" s="41"/>
      <c r="G2508" s="41"/>
    </row>
    <row r="2509" spans="2:7" ht="9" customHeight="1">
      <c r="B2509" s="41"/>
      <c r="C2509" s="41"/>
      <c r="D2509" s="41"/>
      <c r="E2509" s="41"/>
      <c r="G2509" s="41"/>
    </row>
    <row r="2510" spans="2:7" ht="9" customHeight="1">
      <c r="B2510" s="41"/>
      <c r="C2510" s="41"/>
      <c r="D2510" s="41"/>
      <c r="E2510" s="41"/>
      <c r="G2510" s="41"/>
    </row>
    <row r="2511" spans="2:7" ht="9" customHeight="1">
      <c r="B2511" s="41"/>
      <c r="C2511" s="41"/>
      <c r="D2511" s="41"/>
      <c r="E2511" s="41"/>
      <c r="G2511" s="41"/>
    </row>
    <row r="2512" spans="2:7" ht="9" customHeight="1">
      <c r="B2512" s="41"/>
      <c r="C2512" s="41"/>
      <c r="D2512" s="41"/>
      <c r="E2512" s="41"/>
      <c r="G2512" s="41"/>
    </row>
    <row r="2513" spans="2:7" ht="9" customHeight="1">
      <c r="B2513" s="41"/>
      <c r="C2513" s="41"/>
      <c r="D2513" s="41"/>
      <c r="E2513" s="41"/>
      <c r="G2513" s="41"/>
    </row>
    <row r="2514" spans="2:7" ht="9" customHeight="1">
      <c r="B2514" s="41"/>
      <c r="C2514" s="41"/>
      <c r="D2514" s="41"/>
      <c r="E2514" s="41"/>
      <c r="G2514" s="41"/>
    </row>
    <row r="2515" spans="2:7" ht="9" customHeight="1">
      <c r="B2515" s="41"/>
      <c r="C2515" s="41"/>
      <c r="D2515" s="41"/>
      <c r="E2515" s="41"/>
      <c r="G2515" s="41"/>
    </row>
    <row r="2516" spans="2:7" ht="9" customHeight="1">
      <c r="B2516" s="41"/>
      <c r="C2516" s="41"/>
      <c r="D2516" s="41"/>
      <c r="E2516" s="41"/>
      <c r="G2516" s="41"/>
    </row>
    <row r="2517" spans="2:7" ht="9" customHeight="1">
      <c r="B2517" s="41"/>
      <c r="C2517" s="41"/>
      <c r="D2517" s="41"/>
      <c r="E2517" s="41"/>
      <c r="G2517" s="41"/>
    </row>
    <row r="2518" spans="2:7" ht="9" customHeight="1">
      <c r="B2518" s="41"/>
      <c r="C2518" s="41"/>
      <c r="D2518" s="41"/>
      <c r="E2518" s="41"/>
      <c r="G2518" s="41"/>
    </row>
    <row r="2519" spans="2:7" ht="9" customHeight="1">
      <c r="B2519" s="41"/>
      <c r="C2519" s="41"/>
      <c r="D2519" s="41"/>
      <c r="E2519" s="41"/>
      <c r="G2519" s="41"/>
    </row>
    <row r="2520" spans="2:7" ht="9" customHeight="1">
      <c r="B2520" s="41"/>
      <c r="C2520" s="41"/>
      <c r="D2520" s="41"/>
      <c r="E2520" s="41"/>
      <c r="G2520" s="41"/>
    </row>
    <row r="2521" spans="2:7" ht="9" customHeight="1">
      <c r="B2521" s="41"/>
      <c r="C2521" s="41"/>
      <c r="D2521" s="41"/>
      <c r="E2521" s="41"/>
      <c r="G2521" s="41"/>
    </row>
    <row r="2522" spans="2:7" ht="9" customHeight="1">
      <c r="B2522" s="41"/>
      <c r="C2522" s="41"/>
      <c r="D2522" s="41"/>
      <c r="E2522" s="41"/>
      <c r="G2522" s="41"/>
    </row>
    <row r="2523" spans="2:7" ht="9" customHeight="1">
      <c r="B2523" s="41"/>
      <c r="C2523" s="41"/>
      <c r="D2523" s="41"/>
      <c r="E2523" s="41"/>
      <c r="G2523" s="41"/>
    </row>
    <row r="2524" spans="2:7" ht="9" customHeight="1">
      <c r="B2524" s="41"/>
      <c r="C2524" s="41"/>
      <c r="D2524" s="41"/>
      <c r="E2524" s="41"/>
      <c r="G2524" s="41"/>
    </row>
    <row r="2525" spans="2:7" ht="9" customHeight="1">
      <c r="B2525" s="41"/>
      <c r="C2525" s="41"/>
      <c r="D2525" s="41"/>
      <c r="E2525" s="41"/>
      <c r="G2525" s="41"/>
    </row>
    <row r="2526" spans="2:7" ht="9" customHeight="1">
      <c r="B2526" s="41"/>
      <c r="C2526" s="41"/>
      <c r="D2526" s="41"/>
      <c r="E2526" s="41"/>
      <c r="G2526" s="41"/>
    </row>
    <row r="2527" spans="2:7" ht="9" customHeight="1">
      <c r="B2527" s="41"/>
      <c r="C2527" s="41"/>
      <c r="D2527" s="41"/>
      <c r="E2527" s="41"/>
      <c r="G2527" s="41"/>
    </row>
    <row r="2528" spans="2:7" ht="9" customHeight="1">
      <c r="B2528" s="41"/>
      <c r="C2528" s="41"/>
      <c r="D2528" s="41"/>
      <c r="E2528" s="41"/>
      <c r="G2528" s="41"/>
    </row>
    <row r="2529" spans="2:7" ht="9" customHeight="1">
      <c r="B2529" s="41"/>
      <c r="C2529" s="41"/>
      <c r="D2529" s="41"/>
      <c r="E2529" s="41"/>
      <c r="G2529" s="41"/>
    </row>
    <row r="2530" spans="2:7" ht="9" customHeight="1">
      <c r="B2530" s="41"/>
      <c r="C2530" s="41"/>
      <c r="D2530" s="41"/>
      <c r="E2530" s="41"/>
      <c r="G2530" s="41"/>
    </row>
    <row r="2531" spans="2:7" ht="9" customHeight="1">
      <c r="B2531" s="41"/>
      <c r="C2531" s="41"/>
      <c r="D2531" s="41"/>
      <c r="E2531" s="41"/>
      <c r="G2531" s="41"/>
    </row>
    <row r="2532" spans="2:7" ht="9" customHeight="1">
      <c r="B2532" s="41"/>
      <c r="C2532" s="41"/>
      <c r="D2532" s="41"/>
      <c r="E2532" s="41"/>
      <c r="G2532" s="41"/>
    </row>
    <row r="2533" spans="2:7" ht="9" customHeight="1">
      <c r="B2533" s="41"/>
      <c r="C2533" s="41"/>
      <c r="D2533" s="41"/>
      <c r="E2533" s="41"/>
      <c r="G2533" s="41"/>
    </row>
    <row r="2534" spans="2:7" ht="9" customHeight="1">
      <c r="B2534" s="41"/>
      <c r="C2534" s="41"/>
      <c r="D2534" s="41"/>
      <c r="E2534" s="41"/>
      <c r="G2534" s="41"/>
    </row>
    <row r="2535" spans="2:7" ht="9" customHeight="1">
      <c r="B2535" s="41"/>
      <c r="C2535" s="41"/>
      <c r="D2535" s="41"/>
      <c r="E2535" s="41"/>
      <c r="G2535" s="41"/>
    </row>
    <row r="2536" spans="2:7" ht="9" customHeight="1">
      <c r="B2536" s="41"/>
      <c r="C2536" s="41"/>
      <c r="D2536" s="41"/>
      <c r="E2536" s="41"/>
      <c r="G2536" s="41"/>
    </row>
    <row r="2537" spans="2:7" ht="9" customHeight="1">
      <c r="B2537" s="41"/>
      <c r="C2537" s="41"/>
      <c r="D2537" s="41"/>
      <c r="E2537" s="41"/>
      <c r="G2537" s="41"/>
    </row>
    <row r="2538" spans="2:7" ht="9" customHeight="1">
      <c r="B2538" s="41"/>
      <c r="C2538" s="41"/>
      <c r="D2538" s="41"/>
      <c r="E2538" s="41"/>
      <c r="G2538" s="41"/>
    </row>
    <row r="2539" spans="2:7" ht="9" customHeight="1">
      <c r="B2539" s="41"/>
      <c r="C2539" s="41"/>
      <c r="D2539" s="41"/>
      <c r="E2539" s="41"/>
      <c r="G2539" s="41"/>
    </row>
    <row r="2540" spans="2:7" ht="9" customHeight="1">
      <c r="B2540" s="41"/>
      <c r="C2540" s="41"/>
      <c r="D2540" s="41"/>
      <c r="E2540" s="41"/>
      <c r="G2540" s="41"/>
    </row>
    <row r="2541" spans="2:7" ht="9" customHeight="1">
      <c r="B2541" s="41"/>
      <c r="C2541" s="41"/>
      <c r="D2541" s="41"/>
      <c r="E2541" s="41"/>
      <c r="G2541" s="41"/>
    </row>
    <row r="2542" spans="2:7" ht="9" customHeight="1">
      <c r="B2542" s="41"/>
      <c r="C2542" s="41"/>
      <c r="D2542" s="41"/>
      <c r="E2542" s="41"/>
      <c r="G2542" s="41"/>
    </row>
    <row r="2543" spans="2:7" ht="9" customHeight="1">
      <c r="B2543" s="41"/>
      <c r="C2543" s="41"/>
      <c r="D2543" s="41"/>
      <c r="E2543" s="41"/>
      <c r="G2543" s="41"/>
    </row>
    <row r="2544" spans="2:7" ht="9" customHeight="1">
      <c r="B2544" s="41"/>
      <c r="C2544" s="41"/>
      <c r="D2544" s="41"/>
      <c r="E2544" s="41"/>
      <c r="G2544" s="41"/>
    </row>
    <row r="2545" spans="2:7" ht="9" customHeight="1">
      <c r="B2545" s="41"/>
      <c r="C2545" s="41"/>
      <c r="D2545" s="41"/>
      <c r="E2545" s="41"/>
      <c r="G2545" s="41"/>
    </row>
    <row r="2546" spans="2:7" ht="9" customHeight="1">
      <c r="B2546" s="41"/>
      <c r="C2546" s="41"/>
      <c r="D2546" s="41"/>
      <c r="E2546" s="41"/>
      <c r="G2546" s="41"/>
    </row>
    <row r="2547" spans="2:7" ht="9" customHeight="1">
      <c r="B2547" s="41"/>
      <c r="C2547" s="41"/>
      <c r="D2547" s="41"/>
      <c r="E2547" s="41"/>
      <c r="G2547" s="41"/>
    </row>
    <row r="2548" spans="2:7" ht="9" customHeight="1">
      <c r="B2548" s="41"/>
      <c r="C2548" s="41"/>
      <c r="D2548" s="41"/>
      <c r="E2548" s="41"/>
      <c r="G2548" s="41"/>
    </row>
    <row r="2549" spans="2:7" ht="9" customHeight="1">
      <c r="B2549" s="41"/>
      <c r="C2549" s="41"/>
      <c r="D2549" s="41"/>
      <c r="E2549" s="41"/>
      <c r="G2549" s="41"/>
    </row>
    <row r="2550" spans="2:7" ht="9" customHeight="1">
      <c r="B2550" s="41"/>
      <c r="C2550" s="41"/>
      <c r="D2550" s="41"/>
      <c r="E2550" s="41"/>
      <c r="G2550" s="41"/>
    </row>
    <row r="2551" spans="2:7" ht="9" customHeight="1">
      <c r="B2551" s="41"/>
      <c r="C2551" s="41"/>
      <c r="D2551" s="41"/>
      <c r="E2551" s="41"/>
      <c r="G2551" s="41"/>
    </row>
    <row r="2552" spans="2:7" ht="9" customHeight="1">
      <c r="B2552" s="41"/>
      <c r="C2552" s="41"/>
      <c r="D2552" s="41"/>
      <c r="E2552" s="41"/>
      <c r="G2552" s="41"/>
    </row>
    <row r="2553" spans="2:7" ht="9" customHeight="1">
      <c r="B2553" s="41"/>
      <c r="C2553" s="41"/>
      <c r="D2553" s="41"/>
      <c r="E2553" s="41"/>
      <c r="G2553" s="41"/>
    </row>
    <row r="2554" spans="2:7" ht="9" customHeight="1">
      <c r="B2554" s="41"/>
      <c r="C2554" s="41"/>
      <c r="D2554" s="41"/>
      <c r="E2554" s="41"/>
      <c r="G2554" s="41"/>
    </row>
    <row r="2555" spans="2:7" ht="9" customHeight="1">
      <c r="B2555" s="41"/>
      <c r="C2555" s="41"/>
      <c r="D2555" s="41"/>
      <c r="E2555" s="41"/>
      <c r="G2555" s="41"/>
    </row>
    <row r="2556" spans="2:7" ht="9" customHeight="1">
      <c r="B2556" s="41"/>
      <c r="C2556" s="41"/>
      <c r="D2556" s="41"/>
      <c r="E2556" s="41"/>
      <c r="G2556" s="41"/>
    </row>
    <row r="2557" spans="2:7" ht="9" customHeight="1">
      <c r="B2557" s="41"/>
      <c r="C2557" s="41"/>
      <c r="D2557" s="41"/>
      <c r="E2557" s="41"/>
      <c r="G2557" s="41"/>
    </row>
    <row r="2558" spans="2:7" ht="9" customHeight="1">
      <c r="B2558" s="41"/>
      <c r="C2558" s="41"/>
      <c r="D2558" s="41"/>
      <c r="E2558" s="41"/>
      <c r="G2558" s="41"/>
    </row>
    <row r="2559" spans="2:7" ht="9" customHeight="1">
      <c r="B2559" s="41"/>
      <c r="C2559" s="41"/>
      <c r="D2559" s="41"/>
      <c r="E2559" s="41"/>
      <c r="G2559" s="41"/>
    </row>
    <row r="2560" spans="2:7" ht="9" customHeight="1">
      <c r="B2560" s="41"/>
      <c r="C2560" s="41"/>
      <c r="D2560" s="41"/>
      <c r="E2560" s="41"/>
      <c r="G2560" s="41"/>
    </row>
    <row r="2561" spans="2:7" ht="9" customHeight="1">
      <c r="B2561" s="41"/>
      <c r="C2561" s="41"/>
      <c r="D2561" s="41"/>
      <c r="E2561" s="41"/>
      <c r="G2561" s="41"/>
    </row>
    <row r="2562" spans="2:7" ht="9" customHeight="1">
      <c r="B2562" s="41"/>
      <c r="C2562" s="41"/>
      <c r="D2562" s="41"/>
      <c r="E2562" s="41"/>
      <c r="G2562" s="41"/>
    </row>
    <row r="2563" spans="2:7" ht="9" customHeight="1">
      <c r="B2563" s="41"/>
      <c r="C2563" s="41"/>
      <c r="D2563" s="41"/>
      <c r="E2563" s="41"/>
      <c r="G2563" s="41"/>
    </row>
    <row r="2564" spans="2:7" ht="9" customHeight="1">
      <c r="B2564" s="41"/>
      <c r="C2564" s="41"/>
      <c r="D2564" s="41"/>
      <c r="E2564" s="41"/>
      <c r="G2564" s="41"/>
    </row>
    <row r="2565" spans="2:7" ht="9" customHeight="1">
      <c r="B2565" s="41"/>
      <c r="C2565" s="41"/>
      <c r="D2565" s="41"/>
      <c r="E2565" s="41"/>
      <c r="G2565" s="41"/>
    </row>
    <row r="2566" spans="2:7" ht="9" customHeight="1">
      <c r="B2566" s="41"/>
      <c r="C2566" s="41"/>
      <c r="D2566" s="41"/>
      <c r="E2566" s="41"/>
      <c r="G2566" s="41"/>
    </row>
    <row r="2567" spans="2:7" ht="9" customHeight="1">
      <c r="B2567" s="41"/>
      <c r="C2567" s="41"/>
      <c r="D2567" s="41"/>
      <c r="E2567" s="41"/>
      <c r="G2567" s="41"/>
    </row>
    <row r="2568" spans="2:7" ht="9" customHeight="1">
      <c r="B2568" s="41"/>
      <c r="C2568" s="41"/>
      <c r="D2568" s="41"/>
      <c r="E2568" s="41"/>
      <c r="G2568" s="41"/>
    </row>
    <row r="2569" spans="2:7" ht="9" customHeight="1">
      <c r="B2569" s="41"/>
      <c r="C2569" s="41"/>
      <c r="D2569" s="41"/>
      <c r="E2569" s="41"/>
      <c r="G2569" s="41"/>
    </row>
    <row r="2570" spans="2:7" ht="9" customHeight="1">
      <c r="B2570" s="41"/>
      <c r="C2570" s="41"/>
      <c r="D2570" s="41"/>
      <c r="E2570" s="41"/>
      <c r="G2570" s="41"/>
    </row>
    <row r="2571" spans="2:7" ht="9" customHeight="1">
      <c r="B2571" s="41"/>
      <c r="C2571" s="41"/>
      <c r="D2571" s="41"/>
      <c r="E2571" s="41"/>
      <c r="G2571" s="41"/>
    </row>
    <row r="2572" spans="2:7" ht="9" customHeight="1">
      <c r="B2572" s="41"/>
      <c r="C2572" s="41"/>
      <c r="D2572" s="41"/>
      <c r="E2572" s="41"/>
      <c r="G2572" s="41"/>
    </row>
    <row r="2573" spans="2:7" ht="9" customHeight="1">
      <c r="B2573" s="41"/>
      <c r="C2573" s="41"/>
      <c r="D2573" s="41"/>
      <c r="E2573" s="41"/>
      <c r="G2573" s="41"/>
    </row>
    <row r="2574" spans="2:7" ht="9" customHeight="1">
      <c r="B2574" s="41"/>
      <c r="C2574" s="41"/>
      <c r="D2574" s="41"/>
      <c r="E2574" s="41"/>
      <c r="G2574" s="41"/>
    </row>
    <row r="2575" spans="2:7" ht="9" customHeight="1">
      <c r="B2575" s="41"/>
      <c r="C2575" s="41"/>
      <c r="D2575" s="41"/>
      <c r="E2575" s="41"/>
      <c r="G2575" s="41"/>
    </row>
    <row r="2576" spans="2:7" ht="9" customHeight="1">
      <c r="B2576" s="41"/>
      <c r="C2576" s="41"/>
      <c r="D2576" s="41"/>
      <c r="E2576" s="41"/>
      <c r="G2576" s="41"/>
    </row>
    <row r="2577" spans="2:7" ht="9" customHeight="1">
      <c r="B2577" s="41"/>
      <c r="C2577" s="41"/>
      <c r="D2577" s="41"/>
      <c r="E2577" s="41"/>
      <c r="G2577" s="41"/>
    </row>
    <row r="2578" spans="2:7" ht="9" customHeight="1">
      <c r="B2578" s="41"/>
      <c r="C2578" s="41"/>
      <c r="D2578" s="41"/>
      <c r="E2578" s="41"/>
      <c r="G2578" s="41"/>
    </row>
    <row r="2579" spans="2:7" ht="9" customHeight="1">
      <c r="B2579" s="41"/>
      <c r="C2579" s="41"/>
      <c r="D2579" s="41"/>
      <c r="E2579" s="41"/>
      <c r="G2579" s="41"/>
    </row>
    <row r="2580" spans="2:7" ht="9" customHeight="1">
      <c r="B2580" s="41"/>
      <c r="C2580" s="41"/>
      <c r="D2580" s="41"/>
      <c r="E2580" s="41"/>
      <c r="G2580" s="41"/>
    </row>
    <row r="2581" spans="2:7" ht="9" customHeight="1">
      <c r="B2581" s="41"/>
      <c r="C2581" s="41"/>
      <c r="D2581" s="41"/>
      <c r="E2581" s="41"/>
      <c r="G2581" s="41"/>
    </row>
    <row r="2582" spans="2:7" ht="9" customHeight="1">
      <c r="B2582" s="41"/>
      <c r="C2582" s="41"/>
      <c r="D2582" s="41"/>
      <c r="E2582" s="41"/>
      <c r="G2582" s="41"/>
    </row>
    <row r="2583" spans="2:7" ht="9" customHeight="1">
      <c r="B2583" s="41"/>
      <c r="C2583" s="41"/>
      <c r="D2583" s="41"/>
      <c r="E2583" s="41"/>
      <c r="G2583" s="41"/>
    </row>
    <row r="2584" spans="2:7" ht="9" customHeight="1">
      <c r="B2584" s="41"/>
      <c r="C2584" s="41"/>
      <c r="D2584" s="41"/>
      <c r="E2584" s="41"/>
      <c r="G2584" s="41"/>
    </row>
    <row r="2585" spans="2:7" ht="9" customHeight="1">
      <c r="B2585" s="41"/>
      <c r="C2585" s="41"/>
      <c r="D2585" s="41"/>
      <c r="E2585" s="41"/>
      <c r="G2585" s="41"/>
    </row>
    <row r="2586" spans="2:7" ht="9" customHeight="1">
      <c r="B2586" s="41"/>
      <c r="C2586" s="41"/>
      <c r="D2586" s="41"/>
      <c r="E2586" s="41"/>
      <c r="G2586" s="41"/>
    </row>
    <row r="2587" spans="2:7" ht="9" customHeight="1">
      <c r="B2587" s="41"/>
      <c r="C2587" s="41"/>
      <c r="D2587" s="41"/>
      <c r="E2587" s="41"/>
      <c r="G2587" s="41"/>
    </row>
    <row r="2588" spans="2:7" ht="9" customHeight="1">
      <c r="B2588" s="41"/>
      <c r="C2588" s="41"/>
      <c r="D2588" s="41"/>
      <c r="E2588" s="41"/>
      <c r="G2588" s="41"/>
    </row>
    <row r="2589" spans="2:7" ht="9" customHeight="1">
      <c r="B2589" s="41"/>
      <c r="C2589" s="41"/>
      <c r="D2589" s="41"/>
      <c r="E2589" s="41"/>
      <c r="G2589" s="41"/>
    </row>
    <row r="2590" spans="2:7" ht="9" customHeight="1">
      <c r="B2590" s="41"/>
      <c r="C2590" s="41"/>
      <c r="D2590" s="41"/>
      <c r="E2590" s="41"/>
      <c r="G2590" s="41"/>
    </row>
    <row r="2591" spans="2:7" ht="9" customHeight="1">
      <c r="B2591" s="41"/>
      <c r="C2591" s="41"/>
      <c r="D2591" s="41"/>
      <c r="E2591" s="41"/>
      <c r="G2591" s="41"/>
    </row>
    <row r="2592" spans="2:7" ht="9" customHeight="1">
      <c r="B2592" s="41"/>
      <c r="C2592" s="41"/>
      <c r="D2592" s="41"/>
      <c r="E2592" s="41"/>
      <c r="G2592" s="41"/>
    </row>
    <row r="2593" spans="2:7" ht="9" customHeight="1">
      <c r="B2593" s="41"/>
      <c r="C2593" s="41"/>
      <c r="D2593" s="41"/>
      <c r="E2593" s="41"/>
      <c r="G2593" s="41"/>
    </row>
    <row r="2594" spans="2:7" ht="9" customHeight="1">
      <c r="B2594" s="41"/>
      <c r="C2594" s="41"/>
      <c r="D2594" s="41"/>
      <c r="E2594" s="41"/>
      <c r="G2594" s="41"/>
    </row>
    <row r="2595" spans="2:7" ht="9" customHeight="1">
      <c r="B2595" s="41"/>
      <c r="C2595" s="41"/>
      <c r="D2595" s="41"/>
      <c r="E2595" s="41"/>
      <c r="G2595" s="41"/>
    </row>
    <row r="2596" spans="2:7" ht="9" customHeight="1">
      <c r="B2596" s="41"/>
      <c r="C2596" s="41"/>
      <c r="D2596" s="41"/>
      <c r="E2596" s="41"/>
      <c r="G2596" s="41"/>
    </row>
    <row r="2597" spans="2:7" ht="9" customHeight="1">
      <c r="B2597" s="41"/>
      <c r="C2597" s="41"/>
      <c r="D2597" s="41"/>
      <c r="E2597" s="41"/>
      <c r="G2597" s="41"/>
    </row>
    <row r="2598" spans="2:7" ht="9" customHeight="1">
      <c r="B2598" s="41"/>
      <c r="C2598" s="41"/>
      <c r="D2598" s="41"/>
      <c r="E2598" s="41"/>
      <c r="G2598" s="41"/>
    </row>
    <row r="2599" spans="2:7" ht="9" customHeight="1">
      <c r="B2599" s="41"/>
      <c r="C2599" s="41"/>
      <c r="D2599" s="41"/>
      <c r="E2599" s="41"/>
      <c r="G2599" s="41"/>
    </row>
    <row r="2600" spans="2:7" ht="9" customHeight="1">
      <c r="B2600" s="41"/>
      <c r="C2600" s="41"/>
      <c r="D2600" s="41"/>
      <c r="E2600" s="41"/>
      <c r="G2600" s="41"/>
    </row>
    <row r="2601" spans="2:7" ht="9" customHeight="1">
      <c r="B2601" s="41"/>
      <c r="C2601" s="41"/>
      <c r="D2601" s="41"/>
      <c r="E2601" s="41"/>
      <c r="G2601" s="41"/>
    </row>
    <row r="2602" spans="2:7" ht="9" customHeight="1">
      <c r="B2602" s="41"/>
      <c r="C2602" s="41"/>
      <c r="D2602" s="41"/>
      <c r="E2602" s="41"/>
      <c r="G2602" s="41"/>
    </row>
    <row r="2603" spans="2:7" ht="9" customHeight="1">
      <c r="B2603" s="41"/>
      <c r="C2603" s="41"/>
      <c r="D2603" s="41"/>
      <c r="E2603" s="41"/>
      <c r="G2603" s="41"/>
    </row>
    <row r="2604" spans="2:7" ht="9" customHeight="1">
      <c r="B2604" s="41"/>
      <c r="C2604" s="41"/>
      <c r="D2604" s="41"/>
      <c r="E2604" s="41"/>
      <c r="G2604" s="41"/>
    </row>
    <row r="2605" spans="2:7" ht="9" customHeight="1">
      <c r="B2605" s="41"/>
      <c r="C2605" s="41"/>
      <c r="D2605" s="41"/>
      <c r="E2605" s="41"/>
      <c r="G2605" s="41"/>
    </row>
    <row r="2606" spans="2:7" ht="9" customHeight="1">
      <c r="B2606" s="41"/>
      <c r="C2606" s="41"/>
      <c r="D2606" s="41"/>
      <c r="E2606" s="41"/>
      <c r="G2606" s="41"/>
    </row>
    <row r="2607" spans="2:7" ht="9" customHeight="1">
      <c r="B2607" s="41"/>
      <c r="C2607" s="41"/>
      <c r="D2607" s="41"/>
      <c r="E2607" s="41"/>
      <c r="G2607" s="41"/>
    </row>
    <row r="2608" spans="2:7" ht="9" customHeight="1">
      <c r="B2608" s="41"/>
      <c r="C2608" s="41"/>
      <c r="D2608" s="41"/>
      <c r="E2608" s="41"/>
      <c r="G2608" s="41"/>
    </row>
    <row r="2609" spans="2:7" ht="9" customHeight="1">
      <c r="B2609" s="41"/>
      <c r="C2609" s="41"/>
      <c r="D2609" s="41"/>
      <c r="E2609" s="41"/>
      <c r="G2609" s="41"/>
    </row>
    <row r="2610" spans="2:7" ht="9" customHeight="1">
      <c r="B2610" s="41"/>
      <c r="C2610" s="41"/>
      <c r="D2610" s="41"/>
      <c r="E2610" s="41"/>
      <c r="G2610" s="41"/>
    </row>
    <row r="2611" spans="2:7" ht="9" customHeight="1">
      <c r="B2611" s="41"/>
      <c r="C2611" s="41"/>
      <c r="D2611" s="41"/>
      <c r="E2611" s="41"/>
      <c r="G2611" s="41"/>
    </row>
    <row r="2612" spans="2:7" ht="9" customHeight="1">
      <c r="B2612" s="41"/>
      <c r="C2612" s="41"/>
      <c r="D2612" s="41"/>
      <c r="E2612" s="41"/>
      <c r="G2612" s="41"/>
    </row>
    <row r="2613" spans="2:7" ht="9" customHeight="1">
      <c r="B2613" s="41"/>
      <c r="C2613" s="41"/>
      <c r="D2613" s="41"/>
      <c r="E2613" s="41"/>
      <c r="G2613" s="41"/>
    </row>
    <row r="2614" spans="2:7" ht="9" customHeight="1">
      <c r="B2614" s="41"/>
      <c r="C2614" s="41"/>
      <c r="D2614" s="41"/>
      <c r="E2614" s="41"/>
      <c r="G2614" s="41"/>
    </row>
    <row r="2615" spans="2:7" ht="9" customHeight="1">
      <c r="B2615" s="41"/>
      <c r="C2615" s="41"/>
      <c r="D2615" s="41"/>
      <c r="E2615" s="41"/>
      <c r="G2615" s="41"/>
    </row>
    <row r="2616" spans="2:7" ht="9" customHeight="1">
      <c r="B2616" s="41"/>
      <c r="C2616" s="41"/>
      <c r="D2616" s="41"/>
      <c r="E2616" s="41"/>
      <c r="G2616" s="41"/>
    </row>
    <row r="2617" spans="2:7" ht="9" customHeight="1">
      <c r="B2617" s="41"/>
      <c r="C2617" s="41"/>
      <c r="D2617" s="41"/>
      <c r="E2617" s="41"/>
      <c r="G2617" s="41"/>
    </row>
    <row r="2618" spans="2:7" ht="9" customHeight="1">
      <c r="B2618" s="41"/>
      <c r="C2618" s="41"/>
      <c r="D2618" s="41"/>
      <c r="E2618" s="41"/>
      <c r="G2618" s="41"/>
    </row>
    <row r="2619" spans="2:7" ht="9" customHeight="1">
      <c r="B2619" s="41"/>
      <c r="C2619" s="41"/>
      <c r="D2619" s="41"/>
      <c r="E2619" s="41"/>
      <c r="G2619" s="41"/>
    </row>
    <row r="2620" spans="2:7" ht="9" customHeight="1">
      <c r="B2620" s="41"/>
      <c r="C2620" s="41"/>
      <c r="D2620" s="41"/>
      <c r="E2620" s="41"/>
      <c r="G2620" s="41"/>
    </row>
    <row r="2621" spans="2:7" ht="9" customHeight="1">
      <c r="B2621" s="41"/>
      <c r="C2621" s="41"/>
      <c r="D2621" s="41"/>
      <c r="E2621" s="41"/>
      <c r="G2621" s="41"/>
    </row>
    <row r="2622" spans="2:7" ht="9" customHeight="1">
      <c r="B2622" s="41"/>
      <c r="C2622" s="41"/>
      <c r="D2622" s="41"/>
      <c r="E2622" s="41"/>
      <c r="G2622" s="41"/>
    </row>
    <row r="2623" spans="2:7" ht="9" customHeight="1">
      <c r="B2623" s="41"/>
      <c r="C2623" s="41"/>
      <c r="D2623" s="41"/>
      <c r="E2623" s="41"/>
      <c r="G2623" s="41"/>
    </row>
    <row r="2624" spans="2:7" ht="9" customHeight="1">
      <c r="B2624" s="41"/>
      <c r="C2624" s="41"/>
      <c r="D2624" s="41"/>
      <c r="E2624" s="41"/>
      <c r="G2624" s="41"/>
    </row>
    <row r="2625" spans="2:7" ht="9" customHeight="1">
      <c r="B2625" s="41"/>
      <c r="C2625" s="41"/>
      <c r="D2625" s="41"/>
      <c r="E2625" s="41"/>
      <c r="G2625" s="41"/>
    </row>
    <row r="2626" spans="2:7" ht="9" customHeight="1">
      <c r="B2626" s="41"/>
      <c r="C2626" s="41"/>
      <c r="D2626" s="41"/>
      <c r="E2626" s="41"/>
      <c r="G2626" s="41"/>
    </row>
    <row r="2627" spans="2:7" ht="9" customHeight="1">
      <c r="B2627" s="41"/>
      <c r="C2627" s="41"/>
      <c r="D2627" s="41"/>
      <c r="E2627" s="41"/>
      <c r="G2627" s="41"/>
    </row>
    <row r="2628" spans="2:7" ht="9" customHeight="1">
      <c r="B2628" s="41"/>
      <c r="C2628" s="41"/>
      <c r="D2628" s="41"/>
      <c r="E2628" s="41"/>
      <c r="G2628" s="41"/>
    </row>
    <row r="2629" spans="2:7" ht="9" customHeight="1">
      <c r="B2629" s="41"/>
      <c r="C2629" s="41"/>
      <c r="D2629" s="41"/>
      <c r="E2629" s="41"/>
      <c r="G2629" s="41"/>
    </row>
    <row r="2630" spans="2:7" ht="9" customHeight="1">
      <c r="B2630" s="41"/>
      <c r="C2630" s="41"/>
      <c r="D2630" s="41"/>
      <c r="E2630" s="41"/>
      <c r="G2630" s="41"/>
    </row>
    <row r="2631" spans="2:7" ht="9" customHeight="1">
      <c r="B2631" s="41"/>
      <c r="C2631" s="41"/>
      <c r="D2631" s="41"/>
      <c r="E2631" s="41"/>
      <c r="G2631" s="41"/>
    </row>
    <row r="2632" spans="2:7" ht="9" customHeight="1">
      <c r="B2632" s="41"/>
      <c r="C2632" s="41"/>
      <c r="D2632" s="41"/>
      <c r="E2632" s="41"/>
      <c r="G2632" s="41"/>
    </row>
    <row r="2633" spans="2:7" ht="9" customHeight="1">
      <c r="B2633" s="41"/>
      <c r="C2633" s="41"/>
      <c r="D2633" s="41"/>
      <c r="E2633" s="41"/>
      <c r="G2633" s="41"/>
    </row>
    <row r="2634" spans="2:7" ht="9" customHeight="1">
      <c r="B2634" s="41"/>
      <c r="C2634" s="41"/>
      <c r="D2634" s="41"/>
      <c r="E2634" s="41"/>
      <c r="G2634" s="41"/>
    </row>
    <row r="2635" spans="2:7" ht="9" customHeight="1">
      <c r="B2635" s="41"/>
      <c r="C2635" s="41"/>
      <c r="D2635" s="41"/>
      <c r="E2635" s="41"/>
      <c r="G2635" s="41"/>
    </row>
    <row r="2636" spans="2:7" ht="9" customHeight="1">
      <c r="B2636" s="41"/>
      <c r="C2636" s="41"/>
      <c r="D2636" s="41"/>
      <c r="E2636" s="41"/>
      <c r="G2636" s="41"/>
    </row>
    <row r="2637" spans="2:7" ht="9" customHeight="1">
      <c r="B2637" s="41"/>
      <c r="C2637" s="41"/>
      <c r="D2637" s="41"/>
      <c r="E2637" s="41"/>
      <c r="G2637" s="41"/>
    </row>
    <row r="2638" spans="2:7" ht="9" customHeight="1">
      <c r="B2638" s="41"/>
      <c r="C2638" s="41"/>
      <c r="D2638" s="41"/>
      <c r="E2638" s="41"/>
      <c r="G2638" s="41"/>
    </row>
    <row r="2639" spans="2:7" ht="9" customHeight="1">
      <c r="B2639" s="41"/>
      <c r="C2639" s="41"/>
      <c r="D2639" s="41"/>
      <c r="E2639" s="41"/>
      <c r="G2639" s="41"/>
    </row>
    <row r="2640" spans="2:7" ht="9" customHeight="1">
      <c r="B2640" s="41"/>
      <c r="C2640" s="41"/>
      <c r="D2640" s="41"/>
      <c r="E2640" s="41"/>
      <c r="G2640" s="41"/>
    </row>
    <row r="2641" spans="2:7" ht="9" customHeight="1">
      <c r="B2641" s="41"/>
      <c r="C2641" s="41"/>
      <c r="D2641" s="41"/>
      <c r="E2641" s="41"/>
      <c r="G2641" s="41"/>
    </row>
    <row r="2642" spans="2:7" ht="9" customHeight="1">
      <c r="B2642" s="41"/>
      <c r="C2642" s="41"/>
      <c r="D2642" s="41"/>
      <c r="E2642" s="41"/>
      <c r="G2642" s="41"/>
    </row>
    <row r="2643" spans="2:7" ht="9" customHeight="1">
      <c r="B2643" s="41"/>
      <c r="C2643" s="41"/>
      <c r="D2643" s="41"/>
      <c r="E2643" s="41"/>
      <c r="G2643" s="41"/>
    </row>
    <row r="2644" spans="2:7" ht="9" customHeight="1">
      <c r="B2644" s="41"/>
      <c r="C2644" s="41"/>
      <c r="D2644" s="41"/>
      <c r="E2644" s="41"/>
      <c r="G2644" s="41"/>
    </row>
    <row r="2645" spans="2:7" ht="9" customHeight="1">
      <c r="B2645" s="41"/>
      <c r="C2645" s="41"/>
      <c r="D2645" s="41"/>
      <c r="E2645" s="41"/>
      <c r="G2645" s="41"/>
    </row>
    <row r="2646" spans="2:7" ht="9" customHeight="1">
      <c r="B2646" s="41"/>
      <c r="C2646" s="41"/>
      <c r="D2646" s="41"/>
      <c r="E2646" s="41"/>
      <c r="G2646" s="41"/>
    </row>
    <row r="2647" spans="2:7" ht="9" customHeight="1">
      <c r="B2647" s="41"/>
      <c r="C2647" s="41"/>
      <c r="D2647" s="41"/>
      <c r="E2647" s="41"/>
      <c r="G2647" s="41"/>
    </row>
    <row r="2648" spans="2:7" ht="9" customHeight="1">
      <c r="B2648" s="41"/>
      <c r="C2648" s="41"/>
      <c r="D2648" s="41"/>
      <c r="E2648" s="41"/>
      <c r="G2648" s="41"/>
    </row>
    <row r="2649" spans="2:7" ht="9" customHeight="1">
      <c r="B2649" s="41"/>
      <c r="C2649" s="41"/>
      <c r="D2649" s="41"/>
      <c r="E2649" s="41"/>
      <c r="G2649" s="41"/>
    </row>
    <row r="2650" spans="2:7" ht="9" customHeight="1">
      <c r="B2650" s="41"/>
      <c r="C2650" s="41"/>
      <c r="D2650" s="41"/>
      <c r="E2650" s="41"/>
      <c r="G2650" s="41"/>
    </row>
    <row r="2651" spans="2:7" ht="9" customHeight="1">
      <c r="B2651" s="41"/>
      <c r="C2651" s="41"/>
      <c r="D2651" s="41"/>
      <c r="E2651" s="41"/>
      <c r="G2651" s="41"/>
    </row>
    <row r="2652" spans="2:7" ht="9" customHeight="1">
      <c r="B2652" s="41"/>
      <c r="C2652" s="41"/>
      <c r="D2652" s="41"/>
      <c r="E2652" s="41"/>
      <c r="G2652" s="41"/>
    </row>
    <row r="2653" spans="2:7" ht="9" customHeight="1">
      <c r="B2653" s="41"/>
      <c r="C2653" s="41"/>
      <c r="D2653" s="41"/>
      <c r="E2653" s="41"/>
      <c r="G2653" s="41"/>
    </row>
    <row r="2654" spans="2:7" ht="9" customHeight="1">
      <c r="B2654" s="41"/>
      <c r="C2654" s="41"/>
      <c r="D2654" s="41"/>
      <c r="E2654" s="41"/>
      <c r="G2654" s="41"/>
    </row>
    <row r="2655" spans="2:7" ht="9" customHeight="1">
      <c r="B2655" s="41"/>
      <c r="C2655" s="41"/>
      <c r="D2655" s="41"/>
      <c r="E2655" s="41"/>
      <c r="G2655" s="41"/>
    </row>
    <row r="2656" spans="2:7" ht="9" customHeight="1">
      <c r="B2656" s="41"/>
      <c r="C2656" s="41"/>
      <c r="D2656" s="41"/>
      <c r="E2656" s="41"/>
      <c r="G2656" s="41"/>
    </row>
    <row r="2657" spans="2:7" ht="9" customHeight="1">
      <c r="B2657" s="41"/>
      <c r="C2657" s="41"/>
      <c r="D2657" s="41"/>
      <c r="E2657" s="41"/>
      <c r="G2657" s="41"/>
    </row>
    <row r="2658" spans="2:7" ht="9" customHeight="1">
      <c r="B2658" s="41"/>
      <c r="C2658" s="41"/>
      <c r="D2658" s="41"/>
      <c r="E2658" s="41"/>
      <c r="G2658" s="41"/>
    </row>
    <row r="2659" spans="2:7" ht="9" customHeight="1">
      <c r="B2659" s="41"/>
      <c r="C2659" s="41"/>
      <c r="D2659" s="41"/>
      <c r="E2659" s="41"/>
      <c r="G2659" s="41"/>
    </row>
    <row r="2660" spans="2:7" ht="9" customHeight="1">
      <c r="B2660" s="41"/>
      <c r="C2660" s="41"/>
      <c r="D2660" s="41"/>
      <c r="E2660" s="41"/>
      <c r="G2660" s="41"/>
    </row>
    <row r="2661" spans="2:7" ht="9" customHeight="1">
      <c r="B2661" s="41"/>
      <c r="C2661" s="41"/>
      <c r="D2661" s="41"/>
      <c r="E2661" s="41"/>
      <c r="G2661" s="41"/>
    </row>
    <row r="2662" spans="2:7" ht="9" customHeight="1">
      <c r="B2662" s="41"/>
      <c r="C2662" s="41"/>
      <c r="D2662" s="41"/>
      <c r="E2662" s="41"/>
      <c r="G2662" s="41"/>
    </row>
    <row r="2663" spans="2:7" ht="9" customHeight="1">
      <c r="B2663" s="41"/>
      <c r="C2663" s="41"/>
      <c r="D2663" s="41"/>
      <c r="E2663" s="41"/>
      <c r="G2663" s="41"/>
    </row>
    <row r="2664" spans="2:7" ht="9" customHeight="1">
      <c r="B2664" s="41"/>
      <c r="C2664" s="41"/>
      <c r="D2664" s="41"/>
      <c r="E2664" s="41"/>
      <c r="G2664" s="41"/>
    </row>
    <row r="2665" spans="2:7" ht="9" customHeight="1">
      <c r="B2665" s="41"/>
      <c r="C2665" s="41"/>
      <c r="D2665" s="41"/>
      <c r="E2665" s="41"/>
      <c r="G2665" s="41"/>
    </row>
    <row r="2666" spans="2:7" ht="9" customHeight="1">
      <c r="B2666" s="41"/>
      <c r="C2666" s="41"/>
      <c r="D2666" s="41"/>
      <c r="E2666" s="41"/>
      <c r="G2666" s="41"/>
    </row>
    <row r="2667" spans="2:7" ht="9" customHeight="1">
      <c r="B2667" s="41"/>
      <c r="C2667" s="41"/>
      <c r="D2667" s="41"/>
      <c r="E2667" s="41"/>
      <c r="G2667" s="41"/>
    </row>
    <row r="2668" spans="2:7" ht="9" customHeight="1">
      <c r="B2668" s="41"/>
      <c r="C2668" s="41"/>
      <c r="D2668" s="41"/>
      <c r="E2668" s="41"/>
      <c r="G2668" s="41"/>
    </row>
    <row r="2669" spans="2:7" ht="9" customHeight="1">
      <c r="B2669" s="41"/>
      <c r="C2669" s="41"/>
      <c r="D2669" s="41"/>
      <c r="E2669" s="41"/>
      <c r="G2669" s="41"/>
    </row>
    <row r="2670" spans="2:7" ht="9" customHeight="1">
      <c r="B2670" s="41"/>
      <c r="C2670" s="41"/>
      <c r="D2670" s="41"/>
      <c r="E2670" s="41"/>
      <c r="G2670" s="41"/>
    </row>
    <row r="2671" spans="2:7" ht="9" customHeight="1">
      <c r="B2671" s="41"/>
      <c r="C2671" s="41"/>
      <c r="D2671" s="41"/>
      <c r="E2671" s="41"/>
      <c r="G2671" s="41"/>
    </row>
    <row r="2672" spans="2:7" ht="9" customHeight="1">
      <c r="B2672" s="41"/>
      <c r="C2672" s="41"/>
      <c r="D2672" s="41"/>
      <c r="E2672" s="41"/>
      <c r="G2672" s="41"/>
    </row>
    <row r="2673" spans="2:7" ht="9" customHeight="1">
      <c r="B2673" s="41"/>
      <c r="C2673" s="41"/>
      <c r="D2673" s="41"/>
      <c r="E2673" s="41"/>
      <c r="G2673" s="41"/>
    </row>
    <row r="2674" spans="2:7" ht="9" customHeight="1">
      <c r="B2674" s="41"/>
      <c r="C2674" s="41"/>
      <c r="D2674" s="41"/>
      <c r="E2674" s="41"/>
      <c r="G2674" s="41"/>
    </row>
    <row r="2675" spans="2:7" ht="9" customHeight="1">
      <c r="B2675" s="41"/>
      <c r="C2675" s="41"/>
      <c r="D2675" s="41"/>
      <c r="E2675" s="41"/>
      <c r="G2675" s="41"/>
    </row>
    <row r="2676" spans="2:7" ht="9" customHeight="1">
      <c r="B2676" s="41"/>
      <c r="C2676" s="41"/>
      <c r="D2676" s="41"/>
      <c r="E2676" s="41"/>
      <c r="G2676" s="41"/>
    </row>
    <row r="2677" spans="2:7" ht="9" customHeight="1">
      <c r="B2677" s="41"/>
      <c r="C2677" s="41"/>
      <c r="D2677" s="41"/>
      <c r="E2677" s="41"/>
      <c r="G2677" s="41"/>
    </row>
    <row r="2678" spans="2:7" ht="9" customHeight="1">
      <c r="B2678" s="41"/>
      <c r="C2678" s="41"/>
      <c r="D2678" s="41"/>
      <c r="E2678" s="41"/>
      <c r="G2678" s="41"/>
    </row>
    <row r="2679" spans="2:7" ht="9" customHeight="1">
      <c r="B2679" s="41"/>
      <c r="C2679" s="41"/>
      <c r="D2679" s="41"/>
      <c r="E2679" s="41"/>
      <c r="G2679" s="41"/>
    </row>
    <row r="2680" spans="2:7" ht="9" customHeight="1">
      <c r="B2680" s="41"/>
      <c r="C2680" s="41"/>
      <c r="D2680" s="41"/>
      <c r="E2680" s="41"/>
      <c r="G2680" s="41"/>
    </row>
    <row r="2681" spans="2:7" ht="9" customHeight="1">
      <c r="B2681" s="41"/>
      <c r="C2681" s="41"/>
      <c r="D2681" s="41"/>
      <c r="E2681" s="41"/>
      <c r="G2681" s="41"/>
    </row>
    <row r="2682" spans="2:7" ht="9" customHeight="1">
      <c r="B2682" s="41"/>
      <c r="C2682" s="41"/>
      <c r="D2682" s="41"/>
      <c r="E2682" s="41"/>
      <c r="G2682" s="41"/>
    </row>
    <row r="2683" spans="2:7" ht="9" customHeight="1">
      <c r="B2683" s="41"/>
      <c r="C2683" s="41"/>
      <c r="D2683" s="41"/>
      <c r="E2683" s="41"/>
      <c r="G2683" s="41"/>
    </row>
    <row r="2684" spans="2:7" ht="9" customHeight="1">
      <c r="B2684" s="41"/>
      <c r="C2684" s="41"/>
      <c r="D2684" s="41"/>
      <c r="E2684" s="41"/>
      <c r="G2684" s="41"/>
    </row>
    <row r="2685" spans="2:7" ht="9" customHeight="1">
      <c r="B2685" s="41"/>
      <c r="C2685" s="41"/>
      <c r="D2685" s="41"/>
      <c r="E2685" s="41"/>
      <c r="G2685" s="41"/>
    </row>
    <row r="2686" spans="2:7" ht="9" customHeight="1">
      <c r="B2686" s="41"/>
      <c r="C2686" s="41"/>
      <c r="D2686" s="41"/>
      <c r="E2686" s="41"/>
      <c r="G2686" s="41"/>
    </row>
    <row r="2687" spans="2:7" ht="9" customHeight="1">
      <c r="B2687" s="41"/>
      <c r="C2687" s="41"/>
      <c r="D2687" s="41"/>
      <c r="E2687" s="41"/>
      <c r="G2687" s="41"/>
    </row>
    <row r="2688" spans="2:7" ht="9" customHeight="1">
      <c r="B2688" s="41"/>
      <c r="C2688" s="41"/>
      <c r="D2688" s="41"/>
      <c r="E2688" s="41"/>
      <c r="G2688" s="41"/>
    </row>
    <row r="2689" spans="2:7" ht="9" customHeight="1">
      <c r="B2689" s="41"/>
      <c r="C2689" s="41"/>
      <c r="D2689" s="41"/>
      <c r="E2689" s="41"/>
      <c r="G2689" s="41"/>
    </row>
    <row r="2690" spans="2:7" ht="9" customHeight="1">
      <c r="B2690" s="41"/>
      <c r="C2690" s="41"/>
      <c r="D2690" s="41"/>
      <c r="E2690" s="41"/>
      <c r="G2690" s="41"/>
    </row>
    <row r="2691" spans="2:7" ht="9" customHeight="1">
      <c r="B2691" s="41"/>
      <c r="C2691" s="41"/>
      <c r="D2691" s="41"/>
      <c r="E2691" s="41"/>
      <c r="G2691" s="41"/>
    </row>
    <row r="2692" spans="2:7" ht="9" customHeight="1">
      <c r="B2692" s="41"/>
      <c r="C2692" s="41"/>
      <c r="D2692" s="41"/>
      <c r="E2692" s="41"/>
      <c r="G2692" s="41"/>
    </row>
    <row r="2693" spans="2:7" ht="9" customHeight="1">
      <c r="B2693" s="41"/>
      <c r="C2693" s="41"/>
      <c r="D2693" s="41"/>
      <c r="E2693" s="41"/>
      <c r="G2693" s="41"/>
    </row>
    <row r="2694" spans="2:7" ht="9" customHeight="1">
      <c r="B2694" s="41"/>
      <c r="C2694" s="41"/>
      <c r="D2694" s="41"/>
      <c r="E2694" s="41"/>
      <c r="G2694" s="41"/>
    </row>
    <row r="2695" spans="2:7" ht="9" customHeight="1">
      <c r="B2695" s="41"/>
      <c r="C2695" s="41"/>
      <c r="D2695" s="41"/>
      <c r="E2695" s="41"/>
      <c r="G2695" s="41"/>
    </row>
    <row r="2696" spans="2:7" ht="9" customHeight="1">
      <c r="B2696" s="41"/>
      <c r="C2696" s="41"/>
      <c r="D2696" s="41"/>
      <c r="E2696" s="41"/>
      <c r="G2696" s="41"/>
    </row>
    <row r="2697" spans="2:7" ht="9" customHeight="1">
      <c r="B2697" s="41"/>
      <c r="C2697" s="41"/>
      <c r="D2697" s="41"/>
      <c r="E2697" s="41"/>
      <c r="G2697" s="41"/>
    </row>
    <row r="2698" spans="2:7" ht="9" customHeight="1">
      <c r="B2698" s="41"/>
      <c r="C2698" s="41"/>
      <c r="D2698" s="41"/>
      <c r="E2698" s="41"/>
      <c r="G2698" s="41"/>
    </row>
    <row r="2699" spans="2:7" ht="9" customHeight="1">
      <c r="B2699" s="41"/>
      <c r="C2699" s="41"/>
      <c r="D2699" s="41"/>
      <c r="E2699" s="41"/>
      <c r="G2699" s="41"/>
    </row>
    <row r="2700" spans="2:7" ht="9" customHeight="1">
      <c r="B2700" s="41"/>
      <c r="C2700" s="41"/>
      <c r="D2700" s="41"/>
      <c r="E2700" s="41"/>
      <c r="G2700" s="41"/>
    </row>
    <row r="2701" spans="2:7" ht="9" customHeight="1">
      <c r="B2701" s="41"/>
      <c r="C2701" s="41"/>
      <c r="D2701" s="41"/>
      <c r="E2701" s="41"/>
      <c r="G2701" s="41"/>
    </row>
    <row r="2702" spans="2:7" ht="9" customHeight="1">
      <c r="B2702" s="41"/>
      <c r="C2702" s="41"/>
      <c r="D2702" s="41"/>
      <c r="E2702" s="41"/>
      <c r="G2702" s="41"/>
    </row>
    <row r="2703" spans="2:7" ht="9" customHeight="1">
      <c r="B2703" s="41"/>
      <c r="C2703" s="41"/>
      <c r="D2703" s="41"/>
      <c r="E2703" s="41"/>
      <c r="G2703" s="41"/>
    </row>
    <row r="2704" spans="2:7" ht="9" customHeight="1">
      <c r="B2704" s="41"/>
      <c r="C2704" s="41"/>
      <c r="D2704" s="41"/>
      <c r="E2704" s="41"/>
      <c r="G2704" s="41"/>
    </row>
    <row r="2705" spans="2:7" ht="9" customHeight="1">
      <c r="B2705" s="41"/>
      <c r="C2705" s="41"/>
      <c r="D2705" s="41"/>
      <c r="E2705" s="41"/>
      <c r="G2705" s="41"/>
    </row>
    <row r="2706" spans="2:7" ht="9" customHeight="1">
      <c r="B2706" s="41"/>
      <c r="C2706" s="41"/>
      <c r="D2706" s="41"/>
      <c r="E2706" s="41"/>
      <c r="G2706" s="41"/>
    </row>
    <row r="2707" spans="2:7" ht="9" customHeight="1">
      <c r="B2707" s="41"/>
      <c r="C2707" s="41"/>
      <c r="D2707" s="41"/>
      <c r="E2707" s="41"/>
      <c r="G2707" s="41"/>
    </row>
    <row r="2708" spans="2:7" ht="9" customHeight="1">
      <c r="B2708" s="41"/>
      <c r="C2708" s="41"/>
      <c r="D2708" s="41"/>
      <c r="E2708" s="41"/>
      <c r="G2708" s="41"/>
    </row>
    <row r="2709" spans="2:7" ht="9" customHeight="1">
      <c r="B2709" s="41"/>
      <c r="C2709" s="41"/>
      <c r="D2709" s="41"/>
      <c r="E2709" s="41"/>
      <c r="G2709" s="41"/>
    </row>
    <row r="2710" spans="2:7" ht="9" customHeight="1">
      <c r="B2710" s="41"/>
      <c r="C2710" s="41"/>
      <c r="D2710" s="41"/>
      <c r="E2710" s="41"/>
      <c r="G2710" s="41"/>
    </row>
    <row r="2711" spans="2:7" ht="9" customHeight="1">
      <c r="B2711" s="41"/>
      <c r="C2711" s="41"/>
      <c r="D2711" s="41"/>
      <c r="E2711" s="41"/>
      <c r="G2711" s="41"/>
    </row>
    <row r="2712" spans="2:7" ht="9" customHeight="1">
      <c r="B2712" s="41"/>
      <c r="C2712" s="41"/>
      <c r="D2712" s="41"/>
      <c r="E2712" s="41"/>
      <c r="G2712" s="41"/>
    </row>
    <row r="2713" spans="2:7" ht="9" customHeight="1">
      <c r="B2713" s="41"/>
      <c r="C2713" s="41"/>
      <c r="D2713" s="41"/>
      <c r="E2713" s="41"/>
      <c r="G2713" s="41"/>
    </row>
    <row r="2714" spans="2:7" ht="9" customHeight="1">
      <c r="B2714" s="41"/>
      <c r="C2714" s="41"/>
      <c r="D2714" s="41"/>
      <c r="E2714" s="41"/>
      <c r="G2714" s="41"/>
    </row>
    <row r="2715" spans="2:7" ht="9" customHeight="1">
      <c r="B2715" s="41"/>
      <c r="C2715" s="41"/>
      <c r="D2715" s="41"/>
      <c r="E2715" s="41"/>
      <c r="G2715" s="41"/>
    </row>
    <row r="2716" spans="2:7" ht="9" customHeight="1">
      <c r="B2716" s="41"/>
      <c r="C2716" s="41"/>
      <c r="D2716" s="41"/>
      <c r="E2716" s="41"/>
      <c r="G2716" s="41"/>
    </row>
    <row r="2717" spans="2:7" ht="9" customHeight="1">
      <c r="B2717" s="41"/>
      <c r="C2717" s="41"/>
      <c r="D2717" s="41"/>
      <c r="E2717" s="41"/>
      <c r="G2717" s="41"/>
    </row>
    <row r="2718" spans="2:7" ht="9" customHeight="1">
      <c r="B2718" s="41"/>
      <c r="C2718" s="41"/>
      <c r="D2718" s="41"/>
      <c r="E2718" s="41"/>
      <c r="G2718" s="41"/>
    </row>
    <row r="2719" spans="2:7" ht="9" customHeight="1">
      <c r="B2719" s="41"/>
      <c r="C2719" s="41"/>
      <c r="D2719" s="41"/>
      <c r="E2719" s="41"/>
      <c r="G2719" s="41"/>
    </row>
    <row r="2720" spans="2:7" ht="9" customHeight="1">
      <c r="B2720" s="41"/>
      <c r="C2720" s="41"/>
      <c r="D2720" s="41"/>
      <c r="E2720" s="41"/>
      <c r="G2720" s="41"/>
    </row>
    <row r="2721" spans="2:7" ht="9" customHeight="1">
      <c r="B2721" s="41"/>
      <c r="C2721" s="41"/>
      <c r="D2721" s="41"/>
      <c r="E2721" s="41"/>
      <c r="G2721" s="41"/>
    </row>
    <row r="2722" spans="2:7" ht="9" customHeight="1">
      <c r="B2722" s="41"/>
      <c r="C2722" s="41"/>
      <c r="D2722" s="41"/>
      <c r="E2722" s="41"/>
      <c r="G2722" s="41"/>
    </row>
    <row r="2723" spans="2:7" ht="9" customHeight="1">
      <c r="B2723" s="41"/>
      <c r="C2723" s="41"/>
      <c r="D2723" s="41"/>
      <c r="E2723" s="41"/>
      <c r="G2723" s="41"/>
    </row>
    <row r="2724" spans="2:7" ht="9" customHeight="1">
      <c r="B2724" s="41"/>
      <c r="C2724" s="41"/>
      <c r="D2724" s="41"/>
      <c r="E2724" s="41"/>
      <c r="G2724" s="41"/>
    </row>
    <row r="2725" spans="2:7" ht="9" customHeight="1">
      <c r="B2725" s="41"/>
      <c r="C2725" s="41"/>
      <c r="D2725" s="41"/>
      <c r="E2725" s="41"/>
      <c r="G2725" s="41"/>
    </row>
    <row r="2726" spans="2:7" ht="9" customHeight="1">
      <c r="B2726" s="41"/>
      <c r="C2726" s="41"/>
      <c r="D2726" s="41"/>
      <c r="E2726" s="41"/>
      <c r="G2726" s="41"/>
    </row>
    <row r="2727" spans="2:7" ht="9" customHeight="1">
      <c r="B2727" s="41"/>
      <c r="C2727" s="41"/>
      <c r="D2727" s="41"/>
      <c r="E2727" s="41"/>
      <c r="G2727" s="41"/>
    </row>
    <row r="2728" spans="2:7" ht="9" customHeight="1">
      <c r="B2728" s="41"/>
      <c r="C2728" s="41"/>
      <c r="D2728" s="41"/>
      <c r="E2728" s="41"/>
      <c r="G2728" s="41"/>
    </row>
    <row r="2729" spans="2:7" ht="9" customHeight="1">
      <c r="B2729" s="41"/>
      <c r="C2729" s="41"/>
      <c r="D2729" s="41"/>
      <c r="E2729" s="41"/>
      <c r="G2729" s="41"/>
    </row>
    <row r="2730" spans="2:7" ht="9" customHeight="1">
      <c r="B2730" s="41"/>
      <c r="C2730" s="41"/>
      <c r="D2730" s="41"/>
      <c r="E2730" s="41"/>
      <c r="G2730" s="41"/>
    </row>
    <row r="2731" spans="2:7" ht="9" customHeight="1">
      <c r="B2731" s="41"/>
      <c r="C2731" s="41"/>
      <c r="D2731" s="41"/>
      <c r="E2731" s="41"/>
      <c r="G2731" s="41"/>
    </row>
    <row r="2732" spans="2:7" ht="9" customHeight="1">
      <c r="B2732" s="41"/>
      <c r="C2732" s="41"/>
      <c r="D2732" s="41"/>
      <c r="E2732" s="41"/>
      <c r="G2732" s="41"/>
    </row>
    <row r="2733" spans="2:7" ht="9" customHeight="1">
      <c r="B2733" s="41"/>
      <c r="C2733" s="41"/>
      <c r="D2733" s="41"/>
      <c r="E2733" s="41"/>
      <c r="G2733" s="41"/>
    </row>
    <row r="2734" spans="2:7" ht="9" customHeight="1">
      <c r="B2734" s="41"/>
      <c r="C2734" s="41"/>
      <c r="D2734" s="41"/>
      <c r="E2734" s="41"/>
      <c r="G2734" s="41"/>
    </row>
    <row r="2735" spans="2:7" ht="9" customHeight="1">
      <c r="B2735" s="41"/>
      <c r="C2735" s="41"/>
      <c r="D2735" s="41"/>
      <c r="E2735" s="41"/>
      <c r="G2735" s="41"/>
    </row>
    <row r="2736" spans="2:7" ht="9" customHeight="1">
      <c r="B2736" s="41"/>
      <c r="C2736" s="41"/>
      <c r="D2736" s="41"/>
      <c r="E2736" s="41"/>
      <c r="G2736" s="41"/>
    </row>
    <row r="2737" spans="2:7" ht="9" customHeight="1">
      <c r="B2737" s="41"/>
      <c r="C2737" s="41"/>
      <c r="D2737" s="41"/>
      <c r="E2737" s="41"/>
      <c r="G2737" s="41"/>
    </row>
    <row r="2738" spans="2:7" ht="9" customHeight="1">
      <c r="B2738" s="41"/>
      <c r="C2738" s="41"/>
      <c r="D2738" s="41"/>
      <c r="E2738" s="41"/>
      <c r="G2738" s="41"/>
    </row>
    <row r="2739" spans="2:7" ht="9" customHeight="1">
      <c r="B2739" s="41"/>
      <c r="C2739" s="41"/>
      <c r="D2739" s="41"/>
      <c r="E2739" s="41"/>
      <c r="G2739" s="41"/>
    </row>
    <row r="2740" spans="2:7" ht="9" customHeight="1">
      <c r="B2740" s="41"/>
      <c r="C2740" s="41"/>
      <c r="D2740" s="41"/>
      <c r="E2740" s="41"/>
      <c r="G2740" s="41"/>
    </row>
    <row r="2741" spans="2:7" ht="9" customHeight="1">
      <c r="B2741" s="41"/>
      <c r="C2741" s="41"/>
      <c r="D2741" s="41"/>
      <c r="E2741" s="41"/>
      <c r="G2741" s="41"/>
    </row>
    <row r="2742" spans="2:7" ht="9" customHeight="1">
      <c r="B2742" s="41"/>
      <c r="C2742" s="41"/>
      <c r="D2742" s="41"/>
      <c r="E2742" s="41"/>
      <c r="G2742" s="41"/>
    </row>
    <row r="2743" spans="2:7" ht="9" customHeight="1">
      <c r="B2743" s="41"/>
      <c r="C2743" s="41"/>
      <c r="D2743" s="41"/>
      <c r="E2743" s="41"/>
      <c r="G2743" s="41"/>
    </row>
    <row r="2744" spans="2:7" ht="9" customHeight="1">
      <c r="B2744" s="41"/>
      <c r="C2744" s="41"/>
      <c r="D2744" s="41"/>
      <c r="E2744" s="41"/>
      <c r="G2744" s="41"/>
    </row>
    <row r="2745" spans="2:7" ht="9" customHeight="1">
      <c r="B2745" s="41"/>
      <c r="C2745" s="41"/>
      <c r="D2745" s="41"/>
      <c r="E2745" s="41"/>
      <c r="G2745" s="41"/>
    </row>
    <row r="2746" spans="2:7" ht="9" customHeight="1">
      <c r="B2746" s="41"/>
      <c r="C2746" s="41"/>
      <c r="D2746" s="41"/>
      <c r="E2746" s="41"/>
      <c r="G2746" s="41"/>
    </row>
    <row r="2747" spans="2:7" ht="9" customHeight="1">
      <c r="B2747" s="41"/>
      <c r="C2747" s="41"/>
      <c r="D2747" s="41"/>
      <c r="E2747" s="41"/>
      <c r="G2747" s="41"/>
    </row>
    <row r="2748" spans="2:7" ht="9" customHeight="1">
      <c r="B2748" s="41"/>
      <c r="C2748" s="41"/>
      <c r="D2748" s="41"/>
      <c r="E2748" s="41"/>
      <c r="G2748" s="41"/>
    </row>
    <row r="2749" spans="2:7" ht="9" customHeight="1">
      <c r="B2749" s="41"/>
      <c r="C2749" s="41"/>
      <c r="D2749" s="41"/>
      <c r="E2749" s="41"/>
      <c r="G2749" s="41"/>
    </row>
    <row r="2750" spans="2:7" ht="9" customHeight="1">
      <c r="B2750" s="41"/>
      <c r="C2750" s="41"/>
      <c r="D2750" s="41"/>
      <c r="E2750" s="41"/>
      <c r="G2750" s="41"/>
    </row>
    <row r="2751" spans="2:7" ht="9" customHeight="1">
      <c r="B2751" s="41"/>
      <c r="C2751" s="41"/>
      <c r="D2751" s="41"/>
      <c r="E2751" s="41"/>
      <c r="G2751" s="41"/>
    </row>
    <row r="2752" spans="2:7" ht="9" customHeight="1">
      <c r="B2752" s="41"/>
      <c r="C2752" s="41"/>
      <c r="D2752" s="41"/>
      <c r="E2752" s="41"/>
      <c r="G2752" s="41"/>
    </row>
    <row r="2753" spans="2:7" ht="9" customHeight="1">
      <c r="B2753" s="41"/>
      <c r="C2753" s="41"/>
      <c r="D2753" s="41"/>
      <c r="E2753" s="41"/>
      <c r="G2753" s="41"/>
    </row>
    <row r="2754" spans="2:7" ht="9" customHeight="1">
      <c r="B2754" s="41"/>
      <c r="C2754" s="41"/>
      <c r="D2754" s="41"/>
      <c r="E2754" s="41"/>
      <c r="G2754" s="41"/>
    </row>
    <row r="2755" spans="2:7" ht="9" customHeight="1">
      <c r="B2755" s="41"/>
      <c r="C2755" s="41"/>
      <c r="D2755" s="41"/>
      <c r="E2755" s="41"/>
      <c r="G2755" s="41"/>
    </row>
    <row r="2756" spans="2:7" ht="9" customHeight="1">
      <c r="B2756" s="41"/>
      <c r="C2756" s="41"/>
      <c r="D2756" s="41"/>
      <c r="E2756" s="41"/>
      <c r="G2756" s="41"/>
    </row>
    <row r="2757" spans="2:7" ht="9" customHeight="1">
      <c r="B2757" s="41"/>
      <c r="C2757" s="41"/>
      <c r="D2757" s="41"/>
      <c r="E2757" s="41"/>
      <c r="G2757" s="41"/>
    </row>
    <row r="2758" spans="2:7" ht="9" customHeight="1">
      <c r="B2758" s="41"/>
      <c r="C2758" s="41"/>
      <c r="D2758" s="41"/>
      <c r="E2758" s="41"/>
      <c r="G2758" s="41"/>
    </row>
    <row r="2759" spans="2:7" ht="9" customHeight="1">
      <c r="B2759" s="41"/>
      <c r="C2759" s="41"/>
      <c r="D2759" s="41"/>
      <c r="E2759" s="41"/>
      <c r="G2759" s="41"/>
    </row>
    <row r="2760" spans="2:7" ht="9" customHeight="1">
      <c r="B2760" s="41"/>
      <c r="C2760" s="41"/>
      <c r="D2760" s="41"/>
      <c r="E2760" s="41"/>
      <c r="G2760" s="41"/>
    </row>
    <row r="2761" spans="2:7" ht="9" customHeight="1">
      <c r="B2761" s="41"/>
      <c r="C2761" s="41"/>
      <c r="D2761" s="41"/>
      <c r="E2761" s="41"/>
      <c r="G2761" s="41"/>
    </row>
    <row r="2762" spans="2:7" ht="9" customHeight="1">
      <c r="B2762" s="41"/>
      <c r="C2762" s="41"/>
      <c r="D2762" s="41"/>
      <c r="E2762" s="41"/>
      <c r="G2762" s="41"/>
    </row>
    <row r="2763" spans="2:7" ht="9" customHeight="1">
      <c r="B2763" s="41"/>
      <c r="C2763" s="41"/>
      <c r="D2763" s="41"/>
      <c r="E2763" s="41"/>
      <c r="G2763" s="41"/>
    </row>
    <row r="2764" spans="2:7" ht="9" customHeight="1">
      <c r="B2764" s="41"/>
      <c r="C2764" s="41"/>
      <c r="D2764" s="41"/>
      <c r="E2764" s="41"/>
      <c r="G2764" s="41"/>
    </row>
    <row r="2765" spans="2:7" ht="9" customHeight="1">
      <c r="B2765" s="41"/>
      <c r="C2765" s="41"/>
      <c r="D2765" s="41"/>
      <c r="E2765" s="41"/>
      <c r="G2765" s="41"/>
    </row>
    <row r="2766" spans="2:7" ht="9" customHeight="1">
      <c r="B2766" s="41"/>
      <c r="C2766" s="41"/>
      <c r="D2766" s="41"/>
      <c r="E2766" s="41"/>
      <c r="G2766" s="41"/>
    </row>
    <row r="2767" spans="2:7" ht="9" customHeight="1">
      <c r="B2767" s="41"/>
      <c r="C2767" s="41"/>
      <c r="D2767" s="41"/>
      <c r="E2767" s="41"/>
      <c r="G2767" s="41"/>
    </row>
    <row r="2768" spans="2:7" ht="9" customHeight="1">
      <c r="B2768" s="41"/>
      <c r="C2768" s="41"/>
      <c r="D2768" s="41"/>
      <c r="E2768" s="41"/>
      <c r="G2768" s="41"/>
    </row>
    <row r="2769" spans="2:7" ht="9" customHeight="1">
      <c r="B2769" s="41"/>
      <c r="C2769" s="41"/>
      <c r="D2769" s="41"/>
      <c r="E2769" s="41"/>
      <c r="G2769" s="41"/>
    </row>
    <row r="2770" spans="2:7" ht="9" customHeight="1">
      <c r="B2770" s="41"/>
      <c r="C2770" s="41"/>
      <c r="D2770" s="41"/>
      <c r="E2770" s="41"/>
      <c r="G2770" s="41"/>
    </row>
    <row r="2771" spans="2:7" ht="9" customHeight="1">
      <c r="B2771" s="41"/>
      <c r="C2771" s="41"/>
      <c r="D2771" s="41"/>
      <c r="E2771" s="41"/>
      <c r="G2771" s="41"/>
    </row>
    <row r="2772" spans="2:7" ht="9" customHeight="1">
      <c r="B2772" s="41"/>
      <c r="C2772" s="41"/>
      <c r="D2772" s="41"/>
      <c r="E2772" s="41"/>
      <c r="G2772" s="41"/>
    </row>
    <row r="2773" spans="2:7" ht="9" customHeight="1">
      <c r="B2773" s="41"/>
      <c r="C2773" s="41"/>
      <c r="D2773" s="41"/>
      <c r="E2773" s="41"/>
      <c r="G2773" s="41"/>
    </row>
    <row r="2774" spans="2:7" ht="9" customHeight="1">
      <c r="B2774" s="41"/>
      <c r="C2774" s="41"/>
      <c r="D2774" s="41"/>
      <c r="E2774" s="41"/>
      <c r="G2774" s="41"/>
    </row>
    <row r="2775" spans="2:7" ht="9" customHeight="1">
      <c r="B2775" s="41"/>
      <c r="C2775" s="41"/>
      <c r="D2775" s="41"/>
      <c r="E2775" s="41"/>
      <c r="G2775" s="41"/>
    </row>
    <row r="2776" spans="2:7" ht="9" customHeight="1">
      <c r="B2776" s="41"/>
      <c r="C2776" s="41"/>
      <c r="D2776" s="41"/>
      <c r="E2776" s="41"/>
      <c r="G2776" s="41"/>
    </row>
    <row r="2777" spans="2:7" ht="9" customHeight="1">
      <c r="B2777" s="41"/>
      <c r="C2777" s="41"/>
      <c r="D2777" s="41"/>
      <c r="E2777" s="41"/>
      <c r="G2777" s="41"/>
    </row>
    <row r="2778" spans="2:7" ht="9" customHeight="1">
      <c r="B2778" s="41"/>
      <c r="C2778" s="41"/>
      <c r="D2778" s="41"/>
      <c r="E2778" s="41"/>
      <c r="G2778" s="41"/>
    </row>
    <row r="2779" spans="2:7" ht="9" customHeight="1">
      <c r="B2779" s="41"/>
      <c r="C2779" s="41"/>
      <c r="D2779" s="41"/>
      <c r="E2779" s="41"/>
      <c r="G2779" s="41"/>
    </row>
    <row r="2780" spans="2:7" ht="9" customHeight="1">
      <c r="B2780" s="41"/>
      <c r="C2780" s="41"/>
      <c r="D2780" s="41"/>
      <c r="E2780" s="41"/>
      <c r="G2780" s="41"/>
    </row>
    <row r="2781" spans="2:7" ht="9" customHeight="1">
      <c r="B2781" s="41"/>
      <c r="C2781" s="41"/>
      <c r="D2781" s="41"/>
      <c r="E2781" s="41"/>
      <c r="G2781" s="41"/>
    </row>
    <row r="2782" spans="2:7" ht="9" customHeight="1">
      <c r="B2782" s="41"/>
      <c r="C2782" s="41"/>
      <c r="D2782" s="41"/>
      <c r="E2782" s="41"/>
      <c r="G2782" s="41"/>
    </row>
    <row r="2783" spans="2:7" ht="9" customHeight="1">
      <c r="B2783" s="41"/>
      <c r="C2783" s="41"/>
      <c r="D2783" s="41"/>
      <c r="E2783" s="41"/>
      <c r="G2783" s="41"/>
    </row>
    <row r="2784" spans="2:7" ht="9" customHeight="1">
      <c r="B2784" s="41"/>
      <c r="C2784" s="41"/>
      <c r="D2784" s="41"/>
      <c r="E2784" s="41"/>
      <c r="G2784" s="41"/>
    </row>
    <row r="2785" spans="2:7" ht="9" customHeight="1">
      <c r="B2785" s="41"/>
      <c r="C2785" s="41"/>
      <c r="D2785" s="41"/>
      <c r="E2785" s="41"/>
      <c r="G2785" s="41"/>
    </row>
    <row r="2786" spans="2:7" ht="9" customHeight="1">
      <c r="B2786" s="41"/>
      <c r="C2786" s="41"/>
      <c r="D2786" s="41"/>
      <c r="E2786" s="41"/>
      <c r="G2786" s="41"/>
    </row>
    <row r="2787" spans="2:7" ht="9" customHeight="1">
      <c r="B2787" s="41"/>
      <c r="C2787" s="41"/>
      <c r="D2787" s="41"/>
      <c r="E2787" s="41"/>
      <c r="G2787" s="41"/>
    </row>
    <row r="2788" spans="2:7" ht="9" customHeight="1">
      <c r="B2788" s="41"/>
      <c r="C2788" s="41"/>
      <c r="D2788" s="41"/>
      <c r="E2788" s="41"/>
      <c r="G2788" s="41"/>
    </row>
    <row r="2789" spans="2:7" ht="9" customHeight="1">
      <c r="B2789" s="41"/>
      <c r="C2789" s="41"/>
      <c r="D2789" s="41"/>
      <c r="E2789" s="41"/>
      <c r="G2789" s="41"/>
    </row>
    <row r="2790" spans="2:7" ht="9" customHeight="1">
      <c r="B2790" s="41"/>
      <c r="C2790" s="41"/>
      <c r="D2790" s="41"/>
      <c r="E2790" s="41"/>
      <c r="G2790" s="41"/>
    </row>
    <row r="2791" spans="2:7" ht="9" customHeight="1">
      <c r="B2791" s="41"/>
      <c r="C2791" s="41"/>
      <c r="D2791" s="41"/>
      <c r="E2791" s="41"/>
      <c r="G2791" s="41"/>
    </row>
    <row r="2792" spans="2:7" ht="9" customHeight="1">
      <c r="B2792" s="41"/>
      <c r="C2792" s="41"/>
      <c r="D2792" s="41"/>
      <c r="E2792" s="41"/>
      <c r="G2792" s="41"/>
    </row>
    <row r="2793" spans="2:7" ht="9" customHeight="1">
      <c r="B2793" s="41"/>
      <c r="C2793" s="41"/>
      <c r="D2793" s="41"/>
      <c r="E2793" s="41"/>
      <c r="G2793" s="41"/>
    </row>
    <row r="2794" spans="2:7" ht="9" customHeight="1">
      <c r="B2794" s="41"/>
      <c r="C2794" s="41"/>
      <c r="D2794" s="41"/>
      <c r="E2794" s="41"/>
      <c r="G2794" s="41"/>
    </row>
    <row r="2795" spans="2:7" ht="9" customHeight="1">
      <c r="B2795" s="41"/>
      <c r="C2795" s="41"/>
      <c r="D2795" s="41"/>
      <c r="E2795" s="41"/>
      <c r="G2795" s="41"/>
    </row>
    <row r="2796" spans="2:7" ht="9" customHeight="1">
      <c r="B2796" s="41"/>
      <c r="C2796" s="41"/>
      <c r="D2796" s="41"/>
      <c r="E2796" s="41"/>
      <c r="G2796" s="41"/>
    </row>
    <row r="2797" spans="2:7" ht="9" customHeight="1">
      <c r="B2797" s="41"/>
      <c r="C2797" s="41"/>
      <c r="D2797" s="41"/>
      <c r="E2797" s="41"/>
      <c r="G2797" s="41"/>
    </row>
    <row r="2798" spans="2:7" ht="9" customHeight="1">
      <c r="B2798" s="41"/>
      <c r="C2798" s="41"/>
      <c r="D2798" s="41"/>
      <c r="E2798" s="41"/>
      <c r="G2798" s="41"/>
    </row>
    <row r="2799" spans="2:7" ht="9" customHeight="1">
      <c r="B2799" s="41"/>
      <c r="C2799" s="41"/>
      <c r="D2799" s="41"/>
      <c r="E2799" s="41"/>
      <c r="G2799" s="41"/>
    </row>
    <row r="2800" spans="2:7" ht="9" customHeight="1">
      <c r="B2800" s="41"/>
      <c r="C2800" s="41"/>
      <c r="D2800" s="41"/>
      <c r="E2800" s="41"/>
      <c r="G2800" s="41"/>
    </row>
    <row r="2801" spans="2:7" ht="9" customHeight="1">
      <c r="B2801" s="41"/>
      <c r="C2801" s="41"/>
      <c r="D2801" s="41"/>
      <c r="E2801" s="41"/>
      <c r="G2801" s="41"/>
    </row>
    <row r="2802" spans="2:7" ht="9" customHeight="1">
      <c r="B2802" s="41"/>
      <c r="C2802" s="41"/>
      <c r="D2802" s="41"/>
      <c r="E2802" s="41"/>
      <c r="G2802" s="41"/>
    </row>
    <row r="2803" spans="2:7" ht="9" customHeight="1">
      <c r="B2803" s="41"/>
      <c r="C2803" s="41"/>
      <c r="D2803" s="41"/>
      <c r="E2803" s="41"/>
      <c r="G2803" s="41"/>
    </row>
    <row r="2804" spans="2:7" ht="9" customHeight="1">
      <c r="B2804" s="41"/>
      <c r="C2804" s="41"/>
      <c r="D2804" s="41"/>
      <c r="E2804" s="41"/>
      <c r="G2804" s="41"/>
    </row>
    <row r="2805" spans="2:7" ht="9" customHeight="1">
      <c r="B2805" s="41"/>
      <c r="C2805" s="41"/>
      <c r="D2805" s="41"/>
      <c r="E2805" s="41"/>
      <c r="G2805" s="41"/>
    </row>
    <row r="2806" spans="2:7" ht="9" customHeight="1">
      <c r="B2806" s="41"/>
      <c r="C2806" s="41"/>
      <c r="D2806" s="41"/>
      <c r="E2806" s="41"/>
      <c r="G2806" s="41"/>
    </row>
    <row r="2807" spans="2:7" ht="9" customHeight="1">
      <c r="B2807" s="41"/>
      <c r="C2807" s="41"/>
      <c r="D2807" s="41"/>
      <c r="E2807" s="41"/>
      <c r="G2807" s="41"/>
    </row>
    <row r="2808" spans="2:7" ht="9" customHeight="1">
      <c r="B2808" s="41"/>
      <c r="C2808" s="41"/>
      <c r="D2808" s="41"/>
      <c r="E2808" s="41"/>
      <c r="G2808" s="41"/>
    </row>
    <row r="2809" spans="2:7" ht="9" customHeight="1">
      <c r="B2809" s="41"/>
      <c r="C2809" s="41"/>
      <c r="D2809" s="41"/>
      <c r="E2809" s="41"/>
      <c r="G2809" s="41"/>
    </row>
    <row r="2810" spans="2:7" ht="9" customHeight="1">
      <c r="B2810" s="41"/>
      <c r="C2810" s="41"/>
      <c r="D2810" s="41"/>
      <c r="E2810" s="41"/>
      <c r="G2810" s="41"/>
    </row>
    <row r="2811" spans="2:7" ht="9" customHeight="1">
      <c r="B2811" s="41"/>
      <c r="C2811" s="41"/>
      <c r="D2811" s="41"/>
      <c r="E2811" s="41"/>
      <c r="G2811" s="41"/>
    </row>
    <row r="2812" spans="2:7" ht="9" customHeight="1">
      <c r="B2812" s="41"/>
      <c r="C2812" s="41"/>
      <c r="D2812" s="41"/>
      <c r="E2812" s="41"/>
      <c r="G2812" s="41"/>
    </row>
    <row r="2813" spans="2:7" ht="9" customHeight="1">
      <c r="B2813" s="41"/>
      <c r="C2813" s="41"/>
      <c r="D2813" s="41"/>
      <c r="E2813" s="41"/>
      <c r="G2813" s="41"/>
    </row>
    <row r="2814" spans="2:7" ht="9" customHeight="1">
      <c r="B2814" s="41"/>
      <c r="C2814" s="41"/>
      <c r="D2814" s="41"/>
      <c r="E2814" s="41"/>
      <c r="G2814" s="41"/>
    </row>
    <row r="2815" spans="2:7" ht="9" customHeight="1">
      <c r="B2815" s="41"/>
      <c r="C2815" s="41"/>
      <c r="D2815" s="41"/>
      <c r="E2815" s="41"/>
      <c r="G2815" s="41"/>
    </row>
    <row r="2816" spans="2:7" ht="9" customHeight="1">
      <c r="B2816" s="41"/>
      <c r="C2816" s="41"/>
      <c r="D2816" s="41"/>
      <c r="E2816" s="41"/>
      <c r="G2816" s="41"/>
    </row>
    <row r="2817" spans="2:7" ht="9" customHeight="1">
      <c r="B2817" s="41"/>
      <c r="C2817" s="41"/>
      <c r="D2817" s="41"/>
      <c r="E2817" s="41"/>
      <c r="G2817" s="41"/>
    </row>
    <row r="2818" spans="2:7" ht="9" customHeight="1">
      <c r="B2818" s="41"/>
      <c r="C2818" s="41"/>
      <c r="D2818" s="41"/>
      <c r="E2818" s="41"/>
      <c r="G2818" s="41"/>
    </row>
    <row r="2819" spans="2:7" ht="9" customHeight="1">
      <c r="B2819" s="41"/>
      <c r="C2819" s="41"/>
      <c r="D2819" s="41"/>
      <c r="E2819" s="41"/>
      <c r="G2819" s="41"/>
    </row>
    <row r="2820" spans="2:7" ht="9" customHeight="1">
      <c r="B2820" s="41"/>
      <c r="C2820" s="41"/>
      <c r="D2820" s="41"/>
      <c r="E2820" s="41"/>
      <c r="G2820" s="41"/>
    </row>
    <row r="2821" spans="2:7" ht="9" customHeight="1">
      <c r="B2821" s="41"/>
      <c r="C2821" s="41"/>
      <c r="D2821" s="41"/>
      <c r="E2821" s="41"/>
      <c r="G2821" s="41"/>
    </row>
    <row r="2822" spans="2:7" ht="9" customHeight="1">
      <c r="B2822" s="41"/>
      <c r="C2822" s="41"/>
      <c r="D2822" s="41"/>
      <c r="E2822" s="41"/>
      <c r="G2822" s="41"/>
    </row>
    <row r="2823" spans="2:7" ht="9" customHeight="1">
      <c r="B2823" s="41"/>
      <c r="C2823" s="41"/>
      <c r="D2823" s="41"/>
      <c r="E2823" s="41"/>
      <c r="G2823" s="41"/>
    </row>
    <row r="2824" spans="2:7" ht="9" customHeight="1">
      <c r="B2824" s="41"/>
      <c r="C2824" s="41"/>
      <c r="D2824" s="41"/>
      <c r="E2824" s="41"/>
      <c r="G2824" s="41"/>
    </row>
    <row r="2825" spans="2:7" ht="9" customHeight="1">
      <c r="B2825" s="41"/>
      <c r="C2825" s="41"/>
      <c r="D2825" s="41"/>
      <c r="E2825" s="41"/>
      <c r="G2825" s="41"/>
    </row>
    <row r="2826" spans="2:7" ht="9" customHeight="1">
      <c r="B2826" s="41"/>
      <c r="C2826" s="41"/>
      <c r="D2826" s="41"/>
      <c r="E2826" s="41"/>
      <c r="G2826" s="41"/>
    </row>
    <row r="2827" spans="2:7" ht="9" customHeight="1">
      <c r="B2827" s="41"/>
      <c r="C2827" s="41"/>
      <c r="D2827" s="41"/>
      <c r="E2827" s="41"/>
      <c r="G2827" s="41"/>
    </row>
    <row r="2828" spans="2:7" ht="9" customHeight="1">
      <c r="B2828" s="41"/>
      <c r="C2828" s="41"/>
      <c r="D2828" s="41"/>
      <c r="E2828" s="41"/>
      <c r="G2828" s="41"/>
    </row>
    <row r="2829" spans="2:7" ht="9" customHeight="1">
      <c r="B2829" s="41"/>
      <c r="C2829" s="41"/>
      <c r="D2829" s="41"/>
      <c r="E2829" s="41"/>
      <c r="G2829" s="41"/>
    </row>
    <row r="2830" spans="2:7" ht="9" customHeight="1">
      <c r="B2830" s="41"/>
      <c r="C2830" s="41"/>
      <c r="D2830" s="41"/>
      <c r="E2830" s="41"/>
      <c r="G2830" s="41"/>
    </row>
    <row r="2831" spans="2:7" ht="9" customHeight="1">
      <c r="B2831" s="41"/>
      <c r="C2831" s="41"/>
      <c r="D2831" s="41"/>
      <c r="E2831" s="41"/>
      <c r="G2831" s="41"/>
    </row>
    <row r="2832" spans="2:7" ht="9" customHeight="1">
      <c r="B2832" s="41"/>
      <c r="C2832" s="41"/>
      <c r="D2832" s="41"/>
      <c r="E2832" s="41"/>
      <c r="G2832" s="41"/>
    </row>
    <row r="2833" spans="2:7" ht="9" customHeight="1">
      <c r="B2833" s="41"/>
      <c r="C2833" s="41"/>
      <c r="D2833" s="41"/>
      <c r="E2833" s="41"/>
      <c r="G2833" s="41"/>
    </row>
    <row r="2834" spans="2:7" ht="9" customHeight="1">
      <c r="B2834" s="41"/>
      <c r="C2834" s="41"/>
      <c r="D2834" s="41"/>
      <c r="E2834" s="41"/>
      <c r="G2834" s="41"/>
    </row>
    <row r="2835" spans="2:7" ht="9" customHeight="1">
      <c r="B2835" s="41"/>
      <c r="C2835" s="41"/>
      <c r="D2835" s="41"/>
      <c r="E2835" s="41"/>
      <c r="G2835" s="41"/>
    </row>
    <row r="2836" spans="2:7" ht="9" customHeight="1">
      <c r="B2836" s="41"/>
      <c r="C2836" s="41"/>
      <c r="D2836" s="41"/>
      <c r="E2836" s="41"/>
      <c r="G2836" s="41"/>
    </row>
    <row r="2837" spans="2:7" ht="9" customHeight="1">
      <c r="B2837" s="41"/>
      <c r="C2837" s="41"/>
      <c r="D2837" s="41"/>
      <c r="E2837" s="41"/>
      <c r="G2837" s="41"/>
    </row>
    <row r="2838" spans="2:7" ht="9" customHeight="1">
      <c r="B2838" s="41"/>
      <c r="C2838" s="41"/>
      <c r="D2838" s="41"/>
      <c r="E2838" s="41"/>
      <c r="G2838" s="41"/>
    </row>
    <row r="2839" spans="2:7" ht="9" customHeight="1">
      <c r="B2839" s="41"/>
      <c r="C2839" s="41"/>
      <c r="D2839" s="41"/>
      <c r="E2839" s="41"/>
      <c r="G2839" s="41"/>
    </row>
    <row r="2840" spans="2:7" ht="9" customHeight="1">
      <c r="B2840" s="41"/>
      <c r="C2840" s="41"/>
      <c r="D2840" s="41"/>
      <c r="E2840" s="41"/>
      <c r="G2840" s="41"/>
    </row>
    <row r="2841" spans="2:7" ht="9" customHeight="1">
      <c r="B2841" s="41"/>
      <c r="C2841" s="41"/>
      <c r="D2841" s="41"/>
      <c r="E2841" s="41"/>
      <c r="G2841" s="41"/>
    </row>
    <row r="2842" spans="2:7" ht="9" customHeight="1">
      <c r="B2842" s="41"/>
      <c r="C2842" s="41"/>
      <c r="D2842" s="41"/>
      <c r="E2842" s="41"/>
      <c r="G2842" s="41"/>
    </row>
    <row r="2843" spans="2:7" ht="9" customHeight="1">
      <c r="B2843" s="41"/>
      <c r="C2843" s="41"/>
      <c r="D2843" s="41"/>
      <c r="E2843" s="41"/>
      <c r="G2843" s="41"/>
    </row>
    <row r="2844" spans="2:7" ht="9" customHeight="1">
      <c r="B2844" s="41"/>
      <c r="C2844" s="41"/>
      <c r="D2844" s="41"/>
      <c r="E2844" s="41"/>
      <c r="G2844" s="41"/>
    </row>
    <row r="2845" spans="2:7" ht="9" customHeight="1">
      <c r="B2845" s="41"/>
      <c r="C2845" s="41"/>
      <c r="D2845" s="41"/>
      <c r="E2845" s="41"/>
      <c r="G2845" s="41"/>
    </row>
    <row r="2846" spans="2:7" ht="9" customHeight="1">
      <c r="B2846" s="41"/>
      <c r="C2846" s="41"/>
      <c r="D2846" s="41"/>
      <c r="E2846" s="41"/>
      <c r="G2846" s="41"/>
    </row>
    <row r="2847" spans="2:7" ht="9" customHeight="1">
      <c r="B2847" s="41"/>
      <c r="C2847" s="41"/>
      <c r="D2847" s="41"/>
      <c r="E2847" s="41"/>
      <c r="G2847" s="41"/>
    </row>
    <row r="2848" spans="2:7" ht="9" customHeight="1">
      <c r="B2848" s="41"/>
      <c r="C2848" s="41"/>
      <c r="D2848" s="41"/>
      <c r="E2848" s="41"/>
      <c r="G2848" s="41"/>
    </row>
    <row r="2849" spans="2:7" ht="9" customHeight="1">
      <c r="B2849" s="41"/>
      <c r="C2849" s="41"/>
      <c r="D2849" s="41"/>
      <c r="E2849" s="41"/>
      <c r="G2849" s="41"/>
    </row>
    <row r="2850" spans="2:7" ht="9" customHeight="1">
      <c r="B2850" s="41"/>
      <c r="C2850" s="41"/>
      <c r="D2850" s="41"/>
      <c r="E2850" s="41"/>
      <c r="G2850" s="41"/>
    </row>
    <row r="2851" spans="2:7" ht="9" customHeight="1">
      <c r="B2851" s="41"/>
      <c r="C2851" s="41"/>
      <c r="D2851" s="41"/>
      <c r="E2851" s="41"/>
      <c r="G2851" s="41"/>
    </row>
    <row r="2852" spans="2:7" ht="9" customHeight="1">
      <c r="B2852" s="41"/>
      <c r="C2852" s="41"/>
      <c r="D2852" s="41"/>
      <c r="E2852" s="41"/>
      <c r="G2852" s="41"/>
    </row>
    <row r="2853" spans="2:7" ht="9" customHeight="1">
      <c r="B2853" s="41"/>
      <c r="C2853" s="41"/>
      <c r="D2853" s="41"/>
      <c r="E2853" s="41"/>
      <c r="G2853" s="41"/>
    </row>
    <row r="2854" spans="2:7" ht="9" customHeight="1">
      <c r="B2854" s="41"/>
      <c r="C2854" s="41"/>
      <c r="D2854" s="41"/>
      <c r="E2854" s="41"/>
      <c r="G2854" s="41"/>
    </row>
    <row r="2855" spans="2:7" ht="9" customHeight="1">
      <c r="B2855" s="41"/>
      <c r="C2855" s="41"/>
      <c r="D2855" s="41"/>
      <c r="E2855" s="41"/>
      <c r="G2855" s="41"/>
    </row>
    <row r="2856" spans="2:7" ht="9" customHeight="1">
      <c r="B2856" s="41"/>
      <c r="C2856" s="41"/>
      <c r="D2856" s="41"/>
      <c r="E2856" s="41"/>
      <c r="G2856" s="41"/>
    </row>
    <row r="2857" spans="2:7" ht="9" customHeight="1">
      <c r="B2857" s="41"/>
      <c r="C2857" s="41"/>
      <c r="D2857" s="41"/>
      <c r="E2857" s="41"/>
      <c r="G2857" s="41"/>
    </row>
    <row r="2858" spans="2:7" ht="9" customHeight="1">
      <c r="B2858" s="41"/>
      <c r="C2858" s="41"/>
      <c r="D2858" s="41"/>
      <c r="E2858" s="41"/>
      <c r="G2858" s="41"/>
    </row>
    <row r="2859" spans="2:7" ht="9" customHeight="1">
      <c r="B2859" s="41"/>
      <c r="C2859" s="41"/>
      <c r="D2859" s="41"/>
      <c r="E2859" s="41"/>
      <c r="G2859" s="41"/>
    </row>
    <row r="2860" spans="2:7" ht="9" customHeight="1">
      <c r="B2860" s="41"/>
      <c r="C2860" s="41"/>
      <c r="D2860" s="41"/>
      <c r="E2860" s="41"/>
      <c r="G2860" s="41"/>
    </row>
    <row r="2861" spans="2:7" ht="9" customHeight="1">
      <c r="B2861" s="41"/>
      <c r="C2861" s="41"/>
      <c r="D2861" s="41"/>
      <c r="E2861" s="41"/>
      <c r="G2861" s="41"/>
    </row>
    <row r="2862" spans="2:7" ht="9" customHeight="1">
      <c r="B2862" s="41"/>
      <c r="C2862" s="41"/>
      <c r="D2862" s="41"/>
      <c r="E2862" s="41"/>
      <c r="G2862" s="41"/>
    </row>
    <row r="2863" spans="2:7" ht="9" customHeight="1">
      <c r="B2863" s="41"/>
      <c r="C2863" s="41"/>
      <c r="D2863" s="41"/>
      <c r="E2863" s="41"/>
      <c r="G2863" s="41"/>
    </row>
    <row r="2864" spans="2:7" ht="9" customHeight="1">
      <c r="B2864" s="41"/>
      <c r="C2864" s="41"/>
      <c r="D2864" s="41"/>
      <c r="E2864" s="41"/>
      <c r="G2864" s="41"/>
    </row>
    <row r="2865" spans="2:7" ht="9" customHeight="1">
      <c r="B2865" s="41"/>
      <c r="C2865" s="41"/>
      <c r="D2865" s="41"/>
      <c r="E2865" s="41"/>
      <c r="G2865" s="41"/>
    </row>
    <row r="2866" spans="2:7" ht="9" customHeight="1">
      <c r="B2866" s="41"/>
      <c r="C2866" s="41"/>
      <c r="D2866" s="41"/>
      <c r="E2866" s="41"/>
      <c r="G2866" s="41"/>
    </row>
    <row r="2867" spans="2:7" ht="9" customHeight="1">
      <c r="B2867" s="41"/>
      <c r="C2867" s="41"/>
      <c r="D2867" s="41"/>
      <c r="E2867" s="41"/>
      <c r="G2867" s="41"/>
    </row>
    <row r="2868" spans="2:7" ht="9" customHeight="1">
      <c r="B2868" s="41"/>
      <c r="C2868" s="41"/>
      <c r="D2868" s="41"/>
      <c r="E2868" s="41"/>
      <c r="G2868" s="41"/>
    </row>
    <row r="2869" spans="2:7" ht="9" customHeight="1">
      <c r="B2869" s="41"/>
      <c r="C2869" s="41"/>
      <c r="D2869" s="41"/>
      <c r="E2869" s="41"/>
      <c r="G2869" s="41"/>
    </row>
    <row r="2870" spans="2:7" ht="9" customHeight="1">
      <c r="B2870" s="41"/>
      <c r="C2870" s="41"/>
      <c r="D2870" s="41"/>
      <c r="E2870" s="41"/>
      <c r="G2870" s="41"/>
    </row>
    <row r="2871" spans="2:7" ht="9" customHeight="1">
      <c r="B2871" s="41"/>
      <c r="C2871" s="41"/>
      <c r="D2871" s="41"/>
      <c r="E2871" s="41"/>
      <c r="G2871" s="41"/>
    </row>
    <row r="2872" spans="2:7" ht="9" customHeight="1">
      <c r="B2872" s="41"/>
      <c r="C2872" s="41"/>
      <c r="D2872" s="41"/>
      <c r="E2872" s="41"/>
      <c r="G2872" s="41"/>
    </row>
    <row r="2873" spans="2:7" ht="9" customHeight="1">
      <c r="B2873" s="41"/>
      <c r="C2873" s="41"/>
      <c r="D2873" s="41"/>
      <c r="E2873" s="41"/>
      <c r="G2873" s="41"/>
    </row>
    <row r="2874" spans="2:7" ht="9" customHeight="1">
      <c r="B2874" s="41"/>
      <c r="C2874" s="41"/>
      <c r="D2874" s="41"/>
      <c r="E2874" s="41"/>
      <c r="G2874" s="41"/>
    </row>
    <row r="2875" spans="2:7" ht="9" customHeight="1">
      <c r="B2875" s="41"/>
      <c r="C2875" s="41"/>
      <c r="D2875" s="41"/>
      <c r="E2875" s="41"/>
      <c r="G2875" s="41"/>
    </row>
    <row r="2876" spans="2:7" ht="9" customHeight="1">
      <c r="B2876" s="41"/>
      <c r="C2876" s="41"/>
      <c r="D2876" s="41"/>
      <c r="E2876" s="41"/>
      <c r="G2876" s="41"/>
    </row>
    <row r="2877" spans="2:7" ht="9" customHeight="1">
      <c r="B2877" s="41"/>
      <c r="C2877" s="41"/>
      <c r="D2877" s="41"/>
      <c r="E2877" s="41"/>
      <c r="G2877" s="41"/>
    </row>
    <row r="2878" spans="2:7" ht="9" customHeight="1">
      <c r="B2878" s="41"/>
      <c r="C2878" s="41"/>
      <c r="D2878" s="41"/>
      <c r="E2878" s="41"/>
      <c r="G2878" s="41"/>
    </row>
    <row r="2879" spans="2:7" ht="9" customHeight="1">
      <c r="B2879" s="41"/>
      <c r="C2879" s="41"/>
      <c r="D2879" s="41"/>
      <c r="E2879" s="41"/>
      <c r="G2879" s="41"/>
    </row>
    <row r="2880" spans="2:7" ht="9" customHeight="1">
      <c r="B2880" s="41"/>
      <c r="C2880" s="41"/>
      <c r="D2880" s="41"/>
      <c r="E2880" s="41"/>
      <c r="G2880" s="41"/>
    </row>
    <row r="2881" spans="2:7" ht="9" customHeight="1">
      <c r="B2881" s="41"/>
      <c r="C2881" s="41"/>
      <c r="D2881" s="41"/>
      <c r="E2881" s="41"/>
      <c r="G2881" s="41"/>
    </row>
    <row r="2882" spans="2:7" ht="9" customHeight="1">
      <c r="B2882" s="41"/>
      <c r="C2882" s="41"/>
      <c r="D2882" s="41"/>
      <c r="E2882" s="41"/>
      <c r="G2882" s="41"/>
    </row>
    <row r="2883" spans="2:7" ht="9" customHeight="1">
      <c r="B2883" s="41"/>
      <c r="C2883" s="41"/>
      <c r="D2883" s="41"/>
      <c r="E2883" s="41"/>
      <c r="G2883" s="41"/>
    </row>
    <row r="2884" spans="2:7" ht="9" customHeight="1">
      <c r="B2884" s="41"/>
      <c r="C2884" s="41"/>
      <c r="D2884" s="41"/>
      <c r="E2884" s="41"/>
      <c r="G2884" s="41"/>
    </row>
    <row r="2885" spans="2:7" ht="9" customHeight="1">
      <c r="B2885" s="41"/>
      <c r="C2885" s="41"/>
      <c r="D2885" s="41"/>
      <c r="E2885" s="41"/>
      <c r="G2885" s="41"/>
    </row>
    <row r="2886" spans="2:7" ht="9" customHeight="1">
      <c r="B2886" s="41"/>
      <c r="C2886" s="41"/>
      <c r="D2886" s="41"/>
      <c r="E2886" s="41"/>
      <c r="G2886" s="41"/>
    </row>
    <row r="2887" spans="2:7" ht="9" customHeight="1">
      <c r="B2887" s="41"/>
      <c r="C2887" s="41"/>
      <c r="D2887" s="41"/>
      <c r="E2887" s="41"/>
      <c r="G2887" s="41"/>
    </row>
    <row r="2888" spans="2:7" ht="9" customHeight="1">
      <c r="B2888" s="41"/>
      <c r="C2888" s="41"/>
      <c r="D2888" s="41"/>
      <c r="E2888" s="41"/>
      <c r="G2888" s="41"/>
    </row>
    <row r="2889" spans="2:7" ht="9" customHeight="1">
      <c r="B2889" s="41"/>
      <c r="C2889" s="41"/>
      <c r="D2889" s="41"/>
      <c r="E2889" s="41"/>
      <c r="G2889" s="41"/>
    </row>
    <row r="2890" spans="2:7" ht="9" customHeight="1">
      <c r="B2890" s="41"/>
      <c r="C2890" s="41"/>
      <c r="D2890" s="41"/>
      <c r="E2890" s="41"/>
      <c r="G2890" s="41"/>
    </row>
    <row r="2891" spans="2:7" ht="9" customHeight="1">
      <c r="B2891" s="41"/>
      <c r="C2891" s="41"/>
      <c r="D2891" s="41"/>
      <c r="E2891" s="41"/>
      <c r="G2891" s="41"/>
    </row>
    <row r="2892" spans="2:7" ht="9" customHeight="1">
      <c r="B2892" s="41"/>
      <c r="C2892" s="41"/>
      <c r="D2892" s="41"/>
      <c r="E2892" s="41"/>
      <c r="G2892" s="41"/>
    </row>
    <row r="2893" spans="2:7" ht="9" customHeight="1">
      <c r="B2893" s="41"/>
      <c r="C2893" s="41"/>
      <c r="D2893" s="41"/>
      <c r="E2893" s="41"/>
      <c r="G2893" s="41"/>
    </row>
    <row r="2894" spans="2:7" ht="9" customHeight="1">
      <c r="B2894" s="41"/>
      <c r="C2894" s="41"/>
      <c r="D2894" s="41"/>
      <c r="E2894" s="41"/>
      <c r="G2894" s="41"/>
    </row>
    <row r="2895" spans="2:7" ht="9" customHeight="1">
      <c r="B2895" s="41"/>
      <c r="C2895" s="41"/>
      <c r="D2895" s="41"/>
      <c r="E2895" s="41"/>
      <c r="G2895" s="41"/>
    </row>
    <row r="2896" spans="2:7" ht="9" customHeight="1">
      <c r="B2896" s="41"/>
      <c r="C2896" s="41"/>
      <c r="D2896" s="41"/>
      <c r="E2896" s="41"/>
      <c r="G2896" s="41"/>
    </row>
    <row r="2897" spans="2:7" ht="9" customHeight="1">
      <c r="B2897" s="41"/>
      <c r="C2897" s="41"/>
      <c r="D2897" s="41"/>
      <c r="E2897" s="41"/>
      <c r="G2897" s="41"/>
    </row>
    <row r="2898" spans="2:7" ht="9" customHeight="1">
      <c r="B2898" s="41"/>
      <c r="C2898" s="41"/>
      <c r="D2898" s="41"/>
      <c r="E2898" s="41"/>
      <c r="G2898" s="41"/>
    </row>
    <row r="2899" spans="2:7" ht="9" customHeight="1">
      <c r="B2899" s="41"/>
      <c r="C2899" s="41"/>
      <c r="D2899" s="41"/>
      <c r="E2899" s="41"/>
      <c r="G2899" s="41"/>
    </row>
    <row r="2900" spans="2:7" ht="9" customHeight="1">
      <c r="B2900" s="41"/>
      <c r="C2900" s="41"/>
      <c r="D2900" s="41"/>
      <c r="E2900" s="41"/>
      <c r="G2900" s="41"/>
    </row>
    <row r="2901" spans="2:7" ht="9" customHeight="1">
      <c r="B2901" s="41"/>
      <c r="C2901" s="41"/>
      <c r="D2901" s="41"/>
      <c r="E2901" s="41"/>
      <c r="G2901" s="41"/>
    </row>
    <row r="2902" spans="2:7" ht="9" customHeight="1">
      <c r="B2902" s="41"/>
      <c r="C2902" s="41"/>
      <c r="D2902" s="41"/>
      <c r="E2902" s="41"/>
      <c r="G2902" s="41"/>
    </row>
    <row r="2903" spans="2:7" ht="9" customHeight="1">
      <c r="B2903" s="41"/>
      <c r="C2903" s="41"/>
      <c r="D2903" s="41"/>
      <c r="E2903" s="41"/>
      <c r="G2903" s="41"/>
    </row>
    <row r="2904" spans="2:7" ht="9" customHeight="1">
      <c r="B2904" s="41"/>
      <c r="C2904" s="41"/>
      <c r="D2904" s="41"/>
      <c r="E2904" s="41"/>
      <c r="G2904" s="41"/>
    </row>
    <row r="2905" spans="2:7" ht="9" customHeight="1">
      <c r="B2905" s="41"/>
      <c r="C2905" s="41"/>
      <c r="D2905" s="41"/>
      <c r="E2905" s="41"/>
      <c r="G2905" s="41"/>
    </row>
    <row r="2906" spans="2:7" ht="9" customHeight="1">
      <c r="B2906" s="41"/>
      <c r="C2906" s="41"/>
      <c r="D2906" s="41"/>
      <c r="E2906" s="41"/>
      <c r="G2906" s="41"/>
    </row>
    <row r="2907" spans="2:7" ht="9" customHeight="1">
      <c r="B2907" s="41"/>
      <c r="C2907" s="41"/>
      <c r="D2907" s="41"/>
      <c r="E2907" s="41"/>
      <c r="G2907" s="41"/>
    </row>
    <row r="2908" spans="2:7" ht="9" customHeight="1">
      <c r="B2908" s="41"/>
      <c r="C2908" s="41"/>
      <c r="D2908" s="41"/>
      <c r="E2908" s="41"/>
      <c r="G2908" s="41"/>
    </row>
    <row r="2909" spans="2:7" ht="9" customHeight="1">
      <c r="B2909" s="41"/>
      <c r="C2909" s="41"/>
      <c r="D2909" s="41"/>
      <c r="E2909" s="41"/>
      <c r="G2909" s="41"/>
    </row>
    <row r="2910" spans="2:7" ht="9" customHeight="1">
      <c r="B2910" s="41"/>
      <c r="C2910" s="41"/>
      <c r="D2910" s="41"/>
      <c r="E2910" s="41"/>
      <c r="G2910" s="41"/>
    </row>
    <row r="2911" spans="2:7" ht="9" customHeight="1">
      <c r="B2911" s="41"/>
      <c r="C2911" s="41"/>
      <c r="D2911" s="41"/>
      <c r="E2911" s="41"/>
      <c r="G2911" s="41"/>
    </row>
    <row r="2912" spans="2:7" ht="9" customHeight="1">
      <c r="B2912" s="41"/>
      <c r="C2912" s="41"/>
      <c r="D2912" s="41"/>
      <c r="E2912" s="41"/>
      <c r="G2912" s="41"/>
    </row>
    <row r="2913" spans="2:7" ht="9" customHeight="1">
      <c r="B2913" s="41"/>
      <c r="C2913" s="41"/>
      <c r="D2913" s="41"/>
      <c r="E2913" s="41"/>
      <c r="G2913" s="41"/>
    </row>
    <row r="2914" spans="2:7" ht="9" customHeight="1">
      <c r="B2914" s="41"/>
      <c r="C2914" s="41"/>
      <c r="D2914" s="41"/>
      <c r="E2914" s="41"/>
      <c r="G2914" s="41"/>
    </row>
    <row r="2915" spans="2:7" ht="9" customHeight="1">
      <c r="B2915" s="41"/>
      <c r="C2915" s="41"/>
      <c r="D2915" s="41"/>
      <c r="E2915" s="41"/>
      <c r="G2915" s="41"/>
    </row>
    <row r="2916" spans="2:7" ht="9" customHeight="1">
      <c r="B2916" s="41"/>
      <c r="C2916" s="41"/>
      <c r="D2916" s="41"/>
      <c r="E2916" s="41"/>
      <c r="G2916" s="41"/>
    </row>
    <row r="2917" spans="2:7" ht="9" customHeight="1">
      <c r="B2917" s="41"/>
      <c r="C2917" s="41"/>
      <c r="D2917" s="41"/>
      <c r="E2917" s="41"/>
      <c r="G2917" s="41"/>
    </row>
    <row r="2918" spans="2:7" ht="9" customHeight="1">
      <c r="B2918" s="41"/>
      <c r="C2918" s="41"/>
      <c r="D2918" s="41"/>
      <c r="E2918" s="41"/>
      <c r="G2918" s="41"/>
    </row>
    <row r="2919" spans="2:7" ht="9" customHeight="1">
      <c r="B2919" s="41"/>
      <c r="C2919" s="41"/>
      <c r="D2919" s="41"/>
      <c r="E2919" s="41"/>
      <c r="G2919" s="41"/>
    </row>
    <row r="2920" spans="2:7" ht="9" customHeight="1">
      <c r="B2920" s="41"/>
      <c r="C2920" s="41"/>
      <c r="D2920" s="41"/>
      <c r="E2920" s="41"/>
      <c r="G2920" s="41"/>
    </row>
    <row r="2921" spans="2:7" ht="9" customHeight="1">
      <c r="B2921" s="41"/>
      <c r="C2921" s="41"/>
      <c r="D2921" s="41"/>
      <c r="E2921" s="41"/>
      <c r="G2921" s="41"/>
    </row>
    <row r="2922" spans="2:7" ht="9" customHeight="1">
      <c r="B2922" s="41"/>
      <c r="C2922" s="41"/>
      <c r="D2922" s="41"/>
      <c r="E2922" s="41"/>
      <c r="G2922" s="41"/>
    </row>
    <row r="2923" spans="2:7" ht="9" customHeight="1">
      <c r="B2923" s="41"/>
      <c r="C2923" s="41"/>
      <c r="D2923" s="41"/>
      <c r="E2923" s="41"/>
      <c r="G2923" s="41"/>
    </row>
    <row r="2924" spans="2:7" ht="9" customHeight="1">
      <c r="B2924" s="41"/>
      <c r="C2924" s="41"/>
      <c r="D2924" s="41"/>
      <c r="E2924" s="41"/>
      <c r="G2924" s="41"/>
    </row>
    <row r="2925" spans="2:7" ht="9" customHeight="1">
      <c r="B2925" s="41"/>
      <c r="C2925" s="41"/>
      <c r="D2925" s="41"/>
      <c r="E2925" s="41"/>
      <c r="G2925" s="41"/>
    </row>
    <row r="2926" spans="2:7" ht="9" customHeight="1">
      <c r="B2926" s="41"/>
      <c r="C2926" s="41"/>
      <c r="D2926" s="41"/>
      <c r="E2926" s="41"/>
      <c r="G2926" s="41"/>
    </row>
    <row r="2927" spans="2:7" ht="9" customHeight="1">
      <c r="B2927" s="41"/>
      <c r="C2927" s="41"/>
      <c r="D2927" s="41"/>
      <c r="E2927" s="41"/>
      <c r="G2927" s="41"/>
    </row>
    <row r="2928" spans="2:7" ht="9" customHeight="1">
      <c r="B2928" s="41"/>
      <c r="C2928" s="41"/>
      <c r="D2928" s="41"/>
      <c r="E2928" s="41"/>
      <c r="G2928" s="41"/>
    </row>
    <row r="2929" spans="2:7" ht="9" customHeight="1">
      <c r="B2929" s="41"/>
      <c r="C2929" s="41"/>
      <c r="D2929" s="41"/>
      <c r="E2929" s="41"/>
      <c r="G2929" s="41"/>
    </row>
    <row r="2930" spans="2:7" ht="9" customHeight="1">
      <c r="B2930" s="41"/>
      <c r="C2930" s="41"/>
      <c r="D2930" s="41"/>
      <c r="E2930" s="41"/>
      <c r="G2930" s="41"/>
    </row>
    <row r="2931" spans="2:7" ht="9" customHeight="1">
      <c r="B2931" s="41"/>
      <c r="C2931" s="41"/>
      <c r="D2931" s="41"/>
      <c r="E2931" s="41"/>
      <c r="G2931" s="41"/>
    </row>
    <row r="2932" spans="2:7" ht="9" customHeight="1">
      <c r="B2932" s="41"/>
      <c r="C2932" s="41"/>
      <c r="D2932" s="41"/>
      <c r="E2932" s="41"/>
      <c r="G2932" s="41"/>
    </row>
    <row r="2933" spans="2:7" ht="9" customHeight="1">
      <c r="B2933" s="41"/>
      <c r="C2933" s="41"/>
      <c r="D2933" s="41"/>
      <c r="E2933" s="41"/>
      <c r="G2933" s="41"/>
    </row>
    <row r="2934" spans="2:7" ht="9" customHeight="1">
      <c r="B2934" s="41"/>
      <c r="C2934" s="41"/>
      <c r="D2934" s="41"/>
      <c r="E2934" s="41"/>
      <c r="G2934" s="41"/>
    </row>
    <row r="2935" spans="2:7" ht="9" customHeight="1">
      <c r="B2935" s="41"/>
      <c r="C2935" s="41"/>
      <c r="D2935" s="41"/>
      <c r="E2935" s="41"/>
      <c r="G2935" s="41"/>
    </row>
    <row r="2936" spans="2:7" ht="9" customHeight="1">
      <c r="B2936" s="41"/>
      <c r="C2936" s="41"/>
      <c r="D2936" s="41"/>
      <c r="E2936" s="41"/>
      <c r="G2936" s="41"/>
    </row>
    <row r="2937" spans="2:7" ht="9" customHeight="1">
      <c r="B2937" s="41"/>
      <c r="C2937" s="41"/>
      <c r="D2937" s="41"/>
      <c r="E2937" s="41"/>
      <c r="G2937" s="41"/>
    </row>
    <row r="2938" spans="2:7" ht="9" customHeight="1">
      <c r="B2938" s="41"/>
      <c r="C2938" s="41"/>
      <c r="D2938" s="41"/>
      <c r="E2938" s="41"/>
      <c r="G2938" s="41"/>
    </row>
    <row r="2939" spans="2:7" ht="9" customHeight="1">
      <c r="B2939" s="41"/>
      <c r="C2939" s="41"/>
      <c r="D2939" s="41"/>
      <c r="E2939" s="41"/>
      <c r="G2939" s="41"/>
    </row>
    <row r="2940" spans="2:7" ht="9" customHeight="1">
      <c r="B2940" s="41"/>
      <c r="C2940" s="41"/>
      <c r="D2940" s="41"/>
      <c r="E2940" s="41"/>
      <c r="G2940" s="41"/>
    </row>
    <row r="2941" spans="2:7" ht="9" customHeight="1">
      <c r="B2941" s="41"/>
      <c r="C2941" s="41"/>
      <c r="D2941" s="41"/>
      <c r="E2941" s="41"/>
      <c r="G2941" s="41"/>
    </row>
    <row r="2942" spans="2:7" ht="9" customHeight="1">
      <c r="B2942" s="41"/>
      <c r="C2942" s="41"/>
      <c r="D2942" s="41"/>
      <c r="E2942" s="41"/>
      <c r="G2942" s="41"/>
    </row>
    <row r="2943" spans="2:7" ht="9" customHeight="1">
      <c r="B2943" s="41"/>
      <c r="C2943" s="41"/>
      <c r="D2943" s="41"/>
      <c r="E2943" s="41"/>
      <c r="G2943" s="41"/>
    </row>
    <row r="2944" spans="2:7" ht="9" customHeight="1">
      <c r="B2944" s="41"/>
      <c r="C2944" s="41"/>
      <c r="D2944" s="41"/>
      <c r="E2944" s="41"/>
      <c r="G2944" s="41"/>
    </row>
    <row r="2945" spans="2:7" ht="9" customHeight="1">
      <c r="B2945" s="41"/>
      <c r="C2945" s="41"/>
      <c r="D2945" s="41"/>
      <c r="E2945" s="41"/>
      <c r="G2945" s="41"/>
    </row>
    <row r="2946" spans="2:7" ht="9" customHeight="1">
      <c r="B2946" s="41"/>
      <c r="C2946" s="41"/>
      <c r="D2946" s="41"/>
      <c r="E2946" s="41"/>
      <c r="G2946" s="41"/>
    </row>
    <row r="2947" spans="2:7" ht="9" customHeight="1">
      <c r="B2947" s="41"/>
      <c r="C2947" s="41"/>
      <c r="D2947" s="41"/>
      <c r="E2947" s="41"/>
      <c r="G2947" s="41"/>
    </row>
    <row r="2948" spans="2:7" ht="9" customHeight="1">
      <c r="B2948" s="41"/>
      <c r="C2948" s="41"/>
      <c r="D2948" s="41"/>
      <c r="E2948" s="41"/>
      <c r="G2948" s="41"/>
    </row>
    <row r="2949" spans="2:7" ht="9" customHeight="1">
      <c r="B2949" s="41"/>
      <c r="C2949" s="41"/>
      <c r="D2949" s="41"/>
      <c r="E2949" s="41"/>
      <c r="G2949" s="41"/>
    </row>
    <row r="2950" spans="2:7" ht="9" customHeight="1">
      <c r="B2950" s="41"/>
      <c r="C2950" s="41"/>
      <c r="D2950" s="41"/>
      <c r="E2950" s="41"/>
      <c r="G2950" s="41"/>
    </row>
    <row r="2951" spans="2:7" ht="9" customHeight="1">
      <c r="B2951" s="41"/>
      <c r="C2951" s="41"/>
      <c r="D2951" s="41"/>
      <c r="E2951" s="41"/>
      <c r="G2951" s="41"/>
    </row>
    <row r="2952" spans="2:7" ht="9" customHeight="1">
      <c r="B2952" s="41"/>
      <c r="C2952" s="41"/>
      <c r="D2952" s="41"/>
      <c r="E2952" s="41"/>
      <c r="G2952" s="41"/>
    </row>
    <row r="2953" spans="2:7" ht="9" customHeight="1">
      <c r="B2953" s="41"/>
      <c r="C2953" s="41"/>
      <c r="D2953" s="41"/>
      <c r="E2953" s="41"/>
      <c r="G2953" s="41"/>
    </row>
    <row r="2954" spans="2:7" ht="9" customHeight="1">
      <c r="B2954" s="41"/>
      <c r="C2954" s="41"/>
      <c r="D2954" s="41"/>
      <c r="E2954" s="41"/>
      <c r="G2954" s="41"/>
    </row>
    <row r="2955" spans="2:7" ht="9" customHeight="1">
      <c r="B2955" s="41"/>
      <c r="C2955" s="41"/>
      <c r="D2955" s="41"/>
      <c r="E2955" s="41"/>
      <c r="G2955" s="41"/>
    </row>
    <row r="2956" spans="2:7" ht="9" customHeight="1">
      <c r="B2956" s="41"/>
      <c r="C2956" s="41"/>
      <c r="D2956" s="41"/>
      <c r="E2956" s="41"/>
      <c r="G2956" s="41"/>
    </row>
    <row r="2957" spans="2:7" ht="9" customHeight="1">
      <c r="B2957" s="41"/>
      <c r="C2957" s="41"/>
      <c r="D2957" s="41"/>
      <c r="E2957" s="41"/>
      <c r="G2957" s="41"/>
    </row>
    <row r="2958" spans="2:7" ht="9" customHeight="1">
      <c r="B2958" s="41"/>
      <c r="C2958" s="41"/>
      <c r="D2958" s="41"/>
      <c r="E2958" s="41"/>
      <c r="G2958" s="41"/>
    </row>
    <row r="2959" spans="2:7" ht="9" customHeight="1">
      <c r="B2959" s="41"/>
      <c r="C2959" s="41"/>
      <c r="D2959" s="41"/>
      <c r="E2959" s="41"/>
      <c r="G2959" s="41"/>
    </row>
    <row r="2960" spans="2:7" ht="9" customHeight="1">
      <c r="B2960" s="41"/>
      <c r="C2960" s="41"/>
      <c r="D2960" s="41"/>
      <c r="E2960" s="41"/>
      <c r="G2960" s="41"/>
    </row>
    <row r="2961" spans="2:7" ht="9" customHeight="1">
      <c r="B2961" s="41"/>
      <c r="C2961" s="41"/>
      <c r="D2961" s="41"/>
      <c r="E2961" s="41"/>
      <c r="G2961" s="41"/>
    </row>
    <row r="2962" spans="2:7" ht="9" customHeight="1">
      <c r="B2962" s="41"/>
      <c r="C2962" s="41"/>
      <c r="D2962" s="41"/>
      <c r="E2962" s="41"/>
      <c r="G2962" s="41"/>
    </row>
    <row r="2963" spans="2:7" ht="9" customHeight="1">
      <c r="B2963" s="41"/>
      <c r="C2963" s="41"/>
      <c r="D2963" s="41"/>
      <c r="E2963" s="41"/>
      <c r="G2963" s="41"/>
    </row>
    <row r="2964" spans="2:7" ht="9" customHeight="1">
      <c r="B2964" s="41"/>
      <c r="C2964" s="41"/>
      <c r="D2964" s="41"/>
      <c r="E2964" s="41"/>
      <c r="G2964" s="41"/>
    </row>
    <row r="2965" spans="2:7" ht="9" customHeight="1">
      <c r="B2965" s="41"/>
      <c r="C2965" s="41"/>
      <c r="D2965" s="41"/>
      <c r="E2965" s="41"/>
      <c r="G2965" s="41"/>
    </row>
    <row r="2966" spans="2:7" ht="9" customHeight="1">
      <c r="B2966" s="41"/>
      <c r="C2966" s="41"/>
      <c r="D2966" s="41"/>
      <c r="E2966" s="41"/>
      <c r="G2966" s="41"/>
    </row>
    <row r="2967" spans="2:7" ht="9" customHeight="1">
      <c r="B2967" s="41"/>
      <c r="C2967" s="41"/>
      <c r="D2967" s="41"/>
      <c r="E2967" s="41"/>
      <c r="G2967" s="41"/>
    </row>
    <row r="2968" spans="2:7" ht="9" customHeight="1">
      <c r="B2968" s="41"/>
      <c r="C2968" s="41"/>
      <c r="D2968" s="41"/>
      <c r="E2968" s="41"/>
      <c r="G2968" s="41"/>
    </row>
    <row r="2969" spans="2:7" ht="9" customHeight="1">
      <c r="B2969" s="41"/>
      <c r="C2969" s="41"/>
      <c r="D2969" s="41"/>
      <c r="E2969" s="41"/>
      <c r="G2969" s="41"/>
    </row>
    <row r="2970" spans="2:7" ht="9" customHeight="1">
      <c r="B2970" s="41"/>
      <c r="C2970" s="41"/>
      <c r="D2970" s="41"/>
      <c r="E2970" s="41"/>
      <c r="G2970" s="41"/>
    </row>
    <row r="2971" spans="2:7" ht="9" customHeight="1">
      <c r="B2971" s="41"/>
      <c r="C2971" s="41"/>
      <c r="D2971" s="41"/>
      <c r="E2971" s="41"/>
      <c r="G2971" s="41"/>
    </row>
    <row r="2972" spans="2:7" ht="9" customHeight="1">
      <c r="B2972" s="41"/>
      <c r="C2972" s="41"/>
      <c r="D2972" s="41"/>
      <c r="E2972" s="41"/>
      <c r="G2972" s="41"/>
    </row>
    <row r="2973" spans="2:7" ht="9" customHeight="1">
      <c r="B2973" s="41"/>
      <c r="C2973" s="41"/>
      <c r="D2973" s="41"/>
      <c r="E2973" s="41"/>
      <c r="G2973" s="41"/>
    </row>
    <row r="2974" spans="2:7" ht="9" customHeight="1">
      <c r="B2974" s="41"/>
      <c r="C2974" s="41"/>
      <c r="D2974" s="41"/>
      <c r="E2974" s="41"/>
      <c r="G2974" s="41"/>
    </row>
    <row r="2975" spans="2:7" ht="9" customHeight="1">
      <c r="B2975" s="41"/>
      <c r="C2975" s="41"/>
      <c r="D2975" s="41"/>
      <c r="E2975" s="41"/>
      <c r="G2975" s="41"/>
    </row>
    <row r="2976" spans="2:7" ht="9" customHeight="1">
      <c r="B2976" s="41"/>
      <c r="C2976" s="41"/>
      <c r="D2976" s="41"/>
      <c r="E2976" s="41"/>
      <c r="G2976" s="41"/>
    </row>
    <row r="2977" spans="2:7" ht="9" customHeight="1">
      <c r="B2977" s="41"/>
      <c r="C2977" s="41"/>
      <c r="D2977" s="41"/>
      <c r="E2977" s="41"/>
      <c r="G2977" s="41"/>
    </row>
    <row r="2978" spans="2:7" ht="9" customHeight="1">
      <c r="B2978" s="41"/>
      <c r="C2978" s="41"/>
      <c r="D2978" s="41"/>
      <c r="E2978" s="41"/>
      <c r="G2978" s="41"/>
    </row>
    <row r="2979" spans="2:7" ht="9" customHeight="1">
      <c r="B2979" s="41"/>
      <c r="C2979" s="41"/>
      <c r="D2979" s="41"/>
      <c r="E2979" s="41"/>
      <c r="G2979" s="41"/>
    </row>
    <row r="2980" spans="2:7" ht="9" customHeight="1">
      <c r="B2980" s="41"/>
      <c r="C2980" s="41"/>
      <c r="D2980" s="41"/>
      <c r="E2980" s="41"/>
      <c r="G2980" s="41"/>
    </row>
    <row r="2981" spans="2:7" ht="9" customHeight="1">
      <c r="B2981" s="41"/>
      <c r="C2981" s="41"/>
      <c r="D2981" s="41"/>
      <c r="E2981" s="41"/>
      <c r="G2981" s="41"/>
    </row>
    <row r="2982" spans="2:7" ht="9" customHeight="1">
      <c r="B2982" s="41"/>
      <c r="C2982" s="41"/>
      <c r="D2982" s="41"/>
      <c r="E2982" s="41"/>
      <c r="G2982" s="41"/>
    </row>
    <row r="2983" spans="2:7" ht="9" customHeight="1">
      <c r="B2983" s="41"/>
      <c r="C2983" s="41"/>
      <c r="D2983" s="41"/>
      <c r="E2983" s="41"/>
      <c r="G2983" s="41"/>
    </row>
    <row r="2984" spans="2:7" ht="9" customHeight="1">
      <c r="B2984" s="41"/>
      <c r="C2984" s="41"/>
      <c r="D2984" s="41"/>
      <c r="E2984" s="41"/>
      <c r="G2984" s="41"/>
    </row>
    <row r="2985" spans="2:7" ht="9" customHeight="1">
      <c r="B2985" s="41"/>
      <c r="C2985" s="41"/>
      <c r="D2985" s="41"/>
      <c r="E2985" s="41"/>
      <c r="G2985" s="41"/>
    </row>
    <row r="2986" spans="2:7" ht="9" customHeight="1">
      <c r="B2986" s="41"/>
      <c r="C2986" s="41"/>
      <c r="D2986" s="41"/>
      <c r="E2986" s="41"/>
      <c r="G2986" s="41"/>
    </row>
    <row r="2987" spans="2:7" ht="9" customHeight="1">
      <c r="B2987" s="41"/>
      <c r="C2987" s="41"/>
      <c r="D2987" s="41"/>
      <c r="E2987" s="41"/>
      <c r="G2987" s="41"/>
    </row>
    <row r="2988" spans="2:7" ht="9" customHeight="1">
      <c r="B2988" s="41"/>
      <c r="C2988" s="41"/>
      <c r="D2988" s="41"/>
      <c r="E2988" s="41"/>
      <c r="G2988" s="41"/>
    </row>
    <row r="2989" spans="2:7" ht="9" customHeight="1">
      <c r="B2989" s="41"/>
      <c r="C2989" s="41"/>
      <c r="D2989" s="41"/>
      <c r="E2989" s="41"/>
      <c r="G2989" s="41"/>
    </row>
    <row r="2990" spans="2:7" ht="9" customHeight="1">
      <c r="B2990" s="41"/>
      <c r="C2990" s="41"/>
      <c r="D2990" s="41"/>
      <c r="E2990" s="41"/>
      <c r="G2990" s="41"/>
    </row>
    <row r="2991" spans="2:7" ht="9" customHeight="1">
      <c r="B2991" s="41"/>
      <c r="C2991" s="41"/>
      <c r="D2991" s="41"/>
      <c r="E2991" s="41"/>
      <c r="G2991" s="41"/>
    </row>
    <row r="2992" spans="2:7" ht="9" customHeight="1">
      <c r="B2992" s="41"/>
      <c r="C2992" s="41"/>
      <c r="D2992" s="41"/>
      <c r="E2992" s="41"/>
      <c r="G2992" s="41"/>
    </row>
    <row r="2993" spans="2:7" ht="9" customHeight="1">
      <c r="B2993" s="41"/>
      <c r="C2993" s="41"/>
      <c r="D2993" s="41"/>
      <c r="E2993" s="41"/>
      <c r="G2993" s="41"/>
    </row>
    <row r="2994" spans="2:7" ht="9" customHeight="1">
      <c r="B2994" s="41"/>
      <c r="C2994" s="41"/>
      <c r="D2994" s="41"/>
      <c r="E2994" s="41"/>
      <c r="G2994" s="41"/>
    </row>
    <row r="2995" spans="2:7" ht="9" customHeight="1">
      <c r="B2995" s="41"/>
      <c r="C2995" s="41"/>
      <c r="D2995" s="41"/>
      <c r="E2995" s="41"/>
      <c r="G2995" s="41"/>
    </row>
    <row r="2996" spans="2:7" ht="9" customHeight="1">
      <c r="B2996" s="41"/>
      <c r="C2996" s="41"/>
      <c r="D2996" s="41"/>
      <c r="E2996" s="41"/>
      <c r="G2996" s="41"/>
    </row>
    <row r="2997" spans="2:7" ht="9" customHeight="1">
      <c r="B2997" s="41"/>
      <c r="C2997" s="41"/>
      <c r="D2997" s="41"/>
      <c r="E2997" s="41"/>
      <c r="G2997" s="41"/>
    </row>
    <row r="2998" spans="2:7" ht="9" customHeight="1">
      <c r="B2998" s="41"/>
      <c r="C2998" s="41"/>
      <c r="D2998" s="41"/>
      <c r="E2998" s="41"/>
      <c r="G2998" s="41"/>
    </row>
    <row r="2999" spans="2:7" ht="9" customHeight="1">
      <c r="B2999" s="41"/>
      <c r="C2999" s="41"/>
      <c r="D2999" s="41"/>
      <c r="E2999" s="41"/>
      <c r="G2999" s="41"/>
    </row>
    <row r="3000" spans="2:7" ht="9" customHeight="1">
      <c r="B3000" s="41"/>
      <c r="C3000" s="41"/>
      <c r="D3000" s="41"/>
      <c r="E3000" s="41"/>
      <c r="G3000" s="41"/>
    </row>
    <row r="3001" spans="2:7" ht="9" customHeight="1">
      <c r="B3001" s="41"/>
      <c r="C3001" s="41"/>
      <c r="D3001" s="41"/>
      <c r="E3001" s="41"/>
      <c r="G3001" s="41"/>
    </row>
    <row r="3002" spans="2:7" ht="9" customHeight="1">
      <c r="B3002" s="41"/>
      <c r="C3002" s="41"/>
      <c r="D3002" s="41"/>
      <c r="E3002" s="41"/>
      <c r="G3002" s="41"/>
    </row>
    <row r="3003" spans="2:7" ht="9" customHeight="1">
      <c r="B3003" s="41"/>
      <c r="C3003" s="41"/>
      <c r="D3003" s="41"/>
      <c r="E3003" s="41"/>
      <c r="G3003" s="41"/>
    </row>
    <row r="3004" spans="2:7" ht="9" customHeight="1">
      <c r="B3004" s="41"/>
      <c r="C3004" s="41"/>
      <c r="D3004" s="41"/>
      <c r="E3004" s="41"/>
      <c r="G3004" s="41"/>
    </row>
    <row r="3005" spans="2:7" ht="9" customHeight="1">
      <c r="B3005" s="41"/>
      <c r="C3005" s="41"/>
      <c r="D3005" s="41"/>
      <c r="E3005" s="41"/>
      <c r="G3005" s="41"/>
    </row>
    <row r="3006" spans="2:7" ht="9" customHeight="1">
      <c r="B3006" s="41"/>
      <c r="C3006" s="41"/>
      <c r="D3006" s="41"/>
      <c r="E3006" s="41"/>
      <c r="G3006" s="41"/>
    </row>
    <row r="3007" spans="2:7" ht="9" customHeight="1">
      <c r="B3007" s="41"/>
      <c r="C3007" s="41"/>
      <c r="D3007" s="41"/>
      <c r="E3007" s="41"/>
      <c r="G3007" s="41"/>
    </row>
    <row r="3008" spans="2:7" ht="9" customHeight="1">
      <c r="B3008" s="41"/>
      <c r="C3008" s="41"/>
      <c r="D3008" s="41"/>
      <c r="E3008" s="41"/>
      <c r="G3008" s="41"/>
    </row>
    <row r="3009" spans="2:7" ht="9" customHeight="1">
      <c r="B3009" s="41"/>
      <c r="C3009" s="41"/>
      <c r="D3009" s="41"/>
      <c r="E3009" s="41"/>
      <c r="G3009" s="41"/>
    </row>
    <row r="3010" spans="2:7" ht="9" customHeight="1">
      <c r="B3010" s="41"/>
      <c r="C3010" s="41"/>
      <c r="D3010" s="41"/>
      <c r="E3010" s="41"/>
      <c r="G3010" s="41"/>
    </row>
    <row r="3011" spans="2:7" ht="9" customHeight="1">
      <c r="B3011" s="41"/>
      <c r="C3011" s="41"/>
      <c r="D3011" s="41"/>
      <c r="E3011" s="41"/>
      <c r="G3011" s="41"/>
    </row>
    <row r="3012" spans="2:7" ht="9" customHeight="1">
      <c r="B3012" s="41"/>
      <c r="C3012" s="41"/>
      <c r="D3012" s="41"/>
      <c r="E3012" s="41"/>
      <c r="G3012" s="41"/>
    </row>
    <row r="3013" spans="2:7" ht="9" customHeight="1">
      <c r="B3013" s="41"/>
      <c r="C3013" s="41"/>
      <c r="D3013" s="41"/>
      <c r="E3013" s="41"/>
      <c r="G3013" s="41"/>
    </row>
    <row r="3014" spans="2:7" ht="9" customHeight="1">
      <c r="B3014" s="41"/>
      <c r="C3014" s="41"/>
      <c r="D3014" s="41"/>
      <c r="E3014" s="41"/>
      <c r="G3014" s="41"/>
    </row>
    <row r="3015" spans="2:7" ht="9" customHeight="1">
      <c r="B3015" s="41"/>
      <c r="C3015" s="41"/>
      <c r="D3015" s="41"/>
      <c r="E3015" s="41"/>
      <c r="G3015" s="41"/>
    </row>
    <row r="3016" spans="2:7" ht="9" customHeight="1">
      <c r="B3016" s="41"/>
      <c r="C3016" s="41"/>
      <c r="D3016" s="41"/>
      <c r="E3016" s="41"/>
      <c r="G3016" s="41"/>
    </row>
    <row r="3017" spans="2:7" ht="9" customHeight="1">
      <c r="B3017" s="41"/>
      <c r="C3017" s="41"/>
      <c r="D3017" s="41"/>
      <c r="E3017" s="41"/>
      <c r="G3017" s="41"/>
    </row>
    <row r="3018" spans="2:7" ht="9" customHeight="1">
      <c r="B3018" s="41"/>
      <c r="C3018" s="41"/>
      <c r="D3018" s="41"/>
      <c r="E3018" s="41"/>
      <c r="G3018" s="41"/>
    </row>
    <row r="3019" spans="2:7" ht="9" customHeight="1">
      <c r="B3019" s="41"/>
      <c r="C3019" s="41"/>
      <c r="D3019" s="41"/>
      <c r="E3019" s="41"/>
      <c r="G3019" s="41"/>
    </row>
    <row r="3020" spans="2:7" ht="9" customHeight="1">
      <c r="B3020" s="41"/>
      <c r="C3020" s="41"/>
      <c r="D3020" s="41"/>
      <c r="E3020" s="41"/>
      <c r="G3020" s="41"/>
    </row>
    <row r="3021" spans="2:7" ht="9" customHeight="1">
      <c r="B3021" s="41"/>
      <c r="C3021" s="41"/>
      <c r="D3021" s="41"/>
      <c r="E3021" s="41"/>
      <c r="G3021" s="41"/>
    </row>
    <row r="3022" spans="2:7" ht="9" customHeight="1">
      <c r="B3022" s="41"/>
      <c r="C3022" s="41"/>
      <c r="D3022" s="41"/>
      <c r="E3022" s="41"/>
      <c r="G3022" s="41"/>
    </row>
    <row r="3023" spans="2:7" ht="9" customHeight="1">
      <c r="B3023" s="41"/>
      <c r="C3023" s="41"/>
      <c r="D3023" s="41"/>
      <c r="E3023" s="41"/>
      <c r="G3023" s="41"/>
    </row>
    <row r="3024" spans="2:7" ht="9" customHeight="1">
      <c r="B3024" s="41"/>
      <c r="C3024" s="41"/>
      <c r="D3024" s="41"/>
      <c r="E3024" s="41"/>
      <c r="G3024" s="41"/>
    </row>
    <row r="3025" spans="2:7" ht="9" customHeight="1">
      <c r="B3025" s="41"/>
      <c r="C3025" s="41"/>
      <c r="D3025" s="41"/>
      <c r="E3025" s="41"/>
      <c r="G3025" s="41"/>
    </row>
    <row r="3026" spans="2:7" ht="9" customHeight="1">
      <c r="B3026" s="41"/>
      <c r="C3026" s="41"/>
      <c r="D3026" s="41"/>
      <c r="E3026" s="41"/>
      <c r="G3026" s="41"/>
    </row>
    <row r="3027" spans="2:7" ht="9" customHeight="1">
      <c r="B3027" s="41"/>
      <c r="C3027" s="41"/>
      <c r="D3027" s="41"/>
      <c r="E3027" s="41"/>
      <c r="G3027" s="41"/>
    </row>
    <row r="3028" spans="2:7" ht="9" customHeight="1">
      <c r="B3028" s="41"/>
      <c r="C3028" s="41"/>
      <c r="D3028" s="41"/>
      <c r="E3028" s="41"/>
      <c r="G3028" s="41"/>
    </row>
    <row r="3029" spans="2:7" ht="9" customHeight="1">
      <c r="B3029" s="41"/>
      <c r="C3029" s="41"/>
      <c r="D3029" s="41"/>
      <c r="E3029" s="41"/>
      <c r="G3029" s="41"/>
    </row>
    <row r="3030" spans="2:7" ht="9" customHeight="1">
      <c r="B3030" s="41"/>
      <c r="C3030" s="41"/>
      <c r="D3030" s="41"/>
      <c r="E3030" s="41"/>
      <c r="G3030" s="41"/>
    </row>
    <row r="3031" spans="2:7" ht="9" customHeight="1">
      <c r="B3031" s="41"/>
      <c r="C3031" s="41"/>
      <c r="D3031" s="41"/>
      <c r="E3031" s="41"/>
      <c r="G3031" s="41"/>
    </row>
    <row r="3032" spans="2:7" ht="9" customHeight="1">
      <c r="B3032" s="41"/>
      <c r="C3032" s="41"/>
      <c r="D3032" s="41"/>
      <c r="E3032" s="41"/>
      <c r="G3032" s="41"/>
    </row>
    <row r="3033" spans="2:7" ht="9" customHeight="1">
      <c r="B3033" s="41"/>
      <c r="C3033" s="41"/>
      <c r="D3033" s="41"/>
      <c r="E3033" s="41"/>
      <c r="G3033" s="41"/>
    </row>
    <row r="3034" spans="2:7" ht="9" customHeight="1">
      <c r="B3034" s="41"/>
      <c r="C3034" s="41"/>
      <c r="D3034" s="41"/>
      <c r="E3034" s="41"/>
      <c r="G3034" s="41"/>
    </row>
    <row r="3035" spans="2:7" ht="9" customHeight="1">
      <c r="B3035" s="41"/>
      <c r="C3035" s="41"/>
      <c r="D3035" s="41"/>
      <c r="E3035" s="41"/>
      <c r="G3035" s="41"/>
    </row>
    <row r="3036" spans="2:7" ht="9" customHeight="1">
      <c r="B3036" s="41"/>
      <c r="C3036" s="41"/>
      <c r="D3036" s="41"/>
      <c r="E3036" s="41"/>
      <c r="G3036" s="41"/>
    </row>
    <row r="3037" spans="2:7" ht="9" customHeight="1">
      <c r="B3037" s="41"/>
      <c r="C3037" s="41"/>
      <c r="D3037" s="41"/>
      <c r="E3037" s="41"/>
      <c r="G3037" s="41"/>
    </row>
    <row r="3038" spans="2:7" ht="9" customHeight="1">
      <c r="B3038" s="41"/>
      <c r="C3038" s="41"/>
      <c r="D3038" s="41"/>
      <c r="E3038" s="41"/>
      <c r="G3038" s="41"/>
    </row>
    <row r="3039" spans="2:7" ht="9" customHeight="1">
      <c r="B3039" s="41"/>
      <c r="C3039" s="41"/>
      <c r="D3039" s="41"/>
      <c r="E3039" s="41"/>
      <c r="G3039" s="41"/>
    </row>
    <row r="3040" spans="2:7" ht="9" customHeight="1">
      <c r="B3040" s="41"/>
      <c r="C3040" s="41"/>
      <c r="D3040" s="41"/>
      <c r="E3040" s="41"/>
      <c r="G3040" s="41"/>
    </row>
    <row r="3041" spans="2:7" ht="9" customHeight="1">
      <c r="B3041" s="41"/>
      <c r="C3041" s="41"/>
      <c r="D3041" s="41"/>
      <c r="E3041" s="41"/>
      <c r="G3041" s="41"/>
    </row>
    <row r="3042" spans="2:7" ht="9" customHeight="1">
      <c r="B3042" s="41"/>
      <c r="C3042" s="41"/>
      <c r="D3042" s="41"/>
      <c r="E3042" s="41"/>
      <c r="G3042" s="41"/>
    </row>
    <row r="3043" spans="2:7" ht="9" customHeight="1">
      <c r="B3043" s="41"/>
      <c r="C3043" s="41"/>
      <c r="D3043" s="41"/>
      <c r="E3043" s="41"/>
      <c r="G3043" s="41"/>
    </row>
    <row r="3044" spans="2:7" ht="9" customHeight="1">
      <c r="B3044" s="41"/>
      <c r="C3044" s="41"/>
      <c r="D3044" s="41"/>
      <c r="E3044" s="41"/>
      <c r="G3044" s="41"/>
    </row>
    <row r="3045" spans="2:7" ht="9" customHeight="1">
      <c r="B3045" s="41"/>
      <c r="C3045" s="41"/>
      <c r="D3045" s="41"/>
      <c r="E3045" s="41"/>
      <c r="G3045" s="41"/>
    </row>
    <row r="3046" spans="2:7" ht="9" customHeight="1">
      <c r="B3046" s="41"/>
      <c r="C3046" s="41"/>
      <c r="D3046" s="41"/>
      <c r="E3046" s="41"/>
      <c r="G3046" s="41"/>
    </row>
    <row r="3047" spans="2:7" ht="9" customHeight="1">
      <c r="B3047" s="41"/>
      <c r="C3047" s="41"/>
      <c r="D3047" s="41"/>
      <c r="E3047" s="41"/>
      <c r="G3047" s="41"/>
    </row>
    <row r="3048" spans="2:7" ht="9" customHeight="1">
      <c r="B3048" s="41"/>
      <c r="C3048" s="41"/>
      <c r="D3048" s="41"/>
      <c r="E3048" s="41"/>
      <c r="G3048" s="41"/>
    </row>
    <row r="3049" spans="2:7" ht="9" customHeight="1">
      <c r="B3049" s="41"/>
      <c r="C3049" s="41"/>
      <c r="D3049" s="41"/>
      <c r="E3049" s="41"/>
      <c r="G3049" s="41"/>
    </row>
    <row r="3050" spans="2:7" ht="9" customHeight="1">
      <c r="B3050" s="41"/>
      <c r="C3050" s="41"/>
      <c r="D3050" s="41"/>
      <c r="E3050" s="41"/>
      <c r="G3050" s="41"/>
    </row>
    <row r="3051" spans="2:7" ht="9" customHeight="1">
      <c r="B3051" s="41"/>
      <c r="C3051" s="41"/>
      <c r="D3051" s="41"/>
      <c r="E3051" s="41"/>
      <c r="G3051" s="41"/>
    </row>
    <row r="3052" spans="2:7" ht="9" customHeight="1">
      <c r="B3052" s="41"/>
      <c r="C3052" s="41"/>
      <c r="D3052" s="41"/>
      <c r="E3052" s="41"/>
      <c r="G3052" s="41"/>
    </row>
    <row r="3053" spans="2:7" ht="9" customHeight="1">
      <c r="B3053" s="41"/>
      <c r="C3053" s="41"/>
      <c r="D3053" s="41"/>
      <c r="E3053" s="41"/>
      <c r="G3053" s="41"/>
    </row>
    <row r="3054" spans="2:7" ht="9" customHeight="1">
      <c r="B3054" s="41"/>
      <c r="C3054" s="41"/>
      <c r="D3054" s="41"/>
      <c r="E3054" s="41"/>
      <c r="G3054" s="41"/>
    </row>
    <row r="3055" spans="2:7" ht="9" customHeight="1">
      <c r="B3055" s="41"/>
      <c r="C3055" s="41"/>
      <c r="D3055" s="41"/>
      <c r="E3055" s="41"/>
      <c r="G3055" s="41"/>
    </row>
    <row r="3056" spans="2:7" ht="9" customHeight="1">
      <c r="B3056" s="41"/>
      <c r="C3056" s="41"/>
      <c r="D3056" s="41"/>
      <c r="E3056" s="41"/>
      <c r="G3056" s="41"/>
    </row>
    <row r="3057" spans="2:7" ht="9" customHeight="1">
      <c r="B3057" s="41"/>
      <c r="C3057" s="41"/>
      <c r="D3057" s="41"/>
      <c r="E3057" s="41"/>
      <c r="G3057" s="41"/>
    </row>
    <row r="3058" spans="2:7" ht="9" customHeight="1">
      <c r="B3058" s="41"/>
      <c r="C3058" s="41"/>
      <c r="D3058" s="41"/>
      <c r="E3058" s="41"/>
      <c r="G3058" s="41"/>
    </row>
    <row r="3059" spans="2:7" ht="9" customHeight="1">
      <c r="B3059" s="41"/>
      <c r="C3059" s="41"/>
      <c r="D3059" s="41"/>
      <c r="E3059" s="41"/>
      <c r="G3059" s="41"/>
    </row>
    <row r="3060" spans="2:7" ht="9" customHeight="1">
      <c r="B3060" s="41"/>
      <c r="C3060" s="41"/>
      <c r="D3060" s="41"/>
      <c r="E3060" s="41"/>
      <c r="G3060" s="41"/>
    </row>
    <row r="3061" spans="2:7" ht="9" customHeight="1">
      <c r="B3061" s="41"/>
      <c r="C3061" s="41"/>
      <c r="D3061" s="41"/>
      <c r="E3061" s="41"/>
      <c r="G3061" s="41"/>
    </row>
    <row r="3062" spans="2:7" ht="9" customHeight="1">
      <c r="B3062" s="41"/>
      <c r="C3062" s="41"/>
      <c r="D3062" s="41"/>
      <c r="E3062" s="41"/>
      <c r="G3062" s="41"/>
    </row>
    <row r="3063" spans="2:7" ht="9" customHeight="1">
      <c r="B3063" s="41"/>
      <c r="C3063" s="41"/>
      <c r="D3063" s="41"/>
      <c r="E3063" s="41"/>
      <c r="G3063" s="41"/>
    </row>
    <row r="3064" spans="2:7" ht="9" customHeight="1">
      <c r="B3064" s="41"/>
      <c r="C3064" s="41"/>
      <c r="D3064" s="41"/>
      <c r="E3064" s="41"/>
      <c r="G3064" s="41"/>
    </row>
    <row r="3065" spans="2:7" ht="9" customHeight="1">
      <c r="B3065" s="41"/>
      <c r="C3065" s="41"/>
      <c r="D3065" s="41"/>
      <c r="E3065" s="41"/>
      <c r="G3065" s="41"/>
    </row>
    <row r="3066" spans="2:7" ht="9" customHeight="1">
      <c r="B3066" s="41"/>
      <c r="C3066" s="41"/>
      <c r="D3066" s="41"/>
      <c r="E3066" s="41"/>
      <c r="G3066" s="41"/>
    </row>
    <row r="3067" spans="2:7" ht="9" customHeight="1">
      <c r="B3067" s="41"/>
      <c r="C3067" s="41"/>
      <c r="D3067" s="41"/>
      <c r="E3067" s="41"/>
      <c r="G3067" s="41"/>
    </row>
    <row r="3068" spans="2:7" ht="9" customHeight="1">
      <c r="B3068" s="41"/>
      <c r="C3068" s="41"/>
      <c r="D3068" s="41"/>
      <c r="E3068" s="41"/>
      <c r="G3068" s="41"/>
    </row>
    <row r="3069" spans="2:7" ht="9" customHeight="1">
      <c r="B3069" s="41"/>
      <c r="C3069" s="41"/>
      <c r="D3069" s="41"/>
      <c r="E3069" s="41"/>
      <c r="G3069" s="41"/>
    </row>
    <row r="3070" spans="2:7" ht="9" customHeight="1">
      <c r="B3070" s="41"/>
      <c r="C3070" s="41"/>
      <c r="D3070" s="41"/>
      <c r="E3070" s="41"/>
      <c r="G3070" s="41"/>
    </row>
    <row r="3071" spans="2:7" ht="9" customHeight="1">
      <c r="B3071" s="41"/>
      <c r="C3071" s="41"/>
      <c r="D3071" s="41"/>
      <c r="E3071" s="41"/>
      <c r="G3071" s="41"/>
    </row>
    <row r="3072" spans="2:7" ht="9" customHeight="1">
      <c r="B3072" s="41"/>
      <c r="C3072" s="41"/>
      <c r="D3072" s="41"/>
      <c r="E3072" s="41"/>
      <c r="G3072" s="41"/>
    </row>
    <row r="3073" spans="2:7" ht="9" customHeight="1">
      <c r="B3073" s="41"/>
      <c r="C3073" s="41"/>
      <c r="D3073" s="41"/>
      <c r="E3073" s="41"/>
      <c r="G3073" s="41"/>
    </row>
    <row r="3074" spans="2:7" ht="9" customHeight="1">
      <c r="B3074" s="41"/>
      <c r="C3074" s="41"/>
      <c r="D3074" s="41"/>
      <c r="E3074" s="41"/>
      <c r="G3074" s="41"/>
    </row>
    <row r="3075" spans="2:7" ht="9" customHeight="1">
      <c r="B3075" s="41"/>
      <c r="C3075" s="41"/>
      <c r="D3075" s="41"/>
      <c r="E3075" s="41"/>
      <c r="G3075" s="41"/>
    </row>
    <row r="3076" spans="2:7" ht="9" customHeight="1">
      <c r="B3076" s="41"/>
      <c r="C3076" s="41"/>
      <c r="D3076" s="41"/>
      <c r="E3076" s="41"/>
      <c r="G3076" s="41"/>
    </row>
    <row r="3077" spans="2:7" ht="9" customHeight="1">
      <c r="B3077" s="41"/>
      <c r="C3077" s="41"/>
      <c r="D3077" s="41"/>
      <c r="E3077" s="41"/>
      <c r="G3077" s="41"/>
    </row>
    <row r="3078" spans="2:7" ht="9" customHeight="1">
      <c r="B3078" s="41"/>
      <c r="C3078" s="41"/>
      <c r="D3078" s="41"/>
      <c r="E3078" s="41"/>
      <c r="G3078" s="41"/>
    </row>
    <row r="3079" spans="2:7" ht="9" customHeight="1">
      <c r="B3079" s="41"/>
      <c r="C3079" s="41"/>
      <c r="D3079" s="41"/>
      <c r="E3079" s="41"/>
      <c r="G3079" s="41"/>
    </row>
    <row r="3080" spans="2:7" ht="9" customHeight="1">
      <c r="B3080" s="41"/>
      <c r="C3080" s="41"/>
      <c r="D3080" s="41"/>
      <c r="E3080" s="41"/>
      <c r="G3080" s="41"/>
    </row>
    <row r="3081" spans="2:7" ht="9" customHeight="1">
      <c r="B3081" s="41"/>
      <c r="C3081" s="41"/>
      <c r="D3081" s="41"/>
      <c r="E3081" s="41"/>
      <c r="G3081" s="41"/>
    </row>
    <row r="3082" spans="2:7" ht="9" customHeight="1">
      <c r="B3082" s="41"/>
      <c r="C3082" s="41"/>
      <c r="D3082" s="41"/>
      <c r="E3082" s="41"/>
      <c r="G3082" s="41"/>
    </row>
    <row r="3083" spans="2:7" ht="9" customHeight="1">
      <c r="B3083" s="41"/>
      <c r="C3083" s="41"/>
      <c r="D3083" s="41"/>
      <c r="E3083" s="41"/>
      <c r="G3083" s="41"/>
    </row>
    <row r="3084" spans="2:7" ht="9" customHeight="1">
      <c r="B3084" s="41"/>
      <c r="C3084" s="41"/>
      <c r="D3084" s="41"/>
      <c r="E3084" s="41"/>
      <c r="G3084" s="41"/>
    </row>
    <row r="3085" spans="2:7" ht="9" customHeight="1">
      <c r="B3085" s="41"/>
      <c r="C3085" s="41"/>
      <c r="D3085" s="41"/>
      <c r="E3085" s="41"/>
      <c r="G3085" s="41"/>
    </row>
    <row r="3086" spans="2:7" ht="9" customHeight="1">
      <c r="B3086" s="41"/>
      <c r="C3086" s="41"/>
      <c r="D3086" s="41"/>
      <c r="E3086" s="41"/>
      <c r="G3086" s="41"/>
    </row>
    <row r="3087" spans="2:7" ht="9" customHeight="1">
      <c r="B3087" s="41"/>
      <c r="C3087" s="41"/>
      <c r="D3087" s="41"/>
      <c r="E3087" s="41"/>
      <c r="G3087" s="41"/>
    </row>
    <row r="3088" spans="2:7" ht="9" customHeight="1">
      <c r="B3088" s="41"/>
      <c r="C3088" s="41"/>
      <c r="D3088" s="41"/>
      <c r="E3088" s="41"/>
      <c r="G3088" s="41"/>
    </row>
    <row r="3089" spans="2:7" ht="9" customHeight="1">
      <c r="B3089" s="41"/>
      <c r="C3089" s="41"/>
      <c r="D3089" s="41"/>
      <c r="E3089" s="41"/>
      <c r="G3089" s="41"/>
    </row>
    <row r="3090" spans="2:7" ht="9" customHeight="1">
      <c r="B3090" s="41"/>
      <c r="C3090" s="41"/>
      <c r="D3090" s="41"/>
      <c r="E3090" s="41"/>
      <c r="G3090" s="41"/>
    </row>
    <row r="3091" spans="2:7" ht="9" customHeight="1">
      <c r="B3091" s="41"/>
      <c r="C3091" s="41"/>
      <c r="D3091" s="41"/>
      <c r="E3091" s="41"/>
      <c r="G3091" s="41"/>
    </row>
    <row r="3092" spans="2:7" ht="9" customHeight="1">
      <c r="B3092" s="41"/>
      <c r="C3092" s="41"/>
      <c r="D3092" s="41"/>
      <c r="E3092" s="41"/>
      <c r="G3092" s="41"/>
    </row>
    <row r="3093" spans="2:7" ht="9" customHeight="1">
      <c r="B3093" s="41"/>
      <c r="C3093" s="41"/>
      <c r="D3093" s="41"/>
      <c r="E3093" s="41"/>
      <c r="G3093" s="41"/>
    </row>
    <row r="3094" spans="2:7" ht="9" customHeight="1">
      <c r="B3094" s="41"/>
      <c r="C3094" s="41"/>
      <c r="D3094" s="41"/>
      <c r="E3094" s="41"/>
      <c r="G3094" s="41"/>
    </row>
    <row r="3095" spans="2:7" ht="9" customHeight="1">
      <c r="B3095" s="41"/>
      <c r="C3095" s="41"/>
      <c r="D3095" s="41"/>
      <c r="E3095" s="41"/>
      <c r="G3095" s="41"/>
    </row>
    <row r="3096" spans="2:7" ht="9" customHeight="1">
      <c r="B3096" s="41"/>
      <c r="C3096" s="41"/>
      <c r="D3096" s="41"/>
      <c r="E3096" s="41"/>
      <c r="G3096" s="41"/>
    </row>
    <row r="3097" spans="2:7" ht="9" customHeight="1">
      <c r="B3097" s="41"/>
      <c r="C3097" s="41"/>
      <c r="D3097" s="41"/>
      <c r="E3097" s="41"/>
      <c r="G3097" s="41"/>
    </row>
    <row r="3098" spans="2:7" ht="9" customHeight="1">
      <c r="B3098" s="41"/>
      <c r="C3098" s="41"/>
      <c r="D3098" s="41"/>
      <c r="E3098" s="41"/>
      <c r="G3098" s="41"/>
    </row>
    <row r="3099" spans="2:7" ht="9" customHeight="1">
      <c r="B3099" s="41"/>
      <c r="C3099" s="41"/>
      <c r="D3099" s="41"/>
      <c r="E3099" s="41"/>
      <c r="G3099" s="41"/>
    </row>
    <row r="3100" spans="2:7" ht="9" customHeight="1">
      <c r="B3100" s="41"/>
      <c r="C3100" s="41"/>
      <c r="D3100" s="41"/>
      <c r="E3100" s="41"/>
      <c r="G3100" s="41"/>
    </row>
    <row r="3101" spans="2:7" ht="9" customHeight="1">
      <c r="B3101" s="41"/>
      <c r="C3101" s="41"/>
      <c r="D3101" s="41"/>
      <c r="E3101" s="41"/>
      <c r="G3101" s="41"/>
    </row>
    <row r="3102" spans="2:7" ht="9" customHeight="1">
      <c r="B3102" s="41"/>
      <c r="C3102" s="41"/>
      <c r="D3102" s="41"/>
      <c r="E3102" s="41"/>
      <c r="G3102" s="41"/>
    </row>
    <row r="3103" spans="2:7" ht="9" customHeight="1">
      <c r="B3103" s="41"/>
      <c r="C3103" s="41"/>
      <c r="D3103" s="41"/>
      <c r="E3103" s="41"/>
      <c r="G3103" s="41"/>
    </row>
    <row r="3104" spans="2:7" ht="9" customHeight="1">
      <c r="B3104" s="41"/>
      <c r="C3104" s="41"/>
      <c r="D3104" s="41"/>
      <c r="E3104" s="41"/>
      <c r="G3104" s="41"/>
    </row>
    <row r="3105" spans="2:7" ht="9" customHeight="1">
      <c r="B3105" s="41"/>
      <c r="C3105" s="41"/>
      <c r="D3105" s="41"/>
      <c r="E3105" s="41"/>
      <c r="G3105" s="41"/>
    </row>
    <row r="3106" spans="2:7" ht="9" customHeight="1">
      <c r="B3106" s="41"/>
      <c r="C3106" s="41"/>
      <c r="D3106" s="41"/>
      <c r="E3106" s="41"/>
      <c r="G3106" s="41"/>
    </row>
    <row r="3107" spans="2:7" ht="9" customHeight="1">
      <c r="B3107" s="41"/>
      <c r="C3107" s="41"/>
      <c r="D3107" s="41"/>
      <c r="E3107" s="41"/>
      <c r="G3107" s="41"/>
    </row>
    <row r="3108" spans="2:7" ht="9" customHeight="1">
      <c r="B3108" s="41"/>
      <c r="C3108" s="41"/>
      <c r="D3108" s="41"/>
      <c r="E3108" s="41"/>
      <c r="G3108" s="41"/>
    </row>
    <row r="3109" spans="2:7" ht="9" customHeight="1">
      <c r="B3109" s="41"/>
      <c r="C3109" s="41"/>
      <c r="D3109" s="41"/>
      <c r="E3109" s="41"/>
      <c r="G3109" s="41"/>
    </row>
    <row r="3110" spans="2:7" ht="9" customHeight="1">
      <c r="B3110" s="41"/>
      <c r="C3110" s="41"/>
      <c r="D3110" s="41"/>
      <c r="E3110" s="41"/>
      <c r="G3110" s="41"/>
    </row>
    <row r="3111" spans="2:7" ht="9" customHeight="1">
      <c r="B3111" s="41"/>
      <c r="C3111" s="41"/>
      <c r="D3111" s="41"/>
      <c r="E3111" s="41"/>
      <c r="G3111" s="41"/>
    </row>
    <row r="3112" spans="2:7" ht="9" customHeight="1">
      <c r="B3112" s="41"/>
      <c r="C3112" s="41"/>
      <c r="D3112" s="41"/>
      <c r="E3112" s="41"/>
      <c r="G3112" s="41"/>
    </row>
    <row r="3113" spans="2:7" ht="9" customHeight="1">
      <c r="B3113" s="41"/>
      <c r="C3113" s="41"/>
      <c r="D3113" s="41"/>
      <c r="E3113" s="41"/>
      <c r="G3113" s="41"/>
    </row>
    <row r="3114" spans="2:7" ht="9" customHeight="1">
      <c r="B3114" s="41"/>
      <c r="C3114" s="41"/>
      <c r="D3114" s="41"/>
      <c r="E3114" s="41"/>
      <c r="G3114" s="41"/>
    </row>
    <row r="3115" spans="2:7" ht="9" customHeight="1">
      <c r="B3115" s="41"/>
      <c r="C3115" s="41"/>
      <c r="D3115" s="41"/>
      <c r="E3115" s="41"/>
      <c r="G3115" s="41"/>
    </row>
    <row r="3116" spans="2:7" ht="9" customHeight="1">
      <c r="B3116" s="41"/>
      <c r="C3116" s="41"/>
      <c r="D3116" s="41"/>
      <c r="E3116" s="41"/>
      <c r="G3116" s="41"/>
    </row>
    <row r="3117" spans="2:7" ht="9" customHeight="1">
      <c r="B3117" s="41"/>
      <c r="C3117" s="41"/>
      <c r="D3117" s="41"/>
      <c r="E3117" s="41"/>
      <c r="G3117" s="41"/>
    </row>
    <row r="3118" spans="2:7" ht="9" customHeight="1">
      <c r="B3118" s="41"/>
      <c r="C3118" s="41"/>
      <c r="D3118" s="41"/>
      <c r="E3118" s="41"/>
      <c r="G3118" s="41"/>
    </row>
    <row r="3119" spans="2:7" ht="9" customHeight="1">
      <c r="B3119" s="41"/>
      <c r="C3119" s="41"/>
      <c r="D3119" s="41"/>
      <c r="E3119" s="41"/>
      <c r="G3119" s="41"/>
    </row>
    <row r="3120" spans="2:7" ht="9" customHeight="1">
      <c r="B3120" s="41"/>
      <c r="C3120" s="41"/>
      <c r="D3120" s="41"/>
      <c r="E3120" s="41"/>
      <c r="G3120" s="41"/>
    </row>
    <row r="3121" spans="2:7" ht="9" customHeight="1">
      <c r="B3121" s="41"/>
      <c r="C3121" s="41"/>
      <c r="D3121" s="41"/>
      <c r="E3121" s="41"/>
      <c r="G3121" s="41"/>
    </row>
    <row r="3122" spans="2:7" ht="9" customHeight="1">
      <c r="B3122" s="41"/>
      <c r="C3122" s="41"/>
      <c r="D3122" s="41"/>
      <c r="E3122" s="41"/>
      <c r="G3122" s="41"/>
    </row>
    <row r="3123" spans="2:7" ht="9" customHeight="1">
      <c r="B3123" s="41"/>
      <c r="C3123" s="41"/>
      <c r="D3123" s="41"/>
      <c r="E3123" s="41"/>
      <c r="G3123" s="41"/>
    </row>
    <row r="3124" spans="2:7" ht="9" customHeight="1">
      <c r="B3124" s="41"/>
      <c r="C3124" s="41"/>
      <c r="D3124" s="41"/>
      <c r="E3124" s="41"/>
      <c r="G3124" s="41"/>
    </row>
    <row r="3125" spans="2:7" ht="9" customHeight="1">
      <c r="B3125" s="41"/>
      <c r="C3125" s="41"/>
      <c r="D3125" s="41"/>
      <c r="E3125" s="41"/>
      <c r="G3125" s="41"/>
    </row>
    <row r="3126" spans="2:7" ht="9" customHeight="1">
      <c r="B3126" s="41"/>
      <c r="C3126" s="41"/>
      <c r="D3126" s="41"/>
      <c r="E3126" s="41"/>
      <c r="G3126" s="41"/>
    </row>
    <row r="3127" spans="2:7" ht="9" customHeight="1">
      <c r="B3127" s="41"/>
      <c r="C3127" s="41"/>
      <c r="D3127" s="41"/>
      <c r="E3127" s="41"/>
      <c r="G3127" s="41"/>
    </row>
    <row r="3128" spans="2:7" ht="9" customHeight="1">
      <c r="B3128" s="41"/>
      <c r="C3128" s="41"/>
      <c r="D3128" s="41"/>
      <c r="E3128" s="41"/>
      <c r="G3128" s="41"/>
    </row>
    <row r="3129" spans="2:7" ht="9" customHeight="1">
      <c r="B3129" s="41"/>
      <c r="C3129" s="41"/>
      <c r="D3129" s="41"/>
      <c r="E3129" s="41"/>
      <c r="G3129" s="41"/>
    </row>
    <row r="3130" spans="2:7" ht="9" customHeight="1">
      <c r="B3130" s="41"/>
      <c r="C3130" s="41"/>
      <c r="D3130" s="41"/>
      <c r="E3130" s="41"/>
      <c r="G3130" s="41"/>
    </row>
    <row r="3131" spans="2:7" ht="9" customHeight="1">
      <c r="B3131" s="41"/>
      <c r="C3131" s="41"/>
      <c r="D3131" s="41"/>
      <c r="E3131" s="41"/>
      <c r="G3131" s="41"/>
    </row>
    <row r="3132" spans="2:7" ht="9" customHeight="1">
      <c r="B3132" s="41"/>
      <c r="C3132" s="41"/>
      <c r="D3132" s="41"/>
      <c r="E3132" s="41"/>
      <c r="G3132" s="41"/>
    </row>
    <row r="3133" spans="2:7" ht="9" customHeight="1">
      <c r="B3133" s="41"/>
      <c r="C3133" s="41"/>
      <c r="D3133" s="41"/>
      <c r="E3133" s="41"/>
      <c r="G3133" s="41"/>
    </row>
    <row r="3134" spans="2:7" ht="9" customHeight="1">
      <c r="B3134" s="41"/>
      <c r="C3134" s="41"/>
      <c r="D3134" s="41"/>
      <c r="E3134" s="41"/>
      <c r="G3134" s="41"/>
    </row>
    <row r="3135" spans="2:7" ht="9" customHeight="1">
      <c r="B3135" s="41"/>
      <c r="C3135" s="41"/>
      <c r="D3135" s="41"/>
      <c r="E3135" s="41"/>
      <c r="G3135" s="41"/>
    </row>
    <row r="3136" spans="2:7" ht="9" customHeight="1">
      <c r="B3136" s="41"/>
      <c r="C3136" s="41"/>
      <c r="D3136" s="41"/>
      <c r="E3136" s="41"/>
      <c r="G3136" s="41"/>
    </row>
    <row r="3137" spans="2:7" ht="9" customHeight="1">
      <c r="B3137" s="41"/>
      <c r="C3137" s="41"/>
      <c r="D3137" s="41"/>
      <c r="E3137" s="41"/>
      <c r="G3137" s="41"/>
    </row>
    <row r="3138" spans="2:7" ht="9" customHeight="1">
      <c r="B3138" s="41"/>
      <c r="C3138" s="41"/>
      <c r="D3138" s="41"/>
      <c r="E3138" s="41"/>
      <c r="G3138" s="41"/>
    </row>
    <row r="3139" spans="2:7" ht="9" customHeight="1">
      <c r="B3139" s="41"/>
      <c r="C3139" s="41"/>
      <c r="D3139" s="41"/>
      <c r="E3139" s="41"/>
      <c r="G3139" s="41"/>
    </row>
    <row r="3140" spans="2:7" ht="9" customHeight="1">
      <c r="B3140" s="41"/>
      <c r="C3140" s="41"/>
      <c r="D3140" s="41"/>
      <c r="E3140" s="41"/>
      <c r="G3140" s="41"/>
    </row>
    <row r="3141" spans="2:7" ht="9" customHeight="1">
      <c r="B3141" s="41"/>
      <c r="C3141" s="41"/>
      <c r="D3141" s="41"/>
      <c r="E3141" s="41"/>
      <c r="G3141" s="41"/>
    </row>
    <row r="3142" spans="2:7" ht="9" customHeight="1">
      <c r="B3142" s="41"/>
      <c r="C3142" s="41"/>
      <c r="D3142" s="41"/>
      <c r="E3142" s="41"/>
      <c r="G3142" s="41"/>
    </row>
    <row r="3143" spans="2:7" ht="9" customHeight="1">
      <c r="B3143" s="41"/>
      <c r="C3143" s="41"/>
      <c r="D3143" s="41"/>
      <c r="E3143" s="41"/>
      <c r="G3143" s="41"/>
    </row>
    <row r="3144" spans="2:7" ht="9" customHeight="1">
      <c r="B3144" s="41"/>
      <c r="C3144" s="41"/>
      <c r="D3144" s="41"/>
      <c r="E3144" s="41"/>
      <c r="G3144" s="41"/>
    </row>
    <row r="3145" spans="2:7" ht="9" customHeight="1">
      <c r="B3145" s="41"/>
      <c r="C3145" s="41"/>
      <c r="D3145" s="41"/>
      <c r="E3145" s="41"/>
      <c r="G3145" s="41"/>
    </row>
    <row r="3146" spans="2:7" ht="9" customHeight="1">
      <c r="B3146" s="41"/>
      <c r="C3146" s="41"/>
      <c r="D3146" s="41"/>
      <c r="E3146" s="41"/>
      <c r="G3146" s="41"/>
    </row>
    <row r="3147" spans="2:7" ht="9" customHeight="1">
      <c r="B3147" s="41"/>
      <c r="C3147" s="41"/>
      <c r="D3147" s="41"/>
      <c r="E3147" s="41"/>
      <c r="G3147" s="41"/>
    </row>
    <row r="3148" spans="2:7" ht="9" customHeight="1">
      <c r="B3148" s="41"/>
      <c r="C3148" s="41"/>
      <c r="D3148" s="41"/>
      <c r="E3148" s="41"/>
      <c r="G3148" s="41"/>
    </row>
    <row r="3149" spans="2:7" ht="9" customHeight="1">
      <c r="B3149" s="41"/>
      <c r="C3149" s="41"/>
      <c r="D3149" s="41"/>
      <c r="E3149" s="41"/>
      <c r="G3149" s="41"/>
    </row>
    <row r="3150" spans="2:7" ht="9" customHeight="1">
      <c r="B3150" s="41"/>
      <c r="C3150" s="41"/>
      <c r="D3150" s="41"/>
      <c r="E3150" s="41"/>
      <c r="G3150" s="41"/>
    </row>
    <row r="3151" spans="2:7" ht="9" customHeight="1">
      <c r="B3151" s="41"/>
      <c r="C3151" s="41"/>
      <c r="D3151" s="41"/>
      <c r="E3151" s="41"/>
      <c r="G3151" s="41"/>
    </row>
    <row r="3152" spans="2:7" ht="9" customHeight="1">
      <c r="B3152" s="41"/>
      <c r="C3152" s="41"/>
      <c r="D3152" s="41"/>
      <c r="E3152" s="41"/>
      <c r="G3152" s="41"/>
    </row>
    <row r="3153" spans="2:7" ht="9" customHeight="1">
      <c r="B3153" s="41"/>
      <c r="C3153" s="41"/>
      <c r="D3153" s="41"/>
      <c r="E3153" s="41"/>
      <c r="G3153" s="41"/>
    </row>
    <row r="3154" spans="2:7" ht="9" customHeight="1">
      <c r="B3154" s="41"/>
      <c r="C3154" s="41"/>
      <c r="D3154" s="41"/>
      <c r="E3154" s="41"/>
      <c r="G3154" s="41"/>
    </row>
    <row r="3155" spans="2:7" ht="9" customHeight="1">
      <c r="B3155" s="41"/>
      <c r="C3155" s="41"/>
      <c r="D3155" s="41"/>
      <c r="E3155" s="41"/>
      <c r="G3155" s="41"/>
    </row>
    <row r="3156" spans="2:7" ht="9" customHeight="1">
      <c r="B3156" s="41"/>
      <c r="C3156" s="41"/>
      <c r="D3156" s="41"/>
      <c r="E3156" s="41"/>
      <c r="G3156" s="41"/>
    </row>
    <row r="3157" spans="2:7" ht="9" customHeight="1">
      <c r="B3157" s="41"/>
      <c r="C3157" s="41"/>
      <c r="D3157" s="41"/>
      <c r="E3157" s="41"/>
      <c r="G3157" s="41"/>
    </row>
    <row r="3158" spans="2:7" ht="9" customHeight="1">
      <c r="B3158" s="41"/>
      <c r="C3158" s="41"/>
      <c r="D3158" s="41"/>
      <c r="E3158" s="41"/>
      <c r="G3158" s="41"/>
    </row>
    <row r="3159" spans="2:7" ht="9" customHeight="1">
      <c r="B3159" s="41"/>
      <c r="C3159" s="41"/>
      <c r="D3159" s="41"/>
      <c r="E3159" s="41"/>
      <c r="G3159" s="41"/>
    </row>
    <row r="3160" spans="2:7" ht="9" customHeight="1">
      <c r="B3160" s="41"/>
      <c r="C3160" s="41"/>
      <c r="D3160" s="41"/>
      <c r="E3160" s="41"/>
      <c r="G3160" s="41"/>
    </row>
    <row r="3161" spans="2:7" ht="9" customHeight="1">
      <c r="B3161" s="41"/>
      <c r="C3161" s="41"/>
      <c r="D3161" s="41"/>
      <c r="E3161" s="41"/>
      <c r="G3161" s="41"/>
    </row>
    <row r="3162" spans="2:7" ht="9" customHeight="1">
      <c r="B3162" s="41"/>
      <c r="C3162" s="41"/>
      <c r="D3162" s="41"/>
      <c r="E3162" s="41"/>
      <c r="G3162" s="41"/>
    </row>
    <row r="3163" spans="2:7" ht="9" customHeight="1">
      <c r="B3163" s="41"/>
      <c r="C3163" s="41"/>
      <c r="D3163" s="41"/>
      <c r="E3163" s="41"/>
      <c r="G3163" s="41"/>
    </row>
    <row r="3164" spans="2:7" ht="9" customHeight="1">
      <c r="B3164" s="41"/>
      <c r="C3164" s="41"/>
      <c r="D3164" s="41"/>
      <c r="E3164" s="41"/>
      <c r="G3164" s="41"/>
    </row>
    <row r="3165" spans="2:7" ht="9" customHeight="1">
      <c r="B3165" s="41"/>
      <c r="C3165" s="41"/>
      <c r="D3165" s="41"/>
      <c r="E3165" s="41"/>
      <c r="G3165" s="41"/>
    </row>
    <row r="3166" spans="2:7" ht="9" customHeight="1">
      <c r="B3166" s="41"/>
      <c r="C3166" s="41"/>
      <c r="D3166" s="41"/>
      <c r="E3166" s="41"/>
      <c r="G3166" s="41"/>
    </row>
    <row r="3167" spans="2:7" ht="9" customHeight="1">
      <c r="B3167" s="41"/>
      <c r="C3167" s="41"/>
      <c r="D3167" s="41"/>
      <c r="E3167" s="41"/>
      <c r="G3167" s="41"/>
    </row>
    <row r="3168" spans="2:7" ht="9" customHeight="1">
      <c r="B3168" s="41"/>
      <c r="C3168" s="41"/>
      <c r="D3168" s="41"/>
      <c r="E3168" s="41"/>
      <c r="G3168" s="41"/>
    </row>
    <row r="3169" spans="2:7" ht="9" customHeight="1">
      <c r="B3169" s="41"/>
      <c r="C3169" s="41"/>
      <c r="D3169" s="41"/>
      <c r="E3169" s="41"/>
      <c r="G3169" s="41"/>
    </row>
    <row r="3170" spans="2:7" ht="9" customHeight="1">
      <c r="B3170" s="41"/>
      <c r="C3170" s="41"/>
      <c r="D3170" s="41"/>
      <c r="E3170" s="41"/>
      <c r="G3170" s="41"/>
    </row>
    <row r="3171" spans="2:7" ht="9" customHeight="1">
      <c r="B3171" s="41"/>
      <c r="C3171" s="41"/>
      <c r="D3171" s="41"/>
      <c r="E3171" s="41"/>
      <c r="G3171" s="41"/>
    </row>
    <row r="3172" spans="2:7" ht="9" customHeight="1">
      <c r="B3172" s="41"/>
      <c r="C3172" s="41"/>
      <c r="D3172" s="41"/>
      <c r="E3172" s="41"/>
      <c r="G3172" s="41"/>
    </row>
    <row r="3173" spans="2:7" ht="9" customHeight="1">
      <c r="B3173" s="41"/>
      <c r="C3173" s="41"/>
      <c r="D3173" s="41"/>
      <c r="E3173" s="41"/>
      <c r="G3173" s="41"/>
    </row>
    <row r="3174" spans="2:7" ht="9" customHeight="1">
      <c r="B3174" s="41"/>
      <c r="C3174" s="41"/>
      <c r="D3174" s="41"/>
      <c r="E3174" s="41"/>
      <c r="G3174" s="41"/>
    </row>
    <row r="3175" spans="2:7" ht="9" customHeight="1">
      <c r="B3175" s="41"/>
      <c r="C3175" s="41"/>
      <c r="D3175" s="41"/>
      <c r="E3175" s="41"/>
      <c r="G3175" s="41"/>
    </row>
    <row r="3176" spans="2:7" ht="9" customHeight="1">
      <c r="B3176" s="41"/>
      <c r="C3176" s="41"/>
      <c r="D3176" s="41"/>
      <c r="E3176" s="41"/>
      <c r="G3176" s="41"/>
    </row>
    <row r="3177" spans="2:7" ht="9" customHeight="1">
      <c r="B3177" s="41"/>
      <c r="C3177" s="41"/>
      <c r="D3177" s="41"/>
      <c r="E3177" s="41"/>
      <c r="G3177" s="41"/>
    </row>
    <row r="3178" spans="2:7" ht="9" customHeight="1">
      <c r="B3178" s="41"/>
      <c r="C3178" s="41"/>
      <c r="D3178" s="41"/>
      <c r="E3178" s="41"/>
      <c r="G3178" s="41"/>
    </row>
    <row r="3179" spans="2:7" ht="9" customHeight="1">
      <c r="B3179" s="41"/>
      <c r="C3179" s="41"/>
      <c r="D3179" s="41"/>
      <c r="E3179" s="41"/>
      <c r="G3179" s="41"/>
    </row>
    <row r="3180" spans="2:7" ht="9" customHeight="1">
      <c r="B3180" s="41"/>
      <c r="C3180" s="41"/>
      <c r="D3180" s="41"/>
      <c r="E3180" s="41"/>
      <c r="G3180" s="41"/>
    </row>
    <row r="3181" spans="2:7" ht="9" customHeight="1">
      <c r="B3181" s="41"/>
      <c r="C3181" s="41"/>
      <c r="D3181" s="41"/>
      <c r="E3181" s="41"/>
      <c r="G3181" s="41"/>
    </row>
    <row r="3182" spans="2:7" ht="9" customHeight="1">
      <c r="B3182" s="41"/>
      <c r="C3182" s="41"/>
      <c r="D3182" s="41"/>
      <c r="E3182" s="41"/>
      <c r="G3182" s="41"/>
    </row>
    <row r="3183" spans="2:7" ht="9" customHeight="1">
      <c r="B3183" s="41"/>
      <c r="C3183" s="41"/>
      <c r="D3183" s="41"/>
      <c r="E3183" s="41"/>
      <c r="G3183" s="41"/>
    </row>
    <row r="3184" spans="2:7" ht="9" customHeight="1">
      <c r="B3184" s="41"/>
      <c r="C3184" s="41"/>
      <c r="D3184" s="41"/>
      <c r="E3184" s="41"/>
      <c r="G3184" s="41"/>
    </row>
    <row r="3185" spans="2:7" ht="9" customHeight="1">
      <c r="B3185" s="41"/>
      <c r="C3185" s="41"/>
      <c r="D3185" s="41"/>
      <c r="E3185" s="41"/>
      <c r="G3185" s="41"/>
    </row>
    <row r="3186" spans="2:7" ht="9" customHeight="1">
      <c r="B3186" s="41"/>
      <c r="C3186" s="41"/>
      <c r="D3186" s="41"/>
      <c r="E3186" s="41"/>
      <c r="G3186" s="41"/>
    </row>
    <row r="3187" spans="2:7" ht="9" customHeight="1">
      <c r="B3187" s="41"/>
      <c r="C3187" s="41"/>
      <c r="D3187" s="41"/>
      <c r="E3187" s="41"/>
      <c r="G3187" s="41"/>
    </row>
    <row r="3188" spans="2:7" ht="9" customHeight="1">
      <c r="B3188" s="41"/>
      <c r="C3188" s="41"/>
      <c r="D3188" s="41"/>
      <c r="E3188" s="41"/>
      <c r="G3188" s="41"/>
    </row>
    <row r="3189" spans="2:7" ht="9" customHeight="1">
      <c r="B3189" s="41"/>
      <c r="C3189" s="41"/>
      <c r="D3189" s="41"/>
      <c r="E3189" s="41"/>
      <c r="G3189" s="41"/>
    </row>
    <row r="3190" spans="2:7" ht="9" customHeight="1">
      <c r="B3190" s="41"/>
      <c r="C3190" s="41"/>
      <c r="D3190" s="41"/>
      <c r="E3190" s="41"/>
      <c r="G3190" s="41"/>
    </row>
    <row r="3191" spans="2:7" ht="9" customHeight="1">
      <c r="B3191" s="41"/>
      <c r="C3191" s="41"/>
      <c r="D3191" s="41"/>
      <c r="E3191" s="41"/>
      <c r="G3191" s="41"/>
    </row>
    <row r="3192" spans="2:7" ht="9" customHeight="1">
      <c r="B3192" s="41"/>
      <c r="C3192" s="41"/>
      <c r="D3192" s="41"/>
      <c r="E3192" s="41"/>
      <c r="G3192" s="41"/>
    </row>
    <row r="3193" spans="2:7" ht="9" customHeight="1">
      <c r="B3193" s="41"/>
      <c r="C3193" s="41"/>
      <c r="D3193" s="41"/>
      <c r="E3193" s="41"/>
      <c r="G3193" s="41"/>
    </row>
    <row r="3194" spans="2:7" ht="9" customHeight="1">
      <c r="B3194" s="41"/>
      <c r="C3194" s="41"/>
      <c r="D3194" s="41"/>
      <c r="E3194" s="41"/>
      <c r="G3194" s="41"/>
    </row>
    <row r="3195" spans="2:7" ht="9" customHeight="1">
      <c r="B3195" s="41"/>
      <c r="C3195" s="41"/>
      <c r="D3195" s="41"/>
      <c r="E3195" s="41"/>
      <c r="G3195" s="41"/>
    </row>
    <row r="3196" spans="2:7" ht="9" customHeight="1">
      <c r="B3196" s="41"/>
      <c r="C3196" s="41"/>
      <c r="D3196" s="41"/>
      <c r="E3196" s="41"/>
      <c r="G3196" s="41"/>
    </row>
    <row r="3197" spans="2:7" ht="9" customHeight="1">
      <c r="B3197" s="41"/>
      <c r="C3197" s="41"/>
      <c r="D3197" s="41"/>
      <c r="E3197" s="41"/>
      <c r="G3197" s="41"/>
    </row>
    <row r="3198" spans="2:7" ht="9" customHeight="1">
      <c r="B3198" s="41"/>
      <c r="C3198" s="41"/>
      <c r="D3198" s="41"/>
      <c r="E3198" s="41"/>
      <c r="G3198" s="41"/>
    </row>
    <row r="3199" spans="2:7" ht="9" customHeight="1">
      <c r="B3199" s="41"/>
      <c r="C3199" s="41"/>
      <c r="D3199" s="41"/>
      <c r="E3199" s="41"/>
      <c r="G3199" s="41"/>
    </row>
    <row r="3200" spans="2:7" ht="9" customHeight="1">
      <c r="B3200" s="41"/>
      <c r="C3200" s="41"/>
      <c r="D3200" s="41"/>
      <c r="E3200" s="41"/>
      <c r="G3200" s="41"/>
    </row>
    <row r="3201" spans="2:7" ht="9" customHeight="1">
      <c r="B3201" s="41"/>
      <c r="C3201" s="41"/>
      <c r="D3201" s="41"/>
      <c r="E3201" s="41"/>
      <c r="G3201" s="41"/>
    </row>
    <row r="3202" spans="2:7" ht="9" customHeight="1">
      <c r="B3202" s="41"/>
      <c r="C3202" s="41"/>
      <c r="D3202" s="41"/>
      <c r="E3202" s="41"/>
      <c r="G3202" s="41"/>
    </row>
    <row r="3203" spans="2:7" ht="9" customHeight="1">
      <c r="B3203" s="41"/>
      <c r="C3203" s="41"/>
      <c r="D3203" s="41"/>
      <c r="E3203" s="41"/>
      <c r="G3203" s="41"/>
    </row>
    <row r="3204" spans="2:7" ht="9" customHeight="1">
      <c r="B3204" s="41"/>
      <c r="C3204" s="41"/>
      <c r="D3204" s="41"/>
      <c r="E3204" s="41"/>
      <c r="G3204" s="41"/>
    </row>
    <row r="3205" spans="2:7" ht="9" customHeight="1">
      <c r="B3205" s="41"/>
      <c r="C3205" s="41"/>
      <c r="D3205" s="41"/>
      <c r="E3205" s="41"/>
      <c r="G3205" s="41"/>
    </row>
    <row r="3206" spans="2:7" ht="9" customHeight="1">
      <c r="B3206" s="41"/>
      <c r="C3206" s="41"/>
      <c r="D3206" s="41"/>
      <c r="E3206" s="41"/>
      <c r="G3206" s="41"/>
    </row>
    <row r="3207" spans="2:7" ht="9" customHeight="1">
      <c r="B3207" s="41"/>
      <c r="C3207" s="41"/>
      <c r="D3207" s="41"/>
      <c r="E3207" s="41"/>
      <c r="G3207" s="41"/>
    </row>
    <row r="3208" spans="2:7" ht="9" customHeight="1">
      <c r="B3208" s="41"/>
      <c r="C3208" s="41"/>
      <c r="D3208" s="41"/>
      <c r="E3208" s="41"/>
      <c r="G3208" s="41"/>
    </row>
    <row r="3209" spans="2:7" ht="9" customHeight="1">
      <c r="B3209" s="41"/>
      <c r="C3209" s="41"/>
      <c r="D3209" s="41"/>
      <c r="E3209" s="41"/>
      <c r="G3209" s="41"/>
    </row>
    <row r="3210" spans="2:7" ht="9" customHeight="1">
      <c r="B3210" s="41"/>
      <c r="C3210" s="41"/>
      <c r="D3210" s="41"/>
      <c r="E3210" s="41"/>
      <c r="G3210" s="41"/>
    </row>
    <row r="3211" spans="2:7" ht="9" customHeight="1">
      <c r="B3211" s="41"/>
      <c r="C3211" s="41"/>
      <c r="D3211" s="41"/>
      <c r="E3211" s="41"/>
      <c r="G3211" s="41"/>
    </row>
    <row r="3212" spans="2:7" ht="9" customHeight="1">
      <c r="B3212" s="41"/>
      <c r="C3212" s="41"/>
      <c r="D3212" s="41"/>
      <c r="E3212" s="41"/>
      <c r="G3212" s="41"/>
    </row>
    <row r="3213" spans="2:7" ht="9" customHeight="1">
      <c r="B3213" s="41"/>
      <c r="C3213" s="41"/>
      <c r="D3213" s="41"/>
      <c r="E3213" s="41"/>
      <c r="G3213" s="41"/>
    </row>
    <row r="3214" spans="2:7" ht="9" customHeight="1">
      <c r="B3214" s="41"/>
      <c r="C3214" s="41"/>
      <c r="D3214" s="41"/>
      <c r="E3214" s="41"/>
      <c r="G3214" s="41"/>
    </row>
    <row r="3215" spans="2:7" ht="9" customHeight="1">
      <c r="B3215" s="41"/>
      <c r="C3215" s="41"/>
      <c r="D3215" s="41"/>
      <c r="E3215" s="41"/>
      <c r="G3215" s="41"/>
    </row>
    <row r="3216" spans="2:7" ht="9" customHeight="1">
      <c r="B3216" s="41"/>
      <c r="C3216" s="41"/>
      <c r="D3216" s="41"/>
      <c r="E3216" s="41"/>
      <c r="G3216" s="41"/>
    </row>
    <row r="3217" spans="2:7" ht="9" customHeight="1">
      <c r="B3217" s="41"/>
      <c r="C3217" s="41"/>
      <c r="D3217" s="41"/>
      <c r="E3217" s="41"/>
      <c r="G3217" s="41"/>
    </row>
    <row r="3218" spans="2:7" ht="9" customHeight="1">
      <c r="B3218" s="41"/>
      <c r="C3218" s="41"/>
      <c r="D3218" s="41"/>
      <c r="E3218" s="41"/>
      <c r="G3218" s="41"/>
    </row>
    <row r="3219" spans="2:7" ht="9" customHeight="1">
      <c r="B3219" s="41"/>
      <c r="C3219" s="41"/>
      <c r="D3219" s="41"/>
      <c r="E3219" s="41"/>
      <c r="G3219" s="41"/>
    </row>
    <row r="3220" spans="2:7" ht="9" customHeight="1">
      <c r="B3220" s="41"/>
      <c r="C3220" s="41"/>
      <c r="D3220" s="41"/>
      <c r="E3220" s="41"/>
      <c r="G3220" s="41"/>
    </row>
    <row r="3221" spans="2:7" ht="9" customHeight="1">
      <c r="B3221" s="41"/>
      <c r="C3221" s="41"/>
      <c r="D3221" s="41"/>
      <c r="E3221" s="41"/>
      <c r="G3221" s="41"/>
    </row>
    <row r="3222" spans="2:7" ht="9" customHeight="1">
      <c r="B3222" s="41"/>
      <c r="C3222" s="41"/>
      <c r="D3222" s="41"/>
      <c r="E3222" s="41"/>
      <c r="G3222" s="41"/>
    </row>
    <row r="3223" spans="2:7" ht="9" customHeight="1">
      <c r="B3223" s="41"/>
      <c r="C3223" s="41"/>
      <c r="D3223" s="41"/>
      <c r="E3223" s="41"/>
      <c r="G3223" s="41"/>
    </row>
    <row r="3224" spans="2:7" ht="9" customHeight="1">
      <c r="B3224" s="41"/>
      <c r="C3224" s="41"/>
      <c r="D3224" s="41"/>
      <c r="E3224" s="41"/>
      <c r="G3224" s="41"/>
    </row>
    <row r="3225" spans="2:7" ht="9" customHeight="1">
      <c r="B3225" s="41"/>
      <c r="C3225" s="41"/>
      <c r="D3225" s="41"/>
      <c r="E3225" s="41"/>
      <c r="G3225" s="41"/>
    </row>
    <row r="3226" spans="2:7" ht="9" customHeight="1">
      <c r="B3226" s="41"/>
      <c r="C3226" s="41"/>
      <c r="D3226" s="41"/>
      <c r="E3226" s="41"/>
      <c r="G3226" s="41"/>
    </row>
    <row r="3227" spans="2:7" ht="9" customHeight="1">
      <c r="B3227" s="41"/>
      <c r="C3227" s="41"/>
      <c r="D3227" s="41"/>
      <c r="E3227" s="41"/>
      <c r="G3227" s="41"/>
    </row>
    <row r="3228" spans="2:7" ht="9" customHeight="1">
      <c r="B3228" s="41"/>
      <c r="C3228" s="41"/>
      <c r="D3228" s="41"/>
      <c r="E3228" s="41"/>
      <c r="G3228" s="41"/>
    </row>
    <row r="3229" spans="2:7" ht="9" customHeight="1">
      <c r="B3229" s="41"/>
      <c r="C3229" s="41"/>
      <c r="D3229" s="41"/>
      <c r="E3229" s="41"/>
      <c r="G3229" s="41"/>
    </row>
    <row r="3230" spans="2:7" ht="9" customHeight="1">
      <c r="B3230" s="41"/>
      <c r="C3230" s="41"/>
      <c r="D3230" s="41"/>
      <c r="E3230" s="41"/>
      <c r="G3230" s="41"/>
    </row>
    <row r="3231" spans="2:7" ht="9" customHeight="1">
      <c r="B3231" s="41"/>
      <c r="C3231" s="41"/>
      <c r="D3231" s="41"/>
      <c r="E3231" s="41"/>
      <c r="G3231" s="41"/>
    </row>
    <row r="3232" spans="2:7" ht="9" customHeight="1">
      <c r="B3232" s="41"/>
      <c r="C3232" s="41"/>
      <c r="D3232" s="41"/>
      <c r="E3232" s="41"/>
      <c r="G3232" s="41"/>
    </row>
    <row r="3233" spans="2:7" ht="9" customHeight="1">
      <c r="B3233" s="41"/>
      <c r="C3233" s="41"/>
      <c r="D3233" s="41"/>
      <c r="E3233" s="41"/>
      <c r="G3233" s="41"/>
    </row>
    <row r="3234" spans="2:7" ht="9" customHeight="1">
      <c r="B3234" s="41"/>
      <c r="C3234" s="41"/>
      <c r="D3234" s="41"/>
      <c r="E3234" s="41"/>
      <c r="G3234" s="41"/>
    </row>
    <row r="3235" spans="2:7" ht="9" customHeight="1">
      <c r="B3235" s="41"/>
      <c r="C3235" s="41"/>
      <c r="D3235" s="41"/>
      <c r="E3235" s="41"/>
      <c r="G3235" s="41"/>
    </row>
    <row r="3236" spans="2:7" ht="9" customHeight="1">
      <c r="B3236" s="41"/>
      <c r="C3236" s="41"/>
      <c r="D3236" s="41"/>
      <c r="E3236" s="41"/>
      <c r="G3236" s="41"/>
    </row>
    <row r="3237" spans="2:7" ht="9" customHeight="1">
      <c r="B3237" s="41"/>
      <c r="C3237" s="41"/>
      <c r="D3237" s="41"/>
      <c r="E3237" s="41"/>
      <c r="G3237" s="41"/>
    </row>
    <row r="3238" spans="2:7" ht="9" customHeight="1">
      <c r="B3238" s="41"/>
      <c r="C3238" s="41"/>
      <c r="D3238" s="41"/>
      <c r="E3238" s="41"/>
      <c r="G3238" s="41"/>
    </row>
    <row r="3239" spans="2:7" ht="9" customHeight="1">
      <c r="B3239" s="41"/>
      <c r="C3239" s="41"/>
      <c r="D3239" s="41"/>
      <c r="E3239" s="41"/>
      <c r="G3239" s="41"/>
    </row>
    <row r="3240" spans="2:7" ht="9" customHeight="1">
      <c r="B3240" s="41"/>
      <c r="C3240" s="41"/>
      <c r="D3240" s="41"/>
      <c r="E3240" s="41"/>
      <c r="G3240" s="41"/>
    </row>
    <row r="3241" spans="2:7" ht="9" customHeight="1">
      <c r="B3241" s="41"/>
      <c r="C3241" s="41"/>
      <c r="D3241" s="41"/>
      <c r="E3241" s="41"/>
      <c r="G3241" s="41"/>
    </row>
    <row r="3242" spans="2:7" ht="9" customHeight="1">
      <c r="B3242" s="41"/>
      <c r="C3242" s="41"/>
      <c r="D3242" s="41"/>
      <c r="E3242" s="41"/>
      <c r="G3242" s="41"/>
    </row>
    <row r="3243" spans="2:7" ht="9" customHeight="1">
      <c r="B3243" s="41"/>
      <c r="C3243" s="41"/>
      <c r="D3243" s="41"/>
      <c r="E3243" s="41"/>
      <c r="G3243" s="41"/>
    </row>
    <row r="3244" spans="2:7" ht="9" customHeight="1">
      <c r="B3244" s="41"/>
      <c r="C3244" s="41"/>
      <c r="D3244" s="41"/>
      <c r="E3244" s="41"/>
      <c r="G3244" s="41"/>
    </row>
    <row r="3245" spans="2:7" ht="9" customHeight="1">
      <c r="B3245" s="41"/>
      <c r="C3245" s="41"/>
      <c r="D3245" s="41"/>
      <c r="E3245" s="41"/>
      <c r="G3245" s="41"/>
    </row>
    <row r="3246" spans="2:7" ht="9" customHeight="1">
      <c r="B3246" s="41"/>
      <c r="C3246" s="41"/>
      <c r="D3246" s="41"/>
      <c r="E3246" s="41"/>
      <c r="G3246" s="41"/>
    </row>
    <row r="3247" spans="2:7" ht="9" customHeight="1">
      <c r="B3247" s="41"/>
      <c r="C3247" s="41"/>
      <c r="D3247" s="41"/>
      <c r="E3247" s="41"/>
      <c r="G3247" s="41"/>
    </row>
    <row r="3248" spans="2:7" ht="9" customHeight="1">
      <c r="B3248" s="41"/>
      <c r="C3248" s="41"/>
      <c r="D3248" s="41"/>
      <c r="E3248" s="41"/>
      <c r="G3248" s="41"/>
    </row>
    <row r="3249" spans="2:7" ht="9" customHeight="1">
      <c r="B3249" s="41"/>
      <c r="C3249" s="41"/>
      <c r="D3249" s="41"/>
      <c r="E3249" s="41"/>
      <c r="G3249" s="41"/>
    </row>
    <row r="3250" spans="2:7" ht="9" customHeight="1">
      <c r="B3250" s="41"/>
      <c r="C3250" s="41"/>
      <c r="D3250" s="41"/>
      <c r="E3250" s="41"/>
      <c r="G3250" s="41"/>
    </row>
    <row r="3251" spans="2:7" ht="9" customHeight="1">
      <c r="B3251" s="41"/>
      <c r="C3251" s="41"/>
      <c r="D3251" s="41"/>
      <c r="E3251" s="41"/>
      <c r="G3251" s="41"/>
    </row>
    <row r="3252" spans="2:7" ht="9" customHeight="1">
      <c r="B3252" s="41"/>
      <c r="C3252" s="41"/>
      <c r="D3252" s="41"/>
      <c r="E3252" s="41"/>
      <c r="G3252" s="41"/>
    </row>
    <row r="3253" spans="2:7" ht="9" customHeight="1">
      <c r="B3253" s="41"/>
      <c r="C3253" s="41"/>
      <c r="D3253" s="41"/>
      <c r="E3253" s="41"/>
      <c r="G3253" s="41"/>
    </row>
    <row r="3254" spans="2:7" ht="9" customHeight="1">
      <c r="B3254" s="41"/>
      <c r="C3254" s="41"/>
      <c r="D3254" s="41"/>
      <c r="E3254" s="41"/>
      <c r="G3254" s="41"/>
    </row>
    <row r="3255" spans="2:7" ht="9" customHeight="1">
      <c r="B3255" s="41"/>
      <c r="C3255" s="41"/>
      <c r="D3255" s="41"/>
      <c r="E3255" s="41"/>
      <c r="G3255" s="41"/>
    </row>
    <row r="3256" spans="2:7" ht="9" customHeight="1">
      <c r="B3256" s="41"/>
      <c r="C3256" s="41"/>
      <c r="D3256" s="41"/>
      <c r="E3256" s="41"/>
      <c r="G3256" s="41"/>
    </row>
    <row r="3257" spans="2:7" ht="9" customHeight="1">
      <c r="B3257" s="41"/>
      <c r="C3257" s="41"/>
      <c r="D3257" s="41"/>
      <c r="E3257" s="41"/>
      <c r="G3257" s="41"/>
    </row>
    <row r="3258" spans="2:7" ht="9" customHeight="1">
      <c r="B3258" s="41"/>
      <c r="C3258" s="41"/>
      <c r="D3258" s="41"/>
      <c r="E3258" s="41"/>
      <c r="G3258" s="41"/>
    </row>
    <row r="3259" spans="2:7" ht="9" customHeight="1">
      <c r="B3259" s="41"/>
      <c r="C3259" s="41"/>
      <c r="D3259" s="41"/>
      <c r="E3259" s="41"/>
      <c r="G3259" s="41"/>
    </row>
    <row r="3260" spans="2:7" ht="9" customHeight="1">
      <c r="B3260" s="41"/>
      <c r="C3260" s="41"/>
      <c r="D3260" s="41"/>
      <c r="E3260" s="41"/>
      <c r="G3260" s="41"/>
    </row>
    <row r="3261" spans="2:7" ht="9" customHeight="1">
      <c r="B3261" s="41"/>
      <c r="C3261" s="41"/>
      <c r="D3261" s="41"/>
      <c r="E3261" s="41"/>
      <c r="G3261" s="41"/>
    </row>
    <row r="3262" spans="2:7" ht="9" customHeight="1">
      <c r="B3262" s="41"/>
      <c r="C3262" s="41"/>
      <c r="D3262" s="41"/>
      <c r="E3262" s="41"/>
      <c r="G3262" s="41"/>
    </row>
    <row r="3263" spans="2:7" ht="9" customHeight="1">
      <c r="B3263" s="41"/>
      <c r="C3263" s="41"/>
      <c r="D3263" s="41"/>
      <c r="E3263" s="41"/>
      <c r="G3263" s="41"/>
    </row>
    <row r="3264" spans="2:7" ht="9" customHeight="1">
      <c r="B3264" s="41"/>
      <c r="C3264" s="41"/>
      <c r="D3264" s="41"/>
      <c r="E3264" s="41"/>
      <c r="G3264" s="41"/>
    </row>
    <row r="3265" spans="2:7" ht="9" customHeight="1">
      <c r="B3265" s="41"/>
      <c r="C3265" s="41"/>
      <c r="D3265" s="41"/>
      <c r="E3265" s="41"/>
      <c r="G3265" s="41"/>
    </row>
    <row r="3266" spans="2:7" ht="9" customHeight="1">
      <c r="B3266" s="41"/>
      <c r="C3266" s="41"/>
      <c r="D3266" s="41"/>
      <c r="E3266" s="41"/>
      <c r="G3266" s="41"/>
    </row>
    <row r="3267" spans="2:7" ht="9" customHeight="1">
      <c r="B3267" s="41"/>
      <c r="C3267" s="41"/>
      <c r="D3267" s="41"/>
      <c r="E3267" s="41"/>
      <c r="G3267" s="41"/>
    </row>
    <row r="3268" spans="2:7" ht="9" customHeight="1">
      <c r="B3268" s="41"/>
      <c r="C3268" s="41"/>
      <c r="D3268" s="41"/>
      <c r="E3268" s="41"/>
      <c r="G3268" s="41"/>
    </row>
    <row r="3269" spans="2:7" ht="9" customHeight="1">
      <c r="B3269" s="41"/>
      <c r="C3269" s="41"/>
      <c r="D3269" s="41"/>
      <c r="E3269" s="41"/>
      <c r="G3269" s="41"/>
    </row>
    <row r="3270" spans="2:7" ht="9" customHeight="1">
      <c r="B3270" s="41"/>
      <c r="C3270" s="41"/>
      <c r="D3270" s="41"/>
      <c r="E3270" s="41"/>
      <c r="G3270" s="41"/>
    </row>
    <row r="3271" spans="2:7" ht="9" customHeight="1">
      <c r="B3271" s="41"/>
      <c r="C3271" s="41"/>
      <c r="D3271" s="41"/>
      <c r="E3271" s="41"/>
      <c r="G3271" s="41"/>
    </row>
    <row r="3272" spans="2:7" ht="9" customHeight="1">
      <c r="B3272" s="41"/>
      <c r="C3272" s="41"/>
      <c r="D3272" s="41"/>
      <c r="E3272" s="41"/>
      <c r="G3272" s="41"/>
    </row>
    <row r="3273" spans="2:7" ht="9" customHeight="1">
      <c r="B3273" s="41"/>
      <c r="C3273" s="41"/>
      <c r="D3273" s="41"/>
      <c r="E3273" s="41"/>
      <c r="G3273" s="41"/>
    </row>
    <row r="3274" spans="2:7" ht="9" customHeight="1">
      <c r="B3274" s="41"/>
      <c r="C3274" s="41"/>
      <c r="D3274" s="41"/>
      <c r="E3274" s="41"/>
      <c r="G3274" s="41"/>
    </row>
    <row r="3275" spans="2:7" ht="9" customHeight="1">
      <c r="B3275" s="41"/>
      <c r="C3275" s="41"/>
      <c r="D3275" s="41"/>
      <c r="E3275" s="41"/>
      <c r="G3275" s="41"/>
    </row>
    <row r="3276" spans="2:7" ht="9" customHeight="1">
      <c r="B3276" s="41"/>
      <c r="C3276" s="41"/>
      <c r="D3276" s="41"/>
      <c r="E3276" s="41"/>
      <c r="G3276" s="41"/>
    </row>
    <row r="3277" spans="2:7" ht="9" customHeight="1">
      <c r="B3277" s="41"/>
      <c r="C3277" s="41"/>
      <c r="D3277" s="41"/>
      <c r="E3277" s="41"/>
      <c r="G3277" s="41"/>
    </row>
    <row r="3278" spans="2:7" ht="9" customHeight="1">
      <c r="B3278" s="41"/>
      <c r="C3278" s="41"/>
      <c r="D3278" s="41"/>
      <c r="E3278" s="41"/>
      <c r="G3278" s="41"/>
    </row>
    <row r="3279" spans="2:7" ht="9" customHeight="1">
      <c r="B3279" s="41"/>
      <c r="C3279" s="41"/>
      <c r="D3279" s="41"/>
      <c r="E3279" s="41"/>
      <c r="G3279" s="41"/>
    </row>
    <row r="3280" spans="2:7" ht="9" customHeight="1">
      <c r="B3280" s="41"/>
      <c r="C3280" s="41"/>
      <c r="D3280" s="41"/>
      <c r="E3280" s="41"/>
      <c r="G3280" s="41"/>
    </row>
    <row r="3281" spans="2:7" ht="9" customHeight="1">
      <c r="B3281" s="41"/>
      <c r="C3281" s="41"/>
      <c r="D3281" s="41"/>
      <c r="E3281" s="41"/>
      <c r="G3281" s="41"/>
    </row>
    <row r="3282" spans="2:7" ht="9" customHeight="1">
      <c r="B3282" s="41"/>
      <c r="C3282" s="41"/>
      <c r="D3282" s="41"/>
      <c r="E3282" s="41"/>
      <c r="G3282" s="41"/>
    </row>
    <row r="3283" spans="2:7" ht="9" customHeight="1">
      <c r="B3283" s="41"/>
      <c r="C3283" s="41"/>
      <c r="D3283" s="41"/>
      <c r="E3283" s="41"/>
      <c r="G3283" s="41"/>
    </row>
    <row r="3284" spans="2:7" ht="9" customHeight="1">
      <c r="B3284" s="41"/>
      <c r="C3284" s="41"/>
      <c r="D3284" s="41"/>
      <c r="E3284" s="41"/>
      <c r="G3284" s="41"/>
    </row>
    <row r="3285" spans="2:7" ht="9" customHeight="1">
      <c r="B3285" s="41"/>
      <c r="C3285" s="41"/>
      <c r="D3285" s="41"/>
      <c r="E3285" s="41"/>
      <c r="G3285" s="41"/>
    </row>
    <row r="3286" spans="2:7" ht="9" customHeight="1">
      <c r="B3286" s="41"/>
      <c r="C3286" s="41"/>
      <c r="D3286" s="41"/>
      <c r="E3286" s="41"/>
      <c r="G3286" s="41"/>
    </row>
    <row r="3287" spans="2:7" ht="9" customHeight="1">
      <c r="B3287" s="41"/>
      <c r="C3287" s="41"/>
      <c r="D3287" s="41"/>
      <c r="E3287" s="41"/>
      <c r="G3287" s="41"/>
    </row>
    <row r="3288" spans="2:7" ht="9" customHeight="1">
      <c r="B3288" s="41"/>
      <c r="C3288" s="41"/>
      <c r="D3288" s="41"/>
      <c r="E3288" s="41"/>
      <c r="G3288" s="41"/>
    </row>
    <row r="3289" spans="2:7" ht="9" customHeight="1">
      <c r="B3289" s="41"/>
      <c r="C3289" s="41"/>
      <c r="D3289" s="41"/>
      <c r="E3289" s="41"/>
      <c r="G3289" s="41"/>
    </row>
    <row r="3290" spans="2:7" ht="9" customHeight="1">
      <c r="B3290" s="41"/>
      <c r="C3290" s="41"/>
      <c r="D3290" s="41"/>
      <c r="E3290" s="41"/>
      <c r="G3290" s="41"/>
    </row>
    <row r="3291" spans="2:7" ht="9" customHeight="1">
      <c r="B3291" s="41"/>
      <c r="C3291" s="41"/>
      <c r="D3291" s="41"/>
      <c r="E3291" s="41"/>
      <c r="G3291" s="41"/>
    </row>
    <row r="3292" spans="2:7" ht="9" customHeight="1">
      <c r="B3292" s="41"/>
      <c r="C3292" s="41"/>
      <c r="D3292" s="41"/>
      <c r="E3292" s="41"/>
      <c r="G3292" s="41"/>
    </row>
    <row r="3293" spans="2:7" ht="9" customHeight="1">
      <c r="B3293" s="41"/>
      <c r="C3293" s="41"/>
      <c r="D3293" s="41"/>
      <c r="E3293" s="41"/>
      <c r="G3293" s="41"/>
    </row>
    <row r="3294" spans="2:7" ht="9" customHeight="1">
      <c r="B3294" s="41"/>
      <c r="C3294" s="41"/>
      <c r="D3294" s="41"/>
      <c r="E3294" s="41"/>
      <c r="G3294" s="41"/>
    </row>
    <row r="3295" spans="2:7" ht="9" customHeight="1">
      <c r="B3295" s="41"/>
      <c r="C3295" s="41"/>
      <c r="D3295" s="41"/>
      <c r="E3295" s="41"/>
      <c r="G3295" s="41"/>
    </row>
    <row r="3296" spans="2:7" ht="9" customHeight="1">
      <c r="B3296" s="41"/>
      <c r="C3296" s="41"/>
      <c r="D3296" s="41"/>
      <c r="E3296" s="41"/>
      <c r="G3296" s="41"/>
    </row>
    <row r="3297" spans="2:7" ht="9" customHeight="1">
      <c r="B3297" s="41"/>
      <c r="C3297" s="41"/>
      <c r="D3297" s="41"/>
      <c r="E3297" s="41"/>
      <c r="G3297" s="41"/>
    </row>
    <row r="3298" spans="2:7" ht="9" customHeight="1">
      <c r="B3298" s="41"/>
      <c r="C3298" s="41"/>
      <c r="D3298" s="41"/>
      <c r="E3298" s="41"/>
      <c r="G3298" s="41"/>
    </row>
    <row r="3299" spans="2:7" ht="9" customHeight="1">
      <c r="B3299" s="41"/>
      <c r="C3299" s="41"/>
      <c r="D3299" s="41"/>
      <c r="E3299" s="41"/>
      <c r="G3299" s="41"/>
    </row>
    <row r="3300" spans="2:7" ht="9" customHeight="1">
      <c r="B3300" s="41"/>
      <c r="C3300" s="41"/>
      <c r="D3300" s="41"/>
      <c r="E3300" s="41"/>
      <c r="G3300" s="41"/>
    </row>
    <row r="3301" spans="2:7" ht="9" customHeight="1">
      <c r="B3301" s="41"/>
      <c r="C3301" s="41"/>
      <c r="D3301" s="41"/>
      <c r="E3301" s="41"/>
      <c r="G3301" s="41"/>
    </row>
    <row r="3302" spans="2:7" ht="9" customHeight="1">
      <c r="B3302" s="41"/>
      <c r="C3302" s="41"/>
      <c r="D3302" s="41"/>
      <c r="E3302" s="41"/>
      <c r="G3302" s="41"/>
    </row>
    <row r="3303" spans="2:7" ht="9" customHeight="1">
      <c r="B3303" s="41"/>
      <c r="C3303" s="41"/>
      <c r="D3303" s="41"/>
      <c r="E3303" s="41"/>
      <c r="G3303" s="41"/>
    </row>
    <row r="3304" spans="2:7" ht="9" customHeight="1">
      <c r="B3304" s="41"/>
      <c r="C3304" s="41"/>
      <c r="D3304" s="41"/>
      <c r="E3304" s="41"/>
      <c r="G3304" s="41"/>
    </row>
    <row r="3305" spans="2:7" ht="9" customHeight="1">
      <c r="B3305" s="41"/>
      <c r="C3305" s="41"/>
      <c r="D3305" s="41"/>
      <c r="E3305" s="41"/>
      <c r="G3305" s="41"/>
    </row>
    <row r="3306" spans="2:7" ht="9" customHeight="1">
      <c r="B3306" s="41"/>
      <c r="C3306" s="41"/>
      <c r="D3306" s="41"/>
      <c r="E3306" s="41"/>
      <c r="G3306" s="41"/>
    </row>
    <row r="3307" spans="2:7" ht="9" customHeight="1">
      <c r="B3307" s="41"/>
      <c r="C3307" s="41"/>
      <c r="D3307" s="41"/>
      <c r="E3307" s="41"/>
      <c r="G3307" s="41"/>
    </row>
    <row r="3308" spans="2:7" ht="9" customHeight="1">
      <c r="B3308" s="41"/>
      <c r="C3308" s="41"/>
      <c r="D3308" s="41"/>
      <c r="E3308" s="41"/>
      <c r="G3308" s="41"/>
    </row>
    <row r="3309" spans="2:7" ht="9" customHeight="1">
      <c r="B3309" s="41"/>
      <c r="C3309" s="41"/>
      <c r="D3309" s="41"/>
      <c r="E3309" s="41"/>
      <c r="G3309" s="41"/>
    </row>
    <row r="3310" spans="2:7" ht="9" customHeight="1">
      <c r="B3310" s="41"/>
      <c r="C3310" s="41"/>
      <c r="D3310" s="41"/>
      <c r="E3310" s="41"/>
      <c r="G3310" s="41"/>
    </row>
    <row r="3311" spans="2:7" ht="9" customHeight="1">
      <c r="B3311" s="41"/>
      <c r="C3311" s="41"/>
      <c r="D3311" s="41"/>
      <c r="E3311" s="41"/>
      <c r="G3311" s="41"/>
    </row>
    <row r="3312" spans="2:7" ht="9" customHeight="1">
      <c r="B3312" s="41"/>
      <c r="C3312" s="41"/>
      <c r="D3312" s="41"/>
      <c r="E3312" s="41"/>
      <c r="G3312" s="41"/>
    </row>
    <row r="3313" spans="2:7" ht="9" customHeight="1">
      <c r="B3313" s="41"/>
      <c r="C3313" s="41"/>
      <c r="D3313" s="41"/>
      <c r="E3313" s="41"/>
      <c r="G3313" s="41"/>
    </row>
    <row r="3314" spans="2:7" ht="9" customHeight="1">
      <c r="B3314" s="41"/>
      <c r="C3314" s="41"/>
      <c r="D3314" s="41"/>
      <c r="E3314" s="41"/>
      <c r="G3314" s="41"/>
    </row>
    <row r="3315" spans="2:7" ht="9" customHeight="1">
      <c r="B3315" s="41"/>
      <c r="C3315" s="41"/>
      <c r="D3315" s="41"/>
      <c r="E3315" s="41"/>
      <c r="G3315" s="41"/>
    </row>
    <row r="3316" spans="2:7" ht="9" customHeight="1">
      <c r="B3316" s="41"/>
      <c r="C3316" s="41"/>
      <c r="D3316" s="41"/>
      <c r="E3316" s="41"/>
      <c r="G3316" s="41"/>
    </row>
    <row r="3317" spans="2:7" ht="9" customHeight="1">
      <c r="B3317" s="41"/>
      <c r="C3317" s="41"/>
      <c r="D3317" s="41"/>
      <c r="E3317" s="41"/>
      <c r="G3317" s="41"/>
    </row>
    <row r="3318" spans="2:7" ht="9" customHeight="1">
      <c r="B3318" s="41"/>
      <c r="C3318" s="41"/>
      <c r="D3318" s="41"/>
      <c r="E3318" s="41"/>
      <c r="G3318" s="41"/>
    </row>
    <row r="3319" spans="2:7" ht="9" customHeight="1">
      <c r="B3319" s="41"/>
      <c r="C3319" s="41"/>
      <c r="D3319" s="41"/>
      <c r="E3319" s="41"/>
      <c r="G3319" s="41"/>
    </row>
    <row r="3320" spans="2:7" ht="9" customHeight="1">
      <c r="B3320" s="41"/>
      <c r="C3320" s="41"/>
      <c r="D3320" s="41"/>
      <c r="E3320" s="41"/>
      <c r="G3320" s="41"/>
    </row>
    <row r="3321" spans="2:7" ht="9" customHeight="1">
      <c r="B3321" s="41"/>
      <c r="C3321" s="41"/>
      <c r="D3321" s="41"/>
      <c r="E3321" s="41"/>
      <c r="G3321" s="41"/>
    </row>
    <row r="3322" spans="2:7" ht="9" customHeight="1">
      <c r="B3322" s="41"/>
      <c r="C3322" s="41"/>
      <c r="D3322" s="41"/>
      <c r="E3322" s="41"/>
      <c r="G3322" s="41"/>
    </row>
    <row r="3323" spans="2:7" ht="9" customHeight="1">
      <c r="B3323" s="41"/>
      <c r="C3323" s="41"/>
      <c r="D3323" s="41"/>
      <c r="E3323" s="41"/>
      <c r="G3323" s="41"/>
    </row>
    <row r="3324" spans="2:7" ht="9" customHeight="1">
      <c r="B3324" s="41"/>
      <c r="C3324" s="41"/>
      <c r="D3324" s="41"/>
      <c r="E3324" s="41"/>
      <c r="G3324" s="41"/>
    </row>
    <row r="3325" spans="2:7" ht="9" customHeight="1">
      <c r="B3325" s="41"/>
      <c r="C3325" s="41"/>
      <c r="D3325" s="41"/>
      <c r="E3325" s="41"/>
      <c r="G3325" s="41"/>
    </row>
    <row r="3326" spans="2:7" ht="9" customHeight="1">
      <c r="B3326" s="41"/>
      <c r="C3326" s="41"/>
      <c r="D3326" s="41"/>
      <c r="E3326" s="41"/>
      <c r="G3326" s="41"/>
    </row>
    <row r="3327" spans="2:7" ht="9" customHeight="1">
      <c r="B3327" s="41"/>
      <c r="C3327" s="41"/>
      <c r="D3327" s="41"/>
      <c r="E3327" s="41"/>
      <c r="G3327" s="41"/>
    </row>
    <row r="3328" spans="2:7" ht="9" customHeight="1">
      <c r="B3328" s="41"/>
      <c r="C3328" s="41"/>
      <c r="D3328" s="41"/>
      <c r="E3328" s="41"/>
      <c r="G3328" s="41"/>
    </row>
    <row r="3329" spans="2:7" ht="9" customHeight="1">
      <c r="B3329" s="41"/>
      <c r="C3329" s="41"/>
      <c r="D3329" s="41"/>
      <c r="E3329" s="41"/>
      <c r="G3329" s="41"/>
    </row>
    <row r="3330" spans="2:7" ht="9" customHeight="1">
      <c r="B3330" s="41"/>
      <c r="C3330" s="41"/>
      <c r="D3330" s="41"/>
      <c r="E3330" s="41"/>
      <c r="G3330" s="41"/>
    </row>
    <row r="3331" spans="2:7" ht="9" customHeight="1">
      <c r="B3331" s="41"/>
      <c r="C3331" s="41"/>
      <c r="D3331" s="41"/>
      <c r="E3331" s="41"/>
      <c r="G3331" s="41"/>
    </row>
    <row r="3332" spans="2:7" ht="9" customHeight="1">
      <c r="B3332" s="41"/>
      <c r="C3332" s="41"/>
      <c r="D3332" s="41"/>
      <c r="E3332" s="41"/>
      <c r="G3332" s="41"/>
    </row>
    <row r="3333" spans="2:7" ht="9" customHeight="1">
      <c r="B3333" s="41"/>
      <c r="C3333" s="41"/>
      <c r="D3333" s="41"/>
      <c r="E3333" s="41"/>
      <c r="G3333" s="41"/>
    </row>
    <row r="3334" spans="2:7" ht="9" customHeight="1">
      <c r="B3334" s="41"/>
      <c r="C3334" s="41"/>
      <c r="D3334" s="41"/>
      <c r="E3334" s="41"/>
      <c r="G3334" s="41"/>
    </row>
    <row r="3335" spans="2:7" ht="9" customHeight="1">
      <c r="B3335" s="41"/>
      <c r="C3335" s="41"/>
      <c r="D3335" s="41"/>
      <c r="E3335" s="41"/>
      <c r="G3335" s="41"/>
    </row>
    <row r="3336" spans="2:7" ht="9" customHeight="1">
      <c r="B3336" s="41"/>
      <c r="C3336" s="41"/>
      <c r="D3336" s="41"/>
      <c r="E3336" s="41"/>
      <c r="G3336" s="41"/>
    </row>
    <row r="3337" spans="2:7" ht="9" customHeight="1">
      <c r="B3337" s="41"/>
      <c r="C3337" s="41"/>
      <c r="D3337" s="41"/>
      <c r="E3337" s="41"/>
      <c r="G3337" s="41"/>
    </row>
    <row r="3338" spans="2:7" ht="9" customHeight="1">
      <c r="B3338" s="41"/>
      <c r="C3338" s="41"/>
      <c r="D3338" s="41"/>
      <c r="E3338" s="41"/>
      <c r="G3338" s="41"/>
    </row>
    <row r="3339" spans="2:7" ht="9" customHeight="1">
      <c r="B3339" s="41"/>
      <c r="C3339" s="41"/>
      <c r="D3339" s="41"/>
      <c r="E3339" s="41"/>
      <c r="G3339" s="41"/>
    </row>
    <row r="3340" spans="2:7" ht="9" customHeight="1">
      <c r="B3340" s="41"/>
      <c r="C3340" s="41"/>
      <c r="D3340" s="41"/>
      <c r="E3340" s="41"/>
      <c r="G3340" s="41"/>
    </row>
    <row r="3341" spans="2:7" ht="9" customHeight="1">
      <c r="B3341" s="41"/>
      <c r="C3341" s="41"/>
      <c r="D3341" s="41"/>
      <c r="E3341" s="41"/>
      <c r="G3341" s="41"/>
    </row>
    <row r="3342" spans="2:7" ht="9" customHeight="1">
      <c r="B3342" s="41"/>
      <c r="C3342" s="41"/>
      <c r="D3342" s="41"/>
      <c r="E3342" s="41"/>
      <c r="G3342" s="41"/>
    </row>
    <row r="3343" spans="2:7" ht="9" customHeight="1">
      <c r="B3343" s="41"/>
      <c r="C3343" s="41"/>
      <c r="D3343" s="41"/>
      <c r="E3343" s="41"/>
      <c r="G3343" s="41"/>
    </row>
    <row r="3344" spans="2:7" ht="9" customHeight="1">
      <c r="B3344" s="41"/>
      <c r="C3344" s="41"/>
      <c r="D3344" s="41"/>
      <c r="E3344" s="41"/>
      <c r="G3344" s="41"/>
    </row>
    <row r="3345" spans="2:7" ht="9" customHeight="1">
      <c r="B3345" s="41"/>
      <c r="C3345" s="41"/>
      <c r="D3345" s="41"/>
      <c r="E3345" s="41"/>
      <c r="G3345" s="41"/>
    </row>
    <row r="3346" spans="2:7" ht="9" customHeight="1">
      <c r="B3346" s="41"/>
      <c r="C3346" s="41"/>
      <c r="D3346" s="41"/>
      <c r="E3346" s="41"/>
      <c r="G3346" s="41"/>
    </row>
    <row r="3347" spans="2:7" ht="9" customHeight="1">
      <c r="B3347" s="41"/>
      <c r="C3347" s="41"/>
      <c r="D3347" s="41"/>
      <c r="E3347" s="41"/>
      <c r="G3347" s="41"/>
    </row>
    <row r="3348" spans="2:7" ht="9" customHeight="1">
      <c r="B3348" s="41"/>
      <c r="C3348" s="41"/>
      <c r="D3348" s="41"/>
      <c r="E3348" s="41"/>
      <c r="G3348" s="41"/>
    </row>
    <row r="3349" spans="2:7" ht="9" customHeight="1">
      <c r="B3349" s="41"/>
      <c r="C3349" s="41"/>
      <c r="D3349" s="41"/>
      <c r="E3349" s="41"/>
      <c r="G3349" s="41"/>
    </row>
    <row r="3350" spans="2:7" ht="9" customHeight="1">
      <c r="B3350" s="41"/>
      <c r="C3350" s="41"/>
      <c r="D3350" s="41"/>
      <c r="E3350" s="41"/>
      <c r="G3350" s="41"/>
    </row>
    <row r="3351" spans="2:7" ht="9" customHeight="1">
      <c r="B3351" s="41"/>
      <c r="C3351" s="41"/>
      <c r="D3351" s="41"/>
      <c r="E3351" s="41"/>
      <c r="G3351" s="41"/>
    </row>
    <row r="3352" spans="2:7" ht="9" customHeight="1">
      <c r="B3352" s="41"/>
      <c r="C3352" s="41"/>
      <c r="D3352" s="41"/>
      <c r="E3352" s="41"/>
      <c r="G3352" s="41"/>
    </row>
    <row r="3353" spans="2:7" ht="9" customHeight="1">
      <c r="B3353" s="41"/>
      <c r="C3353" s="41"/>
      <c r="D3353" s="41"/>
      <c r="E3353" s="41"/>
      <c r="G3353" s="41"/>
    </row>
    <row r="3354" spans="2:7" ht="9" customHeight="1">
      <c r="B3354" s="41"/>
      <c r="C3354" s="41"/>
      <c r="D3354" s="41"/>
      <c r="E3354" s="41"/>
      <c r="G3354" s="41"/>
    </row>
    <row r="3355" spans="2:7" ht="9" customHeight="1">
      <c r="B3355" s="41"/>
      <c r="C3355" s="41"/>
      <c r="D3355" s="41"/>
      <c r="E3355" s="41"/>
      <c r="G3355" s="41"/>
    </row>
    <row r="3356" spans="2:7" ht="9" customHeight="1">
      <c r="B3356" s="41"/>
      <c r="C3356" s="41"/>
      <c r="D3356" s="41"/>
      <c r="E3356" s="41"/>
      <c r="G3356" s="41"/>
    </row>
    <row r="3357" spans="2:7" ht="9" customHeight="1">
      <c r="B3357" s="41"/>
      <c r="C3357" s="41"/>
      <c r="D3357" s="41"/>
      <c r="E3357" s="41"/>
      <c r="G3357" s="41"/>
    </row>
    <row r="3358" spans="2:7" ht="9" customHeight="1">
      <c r="B3358" s="41"/>
      <c r="C3358" s="41"/>
      <c r="D3358" s="41"/>
      <c r="E3358" s="41"/>
      <c r="G3358" s="41"/>
    </row>
    <row r="3359" spans="2:7" ht="9" customHeight="1">
      <c r="B3359" s="41"/>
      <c r="C3359" s="41"/>
      <c r="D3359" s="41"/>
      <c r="E3359" s="41"/>
      <c r="G3359" s="41"/>
    </row>
    <row r="3360" spans="2:7" ht="9" customHeight="1">
      <c r="B3360" s="41"/>
      <c r="C3360" s="41"/>
      <c r="D3360" s="41"/>
      <c r="E3360" s="41"/>
      <c r="G3360" s="41"/>
    </row>
    <row r="3361" spans="2:7" ht="9" customHeight="1">
      <c r="B3361" s="41"/>
      <c r="C3361" s="41"/>
      <c r="D3361" s="41"/>
      <c r="E3361" s="41"/>
      <c r="G3361" s="41"/>
    </row>
    <row r="3362" spans="2:7" ht="9" customHeight="1">
      <c r="B3362" s="41"/>
      <c r="C3362" s="41"/>
      <c r="D3362" s="41"/>
      <c r="E3362" s="41"/>
      <c r="G3362" s="41"/>
    </row>
    <row r="3363" spans="2:7" ht="9" customHeight="1">
      <c r="B3363" s="41"/>
      <c r="C3363" s="41"/>
      <c r="D3363" s="41"/>
      <c r="E3363" s="41"/>
      <c r="G3363" s="41"/>
    </row>
    <row r="3364" spans="2:7" ht="9" customHeight="1">
      <c r="B3364" s="41"/>
      <c r="C3364" s="41"/>
      <c r="D3364" s="41"/>
      <c r="E3364" s="41"/>
      <c r="G3364" s="41"/>
    </row>
    <row r="3365" spans="2:7" ht="9" customHeight="1">
      <c r="B3365" s="41"/>
      <c r="C3365" s="41"/>
      <c r="D3365" s="41"/>
      <c r="E3365" s="41"/>
      <c r="G3365" s="41"/>
    </row>
    <row r="3366" spans="2:7" ht="9" customHeight="1">
      <c r="B3366" s="41"/>
      <c r="C3366" s="41"/>
      <c r="D3366" s="41"/>
      <c r="E3366" s="41"/>
      <c r="G3366" s="41"/>
    </row>
    <row r="3367" spans="2:7" ht="9" customHeight="1">
      <c r="B3367" s="41"/>
      <c r="C3367" s="41"/>
      <c r="D3367" s="41"/>
      <c r="E3367" s="41"/>
      <c r="G3367" s="41"/>
    </row>
    <row r="3368" spans="2:7" ht="9" customHeight="1">
      <c r="B3368" s="41"/>
      <c r="C3368" s="41"/>
      <c r="D3368" s="41"/>
      <c r="E3368" s="41"/>
      <c r="G3368" s="41"/>
    </row>
    <row r="3369" spans="2:7" ht="9" customHeight="1">
      <c r="B3369" s="41"/>
      <c r="C3369" s="41"/>
      <c r="D3369" s="41"/>
      <c r="E3369" s="41"/>
      <c r="G3369" s="41"/>
    </row>
    <row r="3370" spans="2:7" ht="9" customHeight="1">
      <c r="B3370" s="41"/>
      <c r="C3370" s="41"/>
      <c r="D3370" s="41"/>
      <c r="E3370" s="41"/>
      <c r="G3370" s="41"/>
    </row>
    <row r="3371" spans="2:7" ht="9" customHeight="1">
      <c r="B3371" s="41"/>
      <c r="C3371" s="41"/>
      <c r="D3371" s="41"/>
      <c r="E3371" s="41"/>
      <c r="G3371" s="41"/>
    </row>
    <row r="3372" spans="2:7" ht="9" customHeight="1">
      <c r="B3372" s="41"/>
      <c r="C3372" s="41"/>
      <c r="D3372" s="41"/>
      <c r="E3372" s="41"/>
      <c r="G3372" s="41"/>
    </row>
    <row r="3373" spans="2:7" ht="9" customHeight="1">
      <c r="B3373" s="41"/>
      <c r="C3373" s="41"/>
      <c r="D3373" s="41"/>
      <c r="E3373" s="41"/>
      <c r="G3373" s="41"/>
    </row>
    <row r="3374" spans="2:7" ht="9" customHeight="1">
      <c r="B3374" s="41"/>
      <c r="C3374" s="41"/>
      <c r="D3374" s="41"/>
      <c r="E3374" s="41"/>
      <c r="G3374" s="41"/>
    </row>
    <row r="3375" spans="2:7" ht="9" customHeight="1">
      <c r="B3375" s="41"/>
      <c r="C3375" s="41"/>
      <c r="D3375" s="41"/>
      <c r="E3375" s="41"/>
      <c r="G3375" s="41"/>
    </row>
    <row r="3376" spans="2:7" ht="9" customHeight="1">
      <c r="B3376" s="41"/>
      <c r="C3376" s="41"/>
      <c r="D3376" s="41"/>
      <c r="E3376" s="41"/>
      <c r="G3376" s="41"/>
    </row>
    <row r="3377" spans="2:7" ht="9" customHeight="1">
      <c r="B3377" s="41"/>
      <c r="C3377" s="41"/>
      <c r="D3377" s="41"/>
      <c r="E3377" s="41"/>
      <c r="G3377" s="41"/>
    </row>
    <row r="3378" spans="2:7" ht="9" customHeight="1">
      <c r="B3378" s="41"/>
      <c r="C3378" s="41"/>
      <c r="D3378" s="41"/>
      <c r="E3378" s="41"/>
      <c r="G3378" s="41"/>
    </row>
    <row r="3379" spans="2:7" ht="9" customHeight="1">
      <c r="B3379" s="41"/>
      <c r="C3379" s="41"/>
      <c r="D3379" s="41"/>
      <c r="E3379" s="41"/>
      <c r="G3379" s="41"/>
    </row>
    <row r="3380" spans="2:7" ht="9" customHeight="1">
      <c r="B3380" s="41"/>
      <c r="C3380" s="41"/>
      <c r="D3380" s="41"/>
      <c r="E3380" s="41"/>
      <c r="G3380" s="41"/>
    </row>
    <row r="3381" spans="2:7" ht="9" customHeight="1">
      <c r="B3381" s="41"/>
      <c r="C3381" s="41"/>
      <c r="D3381" s="41"/>
      <c r="E3381" s="41"/>
      <c r="G3381" s="41"/>
    </row>
    <row r="3382" spans="2:7" ht="9" customHeight="1">
      <c r="B3382" s="41"/>
      <c r="C3382" s="41"/>
      <c r="D3382" s="41"/>
      <c r="E3382" s="41"/>
      <c r="G3382" s="41"/>
    </row>
    <row r="3383" spans="2:7" ht="9" customHeight="1">
      <c r="B3383" s="41"/>
      <c r="C3383" s="41"/>
      <c r="D3383" s="41"/>
      <c r="E3383" s="41"/>
      <c r="G3383" s="41"/>
    </row>
    <row r="3384" spans="2:7" ht="9" customHeight="1">
      <c r="B3384" s="41"/>
      <c r="C3384" s="41"/>
      <c r="D3384" s="41"/>
      <c r="E3384" s="41"/>
      <c r="G3384" s="41"/>
    </row>
    <row r="3385" spans="2:7" ht="9" customHeight="1">
      <c r="B3385" s="41"/>
      <c r="C3385" s="41"/>
      <c r="D3385" s="41"/>
      <c r="E3385" s="41"/>
      <c r="G3385" s="41"/>
    </row>
    <row r="3386" spans="2:7" ht="9" customHeight="1">
      <c r="B3386" s="41"/>
      <c r="C3386" s="41"/>
      <c r="D3386" s="41"/>
      <c r="E3386" s="41"/>
      <c r="G3386" s="41"/>
    </row>
    <row r="3387" spans="2:7" ht="9" customHeight="1">
      <c r="B3387" s="41"/>
      <c r="C3387" s="41"/>
      <c r="D3387" s="41"/>
      <c r="E3387" s="41"/>
      <c r="G3387" s="41"/>
    </row>
    <row r="3388" spans="2:7" ht="9" customHeight="1">
      <c r="B3388" s="41"/>
      <c r="C3388" s="41"/>
      <c r="D3388" s="41"/>
      <c r="E3388" s="41"/>
      <c r="G3388" s="41"/>
    </row>
    <row r="3389" spans="2:7" ht="9" customHeight="1">
      <c r="B3389" s="41"/>
      <c r="C3389" s="41"/>
      <c r="D3389" s="41"/>
      <c r="E3389" s="41"/>
      <c r="G3389" s="41"/>
    </row>
    <row r="3390" spans="2:7" ht="9" customHeight="1">
      <c r="B3390" s="41"/>
      <c r="C3390" s="41"/>
      <c r="D3390" s="41"/>
      <c r="E3390" s="41"/>
      <c r="G3390" s="41"/>
    </row>
    <row r="3391" spans="2:7" ht="9" customHeight="1">
      <c r="B3391" s="41"/>
      <c r="C3391" s="41"/>
      <c r="D3391" s="41"/>
      <c r="E3391" s="41"/>
      <c r="G3391" s="41"/>
    </row>
    <row r="3392" spans="2:7" ht="9" customHeight="1">
      <c r="B3392" s="41"/>
      <c r="C3392" s="41"/>
      <c r="D3392" s="41"/>
      <c r="E3392" s="41"/>
      <c r="G3392" s="41"/>
    </row>
    <row r="3393" spans="2:7" ht="9" customHeight="1">
      <c r="B3393" s="41"/>
      <c r="C3393" s="41"/>
      <c r="D3393" s="41"/>
      <c r="E3393" s="41"/>
      <c r="G3393" s="41"/>
    </row>
    <row r="3394" spans="2:7" ht="9" customHeight="1">
      <c r="B3394" s="41"/>
      <c r="C3394" s="41"/>
      <c r="D3394" s="41"/>
      <c r="E3394" s="41"/>
      <c r="G3394" s="41"/>
    </row>
    <row r="3395" spans="2:7" ht="9" customHeight="1">
      <c r="B3395" s="41"/>
      <c r="C3395" s="41"/>
      <c r="D3395" s="41"/>
      <c r="E3395" s="41"/>
      <c r="G3395" s="41"/>
    </row>
    <row r="3396" spans="2:7" ht="9" customHeight="1">
      <c r="B3396" s="41"/>
      <c r="C3396" s="41"/>
      <c r="D3396" s="41"/>
      <c r="E3396" s="41"/>
      <c r="G3396" s="41"/>
    </row>
    <row r="3397" spans="2:7" ht="9" customHeight="1">
      <c r="B3397" s="41"/>
      <c r="C3397" s="41"/>
      <c r="D3397" s="41"/>
      <c r="E3397" s="41"/>
      <c r="G3397" s="41"/>
    </row>
    <row r="3398" spans="2:7" ht="9" customHeight="1">
      <c r="B3398" s="41"/>
      <c r="C3398" s="41"/>
      <c r="D3398" s="41"/>
      <c r="E3398" s="41"/>
      <c r="G3398" s="41"/>
    </row>
    <row r="3399" spans="2:7" ht="9" customHeight="1">
      <c r="B3399" s="41"/>
      <c r="C3399" s="41"/>
      <c r="D3399" s="41"/>
      <c r="E3399" s="41"/>
      <c r="G3399" s="41"/>
    </row>
    <row r="3400" spans="2:7" ht="9" customHeight="1">
      <c r="B3400" s="41"/>
      <c r="C3400" s="41"/>
      <c r="D3400" s="41"/>
      <c r="E3400" s="41"/>
      <c r="G3400" s="41"/>
    </row>
    <row r="3401" spans="2:7" ht="9" customHeight="1">
      <c r="B3401" s="41"/>
      <c r="C3401" s="41"/>
      <c r="D3401" s="41"/>
      <c r="E3401" s="41"/>
      <c r="G3401" s="41"/>
    </row>
    <row r="3402" spans="2:7" ht="9" customHeight="1">
      <c r="B3402" s="41"/>
      <c r="C3402" s="41"/>
      <c r="D3402" s="41"/>
      <c r="E3402" s="41"/>
      <c r="G3402" s="41"/>
    </row>
    <row r="3403" spans="2:7" ht="9" customHeight="1">
      <c r="B3403" s="41"/>
      <c r="C3403" s="41"/>
      <c r="D3403" s="41"/>
      <c r="E3403" s="41"/>
      <c r="G3403" s="41"/>
    </row>
    <row r="3404" spans="2:7" ht="9" customHeight="1">
      <c r="B3404" s="41"/>
      <c r="C3404" s="41"/>
      <c r="D3404" s="41"/>
      <c r="E3404" s="41"/>
      <c r="G3404" s="41"/>
    </row>
    <row r="3405" spans="2:7" ht="9" customHeight="1">
      <c r="B3405" s="41"/>
      <c r="C3405" s="41"/>
      <c r="D3405" s="41"/>
      <c r="E3405" s="41"/>
      <c r="G3405" s="41"/>
    </row>
    <row r="3406" spans="2:7" ht="9" customHeight="1">
      <c r="B3406" s="41"/>
      <c r="C3406" s="41"/>
      <c r="D3406" s="41"/>
      <c r="E3406" s="41"/>
      <c r="G3406" s="41"/>
    </row>
    <row r="3407" spans="2:7" ht="9" customHeight="1">
      <c r="B3407" s="41"/>
      <c r="C3407" s="41"/>
      <c r="D3407" s="41"/>
      <c r="E3407" s="41"/>
      <c r="G3407" s="41"/>
    </row>
    <row r="3408" spans="2:7" ht="9" customHeight="1">
      <c r="B3408" s="41"/>
      <c r="C3408" s="41"/>
      <c r="D3408" s="41"/>
      <c r="E3408" s="41"/>
      <c r="G3408" s="41"/>
    </row>
    <row r="3409" spans="2:7" ht="9" customHeight="1">
      <c r="B3409" s="41"/>
      <c r="C3409" s="41"/>
      <c r="D3409" s="41"/>
      <c r="E3409" s="41"/>
      <c r="G3409" s="41"/>
    </row>
    <row r="3410" spans="2:7" ht="9" customHeight="1">
      <c r="B3410" s="41"/>
      <c r="C3410" s="41"/>
      <c r="D3410" s="41"/>
      <c r="E3410" s="41"/>
      <c r="G3410" s="41"/>
    </row>
    <row r="3411" spans="2:7" ht="9" customHeight="1">
      <c r="B3411" s="41"/>
      <c r="C3411" s="41"/>
      <c r="D3411" s="41"/>
      <c r="E3411" s="41"/>
      <c r="G3411" s="41"/>
    </row>
    <row r="3412" spans="2:7" ht="9" customHeight="1">
      <c r="B3412" s="41"/>
      <c r="C3412" s="41"/>
      <c r="D3412" s="41"/>
      <c r="E3412" s="41"/>
      <c r="G3412" s="41"/>
    </row>
    <row r="3413" spans="2:7" ht="9" customHeight="1">
      <c r="B3413" s="41"/>
      <c r="C3413" s="41"/>
      <c r="D3413" s="41"/>
      <c r="E3413" s="41"/>
      <c r="G3413" s="41"/>
    </row>
    <row r="3414" spans="2:7" ht="9" customHeight="1">
      <c r="B3414" s="41"/>
      <c r="C3414" s="41"/>
      <c r="D3414" s="41"/>
      <c r="E3414" s="41"/>
      <c r="G3414" s="41"/>
    </row>
    <row r="3415" spans="2:7" ht="9" customHeight="1">
      <c r="B3415" s="41"/>
      <c r="C3415" s="41"/>
      <c r="D3415" s="41"/>
      <c r="E3415" s="41"/>
      <c r="G3415" s="41"/>
    </row>
    <row r="3416" spans="2:7" ht="9" customHeight="1">
      <c r="B3416" s="41"/>
      <c r="C3416" s="41"/>
      <c r="D3416" s="41"/>
      <c r="E3416" s="41"/>
      <c r="G3416" s="41"/>
    </row>
    <row r="3417" spans="2:7" ht="9" customHeight="1">
      <c r="B3417" s="41"/>
      <c r="C3417" s="41"/>
      <c r="D3417" s="41"/>
      <c r="E3417" s="41"/>
      <c r="G3417" s="41"/>
    </row>
    <row r="3418" spans="2:7" ht="9" customHeight="1">
      <c r="B3418" s="41"/>
      <c r="C3418" s="41"/>
      <c r="D3418" s="41"/>
      <c r="E3418" s="41"/>
      <c r="G3418" s="41"/>
    </row>
    <row r="3419" spans="2:7" ht="9" customHeight="1">
      <c r="B3419" s="41"/>
      <c r="C3419" s="41"/>
      <c r="D3419" s="41"/>
      <c r="E3419" s="41"/>
      <c r="G3419" s="41"/>
    </row>
    <row r="3420" spans="2:7" ht="9" customHeight="1">
      <c r="B3420" s="41"/>
      <c r="C3420" s="41"/>
      <c r="D3420" s="41"/>
      <c r="E3420" s="41"/>
      <c r="G3420" s="41"/>
    </row>
    <row r="3421" spans="2:7" ht="9" customHeight="1">
      <c r="B3421" s="41"/>
      <c r="C3421" s="41"/>
      <c r="D3421" s="41"/>
      <c r="E3421" s="41"/>
      <c r="G3421" s="41"/>
    </row>
    <row r="3422" spans="2:7" ht="9" customHeight="1">
      <c r="B3422" s="41"/>
      <c r="C3422" s="41"/>
      <c r="D3422" s="41"/>
      <c r="E3422" s="41"/>
      <c r="G3422" s="41"/>
    </row>
    <row r="3423" spans="2:7" ht="9" customHeight="1">
      <c r="B3423" s="41"/>
      <c r="C3423" s="41"/>
      <c r="D3423" s="41"/>
      <c r="E3423" s="41"/>
      <c r="G3423" s="41"/>
    </row>
    <row r="3424" spans="2:7" ht="9" customHeight="1">
      <c r="B3424" s="41"/>
      <c r="C3424" s="41"/>
      <c r="D3424" s="41"/>
      <c r="E3424" s="41"/>
      <c r="G3424" s="41"/>
    </row>
    <row r="3425" spans="2:7" ht="9" customHeight="1">
      <c r="B3425" s="41"/>
      <c r="C3425" s="41"/>
      <c r="D3425" s="41"/>
      <c r="E3425" s="41"/>
      <c r="G3425" s="41"/>
    </row>
    <row r="3426" spans="2:7" ht="9" customHeight="1">
      <c r="B3426" s="41"/>
      <c r="C3426" s="41"/>
      <c r="D3426" s="41"/>
      <c r="E3426" s="41"/>
      <c r="G3426" s="41"/>
    </row>
    <row r="3427" spans="2:7" ht="9" customHeight="1">
      <c r="B3427" s="41"/>
      <c r="C3427" s="41"/>
      <c r="D3427" s="41"/>
      <c r="E3427" s="41"/>
      <c r="G3427" s="41"/>
    </row>
    <row r="3428" spans="2:7" ht="9" customHeight="1">
      <c r="B3428" s="41"/>
      <c r="C3428" s="41"/>
      <c r="D3428" s="41"/>
      <c r="E3428" s="41"/>
      <c r="G3428" s="41"/>
    </row>
    <row r="3429" spans="2:7" ht="9" customHeight="1">
      <c r="B3429" s="41"/>
      <c r="C3429" s="41"/>
      <c r="D3429" s="41"/>
      <c r="E3429" s="41"/>
      <c r="G3429" s="41"/>
    </row>
    <row r="3430" spans="2:7" ht="9" customHeight="1">
      <c r="B3430" s="41"/>
      <c r="C3430" s="41"/>
      <c r="D3430" s="41"/>
      <c r="E3430" s="41"/>
      <c r="G3430" s="41"/>
    </row>
    <row r="3431" spans="2:7" ht="9" customHeight="1">
      <c r="B3431" s="41"/>
      <c r="C3431" s="41"/>
      <c r="D3431" s="41"/>
      <c r="E3431" s="41"/>
      <c r="G3431" s="41"/>
    </row>
    <row r="3432" spans="2:7" ht="9" customHeight="1">
      <c r="B3432" s="41"/>
      <c r="C3432" s="41"/>
      <c r="D3432" s="41"/>
      <c r="E3432" s="41"/>
      <c r="G3432" s="41"/>
    </row>
    <row r="3433" spans="2:7" ht="9" customHeight="1">
      <c r="B3433" s="41"/>
      <c r="C3433" s="41"/>
      <c r="D3433" s="41"/>
      <c r="E3433" s="41"/>
      <c r="G3433" s="41"/>
    </row>
    <row r="3434" spans="2:7" ht="9" customHeight="1">
      <c r="B3434" s="41"/>
      <c r="C3434" s="41"/>
      <c r="D3434" s="41"/>
      <c r="E3434" s="41"/>
      <c r="G3434" s="41"/>
    </row>
    <row r="3435" spans="2:7" ht="9" customHeight="1">
      <c r="B3435" s="41"/>
      <c r="C3435" s="41"/>
      <c r="D3435" s="41"/>
      <c r="E3435" s="41"/>
      <c r="G3435" s="41"/>
    </row>
    <row r="3436" spans="2:7" ht="9" customHeight="1">
      <c r="B3436" s="41"/>
      <c r="C3436" s="41"/>
      <c r="D3436" s="41"/>
      <c r="E3436" s="41"/>
      <c r="G3436" s="41"/>
    </row>
    <row r="3437" spans="2:7" ht="9" customHeight="1">
      <c r="B3437" s="41"/>
      <c r="C3437" s="41"/>
      <c r="D3437" s="41"/>
      <c r="E3437" s="41"/>
      <c r="G3437" s="41"/>
    </row>
    <row r="3438" spans="2:7" ht="9" customHeight="1">
      <c r="B3438" s="41"/>
      <c r="C3438" s="41"/>
      <c r="D3438" s="41"/>
      <c r="E3438" s="41"/>
      <c r="G3438" s="41"/>
    </row>
    <row r="3439" spans="2:7" ht="9" customHeight="1">
      <c r="B3439" s="41"/>
      <c r="C3439" s="41"/>
      <c r="D3439" s="41"/>
      <c r="E3439" s="41"/>
      <c r="G3439" s="41"/>
    </row>
    <row r="3440" spans="2:7" ht="9" customHeight="1">
      <c r="B3440" s="41"/>
      <c r="C3440" s="41"/>
      <c r="D3440" s="41"/>
      <c r="E3440" s="41"/>
      <c r="G3440" s="41"/>
    </row>
    <row r="3441" spans="2:7" ht="9" customHeight="1">
      <c r="B3441" s="41"/>
      <c r="C3441" s="41"/>
      <c r="D3441" s="41"/>
      <c r="E3441" s="41"/>
      <c r="G3441" s="41"/>
    </row>
    <row r="3442" spans="2:7" ht="9" customHeight="1">
      <c r="B3442" s="41"/>
      <c r="C3442" s="41"/>
      <c r="D3442" s="41"/>
      <c r="E3442" s="41"/>
      <c r="G3442" s="41"/>
    </row>
    <row r="3443" spans="2:7" ht="9" customHeight="1">
      <c r="B3443" s="41"/>
      <c r="C3443" s="41"/>
      <c r="D3443" s="41"/>
      <c r="E3443" s="41"/>
      <c r="G3443" s="41"/>
    </row>
    <row r="3444" spans="2:7" ht="9" customHeight="1">
      <c r="B3444" s="41"/>
      <c r="C3444" s="41"/>
      <c r="D3444" s="41"/>
      <c r="E3444" s="41"/>
      <c r="G3444" s="41"/>
    </row>
    <row r="3445" spans="2:7" ht="9" customHeight="1">
      <c r="B3445" s="41"/>
      <c r="C3445" s="41"/>
      <c r="D3445" s="41"/>
      <c r="E3445" s="41"/>
      <c r="G3445" s="41"/>
    </row>
    <row r="3446" spans="2:7" ht="9" customHeight="1">
      <c r="B3446" s="41"/>
      <c r="C3446" s="41"/>
      <c r="D3446" s="41"/>
      <c r="E3446" s="41"/>
      <c r="G3446" s="41"/>
    </row>
    <row r="3447" spans="2:7" ht="9" customHeight="1">
      <c r="B3447" s="41"/>
      <c r="C3447" s="41"/>
      <c r="D3447" s="41"/>
      <c r="E3447" s="41"/>
      <c r="G3447" s="41"/>
    </row>
    <row r="3448" spans="2:7" ht="9" customHeight="1">
      <c r="B3448" s="41"/>
      <c r="C3448" s="41"/>
      <c r="D3448" s="41"/>
      <c r="E3448" s="41"/>
      <c r="G3448" s="41"/>
    </row>
    <row r="3449" spans="2:7" ht="9" customHeight="1">
      <c r="B3449" s="41"/>
      <c r="C3449" s="41"/>
      <c r="D3449" s="41"/>
      <c r="E3449" s="41"/>
      <c r="G3449" s="41"/>
    </row>
    <row r="3450" spans="2:7" ht="9" customHeight="1">
      <c r="B3450" s="41"/>
      <c r="C3450" s="41"/>
      <c r="D3450" s="41"/>
      <c r="E3450" s="41"/>
      <c r="G3450" s="41"/>
    </row>
    <row r="3451" spans="2:7" ht="9" customHeight="1">
      <c r="B3451" s="41"/>
      <c r="C3451" s="41"/>
      <c r="D3451" s="41"/>
      <c r="E3451" s="41"/>
      <c r="G3451" s="41"/>
    </row>
    <row r="3452" spans="2:7" ht="9" customHeight="1">
      <c r="B3452" s="41"/>
      <c r="C3452" s="41"/>
      <c r="D3452" s="41"/>
      <c r="E3452" s="41"/>
      <c r="G3452" s="41"/>
    </row>
    <row r="3453" spans="2:7" ht="9" customHeight="1">
      <c r="B3453" s="41"/>
      <c r="C3453" s="41"/>
      <c r="D3453" s="41"/>
      <c r="E3453" s="41"/>
      <c r="G3453" s="41"/>
    </row>
    <row r="3454" spans="2:7" ht="9" customHeight="1">
      <c r="B3454" s="41"/>
      <c r="C3454" s="41"/>
      <c r="D3454" s="41"/>
      <c r="E3454" s="41"/>
      <c r="G3454" s="41"/>
    </row>
    <row r="3455" spans="2:7" ht="9" customHeight="1">
      <c r="B3455" s="41"/>
      <c r="C3455" s="41"/>
      <c r="D3455" s="41"/>
      <c r="E3455" s="41"/>
      <c r="G3455" s="41"/>
    </row>
    <row r="3456" spans="2:7" ht="9" customHeight="1">
      <c r="B3456" s="41"/>
      <c r="C3456" s="41"/>
      <c r="D3456" s="41"/>
      <c r="E3456" s="41"/>
      <c r="G3456" s="41"/>
    </row>
    <row r="3457" spans="2:7" ht="9" customHeight="1">
      <c r="B3457" s="41"/>
      <c r="C3457" s="41"/>
      <c r="D3457" s="41"/>
      <c r="E3457" s="41"/>
      <c r="G3457" s="41"/>
    </row>
    <row r="3458" spans="2:7" ht="9" customHeight="1">
      <c r="B3458" s="41"/>
      <c r="C3458" s="41"/>
      <c r="D3458" s="41"/>
      <c r="E3458" s="41"/>
      <c r="G3458" s="41"/>
    </row>
    <row r="3459" spans="2:7" ht="9" customHeight="1">
      <c r="B3459" s="41"/>
      <c r="C3459" s="41"/>
      <c r="D3459" s="41"/>
      <c r="E3459" s="41"/>
      <c r="G3459" s="41"/>
    </row>
    <row r="3460" spans="2:7" ht="9" customHeight="1">
      <c r="B3460" s="41"/>
      <c r="C3460" s="41"/>
      <c r="D3460" s="41"/>
      <c r="E3460" s="41"/>
      <c r="G3460" s="41"/>
    </row>
    <row r="3461" spans="2:7" ht="9" customHeight="1">
      <c r="B3461" s="41"/>
      <c r="C3461" s="41"/>
      <c r="D3461" s="41"/>
      <c r="E3461" s="41"/>
      <c r="G3461" s="41"/>
    </row>
    <row r="3462" spans="2:7" ht="9" customHeight="1">
      <c r="B3462" s="41"/>
      <c r="C3462" s="41"/>
      <c r="D3462" s="41"/>
      <c r="E3462" s="41"/>
      <c r="G3462" s="41"/>
    </row>
    <row r="3463" spans="2:7" ht="9" customHeight="1">
      <c r="B3463" s="41"/>
      <c r="C3463" s="41"/>
      <c r="D3463" s="41"/>
      <c r="E3463" s="41"/>
      <c r="G3463" s="41"/>
    </row>
    <row r="3464" spans="2:7" ht="9" customHeight="1">
      <c r="B3464" s="41"/>
      <c r="C3464" s="41"/>
      <c r="D3464" s="41"/>
      <c r="E3464" s="41"/>
      <c r="G3464" s="41"/>
    </row>
    <row r="3465" spans="2:7" ht="9" customHeight="1">
      <c r="B3465" s="41"/>
      <c r="C3465" s="41"/>
      <c r="D3465" s="41"/>
      <c r="E3465" s="41"/>
      <c r="G3465" s="41"/>
    </row>
    <row r="3466" spans="2:7" ht="9" customHeight="1">
      <c r="B3466" s="41"/>
      <c r="C3466" s="41"/>
      <c r="D3466" s="41"/>
      <c r="E3466" s="41"/>
      <c r="G3466" s="41"/>
    </row>
    <row r="3467" spans="2:7" ht="9" customHeight="1">
      <c r="B3467" s="41"/>
      <c r="C3467" s="41"/>
      <c r="D3467" s="41"/>
      <c r="E3467" s="41"/>
      <c r="G3467" s="41"/>
    </row>
    <row r="3468" spans="2:7" ht="9" customHeight="1">
      <c r="B3468" s="41"/>
      <c r="C3468" s="41"/>
      <c r="D3468" s="41"/>
      <c r="E3468" s="41"/>
      <c r="G3468" s="41"/>
    </row>
    <row r="3469" spans="2:7" ht="9" customHeight="1">
      <c r="B3469" s="41"/>
      <c r="C3469" s="41"/>
      <c r="D3469" s="41"/>
      <c r="E3469" s="41"/>
      <c r="G3469" s="41"/>
    </row>
    <row r="3470" spans="2:7" ht="9" customHeight="1">
      <c r="B3470" s="41"/>
      <c r="C3470" s="41"/>
      <c r="D3470" s="41"/>
      <c r="E3470" s="41"/>
      <c r="G3470" s="41"/>
    </row>
    <row r="3471" spans="2:7" ht="9" customHeight="1">
      <c r="B3471" s="41"/>
      <c r="C3471" s="41"/>
      <c r="D3471" s="41"/>
      <c r="E3471" s="41"/>
      <c r="G3471" s="41"/>
    </row>
    <row r="3472" spans="2:7" ht="9" customHeight="1">
      <c r="B3472" s="41"/>
      <c r="C3472" s="41"/>
      <c r="D3472" s="41"/>
      <c r="E3472" s="41"/>
      <c r="G3472" s="41"/>
    </row>
    <row r="3473" spans="2:7" ht="9" customHeight="1">
      <c r="B3473" s="41"/>
      <c r="C3473" s="41"/>
      <c r="D3473" s="41"/>
      <c r="E3473" s="41"/>
      <c r="G3473" s="41"/>
    </row>
    <row r="3474" spans="2:7" ht="9" customHeight="1">
      <c r="B3474" s="41"/>
      <c r="C3474" s="41"/>
      <c r="D3474" s="41"/>
      <c r="E3474" s="41"/>
      <c r="G3474" s="41"/>
    </row>
    <row r="3475" spans="2:7" ht="9" customHeight="1">
      <c r="B3475" s="41"/>
      <c r="C3475" s="41"/>
      <c r="D3475" s="41"/>
      <c r="E3475" s="41"/>
      <c r="G3475" s="41"/>
    </row>
    <row r="3476" spans="2:7" ht="9" customHeight="1">
      <c r="B3476" s="41"/>
      <c r="C3476" s="41"/>
      <c r="D3476" s="41"/>
      <c r="E3476" s="41"/>
      <c r="G3476" s="41"/>
    </row>
    <row r="3477" spans="2:7" ht="9" customHeight="1">
      <c r="B3477" s="41"/>
      <c r="C3477" s="41"/>
      <c r="D3477" s="41"/>
      <c r="E3477" s="41"/>
      <c r="G3477" s="41"/>
    </row>
    <row r="3478" spans="2:7" ht="9" customHeight="1">
      <c r="B3478" s="41"/>
      <c r="C3478" s="41"/>
      <c r="D3478" s="41"/>
      <c r="E3478" s="41"/>
      <c r="G3478" s="41"/>
    </row>
    <row r="3479" spans="2:7" ht="9" customHeight="1">
      <c r="B3479" s="41"/>
      <c r="C3479" s="41"/>
      <c r="D3479" s="41"/>
      <c r="E3479" s="41"/>
      <c r="G3479" s="41"/>
    </row>
    <row r="3480" spans="2:7" ht="9" customHeight="1">
      <c r="B3480" s="41"/>
      <c r="C3480" s="41"/>
      <c r="D3480" s="41"/>
      <c r="E3480" s="41"/>
      <c r="G3480" s="41"/>
    </row>
    <row r="3481" spans="2:7" ht="9" customHeight="1">
      <c r="B3481" s="41"/>
      <c r="C3481" s="41"/>
      <c r="D3481" s="41"/>
      <c r="E3481" s="41"/>
      <c r="G3481" s="41"/>
    </row>
    <row r="3482" spans="2:7" ht="9" customHeight="1">
      <c r="B3482" s="41"/>
      <c r="C3482" s="41"/>
      <c r="D3482" s="41"/>
      <c r="E3482" s="41"/>
      <c r="G3482" s="41"/>
    </row>
    <row r="3483" spans="2:7" ht="9" customHeight="1">
      <c r="B3483" s="41"/>
      <c r="C3483" s="41"/>
      <c r="D3483" s="41"/>
      <c r="E3483" s="41"/>
      <c r="G3483" s="41"/>
    </row>
    <row r="3484" spans="2:7" ht="9" customHeight="1">
      <c r="B3484" s="41"/>
      <c r="C3484" s="41"/>
      <c r="D3484" s="41"/>
      <c r="E3484" s="41"/>
      <c r="G3484" s="41"/>
    </row>
    <row r="3485" spans="2:7" ht="9" customHeight="1">
      <c r="B3485" s="41"/>
      <c r="C3485" s="41"/>
      <c r="D3485" s="41"/>
      <c r="E3485" s="41"/>
      <c r="G3485" s="41"/>
    </row>
    <row r="3486" spans="2:7" ht="9" customHeight="1">
      <c r="B3486" s="41"/>
      <c r="C3486" s="41"/>
      <c r="D3486" s="41"/>
      <c r="E3486" s="41"/>
      <c r="G3486" s="41"/>
    </row>
    <row r="3487" spans="2:7" ht="9" customHeight="1">
      <c r="B3487" s="41"/>
      <c r="C3487" s="41"/>
      <c r="D3487" s="41"/>
      <c r="E3487" s="41"/>
      <c r="G3487" s="41"/>
    </row>
    <row r="3488" spans="2:7" ht="9" customHeight="1">
      <c r="B3488" s="41"/>
      <c r="C3488" s="41"/>
      <c r="D3488" s="41"/>
      <c r="E3488" s="41"/>
      <c r="G3488" s="41"/>
    </row>
    <row r="3489" spans="2:7" ht="9" customHeight="1">
      <c r="B3489" s="41"/>
      <c r="C3489" s="41"/>
      <c r="D3489" s="41"/>
      <c r="E3489" s="41"/>
      <c r="G3489" s="41"/>
    </row>
    <row r="3490" spans="2:7" ht="9" customHeight="1">
      <c r="B3490" s="41"/>
      <c r="C3490" s="41"/>
      <c r="D3490" s="41"/>
      <c r="E3490" s="41"/>
      <c r="G3490" s="41"/>
    </row>
    <row r="3491" spans="2:7" ht="9" customHeight="1">
      <c r="B3491" s="41"/>
      <c r="C3491" s="41"/>
      <c r="D3491" s="41"/>
      <c r="E3491" s="41"/>
      <c r="G3491" s="41"/>
    </row>
    <row r="3492" spans="2:7" ht="9" customHeight="1">
      <c r="B3492" s="41"/>
      <c r="C3492" s="41"/>
      <c r="D3492" s="41"/>
      <c r="E3492" s="41"/>
      <c r="G3492" s="41"/>
    </row>
    <row r="3493" spans="2:7" ht="9" customHeight="1">
      <c r="B3493" s="41"/>
      <c r="C3493" s="41"/>
      <c r="D3493" s="41"/>
      <c r="E3493" s="41"/>
      <c r="G3493" s="41"/>
    </row>
    <row r="3494" spans="2:7" ht="9" customHeight="1">
      <c r="B3494" s="41"/>
      <c r="C3494" s="41"/>
      <c r="D3494" s="41"/>
      <c r="E3494" s="41"/>
      <c r="G3494" s="41"/>
    </row>
    <row r="3495" spans="2:7" ht="9" customHeight="1">
      <c r="B3495" s="41"/>
      <c r="C3495" s="41"/>
      <c r="D3495" s="41"/>
      <c r="E3495" s="41"/>
      <c r="G3495" s="41"/>
    </row>
    <row r="3496" spans="2:7" ht="9" customHeight="1">
      <c r="B3496" s="41"/>
      <c r="C3496" s="41"/>
      <c r="D3496" s="41"/>
      <c r="E3496" s="41"/>
      <c r="G3496" s="41"/>
    </row>
    <row r="3497" spans="2:7" ht="9" customHeight="1">
      <c r="B3497" s="41"/>
      <c r="C3497" s="41"/>
      <c r="D3497" s="41"/>
      <c r="E3497" s="41"/>
      <c r="G3497" s="41"/>
    </row>
    <row r="3498" spans="2:7" ht="9" customHeight="1">
      <c r="B3498" s="41"/>
      <c r="C3498" s="41"/>
      <c r="D3498" s="41"/>
      <c r="E3498" s="41"/>
      <c r="G3498" s="41"/>
    </row>
    <row r="3499" spans="2:7" ht="9" customHeight="1">
      <c r="B3499" s="41"/>
      <c r="C3499" s="41"/>
      <c r="D3499" s="41"/>
      <c r="E3499" s="41"/>
      <c r="G3499" s="41"/>
    </row>
    <row r="3500" spans="2:7" ht="9" customHeight="1">
      <c r="B3500" s="41"/>
      <c r="C3500" s="41"/>
      <c r="D3500" s="41"/>
      <c r="E3500" s="41"/>
      <c r="G3500" s="41"/>
    </row>
    <row r="3501" spans="2:7" ht="9" customHeight="1">
      <c r="B3501" s="41"/>
      <c r="C3501" s="41"/>
      <c r="D3501" s="41"/>
      <c r="E3501" s="41"/>
      <c r="G3501" s="41"/>
    </row>
    <row r="3502" spans="2:7" ht="9" customHeight="1">
      <c r="B3502" s="41"/>
      <c r="C3502" s="41"/>
      <c r="D3502" s="41"/>
      <c r="E3502" s="41"/>
      <c r="G3502" s="41"/>
    </row>
    <row r="3503" spans="2:7" ht="9" customHeight="1">
      <c r="B3503" s="41"/>
      <c r="C3503" s="41"/>
      <c r="D3503" s="41"/>
      <c r="E3503" s="41"/>
      <c r="G3503" s="41"/>
    </row>
    <row r="3504" spans="2:7" ht="9" customHeight="1">
      <c r="B3504" s="41"/>
      <c r="C3504" s="41"/>
      <c r="D3504" s="41"/>
      <c r="E3504" s="41"/>
      <c r="G3504" s="41"/>
    </row>
    <row r="3505" spans="2:7" ht="9" customHeight="1">
      <c r="B3505" s="41"/>
      <c r="C3505" s="41"/>
      <c r="D3505" s="41"/>
      <c r="E3505" s="41"/>
      <c r="G3505" s="41"/>
    </row>
    <row r="3506" spans="2:7" ht="9" customHeight="1">
      <c r="B3506" s="41"/>
      <c r="C3506" s="41"/>
      <c r="D3506" s="41"/>
      <c r="E3506" s="41"/>
      <c r="G3506" s="41"/>
    </row>
    <row r="3507" spans="2:7" ht="9" customHeight="1">
      <c r="B3507" s="41"/>
      <c r="C3507" s="41"/>
      <c r="D3507" s="41"/>
      <c r="E3507" s="41"/>
      <c r="G3507" s="41"/>
    </row>
    <row r="3508" spans="2:7" ht="9" customHeight="1">
      <c r="B3508" s="41"/>
      <c r="C3508" s="41"/>
      <c r="D3508" s="41"/>
      <c r="E3508" s="41"/>
      <c r="G3508" s="41"/>
    </row>
    <row r="3509" spans="2:7" ht="9" customHeight="1">
      <c r="B3509" s="41"/>
      <c r="C3509" s="41"/>
      <c r="D3509" s="41"/>
      <c r="E3509" s="41"/>
      <c r="G3509" s="41"/>
    </row>
    <row r="3510" spans="2:7" ht="9" customHeight="1">
      <c r="B3510" s="41"/>
      <c r="C3510" s="41"/>
      <c r="D3510" s="41"/>
      <c r="E3510" s="41"/>
      <c r="G3510" s="41"/>
    </row>
    <row r="3511" spans="2:7" ht="9" customHeight="1">
      <c r="B3511" s="41"/>
      <c r="C3511" s="41"/>
      <c r="D3511" s="41"/>
      <c r="E3511" s="41"/>
      <c r="G3511" s="41"/>
    </row>
    <row r="3512" spans="2:7" ht="9" customHeight="1">
      <c r="B3512" s="41"/>
      <c r="C3512" s="41"/>
      <c r="D3512" s="41"/>
      <c r="E3512" s="41"/>
      <c r="G3512" s="41"/>
    </row>
    <row r="3513" spans="2:7" ht="9" customHeight="1">
      <c r="B3513" s="41"/>
      <c r="C3513" s="41"/>
      <c r="D3513" s="41"/>
      <c r="E3513" s="41"/>
      <c r="G3513" s="41"/>
    </row>
    <row r="3514" spans="2:7" ht="9" customHeight="1">
      <c r="B3514" s="41"/>
      <c r="C3514" s="41"/>
      <c r="D3514" s="41"/>
      <c r="E3514" s="41"/>
      <c r="G3514" s="41"/>
    </row>
    <row r="3515" spans="2:7" ht="9" customHeight="1">
      <c r="B3515" s="41"/>
      <c r="C3515" s="41"/>
      <c r="D3515" s="41"/>
      <c r="E3515" s="41"/>
      <c r="G3515" s="41"/>
    </row>
    <row r="3516" spans="2:7" ht="9" customHeight="1">
      <c r="B3516" s="41"/>
      <c r="C3516" s="41"/>
      <c r="D3516" s="41"/>
      <c r="E3516" s="41"/>
      <c r="G3516" s="41"/>
    </row>
    <row r="3517" spans="2:7" ht="9" customHeight="1">
      <c r="B3517" s="41"/>
      <c r="C3517" s="41"/>
      <c r="D3517" s="41"/>
      <c r="E3517" s="41"/>
      <c r="G3517" s="41"/>
    </row>
    <row r="3518" spans="2:7" ht="9" customHeight="1">
      <c r="B3518" s="41"/>
      <c r="C3518" s="41"/>
      <c r="D3518" s="41"/>
      <c r="E3518" s="41"/>
      <c r="G3518" s="41"/>
    </row>
    <row r="3519" spans="2:7" ht="9" customHeight="1">
      <c r="B3519" s="41"/>
      <c r="C3519" s="41"/>
      <c r="D3519" s="41"/>
      <c r="E3519" s="41"/>
      <c r="G3519" s="41"/>
    </row>
    <row r="3520" spans="2:7" ht="9" customHeight="1">
      <c r="B3520" s="41"/>
      <c r="C3520" s="41"/>
      <c r="D3520" s="41"/>
      <c r="E3520" s="41"/>
      <c r="G3520" s="41"/>
    </row>
    <row r="3521" spans="2:7" ht="9" customHeight="1">
      <c r="B3521" s="41"/>
      <c r="C3521" s="41"/>
      <c r="D3521" s="41"/>
      <c r="E3521" s="41"/>
      <c r="G3521" s="41"/>
    </row>
    <row r="3522" spans="2:7" ht="9" customHeight="1">
      <c r="B3522" s="41"/>
      <c r="C3522" s="41"/>
      <c r="D3522" s="41"/>
      <c r="E3522" s="41"/>
      <c r="G3522" s="41"/>
    </row>
    <row r="3523" spans="2:7" ht="9" customHeight="1">
      <c r="B3523" s="41"/>
      <c r="C3523" s="41"/>
      <c r="D3523" s="41"/>
      <c r="E3523" s="41"/>
      <c r="G3523" s="41"/>
    </row>
    <row r="3524" spans="2:7" ht="9" customHeight="1">
      <c r="B3524" s="41"/>
      <c r="C3524" s="41"/>
      <c r="D3524" s="41"/>
      <c r="E3524" s="41"/>
      <c r="G3524" s="41"/>
    </row>
    <row r="3525" spans="2:7" ht="9" customHeight="1">
      <c r="B3525" s="41"/>
      <c r="C3525" s="41"/>
      <c r="D3525" s="41"/>
      <c r="E3525" s="41"/>
      <c r="G3525" s="41"/>
    </row>
    <row r="3526" spans="2:7" ht="9" customHeight="1">
      <c r="B3526" s="41"/>
      <c r="C3526" s="41"/>
      <c r="D3526" s="41"/>
      <c r="E3526" s="41"/>
      <c r="G3526" s="41"/>
    </row>
    <row r="3527" spans="2:7" ht="9" customHeight="1">
      <c r="B3527" s="41"/>
      <c r="C3527" s="41"/>
      <c r="D3527" s="41"/>
      <c r="E3527" s="41"/>
      <c r="G3527" s="41"/>
    </row>
    <row r="3528" spans="2:7" ht="9" customHeight="1">
      <c r="B3528" s="41"/>
      <c r="C3528" s="41"/>
      <c r="D3528" s="41"/>
      <c r="E3528" s="41"/>
      <c r="G3528" s="41"/>
    </row>
    <row r="3529" spans="2:7" ht="9" customHeight="1">
      <c r="B3529" s="41"/>
      <c r="C3529" s="41"/>
      <c r="D3529" s="41"/>
      <c r="E3529" s="41"/>
      <c r="G3529" s="41"/>
    </row>
    <row r="3530" spans="2:7" ht="9" customHeight="1">
      <c r="B3530" s="41"/>
      <c r="C3530" s="41"/>
      <c r="D3530" s="41"/>
      <c r="E3530" s="41"/>
      <c r="G3530" s="41"/>
    </row>
    <row r="3531" spans="2:7" ht="9" customHeight="1">
      <c r="B3531" s="41"/>
      <c r="C3531" s="41"/>
      <c r="D3531" s="41"/>
      <c r="E3531" s="41"/>
      <c r="G3531" s="41"/>
    </row>
    <row r="3532" spans="2:7" ht="9" customHeight="1">
      <c r="B3532" s="41"/>
      <c r="C3532" s="41"/>
      <c r="D3532" s="41"/>
      <c r="E3532" s="41"/>
      <c r="G3532" s="41"/>
    </row>
    <row r="3533" spans="2:7" ht="9" customHeight="1">
      <c r="B3533" s="41"/>
      <c r="C3533" s="41"/>
      <c r="D3533" s="41"/>
      <c r="E3533" s="41"/>
      <c r="G3533" s="41"/>
    </row>
    <row r="3534" spans="2:7" ht="9" customHeight="1">
      <c r="B3534" s="41"/>
      <c r="C3534" s="41"/>
      <c r="D3534" s="41"/>
      <c r="E3534" s="41"/>
      <c r="G3534" s="41"/>
    </row>
    <row r="3535" spans="2:7" ht="9" customHeight="1">
      <c r="B3535" s="41"/>
      <c r="C3535" s="41"/>
      <c r="D3535" s="41"/>
      <c r="E3535" s="41"/>
      <c r="G3535" s="41"/>
    </row>
    <row r="3536" spans="2:7" ht="9" customHeight="1">
      <c r="B3536" s="41"/>
      <c r="C3536" s="41"/>
      <c r="D3536" s="41"/>
      <c r="E3536" s="41"/>
      <c r="G3536" s="41"/>
    </row>
    <row r="3537" spans="2:7" ht="9" customHeight="1">
      <c r="B3537" s="41"/>
      <c r="C3537" s="41"/>
      <c r="D3537" s="41"/>
      <c r="E3537" s="41"/>
      <c r="G3537" s="41"/>
    </row>
    <row r="3538" spans="2:7" ht="9" customHeight="1">
      <c r="B3538" s="41"/>
      <c r="C3538" s="41"/>
      <c r="D3538" s="41"/>
      <c r="E3538" s="41"/>
      <c r="G3538" s="41"/>
    </row>
    <row r="3539" spans="2:7" ht="9" customHeight="1">
      <c r="B3539" s="41"/>
      <c r="C3539" s="41"/>
      <c r="D3539" s="41"/>
      <c r="E3539" s="41"/>
      <c r="G3539" s="41"/>
    </row>
    <row r="3540" spans="2:7" ht="9" customHeight="1">
      <c r="B3540" s="41"/>
      <c r="C3540" s="41"/>
      <c r="D3540" s="41"/>
      <c r="E3540" s="41"/>
      <c r="G3540" s="41"/>
    </row>
    <row r="3541" spans="2:7" ht="9" customHeight="1">
      <c r="B3541" s="41"/>
      <c r="C3541" s="41"/>
      <c r="D3541" s="41"/>
      <c r="E3541" s="41"/>
      <c r="G3541" s="41"/>
    </row>
    <row r="3542" spans="2:7" ht="9" customHeight="1">
      <c r="B3542" s="41"/>
      <c r="C3542" s="41"/>
      <c r="D3542" s="41"/>
      <c r="E3542" s="41"/>
      <c r="G3542" s="41"/>
    </row>
    <row r="3543" spans="2:7" ht="9" customHeight="1">
      <c r="B3543" s="41"/>
      <c r="C3543" s="41"/>
      <c r="D3543" s="41"/>
      <c r="E3543" s="41"/>
      <c r="G3543" s="41"/>
    </row>
    <row r="3544" spans="2:7" ht="9" customHeight="1">
      <c r="B3544" s="41"/>
      <c r="C3544" s="41"/>
      <c r="D3544" s="41"/>
      <c r="E3544" s="41"/>
      <c r="G3544" s="41"/>
    </row>
    <row r="3545" spans="2:7" ht="9" customHeight="1">
      <c r="B3545" s="41"/>
      <c r="C3545" s="41"/>
      <c r="D3545" s="41"/>
      <c r="E3545" s="41"/>
      <c r="G3545" s="41"/>
    </row>
    <row r="3546" spans="2:7" ht="9" customHeight="1">
      <c r="B3546" s="41"/>
      <c r="C3546" s="41"/>
      <c r="D3546" s="41"/>
      <c r="E3546" s="41"/>
      <c r="G3546" s="41"/>
    </row>
    <row r="3547" spans="2:7" ht="9" customHeight="1">
      <c r="B3547" s="41"/>
      <c r="C3547" s="41"/>
      <c r="D3547" s="41"/>
      <c r="E3547" s="41"/>
      <c r="G3547" s="41"/>
    </row>
    <row r="3548" spans="2:7" ht="9" customHeight="1">
      <c r="B3548" s="41"/>
      <c r="C3548" s="41"/>
      <c r="D3548" s="41"/>
      <c r="E3548" s="41"/>
      <c r="G3548" s="41"/>
    </row>
    <row r="3549" spans="2:7" ht="9" customHeight="1">
      <c r="B3549" s="41"/>
      <c r="C3549" s="41"/>
      <c r="D3549" s="41"/>
      <c r="E3549" s="41"/>
      <c r="G3549" s="41"/>
    </row>
    <row r="3550" spans="2:7" ht="9" customHeight="1">
      <c r="B3550" s="41"/>
      <c r="C3550" s="41"/>
      <c r="D3550" s="41"/>
      <c r="E3550" s="41"/>
      <c r="G3550" s="41"/>
    </row>
    <row r="3551" spans="2:7" ht="9" customHeight="1">
      <c r="B3551" s="41"/>
      <c r="C3551" s="41"/>
      <c r="D3551" s="41"/>
      <c r="E3551" s="41"/>
      <c r="G3551" s="41"/>
    </row>
    <row r="3552" spans="2:7" ht="9" customHeight="1">
      <c r="B3552" s="41"/>
      <c r="C3552" s="41"/>
      <c r="D3552" s="41"/>
      <c r="E3552" s="41"/>
      <c r="G3552" s="41"/>
    </row>
    <row r="3553" spans="2:7" ht="9" customHeight="1">
      <c r="B3553" s="41"/>
      <c r="C3553" s="41"/>
      <c r="D3553" s="41"/>
      <c r="E3553" s="41"/>
      <c r="G3553" s="41"/>
    </row>
    <row r="3554" spans="2:7" ht="9" customHeight="1">
      <c r="B3554" s="41"/>
      <c r="C3554" s="41"/>
      <c r="D3554" s="41"/>
      <c r="E3554" s="41"/>
      <c r="G3554" s="41"/>
    </row>
    <row r="3555" spans="2:7" ht="9" customHeight="1">
      <c r="B3555" s="41"/>
      <c r="C3555" s="41"/>
      <c r="D3555" s="41"/>
      <c r="E3555" s="41"/>
      <c r="G3555" s="41"/>
    </row>
    <row r="3556" spans="2:7" ht="9" customHeight="1">
      <c r="B3556" s="41"/>
      <c r="C3556" s="41"/>
      <c r="D3556" s="41"/>
      <c r="E3556" s="41"/>
      <c r="G3556" s="41"/>
    </row>
    <row r="3557" spans="2:7" ht="9" customHeight="1">
      <c r="B3557" s="41"/>
      <c r="C3557" s="41"/>
      <c r="D3557" s="41"/>
      <c r="E3557" s="41"/>
      <c r="G3557" s="41"/>
    </row>
    <row r="3558" spans="2:7" ht="9" customHeight="1">
      <c r="B3558" s="41"/>
      <c r="C3558" s="41"/>
      <c r="D3558" s="41"/>
      <c r="E3558" s="41"/>
      <c r="G3558" s="41"/>
    </row>
    <row r="3559" spans="2:7" ht="9" customHeight="1">
      <c r="B3559" s="41"/>
      <c r="C3559" s="41"/>
      <c r="D3559" s="41"/>
      <c r="E3559" s="41"/>
      <c r="G3559" s="41"/>
    </row>
    <row r="3560" spans="2:7" ht="9" customHeight="1">
      <c r="B3560" s="41"/>
      <c r="C3560" s="41"/>
      <c r="D3560" s="41"/>
      <c r="E3560" s="41"/>
      <c r="G3560" s="41"/>
    </row>
    <row r="3561" spans="2:7" ht="9" customHeight="1">
      <c r="B3561" s="41"/>
      <c r="C3561" s="41"/>
      <c r="D3561" s="41"/>
      <c r="E3561" s="41"/>
      <c r="G3561" s="41"/>
    </row>
    <row r="3562" spans="2:7" ht="9" customHeight="1">
      <c r="B3562" s="41"/>
      <c r="C3562" s="41"/>
      <c r="D3562" s="41"/>
      <c r="E3562" s="41"/>
      <c r="G3562" s="41"/>
    </row>
    <row r="3563" spans="2:7" ht="9" customHeight="1">
      <c r="B3563" s="41"/>
      <c r="C3563" s="41"/>
      <c r="D3563" s="41"/>
      <c r="E3563" s="41"/>
      <c r="G3563" s="41"/>
    </row>
    <row r="3564" spans="2:7" ht="9" customHeight="1">
      <c r="B3564" s="41"/>
      <c r="C3564" s="41"/>
      <c r="D3564" s="41"/>
      <c r="E3564" s="41"/>
      <c r="G3564" s="41"/>
    </row>
    <row r="3565" spans="2:7" ht="9" customHeight="1">
      <c r="B3565" s="41"/>
      <c r="C3565" s="41"/>
      <c r="D3565" s="41"/>
      <c r="E3565" s="41"/>
      <c r="G3565" s="41"/>
    </row>
    <row r="3566" spans="2:7" ht="9" customHeight="1">
      <c r="B3566" s="41"/>
      <c r="C3566" s="41"/>
      <c r="D3566" s="41"/>
      <c r="E3566" s="41"/>
      <c r="G3566" s="41"/>
    </row>
    <row r="3567" spans="2:7" ht="9" customHeight="1">
      <c r="B3567" s="41"/>
      <c r="C3567" s="41"/>
      <c r="D3567" s="41"/>
      <c r="E3567" s="41"/>
      <c r="G3567" s="41"/>
    </row>
    <row r="3568" spans="2:7" ht="9" customHeight="1">
      <c r="B3568" s="41"/>
      <c r="C3568" s="41"/>
      <c r="D3568" s="41"/>
      <c r="E3568" s="41"/>
      <c r="G3568" s="41"/>
    </row>
    <row r="3569" spans="2:7" ht="9" customHeight="1">
      <c r="B3569" s="41"/>
      <c r="C3569" s="41"/>
      <c r="D3569" s="41"/>
      <c r="E3569" s="41"/>
      <c r="G3569" s="41"/>
    </row>
    <row r="3570" spans="2:7" ht="9" customHeight="1">
      <c r="B3570" s="41"/>
      <c r="C3570" s="41"/>
      <c r="D3570" s="41"/>
      <c r="E3570" s="41"/>
      <c r="G3570" s="41"/>
    </row>
    <row r="3571" spans="2:7" ht="9" customHeight="1">
      <c r="B3571" s="41"/>
      <c r="C3571" s="41"/>
      <c r="D3571" s="41"/>
      <c r="E3571" s="41"/>
      <c r="G3571" s="41"/>
    </row>
    <row r="3572" spans="2:7" ht="9" customHeight="1">
      <c r="B3572" s="41"/>
      <c r="C3572" s="41"/>
      <c r="D3572" s="41"/>
      <c r="E3572" s="41"/>
      <c r="G3572" s="41"/>
    </row>
    <row r="3573" spans="2:7" ht="9" customHeight="1">
      <c r="B3573" s="41"/>
      <c r="C3573" s="41"/>
      <c r="D3573" s="41"/>
      <c r="E3573" s="41"/>
      <c r="G3573" s="41"/>
    </row>
    <row r="3574" spans="2:7" ht="9" customHeight="1">
      <c r="B3574" s="41"/>
      <c r="C3574" s="41"/>
      <c r="D3574" s="41"/>
      <c r="E3574" s="41"/>
      <c r="G3574" s="41"/>
    </row>
    <row r="3575" spans="2:7" ht="9" customHeight="1">
      <c r="B3575" s="41"/>
      <c r="C3575" s="41"/>
      <c r="D3575" s="41"/>
      <c r="E3575" s="41"/>
      <c r="G3575" s="41"/>
    </row>
    <row r="3576" spans="2:7" ht="9" customHeight="1">
      <c r="B3576" s="41"/>
      <c r="C3576" s="41"/>
      <c r="D3576" s="41"/>
      <c r="E3576" s="41"/>
      <c r="G3576" s="41"/>
    </row>
    <row r="3577" spans="2:7" ht="9" customHeight="1">
      <c r="B3577" s="41"/>
      <c r="C3577" s="41"/>
      <c r="D3577" s="41"/>
      <c r="E3577" s="41"/>
      <c r="G3577" s="41"/>
    </row>
    <row r="3578" spans="2:7" ht="9" customHeight="1">
      <c r="B3578" s="41"/>
      <c r="C3578" s="41"/>
      <c r="D3578" s="41"/>
      <c r="E3578" s="41"/>
      <c r="G3578" s="41"/>
    </row>
    <row r="3579" spans="2:7" ht="9" customHeight="1">
      <c r="B3579" s="41"/>
      <c r="C3579" s="41"/>
      <c r="D3579" s="41"/>
      <c r="E3579" s="41"/>
      <c r="G3579" s="41"/>
    </row>
    <row r="3580" spans="2:7" ht="9" customHeight="1">
      <c r="B3580" s="41"/>
      <c r="C3580" s="41"/>
      <c r="D3580" s="41"/>
      <c r="E3580" s="41"/>
      <c r="G3580" s="41"/>
    </row>
    <row r="3581" spans="2:7" ht="9" customHeight="1">
      <c r="B3581" s="41"/>
      <c r="C3581" s="41"/>
      <c r="D3581" s="41"/>
      <c r="E3581" s="41"/>
      <c r="G3581" s="41"/>
    </row>
    <row r="3582" spans="2:7" ht="9" customHeight="1">
      <c r="B3582" s="41"/>
      <c r="C3582" s="41"/>
      <c r="D3582" s="41"/>
      <c r="E3582" s="41"/>
      <c r="G3582" s="41"/>
    </row>
    <row r="3583" spans="2:7" ht="9" customHeight="1">
      <c r="B3583" s="41"/>
      <c r="C3583" s="41"/>
      <c r="D3583" s="41"/>
      <c r="E3583" s="41"/>
      <c r="G3583" s="41"/>
    </row>
    <row r="3584" spans="2:7" ht="9" customHeight="1">
      <c r="B3584" s="41"/>
      <c r="C3584" s="41"/>
      <c r="D3584" s="41"/>
      <c r="E3584" s="41"/>
      <c r="G3584" s="41"/>
    </row>
    <row r="3585" spans="2:7" ht="9" customHeight="1">
      <c r="B3585" s="41"/>
      <c r="C3585" s="41"/>
      <c r="D3585" s="41"/>
      <c r="E3585" s="41"/>
      <c r="G3585" s="41"/>
    </row>
    <row r="3586" spans="2:7" ht="9" customHeight="1">
      <c r="B3586" s="41"/>
      <c r="C3586" s="41"/>
      <c r="D3586" s="41"/>
      <c r="E3586" s="41"/>
      <c r="G3586" s="41"/>
    </row>
    <row r="3587" spans="2:7" ht="9" customHeight="1">
      <c r="B3587" s="41"/>
      <c r="C3587" s="41"/>
      <c r="D3587" s="41"/>
      <c r="E3587" s="41"/>
      <c r="G3587" s="41"/>
    </row>
    <row r="3588" spans="2:7" ht="9" customHeight="1">
      <c r="B3588" s="41"/>
      <c r="C3588" s="41"/>
      <c r="D3588" s="41"/>
      <c r="E3588" s="41"/>
      <c r="G3588" s="41"/>
    </row>
    <row r="3589" spans="2:7" ht="9" customHeight="1">
      <c r="B3589" s="41"/>
      <c r="C3589" s="41"/>
      <c r="D3589" s="41"/>
      <c r="E3589" s="41"/>
      <c r="G3589" s="41"/>
    </row>
    <row r="3590" spans="2:7" ht="9" customHeight="1">
      <c r="B3590" s="41"/>
      <c r="C3590" s="41"/>
      <c r="D3590" s="41"/>
      <c r="E3590" s="41"/>
      <c r="G3590" s="41"/>
    </row>
    <row r="3591" spans="2:7" ht="9" customHeight="1">
      <c r="B3591" s="41"/>
      <c r="C3591" s="41"/>
      <c r="D3591" s="41"/>
      <c r="E3591" s="41"/>
      <c r="G3591" s="41"/>
    </row>
    <row r="3592" spans="2:7" ht="9" customHeight="1">
      <c r="B3592" s="41"/>
      <c r="C3592" s="41"/>
      <c r="D3592" s="41"/>
      <c r="E3592" s="41"/>
      <c r="G3592" s="41"/>
    </row>
    <row r="3593" spans="2:7" ht="9" customHeight="1">
      <c r="B3593" s="41"/>
      <c r="C3593" s="41"/>
      <c r="D3593" s="41"/>
      <c r="E3593" s="41"/>
      <c r="G3593" s="41"/>
    </row>
    <row r="3594" spans="2:7" ht="9" customHeight="1">
      <c r="B3594" s="41"/>
      <c r="C3594" s="41"/>
      <c r="D3594" s="41"/>
      <c r="E3594" s="41"/>
      <c r="G3594" s="41"/>
    </row>
    <row r="3595" spans="2:7" ht="9" customHeight="1">
      <c r="B3595" s="41"/>
      <c r="C3595" s="41"/>
      <c r="D3595" s="41"/>
      <c r="E3595" s="41"/>
      <c r="G3595" s="41"/>
    </row>
    <row r="3596" spans="2:7" ht="9" customHeight="1">
      <c r="B3596" s="41"/>
      <c r="C3596" s="41"/>
      <c r="D3596" s="41"/>
      <c r="E3596" s="41"/>
      <c r="G3596" s="41"/>
    </row>
    <row r="3597" spans="2:7" ht="9" customHeight="1">
      <c r="B3597" s="41"/>
      <c r="C3597" s="41"/>
      <c r="D3597" s="41"/>
      <c r="E3597" s="41"/>
      <c r="G3597" s="41"/>
    </row>
    <row r="3598" spans="2:7" ht="9" customHeight="1">
      <c r="B3598" s="41"/>
      <c r="C3598" s="41"/>
      <c r="D3598" s="41"/>
      <c r="E3598" s="41"/>
      <c r="G3598" s="41"/>
    </row>
    <row r="3599" spans="2:7" ht="9" customHeight="1">
      <c r="B3599" s="41"/>
      <c r="C3599" s="41"/>
      <c r="D3599" s="41"/>
      <c r="E3599" s="41"/>
      <c r="G3599" s="41"/>
    </row>
    <row r="3600" spans="2:7" ht="9" customHeight="1">
      <c r="B3600" s="41"/>
      <c r="C3600" s="41"/>
      <c r="D3600" s="41"/>
      <c r="E3600" s="41"/>
      <c r="G3600" s="41"/>
    </row>
    <row r="3601" spans="2:7" ht="9" customHeight="1">
      <c r="B3601" s="41"/>
      <c r="C3601" s="41"/>
      <c r="D3601" s="41"/>
      <c r="E3601" s="41"/>
      <c r="G3601" s="41"/>
    </row>
    <row r="3602" spans="2:7" ht="9" customHeight="1">
      <c r="B3602" s="41"/>
      <c r="C3602" s="41"/>
      <c r="D3602" s="41"/>
      <c r="E3602" s="41"/>
      <c r="G3602" s="41"/>
    </row>
    <row r="3603" spans="2:7" ht="9" customHeight="1">
      <c r="B3603" s="41"/>
      <c r="C3603" s="41"/>
      <c r="D3603" s="41"/>
      <c r="E3603" s="41"/>
      <c r="G3603" s="41"/>
    </row>
    <row r="3604" spans="2:7" ht="9" customHeight="1">
      <c r="B3604" s="41"/>
      <c r="C3604" s="41"/>
      <c r="D3604" s="41"/>
      <c r="E3604" s="41"/>
      <c r="G3604" s="41"/>
    </row>
    <row r="3605" spans="2:7" ht="9" customHeight="1">
      <c r="B3605" s="41"/>
      <c r="C3605" s="41"/>
      <c r="D3605" s="41"/>
      <c r="E3605" s="41"/>
      <c r="G3605" s="41"/>
    </row>
    <row r="3606" spans="2:7" ht="9" customHeight="1">
      <c r="B3606" s="41"/>
      <c r="C3606" s="41"/>
      <c r="D3606" s="41"/>
      <c r="E3606" s="41"/>
      <c r="G3606" s="41"/>
    </row>
    <row r="3607" spans="2:7" ht="9" customHeight="1">
      <c r="B3607" s="41"/>
      <c r="C3607" s="41"/>
      <c r="D3607" s="41"/>
      <c r="E3607" s="41"/>
      <c r="G3607" s="41"/>
    </row>
    <row r="3608" spans="2:7" ht="9" customHeight="1">
      <c r="B3608" s="41"/>
      <c r="C3608" s="41"/>
      <c r="D3608" s="41"/>
      <c r="E3608" s="41"/>
      <c r="G3608" s="41"/>
    </row>
    <row r="3609" spans="2:7" ht="9" customHeight="1">
      <c r="B3609" s="41"/>
      <c r="C3609" s="41"/>
      <c r="D3609" s="41"/>
      <c r="E3609" s="41"/>
      <c r="G3609" s="41"/>
    </row>
    <row r="3610" spans="2:7" ht="9" customHeight="1">
      <c r="B3610" s="41"/>
      <c r="C3610" s="41"/>
      <c r="D3610" s="41"/>
      <c r="E3610" s="41"/>
      <c r="G3610" s="41"/>
    </row>
    <row r="3611" spans="2:7" ht="9" customHeight="1">
      <c r="B3611" s="41"/>
      <c r="C3611" s="41"/>
      <c r="D3611" s="41"/>
      <c r="E3611" s="41"/>
      <c r="G3611" s="41"/>
    </row>
    <row r="3612" spans="2:7" ht="9" customHeight="1">
      <c r="B3612" s="41"/>
      <c r="C3612" s="41"/>
      <c r="D3612" s="41"/>
      <c r="E3612" s="41"/>
      <c r="G3612" s="41"/>
    </row>
    <row r="3613" spans="2:7" ht="9" customHeight="1">
      <c r="B3613" s="41"/>
      <c r="C3613" s="41"/>
      <c r="D3613" s="41"/>
      <c r="E3613" s="41"/>
      <c r="G3613" s="41"/>
    </row>
    <row r="3614" spans="2:7" ht="9" customHeight="1">
      <c r="B3614" s="41"/>
      <c r="C3614" s="41"/>
      <c r="D3614" s="41"/>
      <c r="E3614" s="41"/>
      <c r="G3614" s="41"/>
    </row>
    <row r="3615" spans="2:7" ht="9" customHeight="1">
      <c r="B3615" s="41"/>
      <c r="C3615" s="41"/>
      <c r="D3615" s="41"/>
      <c r="E3615" s="41"/>
      <c r="G3615" s="41"/>
    </row>
    <row r="3616" spans="2:7" ht="9" customHeight="1">
      <c r="B3616" s="41"/>
      <c r="C3616" s="41"/>
      <c r="D3616" s="41"/>
      <c r="E3616" s="41"/>
      <c r="G3616" s="41"/>
    </row>
    <row r="3617" spans="2:7" ht="9" customHeight="1">
      <c r="B3617" s="41"/>
      <c r="C3617" s="41"/>
      <c r="D3617" s="41"/>
      <c r="E3617" s="41"/>
      <c r="G3617" s="41"/>
    </row>
    <row r="3618" spans="2:7" ht="9" customHeight="1">
      <c r="B3618" s="41"/>
      <c r="C3618" s="41"/>
      <c r="D3618" s="41"/>
      <c r="E3618" s="41"/>
      <c r="G3618" s="41"/>
    </row>
    <row r="3619" spans="2:7" ht="9" customHeight="1">
      <c r="B3619" s="41"/>
      <c r="C3619" s="41"/>
      <c r="D3619" s="41"/>
      <c r="E3619" s="41"/>
      <c r="G3619" s="41"/>
    </row>
    <row r="3620" spans="2:7" ht="9" customHeight="1">
      <c r="B3620" s="41"/>
      <c r="C3620" s="41"/>
      <c r="D3620" s="41"/>
      <c r="E3620" s="41"/>
      <c r="G3620" s="41"/>
    </row>
    <row r="3621" spans="2:7" ht="9" customHeight="1">
      <c r="B3621" s="41"/>
      <c r="C3621" s="41"/>
      <c r="D3621" s="41"/>
      <c r="E3621" s="41"/>
      <c r="G3621" s="41"/>
    </row>
    <row r="3622" spans="2:7" ht="9" customHeight="1">
      <c r="B3622" s="41"/>
      <c r="C3622" s="41"/>
      <c r="D3622" s="41"/>
      <c r="E3622" s="41"/>
      <c r="G3622" s="41"/>
    </row>
    <row r="3623" spans="2:7" ht="9" customHeight="1">
      <c r="B3623" s="41"/>
      <c r="C3623" s="41"/>
      <c r="D3623" s="41"/>
      <c r="E3623" s="41"/>
      <c r="G3623" s="41"/>
    </row>
    <row r="3624" spans="2:7" ht="9" customHeight="1">
      <c r="B3624" s="41"/>
      <c r="C3624" s="41"/>
      <c r="D3624" s="41"/>
      <c r="E3624" s="41"/>
      <c r="G3624" s="41"/>
    </row>
    <row r="3625" spans="2:7" ht="9" customHeight="1">
      <c r="B3625" s="41"/>
      <c r="C3625" s="41"/>
      <c r="D3625" s="41"/>
      <c r="E3625" s="41"/>
      <c r="G3625" s="41"/>
    </row>
    <row r="3626" spans="2:7" ht="9" customHeight="1">
      <c r="B3626" s="41"/>
      <c r="C3626" s="41"/>
      <c r="D3626" s="41"/>
      <c r="E3626" s="41"/>
      <c r="G3626" s="41"/>
    </row>
    <row r="3627" spans="2:7" ht="9" customHeight="1">
      <c r="B3627" s="41"/>
      <c r="C3627" s="41"/>
      <c r="D3627" s="41"/>
      <c r="E3627" s="41"/>
      <c r="G3627" s="41"/>
    </row>
    <row r="3628" spans="2:7" ht="9" customHeight="1">
      <c r="B3628" s="41"/>
      <c r="C3628" s="41"/>
      <c r="D3628" s="41"/>
      <c r="E3628" s="41"/>
      <c r="G3628" s="41"/>
    </row>
    <row r="3629" spans="2:7" ht="9" customHeight="1">
      <c r="B3629" s="41"/>
      <c r="C3629" s="41"/>
      <c r="D3629" s="41"/>
      <c r="E3629" s="41"/>
      <c r="G3629" s="41"/>
    </row>
    <row r="3630" spans="2:7" ht="9" customHeight="1">
      <c r="B3630" s="41"/>
      <c r="C3630" s="41"/>
      <c r="D3630" s="41"/>
      <c r="E3630" s="41"/>
      <c r="G3630" s="41"/>
    </row>
    <row r="3631" spans="2:7" ht="9" customHeight="1">
      <c r="B3631" s="41"/>
      <c r="C3631" s="41"/>
      <c r="D3631" s="41"/>
      <c r="E3631" s="41"/>
      <c r="G3631" s="41"/>
    </row>
    <row r="3632" spans="2:7" ht="9" customHeight="1">
      <c r="B3632" s="41"/>
      <c r="C3632" s="41"/>
      <c r="D3632" s="41"/>
      <c r="E3632" s="41"/>
      <c r="G3632" s="41"/>
    </row>
    <row r="3633" spans="2:7" ht="9" customHeight="1">
      <c r="B3633" s="41"/>
      <c r="C3633" s="41"/>
      <c r="D3633" s="41"/>
      <c r="E3633" s="41"/>
      <c r="G3633" s="41"/>
    </row>
    <row r="3634" spans="2:7" ht="9" customHeight="1">
      <c r="B3634" s="41"/>
      <c r="C3634" s="41"/>
      <c r="D3634" s="41"/>
      <c r="E3634" s="41"/>
      <c r="G3634" s="41"/>
    </row>
    <row r="3635" spans="2:7" ht="9" customHeight="1">
      <c r="B3635" s="41"/>
      <c r="C3635" s="41"/>
      <c r="D3635" s="41"/>
      <c r="E3635" s="41"/>
      <c r="G3635" s="41"/>
    </row>
    <row r="3636" spans="2:7" ht="9" customHeight="1">
      <c r="B3636" s="41"/>
      <c r="C3636" s="41"/>
      <c r="D3636" s="41"/>
      <c r="E3636" s="41"/>
      <c r="G3636" s="41"/>
    </row>
    <row r="3637" spans="2:7" ht="9" customHeight="1">
      <c r="B3637" s="41"/>
      <c r="C3637" s="41"/>
      <c r="D3637" s="41"/>
      <c r="E3637" s="41"/>
      <c r="G3637" s="41"/>
    </row>
    <row r="3638" spans="2:7" ht="9" customHeight="1">
      <c r="B3638" s="41"/>
      <c r="C3638" s="41"/>
      <c r="D3638" s="41"/>
      <c r="E3638" s="41"/>
      <c r="G3638" s="41"/>
    </row>
    <row r="3639" spans="2:7" ht="9" customHeight="1">
      <c r="B3639" s="41"/>
      <c r="C3639" s="41"/>
      <c r="D3639" s="41"/>
      <c r="E3639" s="41"/>
      <c r="G3639" s="41"/>
    </row>
    <row r="3640" spans="2:7" ht="9" customHeight="1">
      <c r="B3640" s="41"/>
      <c r="C3640" s="41"/>
      <c r="D3640" s="41"/>
      <c r="E3640" s="41"/>
      <c r="G3640" s="41"/>
    </row>
    <row r="3641" spans="2:7" ht="9" customHeight="1">
      <c r="B3641" s="41"/>
      <c r="C3641" s="41"/>
      <c r="D3641" s="41"/>
      <c r="E3641" s="41"/>
      <c r="G3641" s="41"/>
    </row>
    <row r="3642" spans="2:7" ht="9" customHeight="1">
      <c r="B3642" s="41"/>
      <c r="C3642" s="41"/>
      <c r="D3642" s="41"/>
      <c r="E3642" s="41"/>
      <c r="G3642" s="41"/>
    </row>
    <row r="3643" spans="2:7" ht="9" customHeight="1">
      <c r="B3643" s="41"/>
      <c r="C3643" s="41"/>
      <c r="D3643" s="41"/>
      <c r="E3643" s="41"/>
      <c r="G3643" s="41"/>
    </row>
    <row r="3644" spans="2:7" ht="9" customHeight="1">
      <c r="B3644" s="41"/>
      <c r="C3644" s="41"/>
      <c r="D3644" s="41"/>
      <c r="E3644" s="41"/>
      <c r="G3644" s="41"/>
    </row>
    <row r="3645" spans="2:7" ht="9" customHeight="1">
      <c r="B3645" s="41"/>
      <c r="C3645" s="41"/>
      <c r="D3645" s="41"/>
      <c r="E3645" s="41"/>
      <c r="G3645" s="41"/>
    </row>
    <row r="3646" spans="2:7" ht="9" customHeight="1">
      <c r="B3646" s="41"/>
      <c r="C3646" s="41"/>
      <c r="D3646" s="41"/>
      <c r="E3646" s="41"/>
      <c r="G3646" s="41"/>
    </row>
    <row r="3647" spans="2:7" ht="9" customHeight="1">
      <c r="B3647" s="41"/>
      <c r="C3647" s="41"/>
      <c r="D3647" s="41"/>
      <c r="E3647" s="41"/>
      <c r="G3647" s="41"/>
    </row>
    <row r="3648" spans="2:7" ht="9" customHeight="1">
      <c r="B3648" s="41"/>
      <c r="C3648" s="41"/>
      <c r="D3648" s="41"/>
      <c r="E3648" s="41"/>
      <c r="G3648" s="41"/>
    </row>
    <row r="3649" spans="2:7" ht="9" customHeight="1">
      <c r="B3649" s="41"/>
      <c r="C3649" s="41"/>
      <c r="D3649" s="41"/>
      <c r="E3649" s="41"/>
      <c r="G3649" s="41"/>
    </row>
    <row r="3650" spans="2:7" ht="9" customHeight="1">
      <c r="B3650" s="41"/>
      <c r="C3650" s="41"/>
      <c r="D3650" s="41"/>
      <c r="E3650" s="41"/>
      <c r="G3650" s="41"/>
    </row>
    <row r="3651" spans="2:7" ht="9" customHeight="1">
      <c r="B3651" s="41"/>
      <c r="C3651" s="41"/>
      <c r="D3651" s="41"/>
      <c r="E3651" s="41"/>
      <c r="G3651" s="41"/>
    </row>
    <row r="3652" spans="2:7" ht="9" customHeight="1">
      <c r="B3652" s="41"/>
      <c r="C3652" s="41"/>
      <c r="D3652" s="41"/>
      <c r="E3652" s="41"/>
      <c r="G3652" s="41"/>
    </row>
    <row r="3653" spans="2:7" ht="9" customHeight="1">
      <c r="B3653" s="41"/>
      <c r="C3653" s="41"/>
      <c r="D3653" s="41"/>
      <c r="E3653" s="41"/>
      <c r="G3653" s="41"/>
    </row>
    <row r="3654" spans="2:7" ht="9" customHeight="1">
      <c r="B3654" s="41"/>
      <c r="C3654" s="41"/>
      <c r="D3654" s="41"/>
      <c r="E3654" s="41"/>
      <c r="G3654" s="41"/>
    </row>
    <row r="3655" spans="2:7" ht="9" customHeight="1">
      <c r="B3655" s="41"/>
      <c r="C3655" s="41"/>
      <c r="D3655" s="41"/>
      <c r="E3655" s="41"/>
      <c r="G3655" s="41"/>
    </row>
    <row r="3656" spans="2:7" ht="9" customHeight="1">
      <c r="B3656" s="41"/>
      <c r="C3656" s="41"/>
      <c r="D3656" s="41"/>
      <c r="E3656" s="41"/>
      <c r="G3656" s="41"/>
    </row>
    <row r="3657" spans="2:7" ht="9" customHeight="1">
      <c r="B3657" s="41"/>
      <c r="C3657" s="41"/>
      <c r="D3657" s="41"/>
      <c r="E3657" s="41"/>
      <c r="G3657" s="41"/>
    </row>
    <row r="3658" spans="2:7" ht="9" customHeight="1">
      <c r="B3658" s="41"/>
      <c r="C3658" s="41"/>
      <c r="D3658" s="41"/>
      <c r="E3658" s="41"/>
      <c r="G3658" s="41"/>
    </row>
    <row r="3659" spans="2:7" ht="9" customHeight="1">
      <c r="B3659" s="41"/>
      <c r="C3659" s="41"/>
      <c r="D3659" s="41"/>
      <c r="E3659" s="41"/>
      <c r="G3659" s="41"/>
    </row>
    <row r="3660" spans="2:7" ht="9" customHeight="1">
      <c r="B3660" s="41"/>
      <c r="C3660" s="41"/>
      <c r="D3660" s="41"/>
      <c r="E3660" s="41"/>
      <c r="G3660" s="41"/>
    </row>
    <row r="3661" spans="2:7" ht="9" customHeight="1">
      <c r="B3661" s="41"/>
      <c r="C3661" s="41"/>
      <c r="D3661" s="41"/>
      <c r="E3661" s="41"/>
      <c r="G3661" s="41"/>
    </row>
    <row r="3662" spans="2:7" ht="9" customHeight="1">
      <c r="B3662" s="41"/>
      <c r="C3662" s="41"/>
      <c r="D3662" s="41"/>
      <c r="E3662" s="41"/>
      <c r="G3662" s="41"/>
    </row>
    <row r="3663" spans="2:7" ht="9" customHeight="1">
      <c r="B3663" s="41"/>
      <c r="C3663" s="41"/>
      <c r="D3663" s="41"/>
      <c r="E3663" s="41"/>
      <c r="G3663" s="41"/>
    </row>
    <row r="3664" spans="2:7" ht="9" customHeight="1">
      <c r="B3664" s="41"/>
      <c r="C3664" s="41"/>
      <c r="D3664" s="41"/>
      <c r="E3664" s="41"/>
      <c r="G3664" s="41"/>
    </row>
    <row r="3665" spans="2:7" ht="9" customHeight="1">
      <c r="B3665" s="41"/>
      <c r="C3665" s="41"/>
      <c r="D3665" s="41"/>
      <c r="E3665" s="41"/>
      <c r="G3665" s="41"/>
    </row>
    <row r="3666" spans="2:7" ht="9" customHeight="1">
      <c r="B3666" s="41"/>
      <c r="C3666" s="41"/>
      <c r="D3666" s="41"/>
      <c r="E3666" s="41"/>
      <c r="G3666" s="41"/>
    </row>
    <row r="3667" spans="2:7" ht="9" customHeight="1">
      <c r="B3667" s="41"/>
      <c r="C3667" s="41"/>
      <c r="D3667" s="41"/>
      <c r="E3667" s="41"/>
      <c r="G3667" s="41"/>
    </row>
    <row r="3668" spans="2:7" ht="9" customHeight="1">
      <c r="B3668" s="41"/>
      <c r="C3668" s="41"/>
      <c r="D3668" s="41"/>
      <c r="E3668" s="41"/>
      <c r="G3668" s="41"/>
    </row>
    <row r="3669" spans="2:7" ht="9" customHeight="1">
      <c r="B3669" s="41"/>
      <c r="C3669" s="41"/>
      <c r="D3669" s="41"/>
      <c r="E3669" s="41"/>
      <c r="G3669" s="41"/>
    </row>
    <row r="3670" spans="2:7" ht="9" customHeight="1">
      <c r="B3670" s="41"/>
      <c r="C3670" s="41"/>
      <c r="D3670" s="41"/>
      <c r="E3670" s="41"/>
      <c r="G3670" s="41"/>
    </row>
    <row r="3671" spans="2:7" ht="9" customHeight="1">
      <c r="B3671" s="41"/>
      <c r="C3671" s="41"/>
      <c r="D3671" s="41"/>
      <c r="E3671" s="41"/>
      <c r="G3671" s="41"/>
    </row>
    <row r="3672" spans="2:7" ht="9" customHeight="1">
      <c r="B3672" s="41"/>
      <c r="C3672" s="41"/>
      <c r="D3672" s="41"/>
      <c r="E3672" s="41"/>
      <c r="G3672" s="41"/>
    </row>
    <row r="3673" spans="2:7" ht="9" customHeight="1">
      <c r="B3673" s="41"/>
      <c r="C3673" s="41"/>
      <c r="D3673" s="41"/>
      <c r="E3673" s="41"/>
      <c r="G3673" s="41"/>
    </row>
    <row r="3674" spans="2:7" ht="9" customHeight="1">
      <c r="B3674" s="41"/>
      <c r="C3674" s="41"/>
      <c r="D3674" s="41"/>
      <c r="E3674" s="41"/>
      <c r="G3674" s="41"/>
    </row>
    <row r="3675" spans="2:7" ht="9" customHeight="1">
      <c r="B3675" s="41"/>
      <c r="C3675" s="41"/>
      <c r="D3675" s="41"/>
      <c r="E3675" s="41"/>
      <c r="G3675" s="41"/>
    </row>
    <row r="3676" spans="2:7" ht="9" customHeight="1">
      <c r="B3676" s="41"/>
      <c r="C3676" s="41"/>
      <c r="D3676" s="41"/>
      <c r="E3676" s="41"/>
      <c r="G3676" s="41"/>
    </row>
    <row r="3677" spans="2:7" ht="9" customHeight="1">
      <c r="B3677" s="41"/>
      <c r="C3677" s="41"/>
      <c r="D3677" s="41"/>
      <c r="E3677" s="41"/>
      <c r="G3677" s="41"/>
    </row>
    <row r="3678" spans="2:7" ht="9" customHeight="1">
      <c r="B3678" s="41"/>
      <c r="C3678" s="41"/>
      <c r="D3678" s="41"/>
      <c r="E3678" s="41"/>
      <c r="G3678" s="41"/>
    </row>
    <row r="3679" spans="2:7" ht="9" customHeight="1">
      <c r="B3679" s="41"/>
      <c r="C3679" s="41"/>
      <c r="D3679" s="41"/>
      <c r="E3679" s="41"/>
      <c r="G3679" s="41"/>
    </row>
    <row r="3680" spans="2:7" ht="9" customHeight="1">
      <c r="B3680" s="41"/>
      <c r="C3680" s="41"/>
      <c r="D3680" s="41"/>
      <c r="E3680" s="41"/>
      <c r="G3680" s="41"/>
    </row>
    <row r="3681" spans="2:7" ht="9" customHeight="1">
      <c r="B3681" s="41"/>
      <c r="C3681" s="41"/>
      <c r="D3681" s="41"/>
      <c r="E3681" s="41"/>
      <c r="G3681" s="41"/>
    </row>
    <row r="3682" spans="2:7" ht="9" customHeight="1">
      <c r="B3682" s="41"/>
      <c r="C3682" s="41"/>
      <c r="D3682" s="41"/>
      <c r="E3682" s="41"/>
      <c r="G3682" s="41"/>
    </row>
    <row r="3683" spans="2:7" ht="9" customHeight="1">
      <c r="B3683" s="41"/>
      <c r="C3683" s="41"/>
      <c r="D3683" s="41"/>
      <c r="E3683" s="41"/>
      <c r="G3683" s="41"/>
    </row>
    <row r="3684" spans="2:7" ht="9" customHeight="1">
      <c r="B3684" s="41"/>
      <c r="C3684" s="41"/>
      <c r="D3684" s="41"/>
      <c r="E3684" s="41"/>
      <c r="G3684" s="41"/>
    </row>
    <row r="3685" spans="2:7" ht="9" customHeight="1">
      <c r="B3685" s="41"/>
      <c r="C3685" s="41"/>
      <c r="D3685" s="41"/>
      <c r="E3685" s="41"/>
      <c r="G3685" s="41"/>
    </row>
    <row r="3686" spans="2:7" ht="9" customHeight="1">
      <c r="B3686" s="41"/>
      <c r="C3686" s="41"/>
      <c r="D3686" s="41"/>
      <c r="E3686" s="41"/>
      <c r="G3686" s="41"/>
    </row>
    <row r="3687" spans="2:7" ht="9" customHeight="1">
      <c r="B3687" s="41"/>
      <c r="C3687" s="41"/>
      <c r="D3687" s="41"/>
      <c r="E3687" s="41"/>
      <c r="G3687" s="41"/>
    </row>
    <row r="3688" spans="2:7" ht="9" customHeight="1">
      <c r="B3688" s="41"/>
      <c r="C3688" s="41"/>
      <c r="D3688" s="41"/>
      <c r="E3688" s="41"/>
      <c r="G3688" s="41"/>
    </row>
    <row r="3689" spans="2:7" ht="9" customHeight="1">
      <c r="B3689" s="41"/>
      <c r="C3689" s="41"/>
      <c r="D3689" s="41"/>
      <c r="E3689" s="41"/>
      <c r="G3689" s="41"/>
    </row>
    <row r="3690" spans="2:7" ht="9" customHeight="1">
      <c r="B3690" s="41"/>
      <c r="C3690" s="41"/>
      <c r="D3690" s="41"/>
      <c r="E3690" s="41"/>
      <c r="G3690" s="41"/>
    </row>
    <row r="3691" spans="2:7" ht="9" customHeight="1">
      <c r="B3691" s="41"/>
      <c r="C3691" s="41"/>
      <c r="D3691" s="41"/>
      <c r="E3691" s="41"/>
      <c r="G3691" s="41"/>
    </row>
    <row r="3692" spans="2:7" ht="9" customHeight="1">
      <c r="B3692" s="41"/>
      <c r="C3692" s="41"/>
      <c r="D3692" s="41"/>
      <c r="E3692" s="41"/>
      <c r="G3692" s="41"/>
    </row>
    <row r="3693" spans="2:7" ht="9" customHeight="1">
      <c r="B3693" s="41"/>
      <c r="C3693" s="41"/>
      <c r="D3693" s="41"/>
      <c r="E3693" s="41"/>
      <c r="G3693" s="41"/>
    </row>
    <row r="3694" spans="2:7" ht="9" customHeight="1">
      <c r="B3694" s="41"/>
      <c r="C3694" s="41"/>
      <c r="D3694" s="41"/>
      <c r="E3694" s="41"/>
      <c r="G3694" s="41"/>
    </row>
    <row r="3695" spans="2:7" ht="9" customHeight="1">
      <c r="B3695" s="41"/>
      <c r="C3695" s="41"/>
      <c r="D3695" s="41"/>
      <c r="E3695" s="41"/>
      <c r="G3695" s="41"/>
    </row>
    <row r="3696" spans="2:7" ht="9" customHeight="1">
      <c r="B3696" s="41"/>
      <c r="C3696" s="41"/>
      <c r="D3696" s="41"/>
      <c r="E3696" s="41"/>
      <c r="G3696" s="41"/>
    </row>
    <row r="3697" spans="2:7" ht="9" customHeight="1">
      <c r="B3697" s="41"/>
      <c r="C3697" s="41"/>
      <c r="D3697" s="41"/>
      <c r="E3697" s="41"/>
      <c r="G3697" s="41"/>
    </row>
    <row r="3698" spans="2:7" ht="9" customHeight="1">
      <c r="B3698" s="41"/>
      <c r="C3698" s="41"/>
      <c r="D3698" s="41"/>
      <c r="E3698" s="41"/>
      <c r="G3698" s="41"/>
    </row>
    <row r="3699" spans="2:7" ht="9" customHeight="1">
      <c r="B3699" s="41"/>
      <c r="C3699" s="41"/>
      <c r="D3699" s="41"/>
      <c r="E3699" s="41"/>
      <c r="G3699" s="41"/>
    </row>
    <row r="3700" spans="2:7" ht="9" customHeight="1">
      <c r="B3700" s="41"/>
      <c r="C3700" s="41"/>
      <c r="D3700" s="41"/>
      <c r="E3700" s="41"/>
      <c r="G3700" s="41"/>
    </row>
    <row r="3701" spans="2:7" ht="9" customHeight="1">
      <c r="B3701" s="41"/>
      <c r="C3701" s="41"/>
      <c r="D3701" s="41"/>
      <c r="E3701" s="41"/>
      <c r="G3701" s="41"/>
    </row>
    <row r="3702" spans="2:7" ht="9" customHeight="1">
      <c r="B3702" s="41"/>
      <c r="C3702" s="41"/>
      <c r="D3702" s="41"/>
      <c r="E3702" s="41"/>
      <c r="G3702" s="41"/>
    </row>
    <row r="3703" spans="2:7" ht="9" customHeight="1">
      <c r="B3703" s="41"/>
      <c r="C3703" s="41"/>
      <c r="D3703" s="41"/>
      <c r="E3703" s="41"/>
      <c r="G3703" s="41"/>
    </row>
    <row r="3704" spans="2:7" ht="9" customHeight="1">
      <c r="B3704" s="41"/>
      <c r="C3704" s="41"/>
      <c r="D3704" s="41"/>
      <c r="E3704" s="41"/>
      <c r="G3704" s="41"/>
    </row>
    <row r="3705" spans="2:7" ht="9" customHeight="1">
      <c r="B3705" s="41"/>
      <c r="C3705" s="41"/>
      <c r="D3705" s="41"/>
      <c r="E3705" s="41"/>
      <c r="G3705" s="41"/>
    </row>
    <row r="3706" spans="2:7" ht="9" customHeight="1">
      <c r="B3706" s="41"/>
      <c r="C3706" s="41"/>
      <c r="D3706" s="41"/>
      <c r="E3706" s="41"/>
      <c r="G3706" s="41"/>
    </row>
    <row r="3707" spans="2:7" ht="9" customHeight="1">
      <c r="B3707" s="41"/>
      <c r="C3707" s="41"/>
      <c r="D3707" s="41"/>
      <c r="E3707" s="41"/>
      <c r="G3707" s="41"/>
    </row>
    <row r="3708" spans="2:7" ht="9" customHeight="1">
      <c r="B3708" s="41"/>
      <c r="C3708" s="41"/>
      <c r="D3708" s="41"/>
      <c r="E3708" s="41"/>
      <c r="G3708" s="41"/>
    </row>
    <row r="3709" spans="2:7" ht="9" customHeight="1">
      <c r="B3709" s="41"/>
      <c r="C3709" s="41"/>
      <c r="D3709" s="41"/>
      <c r="E3709" s="41"/>
      <c r="G3709" s="41"/>
    </row>
    <row r="3710" spans="2:7" ht="9" customHeight="1">
      <c r="B3710" s="41"/>
      <c r="C3710" s="41"/>
      <c r="D3710" s="41"/>
      <c r="E3710" s="41"/>
      <c r="G3710" s="41"/>
    </row>
    <row r="3711" spans="2:7" ht="9" customHeight="1">
      <c r="B3711" s="41"/>
      <c r="C3711" s="41"/>
      <c r="D3711" s="41"/>
      <c r="E3711" s="41"/>
      <c r="G3711" s="41"/>
    </row>
    <row r="3712" spans="2:7" ht="9" customHeight="1">
      <c r="B3712" s="41"/>
      <c r="C3712" s="41"/>
      <c r="D3712" s="41"/>
      <c r="E3712" s="41"/>
      <c r="G3712" s="41"/>
    </row>
    <row r="3713" spans="2:7" ht="9" customHeight="1">
      <c r="B3713" s="41"/>
      <c r="C3713" s="41"/>
      <c r="D3713" s="41"/>
      <c r="E3713" s="41"/>
      <c r="G3713" s="41"/>
    </row>
    <row r="3714" spans="2:7" ht="9" customHeight="1">
      <c r="B3714" s="41"/>
      <c r="C3714" s="41"/>
      <c r="D3714" s="41"/>
      <c r="E3714" s="41"/>
      <c r="G3714" s="41"/>
    </row>
    <row r="3715" spans="2:7" ht="9" customHeight="1">
      <c r="B3715" s="41"/>
      <c r="C3715" s="41"/>
      <c r="D3715" s="41"/>
      <c r="E3715" s="41"/>
      <c r="G3715" s="41"/>
    </row>
    <row r="3716" spans="2:7" ht="9" customHeight="1">
      <c r="B3716" s="41"/>
      <c r="C3716" s="41"/>
      <c r="D3716" s="41"/>
      <c r="E3716" s="41"/>
      <c r="G3716" s="41"/>
    </row>
    <row r="3717" spans="2:7" ht="9" customHeight="1">
      <c r="B3717" s="41"/>
      <c r="C3717" s="41"/>
      <c r="D3717" s="41"/>
      <c r="E3717" s="41"/>
      <c r="G3717" s="41"/>
    </row>
    <row r="3718" spans="2:7" ht="9" customHeight="1">
      <c r="B3718" s="41"/>
      <c r="C3718" s="41"/>
      <c r="D3718" s="41"/>
      <c r="E3718" s="41"/>
      <c r="G3718" s="41"/>
    </row>
    <row r="3719" spans="2:7" ht="9" customHeight="1">
      <c r="B3719" s="41"/>
      <c r="C3719" s="41"/>
      <c r="D3719" s="41"/>
      <c r="E3719" s="41"/>
      <c r="G3719" s="41"/>
    </row>
    <row r="3720" spans="2:7" ht="9" customHeight="1">
      <c r="B3720" s="41"/>
      <c r="C3720" s="41"/>
      <c r="D3720" s="41"/>
      <c r="E3720" s="41"/>
      <c r="G3720" s="41"/>
    </row>
    <row r="3721" spans="2:7" ht="9" customHeight="1">
      <c r="B3721" s="41"/>
      <c r="C3721" s="41"/>
      <c r="D3721" s="41"/>
      <c r="E3721" s="41"/>
      <c r="G3721" s="41"/>
    </row>
    <row r="3722" spans="2:7" ht="9" customHeight="1">
      <c r="B3722" s="41"/>
      <c r="C3722" s="41"/>
      <c r="D3722" s="41"/>
      <c r="E3722" s="41"/>
      <c r="G3722" s="41"/>
    </row>
    <row r="3723" spans="2:7" ht="9" customHeight="1">
      <c r="B3723" s="41"/>
      <c r="C3723" s="41"/>
      <c r="D3723" s="41"/>
      <c r="E3723" s="41"/>
      <c r="G3723" s="41"/>
    </row>
    <row r="3724" spans="2:7" ht="9" customHeight="1">
      <c r="B3724" s="41"/>
      <c r="C3724" s="41"/>
      <c r="D3724" s="41"/>
      <c r="E3724" s="41"/>
      <c r="G3724" s="41"/>
    </row>
    <row r="3725" spans="2:7" ht="9" customHeight="1">
      <c r="B3725" s="41"/>
      <c r="C3725" s="41"/>
      <c r="D3725" s="41"/>
      <c r="E3725" s="41"/>
      <c r="G3725" s="41"/>
    </row>
    <row r="3726" spans="2:7" ht="9" customHeight="1">
      <c r="B3726" s="41"/>
      <c r="C3726" s="41"/>
      <c r="D3726" s="41"/>
      <c r="E3726" s="41"/>
      <c r="G3726" s="41"/>
    </row>
    <row r="3727" spans="2:7" ht="9" customHeight="1">
      <c r="B3727" s="41"/>
      <c r="C3727" s="41"/>
      <c r="D3727" s="41"/>
      <c r="E3727" s="41"/>
      <c r="G3727" s="41"/>
    </row>
    <row r="3728" spans="2:7" ht="9" customHeight="1">
      <c r="B3728" s="41"/>
      <c r="C3728" s="41"/>
      <c r="D3728" s="41"/>
      <c r="E3728" s="41"/>
      <c r="G3728" s="41"/>
    </row>
    <row r="3729" spans="2:7" ht="9" customHeight="1">
      <c r="B3729" s="41"/>
      <c r="C3729" s="41"/>
      <c r="D3729" s="41"/>
      <c r="E3729" s="41"/>
      <c r="G3729" s="41"/>
    </row>
    <row r="3730" spans="2:7" ht="9" customHeight="1">
      <c r="B3730" s="41"/>
      <c r="C3730" s="41"/>
      <c r="D3730" s="41"/>
      <c r="E3730" s="41"/>
      <c r="G3730" s="41"/>
    </row>
    <row r="3731" spans="2:7" ht="9" customHeight="1">
      <c r="B3731" s="41"/>
      <c r="C3731" s="41"/>
      <c r="D3731" s="41"/>
      <c r="E3731" s="41"/>
      <c r="G3731" s="41"/>
    </row>
    <row r="3732" spans="2:7" ht="9" customHeight="1">
      <c r="B3732" s="41"/>
      <c r="C3732" s="41"/>
      <c r="D3732" s="41"/>
      <c r="E3732" s="41"/>
      <c r="G3732" s="41"/>
    </row>
    <row r="3733" spans="2:7" ht="9" customHeight="1">
      <c r="B3733" s="41"/>
      <c r="C3733" s="41"/>
      <c r="D3733" s="41"/>
      <c r="E3733" s="41"/>
      <c r="G3733" s="41"/>
    </row>
    <row r="3734" spans="2:7" ht="9" customHeight="1">
      <c r="B3734" s="41"/>
      <c r="C3734" s="41"/>
      <c r="D3734" s="41"/>
      <c r="E3734" s="41"/>
      <c r="G3734" s="41"/>
    </row>
    <row r="3735" spans="2:7" ht="9" customHeight="1">
      <c r="B3735" s="41"/>
      <c r="C3735" s="41"/>
      <c r="D3735" s="41"/>
      <c r="E3735" s="41"/>
      <c r="G3735" s="41"/>
    </row>
    <row r="3736" spans="2:7" ht="9" customHeight="1">
      <c r="B3736" s="41"/>
      <c r="C3736" s="41"/>
      <c r="D3736" s="41"/>
      <c r="E3736" s="41"/>
      <c r="G3736" s="41"/>
    </row>
    <row r="3737" spans="2:7" ht="9" customHeight="1">
      <c r="B3737" s="41"/>
      <c r="C3737" s="41"/>
      <c r="D3737" s="41"/>
      <c r="E3737" s="41"/>
      <c r="G3737" s="41"/>
    </row>
    <row r="3738" spans="2:7" ht="9" customHeight="1">
      <c r="B3738" s="41"/>
      <c r="C3738" s="41"/>
      <c r="D3738" s="41"/>
      <c r="E3738" s="41"/>
      <c r="G3738" s="41"/>
    </row>
    <row r="3739" spans="2:7" ht="9" customHeight="1">
      <c r="B3739" s="41"/>
      <c r="C3739" s="41"/>
      <c r="D3739" s="41"/>
      <c r="E3739" s="41"/>
      <c r="G3739" s="41"/>
    </row>
    <row r="3740" spans="2:7" ht="9" customHeight="1">
      <c r="B3740" s="41"/>
      <c r="C3740" s="41"/>
      <c r="D3740" s="41"/>
      <c r="E3740" s="41"/>
      <c r="G3740" s="41"/>
    </row>
    <row r="3741" spans="2:7" ht="9" customHeight="1">
      <c r="B3741" s="41"/>
      <c r="C3741" s="41"/>
      <c r="D3741" s="41"/>
      <c r="E3741" s="41"/>
      <c r="G3741" s="41"/>
    </row>
    <row r="3742" spans="2:7" ht="9" customHeight="1">
      <c r="B3742" s="41"/>
      <c r="C3742" s="41"/>
      <c r="D3742" s="41"/>
      <c r="E3742" s="41"/>
      <c r="G3742" s="41"/>
    </row>
    <row r="3743" spans="2:7" ht="9" customHeight="1">
      <c r="B3743" s="41"/>
      <c r="C3743" s="41"/>
      <c r="D3743" s="41"/>
      <c r="E3743" s="41"/>
      <c r="G3743" s="41"/>
    </row>
    <row r="3744" spans="2:7" ht="9" customHeight="1">
      <c r="B3744" s="41"/>
      <c r="C3744" s="41"/>
      <c r="D3744" s="41"/>
      <c r="E3744" s="41"/>
      <c r="G3744" s="41"/>
    </row>
    <row r="3745" spans="2:7" ht="9" customHeight="1">
      <c r="B3745" s="41"/>
      <c r="C3745" s="41"/>
      <c r="D3745" s="41"/>
      <c r="E3745" s="41"/>
      <c r="G3745" s="41"/>
    </row>
    <row r="3746" spans="2:7" ht="9" customHeight="1">
      <c r="B3746" s="41"/>
      <c r="C3746" s="41"/>
      <c r="D3746" s="41"/>
      <c r="E3746" s="41"/>
      <c r="G3746" s="41"/>
    </row>
    <row r="3747" spans="2:7" ht="9" customHeight="1">
      <c r="B3747" s="41"/>
      <c r="C3747" s="41"/>
      <c r="D3747" s="41"/>
      <c r="E3747" s="41"/>
      <c r="G3747" s="41"/>
    </row>
    <row r="3748" spans="2:7" ht="9" customHeight="1">
      <c r="B3748" s="41"/>
      <c r="C3748" s="41"/>
      <c r="D3748" s="41"/>
      <c r="E3748" s="41"/>
      <c r="G3748" s="41"/>
    </row>
    <row r="3749" spans="2:7" ht="9" customHeight="1">
      <c r="B3749" s="41"/>
      <c r="C3749" s="41"/>
      <c r="D3749" s="41"/>
      <c r="E3749" s="41"/>
      <c r="G3749" s="41"/>
    </row>
    <row r="3750" spans="2:7" ht="9" customHeight="1">
      <c r="B3750" s="41"/>
      <c r="C3750" s="41"/>
      <c r="D3750" s="41"/>
      <c r="E3750" s="41"/>
      <c r="G3750" s="41"/>
    </row>
    <row r="3751" spans="2:7" ht="9" customHeight="1">
      <c r="B3751" s="41"/>
      <c r="C3751" s="41"/>
      <c r="D3751" s="41"/>
      <c r="E3751" s="41"/>
      <c r="G3751" s="41"/>
    </row>
    <row r="3752" spans="2:7" ht="9" customHeight="1">
      <c r="B3752" s="41"/>
      <c r="C3752" s="41"/>
      <c r="D3752" s="41"/>
      <c r="E3752" s="41"/>
      <c r="G3752" s="41"/>
    </row>
    <row r="3753" spans="2:7" ht="9" customHeight="1">
      <c r="B3753" s="41"/>
      <c r="C3753" s="41"/>
      <c r="D3753" s="41"/>
      <c r="E3753" s="41"/>
      <c r="G3753" s="41"/>
    </row>
    <row r="3754" spans="2:7" ht="9" customHeight="1">
      <c r="B3754" s="41"/>
      <c r="C3754" s="41"/>
      <c r="D3754" s="41"/>
      <c r="E3754" s="41"/>
      <c r="G3754" s="41"/>
    </row>
    <row r="3755" spans="2:7" ht="9" customHeight="1">
      <c r="B3755" s="41"/>
      <c r="C3755" s="41"/>
      <c r="D3755" s="41"/>
      <c r="E3755" s="41"/>
      <c r="G3755" s="41"/>
    </row>
    <row r="3756" spans="2:7" ht="9" customHeight="1">
      <c r="B3756" s="41"/>
      <c r="C3756" s="41"/>
      <c r="D3756" s="41"/>
      <c r="E3756" s="41"/>
      <c r="G3756" s="41"/>
    </row>
    <row r="3757" spans="2:7" ht="9" customHeight="1">
      <c r="B3757" s="41"/>
      <c r="C3757" s="41"/>
      <c r="D3757" s="41"/>
      <c r="E3757" s="41"/>
      <c r="G3757" s="41"/>
    </row>
    <row r="3758" spans="2:7" ht="9" customHeight="1">
      <c r="B3758" s="41"/>
      <c r="C3758" s="41"/>
      <c r="D3758" s="41"/>
      <c r="E3758" s="41"/>
      <c r="G3758" s="41"/>
    </row>
    <row r="3759" spans="2:7" ht="9" customHeight="1">
      <c r="B3759" s="41"/>
      <c r="C3759" s="41"/>
      <c r="D3759" s="41"/>
      <c r="E3759" s="41"/>
      <c r="G3759" s="41"/>
    </row>
    <row r="3760" spans="2:7" ht="9" customHeight="1">
      <c r="B3760" s="41"/>
      <c r="C3760" s="41"/>
      <c r="D3760" s="41"/>
      <c r="E3760" s="41"/>
      <c r="G3760" s="41"/>
    </row>
    <row r="3761" spans="2:7" ht="9" customHeight="1">
      <c r="B3761" s="41"/>
      <c r="C3761" s="41"/>
      <c r="D3761" s="41"/>
      <c r="E3761" s="41"/>
      <c r="G3761" s="41"/>
    </row>
    <row r="3762" spans="2:7" ht="9" customHeight="1">
      <c r="B3762" s="41"/>
      <c r="C3762" s="41"/>
      <c r="D3762" s="41"/>
      <c r="E3762" s="41"/>
      <c r="G3762" s="41"/>
    </row>
    <row r="3763" spans="2:7" ht="9" customHeight="1">
      <c r="B3763" s="41"/>
      <c r="C3763" s="41"/>
      <c r="D3763" s="41"/>
      <c r="E3763" s="41"/>
      <c r="G3763" s="41"/>
    </row>
    <row r="3764" spans="2:7" ht="9" customHeight="1">
      <c r="B3764" s="41"/>
      <c r="C3764" s="41"/>
      <c r="D3764" s="41"/>
      <c r="E3764" s="41"/>
      <c r="G3764" s="41"/>
    </row>
    <row r="3765" spans="2:7" ht="9" customHeight="1">
      <c r="B3765" s="41"/>
      <c r="C3765" s="41"/>
      <c r="D3765" s="41"/>
      <c r="E3765" s="41"/>
      <c r="G3765" s="41"/>
    </row>
    <row r="3766" spans="2:7" ht="9" customHeight="1">
      <c r="B3766" s="41"/>
      <c r="C3766" s="41"/>
      <c r="D3766" s="41"/>
      <c r="E3766" s="41"/>
      <c r="G3766" s="41"/>
    </row>
    <row r="3767" spans="2:7" ht="9" customHeight="1">
      <c r="B3767" s="41"/>
      <c r="C3767" s="41"/>
      <c r="D3767" s="41"/>
      <c r="E3767" s="41"/>
      <c r="G3767" s="41"/>
    </row>
    <row r="3768" spans="2:7" ht="9" customHeight="1">
      <c r="B3768" s="41"/>
      <c r="C3768" s="41"/>
      <c r="D3768" s="41"/>
      <c r="E3768" s="41"/>
      <c r="G3768" s="41"/>
    </row>
    <row r="3769" spans="2:7" ht="9" customHeight="1">
      <c r="B3769" s="41"/>
      <c r="C3769" s="41"/>
      <c r="D3769" s="41"/>
      <c r="E3769" s="41"/>
      <c r="G3769" s="41"/>
    </row>
    <row r="3770" spans="2:7" ht="9" customHeight="1">
      <c r="B3770" s="41"/>
      <c r="C3770" s="41"/>
      <c r="D3770" s="41"/>
      <c r="E3770" s="41"/>
      <c r="G3770" s="41"/>
    </row>
    <row r="3771" spans="2:7" ht="9" customHeight="1">
      <c r="B3771" s="41"/>
      <c r="C3771" s="41"/>
      <c r="D3771" s="41"/>
      <c r="E3771" s="41"/>
      <c r="G3771" s="41"/>
    </row>
    <row r="3772" spans="2:7" ht="9" customHeight="1">
      <c r="B3772" s="41"/>
      <c r="C3772" s="41"/>
      <c r="D3772" s="41"/>
      <c r="E3772" s="41"/>
      <c r="G3772" s="41"/>
    </row>
    <row r="3773" spans="2:7" ht="9" customHeight="1">
      <c r="B3773" s="41"/>
      <c r="C3773" s="41"/>
      <c r="D3773" s="41"/>
      <c r="E3773" s="41"/>
      <c r="G3773" s="41"/>
    </row>
    <row r="3774" spans="2:7" ht="9" customHeight="1">
      <c r="B3774" s="41"/>
      <c r="C3774" s="41"/>
      <c r="D3774" s="41"/>
      <c r="E3774" s="41"/>
      <c r="G3774" s="41"/>
    </row>
    <row r="3775" spans="2:7" ht="9" customHeight="1">
      <c r="B3775" s="41"/>
      <c r="C3775" s="41"/>
      <c r="D3775" s="41"/>
      <c r="E3775" s="41"/>
      <c r="G3775" s="41"/>
    </row>
    <row r="3776" spans="2:7" ht="9" customHeight="1">
      <c r="B3776" s="41"/>
      <c r="C3776" s="41"/>
      <c r="D3776" s="41"/>
      <c r="E3776" s="41"/>
      <c r="G3776" s="41"/>
    </row>
    <row r="3777" spans="2:7" ht="9" customHeight="1">
      <c r="B3777" s="41"/>
      <c r="C3777" s="41"/>
      <c r="D3777" s="41"/>
      <c r="E3777" s="41"/>
      <c r="G3777" s="41"/>
    </row>
    <row r="3778" spans="2:7" ht="9" customHeight="1">
      <c r="B3778" s="41"/>
      <c r="C3778" s="41"/>
      <c r="D3778" s="41"/>
      <c r="E3778" s="41"/>
      <c r="G3778" s="41"/>
    </row>
    <row r="3779" spans="2:7" ht="9" customHeight="1">
      <c r="B3779" s="41"/>
      <c r="C3779" s="41"/>
      <c r="D3779" s="41"/>
      <c r="E3779" s="41"/>
      <c r="G3779" s="41"/>
    </row>
    <row r="3780" spans="2:7" ht="9" customHeight="1">
      <c r="B3780" s="41"/>
      <c r="C3780" s="41"/>
      <c r="D3780" s="41"/>
      <c r="E3780" s="41"/>
      <c r="G3780" s="41"/>
    </row>
    <row r="3781" spans="2:7" ht="9" customHeight="1">
      <c r="B3781" s="41"/>
      <c r="C3781" s="41"/>
      <c r="D3781" s="41"/>
      <c r="E3781" s="41"/>
      <c r="G3781" s="41"/>
    </row>
    <row r="3782" spans="2:7" ht="9" customHeight="1">
      <c r="B3782" s="41"/>
      <c r="C3782" s="41"/>
      <c r="D3782" s="41"/>
      <c r="E3782" s="41"/>
      <c r="G3782" s="41"/>
    </row>
    <row r="3783" spans="2:7" ht="9" customHeight="1">
      <c r="B3783" s="41"/>
      <c r="C3783" s="41"/>
      <c r="D3783" s="41"/>
      <c r="E3783" s="41"/>
      <c r="G3783" s="41"/>
    </row>
    <row r="3784" spans="2:7" ht="9" customHeight="1">
      <c r="B3784" s="41"/>
      <c r="C3784" s="41"/>
      <c r="D3784" s="41"/>
      <c r="E3784" s="41"/>
      <c r="G3784" s="41"/>
    </row>
    <row r="3785" spans="2:7" ht="9" customHeight="1">
      <c r="B3785" s="41"/>
      <c r="C3785" s="41"/>
      <c r="D3785" s="41"/>
      <c r="E3785" s="41"/>
      <c r="G3785" s="41"/>
    </row>
    <row r="3786" spans="2:7" ht="9" customHeight="1">
      <c r="B3786" s="41"/>
      <c r="C3786" s="41"/>
      <c r="D3786" s="41"/>
      <c r="E3786" s="41"/>
      <c r="G3786" s="41"/>
    </row>
    <row r="3787" spans="2:7" ht="9" customHeight="1">
      <c r="B3787" s="41"/>
      <c r="C3787" s="41"/>
      <c r="D3787" s="41"/>
      <c r="E3787" s="41"/>
      <c r="G3787" s="41"/>
    </row>
    <row r="3788" spans="2:7" ht="9" customHeight="1">
      <c r="B3788" s="41"/>
      <c r="C3788" s="41"/>
      <c r="D3788" s="41"/>
      <c r="E3788" s="41"/>
      <c r="G3788" s="41"/>
    </row>
    <row r="3789" spans="2:7" ht="9" customHeight="1">
      <c r="B3789" s="41"/>
      <c r="C3789" s="41"/>
      <c r="D3789" s="41"/>
      <c r="E3789" s="41"/>
      <c r="G3789" s="41"/>
    </row>
    <row r="3790" spans="2:7" ht="9" customHeight="1">
      <c r="B3790" s="41"/>
      <c r="C3790" s="41"/>
      <c r="D3790" s="41"/>
      <c r="E3790" s="41"/>
      <c r="G3790" s="41"/>
    </row>
    <row r="3791" spans="2:7" ht="9" customHeight="1">
      <c r="B3791" s="41"/>
      <c r="C3791" s="41"/>
      <c r="D3791" s="41"/>
      <c r="E3791" s="41"/>
      <c r="G3791" s="41"/>
    </row>
    <row r="3792" spans="2:7" ht="9" customHeight="1">
      <c r="B3792" s="41"/>
      <c r="C3792" s="41"/>
      <c r="D3792" s="41"/>
      <c r="E3792" s="41"/>
      <c r="G3792" s="41"/>
    </row>
    <row r="3793" spans="2:7" ht="9" customHeight="1">
      <c r="B3793" s="41"/>
      <c r="C3793" s="41"/>
      <c r="D3793" s="41"/>
      <c r="E3793" s="41"/>
      <c r="G3793" s="41"/>
    </row>
    <row r="3794" spans="2:7" ht="9" customHeight="1">
      <c r="B3794" s="41"/>
      <c r="C3794" s="41"/>
      <c r="D3794" s="41"/>
      <c r="E3794" s="41"/>
      <c r="G3794" s="41"/>
    </row>
    <row r="3795" spans="2:7" ht="9" customHeight="1">
      <c r="B3795" s="41"/>
      <c r="C3795" s="41"/>
      <c r="D3795" s="41"/>
      <c r="E3795" s="41"/>
      <c r="G3795" s="41"/>
    </row>
    <row r="3796" spans="2:7" ht="9" customHeight="1">
      <c r="B3796" s="41"/>
      <c r="C3796" s="41"/>
      <c r="D3796" s="41"/>
      <c r="E3796" s="41"/>
      <c r="G3796" s="41"/>
    </row>
    <row r="3797" spans="2:7" ht="9" customHeight="1">
      <c r="B3797" s="41"/>
      <c r="C3797" s="41"/>
      <c r="D3797" s="41"/>
      <c r="E3797" s="41"/>
      <c r="G3797" s="41"/>
    </row>
    <row r="3798" spans="2:7" ht="9" customHeight="1">
      <c r="B3798" s="41"/>
      <c r="C3798" s="41"/>
      <c r="D3798" s="41"/>
      <c r="E3798" s="41"/>
      <c r="G3798" s="41"/>
    </row>
    <row r="3799" spans="2:7" ht="9" customHeight="1">
      <c r="B3799" s="41"/>
      <c r="C3799" s="41"/>
      <c r="D3799" s="41"/>
      <c r="E3799" s="41"/>
      <c r="G3799" s="41"/>
    </row>
    <row r="3800" spans="2:7" ht="9" customHeight="1">
      <c r="B3800" s="41"/>
      <c r="C3800" s="41"/>
      <c r="D3800" s="41"/>
      <c r="E3800" s="41"/>
      <c r="G3800" s="41"/>
    </row>
    <row r="3801" spans="2:7" ht="9" customHeight="1">
      <c r="B3801" s="41"/>
      <c r="C3801" s="41"/>
      <c r="D3801" s="41"/>
      <c r="E3801" s="41"/>
      <c r="G3801" s="41"/>
    </row>
    <row r="3802" spans="2:7" ht="9" customHeight="1">
      <c r="B3802" s="41"/>
      <c r="C3802" s="41"/>
      <c r="D3802" s="41"/>
      <c r="E3802" s="41"/>
      <c r="G3802" s="41"/>
    </row>
    <row r="3803" spans="2:7" ht="9" customHeight="1">
      <c r="B3803" s="41"/>
      <c r="C3803" s="41"/>
      <c r="D3803" s="41"/>
      <c r="E3803" s="41"/>
      <c r="G3803" s="41"/>
    </row>
    <row r="3804" spans="2:7" ht="9" customHeight="1">
      <c r="B3804" s="41"/>
      <c r="C3804" s="41"/>
      <c r="D3804" s="41"/>
      <c r="E3804" s="41"/>
      <c r="G3804" s="41"/>
    </row>
    <row r="3805" spans="2:7" ht="9" customHeight="1">
      <c r="B3805" s="41"/>
      <c r="C3805" s="41"/>
      <c r="D3805" s="41"/>
      <c r="E3805" s="41"/>
      <c r="G3805" s="41"/>
    </row>
    <row r="3806" spans="2:7" ht="9" customHeight="1">
      <c r="B3806" s="41"/>
      <c r="C3806" s="41"/>
      <c r="D3806" s="41"/>
      <c r="E3806" s="41"/>
      <c r="G3806" s="41"/>
    </row>
    <row r="3807" spans="2:7" ht="9" customHeight="1">
      <c r="B3807" s="41"/>
      <c r="C3807" s="41"/>
      <c r="D3807" s="41"/>
      <c r="E3807" s="41"/>
      <c r="G3807" s="41"/>
    </row>
    <row r="3808" spans="2:7" ht="9" customHeight="1">
      <c r="B3808" s="41"/>
      <c r="C3808" s="41"/>
      <c r="D3808" s="41"/>
      <c r="E3808" s="41"/>
      <c r="G3808" s="41"/>
    </row>
    <row r="3809" spans="2:7" ht="9" customHeight="1">
      <c r="B3809" s="41"/>
      <c r="C3809" s="41"/>
      <c r="D3809" s="41"/>
      <c r="E3809" s="41"/>
      <c r="G3809" s="41"/>
    </row>
    <row r="3810" spans="2:7" ht="9" customHeight="1">
      <c r="B3810" s="41"/>
      <c r="C3810" s="41"/>
      <c r="D3810" s="41"/>
      <c r="E3810" s="41"/>
      <c r="G3810" s="41"/>
    </row>
    <row r="3811" spans="2:7" ht="9" customHeight="1">
      <c r="B3811" s="41"/>
      <c r="C3811" s="41"/>
      <c r="D3811" s="41"/>
      <c r="E3811" s="41"/>
      <c r="G3811" s="41"/>
    </row>
    <row r="3812" spans="2:7" ht="9" customHeight="1">
      <c r="B3812" s="41"/>
      <c r="C3812" s="41"/>
      <c r="D3812" s="41"/>
      <c r="E3812" s="41"/>
      <c r="G3812" s="41"/>
    </row>
    <row r="3813" spans="2:7" ht="9" customHeight="1">
      <c r="B3813" s="41"/>
      <c r="C3813" s="41"/>
      <c r="D3813" s="41"/>
      <c r="E3813" s="41"/>
      <c r="G3813" s="41"/>
    </row>
    <row r="3814" spans="2:7" ht="9" customHeight="1">
      <c r="B3814" s="41"/>
      <c r="C3814" s="41"/>
      <c r="D3814" s="41"/>
      <c r="E3814" s="41"/>
      <c r="G3814" s="41"/>
    </row>
    <row r="3815" spans="2:7" ht="9" customHeight="1">
      <c r="B3815" s="41"/>
      <c r="C3815" s="41"/>
      <c r="D3815" s="41"/>
      <c r="E3815" s="41"/>
      <c r="G3815" s="41"/>
    </row>
    <row r="3816" spans="2:7" ht="9" customHeight="1">
      <c r="B3816" s="41"/>
      <c r="C3816" s="41"/>
      <c r="D3816" s="41"/>
      <c r="E3816" s="41"/>
      <c r="G3816" s="41"/>
    </row>
    <row r="3817" spans="2:7" ht="9" customHeight="1">
      <c r="B3817" s="41"/>
      <c r="C3817" s="41"/>
      <c r="D3817" s="41"/>
      <c r="E3817" s="41"/>
      <c r="G3817" s="41"/>
    </row>
    <row r="3818" spans="2:7" ht="9" customHeight="1">
      <c r="B3818" s="41"/>
      <c r="C3818" s="41"/>
      <c r="D3818" s="41"/>
      <c r="E3818" s="41"/>
      <c r="G3818" s="41"/>
    </row>
    <row r="3819" spans="2:7" ht="9" customHeight="1">
      <c r="B3819" s="41"/>
      <c r="C3819" s="41"/>
      <c r="D3819" s="41"/>
      <c r="E3819" s="41"/>
      <c r="G3819" s="41"/>
    </row>
    <row r="3820" spans="2:7" ht="9" customHeight="1">
      <c r="B3820" s="41"/>
      <c r="C3820" s="41"/>
      <c r="D3820" s="41"/>
      <c r="E3820" s="41"/>
      <c r="G3820" s="41"/>
    </row>
    <row r="3821" spans="2:7" ht="9" customHeight="1">
      <c r="B3821" s="41"/>
      <c r="C3821" s="41"/>
      <c r="D3821" s="41"/>
      <c r="E3821" s="41"/>
      <c r="G3821" s="41"/>
    </row>
    <row r="3822" spans="2:7" ht="9" customHeight="1">
      <c r="B3822" s="41"/>
      <c r="C3822" s="41"/>
      <c r="D3822" s="41"/>
      <c r="E3822" s="41"/>
      <c r="G3822" s="41"/>
    </row>
    <row r="3823" spans="2:7" ht="9" customHeight="1">
      <c r="B3823" s="41"/>
      <c r="C3823" s="41"/>
      <c r="D3823" s="41"/>
      <c r="E3823" s="41"/>
      <c r="G3823" s="41"/>
    </row>
    <row r="3824" spans="2:7" ht="9" customHeight="1">
      <c r="B3824" s="41"/>
      <c r="C3824" s="41"/>
      <c r="D3824" s="41"/>
      <c r="E3824" s="41"/>
      <c r="G3824" s="41"/>
    </row>
    <row r="3825" spans="2:7" ht="9" customHeight="1">
      <c r="B3825" s="41"/>
      <c r="C3825" s="41"/>
      <c r="D3825" s="41"/>
      <c r="E3825" s="41"/>
      <c r="G3825" s="41"/>
    </row>
    <row r="3826" spans="2:7" ht="9" customHeight="1">
      <c r="B3826" s="41"/>
      <c r="C3826" s="41"/>
      <c r="D3826" s="41"/>
      <c r="E3826" s="41"/>
      <c r="G3826" s="41"/>
    </row>
    <row r="3827" spans="2:7" ht="9" customHeight="1">
      <c r="B3827" s="41"/>
      <c r="C3827" s="41"/>
      <c r="D3827" s="41"/>
      <c r="E3827" s="41"/>
      <c r="G3827" s="41"/>
    </row>
    <row r="3828" spans="2:7" ht="9" customHeight="1">
      <c r="B3828" s="41"/>
      <c r="C3828" s="41"/>
      <c r="D3828" s="41"/>
      <c r="E3828" s="41"/>
      <c r="G3828" s="41"/>
    </row>
    <row r="3829" spans="2:7" ht="9" customHeight="1">
      <c r="B3829" s="41"/>
      <c r="C3829" s="41"/>
      <c r="D3829" s="41"/>
      <c r="E3829" s="41"/>
      <c r="G3829" s="41"/>
    </row>
    <row r="3830" spans="2:7" ht="9" customHeight="1">
      <c r="B3830" s="41"/>
      <c r="C3830" s="41"/>
      <c r="D3830" s="41"/>
      <c r="E3830" s="41"/>
      <c r="G3830" s="41"/>
    </row>
    <row r="3831" spans="2:7" ht="9" customHeight="1">
      <c r="B3831" s="41"/>
      <c r="C3831" s="41"/>
      <c r="D3831" s="41"/>
      <c r="E3831" s="41"/>
      <c r="G3831" s="41"/>
    </row>
    <row r="3832" spans="2:7" ht="9" customHeight="1">
      <c r="B3832" s="41"/>
      <c r="C3832" s="41"/>
      <c r="D3832" s="41"/>
      <c r="E3832" s="41"/>
      <c r="G3832" s="41"/>
    </row>
    <row r="3833" spans="2:7" ht="9" customHeight="1">
      <c r="B3833" s="41"/>
      <c r="C3833" s="41"/>
      <c r="D3833" s="41"/>
      <c r="E3833" s="41"/>
      <c r="G3833" s="41"/>
    </row>
    <row r="3834" spans="2:7" ht="9" customHeight="1">
      <c r="B3834" s="41"/>
      <c r="C3834" s="41"/>
      <c r="D3834" s="41"/>
      <c r="E3834" s="41"/>
      <c r="G3834" s="41"/>
    </row>
    <row r="3835" spans="2:7" ht="9" customHeight="1">
      <c r="B3835" s="41"/>
      <c r="C3835" s="41"/>
      <c r="D3835" s="41"/>
      <c r="E3835" s="41"/>
      <c r="G3835" s="41"/>
    </row>
    <row r="3836" spans="2:7" ht="9" customHeight="1">
      <c r="B3836" s="41"/>
      <c r="C3836" s="41"/>
      <c r="D3836" s="41"/>
      <c r="E3836" s="41"/>
      <c r="G3836" s="41"/>
    </row>
    <row r="3837" spans="2:7" ht="9" customHeight="1">
      <c r="B3837" s="41"/>
      <c r="C3837" s="41"/>
      <c r="D3837" s="41"/>
      <c r="E3837" s="41"/>
      <c r="G3837" s="41"/>
    </row>
    <row r="3838" spans="2:7" ht="9" customHeight="1">
      <c r="B3838" s="41"/>
      <c r="C3838" s="41"/>
      <c r="D3838" s="41"/>
      <c r="E3838" s="41"/>
      <c r="G3838" s="41"/>
    </row>
    <row r="3839" spans="2:7" ht="9" customHeight="1">
      <c r="B3839" s="41"/>
      <c r="C3839" s="41"/>
      <c r="D3839" s="41"/>
      <c r="E3839" s="41"/>
      <c r="G3839" s="41"/>
    </row>
    <row r="3840" spans="2:7" ht="9" customHeight="1">
      <c r="B3840" s="41"/>
      <c r="C3840" s="41"/>
      <c r="D3840" s="41"/>
      <c r="E3840" s="41"/>
      <c r="G3840" s="41"/>
    </row>
    <row r="3841" spans="2:7" ht="9" customHeight="1">
      <c r="B3841" s="41"/>
      <c r="C3841" s="41"/>
      <c r="D3841" s="41"/>
      <c r="E3841" s="41"/>
      <c r="G3841" s="41"/>
    </row>
    <row r="3842" spans="2:7" ht="9" customHeight="1">
      <c r="B3842" s="41"/>
      <c r="C3842" s="41"/>
      <c r="D3842" s="41"/>
      <c r="E3842" s="41"/>
      <c r="G3842" s="41"/>
    </row>
    <row r="3843" spans="2:7" ht="9" customHeight="1">
      <c r="B3843" s="41"/>
      <c r="C3843" s="41"/>
      <c r="D3843" s="41"/>
      <c r="E3843" s="41"/>
      <c r="G3843" s="41"/>
    </row>
    <row r="3844" spans="2:7" ht="9" customHeight="1">
      <c r="B3844" s="41"/>
      <c r="C3844" s="41"/>
      <c r="D3844" s="41"/>
      <c r="E3844" s="41"/>
      <c r="G3844" s="41"/>
    </row>
    <row r="3845" spans="2:7" ht="9" customHeight="1">
      <c r="B3845" s="41"/>
      <c r="C3845" s="41"/>
      <c r="D3845" s="41"/>
      <c r="E3845" s="41"/>
      <c r="G3845" s="41"/>
    </row>
    <row r="3846" spans="2:7" ht="9" customHeight="1">
      <c r="B3846" s="41"/>
      <c r="C3846" s="41"/>
      <c r="D3846" s="41"/>
      <c r="E3846" s="41"/>
      <c r="G3846" s="41"/>
    </row>
    <row r="3847" spans="2:7" ht="9" customHeight="1">
      <c r="B3847" s="41"/>
      <c r="C3847" s="41"/>
      <c r="D3847" s="41"/>
      <c r="E3847" s="41"/>
      <c r="G3847" s="41"/>
    </row>
    <row r="3848" spans="2:7" ht="9" customHeight="1">
      <c r="B3848" s="41"/>
      <c r="C3848" s="41"/>
      <c r="D3848" s="41"/>
      <c r="E3848" s="41"/>
      <c r="G3848" s="41"/>
    </row>
    <row r="3849" spans="2:7" ht="9" customHeight="1">
      <c r="B3849" s="41"/>
      <c r="C3849" s="41"/>
      <c r="D3849" s="41"/>
      <c r="E3849" s="41"/>
      <c r="G3849" s="41"/>
    </row>
    <row r="3850" spans="2:7" ht="9" customHeight="1">
      <c r="B3850" s="41"/>
      <c r="C3850" s="41"/>
      <c r="D3850" s="41"/>
      <c r="E3850" s="41"/>
      <c r="G3850" s="41"/>
    </row>
    <row r="3851" spans="2:7" ht="9" customHeight="1">
      <c r="B3851" s="41"/>
      <c r="C3851" s="41"/>
      <c r="D3851" s="41"/>
      <c r="E3851" s="41"/>
      <c r="G3851" s="41"/>
    </row>
    <row r="3852" spans="2:7" ht="9" customHeight="1">
      <c r="B3852" s="41"/>
      <c r="C3852" s="41"/>
      <c r="D3852" s="41"/>
      <c r="E3852" s="41"/>
      <c r="G3852" s="41"/>
    </row>
    <row r="3853" spans="2:7" ht="9" customHeight="1">
      <c r="B3853" s="41"/>
      <c r="C3853" s="41"/>
      <c r="D3853" s="41"/>
      <c r="E3853" s="41"/>
      <c r="G3853" s="41"/>
    </row>
    <row r="3854" spans="2:7" ht="9" customHeight="1">
      <c r="B3854" s="41"/>
      <c r="C3854" s="41"/>
      <c r="D3854" s="41"/>
      <c r="E3854" s="41"/>
      <c r="G3854" s="41"/>
    </row>
    <row r="3855" spans="2:7" ht="9" customHeight="1">
      <c r="B3855" s="41"/>
      <c r="C3855" s="41"/>
      <c r="D3855" s="41"/>
      <c r="E3855" s="41"/>
      <c r="G3855" s="41"/>
    </row>
    <row r="3856" spans="2:7" ht="9" customHeight="1">
      <c r="B3856" s="41"/>
      <c r="C3856" s="41"/>
      <c r="D3856" s="41"/>
      <c r="E3856" s="41"/>
      <c r="G3856" s="41"/>
    </row>
    <row r="3857" spans="2:7" ht="9" customHeight="1">
      <c r="B3857" s="41"/>
      <c r="C3857" s="41"/>
      <c r="D3857" s="41"/>
      <c r="E3857" s="41"/>
      <c r="G3857" s="41"/>
    </row>
    <row r="3858" spans="2:7" ht="9" customHeight="1">
      <c r="B3858" s="41"/>
      <c r="C3858" s="41"/>
      <c r="D3858" s="41"/>
      <c r="E3858" s="41"/>
      <c r="G3858" s="41"/>
    </row>
    <row r="3859" spans="2:7" ht="9" customHeight="1">
      <c r="B3859" s="41"/>
      <c r="C3859" s="41"/>
      <c r="D3859" s="41"/>
      <c r="E3859" s="41"/>
      <c r="G3859" s="41"/>
    </row>
    <row r="3860" spans="2:7" ht="9" customHeight="1">
      <c r="B3860" s="41"/>
      <c r="C3860" s="41"/>
      <c r="D3860" s="41"/>
      <c r="E3860" s="41"/>
      <c r="G3860" s="41"/>
    </row>
    <row r="3861" spans="2:7" ht="9" customHeight="1">
      <c r="B3861" s="41"/>
      <c r="C3861" s="41"/>
      <c r="D3861" s="41"/>
      <c r="E3861" s="41"/>
      <c r="G3861" s="41"/>
    </row>
    <row r="3862" spans="2:7" ht="9" customHeight="1">
      <c r="B3862" s="41"/>
      <c r="C3862" s="41"/>
      <c r="D3862" s="41"/>
      <c r="E3862" s="41"/>
      <c r="G3862" s="41"/>
    </row>
    <row r="3863" spans="2:7" ht="9" customHeight="1">
      <c r="B3863" s="41"/>
      <c r="C3863" s="41"/>
      <c r="D3863" s="41"/>
      <c r="E3863" s="41"/>
      <c r="G3863" s="41"/>
    </row>
    <row r="3864" spans="2:7" ht="9" customHeight="1">
      <c r="B3864" s="41"/>
      <c r="C3864" s="41"/>
      <c r="D3864" s="41"/>
      <c r="E3864" s="41"/>
      <c r="G3864" s="41"/>
    </row>
    <row r="3865" spans="2:7" ht="9" customHeight="1">
      <c r="B3865" s="41"/>
      <c r="C3865" s="41"/>
      <c r="D3865" s="41"/>
      <c r="E3865" s="41"/>
      <c r="G3865" s="41"/>
    </row>
    <row r="3866" spans="2:7" ht="9" customHeight="1">
      <c r="B3866" s="41"/>
      <c r="C3866" s="41"/>
      <c r="D3866" s="41"/>
      <c r="E3866" s="41"/>
      <c r="G3866" s="41"/>
    </row>
    <row r="3867" spans="2:7" ht="9" customHeight="1">
      <c r="B3867" s="41"/>
      <c r="C3867" s="41"/>
      <c r="D3867" s="41"/>
      <c r="E3867" s="41"/>
      <c r="G3867" s="41"/>
    </row>
    <row r="3868" spans="2:7" ht="9" customHeight="1">
      <c r="B3868" s="41"/>
      <c r="C3868" s="41"/>
      <c r="D3868" s="41"/>
      <c r="E3868" s="41"/>
      <c r="G3868" s="41"/>
    </row>
    <row r="3869" spans="2:7" ht="9" customHeight="1">
      <c r="B3869" s="41"/>
      <c r="C3869" s="41"/>
      <c r="D3869" s="41"/>
      <c r="E3869" s="41"/>
      <c r="G3869" s="41"/>
    </row>
    <row r="3870" spans="2:7" ht="9" customHeight="1">
      <c r="B3870" s="41"/>
      <c r="C3870" s="41"/>
      <c r="D3870" s="41"/>
      <c r="E3870" s="41"/>
      <c r="G3870" s="41"/>
    </row>
    <row r="3871" spans="2:7" ht="9" customHeight="1">
      <c r="B3871" s="41"/>
      <c r="C3871" s="41"/>
      <c r="D3871" s="41"/>
      <c r="E3871" s="41"/>
      <c r="G3871" s="41"/>
    </row>
    <row r="3872" spans="2:7" ht="9" customHeight="1">
      <c r="B3872" s="41"/>
      <c r="C3872" s="41"/>
      <c r="D3872" s="41"/>
      <c r="E3872" s="41"/>
      <c r="G3872" s="41"/>
    </row>
    <row r="3873" spans="2:7" ht="9" customHeight="1">
      <c r="B3873" s="41"/>
      <c r="C3873" s="41"/>
      <c r="D3873" s="41"/>
      <c r="E3873" s="41"/>
      <c r="G3873" s="41"/>
    </row>
    <row r="3874" spans="2:7" ht="9" customHeight="1">
      <c r="B3874" s="41"/>
      <c r="C3874" s="41"/>
      <c r="D3874" s="41"/>
      <c r="E3874" s="41"/>
      <c r="G3874" s="41"/>
    </row>
    <row r="3875" spans="2:7" ht="9" customHeight="1">
      <c r="B3875" s="41"/>
      <c r="C3875" s="41"/>
      <c r="D3875" s="41"/>
      <c r="E3875" s="41"/>
      <c r="G3875" s="41"/>
    </row>
    <row r="3876" spans="2:7" ht="9" customHeight="1">
      <c r="B3876" s="41"/>
      <c r="C3876" s="41"/>
      <c r="D3876" s="41"/>
      <c r="E3876" s="41"/>
      <c r="G3876" s="41"/>
    </row>
    <row r="3877" spans="2:7" ht="9" customHeight="1">
      <c r="B3877" s="41"/>
      <c r="C3877" s="41"/>
      <c r="D3877" s="41"/>
      <c r="E3877" s="41"/>
      <c r="G3877" s="41"/>
    </row>
    <row r="3878" spans="2:7" ht="9" customHeight="1">
      <c r="B3878" s="41"/>
      <c r="C3878" s="41"/>
      <c r="D3878" s="41"/>
      <c r="E3878" s="41"/>
      <c r="G3878" s="41"/>
    </row>
    <row r="3879" spans="2:7" ht="9" customHeight="1">
      <c r="B3879" s="41"/>
      <c r="C3879" s="41"/>
      <c r="D3879" s="41"/>
      <c r="E3879" s="41"/>
      <c r="G3879" s="41"/>
    </row>
    <row r="3880" spans="2:7" ht="9" customHeight="1">
      <c r="B3880" s="41"/>
      <c r="C3880" s="41"/>
      <c r="D3880" s="41"/>
      <c r="E3880" s="41"/>
      <c r="G3880" s="41"/>
    </row>
    <row r="3881" spans="2:7" ht="9" customHeight="1">
      <c r="B3881" s="41"/>
      <c r="C3881" s="41"/>
      <c r="D3881" s="41"/>
      <c r="E3881" s="41"/>
      <c r="G3881" s="41"/>
    </row>
    <row r="3882" spans="2:7" ht="9" customHeight="1">
      <c r="B3882" s="41"/>
      <c r="C3882" s="41"/>
      <c r="D3882" s="41"/>
      <c r="E3882" s="41"/>
      <c r="G3882" s="41"/>
    </row>
    <row r="3883" spans="2:7" ht="9" customHeight="1">
      <c r="B3883" s="41"/>
      <c r="C3883" s="41"/>
      <c r="D3883" s="41"/>
      <c r="E3883" s="41"/>
      <c r="G3883" s="41"/>
    </row>
    <row r="3884" spans="2:7" ht="9" customHeight="1">
      <c r="B3884" s="41"/>
      <c r="C3884" s="41"/>
      <c r="D3884" s="41"/>
      <c r="E3884" s="41"/>
      <c r="G3884" s="41"/>
    </row>
    <row r="3885" spans="2:7" ht="9" customHeight="1">
      <c r="B3885" s="41"/>
      <c r="C3885" s="41"/>
      <c r="D3885" s="41"/>
      <c r="E3885" s="41"/>
      <c r="G3885" s="41"/>
    </row>
    <row r="3886" spans="2:7" ht="9" customHeight="1">
      <c r="B3886" s="41"/>
      <c r="C3886" s="41"/>
      <c r="D3886" s="41"/>
      <c r="E3886" s="41"/>
      <c r="G3886" s="41"/>
    </row>
    <row r="3887" spans="2:7" ht="9" customHeight="1">
      <c r="B3887" s="41"/>
      <c r="C3887" s="41"/>
      <c r="D3887" s="41"/>
      <c r="E3887" s="41"/>
      <c r="G3887" s="41"/>
    </row>
    <row r="3888" spans="2:7" ht="9" customHeight="1">
      <c r="B3888" s="41"/>
      <c r="C3888" s="41"/>
      <c r="D3888" s="41"/>
      <c r="E3888" s="41"/>
      <c r="G3888" s="41"/>
    </row>
    <row r="3889" spans="2:7" ht="9" customHeight="1">
      <c r="B3889" s="41"/>
      <c r="C3889" s="41"/>
      <c r="D3889" s="41"/>
      <c r="E3889" s="41"/>
      <c r="G3889" s="41"/>
    </row>
    <row r="3890" spans="2:7" ht="9" customHeight="1">
      <c r="B3890" s="41"/>
      <c r="C3890" s="41"/>
      <c r="D3890" s="41"/>
      <c r="E3890" s="41"/>
      <c r="G3890" s="41"/>
    </row>
    <row r="3891" spans="2:7" ht="9" customHeight="1">
      <c r="B3891" s="41"/>
      <c r="C3891" s="41"/>
      <c r="D3891" s="41"/>
      <c r="E3891" s="41"/>
      <c r="G3891" s="41"/>
    </row>
    <row r="3892" spans="2:7" ht="9" customHeight="1">
      <c r="B3892" s="41"/>
      <c r="C3892" s="41"/>
      <c r="D3892" s="41"/>
      <c r="E3892" s="41"/>
      <c r="G3892" s="41"/>
    </row>
    <row r="3893" spans="2:7" ht="9" customHeight="1">
      <c r="B3893" s="41"/>
      <c r="C3893" s="41"/>
      <c r="D3893" s="41"/>
      <c r="E3893" s="41"/>
      <c r="G3893" s="41"/>
    </row>
    <row r="3894" spans="2:7" ht="9" customHeight="1">
      <c r="B3894" s="41"/>
      <c r="C3894" s="41"/>
      <c r="D3894" s="41"/>
      <c r="E3894" s="41"/>
      <c r="G3894" s="41"/>
    </row>
    <row r="3895" spans="2:7" ht="9" customHeight="1">
      <c r="B3895" s="41"/>
      <c r="C3895" s="41"/>
      <c r="D3895" s="41"/>
      <c r="E3895" s="41"/>
      <c r="G3895" s="41"/>
    </row>
    <row r="3896" spans="2:7" ht="9" customHeight="1">
      <c r="B3896" s="41"/>
      <c r="C3896" s="41"/>
      <c r="D3896" s="41"/>
      <c r="E3896" s="41"/>
      <c r="G3896" s="41"/>
    </row>
    <row r="3897" spans="2:7" ht="9" customHeight="1">
      <c r="B3897" s="41"/>
      <c r="C3897" s="41"/>
      <c r="D3897" s="41"/>
      <c r="E3897" s="41"/>
      <c r="G3897" s="41"/>
    </row>
    <row r="3898" spans="2:7" ht="9" customHeight="1">
      <c r="B3898" s="41"/>
      <c r="C3898" s="41"/>
      <c r="D3898" s="41"/>
      <c r="E3898" s="41"/>
      <c r="G3898" s="41"/>
    </row>
    <row r="3899" spans="2:7" ht="9" customHeight="1">
      <c r="B3899" s="41"/>
      <c r="C3899" s="41"/>
      <c r="D3899" s="41"/>
      <c r="E3899" s="41"/>
      <c r="G3899" s="41"/>
    </row>
    <row r="3900" spans="2:7" ht="9" customHeight="1">
      <c r="B3900" s="41"/>
      <c r="C3900" s="41"/>
      <c r="D3900" s="41"/>
      <c r="E3900" s="41"/>
      <c r="G3900" s="41"/>
    </row>
    <row r="3901" spans="2:7" ht="9" customHeight="1">
      <c r="B3901" s="41"/>
      <c r="C3901" s="41"/>
      <c r="D3901" s="41"/>
      <c r="E3901" s="41"/>
      <c r="G3901" s="41"/>
    </row>
    <row r="3902" spans="2:7" ht="9" customHeight="1">
      <c r="B3902" s="41"/>
      <c r="C3902" s="41"/>
      <c r="D3902" s="41"/>
      <c r="E3902" s="41"/>
      <c r="G3902" s="41"/>
    </row>
    <row r="3903" spans="2:7" ht="9" customHeight="1">
      <c r="B3903" s="41"/>
      <c r="C3903" s="41"/>
      <c r="D3903" s="41"/>
      <c r="E3903" s="41"/>
      <c r="G3903" s="41"/>
    </row>
    <row r="3904" spans="2:7" ht="9" customHeight="1">
      <c r="B3904" s="41"/>
      <c r="C3904" s="41"/>
      <c r="D3904" s="41"/>
      <c r="E3904" s="41"/>
      <c r="G3904" s="41"/>
    </row>
    <row r="3905" spans="2:7" ht="9" customHeight="1">
      <c r="B3905" s="41"/>
      <c r="C3905" s="41"/>
      <c r="D3905" s="41"/>
      <c r="E3905" s="41"/>
      <c r="G3905" s="41"/>
    </row>
    <row r="3906" spans="2:7" ht="9" customHeight="1">
      <c r="B3906" s="41"/>
      <c r="C3906" s="41"/>
      <c r="D3906" s="41"/>
      <c r="E3906" s="41"/>
      <c r="G3906" s="41"/>
    </row>
    <row r="3907" spans="2:7" ht="9" customHeight="1">
      <c r="B3907" s="41"/>
      <c r="C3907" s="41"/>
      <c r="D3907" s="41"/>
      <c r="E3907" s="41"/>
      <c r="G3907" s="41"/>
    </row>
    <row r="3908" spans="2:7" ht="9" customHeight="1">
      <c r="B3908" s="41"/>
      <c r="C3908" s="41"/>
      <c r="D3908" s="41"/>
      <c r="E3908" s="41"/>
      <c r="G3908" s="41"/>
    </row>
    <row r="3909" spans="2:7" ht="9" customHeight="1">
      <c r="B3909" s="41"/>
      <c r="C3909" s="41"/>
      <c r="D3909" s="41"/>
      <c r="E3909" s="41"/>
      <c r="G3909" s="41"/>
    </row>
    <row r="3910" spans="2:7" ht="9" customHeight="1">
      <c r="B3910" s="41"/>
      <c r="C3910" s="41"/>
      <c r="D3910" s="41"/>
      <c r="E3910" s="41"/>
      <c r="G3910" s="41"/>
    </row>
    <row r="3911" spans="2:7" ht="9" customHeight="1">
      <c r="B3911" s="41"/>
      <c r="C3911" s="41"/>
      <c r="D3911" s="41"/>
      <c r="E3911" s="41"/>
      <c r="G3911" s="41"/>
    </row>
    <row r="3912" spans="2:7" ht="9" customHeight="1">
      <c r="B3912" s="41"/>
      <c r="C3912" s="41"/>
      <c r="D3912" s="41"/>
      <c r="E3912" s="41"/>
      <c r="G3912" s="41"/>
    </row>
    <row r="3913" spans="2:7" ht="9" customHeight="1">
      <c r="B3913" s="41"/>
      <c r="C3913" s="41"/>
      <c r="D3913" s="41"/>
      <c r="E3913" s="41"/>
      <c r="G3913" s="41"/>
    </row>
    <row r="3914" spans="2:7" ht="9" customHeight="1">
      <c r="B3914" s="41"/>
      <c r="C3914" s="41"/>
      <c r="D3914" s="41"/>
      <c r="E3914" s="41"/>
      <c r="G3914" s="41"/>
    </row>
    <row r="3915" spans="2:7" ht="9" customHeight="1">
      <c r="B3915" s="41"/>
      <c r="C3915" s="41"/>
      <c r="D3915" s="41"/>
      <c r="E3915" s="41"/>
      <c r="G3915" s="41"/>
    </row>
    <row r="3916" spans="2:7" ht="9" customHeight="1">
      <c r="B3916" s="41"/>
      <c r="C3916" s="41"/>
      <c r="D3916" s="41"/>
      <c r="E3916" s="41"/>
      <c r="G3916" s="41"/>
    </row>
    <row r="3917" spans="2:7" ht="9" customHeight="1">
      <c r="B3917" s="41"/>
      <c r="C3917" s="41"/>
      <c r="D3917" s="41"/>
      <c r="E3917" s="41"/>
      <c r="G3917" s="41"/>
    </row>
    <row r="3918" spans="2:7" ht="9" customHeight="1">
      <c r="B3918" s="41"/>
      <c r="C3918" s="41"/>
      <c r="D3918" s="41"/>
      <c r="E3918" s="41"/>
      <c r="G3918" s="41"/>
    </row>
    <row r="3919" spans="2:7" ht="9" customHeight="1">
      <c r="B3919" s="41"/>
      <c r="C3919" s="41"/>
      <c r="D3919" s="41"/>
      <c r="E3919" s="41"/>
      <c r="G3919" s="41"/>
    </row>
    <row r="3920" spans="2:7" ht="9" customHeight="1">
      <c r="B3920" s="41"/>
      <c r="C3920" s="41"/>
      <c r="D3920" s="41"/>
      <c r="E3920" s="41"/>
      <c r="G3920" s="41"/>
    </row>
    <row r="3921" spans="2:7" ht="9" customHeight="1">
      <c r="B3921" s="41"/>
      <c r="C3921" s="41"/>
      <c r="D3921" s="41"/>
      <c r="E3921" s="41"/>
      <c r="G3921" s="41"/>
    </row>
    <row r="3922" spans="2:7" ht="9" customHeight="1">
      <c r="B3922" s="41"/>
      <c r="C3922" s="41"/>
      <c r="D3922" s="41"/>
      <c r="E3922" s="41"/>
      <c r="G3922" s="41"/>
    </row>
    <row r="3923" spans="2:7" ht="9" customHeight="1">
      <c r="B3923" s="41"/>
      <c r="C3923" s="41"/>
      <c r="D3923" s="41"/>
      <c r="E3923" s="41"/>
      <c r="G3923" s="41"/>
    </row>
    <row r="3924" spans="2:7" ht="9" customHeight="1">
      <c r="B3924" s="41"/>
      <c r="C3924" s="41"/>
      <c r="D3924" s="41"/>
      <c r="E3924" s="41"/>
      <c r="G3924" s="41"/>
    </row>
    <row r="3925" spans="2:7" ht="9" customHeight="1">
      <c r="B3925" s="41"/>
      <c r="C3925" s="41"/>
      <c r="D3925" s="41"/>
      <c r="E3925" s="41"/>
      <c r="G3925" s="41"/>
    </row>
    <row r="3926" spans="2:7" ht="9" customHeight="1">
      <c r="B3926" s="41"/>
      <c r="C3926" s="41"/>
      <c r="D3926" s="41"/>
      <c r="E3926" s="41"/>
      <c r="G3926" s="41"/>
    </row>
    <row r="3927" spans="2:7" ht="9" customHeight="1">
      <c r="B3927" s="41"/>
      <c r="C3927" s="41"/>
      <c r="D3927" s="41"/>
      <c r="E3927" s="41"/>
      <c r="G3927" s="41"/>
    </row>
    <row r="3928" spans="2:7" ht="9" customHeight="1">
      <c r="B3928" s="41"/>
      <c r="C3928" s="41"/>
      <c r="D3928" s="41"/>
      <c r="E3928" s="41"/>
      <c r="G3928" s="41"/>
    </row>
    <row r="3929" spans="2:7" ht="9" customHeight="1">
      <c r="B3929" s="41"/>
      <c r="C3929" s="41"/>
      <c r="D3929" s="41"/>
      <c r="E3929" s="41"/>
      <c r="G3929" s="41"/>
    </row>
    <row r="3930" spans="2:7" ht="9" customHeight="1">
      <c r="B3930" s="41"/>
      <c r="C3930" s="41"/>
      <c r="D3930" s="41"/>
      <c r="E3930" s="41"/>
      <c r="G3930" s="41"/>
    </row>
    <row r="3931" spans="2:7" ht="9" customHeight="1">
      <c r="B3931" s="41"/>
      <c r="C3931" s="41"/>
      <c r="D3931" s="41"/>
      <c r="E3931" s="41"/>
      <c r="G3931" s="41"/>
    </row>
    <row r="3932" spans="2:7" ht="9" customHeight="1">
      <c r="B3932" s="41"/>
      <c r="C3932" s="41"/>
      <c r="D3932" s="41"/>
      <c r="E3932" s="41"/>
      <c r="G3932" s="41"/>
    </row>
    <row r="3933" spans="2:7" ht="9" customHeight="1">
      <c r="B3933" s="41"/>
      <c r="C3933" s="41"/>
      <c r="D3933" s="41"/>
      <c r="E3933" s="41"/>
      <c r="G3933" s="41"/>
    </row>
    <row r="3934" spans="2:7" ht="9" customHeight="1">
      <c r="B3934" s="41"/>
      <c r="C3934" s="41"/>
      <c r="D3934" s="41"/>
      <c r="E3934" s="41"/>
      <c r="G3934" s="41"/>
    </row>
    <row r="3935" spans="2:7" ht="9" customHeight="1">
      <c r="B3935" s="41"/>
      <c r="C3935" s="41"/>
      <c r="D3935" s="41"/>
      <c r="E3935" s="41"/>
      <c r="G3935" s="41"/>
    </row>
    <row r="3936" spans="2:7" ht="9" customHeight="1">
      <c r="B3936" s="41"/>
      <c r="C3936" s="41"/>
      <c r="D3936" s="41"/>
      <c r="E3936" s="41"/>
      <c r="G3936" s="41"/>
    </row>
    <row r="3937" spans="2:7" ht="9" customHeight="1">
      <c r="B3937" s="41"/>
      <c r="C3937" s="41"/>
      <c r="D3937" s="41"/>
      <c r="E3937" s="41"/>
      <c r="G3937" s="41"/>
    </row>
    <row r="3938" spans="2:7" ht="9" customHeight="1">
      <c r="B3938" s="41"/>
      <c r="C3938" s="41"/>
      <c r="D3938" s="41"/>
      <c r="E3938" s="41"/>
      <c r="G3938" s="41"/>
    </row>
    <row r="3939" spans="2:7" ht="9" customHeight="1">
      <c r="B3939" s="41"/>
      <c r="C3939" s="41"/>
      <c r="D3939" s="41"/>
      <c r="E3939" s="41"/>
      <c r="G3939" s="41"/>
    </row>
    <row r="3940" spans="2:7" ht="9" customHeight="1">
      <c r="B3940" s="41"/>
      <c r="C3940" s="41"/>
      <c r="D3940" s="41"/>
      <c r="E3940" s="41"/>
      <c r="G3940" s="41"/>
    </row>
    <row r="3941" spans="2:7" ht="9" customHeight="1">
      <c r="B3941" s="41"/>
      <c r="C3941" s="41"/>
      <c r="D3941" s="41"/>
      <c r="E3941" s="41"/>
      <c r="G3941" s="41"/>
    </row>
    <row r="3942" spans="2:7" ht="9" customHeight="1">
      <c r="B3942" s="41"/>
      <c r="C3942" s="41"/>
      <c r="D3942" s="41"/>
      <c r="E3942" s="41"/>
      <c r="G3942" s="41"/>
    </row>
    <row r="3943" spans="2:7" ht="9" customHeight="1">
      <c r="B3943" s="41"/>
      <c r="C3943" s="41"/>
      <c r="D3943" s="41"/>
      <c r="E3943" s="41"/>
      <c r="G3943" s="41"/>
    </row>
    <row r="3944" spans="2:7" ht="9" customHeight="1">
      <c r="B3944" s="41"/>
      <c r="C3944" s="41"/>
      <c r="D3944" s="41"/>
      <c r="E3944" s="41"/>
      <c r="G3944" s="41"/>
    </row>
    <row r="3945" spans="2:7" ht="9" customHeight="1">
      <c r="B3945" s="41"/>
      <c r="C3945" s="41"/>
      <c r="D3945" s="41"/>
      <c r="E3945" s="41"/>
      <c r="G3945" s="41"/>
    </row>
    <row r="3946" spans="2:7" ht="9" customHeight="1">
      <c r="B3946" s="41"/>
      <c r="C3946" s="41"/>
      <c r="D3946" s="41"/>
      <c r="E3946" s="41"/>
      <c r="G3946" s="41"/>
    </row>
    <row r="3947" spans="2:7" ht="9" customHeight="1">
      <c r="B3947" s="41"/>
      <c r="C3947" s="41"/>
      <c r="D3947" s="41"/>
      <c r="E3947" s="41"/>
      <c r="G3947" s="41"/>
    </row>
    <row r="3948" spans="2:7" ht="9" customHeight="1">
      <c r="B3948" s="41"/>
      <c r="C3948" s="41"/>
      <c r="D3948" s="41"/>
      <c r="E3948" s="41"/>
      <c r="G3948" s="41"/>
    </row>
    <row r="3949" spans="2:7" ht="9" customHeight="1">
      <c r="B3949" s="41"/>
      <c r="C3949" s="41"/>
      <c r="D3949" s="41"/>
      <c r="E3949" s="41"/>
      <c r="G3949" s="41"/>
    </row>
    <row r="3950" spans="2:7" ht="9" customHeight="1">
      <c r="B3950" s="41"/>
      <c r="C3950" s="41"/>
      <c r="D3950" s="41"/>
      <c r="E3950" s="41"/>
      <c r="G3950" s="41"/>
    </row>
    <row r="3951" spans="2:7" ht="9" customHeight="1">
      <c r="B3951" s="41"/>
      <c r="C3951" s="41"/>
      <c r="D3951" s="41"/>
      <c r="E3951" s="41"/>
      <c r="G3951" s="41"/>
    </row>
    <row r="3952" spans="2:7" ht="9" customHeight="1">
      <c r="B3952" s="41"/>
      <c r="C3952" s="41"/>
      <c r="D3952" s="41"/>
      <c r="E3952" s="41"/>
      <c r="G3952" s="41"/>
    </row>
    <row r="3953" spans="2:7" ht="9" customHeight="1">
      <c r="B3953" s="41"/>
      <c r="C3953" s="41"/>
      <c r="D3953" s="41"/>
      <c r="E3953" s="41"/>
      <c r="G3953" s="41"/>
    </row>
    <row r="3954" spans="2:7" ht="9" customHeight="1">
      <c r="B3954" s="41"/>
      <c r="C3954" s="41"/>
      <c r="D3954" s="41"/>
      <c r="E3954" s="41"/>
      <c r="G3954" s="41"/>
    </row>
    <row r="3955" spans="2:7" ht="9" customHeight="1">
      <c r="B3955" s="41"/>
      <c r="C3955" s="41"/>
      <c r="D3955" s="41"/>
      <c r="E3955" s="41"/>
      <c r="G3955" s="41"/>
    </row>
    <row r="3956" spans="2:7" ht="9" customHeight="1">
      <c r="B3956" s="41"/>
      <c r="C3956" s="41"/>
      <c r="D3956" s="41"/>
      <c r="E3956" s="41"/>
      <c r="G3956" s="41"/>
    </row>
    <row r="3957" spans="2:7" ht="9" customHeight="1">
      <c r="B3957" s="41"/>
      <c r="C3957" s="41"/>
      <c r="D3957" s="41"/>
      <c r="E3957" s="41"/>
      <c r="G3957" s="41"/>
    </row>
    <row r="3958" spans="2:7" ht="9" customHeight="1">
      <c r="B3958" s="41"/>
      <c r="C3958" s="41"/>
      <c r="D3958" s="41"/>
      <c r="E3958" s="41"/>
      <c r="G3958" s="41"/>
    </row>
    <row r="3959" spans="2:7" ht="9" customHeight="1">
      <c r="B3959" s="41"/>
      <c r="C3959" s="41"/>
      <c r="D3959" s="41"/>
      <c r="E3959" s="41"/>
      <c r="G3959" s="41"/>
    </row>
    <row r="3960" spans="2:7" ht="9" customHeight="1">
      <c r="B3960" s="41"/>
      <c r="C3960" s="41"/>
      <c r="D3960" s="41"/>
      <c r="E3960" s="41"/>
      <c r="G3960" s="41"/>
    </row>
    <row r="3961" spans="2:7" ht="9" customHeight="1">
      <c r="B3961" s="41"/>
      <c r="C3961" s="41"/>
      <c r="D3961" s="41"/>
      <c r="E3961" s="41"/>
      <c r="G3961" s="41"/>
    </row>
    <row r="3962" spans="2:7" ht="9" customHeight="1">
      <c r="B3962" s="41"/>
      <c r="C3962" s="41"/>
      <c r="D3962" s="41"/>
      <c r="E3962" s="41"/>
      <c r="G3962" s="41"/>
    </row>
    <row r="3963" spans="2:7" ht="9" customHeight="1">
      <c r="B3963" s="41"/>
      <c r="C3963" s="41"/>
      <c r="D3963" s="41"/>
      <c r="E3963" s="41"/>
      <c r="G3963" s="41"/>
    </row>
    <row r="3964" spans="2:7" ht="9" customHeight="1">
      <c r="B3964" s="41"/>
      <c r="C3964" s="41"/>
      <c r="D3964" s="41"/>
      <c r="E3964" s="41"/>
      <c r="G3964" s="41"/>
    </row>
    <row r="3965" spans="2:7" ht="9" customHeight="1">
      <c r="B3965" s="41"/>
      <c r="C3965" s="41"/>
      <c r="D3965" s="41"/>
      <c r="E3965" s="41"/>
      <c r="G3965" s="41"/>
    </row>
    <row r="3966" spans="2:7" ht="9" customHeight="1">
      <c r="B3966" s="41"/>
      <c r="C3966" s="41"/>
      <c r="D3966" s="41"/>
      <c r="E3966" s="41"/>
      <c r="G3966" s="41"/>
    </row>
    <row r="3967" spans="2:7" ht="9" customHeight="1">
      <c r="B3967" s="41"/>
      <c r="C3967" s="41"/>
      <c r="D3967" s="41"/>
      <c r="E3967" s="41"/>
      <c r="G3967" s="41"/>
    </row>
    <row r="3968" spans="2:7" ht="9" customHeight="1">
      <c r="B3968" s="41"/>
      <c r="C3968" s="41"/>
      <c r="D3968" s="41"/>
      <c r="E3968" s="41"/>
      <c r="G3968" s="41"/>
    </row>
    <row r="3969" spans="2:7" ht="9" customHeight="1">
      <c r="B3969" s="41"/>
      <c r="C3969" s="41"/>
      <c r="D3969" s="41"/>
      <c r="E3969" s="41"/>
      <c r="G3969" s="41"/>
    </row>
    <row r="3970" spans="2:7" ht="9" customHeight="1">
      <c r="B3970" s="41"/>
      <c r="C3970" s="41"/>
      <c r="D3970" s="41"/>
      <c r="E3970" s="41"/>
      <c r="G3970" s="41"/>
    </row>
    <row r="3971" spans="2:7" ht="9" customHeight="1">
      <c r="B3971" s="41"/>
      <c r="C3971" s="41"/>
      <c r="D3971" s="41"/>
      <c r="E3971" s="41"/>
      <c r="G3971" s="41"/>
    </row>
    <row r="3972" spans="2:7" ht="9" customHeight="1">
      <c r="B3972" s="41"/>
      <c r="C3972" s="41"/>
      <c r="D3972" s="41"/>
      <c r="E3972" s="41"/>
      <c r="G3972" s="41"/>
    </row>
    <row r="3973" spans="2:7" ht="9" customHeight="1">
      <c r="B3973" s="41"/>
      <c r="C3973" s="41"/>
      <c r="D3973" s="41"/>
      <c r="E3973" s="41"/>
      <c r="G3973" s="41"/>
    </row>
    <row r="3974" spans="2:7" ht="9" customHeight="1">
      <c r="B3974" s="41"/>
      <c r="C3974" s="41"/>
      <c r="D3974" s="41"/>
      <c r="E3974" s="41"/>
      <c r="G3974" s="41"/>
    </row>
    <row r="3975" spans="2:7" ht="9" customHeight="1">
      <c r="B3975" s="41"/>
      <c r="C3975" s="41"/>
      <c r="D3975" s="41"/>
      <c r="E3975" s="41"/>
      <c r="G3975" s="41"/>
    </row>
    <row r="3976" spans="2:7" ht="9" customHeight="1">
      <c r="B3976" s="41"/>
      <c r="C3976" s="41"/>
      <c r="D3976" s="41"/>
      <c r="E3976" s="41"/>
      <c r="G3976" s="41"/>
    </row>
    <row r="3977" spans="2:7" ht="9" customHeight="1">
      <c r="B3977" s="41"/>
      <c r="C3977" s="41"/>
      <c r="D3977" s="41"/>
      <c r="E3977" s="41"/>
      <c r="G3977" s="41"/>
    </row>
    <row r="3978" spans="2:7" ht="9" customHeight="1">
      <c r="B3978" s="41"/>
      <c r="C3978" s="41"/>
      <c r="D3978" s="41"/>
      <c r="E3978" s="41"/>
      <c r="G3978" s="41"/>
    </row>
    <row r="3979" spans="2:7" ht="9" customHeight="1">
      <c r="B3979" s="41"/>
      <c r="C3979" s="41"/>
      <c r="D3979" s="41"/>
      <c r="E3979" s="41"/>
      <c r="G3979" s="41"/>
    </row>
    <row r="3980" spans="2:7" ht="9" customHeight="1">
      <c r="B3980" s="41"/>
      <c r="C3980" s="41"/>
      <c r="D3980" s="41"/>
      <c r="E3980" s="41"/>
      <c r="G3980" s="41"/>
    </row>
    <row r="3981" spans="2:7" ht="9" customHeight="1">
      <c r="B3981" s="41"/>
      <c r="C3981" s="41"/>
      <c r="D3981" s="41"/>
      <c r="E3981" s="41"/>
      <c r="G3981" s="41"/>
    </row>
    <row r="3982" spans="2:7" ht="9" customHeight="1">
      <c r="B3982" s="41"/>
      <c r="C3982" s="41"/>
      <c r="D3982" s="41"/>
      <c r="E3982" s="41"/>
      <c r="G3982" s="41"/>
    </row>
    <row r="3983" spans="2:7" ht="9" customHeight="1">
      <c r="B3983" s="41"/>
      <c r="C3983" s="41"/>
      <c r="D3983" s="41"/>
      <c r="E3983" s="41"/>
      <c r="G3983" s="41"/>
    </row>
    <row r="3984" spans="2:7" ht="9" customHeight="1">
      <c r="B3984" s="41"/>
      <c r="C3984" s="41"/>
      <c r="D3984" s="41"/>
      <c r="E3984" s="41"/>
      <c r="G3984" s="41"/>
    </row>
    <row r="3985" spans="2:7" ht="9" customHeight="1">
      <c r="B3985" s="41"/>
      <c r="C3985" s="41"/>
      <c r="D3985" s="41"/>
      <c r="E3985" s="41"/>
      <c r="G3985" s="41"/>
    </row>
    <row r="3986" spans="2:7" ht="9" customHeight="1">
      <c r="B3986" s="41"/>
      <c r="C3986" s="41"/>
      <c r="D3986" s="41"/>
      <c r="E3986" s="41"/>
      <c r="G3986" s="41"/>
    </row>
    <row r="3987" spans="2:7" ht="9" customHeight="1">
      <c r="B3987" s="41"/>
      <c r="C3987" s="41"/>
      <c r="D3987" s="41"/>
      <c r="E3987" s="41"/>
      <c r="G3987" s="41"/>
    </row>
    <row r="3988" spans="2:7" ht="9" customHeight="1">
      <c r="B3988" s="41"/>
      <c r="C3988" s="41"/>
      <c r="D3988" s="41"/>
      <c r="E3988" s="41"/>
      <c r="G3988" s="41"/>
    </row>
    <row r="3989" spans="2:7" ht="9" customHeight="1">
      <c r="B3989" s="41"/>
      <c r="C3989" s="41"/>
      <c r="D3989" s="41"/>
      <c r="E3989" s="41"/>
      <c r="G3989" s="41"/>
    </row>
    <row r="3990" spans="2:7" ht="9" customHeight="1">
      <c r="B3990" s="41"/>
      <c r="C3990" s="41"/>
      <c r="D3990" s="41"/>
      <c r="E3990" s="41"/>
      <c r="G3990" s="41"/>
    </row>
    <row r="3991" spans="2:7" ht="9" customHeight="1">
      <c r="B3991" s="41"/>
      <c r="C3991" s="41"/>
      <c r="D3991" s="41"/>
      <c r="E3991" s="41"/>
      <c r="G3991" s="41"/>
    </row>
    <row r="3992" spans="2:7" ht="9" customHeight="1">
      <c r="B3992" s="41"/>
      <c r="C3992" s="41"/>
      <c r="D3992" s="41"/>
      <c r="E3992" s="41"/>
      <c r="G3992" s="41"/>
    </row>
    <row r="3993" spans="2:7" ht="9" customHeight="1">
      <c r="B3993" s="41"/>
      <c r="C3993" s="41"/>
      <c r="D3993" s="41"/>
      <c r="E3993" s="41"/>
      <c r="G3993" s="41"/>
    </row>
    <row r="3994" spans="2:7" ht="9" customHeight="1">
      <c r="B3994" s="41"/>
      <c r="C3994" s="41"/>
      <c r="D3994" s="41"/>
      <c r="E3994" s="41"/>
      <c r="G3994" s="41"/>
    </row>
    <row r="3995" spans="2:7" ht="9" customHeight="1">
      <c r="B3995" s="41"/>
      <c r="C3995" s="41"/>
      <c r="D3995" s="41"/>
      <c r="E3995" s="41"/>
      <c r="G3995" s="41"/>
    </row>
    <row r="3996" spans="2:7" ht="9" customHeight="1">
      <c r="B3996" s="41"/>
      <c r="C3996" s="41"/>
      <c r="D3996" s="41"/>
      <c r="E3996" s="41"/>
      <c r="G3996" s="41"/>
    </row>
    <row r="3997" spans="2:7" ht="9" customHeight="1">
      <c r="B3997" s="41"/>
      <c r="C3997" s="41"/>
      <c r="D3997" s="41"/>
      <c r="E3997" s="41"/>
      <c r="G3997" s="41"/>
    </row>
    <row r="3998" spans="2:7" ht="9" customHeight="1">
      <c r="B3998" s="41"/>
      <c r="C3998" s="41"/>
      <c r="D3998" s="41"/>
      <c r="E3998" s="41"/>
      <c r="G3998" s="41"/>
    </row>
    <row r="3999" spans="2:7" ht="9" customHeight="1">
      <c r="B3999" s="41"/>
      <c r="C3999" s="41"/>
      <c r="D3999" s="41"/>
      <c r="E3999" s="41"/>
      <c r="G3999" s="41"/>
    </row>
    <row r="4000" spans="2:7" ht="9" customHeight="1">
      <c r="B4000" s="41"/>
      <c r="C4000" s="41"/>
      <c r="D4000" s="41"/>
      <c r="E4000" s="41"/>
      <c r="G4000" s="41"/>
    </row>
    <row r="4001" spans="2:7" ht="9" customHeight="1">
      <c r="B4001" s="41"/>
      <c r="C4001" s="41"/>
      <c r="D4001" s="41"/>
      <c r="E4001" s="41"/>
      <c r="G4001" s="41"/>
    </row>
    <row r="4002" spans="2:7" ht="9" customHeight="1">
      <c r="B4002" s="41"/>
      <c r="C4002" s="41"/>
      <c r="D4002" s="41"/>
      <c r="E4002" s="41"/>
      <c r="G4002" s="41"/>
    </row>
    <row r="4003" spans="2:7" ht="9" customHeight="1">
      <c r="B4003" s="41"/>
      <c r="C4003" s="41"/>
      <c r="D4003" s="41"/>
      <c r="E4003" s="41"/>
      <c r="G4003" s="41"/>
    </row>
    <row r="4004" spans="2:7" ht="9" customHeight="1">
      <c r="B4004" s="41"/>
      <c r="C4004" s="41"/>
      <c r="D4004" s="41"/>
      <c r="E4004" s="41"/>
      <c r="G4004" s="41"/>
    </row>
    <row r="4005" spans="2:7" ht="9" customHeight="1">
      <c r="B4005" s="41"/>
      <c r="C4005" s="41"/>
      <c r="D4005" s="41"/>
      <c r="E4005" s="41"/>
      <c r="G4005" s="41"/>
    </row>
    <row r="4006" spans="2:7" ht="9" customHeight="1">
      <c r="B4006" s="41"/>
      <c r="C4006" s="41"/>
      <c r="D4006" s="41"/>
      <c r="E4006" s="41"/>
      <c r="G4006" s="41"/>
    </row>
    <row r="4007" spans="2:7" ht="9" customHeight="1">
      <c r="B4007" s="41"/>
      <c r="C4007" s="41"/>
      <c r="D4007" s="41"/>
      <c r="E4007" s="41"/>
      <c r="G4007" s="41"/>
    </row>
    <row r="4008" spans="2:7" ht="9" customHeight="1">
      <c r="B4008" s="41"/>
      <c r="C4008" s="41"/>
      <c r="D4008" s="41"/>
      <c r="E4008" s="41"/>
      <c r="G4008" s="41"/>
    </row>
    <row r="4009" spans="2:7" ht="9" customHeight="1">
      <c r="B4009" s="41"/>
      <c r="C4009" s="41"/>
      <c r="D4009" s="41"/>
      <c r="E4009" s="41"/>
      <c r="G4009" s="41"/>
    </row>
    <row r="4010" spans="2:7" ht="9" customHeight="1">
      <c r="B4010" s="41"/>
      <c r="C4010" s="41"/>
      <c r="D4010" s="41"/>
      <c r="E4010" s="41"/>
      <c r="G4010" s="41"/>
    </row>
    <row r="4011" spans="2:7" ht="9" customHeight="1">
      <c r="B4011" s="41"/>
      <c r="C4011" s="41"/>
      <c r="D4011" s="41"/>
      <c r="E4011" s="41"/>
      <c r="G4011" s="41"/>
    </row>
    <row r="4012" spans="2:7" ht="9" customHeight="1">
      <c r="B4012" s="41"/>
      <c r="C4012" s="41"/>
      <c r="D4012" s="41"/>
      <c r="E4012" s="41"/>
      <c r="G4012" s="41"/>
    </row>
    <row r="4013" spans="2:7" ht="9" customHeight="1">
      <c r="B4013" s="41"/>
      <c r="C4013" s="41"/>
      <c r="D4013" s="41"/>
      <c r="E4013" s="41"/>
      <c r="G4013" s="41"/>
    </row>
    <row r="4014" spans="2:7" ht="9" customHeight="1">
      <c r="B4014" s="41"/>
      <c r="C4014" s="41"/>
      <c r="D4014" s="41"/>
      <c r="E4014" s="41"/>
      <c r="G4014" s="41"/>
    </row>
    <row r="4015" spans="2:7" ht="9" customHeight="1">
      <c r="B4015" s="41"/>
      <c r="C4015" s="41"/>
      <c r="D4015" s="41"/>
      <c r="E4015" s="41"/>
      <c r="G4015" s="41"/>
    </row>
    <row r="4016" spans="2:7" ht="9" customHeight="1">
      <c r="B4016" s="41"/>
      <c r="C4016" s="41"/>
      <c r="D4016" s="41"/>
      <c r="E4016" s="41"/>
      <c r="G4016" s="41"/>
    </row>
    <row r="4017" spans="2:7" ht="9" customHeight="1">
      <c r="B4017" s="41"/>
      <c r="C4017" s="41"/>
      <c r="D4017" s="41"/>
      <c r="E4017" s="41"/>
      <c r="G4017" s="41"/>
    </row>
    <row r="4018" spans="2:7" ht="9" customHeight="1">
      <c r="B4018" s="41"/>
      <c r="C4018" s="41"/>
      <c r="D4018" s="41"/>
      <c r="E4018" s="41"/>
      <c r="G4018" s="41"/>
    </row>
    <row r="4019" spans="2:7" ht="9" customHeight="1">
      <c r="B4019" s="41"/>
      <c r="C4019" s="41"/>
      <c r="D4019" s="41"/>
      <c r="E4019" s="41"/>
      <c r="G4019" s="41"/>
    </row>
    <row r="4020" spans="2:7" ht="9" customHeight="1">
      <c r="B4020" s="41"/>
      <c r="C4020" s="41"/>
      <c r="D4020" s="41"/>
      <c r="E4020" s="41"/>
      <c r="G4020" s="41"/>
    </row>
    <row r="4021" spans="2:7" ht="9" customHeight="1">
      <c r="B4021" s="41"/>
      <c r="C4021" s="41"/>
      <c r="D4021" s="41"/>
      <c r="E4021" s="41"/>
      <c r="G4021" s="41"/>
    </row>
    <row r="4022" spans="2:7" ht="9" customHeight="1">
      <c r="B4022" s="41"/>
      <c r="C4022" s="41"/>
      <c r="D4022" s="41"/>
      <c r="E4022" s="41"/>
      <c r="G4022" s="41"/>
    </row>
    <row r="4023" spans="2:7" ht="9" customHeight="1">
      <c r="B4023" s="41"/>
      <c r="C4023" s="41"/>
      <c r="D4023" s="41"/>
      <c r="E4023" s="41"/>
      <c r="G4023" s="41"/>
    </row>
    <row r="4024" spans="2:7" ht="9" customHeight="1">
      <c r="B4024" s="41"/>
      <c r="C4024" s="41"/>
      <c r="D4024" s="41"/>
      <c r="E4024" s="41"/>
      <c r="G4024" s="41"/>
    </row>
    <row r="4025" spans="2:7" ht="9" customHeight="1">
      <c r="B4025" s="41"/>
      <c r="C4025" s="41"/>
      <c r="D4025" s="41"/>
      <c r="E4025" s="41"/>
      <c r="G4025" s="41"/>
    </row>
    <row r="4026" spans="2:7" ht="9" customHeight="1">
      <c r="B4026" s="41"/>
      <c r="C4026" s="41"/>
      <c r="D4026" s="41"/>
      <c r="E4026" s="41"/>
      <c r="G4026" s="41"/>
    </row>
    <row r="4027" spans="2:7" ht="9" customHeight="1">
      <c r="B4027" s="41"/>
      <c r="C4027" s="41"/>
      <c r="D4027" s="41"/>
      <c r="E4027" s="41"/>
      <c r="G4027" s="41"/>
    </row>
    <row r="4028" spans="2:7" ht="9" customHeight="1">
      <c r="B4028" s="41"/>
      <c r="C4028" s="41"/>
      <c r="D4028" s="41"/>
      <c r="E4028" s="41"/>
      <c r="G4028" s="41"/>
    </row>
    <row r="4029" spans="2:7" ht="9" customHeight="1">
      <c r="B4029" s="41"/>
      <c r="C4029" s="41"/>
      <c r="D4029" s="41"/>
      <c r="E4029" s="41"/>
      <c r="G4029" s="41"/>
    </row>
    <row r="4030" spans="2:7" ht="9" customHeight="1">
      <c r="B4030" s="41"/>
      <c r="C4030" s="41"/>
      <c r="D4030" s="41"/>
      <c r="E4030" s="41"/>
      <c r="G4030" s="41"/>
    </row>
    <row r="4031" spans="2:7" ht="9" customHeight="1">
      <c r="B4031" s="41"/>
      <c r="C4031" s="41"/>
      <c r="D4031" s="41"/>
      <c r="E4031" s="41"/>
      <c r="G4031" s="41"/>
    </row>
    <row r="4032" spans="2:7" ht="9" customHeight="1">
      <c r="B4032" s="41"/>
      <c r="C4032" s="41"/>
      <c r="D4032" s="41"/>
      <c r="E4032" s="41"/>
      <c r="G4032" s="41"/>
    </row>
    <row r="4033" spans="2:7" ht="9" customHeight="1">
      <c r="B4033" s="41"/>
      <c r="C4033" s="41"/>
      <c r="D4033" s="41"/>
      <c r="E4033" s="41"/>
      <c r="G4033" s="41"/>
    </row>
    <row r="4034" spans="2:7" ht="9" customHeight="1">
      <c r="B4034" s="41"/>
      <c r="C4034" s="41"/>
      <c r="D4034" s="41"/>
      <c r="E4034" s="41"/>
      <c r="G4034" s="41"/>
    </row>
    <row r="4035" spans="2:7" ht="9" customHeight="1">
      <c r="B4035" s="41"/>
      <c r="C4035" s="41"/>
      <c r="D4035" s="41"/>
      <c r="E4035" s="41"/>
      <c r="G4035" s="41"/>
    </row>
    <row r="4036" spans="2:7" ht="9" customHeight="1">
      <c r="B4036" s="41"/>
      <c r="C4036" s="41"/>
      <c r="D4036" s="41"/>
      <c r="E4036" s="41"/>
      <c r="G4036" s="41"/>
    </row>
    <row r="4037" spans="2:7" ht="9" customHeight="1">
      <c r="B4037" s="41"/>
      <c r="C4037" s="41"/>
      <c r="D4037" s="41"/>
      <c r="E4037" s="41"/>
      <c r="G4037" s="41"/>
    </row>
    <row r="4038" spans="2:7" ht="9" customHeight="1">
      <c r="B4038" s="41"/>
      <c r="C4038" s="41"/>
      <c r="D4038" s="41"/>
      <c r="E4038" s="41"/>
      <c r="G4038" s="41"/>
    </row>
    <row r="4039" spans="2:7" ht="9" customHeight="1">
      <c r="B4039" s="41"/>
      <c r="C4039" s="41"/>
      <c r="D4039" s="41"/>
      <c r="E4039" s="41"/>
      <c r="G4039" s="41"/>
    </row>
    <row r="4040" spans="2:7" ht="9" customHeight="1">
      <c r="B4040" s="41"/>
      <c r="C4040" s="41"/>
      <c r="D4040" s="41"/>
      <c r="E4040" s="41"/>
      <c r="G4040" s="41"/>
    </row>
    <row r="4041" spans="2:7" ht="9" customHeight="1">
      <c r="B4041" s="41"/>
      <c r="C4041" s="41"/>
      <c r="D4041" s="41"/>
      <c r="E4041" s="41"/>
      <c r="G4041" s="41"/>
    </row>
    <row r="4042" spans="2:7" ht="9" customHeight="1">
      <c r="B4042" s="41"/>
      <c r="C4042" s="41"/>
      <c r="D4042" s="41"/>
      <c r="E4042" s="41"/>
      <c r="G4042" s="41"/>
    </row>
    <row r="4043" spans="2:7" ht="9" customHeight="1">
      <c r="B4043" s="41"/>
      <c r="C4043" s="41"/>
      <c r="D4043" s="41"/>
      <c r="E4043" s="41"/>
      <c r="G4043" s="41"/>
    </row>
    <row r="4044" spans="2:7" ht="9" customHeight="1">
      <c r="B4044" s="41"/>
      <c r="C4044" s="41"/>
      <c r="D4044" s="41"/>
      <c r="E4044" s="41"/>
      <c r="G4044" s="41"/>
    </row>
    <row r="4045" spans="2:7" ht="9" customHeight="1">
      <c r="B4045" s="41"/>
      <c r="C4045" s="41"/>
      <c r="D4045" s="41"/>
      <c r="E4045" s="41"/>
      <c r="G4045" s="41"/>
    </row>
    <row r="4046" spans="2:7" ht="9" customHeight="1">
      <c r="B4046" s="41"/>
      <c r="C4046" s="41"/>
      <c r="D4046" s="41"/>
      <c r="E4046" s="41"/>
      <c r="G4046" s="41"/>
    </row>
    <row r="4047" spans="2:7" ht="9" customHeight="1">
      <c r="B4047" s="41"/>
      <c r="C4047" s="41"/>
      <c r="D4047" s="41"/>
      <c r="E4047" s="41"/>
      <c r="G4047" s="41"/>
    </row>
    <row r="4048" spans="2:7" ht="9" customHeight="1">
      <c r="B4048" s="41"/>
      <c r="C4048" s="41"/>
      <c r="D4048" s="41"/>
      <c r="E4048" s="41"/>
      <c r="G4048" s="41"/>
    </row>
    <row r="4049" spans="2:7" ht="9" customHeight="1">
      <c r="B4049" s="41"/>
      <c r="C4049" s="41"/>
      <c r="D4049" s="41"/>
      <c r="E4049" s="41"/>
      <c r="G4049" s="41"/>
    </row>
    <row r="4050" spans="2:7" ht="9" customHeight="1">
      <c r="B4050" s="41"/>
      <c r="C4050" s="41"/>
      <c r="D4050" s="41"/>
      <c r="E4050" s="41"/>
      <c r="G4050" s="41"/>
    </row>
    <row r="4051" spans="2:7" ht="9" customHeight="1">
      <c r="B4051" s="41"/>
      <c r="C4051" s="41"/>
      <c r="D4051" s="41"/>
      <c r="E4051" s="41"/>
      <c r="G4051" s="41"/>
    </row>
    <row r="4052" spans="2:7" ht="9" customHeight="1">
      <c r="B4052" s="41"/>
      <c r="C4052" s="41"/>
      <c r="D4052" s="41"/>
      <c r="E4052" s="41"/>
      <c r="G4052" s="41"/>
    </row>
    <row r="4053" spans="2:7" ht="9" customHeight="1">
      <c r="B4053" s="41"/>
      <c r="C4053" s="41"/>
      <c r="D4053" s="41"/>
      <c r="E4053" s="41"/>
      <c r="G4053" s="41"/>
    </row>
    <row r="4054" spans="2:7" ht="9" customHeight="1">
      <c r="B4054" s="41"/>
      <c r="C4054" s="41"/>
      <c r="D4054" s="41"/>
      <c r="E4054" s="41"/>
      <c r="G4054" s="41"/>
    </row>
    <row r="4055" spans="2:7" ht="9" customHeight="1">
      <c r="B4055" s="41"/>
      <c r="C4055" s="41"/>
      <c r="D4055" s="41"/>
      <c r="E4055" s="41"/>
      <c r="G4055" s="41"/>
    </row>
    <row r="4056" spans="2:7" ht="9" customHeight="1">
      <c r="B4056" s="41"/>
      <c r="C4056" s="41"/>
      <c r="D4056" s="41"/>
      <c r="E4056" s="41"/>
      <c r="G4056" s="41"/>
    </row>
    <row r="4057" spans="2:7" ht="9" customHeight="1">
      <c r="B4057" s="41"/>
      <c r="C4057" s="41"/>
      <c r="D4057" s="41"/>
      <c r="E4057" s="41"/>
      <c r="G4057" s="41"/>
    </row>
    <row r="4058" spans="2:7" ht="9" customHeight="1">
      <c r="B4058" s="41"/>
      <c r="C4058" s="41"/>
      <c r="D4058" s="41"/>
      <c r="E4058" s="41"/>
      <c r="G4058" s="41"/>
    </row>
    <row r="4059" spans="2:7" ht="9" customHeight="1">
      <c r="B4059" s="41"/>
      <c r="C4059" s="41"/>
      <c r="D4059" s="41"/>
      <c r="E4059" s="41"/>
      <c r="G4059" s="41"/>
    </row>
    <row r="4060" spans="2:7" ht="9" customHeight="1">
      <c r="B4060" s="41"/>
      <c r="C4060" s="41"/>
      <c r="D4060" s="41"/>
      <c r="E4060" s="41"/>
      <c r="G4060" s="41"/>
    </row>
    <row r="4061" spans="2:7" ht="9" customHeight="1">
      <c r="B4061" s="41"/>
      <c r="C4061" s="41"/>
      <c r="D4061" s="41"/>
      <c r="E4061" s="41"/>
      <c r="G4061" s="41"/>
    </row>
    <row r="4062" spans="2:7" ht="9" customHeight="1">
      <c r="B4062" s="41"/>
      <c r="C4062" s="41"/>
      <c r="D4062" s="41"/>
      <c r="E4062" s="41"/>
      <c r="G4062" s="41"/>
    </row>
    <row r="4063" spans="2:7" ht="9" customHeight="1">
      <c r="B4063" s="41"/>
      <c r="C4063" s="41"/>
      <c r="D4063" s="41"/>
      <c r="E4063" s="41"/>
      <c r="G4063" s="41"/>
    </row>
    <row r="4064" spans="2:7" ht="9" customHeight="1">
      <c r="B4064" s="41"/>
      <c r="C4064" s="41"/>
      <c r="D4064" s="41"/>
      <c r="E4064" s="41"/>
      <c r="G4064" s="41"/>
    </row>
    <row r="4065" spans="2:7" ht="9" customHeight="1">
      <c r="B4065" s="41"/>
      <c r="C4065" s="41"/>
      <c r="D4065" s="41"/>
      <c r="E4065" s="41"/>
      <c r="G4065" s="41"/>
    </row>
    <row r="4066" spans="2:7" ht="9" customHeight="1">
      <c r="B4066" s="41"/>
      <c r="C4066" s="41"/>
      <c r="D4066" s="41"/>
      <c r="E4066" s="41"/>
      <c r="G4066" s="41"/>
    </row>
    <row r="4067" spans="2:7" ht="9" customHeight="1">
      <c r="B4067" s="41"/>
      <c r="C4067" s="41"/>
      <c r="D4067" s="41"/>
      <c r="E4067" s="41"/>
      <c r="G4067" s="41"/>
    </row>
    <row r="4068" spans="2:7" ht="9" customHeight="1">
      <c r="B4068" s="41"/>
      <c r="C4068" s="41"/>
      <c r="D4068" s="41"/>
      <c r="E4068" s="41"/>
      <c r="G4068" s="41"/>
    </row>
    <row r="4069" spans="2:7" ht="9" customHeight="1">
      <c r="B4069" s="41"/>
      <c r="C4069" s="41"/>
      <c r="D4069" s="41"/>
      <c r="E4069" s="41"/>
      <c r="G4069" s="41"/>
    </row>
    <row r="4070" spans="2:7" ht="9" customHeight="1">
      <c r="B4070" s="41"/>
      <c r="C4070" s="41"/>
      <c r="D4070" s="41"/>
      <c r="E4070" s="41"/>
      <c r="G4070" s="41"/>
    </row>
    <row r="4071" spans="2:7" ht="9" customHeight="1">
      <c r="B4071" s="41"/>
      <c r="C4071" s="41"/>
      <c r="D4071" s="41"/>
      <c r="E4071" s="41"/>
      <c r="G4071" s="41"/>
    </row>
    <row r="4072" spans="2:7" ht="9" customHeight="1">
      <c r="B4072" s="41"/>
      <c r="C4072" s="41"/>
      <c r="D4072" s="41"/>
      <c r="E4072" s="41"/>
      <c r="G4072" s="41"/>
    </row>
    <row r="4073" spans="2:7" ht="9" customHeight="1">
      <c r="B4073" s="41"/>
      <c r="C4073" s="41"/>
      <c r="D4073" s="41"/>
      <c r="E4073" s="41"/>
      <c r="G4073" s="41"/>
    </row>
    <row r="4074" spans="2:7" ht="9" customHeight="1">
      <c r="B4074" s="41"/>
      <c r="C4074" s="41"/>
      <c r="D4074" s="41"/>
      <c r="E4074" s="41"/>
      <c r="G4074" s="41"/>
    </row>
    <row r="4075" spans="2:7" ht="9" customHeight="1">
      <c r="B4075" s="41"/>
      <c r="C4075" s="41"/>
      <c r="D4075" s="41"/>
      <c r="E4075" s="41"/>
      <c r="G4075" s="41"/>
    </row>
    <row r="4076" spans="2:7" ht="9" customHeight="1">
      <c r="B4076" s="41"/>
      <c r="C4076" s="41"/>
      <c r="D4076" s="41"/>
      <c r="E4076" s="41"/>
      <c r="G4076" s="41"/>
    </row>
    <row r="4077" spans="2:7" ht="9" customHeight="1">
      <c r="B4077" s="41"/>
      <c r="C4077" s="41"/>
      <c r="D4077" s="41"/>
      <c r="E4077" s="41"/>
      <c r="G4077" s="41"/>
    </row>
    <row r="4078" spans="2:7" ht="9" customHeight="1">
      <c r="B4078" s="41"/>
      <c r="C4078" s="41"/>
      <c r="D4078" s="41"/>
      <c r="E4078" s="41"/>
      <c r="G4078" s="41"/>
    </row>
    <row r="4079" spans="2:7" ht="9" customHeight="1">
      <c r="B4079" s="41"/>
      <c r="C4079" s="41"/>
      <c r="D4079" s="41"/>
      <c r="E4079" s="41"/>
      <c r="G4079" s="41"/>
    </row>
    <row r="4080" spans="2:7" ht="9" customHeight="1">
      <c r="B4080" s="41"/>
      <c r="C4080" s="41"/>
      <c r="D4080" s="41"/>
      <c r="E4080" s="41"/>
      <c r="G4080" s="41"/>
    </row>
    <row r="4081" spans="2:7" ht="9" customHeight="1">
      <c r="B4081" s="41"/>
      <c r="C4081" s="41"/>
      <c r="D4081" s="41"/>
      <c r="E4081" s="41"/>
      <c r="G4081" s="41"/>
    </row>
    <row r="4082" spans="2:7" ht="9" customHeight="1">
      <c r="B4082" s="41"/>
      <c r="C4082" s="41"/>
      <c r="D4082" s="41"/>
      <c r="E4082" s="41"/>
      <c r="G4082" s="41"/>
    </row>
    <row r="4083" spans="2:7" ht="9" customHeight="1">
      <c r="B4083" s="41"/>
      <c r="C4083" s="41"/>
      <c r="D4083" s="41"/>
      <c r="E4083" s="41"/>
      <c r="G4083" s="41"/>
    </row>
    <row r="4084" spans="2:7" ht="9" customHeight="1">
      <c r="B4084" s="41"/>
      <c r="C4084" s="41"/>
      <c r="D4084" s="41"/>
      <c r="E4084" s="41"/>
      <c r="G4084" s="41"/>
    </row>
    <row r="4085" spans="2:7" ht="9" customHeight="1">
      <c r="B4085" s="41"/>
      <c r="C4085" s="41"/>
      <c r="D4085" s="41"/>
      <c r="E4085" s="41"/>
      <c r="G4085" s="41"/>
    </row>
    <row r="4086" spans="2:7" ht="9" customHeight="1">
      <c r="B4086" s="41"/>
      <c r="C4086" s="41"/>
      <c r="D4086" s="41"/>
      <c r="E4086" s="41"/>
      <c r="G4086" s="41"/>
    </row>
    <row r="4087" spans="2:7" ht="9" customHeight="1">
      <c r="B4087" s="41"/>
      <c r="C4087" s="41"/>
      <c r="D4087" s="41"/>
      <c r="E4087" s="41"/>
      <c r="G4087" s="41"/>
    </row>
    <row r="4088" spans="2:7" ht="9" customHeight="1">
      <c r="B4088" s="41"/>
      <c r="C4088" s="41"/>
      <c r="D4088" s="41"/>
      <c r="E4088" s="41"/>
      <c r="G4088" s="41"/>
    </row>
    <row r="4089" spans="2:7" ht="9" customHeight="1">
      <c r="B4089" s="41"/>
      <c r="C4089" s="41"/>
      <c r="D4089" s="41"/>
      <c r="E4089" s="41"/>
      <c r="G4089" s="41"/>
    </row>
    <row r="4090" spans="2:7" ht="9" customHeight="1">
      <c r="B4090" s="41"/>
      <c r="C4090" s="41"/>
      <c r="D4090" s="41"/>
      <c r="E4090" s="41"/>
      <c r="G4090" s="41"/>
    </row>
    <row r="4091" spans="2:7" ht="9" customHeight="1">
      <c r="B4091" s="41"/>
      <c r="C4091" s="41"/>
      <c r="D4091" s="41"/>
      <c r="E4091" s="41"/>
      <c r="G4091" s="41"/>
    </row>
    <row r="4092" spans="2:7" ht="9" customHeight="1">
      <c r="B4092" s="41"/>
      <c r="C4092" s="41"/>
      <c r="D4092" s="41"/>
      <c r="E4092" s="41"/>
      <c r="G4092" s="41"/>
    </row>
    <row r="4093" spans="2:7" ht="9" customHeight="1">
      <c r="B4093" s="41"/>
      <c r="C4093" s="41"/>
      <c r="D4093" s="41"/>
      <c r="E4093" s="41"/>
      <c r="G4093" s="41"/>
    </row>
    <row r="4094" spans="2:7" ht="9" customHeight="1">
      <c r="B4094" s="41"/>
      <c r="C4094" s="41"/>
      <c r="D4094" s="41"/>
      <c r="E4094" s="41"/>
      <c r="G4094" s="41"/>
    </row>
    <row r="4095" spans="2:7" ht="9" customHeight="1">
      <c r="B4095" s="41"/>
      <c r="C4095" s="41"/>
      <c r="D4095" s="41"/>
      <c r="E4095" s="41"/>
      <c r="G4095" s="41"/>
    </row>
    <row r="4096" spans="2:7" ht="9" customHeight="1">
      <c r="B4096" s="41"/>
      <c r="C4096" s="41"/>
      <c r="D4096" s="41"/>
      <c r="E4096" s="41"/>
      <c r="G4096" s="41"/>
    </row>
    <row r="4097" spans="2:7" ht="9" customHeight="1">
      <c r="B4097" s="41"/>
      <c r="C4097" s="41"/>
      <c r="D4097" s="41"/>
      <c r="E4097" s="41"/>
      <c r="G4097" s="41"/>
    </row>
    <row r="4098" spans="2:7" ht="9" customHeight="1">
      <c r="B4098" s="41"/>
      <c r="C4098" s="41"/>
      <c r="D4098" s="41"/>
      <c r="E4098" s="41"/>
      <c r="G4098" s="41"/>
    </row>
    <row r="4099" spans="2:7" ht="9" customHeight="1">
      <c r="B4099" s="41"/>
      <c r="C4099" s="41"/>
      <c r="D4099" s="41"/>
      <c r="E4099" s="41"/>
      <c r="G4099" s="41"/>
    </row>
    <row r="4100" spans="2:7" ht="9" customHeight="1">
      <c r="B4100" s="41"/>
      <c r="C4100" s="41"/>
      <c r="D4100" s="41"/>
      <c r="E4100" s="41"/>
      <c r="G4100" s="41"/>
    </row>
    <row r="4101" spans="2:7" ht="9" customHeight="1">
      <c r="B4101" s="41"/>
      <c r="C4101" s="41"/>
      <c r="D4101" s="41"/>
      <c r="E4101" s="41"/>
      <c r="G4101" s="41"/>
    </row>
    <row r="4102" spans="2:7" ht="9" customHeight="1">
      <c r="B4102" s="41"/>
      <c r="C4102" s="41"/>
      <c r="D4102" s="41"/>
      <c r="E4102" s="41"/>
      <c r="G4102" s="41"/>
    </row>
    <row r="4103" spans="2:7" ht="9" customHeight="1">
      <c r="B4103" s="41"/>
      <c r="C4103" s="41"/>
      <c r="D4103" s="41"/>
      <c r="E4103" s="41"/>
      <c r="G4103" s="41"/>
    </row>
    <row r="4104" spans="2:7" ht="9" customHeight="1">
      <c r="B4104" s="41"/>
      <c r="C4104" s="41"/>
      <c r="D4104" s="41"/>
      <c r="E4104" s="41"/>
      <c r="G4104" s="41"/>
    </row>
    <row r="4105" spans="2:7" ht="9" customHeight="1">
      <c r="B4105" s="41"/>
      <c r="C4105" s="41"/>
      <c r="D4105" s="41"/>
      <c r="E4105" s="41"/>
      <c r="G4105" s="41"/>
    </row>
    <row r="4106" spans="2:7" ht="9" customHeight="1">
      <c r="B4106" s="41"/>
      <c r="C4106" s="41"/>
      <c r="D4106" s="41"/>
      <c r="E4106" s="41"/>
      <c r="G4106" s="41"/>
    </row>
    <row r="4107" spans="2:7" ht="9" customHeight="1">
      <c r="B4107" s="41"/>
      <c r="C4107" s="41"/>
      <c r="D4107" s="41"/>
      <c r="E4107" s="41"/>
      <c r="G4107" s="41"/>
    </row>
    <row r="4108" spans="2:7" ht="9" customHeight="1">
      <c r="B4108" s="41"/>
      <c r="C4108" s="41"/>
      <c r="D4108" s="41"/>
      <c r="E4108" s="41"/>
      <c r="G4108" s="41"/>
    </row>
    <row r="4109" spans="2:7" ht="9" customHeight="1">
      <c r="B4109" s="41"/>
      <c r="C4109" s="41"/>
      <c r="D4109" s="41"/>
      <c r="E4109" s="41"/>
      <c r="G4109" s="41"/>
    </row>
    <row r="4110" spans="2:7" ht="9" customHeight="1">
      <c r="B4110" s="41"/>
      <c r="C4110" s="41"/>
      <c r="D4110" s="41"/>
      <c r="E4110" s="41"/>
      <c r="G4110" s="41"/>
    </row>
    <row r="4111" spans="2:7" ht="9" customHeight="1">
      <c r="B4111" s="41"/>
      <c r="C4111" s="41"/>
      <c r="D4111" s="41"/>
      <c r="E4111" s="41"/>
      <c r="G4111" s="41"/>
    </row>
    <row r="4112" spans="2:7" ht="9" customHeight="1">
      <c r="B4112" s="41"/>
      <c r="C4112" s="41"/>
      <c r="D4112" s="41"/>
      <c r="E4112" s="41"/>
      <c r="G4112" s="41"/>
    </row>
    <row r="4113" spans="2:7" ht="9" customHeight="1">
      <c r="B4113" s="41"/>
      <c r="C4113" s="41"/>
      <c r="D4113" s="41"/>
      <c r="E4113" s="41"/>
      <c r="G4113" s="41"/>
    </row>
    <row r="4114" spans="2:7" ht="9" customHeight="1">
      <c r="B4114" s="41"/>
      <c r="C4114" s="41"/>
      <c r="D4114" s="41"/>
      <c r="E4114" s="41"/>
      <c r="G4114" s="41"/>
    </row>
    <row r="4115" spans="2:7" ht="9" customHeight="1">
      <c r="B4115" s="41"/>
      <c r="C4115" s="41"/>
      <c r="D4115" s="41"/>
      <c r="E4115" s="41"/>
      <c r="G4115" s="41"/>
    </row>
    <row r="4116" spans="2:7" ht="9" customHeight="1">
      <c r="B4116" s="41"/>
      <c r="C4116" s="41"/>
      <c r="D4116" s="41"/>
      <c r="E4116" s="41"/>
      <c r="G4116" s="41"/>
    </row>
    <row r="4117" spans="2:7" ht="9" customHeight="1">
      <c r="B4117" s="41"/>
      <c r="C4117" s="41"/>
      <c r="D4117" s="41"/>
      <c r="E4117" s="41"/>
      <c r="G4117" s="41"/>
    </row>
    <row r="4118" spans="2:7" ht="9" customHeight="1">
      <c r="B4118" s="41"/>
      <c r="C4118" s="41"/>
      <c r="D4118" s="41"/>
      <c r="E4118" s="41"/>
      <c r="G4118" s="41"/>
    </row>
    <row r="4119" spans="2:7" ht="9" customHeight="1">
      <c r="B4119" s="41"/>
      <c r="C4119" s="41"/>
      <c r="D4119" s="41"/>
      <c r="E4119" s="41"/>
      <c r="G4119" s="41"/>
    </row>
    <row r="4120" spans="2:7" ht="9" customHeight="1">
      <c r="B4120" s="41"/>
      <c r="C4120" s="41"/>
      <c r="D4120" s="41"/>
      <c r="E4120" s="41"/>
      <c r="G4120" s="41"/>
    </row>
    <row r="4121" spans="2:7" ht="9" customHeight="1">
      <c r="B4121" s="41"/>
      <c r="C4121" s="41"/>
      <c r="D4121" s="41"/>
      <c r="E4121" s="41"/>
      <c r="G4121" s="41"/>
    </row>
    <row r="4122" spans="2:7" ht="9" customHeight="1">
      <c r="B4122" s="41"/>
      <c r="C4122" s="41"/>
      <c r="D4122" s="41"/>
      <c r="E4122" s="41"/>
      <c r="G4122" s="41"/>
    </row>
    <row r="4123" spans="2:7" ht="9" customHeight="1">
      <c r="B4123" s="41"/>
      <c r="C4123" s="41"/>
      <c r="D4123" s="41"/>
      <c r="E4123" s="41"/>
      <c r="G4123" s="41"/>
    </row>
    <row r="4124" spans="2:7" ht="9" customHeight="1">
      <c r="B4124" s="41"/>
      <c r="C4124" s="41"/>
      <c r="D4124" s="41"/>
      <c r="E4124" s="41"/>
      <c r="G4124" s="41"/>
    </row>
    <row r="4125" spans="2:7" ht="9" customHeight="1">
      <c r="B4125" s="41"/>
      <c r="C4125" s="41"/>
      <c r="D4125" s="41"/>
      <c r="E4125" s="41"/>
      <c r="G4125" s="41"/>
    </row>
    <row r="4126" spans="2:7" ht="9" customHeight="1">
      <c r="B4126" s="41"/>
      <c r="C4126" s="41"/>
      <c r="D4126" s="41"/>
      <c r="E4126" s="41"/>
      <c r="G4126" s="41"/>
    </row>
    <row r="4127" spans="2:7" ht="9" customHeight="1">
      <c r="B4127" s="41"/>
      <c r="C4127" s="41"/>
      <c r="D4127" s="41"/>
      <c r="E4127" s="41"/>
      <c r="G4127" s="41"/>
    </row>
    <row r="4128" spans="2:7" ht="9" customHeight="1">
      <c r="B4128" s="41"/>
      <c r="C4128" s="41"/>
      <c r="D4128" s="41"/>
      <c r="E4128" s="41"/>
      <c r="G4128" s="41"/>
    </row>
    <row r="4129" spans="2:7" ht="9" customHeight="1">
      <c r="B4129" s="41"/>
      <c r="C4129" s="41"/>
      <c r="D4129" s="41"/>
      <c r="E4129" s="41"/>
      <c r="G4129" s="41"/>
    </row>
    <row r="4130" spans="2:7" ht="9" customHeight="1">
      <c r="B4130" s="41"/>
      <c r="C4130" s="41"/>
      <c r="D4130" s="41"/>
      <c r="E4130" s="41"/>
      <c r="G4130" s="41"/>
    </row>
    <row r="4131" spans="2:7" ht="9" customHeight="1">
      <c r="B4131" s="41"/>
      <c r="C4131" s="41"/>
      <c r="D4131" s="41"/>
      <c r="E4131" s="41"/>
      <c r="G4131" s="41"/>
    </row>
    <row r="4132" spans="2:7" ht="9" customHeight="1">
      <c r="B4132" s="41"/>
      <c r="C4132" s="41"/>
      <c r="D4132" s="41"/>
      <c r="E4132" s="41"/>
      <c r="G4132" s="41"/>
    </row>
    <row r="4133" spans="2:7" ht="9" customHeight="1">
      <c r="B4133" s="41"/>
      <c r="C4133" s="41"/>
      <c r="D4133" s="41"/>
      <c r="E4133" s="41"/>
      <c r="G4133" s="41"/>
    </row>
    <row r="4134" spans="2:7" ht="9" customHeight="1">
      <c r="B4134" s="41"/>
      <c r="C4134" s="41"/>
      <c r="D4134" s="41"/>
      <c r="E4134" s="41"/>
      <c r="G4134" s="41"/>
    </row>
    <row r="4135" spans="2:7" ht="9" customHeight="1">
      <c r="B4135" s="41"/>
      <c r="C4135" s="41"/>
      <c r="D4135" s="41"/>
      <c r="E4135" s="41"/>
      <c r="G4135" s="41"/>
    </row>
    <row r="4136" spans="2:7" ht="9" customHeight="1">
      <c r="B4136" s="41"/>
      <c r="C4136" s="41"/>
      <c r="D4136" s="41"/>
      <c r="E4136" s="41"/>
      <c r="G4136" s="41"/>
    </row>
    <row r="4137" spans="2:7" ht="9" customHeight="1">
      <c r="B4137" s="41"/>
      <c r="C4137" s="41"/>
      <c r="D4137" s="41"/>
      <c r="E4137" s="41"/>
      <c r="G4137" s="41"/>
    </row>
    <row r="4138" spans="2:7" ht="9" customHeight="1">
      <c r="B4138" s="41"/>
      <c r="C4138" s="41"/>
      <c r="D4138" s="41"/>
      <c r="E4138" s="41"/>
      <c r="G4138" s="41"/>
    </row>
    <row r="4139" spans="2:7" ht="9" customHeight="1">
      <c r="B4139" s="41"/>
      <c r="C4139" s="41"/>
      <c r="D4139" s="41"/>
      <c r="E4139" s="41"/>
      <c r="G4139" s="41"/>
    </row>
    <row r="4140" spans="2:7" ht="9" customHeight="1">
      <c r="B4140" s="41"/>
      <c r="C4140" s="41"/>
      <c r="D4140" s="41"/>
      <c r="E4140" s="41"/>
      <c r="G4140" s="41"/>
    </row>
    <row r="4141" spans="2:7" ht="9" customHeight="1">
      <c r="B4141" s="41"/>
      <c r="C4141" s="41"/>
      <c r="D4141" s="41"/>
      <c r="E4141" s="41"/>
      <c r="G4141" s="41"/>
    </row>
    <row r="4142" spans="2:7" ht="9" customHeight="1">
      <c r="B4142" s="41"/>
      <c r="C4142" s="41"/>
      <c r="D4142" s="41"/>
      <c r="E4142" s="41"/>
      <c r="G4142" s="41"/>
    </row>
    <row r="4143" spans="2:7" ht="9" customHeight="1">
      <c r="B4143" s="41"/>
      <c r="C4143" s="41"/>
      <c r="D4143" s="41"/>
      <c r="E4143" s="41"/>
      <c r="G4143" s="41"/>
    </row>
    <row r="4144" spans="2:7" ht="9" customHeight="1">
      <c r="B4144" s="41"/>
      <c r="C4144" s="41"/>
      <c r="D4144" s="41"/>
      <c r="E4144" s="41"/>
      <c r="G4144" s="41"/>
    </row>
    <row r="4145" spans="2:7" ht="9" customHeight="1">
      <c r="B4145" s="41"/>
      <c r="C4145" s="41"/>
      <c r="D4145" s="41"/>
      <c r="E4145" s="41"/>
      <c r="G4145" s="41"/>
    </row>
    <row r="4146" spans="2:7" ht="9" customHeight="1">
      <c r="B4146" s="41"/>
      <c r="C4146" s="41"/>
      <c r="D4146" s="41"/>
      <c r="E4146" s="41"/>
      <c r="G4146" s="41"/>
    </row>
    <row r="4147" spans="2:7" ht="9" customHeight="1">
      <c r="B4147" s="41"/>
      <c r="C4147" s="41"/>
      <c r="D4147" s="41"/>
      <c r="E4147" s="41"/>
      <c r="G4147" s="41"/>
    </row>
    <row r="4148" spans="2:7" ht="9" customHeight="1">
      <c r="B4148" s="41"/>
      <c r="C4148" s="41"/>
      <c r="D4148" s="41"/>
      <c r="E4148" s="41"/>
      <c r="G4148" s="41"/>
    </row>
    <row r="4149" spans="2:7" ht="9" customHeight="1">
      <c r="B4149" s="41"/>
      <c r="C4149" s="41"/>
      <c r="D4149" s="41"/>
      <c r="E4149" s="41"/>
      <c r="G4149" s="41"/>
    </row>
    <row r="4150" spans="2:7" ht="9" customHeight="1">
      <c r="B4150" s="41"/>
      <c r="C4150" s="41"/>
      <c r="D4150" s="41"/>
      <c r="E4150" s="41"/>
      <c r="G4150" s="41"/>
    </row>
    <row r="4151" spans="2:7" ht="9" customHeight="1">
      <c r="B4151" s="41"/>
      <c r="C4151" s="41"/>
      <c r="D4151" s="41"/>
      <c r="E4151" s="41"/>
      <c r="G4151" s="41"/>
    </row>
    <row r="4152" spans="2:7" ht="9" customHeight="1">
      <c r="B4152" s="41"/>
      <c r="C4152" s="41"/>
      <c r="D4152" s="41"/>
      <c r="E4152" s="41"/>
      <c r="G4152" s="41"/>
    </row>
    <row r="4153" spans="2:7" ht="9" customHeight="1">
      <c r="B4153" s="41"/>
      <c r="C4153" s="41"/>
      <c r="D4153" s="41"/>
      <c r="E4153" s="41"/>
      <c r="G4153" s="41"/>
    </row>
    <row r="4154" spans="2:7" ht="9" customHeight="1">
      <c r="B4154" s="41"/>
      <c r="C4154" s="41"/>
      <c r="D4154" s="41"/>
      <c r="E4154" s="41"/>
      <c r="G4154" s="41"/>
    </row>
    <row r="4155" spans="2:7" ht="9" customHeight="1">
      <c r="B4155" s="41"/>
      <c r="C4155" s="41"/>
      <c r="D4155" s="41"/>
      <c r="E4155" s="41"/>
      <c r="G4155" s="41"/>
    </row>
    <row r="4156" spans="2:7" ht="9" customHeight="1">
      <c r="B4156" s="41"/>
      <c r="C4156" s="41"/>
      <c r="D4156" s="41"/>
      <c r="E4156" s="41"/>
      <c r="G4156" s="41"/>
    </row>
    <row r="4157" spans="2:7" ht="9" customHeight="1">
      <c r="B4157" s="41"/>
      <c r="C4157" s="41"/>
      <c r="D4157" s="41"/>
      <c r="E4157" s="41"/>
      <c r="G4157" s="41"/>
    </row>
    <row r="4158" spans="2:7" ht="9" customHeight="1">
      <c r="B4158" s="41"/>
      <c r="C4158" s="41"/>
      <c r="D4158" s="41"/>
      <c r="E4158" s="41"/>
      <c r="G4158" s="41"/>
    </row>
    <row r="4159" spans="2:7" ht="9" customHeight="1">
      <c r="B4159" s="41"/>
      <c r="C4159" s="41"/>
      <c r="D4159" s="41"/>
      <c r="E4159" s="41"/>
      <c r="G4159" s="41"/>
    </row>
    <row r="4160" spans="2:7" ht="9" customHeight="1">
      <c r="B4160" s="41"/>
      <c r="C4160" s="41"/>
      <c r="D4160" s="41"/>
      <c r="E4160" s="41"/>
      <c r="G4160" s="41"/>
    </row>
    <row r="4161" spans="2:7" ht="9" customHeight="1">
      <c r="B4161" s="41"/>
      <c r="C4161" s="41"/>
      <c r="D4161" s="41"/>
      <c r="E4161" s="41"/>
      <c r="G4161" s="41"/>
    </row>
    <row r="4162" spans="2:7" ht="9" customHeight="1">
      <c r="B4162" s="41"/>
      <c r="C4162" s="41"/>
      <c r="D4162" s="41"/>
      <c r="E4162" s="41"/>
      <c r="G4162" s="41"/>
    </row>
    <row r="4163" spans="2:7" ht="9" customHeight="1">
      <c r="B4163" s="41"/>
      <c r="C4163" s="41"/>
      <c r="D4163" s="41"/>
      <c r="E4163" s="41"/>
      <c r="G4163" s="41"/>
    </row>
    <row r="4164" spans="2:7" ht="9" customHeight="1">
      <c r="B4164" s="41"/>
      <c r="C4164" s="41"/>
      <c r="D4164" s="41"/>
      <c r="E4164" s="41"/>
      <c r="G4164" s="41"/>
    </row>
    <row r="4165" spans="2:7" ht="9" customHeight="1">
      <c r="B4165" s="41"/>
      <c r="C4165" s="41"/>
      <c r="D4165" s="41"/>
      <c r="E4165" s="41"/>
      <c r="G4165" s="41"/>
    </row>
    <row r="4166" spans="2:7" ht="9" customHeight="1">
      <c r="B4166" s="41"/>
      <c r="C4166" s="41"/>
      <c r="D4166" s="41"/>
      <c r="E4166" s="41"/>
      <c r="G4166" s="41"/>
    </row>
    <row r="4167" spans="2:7" ht="9" customHeight="1">
      <c r="B4167" s="41"/>
      <c r="C4167" s="41"/>
      <c r="D4167" s="41"/>
      <c r="E4167" s="41"/>
      <c r="G4167" s="41"/>
    </row>
    <row r="4168" spans="2:7" ht="9" customHeight="1">
      <c r="B4168" s="41"/>
      <c r="C4168" s="41"/>
      <c r="D4168" s="41"/>
      <c r="E4168" s="41"/>
      <c r="G4168" s="41"/>
    </row>
    <row r="4169" spans="2:7" ht="9" customHeight="1">
      <c r="B4169" s="41"/>
      <c r="C4169" s="41"/>
      <c r="D4169" s="41"/>
      <c r="E4169" s="41"/>
      <c r="G4169" s="41"/>
    </row>
    <row r="4170" spans="2:7" ht="9" customHeight="1">
      <c r="B4170" s="41"/>
      <c r="C4170" s="41"/>
      <c r="D4170" s="41"/>
      <c r="E4170" s="41"/>
      <c r="G4170" s="41"/>
    </row>
    <row r="4171" spans="2:7" ht="9" customHeight="1">
      <c r="B4171" s="41"/>
      <c r="C4171" s="41"/>
      <c r="D4171" s="41"/>
      <c r="E4171" s="41"/>
      <c r="G4171" s="41"/>
    </row>
    <row r="4172" spans="2:7" ht="9" customHeight="1">
      <c r="B4172" s="41"/>
      <c r="C4172" s="41"/>
      <c r="D4172" s="41"/>
      <c r="E4172" s="41"/>
      <c r="G4172" s="41"/>
    </row>
    <row r="4173" spans="2:7" ht="9" customHeight="1">
      <c r="B4173" s="41"/>
      <c r="C4173" s="41"/>
      <c r="D4173" s="41"/>
      <c r="E4173" s="41"/>
      <c r="G4173" s="41"/>
    </row>
    <row r="4174" spans="2:7" ht="9" customHeight="1">
      <c r="B4174" s="41"/>
      <c r="C4174" s="41"/>
      <c r="D4174" s="41"/>
      <c r="E4174" s="41"/>
      <c r="G4174" s="41"/>
    </row>
    <row r="4175" spans="2:7" ht="9" customHeight="1">
      <c r="B4175" s="41"/>
      <c r="C4175" s="41"/>
      <c r="D4175" s="41"/>
      <c r="E4175" s="41"/>
      <c r="G4175" s="41"/>
    </row>
    <row r="4176" spans="2:7" ht="9" customHeight="1">
      <c r="B4176" s="41"/>
      <c r="C4176" s="41"/>
      <c r="D4176" s="41"/>
      <c r="E4176" s="41"/>
      <c r="G4176" s="41"/>
    </row>
    <row r="4177" spans="2:7" ht="9" customHeight="1">
      <c r="B4177" s="41"/>
      <c r="C4177" s="41"/>
      <c r="D4177" s="41"/>
      <c r="E4177" s="41"/>
      <c r="G4177" s="41"/>
    </row>
    <row r="4178" spans="2:7" ht="9" customHeight="1">
      <c r="B4178" s="41"/>
      <c r="C4178" s="41"/>
      <c r="D4178" s="41"/>
      <c r="E4178" s="41"/>
      <c r="G4178" s="41"/>
    </row>
    <row r="4179" spans="2:7" ht="9" customHeight="1">
      <c r="B4179" s="41"/>
      <c r="C4179" s="41"/>
      <c r="D4179" s="41"/>
      <c r="E4179" s="41"/>
      <c r="G4179" s="41"/>
    </row>
    <row r="4180" spans="2:7" ht="9" customHeight="1">
      <c r="B4180" s="41"/>
      <c r="C4180" s="41"/>
      <c r="D4180" s="41"/>
      <c r="E4180" s="41"/>
      <c r="G4180" s="41"/>
    </row>
    <row r="4181" spans="2:7" ht="9" customHeight="1">
      <c r="B4181" s="41"/>
      <c r="C4181" s="41"/>
      <c r="D4181" s="41"/>
      <c r="E4181" s="41"/>
      <c r="G4181" s="41"/>
    </row>
    <row r="4182" spans="2:7" ht="9" customHeight="1">
      <c r="B4182" s="41"/>
      <c r="C4182" s="41"/>
      <c r="D4182" s="41"/>
      <c r="E4182" s="41"/>
      <c r="G4182" s="41"/>
    </row>
    <row r="4183" spans="2:7" ht="9" customHeight="1">
      <c r="B4183" s="41"/>
      <c r="C4183" s="41"/>
      <c r="D4183" s="41"/>
      <c r="E4183" s="41"/>
      <c r="G4183" s="41"/>
    </row>
    <row r="4184" spans="2:7" ht="9" customHeight="1">
      <c r="B4184" s="41"/>
      <c r="C4184" s="41"/>
      <c r="D4184" s="41"/>
      <c r="E4184" s="41"/>
      <c r="G4184" s="41"/>
    </row>
    <row r="4185" spans="2:7" ht="9" customHeight="1">
      <c r="B4185" s="41"/>
      <c r="C4185" s="41"/>
      <c r="D4185" s="41"/>
      <c r="E4185" s="41"/>
      <c r="G4185" s="41"/>
    </row>
    <row r="4186" spans="2:7" ht="9" customHeight="1">
      <c r="B4186" s="41"/>
      <c r="C4186" s="41"/>
      <c r="D4186" s="41"/>
      <c r="E4186" s="41"/>
      <c r="G4186" s="41"/>
    </row>
    <row r="4187" spans="2:7" ht="9" customHeight="1">
      <c r="B4187" s="41"/>
      <c r="C4187" s="41"/>
      <c r="D4187" s="41"/>
      <c r="E4187" s="41"/>
      <c r="G4187" s="41"/>
    </row>
    <row r="4188" spans="2:7" ht="9" customHeight="1">
      <c r="B4188" s="41"/>
      <c r="C4188" s="41"/>
      <c r="D4188" s="41"/>
      <c r="E4188" s="41"/>
      <c r="G4188" s="41"/>
    </row>
    <row r="4189" spans="2:7" ht="9" customHeight="1">
      <c r="B4189" s="41"/>
      <c r="C4189" s="41"/>
      <c r="D4189" s="41"/>
      <c r="E4189" s="41"/>
      <c r="G4189" s="41"/>
    </row>
    <row r="4190" spans="2:7" ht="9" customHeight="1">
      <c r="B4190" s="41"/>
      <c r="C4190" s="41"/>
      <c r="D4190" s="41"/>
      <c r="E4190" s="41"/>
      <c r="G4190" s="41"/>
    </row>
    <row r="4191" spans="2:7" ht="9" customHeight="1">
      <c r="B4191" s="41"/>
      <c r="C4191" s="41"/>
      <c r="D4191" s="41"/>
      <c r="E4191" s="41"/>
      <c r="G4191" s="41"/>
    </row>
    <row r="4192" spans="2:7" ht="9" customHeight="1">
      <c r="B4192" s="41"/>
      <c r="C4192" s="41"/>
      <c r="D4192" s="41"/>
      <c r="E4192" s="41"/>
      <c r="G4192" s="41"/>
    </row>
    <row r="4193" spans="2:7" ht="9" customHeight="1">
      <c r="B4193" s="41"/>
      <c r="C4193" s="41"/>
      <c r="D4193" s="41"/>
      <c r="E4193" s="41"/>
      <c r="G4193" s="41"/>
    </row>
    <row r="4194" spans="2:7" ht="9" customHeight="1">
      <c r="B4194" s="41"/>
      <c r="C4194" s="41"/>
      <c r="D4194" s="41"/>
      <c r="E4194" s="41"/>
      <c r="G4194" s="41"/>
    </row>
    <row r="4195" spans="2:7" ht="9" customHeight="1">
      <c r="B4195" s="41"/>
      <c r="C4195" s="41"/>
      <c r="D4195" s="41"/>
      <c r="E4195" s="41"/>
      <c r="G4195" s="41"/>
    </row>
    <row r="4196" spans="2:7" ht="9" customHeight="1">
      <c r="B4196" s="41"/>
      <c r="C4196" s="41"/>
      <c r="D4196" s="41"/>
      <c r="E4196" s="41"/>
      <c r="G4196" s="41"/>
    </row>
    <row r="4197" spans="2:7" ht="9" customHeight="1">
      <c r="B4197" s="41"/>
      <c r="C4197" s="41"/>
      <c r="D4197" s="41"/>
      <c r="E4197" s="41"/>
      <c r="G4197" s="41"/>
    </row>
    <row r="4198" spans="2:7" ht="9" customHeight="1">
      <c r="B4198" s="41"/>
      <c r="C4198" s="41"/>
      <c r="D4198" s="41"/>
      <c r="E4198" s="41"/>
      <c r="G4198" s="41"/>
    </row>
    <row r="4199" spans="2:7" ht="9" customHeight="1">
      <c r="B4199" s="41"/>
      <c r="C4199" s="41"/>
      <c r="D4199" s="41"/>
      <c r="E4199" s="41"/>
      <c r="G4199" s="41"/>
    </row>
    <row r="4200" spans="2:7" ht="9" customHeight="1">
      <c r="B4200" s="41"/>
      <c r="C4200" s="41"/>
      <c r="D4200" s="41"/>
      <c r="E4200" s="41"/>
      <c r="G4200" s="41"/>
    </row>
    <row r="4201" spans="2:7" ht="9" customHeight="1">
      <c r="B4201" s="41"/>
      <c r="C4201" s="41"/>
      <c r="D4201" s="41"/>
      <c r="E4201" s="41"/>
      <c r="G4201" s="41"/>
    </row>
    <row r="4202" spans="2:7" ht="9" customHeight="1">
      <c r="B4202" s="41"/>
      <c r="C4202" s="41"/>
      <c r="D4202" s="41"/>
      <c r="E4202" s="41"/>
      <c r="G4202" s="41"/>
    </row>
    <row r="4203" spans="2:7" ht="9" customHeight="1">
      <c r="B4203" s="41"/>
      <c r="C4203" s="41"/>
      <c r="D4203" s="41"/>
      <c r="E4203" s="41"/>
      <c r="G4203" s="41"/>
    </row>
    <row r="4204" spans="2:7" ht="9" customHeight="1">
      <c r="B4204" s="41"/>
      <c r="C4204" s="41"/>
      <c r="D4204" s="41"/>
      <c r="E4204" s="41"/>
      <c r="G4204" s="41"/>
    </row>
    <row r="4205" spans="2:7" ht="9" customHeight="1">
      <c r="B4205" s="41"/>
      <c r="C4205" s="41"/>
      <c r="D4205" s="41"/>
      <c r="E4205" s="41"/>
      <c r="G4205" s="41"/>
    </row>
    <row r="4206" spans="2:7" ht="9" customHeight="1">
      <c r="B4206" s="41"/>
      <c r="C4206" s="41"/>
      <c r="D4206" s="41"/>
      <c r="E4206" s="41"/>
      <c r="G4206" s="41"/>
    </row>
    <row r="4207" spans="2:7" ht="9" customHeight="1">
      <c r="B4207" s="41"/>
      <c r="C4207" s="41"/>
      <c r="D4207" s="41"/>
      <c r="E4207" s="41"/>
      <c r="G4207" s="41"/>
    </row>
    <row r="4208" spans="2:7" ht="9" customHeight="1">
      <c r="B4208" s="41"/>
      <c r="C4208" s="41"/>
      <c r="D4208" s="41"/>
      <c r="E4208" s="41"/>
      <c r="G4208" s="41"/>
    </row>
    <row r="4209" spans="2:7" ht="9" customHeight="1">
      <c r="B4209" s="41"/>
      <c r="C4209" s="41"/>
      <c r="D4209" s="41"/>
      <c r="E4209" s="41"/>
      <c r="G4209" s="41"/>
    </row>
    <row r="4210" spans="2:7" ht="9" customHeight="1">
      <c r="B4210" s="41"/>
      <c r="C4210" s="41"/>
      <c r="D4210" s="41"/>
      <c r="E4210" s="41"/>
      <c r="G4210" s="41"/>
    </row>
    <row r="4211" spans="2:7" ht="9" customHeight="1">
      <c r="B4211" s="41"/>
      <c r="C4211" s="41"/>
      <c r="D4211" s="41"/>
      <c r="E4211" s="41"/>
      <c r="G4211" s="41"/>
    </row>
    <row r="4212" spans="2:7" ht="9" customHeight="1">
      <c r="B4212" s="41"/>
      <c r="C4212" s="41"/>
      <c r="D4212" s="41"/>
      <c r="E4212" s="41"/>
      <c r="G4212" s="41"/>
    </row>
    <row r="4213" spans="2:7" ht="9" customHeight="1">
      <c r="B4213" s="41"/>
      <c r="C4213" s="41"/>
      <c r="D4213" s="41"/>
      <c r="E4213" s="41"/>
      <c r="G4213" s="41"/>
    </row>
    <row r="4214" spans="2:7" ht="9" customHeight="1">
      <c r="B4214" s="41"/>
      <c r="C4214" s="41"/>
      <c r="D4214" s="41"/>
      <c r="E4214" s="41"/>
      <c r="G4214" s="41"/>
    </row>
    <row r="4215" spans="2:7" ht="9" customHeight="1">
      <c r="B4215" s="41"/>
      <c r="C4215" s="41"/>
      <c r="D4215" s="41"/>
      <c r="E4215" s="41"/>
      <c r="G4215" s="41"/>
    </row>
    <row r="4216" spans="2:7" ht="9" customHeight="1">
      <c r="B4216" s="41"/>
      <c r="C4216" s="41"/>
      <c r="D4216" s="41"/>
      <c r="E4216" s="41"/>
      <c r="G4216" s="41"/>
    </row>
    <row r="4217" spans="2:7" ht="9" customHeight="1">
      <c r="B4217" s="41"/>
      <c r="C4217" s="41"/>
      <c r="D4217" s="41"/>
      <c r="E4217" s="41"/>
      <c r="G4217" s="41"/>
    </row>
    <row r="4218" spans="2:7" ht="9" customHeight="1">
      <c r="B4218" s="41"/>
      <c r="C4218" s="41"/>
      <c r="D4218" s="41"/>
      <c r="E4218" s="41"/>
      <c r="G4218" s="41"/>
    </row>
    <row r="4219" spans="2:7" ht="9" customHeight="1">
      <c r="B4219" s="41"/>
      <c r="C4219" s="41"/>
      <c r="D4219" s="41"/>
      <c r="E4219" s="41"/>
      <c r="G4219" s="41"/>
    </row>
    <row r="4220" spans="2:7" ht="9" customHeight="1">
      <c r="B4220" s="41"/>
      <c r="C4220" s="41"/>
      <c r="D4220" s="41"/>
      <c r="E4220" s="41"/>
      <c r="G4220" s="41"/>
    </row>
    <row r="4221" spans="2:7" ht="9" customHeight="1">
      <c r="B4221" s="41"/>
      <c r="C4221" s="41"/>
      <c r="D4221" s="41"/>
      <c r="E4221" s="41"/>
      <c r="G4221" s="41"/>
    </row>
    <row r="4222" spans="2:7" ht="9" customHeight="1">
      <c r="B4222" s="41"/>
      <c r="C4222" s="41"/>
      <c r="D4222" s="41"/>
      <c r="E4222" s="41"/>
      <c r="G4222" s="41"/>
    </row>
    <row r="4223" spans="2:7" ht="9" customHeight="1">
      <c r="B4223" s="41"/>
      <c r="C4223" s="41"/>
      <c r="D4223" s="41"/>
      <c r="E4223" s="41"/>
      <c r="G4223" s="41"/>
    </row>
    <row r="4224" spans="2:7" ht="9" customHeight="1">
      <c r="B4224" s="41"/>
      <c r="C4224" s="41"/>
      <c r="D4224" s="41"/>
      <c r="E4224" s="41"/>
      <c r="G4224" s="41"/>
    </row>
    <row r="4225" spans="2:7" ht="9" customHeight="1">
      <c r="B4225" s="41"/>
      <c r="C4225" s="41"/>
      <c r="D4225" s="41"/>
      <c r="E4225" s="41"/>
      <c r="G4225" s="41"/>
    </row>
    <row r="4226" spans="2:7" ht="9" customHeight="1">
      <c r="B4226" s="41"/>
      <c r="C4226" s="41"/>
      <c r="D4226" s="41"/>
      <c r="E4226" s="41"/>
      <c r="G4226" s="41"/>
    </row>
    <row r="4227" spans="2:7" ht="9" customHeight="1">
      <c r="B4227" s="41"/>
      <c r="C4227" s="41"/>
      <c r="D4227" s="41"/>
      <c r="E4227" s="41"/>
      <c r="G4227" s="41"/>
    </row>
    <row r="4228" spans="2:7" ht="9" customHeight="1">
      <c r="B4228" s="41"/>
      <c r="C4228" s="41"/>
      <c r="D4228" s="41"/>
      <c r="E4228" s="41"/>
      <c r="G4228" s="41"/>
    </row>
    <row r="4229" spans="2:7" ht="9" customHeight="1">
      <c r="B4229" s="41"/>
      <c r="C4229" s="41"/>
      <c r="D4229" s="41"/>
      <c r="E4229" s="41"/>
      <c r="G4229" s="41"/>
    </row>
    <row r="4230" spans="2:7" ht="9" customHeight="1">
      <c r="B4230" s="41"/>
      <c r="C4230" s="41"/>
      <c r="D4230" s="41"/>
      <c r="E4230" s="41"/>
      <c r="G4230" s="41"/>
    </row>
    <row r="4231" spans="2:7" ht="9" customHeight="1">
      <c r="B4231" s="41"/>
      <c r="C4231" s="41"/>
      <c r="D4231" s="41"/>
      <c r="E4231" s="41"/>
      <c r="G4231" s="41"/>
    </row>
    <row r="4232" spans="2:7" ht="9" customHeight="1">
      <c r="B4232" s="41"/>
      <c r="C4232" s="41"/>
      <c r="D4232" s="41"/>
      <c r="E4232" s="41"/>
      <c r="G4232" s="41"/>
    </row>
    <row r="4233" spans="2:7" ht="9" customHeight="1">
      <c r="B4233" s="41"/>
      <c r="C4233" s="41"/>
      <c r="D4233" s="41"/>
      <c r="E4233" s="41"/>
      <c r="G4233" s="41"/>
    </row>
    <row r="4234" spans="2:7" ht="9" customHeight="1">
      <c r="B4234" s="41"/>
      <c r="C4234" s="41"/>
      <c r="D4234" s="41"/>
      <c r="E4234" s="41"/>
      <c r="G4234" s="41"/>
    </row>
    <row r="4235" spans="2:7" ht="9" customHeight="1">
      <c r="B4235" s="41"/>
      <c r="C4235" s="41"/>
      <c r="D4235" s="41"/>
      <c r="E4235" s="41"/>
      <c r="G4235" s="41"/>
    </row>
    <row r="4236" spans="2:7" ht="9" customHeight="1">
      <c r="B4236" s="41"/>
      <c r="C4236" s="41"/>
      <c r="D4236" s="41"/>
      <c r="E4236" s="41"/>
      <c r="G4236" s="41"/>
    </row>
    <row r="4237" spans="2:7" ht="9" customHeight="1">
      <c r="B4237" s="41"/>
      <c r="C4237" s="41"/>
      <c r="D4237" s="41"/>
      <c r="E4237" s="41"/>
      <c r="G4237" s="41"/>
    </row>
    <row r="4238" spans="2:7" ht="9" customHeight="1">
      <c r="B4238" s="41"/>
      <c r="C4238" s="41"/>
      <c r="D4238" s="41"/>
      <c r="E4238" s="41"/>
      <c r="G4238" s="41"/>
    </row>
    <row r="4239" spans="2:7" ht="9" customHeight="1">
      <c r="B4239" s="41"/>
      <c r="C4239" s="41"/>
      <c r="D4239" s="41"/>
      <c r="E4239" s="41"/>
      <c r="G4239" s="41"/>
    </row>
    <row r="4240" spans="2:7" ht="9" customHeight="1">
      <c r="B4240" s="41"/>
      <c r="C4240" s="41"/>
      <c r="D4240" s="41"/>
      <c r="E4240" s="41"/>
      <c r="G4240" s="41"/>
    </row>
    <row r="4241" spans="2:7" ht="9" customHeight="1">
      <c r="B4241" s="41"/>
      <c r="C4241" s="41"/>
      <c r="D4241" s="41"/>
      <c r="E4241" s="41"/>
      <c r="G4241" s="41"/>
    </row>
    <row r="4242" spans="2:7" ht="9" customHeight="1">
      <c r="B4242" s="41"/>
      <c r="C4242" s="41"/>
      <c r="D4242" s="41"/>
      <c r="E4242" s="41"/>
      <c r="G4242" s="41"/>
    </row>
    <row r="4243" spans="2:7" ht="9" customHeight="1">
      <c r="B4243" s="41"/>
      <c r="C4243" s="41"/>
      <c r="D4243" s="41"/>
      <c r="E4243" s="41"/>
      <c r="G4243" s="41"/>
    </row>
    <row r="4244" spans="2:7" ht="9" customHeight="1">
      <c r="B4244" s="41"/>
      <c r="C4244" s="41"/>
      <c r="D4244" s="41"/>
      <c r="E4244" s="41"/>
      <c r="G4244" s="41"/>
    </row>
    <row r="4245" spans="2:7" ht="9" customHeight="1">
      <c r="B4245" s="41"/>
      <c r="C4245" s="41"/>
      <c r="D4245" s="41"/>
      <c r="E4245" s="41"/>
      <c r="G4245" s="41"/>
    </row>
    <row r="4246" spans="2:7" ht="9" customHeight="1">
      <c r="B4246" s="41"/>
      <c r="C4246" s="41"/>
      <c r="D4246" s="41"/>
      <c r="E4246" s="41"/>
      <c r="G4246" s="41"/>
    </row>
    <row r="4247" spans="2:7" ht="9" customHeight="1">
      <c r="B4247" s="41"/>
      <c r="C4247" s="41"/>
      <c r="D4247" s="41"/>
      <c r="E4247" s="41"/>
      <c r="G4247" s="41"/>
    </row>
    <row r="4248" spans="2:7" ht="9" customHeight="1">
      <c r="B4248" s="41"/>
      <c r="C4248" s="41"/>
      <c r="D4248" s="41"/>
      <c r="E4248" s="41"/>
      <c r="G4248" s="41"/>
    </row>
    <row r="4249" spans="2:7" ht="9" customHeight="1">
      <c r="B4249" s="41"/>
      <c r="C4249" s="41"/>
      <c r="D4249" s="41"/>
      <c r="E4249" s="41"/>
      <c r="G4249" s="41"/>
    </row>
    <row r="4250" spans="2:7" ht="9" customHeight="1">
      <c r="B4250" s="41"/>
      <c r="C4250" s="41"/>
      <c r="D4250" s="41"/>
      <c r="E4250" s="41"/>
      <c r="G4250" s="41"/>
    </row>
    <row r="4251" spans="2:7" ht="9" customHeight="1">
      <c r="B4251" s="41"/>
      <c r="C4251" s="41"/>
      <c r="D4251" s="41"/>
      <c r="E4251" s="41"/>
      <c r="G4251" s="41"/>
    </row>
    <row r="4252" spans="2:7" ht="9" customHeight="1">
      <c r="B4252" s="41"/>
      <c r="C4252" s="41"/>
      <c r="D4252" s="41"/>
      <c r="E4252" s="41"/>
      <c r="G4252" s="41"/>
    </row>
    <row r="4253" spans="2:7" ht="9" customHeight="1">
      <c r="B4253" s="41"/>
      <c r="C4253" s="41"/>
      <c r="D4253" s="41"/>
      <c r="E4253" s="41"/>
      <c r="G4253" s="41"/>
    </row>
    <row r="4254" spans="2:7" ht="9" customHeight="1">
      <c r="B4254" s="41"/>
      <c r="C4254" s="41"/>
      <c r="D4254" s="41"/>
      <c r="E4254" s="41"/>
      <c r="G4254" s="41"/>
    </row>
    <row r="4255" spans="2:7" ht="9" customHeight="1">
      <c r="B4255" s="41"/>
      <c r="C4255" s="41"/>
      <c r="D4255" s="41"/>
      <c r="E4255" s="41"/>
      <c r="G4255" s="41"/>
    </row>
    <row r="4256" spans="2:7" ht="9" customHeight="1">
      <c r="B4256" s="41"/>
      <c r="C4256" s="41"/>
      <c r="D4256" s="41"/>
      <c r="E4256" s="41"/>
      <c r="G4256" s="41"/>
    </row>
    <row r="4257" spans="2:7" ht="9" customHeight="1">
      <c r="B4257" s="41"/>
      <c r="C4257" s="41"/>
      <c r="D4257" s="41"/>
      <c r="E4257" s="41"/>
      <c r="G4257" s="41"/>
    </row>
    <row r="4258" spans="2:7" ht="9" customHeight="1">
      <c r="B4258" s="41"/>
      <c r="C4258" s="41"/>
      <c r="D4258" s="41"/>
      <c r="E4258" s="41"/>
      <c r="G4258" s="41"/>
    </row>
    <row r="4259" spans="2:7" ht="9" customHeight="1">
      <c r="B4259" s="41"/>
      <c r="C4259" s="41"/>
      <c r="D4259" s="41"/>
      <c r="E4259" s="41"/>
      <c r="G4259" s="41"/>
    </row>
    <row r="4260" spans="2:7" ht="9" customHeight="1">
      <c r="B4260" s="41"/>
      <c r="C4260" s="41"/>
      <c r="D4260" s="41"/>
      <c r="E4260" s="41"/>
      <c r="G4260" s="41"/>
    </row>
    <row r="4261" spans="2:7" ht="9" customHeight="1">
      <c r="B4261" s="41"/>
      <c r="C4261" s="41"/>
      <c r="D4261" s="41"/>
      <c r="E4261" s="41"/>
      <c r="G4261" s="41"/>
    </row>
    <row r="4262" spans="2:7" ht="9" customHeight="1">
      <c r="B4262" s="41"/>
      <c r="C4262" s="41"/>
      <c r="D4262" s="41"/>
      <c r="E4262" s="41"/>
      <c r="G4262" s="41"/>
    </row>
    <row r="4263" spans="2:7" ht="9" customHeight="1">
      <c r="B4263" s="41"/>
      <c r="C4263" s="41"/>
      <c r="D4263" s="41"/>
      <c r="E4263" s="41"/>
      <c r="G4263" s="41"/>
    </row>
    <row r="4264" spans="2:7" ht="9" customHeight="1">
      <c r="B4264" s="41"/>
      <c r="C4264" s="41"/>
      <c r="D4264" s="41"/>
      <c r="E4264" s="41"/>
      <c r="G4264" s="41"/>
    </row>
    <row r="4265" spans="2:7" ht="9" customHeight="1">
      <c r="B4265" s="41"/>
      <c r="C4265" s="41"/>
      <c r="D4265" s="41"/>
      <c r="E4265" s="41"/>
      <c r="G4265" s="41"/>
    </row>
    <row r="4266" spans="2:7" ht="9" customHeight="1">
      <c r="B4266" s="41"/>
      <c r="C4266" s="41"/>
      <c r="D4266" s="41"/>
      <c r="E4266" s="41"/>
      <c r="G4266" s="41"/>
    </row>
    <row r="4267" spans="2:7" ht="9" customHeight="1">
      <c r="B4267" s="41"/>
      <c r="C4267" s="41"/>
      <c r="D4267" s="41"/>
      <c r="E4267" s="41"/>
      <c r="G4267" s="41"/>
    </row>
    <row r="4268" spans="2:7" ht="9" customHeight="1">
      <c r="B4268" s="41"/>
      <c r="C4268" s="41"/>
      <c r="D4268" s="41"/>
      <c r="E4268" s="41"/>
      <c r="G4268" s="41"/>
    </row>
    <row r="4269" spans="2:7" ht="9" customHeight="1">
      <c r="B4269" s="41"/>
      <c r="C4269" s="41"/>
      <c r="D4269" s="41"/>
      <c r="E4269" s="41"/>
      <c r="G4269" s="41"/>
    </row>
    <row r="4270" spans="2:7" ht="9" customHeight="1">
      <c r="B4270" s="41"/>
      <c r="C4270" s="41"/>
      <c r="D4270" s="41"/>
      <c r="E4270" s="41"/>
      <c r="G4270" s="41"/>
    </row>
    <row r="4271" spans="2:7" ht="9" customHeight="1">
      <c r="B4271" s="41"/>
      <c r="C4271" s="41"/>
      <c r="D4271" s="41"/>
      <c r="E4271" s="41"/>
      <c r="G4271" s="41"/>
    </row>
    <row r="4272" spans="2:7" ht="9" customHeight="1">
      <c r="B4272" s="41"/>
      <c r="C4272" s="41"/>
      <c r="D4272" s="41"/>
      <c r="E4272" s="41"/>
      <c r="G4272" s="41"/>
    </row>
    <row r="4273" spans="2:7" ht="9" customHeight="1">
      <c r="B4273" s="41"/>
      <c r="C4273" s="41"/>
      <c r="D4273" s="41"/>
      <c r="E4273" s="41"/>
      <c r="G4273" s="41"/>
    </row>
    <row r="4274" spans="2:7" ht="9" customHeight="1">
      <c r="B4274" s="41"/>
      <c r="C4274" s="41"/>
      <c r="D4274" s="41"/>
      <c r="E4274" s="41"/>
      <c r="G4274" s="41"/>
    </row>
    <row r="4275" spans="2:7" ht="9" customHeight="1">
      <c r="B4275" s="41"/>
      <c r="C4275" s="41"/>
      <c r="D4275" s="41"/>
      <c r="E4275" s="41"/>
      <c r="G4275" s="41"/>
    </row>
    <row r="4276" spans="2:7" ht="9" customHeight="1">
      <c r="B4276" s="41"/>
      <c r="C4276" s="41"/>
      <c r="D4276" s="41"/>
      <c r="E4276" s="41"/>
      <c r="G4276" s="41"/>
    </row>
    <row r="4277" spans="2:7" ht="9" customHeight="1">
      <c r="B4277" s="41"/>
      <c r="C4277" s="41"/>
      <c r="D4277" s="41"/>
      <c r="E4277" s="41"/>
      <c r="G4277" s="41"/>
    </row>
    <row r="4278" spans="2:7" ht="9" customHeight="1">
      <c r="B4278" s="41"/>
      <c r="C4278" s="41"/>
      <c r="D4278" s="41"/>
      <c r="E4278" s="41"/>
      <c r="G4278" s="41"/>
    </row>
    <row r="4279" spans="2:7" ht="9" customHeight="1">
      <c r="B4279" s="41"/>
      <c r="C4279" s="41"/>
      <c r="D4279" s="41"/>
      <c r="E4279" s="41"/>
      <c r="G4279" s="41"/>
    </row>
    <row r="4280" spans="2:7" ht="9" customHeight="1">
      <c r="B4280" s="41"/>
      <c r="C4280" s="41"/>
      <c r="D4280" s="41"/>
      <c r="E4280" s="41"/>
      <c r="G4280" s="41"/>
    </row>
    <row r="4281" spans="2:7" ht="9" customHeight="1">
      <c r="B4281" s="41"/>
      <c r="C4281" s="41"/>
      <c r="D4281" s="41"/>
      <c r="E4281" s="41"/>
      <c r="G4281" s="41"/>
    </row>
    <row r="4282" spans="2:7" ht="9" customHeight="1">
      <c r="B4282" s="41"/>
      <c r="C4282" s="41"/>
      <c r="D4282" s="41"/>
      <c r="E4282" s="41"/>
      <c r="G4282" s="41"/>
    </row>
    <row r="4283" spans="2:7" ht="9" customHeight="1">
      <c r="B4283" s="41"/>
      <c r="C4283" s="41"/>
      <c r="D4283" s="41"/>
      <c r="E4283" s="41"/>
      <c r="G4283" s="41"/>
    </row>
    <row r="4284" spans="2:7" ht="9" customHeight="1">
      <c r="B4284" s="41"/>
      <c r="C4284" s="41"/>
      <c r="D4284" s="41"/>
      <c r="E4284" s="41"/>
      <c r="G4284" s="41"/>
    </row>
    <row r="4285" spans="2:7" ht="9" customHeight="1">
      <c r="B4285" s="41"/>
      <c r="C4285" s="41"/>
      <c r="D4285" s="41"/>
      <c r="E4285" s="41"/>
      <c r="G4285" s="41"/>
    </row>
    <row r="4286" spans="2:7" ht="9" customHeight="1">
      <c r="B4286" s="41"/>
      <c r="C4286" s="41"/>
      <c r="D4286" s="41"/>
      <c r="E4286" s="41"/>
      <c r="G4286" s="41"/>
    </row>
    <row r="4287" spans="2:7" ht="9" customHeight="1">
      <c r="B4287" s="41"/>
      <c r="C4287" s="41"/>
      <c r="D4287" s="41"/>
      <c r="E4287" s="41"/>
      <c r="G4287" s="41"/>
    </row>
    <row r="4288" spans="2:7" ht="9" customHeight="1">
      <c r="B4288" s="41"/>
      <c r="C4288" s="41"/>
      <c r="D4288" s="41"/>
      <c r="E4288" s="41"/>
      <c r="G4288" s="41"/>
    </row>
    <row r="4289" spans="2:7" ht="9" customHeight="1">
      <c r="B4289" s="41"/>
      <c r="C4289" s="41"/>
      <c r="D4289" s="41"/>
      <c r="E4289" s="41"/>
      <c r="G4289" s="41"/>
    </row>
    <row r="4290" spans="2:7" ht="9" customHeight="1">
      <c r="B4290" s="41"/>
      <c r="C4290" s="41"/>
      <c r="D4290" s="41"/>
      <c r="E4290" s="41"/>
      <c r="G4290" s="41"/>
    </row>
    <row r="4291" spans="2:7" ht="9" customHeight="1">
      <c r="B4291" s="41"/>
      <c r="C4291" s="41"/>
      <c r="D4291" s="41"/>
      <c r="E4291" s="41"/>
      <c r="G4291" s="41"/>
    </row>
    <row r="4292" spans="2:7" ht="9" customHeight="1">
      <c r="B4292" s="41"/>
      <c r="C4292" s="41"/>
      <c r="D4292" s="41"/>
      <c r="E4292" s="41"/>
      <c r="G4292" s="41"/>
    </row>
    <row r="4293" spans="2:7" ht="9" customHeight="1">
      <c r="B4293" s="41"/>
      <c r="C4293" s="41"/>
      <c r="D4293" s="41"/>
      <c r="E4293" s="41"/>
      <c r="G4293" s="41"/>
    </row>
    <row r="4294" spans="2:7" ht="9" customHeight="1">
      <c r="B4294" s="41"/>
      <c r="C4294" s="41"/>
      <c r="D4294" s="41"/>
      <c r="E4294" s="41"/>
      <c r="G4294" s="41"/>
    </row>
    <row r="4295" spans="2:7" ht="9" customHeight="1">
      <c r="B4295" s="41"/>
      <c r="C4295" s="41"/>
      <c r="D4295" s="41"/>
      <c r="E4295" s="41"/>
      <c r="G4295" s="41"/>
    </row>
    <row r="4296" spans="2:7" ht="9" customHeight="1">
      <c r="B4296" s="41"/>
      <c r="C4296" s="41"/>
      <c r="D4296" s="41"/>
      <c r="E4296" s="41"/>
      <c r="G4296" s="41"/>
    </row>
    <row r="4297" spans="2:7" ht="9" customHeight="1">
      <c r="B4297" s="41"/>
      <c r="C4297" s="41"/>
      <c r="D4297" s="41"/>
      <c r="E4297" s="41"/>
      <c r="G4297" s="41"/>
    </row>
    <row r="4298" spans="2:7" ht="9" customHeight="1">
      <c r="B4298" s="41"/>
      <c r="C4298" s="41"/>
      <c r="D4298" s="41"/>
      <c r="E4298" s="41"/>
      <c r="G4298" s="41"/>
    </row>
    <row r="4299" spans="2:7" ht="9" customHeight="1">
      <c r="B4299" s="41"/>
      <c r="C4299" s="41"/>
      <c r="D4299" s="41"/>
      <c r="E4299" s="41"/>
      <c r="G4299" s="41"/>
    </row>
    <row r="4300" spans="2:7" ht="9" customHeight="1">
      <c r="B4300" s="41"/>
      <c r="C4300" s="41"/>
      <c r="D4300" s="41"/>
      <c r="E4300" s="41"/>
      <c r="G4300" s="41"/>
    </row>
    <row r="4301" spans="2:7" ht="9" customHeight="1">
      <c r="B4301" s="41"/>
      <c r="C4301" s="41"/>
      <c r="D4301" s="41"/>
      <c r="E4301" s="41"/>
      <c r="G4301" s="41"/>
    </row>
    <row r="4302" spans="2:7" ht="9" customHeight="1">
      <c r="B4302" s="41"/>
      <c r="C4302" s="41"/>
      <c r="D4302" s="41"/>
      <c r="E4302" s="41"/>
      <c r="G4302" s="41"/>
    </row>
    <row r="4303" spans="2:7" ht="9" customHeight="1">
      <c r="B4303" s="41"/>
      <c r="C4303" s="41"/>
      <c r="D4303" s="41"/>
      <c r="E4303" s="41"/>
      <c r="G4303" s="41"/>
    </row>
    <row r="4304" spans="2:7" ht="9" customHeight="1">
      <c r="B4304" s="41"/>
      <c r="C4304" s="41"/>
      <c r="D4304" s="41"/>
      <c r="E4304" s="41"/>
      <c r="G4304" s="41"/>
    </row>
    <row r="4305" spans="2:7" ht="9" customHeight="1">
      <c r="B4305" s="41"/>
      <c r="C4305" s="41"/>
      <c r="D4305" s="41"/>
      <c r="E4305" s="41"/>
      <c r="G4305" s="41"/>
    </row>
    <row r="4306" spans="2:7" ht="9" customHeight="1">
      <c r="B4306" s="41"/>
      <c r="C4306" s="41"/>
      <c r="D4306" s="41"/>
      <c r="E4306" s="41"/>
      <c r="G4306" s="41"/>
    </row>
    <row r="4307" spans="2:7" ht="9" customHeight="1">
      <c r="B4307" s="41"/>
      <c r="C4307" s="41"/>
      <c r="D4307" s="41"/>
      <c r="E4307" s="41"/>
      <c r="G4307" s="41"/>
    </row>
    <row r="4308" spans="2:7" ht="9" customHeight="1">
      <c r="B4308" s="41"/>
      <c r="C4308" s="41"/>
      <c r="D4308" s="41"/>
      <c r="E4308" s="41"/>
      <c r="G4308" s="41"/>
    </row>
    <row r="4309" spans="2:7" ht="9" customHeight="1">
      <c r="B4309" s="41"/>
      <c r="C4309" s="41"/>
      <c r="D4309" s="41"/>
      <c r="E4309" s="41"/>
      <c r="G4309" s="41"/>
    </row>
    <row r="4310" spans="2:7" ht="9" customHeight="1">
      <c r="B4310" s="41"/>
      <c r="C4310" s="41"/>
      <c r="D4310" s="41"/>
      <c r="E4310" s="41"/>
      <c r="G4310" s="41"/>
    </row>
    <row r="4311" spans="2:7" ht="9" customHeight="1">
      <c r="B4311" s="41"/>
      <c r="C4311" s="41"/>
      <c r="D4311" s="41"/>
      <c r="E4311" s="41"/>
      <c r="G4311" s="41"/>
    </row>
    <row r="4312" spans="2:7" ht="9" customHeight="1">
      <c r="B4312" s="41"/>
      <c r="C4312" s="41"/>
      <c r="D4312" s="41"/>
      <c r="E4312" s="41"/>
      <c r="G4312" s="41"/>
    </row>
    <row r="4313" spans="2:7" ht="9" customHeight="1">
      <c r="B4313" s="41"/>
      <c r="C4313" s="41"/>
      <c r="D4313" s="41"/>
      <c r="E4313" s="41"/>
      <c r="G4313" s="41"/>
    </row>
    <row r="4314" spans="2:7" ht="9" customHeight="1">
      <c r="B4314" s="41"/>
      <c r="C4314" s="41"/>
      <c r="D4314" s="41"/>
      <c r="E4314" s="41"/>
      <c r="G4314" s="41"/>
    </row>
    <row r="4315" spans="2:7" ht="9" customHeight="1">
      <c r="B4315" s="41"/>
      <c r="C4315" s="41"/>
      <c r="D4315" s="41"/>
      <c r="E4315" s="41"/>
      <c r="G4315" s="41"/>
    </row>
    <row r="4316" spans="2:7" ht="9" customHeight="1">
      <c r="B4316" s="41"/>
      <c r="C4316" s="41"/>
      <c r="D4316" s="41"/>
      <c r="E4316" s="41"/>
      <c r="G4316" s="41"/>
    </row>
    <row r="4317" spans="2:7" ht="9" customHeight="1">
      <c r="B4317" s="41"/>
      <c r="C4317" s="41"/>
      <c r="D4317" s="41"/>
      <c r="E4317" s="41"/>
      <c r="G4317" s="41"/>
    </row>
    <row r="4318" spans="2:7" ht="9" customHeight="1">
      <c r="B4318" s="41"/>
      <c r="C4318" s="41"/>
      <c r="D4318" s="41"/>
      <c r="E4318" s="41"/>
      <c r="G4318" s="41"/>
    </row>
    <row r="4319" spans="2:7" ht="9" customHeight="1">
      <c r="B4319" s="41"/>
      <c r="C4319" s="41"/>
      <c r="D4319" s="41"/>
      <c r="E4319" s="41"/>
      <c r="G4319" s="41"/>
    </row>
    <row r="4320" spans="2:7" ht="9" customHeight="1">
      <c r="B4320" s="41"/>
      <c r="C4320" s="41"/>
      <c r="D4320" s="41"/>
      <c r="E4320" s="41"/>
      <c r="G4320" s="41"/>
    </row>
    <row r="4321" spans="2:7" ht="9" customHeight="1">
      <c r="B4321" s="41"/>
      <c r="C4321" s="41"/>
      <c r="D4321" s="41"/>
      <c r="E4321" s="41"/>
      <c r="G4321" s="41"/>
    </row>
    <row r="4322" spans="2:7" ht="9" customHeight="1">
      <c r="B4322" s="41"/>
      <c r="C4322" s="41"/>
      <c r="D4322" s="41"/>
      <c r="E4322" s="41"/>
      <c r="G4322" s="41"/>
    </row>
    <row r="4323" spans="2:7" ht="9" customHeight="1">
      <c r="B4323" s="41"/>
      <c r="C4323" s="41"/>
      <c r="D4323" s="41"/>
      <c r="E4323" s="41"/>
      <c r="G4323" s="41"/>
    </row>
    <row r="4324" spans="2:7" ht="9" customHeight="1">
      <c r="B4324" s="41"/>
      <c r="C4324" s="41"/>
      <c r="D4324" s="41"/>
      <c r="E4324" s="41"/>
      <c r="G4324" s="41"/>
    </row>
    <row r="4325" spans="2:7" ht="9" customHeight="1">
      <c r="B4325" s="41"/>
      <c r="C4325" s="41"/>
      <c r="D4325" s="41"/>
      <c r="E4325" s="41"/>
      <c r="G4325" s="41"/>
    </row>
    <row r="4326" spans="2:7" ht="9" customHeight="1">
      <c r="B4326" s="41"/>
      <c r="C4326" s="41"/>
      <c r="D4326" s="41"/>
      <c r="E4326" s="41"/>
      <c r="G4326" s="41"/>
    </row>
    <row r="4327" spans="2:7" ht="9" customHeight="1">
      <c r="B4327" s="41"/>
      <c r="C4327" s="41"/>
      <c r="D4327" s="41"/>
      <c r="E4327" s="41"/>
      <c r="G4327" s="41"/>
    </row>
    <row r="4328" spans="2:7" ht="9" customHeight="1">
      <c r="B4328" s="41"/>
      <c r="C4328" s="41"/>
      <c r="D4328" s="41"/>
      <c r="E4328" s="41"/>
      <c r="G4328" s="41"/>
    </row>
    <row r="4329" spans="2:7" ht="9" customHeight="1">
      <c r="B4329" s="41"/>
      <c r="C4329" s="41"/>
      <c r="D4329" s="41"/>
      <c r="E4329" s="41"/>
      <c r="G4329" s="41"/>
    </row>
    <row r="4330" spans="2:7" ht="9" customHeight="1">
      <c r="B4330" s="41"/>
      <c r="C4330" s="41"/>
      <c r="D4330" s="41"/>
      <c r="E4330" s="41"/>
      <c r="G4330" s="41"/>
    </row>
    <row r="4331" spans="2:7" ht="9" customHeight="1">
      <c r="B4331" s="41"/>
      <c r="C4331" s="41"/>
      <c r="D4331" s="41"/>
      <c r="E4331" s="41"/>
      <c r="G4331" s="41"/>
    </row>
    <row r="4332" spans="2:7" ht="9" customHeight="1">
      <c r="B4332" s="41"/>
      <c r="C4332" s="41"/>
      <c r="D4332" s="41"/>
      <c r="E4332" s="41"/>
      <c r="G4332" s="41"/>
    </row>
    <row r="4333" spans="2:7" ht="9" customHeight="1">
      <c r="B4333" s="41"/>
      <c r="C4333" s="41"/>
      <c r="D4333" s="41"/>
      <c r="E4333" s="41"/>
      <c r="G4333" s="41"/>
    </row>
    <row r="4334" spans="2:7" ht="9" customHeight="1">
      <c r="B4334" s="41"/>
      <c r="C4334" s="41"/>
      <c r="D4334" s="41"/>
      <c r="E4334" s="41"/>
      <c r="G4334" s="41"/>
    </row>
    <row r="4335" spans="2:7" ht="9" customHeight="1">
      <c r="B4335" s="41"/>
      <c r="C4335" s="41"/>
      <c r="D4335" s="41"/>
      <c r="E4335" s="41"/>
      <c r="G4335" s="41"/>
    </row>
    <row r="4336" spans="2:7" ht="9" customHeight="1">
      <c r="B4336" s="41"/>
      <c r="C4336" s="41"/>
      <c r="D4336" s="41"/>
      <c r="E4336" s="41"/>
      <c r="G4336" s="41"/>
    </row>
    <row r="4337" spans="2:7" ht="9" customHeight="1">
      <c r="B4337" s="41"/>
      <c r="C4337" s="41"/>
      <c r="D4337" s="41"/>
      <c r="E4337" s="41"/>
      <c r="G4337" s="41"/>
    </row>
    <row r="4338" spans="2:7" ht="9" customHeight="1">
      <c r="B4338" s="41"/>
      <c r="C4338" s="41"/>
      <c r="D4338" s="41"/>
      <c r="E4338" s="41"/>
      <c r="G4338" s="41"/>
    </row>
    <row r="4339" spans="2:7" ht="9" customHeight="1">
      <c r="B4339" s="41"/>
      <c r="C4339" s="41"/>
      <c r="D4339" s="41"/>
      <c r="E4339" s="41"/>
      <c r="G4339" s="41"/>
    </row>
    <row r="4340" spans="2:7" ht="9" customHeight="1">
      <c r="B4340" s="41"/>
      <c r="C4340" s="41"/>
      <c r="D4340" s="41"/>
      <c r="E4340" s="41"/>
      <c r="G4340" s="41"/>
    </row>
    <row r="4341" spans="2:7" ht="9" customHeight="1">
      <c r="B4341" s="41"/>
      <c r="C4341" s="41"/>
      <c r="D4341" s="41"/>
      <c r="E4341" s="41"/>
      <c r="G4341" s="41"/>
    </row>
    <row r="4342" spans="2:7" ht="9" customHeight="1">
      <c r="B4342" s="41"/>
      <c r="C4342" s="41"/>
      <c r="D4342" s="41"/>
      <c r="E4342" s="41"/>
      <c r="G4342" s="41"/>
    </row>
    <row r="4343" spans="2:7" ht="9" customHeight="1">
      <c r="B4343" s="41"/>
      <c r="C4343" s="41"/>
      <c r="D4343" s="41"/>
      <c r="E4343" s="41"/>
      <c r="G4343" s="41"/>
    </row>
    <row r="4344" spans="2:7" ht="9" customHeight="1">
      <c r="B4344" s="41"/>
      <c r="C4344" s="41"/>
      <c r="D4344" s="41"/>
      <c r="E4344" s="41"/>
      <c r="G4344" s="41"/>
    </row>
    <row r="4345" spans="2:7" ht="9" customHeight="1">
      <c r="B4345" s="41"/>
      <c r="C4345" s="41"/>
      <c r="D4345" s="41"/>
      <c r="E4345" s="41"/>
      <c r="G4345" s="41"/>
    </row>
    <row r="4346" spans="2:7" ht="9" customHeight="1">
      <c r="B4346" s="41"/>
      <c r="C4346" s="41"/>
      <c r="D4346" s="41"/>
      <c r="E4346" s="41"/>
      <c r="G4346" s="41"/>
    </row>
    <row r="4347" spans="2:7" ht="9" customHeight="1">
      <c r="B4347" s="41"/>
      <c r="C4347" s="41"/>
      <c r="D4347" s="41"/>
      <c r="E4347" s="41"/>
      <c r="G4347" s="41"/>
    </row>
    <row r="4348" spans="2:7" ht="9" customHeight="1">
      <c r="B4348" s="41"/>
      <c r="C4348" s="41"/>
      <c r="D4348" s="41"/>
      <c r="E4348" s="41"/>
      <c r="G4348" s="41"/>
    </row>
    <row r="4349" spans="2:7" ht="9" customHeight="1">
      <c r="B4349" s="41"/>
      <c r="C4349" s="41"/>
      <c r="D4349" s="41"/>
      <c r="E4349" s="41"/>
      <c r="G4349" s="41"/>
    </row>
    <row r="4350" spans="2:7" ht="9" customHeight="1">
      <c r="B4350" s="41"/>
      <c r="C4350" s="41"/>
      <c r="D4350" s="41"/>
      <c r="E4350" s="41"/>
      <c r="G4350" s="41"/>
    </row>
    <row r="4351" spans="2:7" ht="9" customHeight="1">
      <c r="B4351" s="41"/>
      <c r="C4351" s="41"/>
      <c r="D4351" s="41"/>
      <c r="E4351" s="41"/>
      <c r="G4351" s="41"/>
    </row>
    <row r="4352" spans="2:7" ht="9" customHeight="1">
      <c r="B4352" s="41"/>
      <c r="C4352" s="41"/>
      <c r="D4352" s="41"/>
      <c r="E4352" s="41"/>
      <c r="G4352" s="41"/>
    </row>
    <row r="4353" spans="2:7" ht="9" customHeight="1">
      <c r="B4353" s="41"/>
      <c r="C4353" s="41"/>
      <c r="D4353" s="41"/>
      <c r="E4353" s="41"/>
      <c r="G4353" s="41"/>
    </row>
    <row r="4354" spans="2:7" ht="9" customHeight="1">
      <c r="B4354" s="41"/>
      <c r="C4354" s="41"/>
      <c r="D4354" s="41"/>
      <c r="E4354" s="41"/>
      <c r="G4354" s="41"/>
    </row>
    <row r="4355" spans="2:7" ht="9" customHeight="1">
      <c r="B4355" s="41"/>
      <c r="C4355" s="41"/>
      <c r="D4355" s="41"/>
      <c r="E4355" s="41"/>
      <c r="G4355" s="41"/>
    </row>
    <row r="4356" spans="2:7" ht="9" customHeight="1">
      <c r="B4356" s="41"/>
      <c r="C4356" s="41"/>
      <c r="D4356" s="41"/>
      <c r="E4356" s="41"/>
      <c r="G4356" s="41"/>
    </row>
    <row r="4357" spans="2:7" ht="9" customHeight="1">
      <c r="B4357" s="41"/>
      <c r="C4357" s="41"/>
      <c r="D4357" s="41"/>
      <c r="E4357" s="41"/>
      <c r="G4357" s="41"/>
    </row>
    <row r="4358" spans="2:7" ht="9" customHeight="1">
      <c r="B4358" s="41"/>
      <c r="C4358" s="41"/>
      <c r="D4358" s="41"/>
      <c r="E4358" s="41"/>
      <c r="G4358" s="41"/>
    </row>
    <row r="4359" spans="2:7" ht="9" customHeight="1">
      <c r="B4359" s="41"/>
      <c r="C4359" s="41"/>
      <c r="D4359" s="41"/>
      <c r="E4359" s="41"/>
      <c r="G4359" s="41"/>
    </row>
    <row r="4360" spans="2:7" ht="9" customHeight="1">
      <c r="B4360" s="41"/>
      <c r="C4360" s="41"/>
      <c r="D4360" s="41"/>
      <c r="E4360" s="41"/>
      <c r="G4360" s="41"/>
    </row>
    <row r="4361" spans="2:7" ht="9" customHeight="1">
      <c r="B4361" s="41"/>
      <c r="C4361" s="41"/>
      <c r="D4361" s="41"/>
      <c r="E4361" s="41"/>
      <c r="G4361" s="41"/>
    </row>
    <row r="4362" spans="2:7" ht="9" customHeight="1">
      <c r="B4362" s="41"/>
      <c r="C4362" s="41"/>
      <c r="D4362" s="41"/>
      <c r="E4362" s="41"/>
      <c r="G4362" s="41"/>
    </row>
    <row r="4363" spans="2:7" ht="9" customHeight="1">
      <c r="B4363" s="41"/>
      <c r="C4363" s="41"/>
      <c r="D4363" s="41"/>
      <c r="E4363" s="41"/>
      <c r="G4363" s="41"/>
    </row>
    <row r="4364" spans="2:7" ht="9" customHeight="1">
      <c r="B4364" s="41"/>
      <c r="C4364" s="41"/>
      <c r="D4364" s="41"/>
      <c r="E4364" s="41"/>
      <c r="G4364" s="41"/>
    </row>
    <row r="4365" spans="2:7" ht="9" customHeight="1">
      <c r="B4365" s="41"/>
      <c r="C4365" s="41"/>
      <c r="D4365" s="41"/>
      <c r="E4365" s="41"/>
      <c r="G4365" s="41"/>
    </row>
    <row r="4366" spans="2:7" ht="9" customHeight="1">
      <c r="B4366" s="41"/>
      <c r="C4366" s="41"/>
      <c r="D4366" s="41"/>
      <c r="E4366" s="41"/>
      <c r="G4366" s="41"/>
    </row>
    <row r="4367" spans="2:7" ht="9" customHeight="1">
      <c r="B4367" s="41"/>
      <c r="C4367" s="41"/>
      <c r="D4367" s="41"/>
      <c r="E4367" s="41"/>
      <c r="G4367" s="41"/>
    </row>
    <row r="4368" spans="2:7" ht="9" customHeight="1">
      <c r="B4368" s="41"/>
      <c r="C4368" s="41"/>
      <c r="D4368" s="41"/>
      <c r="E4368" s="41"/>
      <c r="G4368" s="41"/>
    </row>
    <row r="4369" spans="2:7" ht="9" customHeight="1">
      <c r="B4369" s="41"/>
      <c r="C4369" s="41"/>
      <c r="D4369" s="41"/>
      <c r="E4369" s="41"/>
      <c r="G4369" s="41"/>
    </row>
    <row r="4370" spans="2:7" ht="9" customHeight="1">
      <c r="B4370" s="41"/>
      <c r="C4370" s="41"/>
      <c r="D4370" s="41"/>
      <c r="E4370" s="41"/>
      <c r="G4370" s="41"/>
    </row>
    <row r="4371" spans="2:7" ht="9" customHeight="1">
      <c r="B4371" s="41"/>
      <c r="C4371" s="41"/>
      <c r="D4371" s="41"/>
      <c r="E4371" s="41"/>
      <c r="G4371" s="41"/>
    </row>
    <row r="4372" spans="2:7" ht="9" customHeight="1">
      <c r="B4372" s="41"/>
      <c r="C4372" s="41"/>
      <c r="D4372" s="41"/>
      <c r="E4372" s="41"/>
      <c r="G4372" s="41"/>
    </row>
    <row r="4373" spans="2:7" ht="9" customHeight="1">
      <c r="B4373" s="41"/>
      <c r="C4373" s="41"/>
      <c r="D4373" s="41"/>
      <c r="E4373" s="41"/>
      <c r="G4373" s="41"/>
    </row>
    <row r="4374" spans="2:7" ht="9" customHeight="1">
      <c r="B4374" s="41"/>
      <c r="C4374" s="41"/>
      <c r="D4374" s="41"/>
      <c r="E4374" s="41"/>
      <c r="G4374" s="41"/>
    </row>
    <row r="4375" spans="2:7" ht="9" customHeight="1">
      <c r="B4375" s="41"/>
      <c r="C4375" s="41"/>
      <c r="D4375" s="41"/>
      <c r="E4375" s="41"/>
      <c r="G4375" s="41"/>
    </row>
    <row r="4376" spans="2:7" ht="9" customHeight="1">
      <c r="B4376" s="41"/>
      <c r="C4376" s="41"/>
      <c r="D4376" s="41"/>
      <c r="E4376" s="41"/>
      <c r="G4376" s="41"/>
    </row>
    <row r="4377" spans="2:7" ht="9" customHeight="1">
      <c r="B4377" s="41"/>
      <c r="C4377" s="41"/>
      <c r="D4377" s="41"/>
      <c r="E4377" s="41"/>
      <c r="G4377" s="41"/>
    </row>
    <row r="4378" spans="2:7" ht="9" customHeight="1">
      <c r="B4378" s="41"/>
      <c r="C4378" s="41"/>
      <c r="D4378" s="41"/>
      <c r="E4378" s="41"/>
      <c r="G4378" s="41"/>
    </row>
    <row r="4379" spans="2:7" ht="9" customHeight="1">
      <c r="B4379" s="41"/>
      <c r="C4379" s="41"/>
      <c r="D4379" s="41"/>
      <c r="E4379" s="41"/>
      <c r="G4379" s="41"/>
    </row>
    <row r="4380" spans="2:7" ht="9" customHeight="1">
      <c r="B4380" s="41"/>
      <c r="C4380" s="41"/>
      <c r="D4380" s="41"/>
      <c r="E4380" s="41"/>
      <c r="G4380" s="41"/>
    </row>
    <row r="4381" spans="2:7" ht="9" customHeight="1">
      <c r="B4381" s="41"/>
      <c r="C4381" s="41"/>
      <c r="D4381" s="41"/>
      <c r="E4381" s="41"/>
      <c r="G4381" s="41"/>
    </row>
    <row r="4382" spans="2:7" ht="9" customHeight="1">
      <c r="B4382" s="41"/>
      <c r="C4382" s="41"/>
      <c r="D4382" s="41"/>
      <c r="E4382" s="41"/>
      <c r="G4382" s="41"/>
    </row>
    <row r="4383" spans="2:7" ht="9" customHeight="1">
      <c r="B4383" s="41"/>
      <c r="C4383" s="41"/>
      <c r="D4383" s="41"/>
      <c r="E4383" s="41"/>
      <c r="G4383" s="41"/>
    </row>
    <row r="4384" spans="2:7" ht="9" customHeight="1">
      <c r="B4384" s="41"/>
      <c r="C4384" s="41"/>
      <c r="D4384" s="41"/>
      <c r="E4384" s="41"/>
      <c r="G4384" s="41"/>
    </row>
    <row r="4385" spans="2:7" ht="9" customHeight="1">
      <c r="B4385" s="41"/>
      <c r="C4385" s="41"/>
      <c r="D4385" s="41"/>
      <c r="E4385" s="41"/>
      <c r="G4385" s="41"/>
    </row>
    <row r="4386" spans="2:7" ht="9" customHeight="1">
      <c r="B4386" s="41"/>
      <c r="C4386" s="41"/>
      <c r="D4386" s="41"/>
      <c r="E4386" s="41"/>
      <c r="G4386" s="41"/>
    </row>
    <row r="4387" spans="2:7" ht="9" customHeight="1">
      <c r="B4387" s="41"/>
      <c r="C4387" s="41"/>
      <c r="D4387" s="41"/>
      <c r="E4387" s="41"/>
      <c r="G4387" s="41"/>
    </row>
    <row r="4388" spans="2:7" ht="9" customHeight="1">
      <c r="B4388" s="41"/>
      <c r="C4388" s="41"/>
      <c r="D4388" s="41"/>
      <c r="E4388" s="41"/>
      <c r="G4388" s="41"/>
    </row>
    <row r="4389" spans="2:7" ht="9" customHeight="1">
      <c r="B4389" s="41"/>
      <c r="C4389" s="41"/>
      <c r="D4389" s="41"/>
      <c r="E4389" s="41"/>
      <c r="G4389" s="41"/>
    </row>
    <row r="4390" spans="2:7" ht="9" customHeight="1">
      <c r="B4390" s="41"/>
      <c r="C4390" s="41"/>
      <c r="D4390" s="41"/>
      <c r="E4390" s="41"/>
      <c r="G4390" s="41"/>
    </row>
    <row r="4391" spans="2:7" ht="9" customHeight="1">
      <c r="B4391" s="41"/>
      <c r="C4391" s="41"/>
      <c r="D4391" s="41"/>
      <c r="E4391" s="41"/>
      <c r="G4391" s="41"/>
    </row>
    <row r="4392" spans="2:7" ht="9" customHeight="1">
      <c r="B4392" s="41"/>
      <c r="C4392" s="41"/>
      <c r="D4392" s="41"/>
      <c r="E4392" s="41"/>
      <c r="G4392" s="41"/>
    </row>
    <row r="4393" spans="2:7" ht="9" customHeight="1">
      <c r="B4393" s="41"/>
      <c r="C4393" s="41"/>
      <c r="D4393" s="41"/>
      <c r="E4393" s="41"/>
      <c r="G4393" s="41"/>
    </row>
    <row r="4394" spans="2:7" ht="9" customHeight="1">
      <c r="B4394" s="41"/>
      <c r="C4394" s="41"/>
      <c r="D4394" s="41"/>
      <c r="E4394" s="41"/>
      <c r="G4394" s="41"/>
    </row>
    <row r="4395" spans="2:7" ht="9" customHeight="1">
      <c r="B4395" s="41"/>
      <c r="C4395" s="41"/>
      <c r="D4395" s="41"/>
      <c r="E4395" s="41"/>
      <c r="G4395" s="41"/>
    </row>
    <row r="4396" spans="2:7" ht="9" customHeight="1">
      <c r="B4396" s="41"/>
      <c r="C4396" s="41"/>
      <c r="D4396" s="41"/>
      <c r="E4396" s="41"/>
      <c r="G4396" s="41"/>
    </row>
    <row r="4397" spans="2:7" ht="9" customHeight="1">
      <c r="B4397" s="41"/>
      <c r="C4397" s="41"/>
      <c r="D4397" s="41"/>
      <c r="E4397" s="41"/>
      <c r="G4397" s="41"/>
    </row>
    <row r="4398" spans="2:7" ht="9" customHeight="1">
      <c r="B4398" s="41"/>
      <c r="C4398" s="41"/>
      <c r="D4398" s="41"/>
      <c r="E4398" s="41"/>
      <c r="G4398" s="41"/>
    </row>
    <row r="4399" spans="2:7" ht="9" customHeight="1">
      <c r="B4399" s="41"/>
      <c r="C4399" s="41"/>
      <c r="D4399" s="41"/>
      <c r="E4399" s="41"/>
      <c r="G4399" s="41"/>
    </row>
    <row r="4400" spans="2:7" ht="9" customHeight="1">
      <c r="B4400" s="41"/>
      <c r="C4400" s="41"/>
      <c r="D4400" s="41"/>
      <c r="E4400" s="41"/>
      <c r="G4400" s="41"/>
    </row>
    <row r="4401" spans="2:7" ht="9" customHeight="1">
      <c r="B4401" s="41"/>
      <c r="C4401" s="41"/>
      <c r="D4401" s="41"/>
      <c r="E4401" s="41"/>
      <c r="G4401" s="41"/>
    </row>
    <row r="4402" spans="2:7" ht="9" customHeight="1">
      <c r="B4402" s="41"/>
      <c r="C4402" s="41"/>
      <c r="D4402" s="41"/>
      <c r="E4402" s="41"/>
      <c r="G4402" s="41"/>
    </row>
    <row r="4403" spans="2:7" ht="9" customHeight="1">
      <c r="B4403" s="41"/>
      <c r="C4403" s="41"/>
      <c r="D4403" s="41"/>
      <c r="E4403" s="41"/>
      <c r="G4403" s="41"/>
    </row>
    <row r="4404" spans="2:7" ht="9" customHeight="1">
      <c r="B4404" s="41"/>
      <c r="C4404" s="41"/>
      <c r="D4404" s="41"/>
      <c r="E4404" s="41"/>
      <c r="G4404" s="41"/>
    </row>
    <row r="4405" spans="2:7" ht="9" customHeight="1">
      <c r="B4405" s="41"/>
      <c r="C4405" s="41"/>
      <c r="D4405" s="41"/>
      <c r="E4405" s="41"/>
      <c r="G4405" s="41"/>
    </row>
    <row r="4406" spans="2:7" ht="9" customHeight="1">
      <c r="B4406" s="41"/>
      <c r="C4406" s="41"/>
      <c r="D4406" s="41"/>
      <c r="E4406" s="41"/>
      <c r="G4406" s="41"/>
    </row>
    <row r="4407" spans="2:7" ht="9" customHeight="1">
      <c r="B4407" s="41"/>
      <c r="C4407" s="41"/>
      <c r="D4407" s="41"/>
      <c r="E4407" s="41"/>
      <c r="G4407" s="41"/>
    </row>
    <row r="4408" spans="2:7" ht="9" customHeight="1">
      <c r="B4408" s="41"/>
      <c r="C4408" s="41"/>
      <c r="D4408" s="41"/>
      <c r="E4408" s="41"/>
      <c r="G4408" s="41"/>
    </row>
    <row r="4409" spans="2:7" ht="9" customHeight="1">
      <c r="B4409" s="41"/>
      <c r="C4409" s="41"/>
      <c r="D4409" s="41"/>
      <c r="E4409" s="41"/>
      <c r="G4409" s="41"/>
    </row>
    <row r="4410" spans="2:7" ht="9" customHeight="1">
      <c r="B4410" s="41"/>
      <c r="C4410" s="41"/>
      <c r="D4410" s="41"/>
      <c r="E4410" s="41"/>
      <c r="G4410" s="41"/>
    </row>
    <row r="4411" spans="2:7" ht="9" customHeight="1">
      <c r="B4411" s="41"/>
      <c r="C4411" s="41"/>
      <c r="D4411" s="41"/>
      <c r="E4411" s="41"/>
      <c r="G4411" s="41"/>
    </row>
    <row r="4412" spans="2:7" ht="9" customHeight="1">
      <c r="B4412" s="41"/>
      <c r="C4412" s="41"/>
      <c r="D4412" s="41"/>
      <c r="E4412" s="41"/>
      <c r="G4412" s="41"/>
    </row>
    <row r="4413" spans="2:7" ht="9" customHeight="1">
      <c r="B4413" s="41"/>
      <c r="C4413" s="41"/>
      <c r="D4413" s="41"/>
      <c r="E4413" s="41"/>
      <c r="G4413" s="41"/>
    </row>
    <row r="4414" spans="2:7" ht="9" customHeight="1">
      <c r="B4414" s="41"/>
      <c r="C4414" s="41"/>
      <c r="D4414" s="41"/>
      <c r="E4414" s="41"/>
      <c r="G4414" s="41"/>
    </row>
    <row r="4415" spans="2:7" ht="9" customHeight="1">
      <c r="B4415" s="41"/>
      <c r="C4415" s="41"/>
      <c r="D4415" s="41"/>
      <c r="E4415" s="41"/>
      <c r="G4415" s="41"/>
    </row>
    <row r="4416" spans="2:7" ht="9" customHeight="1">
      <c r="B4416" s="41"/>
      <c r="C4416" s="41"/>
      <c r="D4416" s="41"/>
      <c r="E4416" s="41"/>
      <c r="G4416" s="41"/>
    </row>
    <row r="4417" spans="2:7" ht="9" customHeight="1">
      <c r="B4417" s="41"/>
      <c r="C4417" s="41"/>
      <c r="D4417" s="41"/>
      <c r="E4417" s="41"/>
      <c r="G4417" s="41"/>
    </row>
    <row r="4418" spans="2:7" ht="9" customHeight="1">
      <c r="B4418" s="41"/>
      <c r="C4418" s="41"/>
      <c r="D4418" s="41"/>
      <c r="E4418" s="41"/>
      <c r="G4418" s="41"/>
    </row>
    <row r="4419" spans="2:7" ht="9" customHeight="1">
      <c r="B4419" s="41"/>
      <c r="C4419" s="41"/>
      <c r="D4419" s="41"/>
      <c r="E4419" s="41"/>
      <c r="G4419" s="41"/>
    </row>
    <row r="4420" spans="2:7" ht="9" customHeight="1">
      <c r="B4420" s="41"/>
      <c r="C4420" s="41"/>
      <c r="D4420" s="41"/>
      <c r="E4420" s="41"/>
      <c r="G4420" s="41"/>
    </row>
    <row r="4421" spans="2:7" ht="9" customHeight="1">
      <c r="B4421" s="41"/>
      <c r="C4421" s="41"/>
      <c r="D4421" s="41"/>
      <c r="E4421" s="41"/>
      <c r="G4421" s="41"/>
    </row>
    <row r="4422" spans="2:7" ht="9" customHeight="1">
      <c r="B4422" s="41"/>
      <c r="C4422" s="41"/>
      <c r="D4422" s="41"/>
      <c r="E4422" s="41"/>
      <c r="G4422" s="41"/>
    </row>
    <row r="4423" spans="2:7" ht="9" customHeight="1">
      <c r="B4423" s="41"/>
      <c r="C4423" s="41"/>
      <c r="D4423" s="41"/>
      <c r="E4423" s="41"/>
      <c r="G4423" s="41"/>
    </row>
    <row r="4424" spans="2:7" ht="9" customHeight="1">
      <c r="B4424" s="41"/>
      <c r="C4424" s="41"/>
      <c r="D4424" s="41"/>
      <c r="E4424" s="41"/>
      <c r="G4424" s="41"/>
    </row>
    <row r="4425" spans="2:7" ht="9" customHeight="1">
      <c r="B4425" s="41"/>
      <c r="C4425" s="41"/>
      <c r="D4425" s="41"/>
      <c r="E4425" s="41"/>
      <c r="G4425" s="41"/>
    </row>
    <row r="4426" spans="2:7" ht="9" customHeight="1">
      <c r="B4426" s="41"/>
      <c r="C4426" s="41"/>
      <c r="D4426" s="41"/>
      <c r="E4426" s="41"/>
      <c r="G4426" s="41"/>
    </row>
    <row r="4427" spans="2:7" ht="9" customHeight="1">
      <c r="B4427" s="41"/>
      <c r="C4427" s="41"/>
      <c r="D4427" s="41"/>
      <c r="E4427" s="41"/>
      <c r="G4427" s="41"/>
    </row>
    <row r="4428" spans="2:7" ht="9" customHeight="1">
      <c r="B4428" s="41"/>
      <c r="C4428" s="41"/>
      <c r="D4428" s="41"/>
      <c r="E4428" s="41"/>
      <c r="G4428" s="41"/>
    </row>
    <row r="4429" spans="2:7" ht="9" customHeight="1">
      <c r="B4429" s="41"/>
      <c r="C4429" s="41"/>
      <c r="D4429" s="41"/>
      <c r="E4429" s="41"/>
      <c r="G4429" s="41"/>
    </row>
    <row r="4430" spans="2:7" ht="9" customHeight="1">
      <c r="B4430" s="41"/>
      <c r="C4430" s="41"/>
      <c r="D4430" s="41"/>
      <c r="E4430" s="41"/>
      <c r="G4430" s="41"/>
    </row>
    <row r="4431" spans="2:7" ht="9" customHeight="1">
      <c r="B4431" s="41"/>
      <c r="C4431" s="41"/>
      <c r="D4431" s="41"/>
      <c r="E4431" s="41"/>
      <c r="G4431" s="41"/>
    </row>
    <row r="4432" spans="2:7" ht="9" customHeight="1">
      <c r="B4432" s="41"/>
      <c r="C4432" s="41"/>
      <c r="D4432" s="41"/>
      <c r="E4432" s="41"/>
      <c r="G4432" s="41"/>
    </row>
    <row r="4433" spans="2:7" ht="9" customHeight="1">
      <c r="B4433" s="41"/>
      <c r="C4433" s="41"/>
      <c r="D4433" s="41"/>
      <c r="E4433" s="41"/>
      <c r="G4433" s="41"/>
    </row>
    <row r="4434" spans="2:7" ht="9" customHeight="1">
      <c r="B4434" s="41"/>
      <c r="C4434" s="41"/>
      <c r="D4434" s="41"/>
      <c r="E4434" s="41"/>
      <c r="G4434" s="41"/>
    </row>
    <row r="4435" spans="2:7" ht="9" customHeight="1">
      <c r="B4435" s="41"/>
      <c r="C4435" s="41"/>
      <c r="D4435" s="41"/>
      <c r="E4435" s="41"/>
      <c r="G4435" s="41"/>
    </row>
    <row r="4436" spans="2:7" ht="9" customHeight="1">
      <c r="B4436" s="41"/>
      <c r="C4436" s="41"/>
      <c r="D4436" s="41"/>
      <c r="E4436" s="41"/>
      <c r="G4436" s="41"/>
    </row>
    <row r="4437" spans="2:7" ht="9" customHeight="1">
      <c r="B4437" s="41"/>
      <c r="C4437" s="41"/>
      <c r="D4437" s="41"/>
      <c r="E4437" s="41"/>
      <c r="G4437" s="41"/>
    </row>
    <row r="4438" spans="2:7" ht="9" customHeight="1">
      <c r="B4438" s="41"/>
      <c r="C4438" s="41"/>
      <c r="D4438" s="41"/>
      <c r="E4438" s="41"/>
      <c r="G4438" s="41"/>
    </row>
    <row r="4439" spans="2:7" ht="9" customHeight="1">
      <c r="B4439" s="41"/>
      <c r="C4439" s="41"/>
      <c r="D4439" s="41"/>
      <c r="E4439" s="41"/>
      <c r="G4439" s="41"/>
    </row>
    <row r="4440" spans="2:7" ht="9" customHeight="1">
      <c r="B4440" s="41"/>
      <c r="C4440" s="41"/>
      <c r="D4440" s="41"/>
      <c r="E4440" s="41"/>
      <c r="G4440" s="41"/>
    </row>
    <row r="4441" spans="2:7" ht="9" customHeight="1">
      <c r="B4441" s="41"/>
      <c r="C4441" s="41"/>
      <c r="D4441" s="41"/>
      <c r="E4441" s="41"/>
      <c r="G4441" s="41"/>
    </row>
    <row r="4442" spans="2:7" ht="9" customHeight="1">
      <c r="B4442" s="41"/>
      <c r="C4442" s="41"/>
      <c r="D4442" s="41"/>
      <c r="E4442" s="41"/>
      <c r="G4442" s="41"/>
    </row>
    <row r="4443" spans="2:7" ht="9" customHeight="1">
      <c r="B4443" s="41"/>
      <c r="C4443" s="41"/>
      <c r="D4443" s="41"/>
      <c r="E4443" s="41"/>
      <c r="G4443" s="41"/>
    </row>
    <row r="4444" spans="2:7" ht="9" customHeight="1">
      <c r="B4444" s="41"/>
      <c r="C4444" s="41"/>
      <c r="D4444" s="41"/>
      <c r="E4444" s="41"/>
      <c r="G4444" s="41"/>
    </row>
    <row r="4445" spans="2:7" ht="9" customHeight="1">
      <c r="B4445" s="41"/>
      <c r="C4445" s="41"/>
      <c r="D4445" s="41"/>
      <c r="E4445" s="41"/>
      <c r="G4445" s="41"/>
    </row>
    <row r="4446" spans="2:7" ht="9" customHeight="1">
      <c r="B4446" s="41"/>
      <c r="C4446" s="41"/>
      <c r="D4446" s="41"/>
      <c r="E4446" s="41"/>
      <c r="G4446" s="41"/>
    </row>
    <row r="4447" spans="2:7" ht="9" customHeight="1">
      <c r="B4447" s="41"/>
      <c r="C4447" s="41"/>
      <c r="D4447" s="41"/>
      <c r="E4447" s="41"/>
      <c r="G4447" s="41"/>
    </row>
    <row r="4448" spans="2:7" ht="9" customHeight="1">
      <c r="B4448" s="41"/>
      <c r="C4448" s="41"/>
      <c r="D4448" s="41"/>
      <c r="E4448" s="41"/>
      <c r="G4448" s="41"/>
    </row>
    <row r="4449" spans="2:7" ht="9" customHeight="1">
      <c r="B4449" s="41"/>
      <c r="C4449" s="41"/>
      <c r="D4449" s="41"/>
      <c r="E4449" s="41"/>
      <c r="G4449" s="41"/>
    </row>
    <row r="4450" spans="2:7" ht="9" customHeight="1">
      <c r="B4450" s="41"/>
      <c r="C4450" s="41"/>
      <c r="D4450" s="41"/>
      <c r="E4450" s="41"/>
      <c r="G4450" s="41"/>
    </row>
    <row r="4451" spans="2:7" ht="9" customHeight="1">
      <c r="B4451" s="41"/>
      <c r="C4451" s="41"/>
      <c r="D4451" s="41"/>
      <c r="E4451" s="41"/>
      <c r="G4451" s="41"/>
    </row>
    <row r="4452" spans="2:7" ht="9" customHeight="1">
      <c r="B4452" s="41"/>
      <c r="C4452" s="41"/>
      <c r="D4452" s="41"/>
      <c r="E4452" s="41"/>
      <c r="G4452" s="41"/>
    </row>
    <row r="4453" spans="2:7" ht="9" customHeight="1">
      <c r="B4453" s="41"/>
      <c r="C4453" s="41"/>
      <c r="D4453" s="41"/>
      <c r="E4453" s="41"/>
      <c r="G4453" s="41"/>
    </row>
    <row r="4454" spans="2:7" ht="9" customHeight="1">
      <c r="B4454" s="41"/>
      <c r="C4454" s="41"/>
      <c r="D4454" s="41"/>
      <c r="E4454" s="41"/>
      <c r="G4454" s="41"/>
    </row>
    <row r="4455" spans="2:7" ht="9" customHeight="1">
      <c r="B4455" s="41"/>
      <c r="C4455" s="41"/>
      <c r="D4455" s="41"/>
      <c r="E4455" s="41"/>
      <c r="G4455" s="41"/>
    </row>
    <row r="4456" spans="2:7" ht="9" customHeight="1">
      <c r="B4456" s="41"/>
      <c r="C4456" s="41"/>
      <c r="D4456" s="41"/>
      <c r="E4456" s="41"/>
      <c r="G4456" s="41"/>
    </row>
    <row r="4457" spans="2:7" ht="9" customHeight="1">
      <c r="B4457" s="41"/>
      <c r="C4457" s="41"/>
      <c r="D4457" s="41"/>
      <c r="E4457" s="41"/>
      <c r="G4457" s="41"/>
    </row>
    <row r="4458" spans="2:7" ht="9" customHeight="1">
      <c r="B4458" s="41"/>
      <c r="C4458" s="41"/>
      <c r="D4458" s="41"/>
      <c r="E4458" s="41"/>
      <c r="G4458" s="41"/>
    </row>
    <row r="4459" spans="2:7" ht="9" customHeight="1">
      <c r="B4459" s="41"/>
      <c r="C4459" s="41"/>
      <c r="D4459" s="41"/>
      <c r="E4459" s="41"/>
      <c r="G4459" s="41"/>
    </row>
    <row r="4460" spans="2:7" ht="9" customHeight="1">
      <c r="B4460" s="41"/>
      <c r="C4460" s="41"/>
      <c r="D4460" s="41"/>
      <c r="E4460" s="41"/>
      <c r="G4460" s="41"/>
    </row>
    <row r="4461" spans="2:7" ht="9" customHeight="1">
      <c r="B4461" s="41"/>
      <c r="C4461" s="41"/>
      <c r="D4461" s="41"/>
      <c r="E4461" s="41"/>
      <c r="G4461" s="41"/>
    </row>
    <row r="4462" spans="2:7" ht="9" customHeight="1">
      <c r="B4462" s="41"/>
      <c r="C4462" s="41"/>
      <c r="D4462" s="41"/>
      <c r="E4462" s="41"/>
      <c r="G4462" s="41"/>
    </row>
    <row r="4463" spans="2:7" ht="9" customHeight="1">
      <c r="B4463" s="41"/>
      <c r="C4463" s="41"/>
      <c r="D4463" s="41"/>
      <c r="E4463" s="41"/>
      <c r="G4463" s="41"/>
    </row>
    <row r="4464" spans="2:7" ht="9" customHeight="1">
      <c r="B4464" s="41"/>
      <c r="C4464" s="41"/>
      <c r="D4464" s="41"/>
      <c r="E4464" s="41"/>
      <c r="G4464" s="41"/>
    </row>
    <row r="4465" spans="2:7" ht="9" customHeight="1">
      <c r="B4465" s="41"/>
      <c r="C4465" s="41"/>
      <c r="D4465" s="41"/>
      <c r="E4465" s="41"/>
      <c r="G4465" s="41"/>
    </row>
    <row r="4466" spans="2:7" ht="9" customHeight="1">
      <c r="B4466" s="41"/>
      <c r="C4466" s="41"/>
      <c r="D4466" s="41"/>
      <c r="E4466" s="41"/>
      <c r="G4466" s="41"/>
    </row>
    <row r="4467" spans="2:7" ht="9" customHeight="1">
      <c r="B4467" s="41"/>
      <c r="C4467" s="41"/>
      <c r="D4467" s="41"/>
      <c r="E4467" s="41"/>
      <c r="G4467" s="41"/>
    </row>
    <row r="4468" spans="2:7" ht="9" customHeight="1">
      <c r="B4468" s="41"/>
      <c r="C4468" s="41"/>
      <c r="D4468" s="41"/>
      <c r="E4468" s="41"/>
      <c r="G4468" s="41"/>
    </row>
    <row r="4469" spans="2:7" ht="9" customHeight="1">
      <c r="B4469" s="41"/>
      <c r="C4469" s="41"/>
      <c r="D4469" s="41"/>
      <c r="E4469" s="41"/>
      <c r="G4469" s="41"/>
    </row>
    <row r="4470" spans="2:7" ht="9" customHeight="1">
      <c r="B4470" s="41"/>
      <c r="C4470" s="41"/>
      <c r="D4470" s="41"/>
      <c r="E4470" s="41"/>
      <c r="G4470" s="41"/>
    </row>
    <row r="4471" spans="2:7" ht="9" customHeight="1">
      <c r="B4471" s="41"/>
      <c r="C4471" s="41"/>
      <c r="D4471" s="41"/>
      <c r="E4471" s="41"/>
      <c r="G4471" s="41"/>
    </row>
    <row r="4472" spans="2:7" ht="9" customHeight="1">
      <c r="B4472" s="41"/>
      <c r="C4472" s="41"/>
      <c r="D4472" s="41"/>
      <c r="E4472" s="41"/>
      <c r="G4472" s="41"/>
    </row>
    <row r="4473" spans="2:7" ht="9" customHeight="1">
      <c r="B4473" s="41"/>
      <c r="C4473" s="41"/>
      <c r="D4473" s="41"/>
      <c r="E4473" s="41"/>
      <c r="G4473" s="41"/>
    </row>
    <row r="4474" spans="2:7" ht="9" customHeight="1">
      <c r="B4474" s="41"/>
      <c r="C4474" s="41"/>
      <c r="D4474" s="41"/>
      <c r="E4474" s="41"/>
      <c r="G4474" s="41"/>
    </row>
    <row r="4475" spans="2:7" ht="9" customHeight="1">
      <c r="B4475" s="41"/>
      <c r="C4475" s="41"/>
      <c r="D4475" s="41"/>
      <c r="E4475" s="41"/>
      <c r="G4475" s="41"/>
    </row>
    <row r="4476" spans="2:7" ht="9" customHeight="1">
      <c r="B4476" s="41"/>
      <c r="C4476" s="41"/>
      <c r="D4476" s="41"/>
      <c r="E4476" s="41"/>
      <c r="G4476" s="41"/>
    </row>
    <row r="4477" spans="2:7" ht="9" customHeight="1">
      <c r="B4477" s="41"/>
      <c r="C4477" s="41"/>
      <c r="D4477" s="41"/>
      <c r="E4477" s="41"/>
      <c r="G4477" s="41"/>
    </row>
    <row r="4478" spans="2:7" ht="9" customHeight="1">
      <c r="B4478" s="41"/>
      <c r="C4478" s="41"/>
      <c r="D4478" s="41"/>
      <c r="E4478" s="41"/>
      <c r="G4478" s="41"/>
    </row>
    <row r="4479" spans="2:7" ht="9" customHeight="1">
      <c r="B4479" s="41"/>
      <c r="C4479" s="41"/>
      <c r="D4479" s="41"/>
      <c r="E4479" s="41"/>
      <c r="G4479" s="41"/>
    </row>
    <row r="4480" spans="2:7" ht="9" customHeight="1">
      <c r="B4480" s="41"/>
      <c r="C4480" s="41"/>
      <c r="D4480" s="41"/>
      <c r="E4480" s="41"/>
      <c r="G4480" s="41"/>
    </row>
    <row r="4481" spans="2:7" ht="9" customHeight="1">
      <c r="B4481" s="41"/>
      <c r="C4481" s="41"/>
      <c r="D4481" s="41"/>
      <c r="E4481" s="41"/>
      <c r="G4481" s="41"/>
    </row>
    <row r="4482" spans="2:7" ht="9" customHeight="1">
      <c r="B4482" s="41"/>
      <c r="C4482" s="41"/>
      <c r="D4482" s="41"/>
      <c r="E4482" s="41"/>
      <c r="G4482" s="41"/>
    </row>
    <row r="4483" spans="2:7" ht="9" customHeight="1">
      <c r="B4483" s="41"/>
      <c r="C4483" s="41"/>
      <c r="D4483" s="41"/>
      <c r="E4483" s="41"/>
      <c r="G4483" s="41"/>
    </row>
    <row r="4484" spans="2:7" ht="9" customHeight="1">
      <c r="B4484" s="41"/>
      <c r="C4484" s="41"/>
      <c r="D4484" s="41"/>
      <c r="E4484" s="41"/>
      <c r="G4484" s="41"/>
    </row>
    <row r="4485" spans="2:7" ht="9" customHeight="1">
      <c r="B4485" s="41"/>
      <c r="C4485" s="41"/>
      <c r="D4485" s="41"/>
      <c r="E4485" s="41"/>
      <c r="G4485" s="41"/>
    </row>
    <row r="4486" spans="2:7" ht="9" customHeight="1">
      <c r="B4486" s="41"/>
      <c r="C4486" s="41"/>
      <c r="D4486" s="41"/>
      <c r="E4486" s="41"/>
      <c r="G4486" s="41"/>
    </row>
    <row r="4487" spans="2:7" ht="9" customHeight="1">
      <c r="B4487" s="41"/>
      <c r="C4487" s="41"/>
      <c r="D4487" s="41"/>
      <c r="E4487" s="41"/>
      <c r="G4487" s="41"/>
    </row>
    <row r="4488" spans="2:7" ht="9" customHeight="1">
      <c r="B4488" s="41"/>
      <c r="C4488" s="41"/>
      <c r="D4488" s="41"/>
      <c r="E4488" s="41"/>
      <c r="G4488" s="41"/>
    </row>
    <row r="4489" spans="2:7" ht="9" customHeight="1">
      <c r="B4489" s="41"/>
      <c r="C4489" s="41"/>
      <c r="D4489" s="41"/>
      <c r="E4489" s="41"/>
      <c r="G4489" s="41"/>
    </row>
    <row r="4490" spans="2:7" ht="9" customHeight="1">
      <c r="B4490" s="41"/>
      <c r="C4490" s="41"/>
      <c r="D4490" s="41"/>
      <c r="E4490" s="41"/>
      <c r="G4490" s="41"/>
    </row>
    <row r="4491" spans="2:7" ht="9" customHeight="1">
      <c r="B4491" s="41"/>
      <c r="C4491" s="41"/>
      <c r="D4491" s="41"/>
      <c r="E4491" s="41"/>
      <c r="G4491" s="41"/>
    </row>
    <row r="4492" spans="2:7" ht="9" customHeight="1">
      <c r="B4492" s="41"/>
      <c r="C4492" s="41"/>
      <c r="D4492" s="41"/>
      <c r="E4492" s="41"/>
      <c r="G4492" s="41"/>
    </row>
    <row r="4493" spans="2:7" ht="9" customHeight="1">
      <c r="B4493" s="41"/>
      <c r="C4493" s="41"/>
      <c r="D4493" s="41"/>
      <c r="E4493" s="41"/>
      <c r="G4493" s="41"/>
    </row>
    <row r="4494" spans="2:7" ht="9" customHeight="1">
      <c r="B4494" s="41"/>
      <c r="C4494" s="41"/>
      <c r="D4494" s="41"/>
      <c r="E4494" s="41"/>
      <c r="G4494" s="41"/>
    </row>
    <row r="4495" spans="2:7" ht="9" customHeight="1">
      <c r="B4495" s="41"/>
      <c r="C4495" s="41"/>
      <c r="D4495" s="41"/>
      <c r="E4495" s="41"/>
      <c r="G4495" s="41"/>
    </row>
    <row r="4496" spans="2:7" ht="9" customHeight="1">
      <c r="B4496" s="41"/>
      <c r="C4496" s="41"/>
      <c r="D4496" s="41"/>
      <c r="E4496" s="41"/>
      <c r="G4496" s="41"/>
    </row>
    <row r="4497" spans="2:7" ht="9" customHeight="1">
      <c r="B4497" s="41"/>
      <c r="C4497" s="41"/>
      <c r="D4497" s="41"/>
      <c r="E4497" s="41"/>
      <c r="G4497" s="41"/>
    </row>
    <row r="4498" spans="2:7" ht="9" customHeight="1">
      <c r="B4498" s="41"/>
      <c r="C4498" s="41"/>
      <c r="D4498" s="41"/>
      <c r="E4498" s="41"/>
      <c r="G4498" s="41"/>
    </row>
    <row r="4499" spans="2:7" ht="9" customHeight="1">
      <c r="B4499" s="41"/>
      <c r="C4499" s="41"/>
      <c r="D4499" s="41"/>
      <c r="E4499" s="41"/>
      <c r="G4499" s="41"/>
    </row>
    <row r="4500" spans="2:7" ht="9" customHeight="1">
      <c r="B4500" s="41"/>
      <c r="C4500" s="41"/>
      <c r="D4500" s="41"/>
      <c r="E4500" s="41"/>
      <c r="G4500" s="41"/>
    </row>
    <row r="4501" spans="2:7" ht="9" customHeight="1">
      <c r="B4501" s="41"/>
      <c r="C4501" s="41"/>
      <c r="D4501" s="41"/>
      <c r="E4501" s="41"/>
      <c r="G4501" s="41"/>
    </row>
    <row r="4502" spans="2:7" ht="9" customHeight="1">
      <c r="B4502" s="41"/>
      <c r="C4502" s="41"/>
      <c r="D4502" s="41"/>
      <c r="E4502" s="41"/>
      <c r="G4502" s="41"/>
    </row>
    <row r="4503" spans="2:7" ht="9" customHeight="1">
      <c r="B4503" s="41"/>
      <c r="C4503" s="41"/>
      <c r="D4503" s="41"/>
      <c r="E4503" s="41"/>
      <c r="G4503" s="41"/>
    </row>
    <row r="4504" spans="2:7" ht="9" customHeight="1">
      <c r="B4504" s="41"/>
      <c r="C4504" s="41"/>
      <c r="D4504" s="41"/>
      <c r="E4504" s="41"/>
      <c r="G4504" s="41"/>
    </row>
    <row r="4505" spans="2:7" ht="9" customHeight="1">
      <c r="B4505" s="41"/>
      <c r="C4505" s="41"/>
      <c r="D4505" s="41"/>
      <c r="E4505" s="41"/>
      <c r="G4505" s="41"/>
    </row>
    <row r="4506" spans="2:7" ht="9" customHeight="1">
      <c r="B4506" s="41"/>
      <c r="C4506" s="41"/>
      <c r="D4506" s="41"/>
      <c r="E4506" s="41"/>
      <c r="G4506" s="41"/>
    </row>
    <row r="4507" spans="2:7" ht="9" customHeight="1">
      <c r="B4507" s="41"/>
      <c r="C4507" s="41"/>
      <c r="D4507" s="41"/>
      <c r="E4507" s="41"/>
      <c r="G4507" s="41"/>
    </row>
    <row r="4508" spans="2:7" ht="9" customHeight="1">
      <c r="B4508" s="41"/>
      <c r="C4508" s="41"/>
      <c r="D4508" s="41"/>
      <c r="E4508" s="41"/>
      <c r="G4508" s="41"/>
    </row>
    <row r="4509" spans="2:7" ht="9" customHeight="1">
      <c r="B4509" s="41"/>
      <c r="C4509" s="41"/>
      <c r="D4509" s="41"/>
      <c r="E4509" s="41"/>
      <c r="G4509" s="41"/>
    </row>
    <row r="4510" spans="2:7" ht="9" customHeight="1">
      <c r="B4510" s="41"/>
      <c r="C4510" s="41"/>
      <c r="D4510" s="41"/>
      <c r="E4510" s="41"/>
      <c r="G4510" s="41"/>
    </row>
    <row r="4511" spans="2:7" ht="9" customHeight="1">
      <c r="B4511" s="41"/>
      <c r="C4511" s="41"/>
      <c r="D4511" s="41"/>
      <c r="E4511" s="41"/>
      <c r="G4511" s="41"/>
    </row>
    <row r="4512" spans="2:7" ht="9" customHeight="1">
      <c r="B4512" s="41"/>
      <c r="C4512" s="41"/>
      <c r="D4512" s="41"/>
      <c r="E4512" s="41"/>
      <c r="G4512" s="41"/>
    </row>
    <row r="4513" spans="2:7" ht="9" customHeight="1">
      <c r="B4513" s="41"/>
      <c r="C4513" s="41"/>
      <c r="D4513" s="41"/>
      <c r="E4513" s="41"/>
      <c r="G4513" s="41"/>
    </row>
    <row r="4514" spans="2:7" ht="9" customHeight="1">
      <c r="B4514" s="41"/>
      <c r="C4514" s="41"/>
      <c r="D4514" s="41"/>
      <c r="E4514" s="41"/>
      <c r="G4514" s="41"/>
    </row>
    <row r="4515" spans="2:7" ht="9" customHeight="1">
      <c r="B4515" s="41"/>
      <c r="C4515" s="41"/>
      <c r="D4515" s="41"/>
      <c r="E4515" s="41"/>
      <c r="G4515" s="41"/>
    </row>
    <row r="4516" spans="2:7" ht="9" customHeight="1">
      <c r="B4516" s="41"/>
      <c r="C4516" s="41"/>
      <c r="D4516" s="41"/>
      <c r="E4516" s="41"/>
      <c r="G4516" s="41"/>
    </row>
    <row r="4517" spans="2:7" ht="9" customHeight="1">
      <c r="B4517" s="41"/>
      <c r="C4517" s="41"/>
      <c r="D4517" s="41"/>
      <c r="E4517" s="41"/>
      <c r="G4517" s="41"/>
    </row>
    <row r="4518" spans="2:7" ht="9" customHeight="1">
      <c r="B4518" s="41"/>
      <c r="C4518" s="41"/>
      <c r="D4518" s="41"/>
      <c r="E4518" s="41"/>
      <c r="G4518" s="41"/>
    </row>
    <row r="4519" spans="2:7" ht="9" customHeight="1">
      <c r="B4519" s="41"/>
      <c r="C4519" s="41"/>
      <c r="D4519" s="41"/>
      <c r="E4519" s="41"/>
      <c r="G4519" s="41"/>
    </row>
    <row r="4520" spans="2:7" ht="9" customHeight="1">
      <c r="B4520" s="41"/>
      <c r="C4520" s="41"/>
      <c r="D4520" s="41"/>
      <c r="E4520" s="41"/>
      <c r="G4520" s="41"/>
    </row>
    <row r="4521" spans="2:7" ht="9" customHeight="1">
      <c r="B4521" s="41"/>
      <c r="C4521" s="41"/>
      <c r="D4521" s="41"/>
      <c r="E4521" s="41"/>
      <c r="G4521" s="41"/>
    </row>
    <row r="4522" spans="2:7" ht="9" customHeight="1">
      <c r="B4522" s="41"/>
      <c r="C4522" s="41"/>
      <c r="D4522" s="41"/>
      <c r="E4522" s="41"/>
      <c r="G4522" s="41"/>
    </row>
    <row r="4523" spans="2:7" ht="9" customHeight="1">
      <c r="B4523" s="41"/>
      <c r="C4523" s="41"/>
      <c r="D4523" s="41"/>
      <c r="E4523" s="41"/>
      <c r="G4523" s="41"/>
    </row>
    <row r="4524" spans="2:7" ht="9" customHeight="1">
      <c r="B4524" s="41"/>
      <c r="C4524" s="41"/>
      <c r="D4524" s="41"/>
      <c r="E4524" s="41"/>
      <c r="G4524" s="41"/>
    </row>
    <row r="4525" spans="2:7" ht="9" customHeight="1">
      <c r="B4525" s="41"/>
      <c r="C4525" s="41"/>
      <c r="D4525" s="41"/>
      <c r="E4525" s="41"/>
      <c r="G4525" s="41"/>
    </row>
    <row r="4526" spans="2:7" ht="9" customHeight="1">
      <c r="B4526" s="41"/>
      <c r="C4526" s="41"/>
      <c r="D4526" s="41"/>
      <c r="E4526" s="41"/>
      <c r="G4526" s="41"/>
    </row>
    <row r="4527" spans="2:7" ht="9" customHeight="1">
      <c r="B4527" s="41"/>
      <c r="C4527" s="41"/>
      <c r="D4527" s="41"/>
      <c r="E4527" s="41"/>
      <c r="G4527" s="41"/>
    </row>
    <row r="4528" spans="2:7" ht="9" customHeight="1">
      <c r="B4528" s="41"/>
      <c r="C4528" s="41"/>
      <c r="D4528" s="41"/>
      <c r="E4528" s="41"/>
      <c r="G4528" s="41"/>
    </row>
    <row r="4529" spans="2:7" ht="9" customHeight="1">
      <c r="B4529" s="41"/>
      <c r="C4529" s="41"/>
      <c r="D4529" s="41"/>
      <c r="E4529" s="41"/>
      <c r="G4529" s="41"/>
    </row>
    <row r="4530" spans="2:7" ht="9" customHeight="1">
      <c r="B4530" s="41"/>
      <c r="C4530" s="41"/>
      <c r="D4530" s="41"/>
      <c r="E4530" s="41"/>
      <c r="G4530" s="41"/>
    </row>
    <row r="4531" spans="2:7" ht="9" customHeight="1">
      <c r="B4531" s="41"/>
      <c r="C4531" s="41"/>
      <c r="D4531" s="41"/>
      <c r="E4531" s="41"/>
      <c r="G4531" s="41"/>
    </row>
    <row r="4532" spans="2:7" ht="9" customHeight="1">
      <c r="B4532" s="41"/>
      <c r="C4532" s="41"/>
      <c r="D4532" s="41"/>
      <c r="E4532" s="41"/>
      <c r="G4532" s="41"/>
    </row>
    <row r="4533" spans="2:7" ht="9" customHeight="1">
      <c r="B4533" s="41"/>
      <c r="C4533" s="41"/>
      <c r="D4533" s="41"/>
      <c r="E4533" s="41"/>
      <c r="G4533" s="41"/>
    </row>
    <row r="4534" spans="2:7" ht="9" customHeight="1">
      <c r="B4534" s="41"/>
      <c r="C4534" s="41"/>
      <c r="D4534" s="41"/>
      <c r="E4534" s="41"/>
      <c r="G4534" s="41"/>
    </row>
    <row r="4535" spans="2:7" ht="9" customHeight="1">
      <c r="B4535" s="41"/>
      <c r="C4535" s="41"/>
      <c r="D4535" s="41"/>
      <c r="E4535" s="41"/>
      <c r="G4535" s="41"/>
    </row>
    <row r="4536" spans="2:7" ht="9" customHeight="1">
      <c r="B4536" s="41"/>
      <c r="C4536" s="41"/>
      <c r="D4536" s="41"/>
      <c r="E4536" s="41"/>
      <c r="G4536" s="41"/>
    </row>
    <row r="4537" spans="2:7" ht="9" customHeight="1">
      <c r="B4537" s="41"/>
      <c r="C4537" s="41"/>
      <c r="D4537" s="41"/>
      <c r="E4537" s="41"/>
      <c r="G4537" s="41"/>
    </row>
    <row r="4538" spans="2:7" ht="9" customHeight="1">
      <c r="B4538" s="41"/>
      <c r="C4538" s="41"/>
      <c r="D4538" s="41"/>
      <c r="E4538" s="41"/>
      <c r="G4538" s="41"/>
    </row>
    <row r="4539" spans="2:7" ht="9" customHeight="1">
      <c r="B4539" s="41"/>
      <c r="C4539" s="41"/>
      <c r="D4539" s="41"/>
      <c r="E4539" s="41"/>
      <c r="G4539" s="41"/>
    </row>
    <row r="4540" spans="2:7" ht="9" customHeight="1">
      <c r="B4540" s="41"/>
      <c r="C4540" s="41"/>
      <c r="D4540" s="41"/>
      <c r="E4540" s="41"/>
      <c r="G4540" s="41"/>
    </row>
    <row r="4541" spans="2:7" ht="9" customHeight="1">
      <c r="B4541" s="41"/>
      <c r="C4541" s="41"/>
      <c r="D4541" s="41"/>
      <c r="E4541" s="41"/>
      <c r="G4541" s="41"/>
    </row>
    <row r="4542" spans="2:7" ht="9" customHeight="1">
      <c r="B4542" s="41"/>
      <c r="C4542" s="41"/>
      <c r="D4542" s="41"/>
      <c r="E4542" s="41"/>
      <c r="G4542" s="41"/>
    </row>
    <row r="4543" spans="2:7" ht="9" customHeight="1">
      <c r="B4543" s="41"/>
      <c r="C4543" s="41"/>
      <c r="D4543" s="41"/>
      <c r="E4543" s="41"/>
      <c r="G4543" s="41"/>
    </row>
    <row r="4544" spans="2:7" ht="9" customHeight="1">
      <c r="B4544" s="41"/>
      <c r="C4544" s="41"/>
      <c r="D4544" s="41"/>
      <c r="E4544" s="41"/>
      <c r="G4544" s="41"/>
    </row>
    <row r="4545" spans="2:7" ht="9" customHeight="1">
      <c r="B4545" s="41"/>
      <c r="C4545" s="41"/>
      <c r="D4545" s="41"/>
      <c r="E4545" s="41"/>
      <c r="G4545" s="41"/>
    </row>
    <row r="4546" spans="2:7" ht="9" customHeight="1">
      <c r="B4546" s="41"/>
      <c r="C4546" s="41"/>
      <c r="D4546" s="41"/>
      <c r="E4546" s="41"/>
      <c r="G4546" s="41"/>
    </row>
    <row r="4547" spans="2:7" ht="9" customHeight="1">
      <c r="B4547" s="41"/>
      <c r="C4547" s="41"/>
      <c r="D4547" s="41"/>
      <c r="E4547" s="41"/>
      <c r="G4547" s="41"/>
    </row>
    <row r="4548" spans="2:7" ht="9" customHeight="1">
      <c r="B4548" s="41"/>
      <c r="C4548" s="41"/>
      <c r="D4548" s="41"/>
      <c r="E4548" s="41"/>
      <c r="G4548" s="41"/>
    </row>
    <row r="4549" spans="2:7" ht="9" customHeight="1">
      <c r="B4549" s="41"/>
      <c r="C4549" s="41"/>
      <c r="D4549" s="41"/>
      <c r="E4549" s="41"/>
      <c r="G4549" s="41"/>
    </row>
    <row r="4550" spans="2:7" ht="9" customHeight="1">
      <c r="B4550" s="41"/>
      <c r="C4550" s="41"/>
      <c r="D4550" s="41"/>
      <c r="E4550" s="41"/>
      <c r="G4550" s="41"/>
    </row>
    <row r="4551" spans="2:7" ht="9" customHeight="1">
      <c r="B4551" s="41"/>
      <c r="C4551" s="41"/>
      <c r="D4551" s="41"/>
      <c r="E4551" s="41"/>
      <c r="G4551" s="41"/>
    </row>
    <row r="4552" spans="2:7" ht="9" customHeight="1">
      <c r="B4552" s="41"/>
      <c r="C4552" s="41"/>
      <c r="D4552" s="41"/>
      <c r="E4552" s="41"/>
      <c r="G4552" s="41"/>
    </row>
    <row r="4553" spans="2:7" ht="9" customHeight="1">
      <c r="B4553" s="41"/>
      <c r="C4553" s="41"/>
      <c r="D4553" s="41"/>
      <c r="E4553" s="41"/>
      <c r="G4553" s="41"/>
    </row>
    <row r="4554" spans="2:7" ht="9" customHeight="1">
      <c r="B4554" s="41"/>
      <c r="C4554" s="41"/>
      <c r="D4554" s="41"/>
      <c r="E4554" s="41"/>
      <c r="G4554" s="41"/>
    </row>
    <row r="4555" spans="2:7" ht="9" customHeight="1">
      <c r="B4555" s="41"/>
      <c r="C4555" s="41"/>
      <c r="D4555" s="41"/>
      <c r="E4555" s="41"/>
      <c r="G4555" s="41"/>
    </row>
    <row r="4556" spans="2:7" ht="9" customHeight="1">
      <c r="B4556" s="41"/>
      <c r="C4556" s="41"/>
      <c r="D4556" s="41"/>
      <c r="E4556" s="41"/>
      <c r="G4556" s="41"/>
    </row>
    <row r="4557" spans="2:7" ht="9" customHeight="1">
      <c r="B4557" s="41"/>
      <c r="C4557" s="41"/>
      <c r="D4557" s="41"/>
      <c r="E4557" s="41"/>
      <c r="G4557" s="41"/>
    </row>
    <row r="4558" spans="2:7" ht="9" customHeight="1">
      <c r="B4558" s="41"/>
      <c r="C4558" s="41"/>
      <c r="D4558" s="41"/>
      <c r="E4558" s="41"/>
      <c r="G4558" s="41"/>
    </row>
    <row r="4559" spans="2:7" ht="9" customHeight="1">
      <c r="B4559" s="41"/>
      <c r="C4559" s="41"/>
      <c r="D4559" s="41"/>
      <c r="E4559" s="41"/>
      <c r="G4559" s="41"/>
    </row>
    <row r="4560" spans="2:7" ht="9" customHeight="1">
      <c r="B4560" s="41"/>
      <c r="C4560" s="41"/>
      <c r="D4560" s="41"/>
      <c r="E4560" s="41"/>
      <c r="G4560" s="41"/>
    </row>
    <row r="4561" spans="2:7" ht="9" customHeight="1">
      <c r="B4561" s="41"/>
      <c r="C4561" s="41"/>
      <c r="D4561" s="41"/>
      <c r="E4561" s="41"/>
      <c r="G4561" s="41"/>
    </row>
    <row r="4562" spans="2:7" ht="9" customHeight="1">
      <c r="B4562" s="41"/>
      <c r="C4562" s="41"/>
      <c r="D4562" s="41"/>
      <c r="E4562" s="41"/>
      <c r="G4562" s="41"/>
    </row>
    <row r="4563" spans="2:7" ht="9" customHeight="1">
      <c r="B4563" s="41"/>
      <c r="C4563" s="41"/>
      <c r="D4563" s="41"/>
      <c r="E4563" s="41"/>
      <c r="G4563" s="41"/>
    </row>
    <row r="4564" spans="2:7" ht="9" customHeight="1">
      <c r="B4564" s="41"/>
      <c r="C4564" s="41"/>
      <c r="D4564" s="41"/>
      <c r="E4564" s="41"/>
      <c r="G4564" s="41"/>
    </row>
    <row r="4565" spans="2:7" ht="9" customHeight="1">
      <c r="B4565" s="41"/>
      <c r="C4565" s="41"/>
      <c r="D4565" s="41"/>
      <c r="E4565" s="41"/>
      <c r="G4565" s="41"/>
    </row>
    <row r="4566" spans="2:7" ht="9" customHeight="1">
      <c r="B4566" s="41"/>
      <c r="C4566" s="41"/>
      <c r="D4566" s="41"/>
      <c r="E4566" s="41"/>
      <c r="G4566" s="41"/>
    </row>
    <row r="4567" spans="2:7" ht="9" customHeight="1">
      <c r="B4567" s="41"/>
      <c r="C4567" s="41"/>
      <c r="D4567" s="41"/>
      <c r="E4567" s="41"/>
      <c r="G4567" s="41"/>
    </row>
    <row r="4568" spans="2:7" ht="9" customHeight="1">
      <c r="B4568" s="41"/>
      <c r="C4568" s="41"/>
      <c r="D4568" s="41"/>
      <c r="E4568" s="41"/>
      <c r="G4568" s="41"/>
    </row>
    <row r="4569" spans="2:7" ht="9" customHeight="1">
      <c r="B4569" s="41"/>
      <c r="C4569" s="41"/>
      <c r="D4569" s="41"/>
      <c r="E4569" s="41"/>
      <c r="G4569" s="41"/>
    </row>
    <row r="4570" spans="2:7" ht="9" customHeight="1">
      <c r="B4570" s="41"/>
      <c r="C4570" s="41"/>
      <c r="D4570" s="41"/>
      <c r="E4570" s="41"/>
      <c r="G4570" s="41"/>
    </row>
    <row r="4571" spans="2:7" ht="9" customHeight="1">
      <c r="B4571" s="41"/>
      <c r="C4571" s="41"/>
      <c r="D4571" s="41"/>
      <c r="E4571" s="41"/>
      <c r="G4571" s="41"/>
    </row>
    <row r="4572" spans="2:7" ht="9" customHeight="1">
      <c r="B4572" s="41"/>
      <c r="C4572" s="41"/>
      <c r="D4572" s="41"/>
      <c r="E4572" s="41"/>
      <c r="G4572" s="41"/>
    </row>
    <row r="4573" spans="2:7" ht="9" customHeight="1">
      <c r="B4573" s="41"/>
      <c r="C4573" s="41"/>
      <c r="D4573" s="41"/>
      <c r="E4573" s="41"/>
      <c r="G4573" s="41"/>
    </row>
    <row r="4574" spans="2:7" ht="9" customHeight="1">
      <c r="B4574" s="41"/>
      <c r="C4574" s="41"/>
      <c r="D4574" s="41"/>
      <c r="E4574" s="41"/>
      <c r="G4574" s="41"/>
    </row>
    <row r="4575" spans="2:7" ht="9" customHeight="1">
      <c r="B4575" s="41"/>
      <c r="C4575" s="41"/>
      <c r="D4575" s="41"/>
      <c r="E4575" s="41"/>
      <c r="G4575" s="41"/>
    </row>
    <row r="4576" spans="2:7" ht="9" customHeight="1">
      <c r="B4576" s="41"/>
      <c r="C4576" s="41"/>
      <c r="D4576" s="41"/>
      <c r="E4576" s="41"/>
      <c r="G4576" s="41"/>
    </row>
    <row r="4577" spans="2:7" ht="9" customHeight="1">
      <c r="B4577" s="41"/>
      <c r="C4577" s="41"/>
      <c r="D4577" s="41"/>
      <c r="E4577" s="41"/>
      <c r="G4577" s="41"/>
    </row>
    <row r="4578" spans="2:7" ht="9" customHeight="1">
      <c r="B4578" s="41"/>
      <c r="C4578" s="41"/>
      <c r="D4578" s="41"/>
      <c r="E4578" s="41"/>
      <c r="G4578" s="41"/>
    </row>
    <row r="4579" spans="2:7" ht="9" customHeight="1">
      <c r="B4579" s="41"/>
      <c r="C4579" s="41"/>
      <c r="D4579" s="41"/>
      <c r="E4579" s="41"/>
      <c r="G4579" s="41"/>
    </row>
    <row r="4580" spans="2:7" ht="9" customHeight="1">
      <c r="B4580" s="41"/>
      <c r="C4580" s="41"/>
      <c r="D4580" s="41"/>
      <c r="E4580" s="41"/>
      <c r="G4580" s="41"/>
    </row>
    <row r="4581" spans="2:7" ht="9" customHeight="1">
      <c r="B4581" s="41"/>
      <c r="C4581" s="41"/>
      <c r="D4581" s="41"/>
      <c r="E4581" s="41"/>
      <c r="G4581" s="41"/>
    </row>
    <row r="4582" spans="2:7" ht="9" customHeight="1">
      <c r="B4582" s="41"/>
      <c r="C4582" s="41"/>
      <c r="D4582" s="41"/>
      <c r="E4582" s="41"/>
      <c r="G4582" s="41"/>
    </row>
    <row r="4583" spans="2:7" ht="9" customHeight="1">
      <c r="B4583" s="41"/>
      <c r="C4583" s="41"/>
      <c r="D4583" s="41"/>
      <c r="E4583" s="41"/>
      <c r="G4583" s="41"/>
    </row>
    <row r="4584" spans="2:7" ht="9" customHeight="1">
      <c r="B4584" s="41"/>
      <c r="C4584" s="41"/>
      <c r="D4584" s="41"/>
      <c r="E4584" s="41"/>
      <c r="G4584" s="41"/>
    </row>
    <row r="4585" spans="2:7" ht="9" customHeight="1">
      <c r="B4585" s="41"/>
      <c r="C4585" s="41"/>
      <c r="D4585" s="41"/>
      <c r="E4585" s="41"/>
      <c r="G4585" s="41"/>
    </row>
    <row r="4586" spans="2:7" ht="9" customHeight="1">
      <c r="B4586" s="41"/>
      <c r="C4586" s="41"/>
      <c r="D4586" s="41"/>
      <c r="E4586" s="41"/>
      <c r="G4586" s="41"/>
    </row>
    <row r="4587" spans="2:7" ht="9" customHeight="1">
      <c r="B4587" s="41"/>
      <c r="C4587" s="41"/>
      <c r="D4587" s="41"/>
      <c r="E4587" s="41"/>
      <c r="G4587" s="41"/>
    </row>
    <row r="4588" spans="2:7" ht="9" customHeight="1">
      <c r="B4588" s="41"/>
      <c r="C4588" s="41"/>
      <c r="D4588" s="41"/>
      <c r="E4588" s="41"/>
      <c r="G4588" s="41"/>
    </row>
    <row r="4589" spans="2:7" ht="9" customHeight="1">
      <c r="B4589" s="41"/>
      <c r="C4589" s="41"/>
      <c r="D4589" s="41"/>
      <c r="E4589" s="41"/>
      <c r="G4589" s="41"/>
    </row>
    <row r="4590" spans="2:7" ht="9" customHeight="1">
      <c r="B4590" s="41"/>
      <c r="C4590" s="41"/>
      <c r="D4590" s="41"/>
      <c r="E4590" s="41"/>
      <c r="G4590" s="41"/>
    </row>
    <row r="4591" spans="2:7" ht="9" customHeight="1">
      <c r="B4591" s="41"/>
      <c r="C4591" s="41"/>
      <c r="D4591" s="41"/>
      <c r="E4591" s="41"/>
      <c r="G4591" s="41"/>
    </row>
    <row r="4592" spans="2:7" ht="9" customHeight="1">
      <c r="B4592" s="41"/>
      <c r="C4592" s="41"/>
      <c r="D4592" s="41"/>
      <c r="E4592" s="41"/>
      <c r="G4592" s="41"/>
    </row>
    <row r="4593" spans="2:7" ht="9" customHeight="1">
      <c r="B4593" s="41"/>
      <c r="C4593" s="41"/>
      <c r="D4593" s="41"/>
      <c r="E4593" s="41"/>
      <c r="G4593" s="41"/>
    </row>
    <row r="4594" spans="2:7" ht="9" customHeight="1">
      <c r="B4594" s="41"/>
      <c r="C4594" s="41"/>
      <c r="D4594" s="41"/>
      <c r="E4594" s="41"/>
      <c r="G4594" s="41"/>
    </row>
    <row r="4595" spans="2:7" ht="9" customHeight="1">
      <c r="B4595" s="41"/>
      <c r="C4595" s="41"/>
      <c r="D4595" s="41"/>
      <c r="E4595" s="41"/>
      <c r="G4595" s="41"/>
    </row>
    <row r="4596" spans="2:7" ht="9" customHeight="1">
      <c r="B4596" s="41"/>
      <c r="C4596" s="41"/>
      <c r="D4596" s="41"/>
      <c r="E4596" s="41"/>
      <c r="G4596" s="41"/>
    </row>
    <row r="4597" spans="2:7" ht="9" customHeight="1">
      <c r="B4597" s="41"/>
      <c r="C4597" s="41"/>
      <c r="D4597" s="41"/>
      <c r="E4597" s="41"/>
      <c r="G4597" s="41"/>
    </row>
    <row r="4598" spans="2:7" ht="9" customHeight="1">
      <c r="B4598" s="41"/>
      <c r="C4598" s="41"/>
      <c r="D4598" s="41"/>
      <c r="E4598" s="41"/>
      <c r="G4598" s="41"/>
    </row>
    <row r="4599" spans="2:7" ht="9" customHeight="1">
      <c r="B4599" s="41"/>
      <c r="C4599" s="41"/>
      <c r="D4599" s="41"/>
      <c r="E4599" s="41"/>
      <c r="G4599" s="41"/>
    </row>
    <row r="4600" spans="2:7" ht="9" customHeight="1">
      <c r="B4600" s="41"/>
      <c r="C4600" s="41"/>
      <c r="D4600" s="41"/>
      <c r="E4600" s="41"/>
      <c r="G4600" s="41"/>
    </row>
    <row r="4601" spans="2:7" ht="9" customHeight="1">
      <c r="B4601" s="41"/>
      <c r="C4601" s="41"/>
      <c r="D4601" s="41"/>
      <c r="E4601" s="41"/>
      <c r="G4601" s="41"/>
    </row>
    <row r="4602" spans="2:7" ht="9" customHeight="1">
      <c r="B4602" s="41"/>
      <c r="C4602" s="41"/>
      <c r="D4602" s="41"/>
      <c r="E4602" s="41"/>
      <c r="G4602" s="41"/>
    </row>
    <row r="4603" spans="2:7" ht="9" customHeight="1">
      <c r="B4603" s="41"/>
      <c r="C4603" s="41"/>
      <c r="D4603" s="41"/>
      <c r="E4603" s="41"/>
      <c r="G4603" s="41"/>
    </row>
    <row r="4604" spans="2:7" ht="9" customHeight="1">
      <c r="B4604" s="41"/>
      <c r="C4604" s="41"/>
      <c r="D4604" s="41"/>
      <c r="E4604" s="41"/>
      <c r="G4604" s="41"/>
    </row>
    <row r="4605" spans="2:7" ht="9" customHeight="1">
      <c r="B4605" s="41"/>
      <c r="C4605" s="41"/>
      <c r="D4605" s="41"/>
      <c r="E4605" s="41"/>
      <c r="G4605" s="41"/>
    </row>
    <row r="4606" spans="2:7" ht="9" customHeight="1">
      <c r="B4606" s="41"/>
      <c r="C4606" s="41"/>
      <c r="D4606" s="41"/>
      <c r="E4606" s="41"/>
      <c r="G4606" s="41"/>
    </row>
    <row r="4607" spans="2:7" ht="9" customHeight="1">
      <c r="B4607" s="41"/>
      <c r="C4607" s="41"/>
      <c r="D4607" s="41"/>
      <c r="E4607" s="41"/>
      <c r="G4607" s="41"/>
    </row>
    <row r="4608" spans="2:7" ht="9" customHeight="1">
      <c r="B4608" s="41"/>
      <c r="C4608" s="41"/>
      <c r="D4608" s="41"/>
      <c r="E4608" s="41"/>
      <c r="G4608" s="41"/>
    </row>
    <row r="4609" spans="2:7" ht="9" customHeight="1">
      <c r="B4609" s="41"/>
      <c r="C4609" s="41"/>
      <c r="D4609" s="41"/>
      <c r="E4609" s="41"/>
      <c r="G4609" s="41"/>
    </row>
    <row r="4610" spans="2:7" ht="9" customHeight="1">
      <c r="B4610" s="41"/>
      <c r="C4610" s="41"/>
      <c r="D4610" s="41"/>
      <c r="E4610" s="41"/>
      <c r="G4610" s="41"/>
    </row>
    <row r="4611" spans="2:7" ht="9" customHeight="1">
      <c r="B4611" s="41"/>
      <c r="C4611" s="41"/>
      <c r="D4611" s="41"/>
      <c r="E4611" s="41"/>
      <c r="G4611" s="41"/>
    </row>
    <row r="4612" spans="2:7" ht="9" customHeight="1">
      <c r="B4612" s="41"/>
      <c r="C4612" s="41"/>
      <c r="D4612" s="41"/>
      <c r="E4612" s="41"/>
      <c r="G4612" s="41"/>
    </row>
    <row r="4613" spans="2:7" ht="9" customHeight="1">
      <c r="B4613" s="41"/>
      <c r="C4613" s="41"/>
      <c r="D4613" s="41"/>
      <c r="E4613" s="41"/>
      <c r="G4613" s="41"/>
    </row>
    <row r="4614" spans="2:7" ht="9" customHeight="1">
      <c r="B4614" s="41"/>
      <c r="C4614" s="41"/>
      <c r="D4614" s="41"/>
      <c r="E4614" s="41"/>
      <c r="G4614" s="41"/>
    </row>
    <row r="4615" spans="2:7" ht="9" customHeight="1">
      <c r="B4615" s="41"/>
      <c r="C4615" s="41"/>
      <c r="D4615" s="41"/>
      <c r="E4615" s="41"/>
      <c r="G4615" s="41"/>
    </row>
    <row r="4616" spans="2:7" ht="9" customHeight="1">
      <c r="B4616" s="41"/>
      <c r="C4616" s="41"/>
      <c r="D4616" s="41"/>
      <c r="E4616" s="41"/>
      <c r="G4616" s="41"/>
    </row>
    <row r="4617" spans="2:7" ht="9" customHeight="1">
      <c r="B4617" s="41"/>
      <c r="C4617" s="41"/>
      <c r="D4617" s="41"/>
      <c r="E4617" s="41"/>
      <c r="G4617" s="41"/>
    </row>
    <row r="4618" spans="2:7" ht="9" customHeight="1">
      <c r="B4618" s="41"/>
      <c r="C4618" s="41"/>
      <c r="D4618" s="41"/>
      <c r="E4618" s="41"/>
      <c r="G4618" s="41"/>
    </row>
    <row r="4619" spans="2:7" ht="9" customHeight="1">
      <c r="B4619" s="41"/>
      <c r="C4619" s="41"/>
      <c r="D4619" s="41"/>
      <c r="E4619" s="41"/>
      <c r="G4619" s="41"/>
    </row>
    <row r="4620" spans="2:7" ht="9" customHeight="1">
      <c r="B4620" s="41"/>
      <c r="C4620" s="41"/>
      <c r="D4620" s="41"/>
      <c r="E4620" s="41"/>
      <c r="G4620" s="41"/>
    </row>
    <row r="4621" spans="2:7" ht="9" customHeight="1">
      <c r="B4621" s="41"/>
      <c r="C4621" s="41"/>
      <c r="D4621" s="41"/>
      <c r="E4621" s="41"/>
      <c r="G4621" s="41"/>
    </row>
    <row r="4622" spans="2:7" ht="9" customHeight="1">
      <c r="B4622" s="41"/>
      <c r="C4622" s="41"/>
      <c r="D4622" s="41"/>
      <c r="E4622" s="41"/>
      <c r="G4622" s="41"/>
    </row>
    <row r="4623" spans="2:7" ht="9" customHeight="1">
      <c r="B4623" s="41"/>
      <c r="C4623" s="41"/>
      <c r="D4623" s="41"/>
      <c r="E4623" s="41"/>
      <c r="G4623" s="41"/>
    </row>
    <row r="4624" spans="2:7" ht="9" customHeight="1">
      <c r="B4624" s="41"/>
      <c r="C4624" s="41"/>
      <c r="D4624" s="41"/>
      <c r="E4624" s="41"/>
      <c r="G4624" s="41"/>
    </row>
    <row r="4625" spans="2:7" ht="9" customHeight="1">
      <c r="B4625" s="41"/>
      <c r="C4625" s="41"/>
      <c r="D4625" s="41"/>
      <c r="E4625" s="41"/>
      <c r="G4625" s="41"/>
    </row>
    <row r="4626" spans="2:7" ht="9" customHeight="1">
      <c r="B4626" s="41"/>
      <c r="C4626" s="41"/>
      <c r="D4626" s="41"/>
      <c r="E4626" s="41"/>
      <c r="G4626" s="41"/>
    </row>
    <row r="4627" spans="2:7" ht="9" customHeight="1">
      <c r="B4627" s="41"/>
      <c r="C4627" s="41"/>
      <c r="D4627" s="41"/>
      <c r="E4627" s="41"/>
      <c r="G4627" s="41"/>
    </row>
    <row r="4628" spans="2:7" ht="9" customHeight="1">
      <c r="B4628" s="41"/>
      <c r="C4628" s="41"/>
      <c r="D4628" s="41"/>
      <c r="E4628" s="41"/>
      <c r="G4628" s="41"/>
    </row>
    <row r="4629" spans="2:7" ht="9" customHeight="1">
      <c r="B4629" s="41"/>
      <c r="C4629" s="41"/>
      <c r="D4629" s="41"/>
      <c r="E4629" s="41"/>
      <c r="G4629" s="41"/>
    </row>
    <row r="4630" spans="2:7" ht="9" customHeight="1">
      <c r="B4630" s="41"/>
      <c r="C4630" s="41"/>
      <c r="D4630" s="41"/>
      <c r="E4630" s="41"/>
      <c r="G4630" s="41"/>
    </row>
    <row r="4631" spans="2:7" ht="9" customHeight="1">
      <c r="B4631" s="41"/>
      <c r="C4631" s="41"/>
      <c r="D4631" s="41"/>
      <c r="E4631" s="41"/>
      <c r="G4631" s="41"/>
    </row>
    <row r="4632" spans="2:7" ht="9" customHeight="1">
      <c r="B4632" s="41"/>
      <c r="C4632" s="41"/>
      <c r="D4632" s="41"/>
      <c r="E4632" s="41"/>
      <c r="G4632" s="41"/>
    </row>
    <row r="4633" spans="2:7" ht="9" customHeight="1">
      <c r="B4633" s="41"/>
      <c r="C4633" s="41"/>
      <c r="D4633" s="41"/>
      <c r="E4633" s="41"/>
      <c r="G4633" s="41"/>
    </row>
    <row r="4634" spans="2:7" ht="9" customHeight="1">
      <c r="B4634" s="41"/>
      <c r="C4634" s="41"/>
      <c r="D4634" s="41"/>
      <c r="E4634" s="41"/>
      <c r="G4634" s="41"/>
    </row>
    <row r="4635" spans="2:7" ht="9" customHeight="1">
      <c r="B4635" s="41"/>
      <c r="C4635" s="41"/>
      <c r="D4635" s="41"/>
      <c r="E4635" s="41"/>
      <c r="G4635" s="41"/>
    </row>
    <row r="4636" spans="2:7" ht="9" customHeight="1">
      <c r="B4636" s="41"/>
      <c r="C4636" s="41"/>
      <c r="D4636" s="41"/>
      <c r="E4636" s="41"/>
      <c r="G4636" s="41"/>
    </row>
    <row r="4637" spans="2:7" ht="9" customHeight="1">
      <c r="B4637" s="41"/>
      <c r="C4637" s="41"/>
      <c r="D4637" s="41"/>
      <c r="E4637" s="41"/>
      <c r="G4637" s="41"/>
    </row>
    <row r="4638" spans="2:7" ht="9" customHeight="1">
      <c r="B4638" s="41"/>
      <c r="C4638" s="41"/>
      <c r="D4638" s="41"/>
      <c r="E4638" s="41"/>
      <c r="G4638" s="41"/>
    </row>
    <row r="4639" spans="2:7" ht="9" customHeight="1">
      <c r="B4639" s="41"/>
      <c r="C4639" s="41"/>
      <c r="D4639" s="41"/>
      <c r="E4639" s="41"/>
      <c r="G4639" s="41"/>
    </row>
    <row r="4640" spans="2:7" ht="9" customHeight="1">
      <c r="B4640" s="41"/>
      <c r="C4640" s="41"/>
      <c r="D4640" s="41"/>
      <c r="E4640" s="41"/>
      <c r="G4640" s="41"/>
    </row>
    <row r="4641" spans="2:7" ht="9" customHeight="1">
      <c r="B4641" s="41"/>
      <c r="C4641" s="41"/>
      <c r="D4641" s="41"/>
      <c r="E4641" s="41"/>
      <c r="G4641" s="41"/>
    </row>
    <row r="4642" spans="2:7" ht="9" customHeight="1">
      <c r="B4642" s="41"/>
      <c r="C4642" s="41"/>
      <c r="D4642" s="41"/>
      <c r="E4642" s="41"/>
      <c r="G4642" s="41"/>
    </row>
    <row r="4643" spans="2:7" ht="9" customHeight="1">
      <c r="B4643" s="41"/>
      <c r="C4643" s="41"/>
      <c r="D4643" s="41"/>
      <c r="E4643" s="41"/>
      <c r="G4643" s="41"/>
    </row>
    <row r="4644" spans="2:7" ht="9" customHeight="1">
      <c r="B4644" s="41"/>
      <c r="C4644" s="41"/>
      <c r="D4644" s="41"/>
      <c r="E4644" s="41"/>
      <c r="G4644" s="41"/>
    </row>
    <row r="4645" spans="2:7" ht="9" customHeight="1">
      <c r="B4645" s="41"/>
      <c r="C4645" s="41"/>
      <c r="D4645" s="41"/>
      <c r="E4645" s="41"/>
      <c r="G4645" s="41"/>
    </row>
    <row r="4646" spans="2:7" ht="9" customHeight="1">
      <c r="B4646" s="41"/>
      <c r="C4646" s="41"/>
      <c r="D4646" s="41"/>
      <c r="E4646" s="41"/>
      <c r="G4646" s="41"/>
    </row>
    <row r="4647" spans="2:7" ht="9" customHeight="1">
      <c r="B4647" s="41"/>
      <c r="C4647" s="41"/>
      <c r="D4647" s="41"/>
      <c r="E4647" s="41"/>
      <c r="G4647" s="41"/>
    </row>
    <row r="4648" spans="2:7" ht="9" customHeight="1">
      <c r="B4648" s="41"/>
      <c r="C4648" s="41"/>
      <c r="D4648" s="41"/>
      <c r="E4648" s="41"/>
      <c r="G4648" s="41"/>
    </row>
    <row r="4649" spans="2:7" ht="9" customHeight="1">
      <c r="B4649" s="41"/>
      <c r="C4649" s="41"/>
      <c r="D4649" s="41"/>
      <c r="E4649" s="41"/>
      <c r="G4649" s="41"/>
    </row>
    <row r="4650" spans="2:7" ht="9" customHeight="1">
      <c r="B4650" s="41"/>
      <c r="C4650" s="41"/>
      <c r="D4650" s="41"/>
      <c r="E4650" s="41"/>
      <c r="G4650" s="41"/>
    </row>
    <row r="4651" spans="2:7" ht="9" customHeight="1">
      <c r="B4651" s="41"/>
      <c r="C4651" s="41"/>
      <c r="D4651" s="41"/>
      <c r="E4651" s="41"/>
      <c r="G4651" s="41"/>
    </row>
    <row r="4652" spans="2:7" ht="9" customHeight="1">
      <c r="B4652" s="41"/>
      <c r="C4652" s="41"/>
      <c r="D4652" s="41"/>
      <c r="E4652" s="41"/>
      <c r="G4652" s="41"/>
    </row>
    <row r="4653" spans="2:7" ht="9" customHeight="1">
      <c r="B4653" s="41"/>
      <c r="C4653" s="41"/>
      <c r="D4653" s="41"/>
      <c r="E4653" s="41"/>
      <c r="G4653" s="41"/>
    </row>
    <row r="4654" spans="2:7" ht="9" customHeight="1">
      <c r="B4654" s="41"/>
      <c r="C4654" s="41"/>
      <c r="D4654" s="41"/>
      <c r="E4654" s="41"/>
      <c r="G4654" s="41"/>
    </row>
    <row r="4655" spans="2:7" ht="9" customHeight="1">
      <c r="B4655" s="41"/>
      <c r="C4655" s="41"/>
      <c r="D4655" s="41"/>
      <c r="E4655" s="41"/>
      <c r="G4655" s="41"/>
    </row>
    <row r="4656" spans="2:7" ht="9" customHeight="1">
      <c r="B4656" s="41"/>
      <c r="C4656" s="41"/>
      <c r="D4656" s="41"/>
      <c r="E4656" s="41"/>
      <c r="G4656" s="41"/>
    </row>
    <row r="4657" spans="2:7" ht="9" customHeight="1">
      <c r="B4657" s="41"/>
      <c r="C4657" s="41"/>
      <c r="D4657" s="41"/>
      <c r="E4657" s="41"/>
      <c r="G4657" s="41"/>
    </row>
    <row r="4658" spans="2:7" ht="9" customHeight="1">
      <c r="B4658" s="41"/>
      <c r="C4658" s="41"/>
      <c r="D4658" s="41"/>
      <c r="E4658" s="41"/>
      <c r="G4658" s="41"/>
    </row>
    <row r="4659" spans="2:7" ht="9" customHeight="1">
      <c r="B4659" s="41"/>
      <c r="C4659" s="41"/>
      <c r="D4659" s="41"/>
      <c r="E4659" s="41"/>
      <c r="G4659" s="41"/>
    </row>
    <row r="4660" spans="2:7" ht="9" customHeight="1">
      <c r="B4660" s="41"/>
      <c r="C4660" s="41"/>
      <c r="D4660" s="41"/>
      <c r="E4660" s="41"/>
      <c r="G4660" s="41"/>
    </row>
    <row r="4661" spans="2:7" ht="9" customHeight="1">
      <c r="B4661" s="41"/>
      <c r="C4661" s="41"/>
      <c r="D4661" s="41"/>
      <c r="E4661" s="41"/>
      <c r="G4661" s="41"/>
    </row>
    <row r="4662" spans="2:7" ht="9" customHeight="1">
      <c r="B4662" s="41"/>
      <c r="C4662" s="41"/>
      <c r="D4662" s="41"/>
      <c r="E4662" s="41"/>
      <c r="G4662" s="41"/>
    </row>
    <row r="4663" spans="2:7" ht="9" customHeight="1">
      <c r="B4663" s="41"/>
      <c r="C4663" s="41"/>
      <c r="D4663" s="41"/>
      <c r="E4663" s="41"/>
      <c r="G4663" s="41"/>
    </row>
    <row r="4664" spans="2:7" ht="9" customHeight="1">
      <c r="B4664" s="41"/>
      <c r="C4664" s="41"/>
      <c r="D4664" s="41"/>
      <c r="E4664" s="41"/>
      <c r="G4664" s="41"/>
    </row>
    <row r="4665" spans="2:7" ht="9" customHeight="1">
      <c r="B4665" s="41"/>
      <c r="C4665" s="41"/>
      <c r="D4665" s="41"/>
      <c r="E4665" s="41"/>
      <c r="G4665" s="41"/>
    </row>
    <row r="4666" spans="2:7" ht="9" customHeight="1">
      <c r="B4666" s="41"/>
      <c r="C4666" s="41"/>
      <c r="D4666" s="41"/>
      <c r="E4666" s="41"/>
      <c r="G4666" s="41"/>
    </row>
    <row r="4667" spans="2:7" ht="9" customHeight="1">
      <c r="B4667" s="41"/>
      <c r="C4667" s="41"/>
      <c r="D4667" s="41"/>
      <c r="E4667" s="41"/>
      <c r="G4667" s="41"/>
    </row>
    <row r="4668" spans="2:7" ht="9" customHeight="1">
      <c r="B4668" s="41"/>
      <c r="C4668" s="41"/>
      <c r="D4668" s="41"/>
      <c r="E4668" s="41"/>
      <c r="G4668" s="41"/>
    </row>
    <row r="4669" spans="2:7" ht="9" customHeight="1">
      <c r="B4669" s="41"/>
      <c r="C4669" s="41"/>
      <c r="D4669" s="41"/>
      <c r="E4669" s="41"/>
      <c r="G4669" s="41"/>
    </row>
    <row r="4670" spans="2:7" ht="9" customHeight="1">
      <c r="B4670" s="41"/>
      <c r="C4670" s="41"/>
      <c r="D4670" s="41"/>
      <c r="E4670" s="41"/>
      <c r="G4670" s="41"/>
    </row>
    <row r="4671" spans="2:7" ht="9" customHeight="1">
      <c r="B4671" s="41"/>
      <c r="C4671" s="41"/>
      <c r="D4671" s="41"/>
      <c r="E4671" s="41"/>
      <c r="G4671" s="41"/>
    </row>
    <row r="4672" spans="2:7" ht="9" customHeight="1">
      <c r="B4672" s="41"/>
      <c r="C4672" s="41"/>
      <c r="D4672" s="41"/>
      <c r="E4672" s="41"/>
      <c r="G4672" s="41"/>
    </row>
    <row r="4673" spans="2:7" ht="9" customHeight="1">
      <c r="B4673" s="41"/>
      <c r="C4673" s="41"/>
      <c r="D4673" s="41"/>
      <c r="E4673" s="41"/>
      <c r="G4673" s="41"/>
    </row>
    <row r="4674" spans="2:7" ht="9" customHeight="1">
      <c r="B4674" s="41"/>
      <c r="C4674" s="41"/>
      <c r="D4674" s="41"/>
      <c r="E4674" s="41"/>
      <c r="G4674" s="41"/>
    </row>
    <row r="4675" spans="2:7" ht="9" customHeight="1">
      <c r="B4675" s="41"/>
      <c r="C4675" s="41"/>
      <c r="D4675" s="41"/>
      <c r="E4675" s="41"/>
      <c r="G4675" s="41"/>
    </row>
    <row r="4676" spans="2:7" ht="9" customHeight="1">
      <c r="B4676" s="41"/>
      <c r="C4676" s="41"/>
      <c r="D4676" s="41"/>
      <c r="E4676" s="41"/>
      <c r="G4676" s="41"/>
    </row>
    <row r="4677" spans="2:7" ht="9" customHeight="1">
      <c r="B4677" s="41"/>
      <c r="C4677" s="41"/>
      <c r="D4677" s="41"/>
      <c r="E4677" s="41"/>
      <c r="G4677" s="41"/>
    </row>
    <row r="4678" spans="2:7" ht="9" customHeight="1">
      <c r="B4678" s="41"/>
      <c r="C4678" s="41"/>
      <c r="D4678" s="41"/>
      <c r="E4678" s="41"/>
      <c r="G4678" s="41"/>
    </row>
    <row r="4679" spans="2:7" ht="9" customHeight="1">
      <c r="B4679" s="41"/>
      <c r="C4679" s="41"/>
      <c r="D4679" s="41"/>
      <c r="E4679" s="41"/>
      <c r="G4679" s="41"/>
    </row>
    <row r="4680" spans="2:7" ht="9" customHeight="1">
      <c r="B4680" s="41"/>
      <c r="C4680" s="41"/>
      <c r="D4680" s="41"/>
      <c r="E4680" s="41"/>
      <c r="G4680" s="41"/>
    </row>
    <row r="4681" spans="2:7" ht="9" customHeight="1">
      <c r="B4681" s="41"/>
      <c r="C4681" s="41"/>
      <c r="D4681" s="41"/>
      <c r="E4681" s="41"/>
      <c r="G4681" s="41"/>
    </row>
    <row r="4682" spans="2:7" ht="9" customHeight="1">
      <c r="B4682" s="41"/>
      <c r="C4682" s="41"/>
      <c r="D4682" s="41"/>
      <c r="E4682" s="41"/>
      <c r="G4682" s="41"/>
    </row>
    <row r="4683" spans="2:7" ht="9" customHeight="1">
      <c r="B4683" s="41"/>
      <c r="C4683" s="41"/>
      <c r="D4683" s="41"/>
      <c r="E4683" s="41"/>
      <c r="G4683" s="41"/>
    </row>
    <row r="4684" spans="2:7" ht="9" customHeight="1">
      <c r="B4684" s="41"/>
      <c r="C4684" s="41"/>
      <c r="D4684" s="41"/>
      <c r="E4684" s="41"/>
      <c r="G4684" s="41"/>
    </row>
    <row r="4685" spans="2:7" ht="9" customHeight="1">
      <c r="B4685" s="41"/>
      <c r="C4685" s="41"/>
      <c r="D4685" s="41"/>
      <c r="E4685" s="41"/>
      <c r="G4685" s="41"/>
    </row>
    <row r="4686" spans="2:7" ht="9" customHeight="1">
      <c r="B4686" s="41"/>
      <c r="C4686" s="41"/>
      <c r="D4686" s="41"/>
      <c r="E4686" s="41"/>
      <c r="G4686" s="41"/>
    </row>
    <row r="4687" spans="2:7" ht="9" customHeight="1">
      <c r="B4687" s="41"/>
      <c r="C4687" s="41"/>
      <c r="D4687" s="41"/>
      <c r="E4687" s="41"/>
      <c r="G4687" s="41"/>
    </row>
    <row r="4688" spans="2:7" ht="9" customHeight="1">
      <c r="B4688" s="41"/>
      <c r="C4688" s="41"/>
      <c r="D4688" s="41"/>
      <c r="E4688" s="41"/>
      <c r="G4688" s="41"/>
    </row>
    <row r="4689" spans="2:7" ht="9" customHeight="1">
      <c r="B4689" s="41"/>
      <c r="C4689" s="41"/>
      <c r="D4689" s="41"/>
      <c r="E4689" s="41"/>
      <c r="G4689" s="41"/>
    </row>
    <row r="4690" spans="2:7" ht="9" customHeight="1">
      <c r="B4690" s="41"/>
      <c r="C4690" s="41"/>
      <c r="D4690" s="41"/>
      <c r="E4690" s="41"/>
      <c r="G4690" s="41"/>
    </row>
    <row r="4691" spans="2:7" ht="9" customHeight="1">
      <c r="B4691" s="41"/>
      <c r="C4691" s="41"/>
      <c r="D4691" s="41"/>
      <c r="E4691" s="41"/>
      <c r="G4691" s="41"/>
    </row>
    <row r="4692" spans="2:7" ht="9" customHeight="1">
      <c r="B4692" s="41"/>
      <c r="C4692" s="41"/>
      <c r="D4692" s="41"/>
      <c r="E4692" s="41"/>
      <c r="G4692" s="41"/>
    </row>
    <row r="4693" spans="2:7" ht="9" customHeight="1">
      <c r="B4693" s="41"/>
      <c r="C4693" s="41"/>
      <c r="D4693" s="41"/>
      <c r="E4693" s="41"/>
      <c r="G4693" s="41"/>
    </row>
    <row r="4694" spans="2:7" ht="9" customHeight="1">
      <c r="B4694" s="41"/>
      <c r="C4694" s="41"/>
      <c r="D4694" s="41"/>
      <c r="E4694" s="41"/>
      <c r="G4694" s="41"/>
    </row>
    <row r="4695" spans="2:7" ht="9" customHeight="1">
      <c r="B4695" s="41"/>
      <c r="C4695" s="41"/>
      <c r="D4695" s="41"/>
      <c r="E4695" s="41"/>
      <c r="G4695" s="41"/>
    </row>
    <row r="4696" spans="2:7" ht="9" customHeight="1">
      <c r="B4696" s="41"/>
      <c r="C4696" s="41"/>
      <c r="D4696" s="41"/>
      <c r="E4696" s="41"/>
      <c r="G4696" s="41"/>
    </row>
    <row r="4697" spans="2:7" ht="9" customHeight="1">
      <c r="B4697" s="41"/>
      <c r="C4697" s="41"/>
      <c r="D4697" s="41"/>
      <c r="E4697" s="41"/>
      <c r="G4697" s="41"/>
    </row>
    <row r="4698" spans="2:7" ht="9" customHeight="1">
      <c r="B4698" s="41"/>
      <c r="C4698" s="41"/>
      <c r="D4698" s="41"/>
      <c r="E4698" s="41"/>
      <c r="G4698" s="41"/>
    </row>
    <row r="4699" spans="2:7" ht="9" customHeight="1">
      <c r="B4699" s="41"/>
      <c r="C4699" s="41"/>
      <c r="D4699" s="41"/>
      <c r="E4699" s="41"/>
      <c r="G4699" s="41"/>
    </row>
    <row r="4700" spans="2:7" ht="9" customHeight="1">
      <c r="B4700" s="41"/>
      <c r="C4700" s="41"/>
      <c r="D4700" s="41"/>
      <c r="E4700" s="41"/>
      <c r="G4700" s="41"/>
    </row>
    <row r="4701" spans="2:7" ht="9" customHeight="1">
      <c r="B4701" s="41"/>
      <c r="C4701" s="41"/>
      <c r="D4701" s="41"/>
      <c r="E4701" s="41"/>
      <c r="G4701" s="41"/>
    </row>
    <row r="4702" spans="2:7" ht="9" customHeight="1">
      <c r="B4702" s="41"/>
      <c r="C4702" s="41"/>
      <c r="D4702" s="41"/>
      <c r="E4702" s="41"/>
      <c r="G4702" s="41"/>
    </row>
    <row r="4703" spans="2:7" ht="9" customHeight="1">
      <c r="B4703" s="41"/>
      <c r="C4703" s="41"/>
      <c r="D4703" s="41"/>
      <c r="E4703" s="41"/>
      <c r="G4703" s="41"/>
    </row>
    <row r="4704" spans="2:7" ht="9" customHeight="1">
      <c r="B4704" s="41"/>
      <c r="C4704" s="41"/>
      <c r="D4704" s="41"/>
      <c r="E4704" s="41"/>
      <c r="G4704" s="41"/>
    </row>
    <row r="4705" spans="2:7" ht="9" customHeight="1">
      <c r="B4705" s="41"/>
      <c r="C4705" s="41"/>
      <c r="D4705" s="41"/>
      <c r="E4705" s="41"/>
      <c r="G4705" s="41"/>
    </row>
    <row r="4706" spans="2:7" ht="9" customHeight="1">
      <c r="B4706" s="41"/>
      <c r="C4706" s="41"/>
      <c r="D4706" s="41"/>
      <c r="E4706" s="41"/>
      <c r="G4706" s="41"/>
    </row>
    <row r="4707" spans="2:7" ht="9" customHeight="1">
      <c r="B4707" s="41"/>
      <c r="C4707" s="41"/>
      <c r="D4707" s="41"/>
      <c r="E4707" s="41"/>
      <c r="G4707" s="41"/>
    </row>
    <row r="4708" spans="2:7" ht="9" customHeight="1">
      <c r="B4708" s="41"/>
      <c r="C4708" s="41"/>
      <c r="D4708" s="41"/>
      <c r="E4708" s="41"/>
      <c r="G4708" s="41"/>
    </row>
    <row r="4709" spans="2:7" ht="9" customHeight="1">
      <c r="B4709" s="41"/>
      <c r="C4709" s="41"/>
      <c r="D4709" s="41"/>
      <c r="E4709" s="41"/>
      <c r="G4709" s="41"/>
    </row>
    <row r="4710" spans="2:7" ht="9" customHeight="1">
      <c r="B4710" s="41"/>
      <c r="C4710" s="41"/>
      <c r="D4710" s="41"/>
      <c r="E4710" s="41"/>
      <c r="G4710" s="41"/>
    </row>
    <row r="4711" spans="2:7" ht="9" customHeight="1">
      <c r="B4711" s="41"/>
      <c r="C4711" s="41"/>
      <c r="D4711" s="41"/>
      <c r="E4711" s="41"/>
      <c r="G4711" s="41"/>
    </row>
    <row r="4712" spans="2:7" ht="9" customHeight="1">
      <c r="B4712" s="41"/>
      <c r="C4712" s="41"/>
      <c r="D4712" s="41"/>
      <c r="E4712" s="41"/>
      <c r="G4712" s="41"/>
    </row>
    <row r="4713" spans="2:7" ht="9" customHeight="1">
      <c r="B4713" s="41"/>
      <c r="C4713" s="41"/>
      <c r="D4713" s="41"/>
      <c r="E4713" s="41"/>
      <c r="G4713" s="41"/>
    </row>
    <row r="4714" spans="2:7" ht="9" customHeight="1">
      <c r="B4714" s="41"/>
      <c r="C4714" s="41"/>
      <c r="D4714" s="41"/>
      <c r="E4714" s="41"/>
      <c r="G4714" s="41"/>
    </row>
    <row r="4715" spans="2:7" ht="9" customHeight="1">
      <c r="B4715" s="41"/>
      <c r="C4715" s="41"/>
      <c r="D4715" s="41"/>
      <c r="E4715" s="41"/>
      <c r="G4715" s="41"/>
    </row>
    <row r="4716" spans="2:7" ht="9" customHeight="1">
      <c r="B4716" s="41"/>
      <c r="C4716" s="41"/>
      <c r="D4716" s="41"/>
      <c r="E4716" s="41"/>
      <c r="G4716" s="41"/>
    </row>
    <row r="4717" spans="2:7" ht="9" customHeight="1">
      <c r="B4717" s="41"/>
      <c r="C4717" s="41"/>
      <c r="D4717" s="41"/>
      <c r="E4717" s="41"/>
      <c r="G4717" s="41"/>
    </row>
    <row r="4718" spans="2:7" ht="9" customHeight="1">
      <c r="B4718" s="41"/>
      <c r="C4718" s="41"/>
      <c r="D4718" s="41"/>
      <c r="E4718" s="41"/>
      <c r="G4718" s="41"/>
    </row>
    <row r="4719" spans="2:7" ht="9" customHeight="1">
      <c r="B4719" s="41"/>
      <c r="C4719" s="41"/>
      <c r="D4719" s="41"/>
      <c r="E4719" s="41"/>
      <c r="G4719" s="41"/>
    </row>
    <row r="4720" spans="2:7" ht="9" customHeight="1">
      <c r="B4720" s="41"/>
      <c r="C4720" s="41"/>
      <c r="D4720" s="41"/>
      <c r="E4720" s="41"/>
      <c r="G4720" s="41"/>
    </row>
    <row r="4721" spans="2:7" ht="9" customHeight="1">
      <c r="B4721" s="41"/>
      <c r="C4721" s="41"/>
      <c r="D4721" s="41"/>
      <c r="E4721" s="41"/>
      <c r="G4721" s="41"/>
    </row>
    <row r="4722" spans="2:7" ht="9" customHeight="1">
      <c r="B4722" s="41"/>
      <c r="C4722" s="41"/>
      <c r="D4722" s="41"/>
      <c r="E4722" s="41"/>
      <c r="G4722" s="41"/>
    </row>
    <row r="4723" spans="2:7" ht="9" customHeight="1">
      <c r="B4723" s="41"/>
      <c r="C4723" s="41"/>
      <c r="D4723" s="41"/>
      <c r="E4723" s="41"/>
      <c r="G4723" s="41"/>
    </row>
    <row r="4724" spans="2:7" ht="9" customHeight="1">
      <c r="B4724" s="41"/>
      <c r="C4724" s="41"/>
      <c r="D4724" s="41"/>
      <c r="E4724" s="41"/>
      <c r="G4724" s="41"/>
    </row>
    <row r="4725" spans="2:7" ht="9" customHeight="1">
      <c r="B4725" s="41"/>
      <c r="C4725" s="41"/>
      <c r="D4725" s="41"/>
      <c r="E4725" s="41"/>
      <c r="G4725" s="41"/>
    </row>
    <row r="4726" spans="2:7" ht="9" customHeight="1">
      <c r="B4726" s="41"/>
      <c r="C4726" s="41"/>
      <c r="D4726" s="41"/>
      <c r="E4726" s="41"/>
      <c r="G4726" s="41"/>
    </row>
    <row r="4727" spans="2:7" ht="9" customHeight="1">
      <c r="B4727" s="41"/>
      <c r="C4727" s="41"/>
      <c r="D4727" s="41"/>
      <c r="E4727" s="41"/>
      <c r="G4727" s="41"/>
    </row>
    <row r="4728" spans="2:7" ht="9" customHeight="1">
      <c r="B4728" s="41"/>
      <c r="C4728" s="41"/>
      <c r="D4728" s="41"/>
      <c r="E4728" s="41"/>
      <c r="G4728" s="41"/>
    </row>
    <row r="4729" spans="2:7" ht="9" customHeight="1">
      <c r="B4729" s="41"/>
      <c r="C4729" s="41"/>
      <c r="D4729" s="41"/>
      <c r="E4729" s="41"/>
      <c r="G4729" s="41"/>
    </row>
    <row r="4730" spans="2:7" ht="9" customHeight="1">
      <c r="B4730" s="41"/>
      <c r="C4730" s="41"/>
      <c r="D4730" s="41"/>
      <c r="E4730" s="41"/>
      <c r="G4730" s="41"/>
    </row>
    <row r="4731" spans="2:7" ht="9" customHeight="1">
      <c r="B4731" s="41"/>
      <c r="C4731" s="41"/>
      <c r="D4731" s="41"/>
      <c r="E4731" s="41"/>
      <c r="G4731" s="41"/>
    </row>
    <row r="4732" spans="2:7" ht="9" customHeight="1">
      <c r="B4732" s="41"/>
      <c r="C4732" s="41"/>
      <c r="D4732" s="41"/>
      <c r="E4732" s="41"/>
      <c r="G4732" s="41"/>
    </row>
    <row r="4733" spans="2:7" ht="9" customHeight="1">
      <c r="B4733" s="41"/>
      <c r="C4733" s="41"/>
      <c r="D4733" s="41"/>
      <c r="E4733" s="41"/>
      <c r="G4733" s="41"/>
    </row>
    <row r="4734" spans="2:7" ht="9" customHeight="1">
      <c r="B4734" s="41"/>
      <c r="C4734" s="41"/>
      <c r="D4734" s="41"/>
      <c r="E4734" s="41"/>
      <c r="G4734" s="41"/>
    </row>
    <row r="4735" spans="2:7" ht="9" customHeight="1">
      <c r="B4735" s="41"/>
      <c r="C4735" s="41"/>
      <c r="D4735" s="41"/>
      <c r="E4735" s="41"/>
      <c r="G4735" s="41"/>
    </row>
    <row r="4736" spans="2:7" ht="9" customHeight="1">
      <c r="B4736" s="41"/>
      <c r="C4736" s="41"/>
      <c r="D4736" s="41"/>
      <c r="E4736" s="41"/>
      <c r="G4736" s="41"/>
    </row>
    <row r="4737" spans="2:7" ht="9" customHeight="1">
      <c r="B4737" s="41"/>
      <c r="C4737" s="41"/>
      <c r="D4737" s="41"/>
      <c r="E4737" s="41"/>
      <c r="G4737" s="41"/>
    </row>
    <row r="4738" spans="2:7" ht="9" customHeight="1">
      <c r="B4738" s="41"/>
      <c r="C4738" s="41"/>
      <c r="D4738" s="41"/>
      <c r="E4738" s="41"/>
      <c r="G4738" s="41"/>
    </row>
    <row r="4739" spans="2:7" ht="9" customHeight="1">
      <c r="B4739" s="41"/>
      <c r="C4739" s="41"/>
      <c r="D4739" s="41"/>
      <c r="E4739" s="41"/>
      <c r="G4739" s="41"/>
    </row>
    <row r="4740" spans="2:7" ht="9" customHeight="1">
      <c r="B4740" s="41"/>
      <c r="C4740" s="41"/>
      <c r="D4740" s="41"/>
      <c r="E4740" s="41"/>
      <c r="G4740" s="41"/>
    </row>
    <row r="4741" spans="2:7" ht="9" customHeight="1">
      <c r="B4741" s="41"/>
      <c r="C4741" s="41"/>
      <c r="D4741" s="41"/>
      <c r="E4741" s="41"/>
      <c r="G4741" s="41"/>
    </row>
    <row r="4742" spans="2:7" ht="9" customHeight="1">
      <c r="B4742" s="41"/>
      <c r="C4742" s="41"/>
      <c r="D4742" s="41"/>
      <c r="E4742" s="41"/>
      <c r="G4742" s="41"/>
    </row>
    <row r="4743" spans="2:7" ht="9" customHeight="1">
      <c r="B4743" s="41"/>
      <c r="C4743" s="41"/>
      <c r="D4743" s="41"/>
      <c r="E4743" s="41"/>
      <c r="G4743" s="41"/>
    </row>
    <row r="4744" spans="2:7" ht="9" customHeight="1">
      <c r="B4744" s="41"/>
      <c r="C4744" s="41"/>
      <c r="D4744" s="41"/>
      <c r="E4744" s="41"/>
      <c r="G4744" s="41"/>
    </row>
    <row r="4745" spans="2:7" ht="9" customHeight="1">
      <c r="B4745" s="41"/>
      <c r="C4745" s="41"/>
      <c r="D4745" s="41"/>
      <c r="E4745" s="41"/>
      <c r="G4745" s="41"/>
    </row>
    <row r="4746" spans="2:7" ht="9" customHeight="1">
      <c r="B4746" s="41"/>
      <c r="C4746" s="41"/>
      <c r="D4746" s="41"/>
      <c r="E4746" s="41"/>
      <c r="G4746" s="41"/>
    </row>
    <row r="4747" spans="2:7" ht="9" customHeight="1">
      <c r="B4747" s="41"/>
      <c r="C4747" s="41"/>
      <c r="D4747" s="41"/>
      <c r="E4747" s="41"/>
      <c r="G4747" s="41"/>
    </row>
    <row r="4748" spans="2:7" ht="9" customHeight="1">
      <c r="B4748" s="41"/>
      <c r="C4748" s="41"/>
      <c r="D4748" s="41"/>
      <c r="E4748" s="41"/>
      <c r="G4748" s="41"/>
    </row>
    <row r="4749" spans="2:7" ht="9" customHeight="1">
      <c r="B4749" s="41"/>
      <c r="C4749" s="41"/>
      <c r="D4749" s="41"/>
      <c r="E4749" s="41"/>
      <c r="G4749" s="41"/>
    </row>
    <row r="4750" spans="2:7" ht="9" customHeight="1">
      <c r="B4750" s="41"/>
      <c r="C4750" s="41"/>
      <c r="D4750" s="41"/>
      <c r="E4750" s="41"/>
      <c r="G4750" s="41"/>
    </row>
    <row r="4751" spans="2:7" ht="9" customHeight="1">
      <c r="B4751" s="41"/>
      <c r="C4751" s="41"/>
      <c r="D4751" s="41"/>
      <c r="E4751" s="41"/>
      <c r="G4751" s="41"/>
    </row>
    <row r="4752" spans="2:7" ht="9" customHeight="1">
      <c r="B4752" s="41"/>
      <c r="C4752" s="41"/>
      <c r="D4752" s="41"/>
      <c r="E4752" s="41"/>
      <c r="G4752" s="41"/>
    </row>
    <row r="4753" spans="2:7" ht="9" customHeight="1">
      <c r="B4753" s="41"/>
      <c r="C4753" s="41"/>
      <c r="D4753" s="41"/>
      <c r="E4753" s="41"/>
      <c r="G4753" s="41"/>
    </row>
    <row r="4754" spans="2:7" ht="9" customHeight="1">
      <c r="B4754" s="41"/>
      <c r="C4754" s="41"/>
      <c r="D4754" s="41"/>
      <c r="E4754" s="41"/>
      <c r="G4754" s="41"/>
    </row>
    <row r="4755" spans="2:7" ht="9" customHeight="1">
      <c r="B4755" s="41"/>
      <c r="C4755" s="41"/>
      <c r="D4755" s="41"/>
      <c r="E4755" s="41"/>
      <c r="G4755" s="41"/>
    </row>
    <row r="4756" spans="2:7" ht="9" customHeight="1">
      <c r="B4756" s="41"/>
      <c r="C4756" s="41"/>
      <c r="D4756" s="41"/>
      <c r="E4756" s="41"/>
      <c r="G4756" s="41"/>
    </row>
    <row r="4757" spans="2:7" ht="9" customHeight="1">
      <c r="B4757" s="41"/>
      <c r="C4757" s="41"/>
      <c r="D4757" s="41"/>
      <c r="E4757" s="41"/>
      <c r="G4757" s="41"/>
    </row>
    <row r="4758" spans="2:7" ht="9" customHeight="1">
      <c r="B4758" s="41"/>
      <c r="C4758" s="41"/>
      <c r="D4758" s="41"/>
      <c r="E4758" s="41"/>
      <c r="G4758" s="41"/>
    </row>
    <row r="4759" spans="2:7" ht="9" customHeight="1">
      <c r="B4759" s="41"/>
      <c r="C4759" s="41"/>
      <c r="D4759" s="41"/>
      <c r="E4759" s="41"/>
      <c r="G4759" s="41"/>
    </row>
    <row r="4760" spans="2:7" ht="9" customHeight="1">
      <c r="B4760" s="41"/>
      <c r="C4760" s="41"/>
      <c r="D4760" s="41"/>
      <c r="E4760" s="41"/>
      <c r="G4760" s="41"/>
    </row>
    <row r="4761" spans="2:7" ht="9" customHeight="1">
      <c r="B4761" s="41"/>
      <c r="C4761" s="41"/>
      <c r="D4761" s="41"/>
      <c r="E4761" s="41"/>
      <c r="G4761" s="41"/>
    </row>
    <row r="4762" spans="2:7" ht="9" customHeight="1">
      <c r="B4762" s="41"/>
      <c r="C4762" s="41"/>
      <c r="D4762" s="41"/>
      <c r="E4762" s="41"/>
      <c r="G4762" s="41"/>
    </row>
    <row r="4763" spans="2:7" ht="9" customHeight="1">
      <c r="B4763" s="41"/>
      <c r="C4763" s="41"/>
      <c r="D4763" s="41"/>
      <c r="E4763" s="41"/>
      <c r="G4763" s="41"/>
    </row>
    <row r="4764" spans="2:7" ht="9" customHeight="1">
      <c r="B4764" s="41"/>
      <c r="C4764" s="41"/>
      <c r="D4764" s="41"/>
      <c r="E4764" s="41"/>
      <c r="G4764" s="41"/>
    </row>
    <row r="4765" spans="2:7" ht="9" customHeight="1">
      <c r="B4765" s="41"/>
      <c r="C4765" s="41"/>
      <c r="D4765" s="41"/>
      <c r="E4765" s="41"/>
      <c r="G4765" s="41"/>
    </row>
    <row r="4766" spans="2:7" ht="9" customHeight="1">
      <c r="B4766" s="41"/>
      <c r="C4766" s="41"/>
      <c r="D4766" s="41"/>
      <c r="E4766" s="41"/>
      <c r="G4766" s="41"/>
    </row>
    <row r="4767" spans="2:7" ht="9" customHeight="1">
      <c r="B4767" s="41"/>
      <c r="C4767" s="41"/>
      <c r="D4767" s="41"/>
      <c r="E4767" s="41"/>
      <c r="G4767" s="41"/>
    </row>
    <row r="4768" spans="2:7" ht="9" customHeight="1">
      <c r="B4768" s="41"/>
      <c r="C4768" s="41"/>
      <c r="D4768" s="41"/>
      <c r="E4768" s="41"/>
      <c r="G4768" s="41"/>
    </row>
    <row r="4769" spans="2:7" ht="9" customHeight="1">
      <c r="B4769" s="41"/>
      <c r="C4769" s="41"/>
      <c r="D4769" s="41"/>
      <c r="E4769" s="41"/>
      <c r="G4769" s="41"/>
    </row>
    <row r="4770" spans="2:7" ht="9" customHeight="1">
      <c r="B4770" s="41"/>
      <c r="C4770" s="41"/>
      <c r="D4770" s="41"/>
      <c r="E4770" s="41"/>
      <c r="G4770" s="41"/>
    </row>
    <row r="4771" spans="2:7" ht="9" customHeight="1">
      <c r="B4771" s="41"/>
      <c r="C4771" s="41"/>
      <c r="D4771" s="41"/>
      <c r="E4771" s="41"/>
      <c r="G4771" s="41"/>
    </row>
    <row r="4772" spans="2:7" ht="9" customHeight="1">
      <c r="B4772" s="41"/>
      <c r="C4772" s="41"/>
      <c r="D4772" s="41"/>
      <c r="E4772" s="41"/>
      <c r="G4772" s="41"/>
    </row>
    <row r="4773" spans="2:7" ht="9" customHeight="1">
      <c r="B4773" s="41"/>
      <c r="C4773" s="41"/>
      <c r="D4773" s="41"/>
      <c r="E4773" s="41"/>
      <c r="G4773" s="41"/>
    </row>
    <row r="4774" spans="2:7" ht="9" customHeight="1">
      <c r="B4774" s="41"/>
      <c r="C4774" s="41"/>
      <c r="D4774" s="41"/>
      <c r="E4774" s="41"/>
      <c r="G4774" s="41"/>
    </row>
    <row r="4775" spans="2:7" ht="9" customHeight="1">
      <c r="B4775" s="41"/>
      <c r="C4775" s="41"/>
      <c r="D4775" s="41"/>
      <c r="E4775" s="41"/>
      <c r="G4775" s="41"/>
    </row>
    <row r="4776" spans="2:7" ht="9" customHeight="1">
      <c r="B4776" s="41"/>
      <c r="C4776" s="41"/>
      <c r="D4776" s="41"/>
      <c r="E4776" s="41"/>
      <c r="G4776" s="41"/>
    </row>
    <row r="4777" spans="2:7" ht="9" customHeight="1">
      <c r="B4777" s="41"/>
      <c r="C4777" s="41"/>
      <c r="D4777" s="41"/>
      <c r="E4777" s="41"/>
      <c r="G4777" s="41"/>
    </row>
    <row r="4778" spans="2:7" ht="9" customHeight="1">
      <c r="B4778" s="41"/>
      <c r="C4778" s="41"/>
      <c r="D4778" s="41"/>
      <c r="E4778" s="41"/>
      <c r="G4778" s="41"/>
    </row>
    <row r="4779" spans="2:7" ht="9" customHeight="1">
      <c r="B4779" s="41"/>
      <c r="C4779" s="41"/>
      <c r="D4779" s="41"/>
      <c r="E4779" s="41"/>
      <c r="G4779" s="41"/>
    </row>
    <row r="4780" spans="2:7" ht="9" customHeight="1">
      <c r="B4780" s="41"/>
      <c r="C4780" s="41"/>
      <c r="D4780" s="41"/>
      <c r="E4780" s="41"/>
      <c r="G4780" s="41"/>
    </row>
    <row r="4781" spans="2:7" ht="9" customHeight="1">
      <c r="B4781" s="41"/>
      <c r="C4781" s="41"/>
      <c r="D4781" s="41"/>
      <c r="E4781" s="41"/>
      <c r="G4781" s="41"/>
    </row>
    <row r="4782" spans="2:7" ht="9" customHeight="1">
      <c r="B4782" s="41"/>
      <c r="C4782" s="41"/>
      <c r="D4782" s="41"/>
      <c r="E4782" s="41"/>
      <c r="G4782" s="41"/>
    </row>
    <row r="4783" spans="2:7" ht="9" customHeight="1">
      <c r="B4783" s="41"/>
      <c r="C4783" s="41"/>
      <c r="D4783" s="41"/>
      <c r="E4783" s="41"/>
      <c r="G4783" s="41"/>
    </row>
    <row r="4784" spans="2:7" ht="9" customHeight="1">
      <c r="B4784" s="41"/>
      <c r="C4784" s="41"/>
      <c r="D4784" s="41"/>
      <c r="E4784" s="41"/>
      <c r="G4784" s="41"/>
    </row>
    <row r="4785" spans="2:7" ht="9" customHeight="1">
      <c r="B4785" s="41"/>
      <c r="C4785" s="41"/>
      <c r="D4785" s="41"/>
      <c r="E4785" s="41"/>
      <c r="G4785" s="41"/>
    </row>
    <row r="4786" spans="2:7" ht="9" customHeight="1">
      <c r="B4786" s="41"/>
      <c r="C4786" s="41"/>
      <c r="D4786" s="41"/>
      <c r="E4786" s="41"/>
      <c r="G4786" s="41"/>
    </row>
    <row r="4787" spans="2:7" ht="9" customHeight="1">
      <c r="B4787" s="41"/>
      <c r="C4787" s="41"/>
      <c r="D4787" s="41"/>
      <c r="E4787" s="41"/>
      <c r="G4787" s="41"/>
    </row>
    <row r="4788" spans="2:7" ht="9" customHeight="1">
      <c r="B4788" s="41"/>
      <c r="C4788" s="41"/>
      <c r="D4788" s="41"/>
      <c r="E4788" s="41"/>
      <c r="G4788" s="41"/>
    </row>
    <row r="4789" spans="2:7" ht="9" customHeight="1">
      <c r="B4789" s="41"/>
      <c r="C4789" s="41"/>
      <c r="D4789" s="41"/>
      <c r="E4789" s="41"/>
      <c r="G4789" s="41"/>
    </row>
    <row r="4790" spans="2:7" ht="9" customHeight="1">
      <c r="B4790" s="41"/>
      <c r="C4790" s="41"/>
      <c r="D4790" s="41"/>
      <c r="E4790" s="41"/>
      <c r="G4790" s="41"/>
    </row>
    <row r="4791" spans="2:7" ht="9" customHeight="1">
      <c r="B4791" s="41"/>
      <c r="C4791" s="41"/>
      <c r="D4791" s="41"/>
      <c r="E4791" s="41"/>
      <c r="G4791" s="41"/>
    </row>
    <row r="4792" spans="2:7" ht="9" customHeight="1">
      <c r="B4792" s="41"/>
      <c r="C4792" s="41"/>
      <c r="D4792" s="41"/>
      <c r="E4792" s="41"/>
      <c r="G4792" s="41"/>
    </row>
    <row r="4793" spans="2:7" ht="9" customHeight="1">
      <c r="B4793" s="41"/>
      <c r="C4793" s="41"/>
      <c r="D4793" s="41"/>
      <c r="E4793" s="41"/>
      <c r="G4793" s="41"/>
    </row>
    <row r="4794" spans="2:7" ht="9" customHeight="1">
      <c r="B4794" s="41"/>
      <c r="C4794" s="41"/>
      <c r="D4794" s="41"/>
      <c r="E4794" s="41"/>
      <c r="G4794" s="41"/>
    </row>
    <row r="4795" spans="2:7" ht="9" customHeight="1">
      <c r="B4795" s="41"/>
      <c r="C4795" s="41"/>
      <c r="D4795" s="41"/>
      <c r="E4795" s="41"/>
      <c r="G4795" s="41"/>
    </row>
    <row r="4796" spans="2:7" ht="9" customHeight="1">
      <c r="B4796" s="41"/>
      <c r="C4796" s="41"/>
      <c r="D4796" s="41"/>
      <c r="E4796" s="41"/>
      <c r="G4796" s="41"/>
    </row>
    <row r="4797" spans="2:7" ht="9" customHeight="1">
      <c r="B4797" s="41"/>
      <c r="C4797" s="41"/>
      <c r="D4797" s="41"/>
      <c r="E4797" s="41"/>
      <c r="G4797" s="41"/>
    </row>
    <row r="4798" spans="2:7" ht="9" customHeight="1">
      <c r="B4798" s="41"/>
      <c r="C4798" s="41"/>
      <c r="D4798" s="41"/>
      <c r="E4798" s="41"/>
      <c r="G4798" s="41"/>
    </row>
    <row r="4799" spans="2:7" ht="9" customHeight="1">
      <c r="B4799" s="41"/>
      <c r="C4799" s="41"/>
      <c r="D4799" s="41"/>
      <c r="E4799" s="41"/>
      <c r="G4799" s="41"/>
    </row>
    <row r="4800" spans="2:7" ht="9" customHeight="1">
      <c r="B4800" s="41"/>
      <c r="C4800" s="41"/>
      <c r="D4800" s="41"/>
      <c r="E4800" s="41"/>
      <c r="G4800" s="41"/>
    </row>
    <row r="4801" spans="2:7" ht="9" customHeight="1">
      <c r="B4801" s="41"/>
      <c r="C4801" s="41"/>
      <c r="D4801" s="41"/>
      <c r="E4801" s="41"/>
      <c r="G4801" s="41"/>
    </row>
    <row r="4802" spans="2:7" ht="9" customHeight="1">
      <c r="B4802" s="41"/>
      <c r="C4802" s="41"/>
      <c r="D4802" s="41"/>
      <c r="E4802" s="41"/>
      <c r="G4802" s="41"/>
    </row>
    <row r="4803" spans="2:7" ht="9" customHeight="1">
      <c r="B4803" s="41"/>
      <c r="C4803" s="41"/>
      <c r="D4803" s="41"/>
      <c r="E4803" s="41"/>
      <c r="G4803" s="41"/>
    </row>
    <row r="4804" spans="2:7" ht="9" customHeight="1">
      <c r="B4804" s="41"/>
      <c r="C4804" s="41"/>
      <c r="D4804" s="41"/>
      <c r="E4804" s="41"/>
      <c r="G4804" s="41"/>
    </row>
    <row r="4805" spans="2:7" ht="9" customHeight="1">
      <c r="B4805" s="41"/>
      <c r="C4805" s="41"/>
      <c r="D4805" s="41"/>
      <c r="E4805" s="41"/>
      <c r="G4805" s="41"/>
    </row>
    <row r="4806" spans="2:7" ht="9" customHeight="1">
      <c r="B4806" s="41"/>
      <c r="C4806" s="41"/>
      <c r="D4806" s="41"/>
      <c r="E4806" s="41"/>
      <c r="G4806" s="41"/>
    </row>
    <row r="4807" spans="2:7" ht="9" customHeight="1">
      <c r="B4807" s="41"/>
      <c r="C4807" s="41"/>
      <c r="D4807" s="41"/>
      <c r="E4807" s="41"/>
      <c r="G4807" s="41"/>
    </row>
    <row r="4808" spans="2:7" ht="9" customHeight="1">
      <c r="B4808" s="41"/>
      <c r="C4808" s="41"/>
      <c r="D4808" s="41"/>
      <c r="E4808" s="41"/>
      <c r="G4808" s="41"/>
    </row>
    <row r="4809" spans="2:7" ht="9" customHeight="1">
      <c r="B4809" s="41"/>
      <c r="C4809" s="41"/>
      <c r="D4809" s="41"/>
      <c r="E4809" s="41"/>
      <c r="G4809" s="41"/>
    </row>
    <row r="4810" spans="2:7" ht="9" customHeight="1">
      <c r="B4810" s="41"/>
      <c r="C4810" s="41"/>
      <c r="D4810" s="41"/>
      <c r="E4810" s="41"/>
      <c r="G4810" s="41"/>
    </row>
    <row r="4811" spans="2:7" ht="9" customHeight="1">
      <c r="B4811" s="41"/>
      <c r="C4811" s="41"/>
      <c r="D4811" s="41"/>
      <c r="E4811" s="41"/>
      <c r="G4811" s="41"/>
    </row>
    <row r="4812" spans="2:7" ht="9" customHeight="1">
      <c r="B4812" s="41"/>
      <c r="C4812" s="41"/>
      <c r="D4812" s="41"/>
      <c r="E4812" s="41"/>
      <c r="G4812" s="41"/>
    </row>
    <row r="4813" spans="2:7" ht="9" customHeight="1">
      <c r="B4813" s="41"/>
      <c r="C4813" s="41"/>
      <c r="D4813" s="41"/>
      <c r="E4813" s="41"/>
      <c r="G4813" s="41"/>
    </row>
    <row r="4814" spans="2:7" ht="9" customHeight="1">
      <c r="B4814" s="41"/>
      <c r="C4814" s="41"/>
      <c r="D4814" s="41"/>
      <c r="E4814" s="41"/>
      <c r="G4814" s="41"/>
    </row>
    <row r="4815" spans="2:7" ht="9" customHeight="1">
      <c r="B4815" s="41"/>
      <c r="C4815" s="41"/>
      <c r="D4815" s="41"/>
      <c r="E4815" s="41"/>
      <c r="G4815" s="41"/>
    </row>
    <row r="4816" spans="2:7" ht="9" customHeight="1">
      <c r="B4816" s="41"/>
      <c r="C4816" s="41"/>
      <c r="D4816" s="41"/>
      <c r="E4816" s="41"/>
      <c r="G4816" s="41"/>
    </row>
    <row r="4817" spans="2:7" ht="9" customHeight="1">
      <c r="B4817" s="41"/>
      <c r="C4817" s="41"/>
      <c r="D4817" s="41"/>
      <c r="E4817" s="41"/>
      <c r="G4817" s="41"/>
    </row>
    <row r="4818" spans="2:7" ht="9" customHeight="1">
      <c r="B4818" s="41"/>
      <c r="C4818" s="41"/>
      <c r="D4818" s="41"/>
      <c r="E4818" s="41"/>
      <c r="G4818" s="41"/>
    </row>
    <row r="4819" spans="2:7" ht="9" customHeight="1">
      <c r="B4819" s="41"/>
      <c r="C4819" s="41"/>
      <c r="D4819" s="41"/>
      <c r="E4819" s="41"/>
      <c r="G4819" s="41"/>
    </row>
    <row r="4820" spans="2:7" ht="9" customHeight="1">
      <c r="B4820" s="41"/>
      <c r="C4820" s="41"/>
      <c r="D4820" s="41"/>
      <c r="E4820" s="41"/>
      <c r="G4820" s="41"/>
    </row>
    <row r="4821" spans="2:7" ht="9" customHeight="1">
      <c r="B4821" s="41"/>
      <c r="C4821" s="41"/>
      <c r="D4821" s="41"/>
      <c r="E4821" s="41"/>
      <c r="G4821" s="41"/>
    </row>
    <row r="4822" spans="2:7" ht="9" customHeight="1">
      <c r="B4822" s="41"/>
      <c r="C4822" s="41"/>
      <c r="D4822" s="41"/>
      <c r="E4822" s="41"/>
      <c r="G4822" s="41"/>
    </row>
    <row r="4823" spans="2:7" ht="9" customHeight="1">
      <c r="B4823" s="41"/>
      <c r="C4823" s="41"/>
      <c r="D4823" s="41"/>
      <c r="E4823" s="41"/>
      <c r="G4823" s="41"/>
    </row>
    <row r="4824" spans="2:7" ht="9" customHeight="1">
      <c r="B4824" s="41"/>
      <c r="C4824" s="41"/>
      <c r="D4824" s="41"/>
      <c r="E4824" s="41"/>
      <c r="G4824" s="41"/>
    </row>
    <row r="4825" spans="2:7" ht="9" customHeight="1">
      <c r="B4825" s="41"/>
      <c r="C4825" s="41"/>
      <c r="D4825" s="41"/>
      <c r="E4825" s="41"/>
      <c r="G4825" s="41"/>
    </row>
    <row r="4826" spans="2:7" ht="9" customHeight="1">
      <c r="B4826" s="41"/>
      <c r="C4826" s="41"/>
      <c r="D4826" s="41"/>
      <c r="E4826" s="41"/>
      <c r="G4826" s="41"/>
    </row>
    <row r="4827" spans="2:7" ht="9" customHeight="1">
      <c r="B4827" s="41"/>
      <c r="C4827" s="41"/>
      <c r="D4827" s="41"/>
      <c r="E4827" s="41"/>
      <c r="G4827" s="41"/>
    </row>
    <row r="4828" spans="2:7" ht="9" customHeight="1">
      <c r="B4828" s="41"/>
      <c r="C4828" s="41"/>
      <c r="D4828" s="41"/>
      <c r="E4828" s="41"/>
      <c r="G4828" s="41"/>
    </row>
    <row r="4829" spans="2:7" ht="9" customHeight="1">
      <c r="B4829" s="41"/>
      <c r="C4829" s="41"/>
      <c r="D4829" s="41"/>
      <c r="E4829" s="41"/>
      <c r="G4829" s="41"/>
    </row>
    <row r="4830" spans="2:7" ht="9" customHeight="1">
      <c r="B4830" s="41"/>
      <c r="C4830" s="41"/>
      <c r="D4830" s="41"/>
      <c r="E4830" s="41"/>
      <c r="G4830" s="41"/>
    </row>
    <row r="4831" spans="2:7" ht="9" customHeight="1">
      <c r="B4831" s="41"/>
      <c r="C4831" s="41"/>
      <c r="D4831" s="41"/>
      <c r="E4831" s="41"/>
      <c r="G4831" s="41"/>
    </row>
    <row r="4832" spans="2:7" ht="9" customHeight="1">
      <c r="B4832" s="41"/>
      <c r="C4832" s="41"/>
      <c r="D4832" s="41"/>
      <c r="E4832" s="41"/>
      <c r="G4832" s="41"/>
    </row>
    <row r="4833" spans="2:7" ht="9" customHeight="1">
      <c r="B4833" s="41"/>
      <c r="C4833" s="41"/>
      <c r="D4833" s="41"/>
      <c r="E4833" s="41"/>
      <c r="G4833" s="41"/>
    </row>
    <row r="4834" spans="2:7" ht="9" customHeight="1">
      <c r="B4834" s="41"/>
      <c r="C4834" s="41"/>
      <c r="D4834" s="41"/>
      <c r="E4834" s="41"/>
      <c r="G4834" s="41"/>
    </row>
    <row r="4835" spans="2:7" ht="9" customHeight="1">
      <c r="B4835" s="41"/>
      <c r="C4835" s="41"/>
      <c r="D4835" s="41"/>
      <c r="E4835" s="41"/>
      <c r="G4835" s="41"/>
    </row>
    <row r="4836" spans="2:7" ht="9" customHeight="1">
      <c r="B4836" s="41"/>
      <c r="C4836" s="41"/>
      <c r="D4836" s="41"/>
      <c r="E4836" s="41"/>
      <c r="G4836" s="41"/>
    </row>
    <row r="4837" spans="2:7" ht="9" customHeight="1">
      <c r="B4837" s="41"/>
      <c r="C4837" s="41"/>
      <c r="D4837" s="41"/>
      <c r="E4837" s="41"/>
      <c r="G4837" s="41"/>
    </row>
    <row r="4838" spans="2:7" ht="9" customHeight="1">
      <c r="B4838" s="41"/>
      <c r="C4838" s="41"/>
      <c r="D4838" s="41"/>
      <c r="E4838" s="41"/>
      <c r="G4838" s="41"/>
    </row>
    <row r="4839" spans="2:7" ht="9" customHeight="1">
      <c r="B4839" s="41"/>
      <c r="C4839" s="41"/>
      <c r="D4839" s="41"/>
      <c r="E4839" s="41"/>
      <c r="G4839" s="41"/>
    </row>
    <row r="4840" spans="2:7" ht="9" customHeight="1">
      <c r="B4840" s="41"/>
      <c r="C4840" s="41"/>
      <c r="D4840" s="41"/>
      <c r="E4840" s="41"/>
      <c r="G4840" s="41"/>
    </row>
    <row r="4841" spans="2:7" ht="9" customHeight="1">
      <c r="B4841" s="41"/>
      <c r="C4841" s="41"/>
      <c r="D4841" s="41"/>
      <c r="E4841" s="41"/>
      <c r="G4841" s="41"/>
    </row>
    <row r="4842" spans="2:7" ht="9" customHeight="1">
      <c r="B4842" s="41"/>
      <c r="C4842" s="41"/>
      <c r="D4842" s="41"/>
      <c r="E4842" s="41"/>
      <c r="G4842" s="41"/>
    </row>
    <row r="4843" spans="2:7" ht="9" customHeight="1">
      <c r="B4843" s="41"/>
      <c r="C4843" s="41"/>
      <c r="D4843" s="41"/>
      <c r="E4843" s="41"/>
      <c r="G4843" s="41"/>
    </row>
    <row r="4844" spans="2:7" ht="9" customHeight="1">
      <c r="B4844" s="41"/>
      <c r="C4844" s="41"/>
      <c r="D4844" s="41"/>
      <c r="E4844" s="41"/>
      <c r="G4844" s="41"/>
    </row>
    <row r="4845" spans="2:7" ht="9" customHeight="1">
      <c r="B4845" s="41"/>
      <c r="C4845" s="41"/>
      <c r="D4845" s="41"/>
      <c r="E4845" s="41"/>
      <c r="G4845" s="41"/>
    </row>
    <row r="4846" spans="2:7" ht="9" customHeight="1">
      <c r="B4846" s="41"/>
      <c r="C4846" s="41"/>
      <c r="D4846" s="41"/>
      <c r="E4846" s="41"/>
      <c r="G4846" s="41"/>
    </row>
    <row r="4847" spans="2:7" ht="9" customHeight="1">
      <c r="B4847" s="41"/>
      <c r="C4847" s="41"/>
      <c r="D4847" s="41"/>
      <c r="E4847" s="41"/>
      <c r="G4847" s="41"/>
    </row>
    <row r="4848" spans="2:7" ht="9" customHeight="1">
      <c r="B4848" s="41"/>
      <c r="C4848" s="41"/>
      <c r="D4848" s="41"/>
      <c r="E4848" s="41"/>
      <c r="G4848" s="41"/>
    </row>
    <row r="4849" spans="2:7" ht="9" customHeight="1">
      <c r="B4849" s="41"/>
      <c r="C4849" s="41"/>
      <c r="D4849" s="41"/>
      <c r="E4849" s="41"/>
      <c r="G4849" s="41"/>
    </row>
    <row r="4850" spans="2:7" ht="9" customHeight="1">
      <c r="B4850" s="41"/>
      <c r="C4850" s="41"/>
      <c r="D4850" s="41"/>
      <c r="E4850" s="41"/>
      <c r="G4850" s="41"/>
    </row>
    <row r="4851" spans="2:7" ht="9" customHeight="1">
      <c r="B4851" s="41"/>
      <c r="C4851" s="41"/>
      <c r="D4851" s="41"/>
      <c r="E4851" s="41"/>
      <c r="G4851" s="41"/>
    </row>
    <row r="4852" spans="2:7" ht="9" customHeight="1">
      <c r="B4852" s="41"/>
      <c r="C4852" s="41"/>
      <c r="D4852" s="41"/>
      <c r="E4852" s="41"/>
      <c r="G4852" s="41"/>
    </row>
    <row r="4853" spans="2:7" ht="9" customHeight="1">
      <c r="B4853" s="41"/>
      <c r="C4853" s="41"/>
      <c r="D4853" s="41"/>
      <c r="E4853" s="41"/>
      <c r="G4853" s="41"/>
    </row>
    <row r="4854" spans="2:7" ht="9" customHeight="1">
      <c r="B4854" s="41"/>
      <c r="C4854" s="41"/>
      <c r="D4854" s="41"/>
      <c r="E4854" s="41"/>
      <c r="G4854" s="41"/>
    </row>
    <row r="4855" spans="2:7" ht="9" customHeight="1">
      <c r="B4855" s="41"/>
      <c r="C4855" s="41"/>
      <c r="D4855" s="41"/>
      <c r="E4855" s="41"/>
      <c r="G4855" s="41"/>
    </row>
    <row r="4856" spans="2:7" ht="9" customHeight="1">
      <c r="B4856" s="41"/>
      <c r="C4856" s="41"/>
      <c r="D4856" s="41"/>
      <c r="E4856" s="41"/>
      <c r="G4856" s="41"/>
    </row>
    <row r="4857" spans="2:7" ht="9" customHeight="1">
      <c r="B4857" s="41"/>
      <c r="C4857" s="41"/>
      <c r="D4857" s="41"/>
      <c r="E4857" s="41"/>
      <c r="G4857" s="41"/>
    </row>
    <row r="4858" spans="2:7" ht="9" customHeight="1">
      <c r="B4858" s="41"/>
      <c r="C4858" s="41"/>
      <c r="D4858" s="41"/>
      <c r="E4858" s="41"/>
      <c r="G4858" s="41"/>
    </row>
    <row r="4859" spans="2:7" ht="9" customHeight="1">
      <c r="B4859" s="41"/>
      <c r="C4859" s="41"/>
      <c r="D4859" s="41"/>
      <c r="E4859" s="41"/>
      <c r="G4859" s="41"/>
    </row>
    <row r="4860" spans="2:7" ht="9" customHeight="1">
      <c r="B4860" s="41"/>
      <c r="C4860" s="41"/>
      <c r="D4860" s="41"/>
      <c r="E4860" s="41"/>
      <c r="G4860" s="41"/>
    </row>
    <row r="4861" spans="2:7" ht="9" customHeight="1">
      <c r="B4861" s="41"/>
      <c r="C4861" s="41"/>
      <c r="D4861" s="41"/>
      <c r="E4861" s="41"/>
      <c r="G4861" s="41"/>
    </row>
    <row r="4862" spans="2:7" ht="9" customHeight="1">
      <c r="B4862" s="41"/>
      <c r="C4862" s="41"/>
      <c r="D4862" s="41"/>
      <c r="E4862" s="41"/>
      <c r="G4862" s="41"/>
    </row>
    <row r="4863" spans="2:7" ht="9" customHeight="1">
      <c r="B4863" s="41"/>
      <c r="C4863" s="41"/>
      <c r="D4863" s="41"/>
      <c r="E4863" s="41"/>
      <c r="G4863" s="41"/>
    </row>
    <row r="4864" spans="2:7" ht="9" customHeight="1">
      <c r="B4864" s="41"/>
      <c r="C4864" s="41"/>
      <c r="D4864" s="41"/>
      <c r="E4864" s="41"/>
      <c r="G4864" s="41"/>
    </row>
    <row r="4865" spans="2:7" ht="9" customHeight="1">
      <c r="B4865" s="41"/>
      <c r="C4865" s="41"/>
      <c r="D4865" s="41"/>
      <c r="E4865" s="41"/>
      <c r="G4865" s="41"/>
    </row>
    <row r="4866" spans="2:7" ht="9" customHeight="1">
      <c r="B4866" s="41"/>
      <c r="C4866" s="41"/>
      <c r="D4866" s="41"/>
      <c r="E4866" s="41"/>
      <c r="G4866" s="41"/>
    </row>
    <row r="4867" spans="2:7" ht="9" customHeight="1">
      <c r="B4867" s="41"/>
      <c r="C4867" s="41"/>
      <c r="D4867" s="41"/>
      <c r="E4867" s="41"/>
      <c r="G4867" s="41"/>
    </row>
    <row r="4868" spans="2:7" ht="9" customHeight="1">
      <c r="B4868" s="41"/>
      <c r="C4868" s="41"/>
      <c r="D4868" s="41"/>
      <c r="E4868" s="41"/>
      <c r="G4868" s="41"/>
    </row>
    <row r="4869" spans="2:7" ht="9" customHeight="1">
      <c r="B4869" s="41"/>
      <c r="C4869" s="41"/>
      <c r="D4869" s="41"/>
      <c r="E4869" s="41"/>
      <c r="G4869" s="41"/>
    </row>
    <row r="4870" spans="2:7" ht="9" customHeight="1">
      <c r="B4870" s="41"/>
      <c r="C4870" s="41"/>
      <c r="D4870" s="41"/>
      <c r="E4870" s="41"/>
      <c r="G4870" s="41"/>
    </row>
    <row r="4871" spans="2:7" ht="9" customHeight="1">
      <c r="B4871" s="41"/>
      <c r="C4871" s="41"/>
      <c r="D4871" s="41"/>
      <c r="E4871" s="41"/>
      <c r="G4871" s="41"/>
    </row>
    <row r="4872" spans="2:7" ht="9" customHeight="1">
      <c r="B4872" s="41"/>
      <c r="C4872" s="41"/>
      <c r="D4872" s="41"/>
      <c r="E4872" s="41"/>
      <c r="G4872" s="41"/>
    </row>
    <row r="4873" spans="2:7" ht="9" customHeight="1">
      <c r="B4873" s="41"/>
      <c r="C4873" s="41"/>
      <c r="D4873" s="41"/>
      <c r="E4873" s="41"/>
      <c r="G4873" s="41"/>
    </row>
    <row r="4874" spans="2:7" ht="9" customHeight="1">
      <c r="B4874" s="41"/>
      <c r="C4874" s="41"/>
      <c r="D4874" s="41"/>
      <c r="E4874" s="41"/>
      <c r="G4874" s="41"/>
    </row>
    <row r="4875" spans="2:7" ht="9" customHeight="1">
      <c r="B4875" s="41"/>
      <c r="C4875" s="41"/>
      <c r="D4875" s="41"/>
      <c r="E4875" s="41"/>
      <c r="G4875" s="41"/>
    </row>
    <row r="4876" spans="2:7" ht="9" customHeight="1">
      <c r="B4876" s="41"/>
      <c r="C4876" s="41"/>
      <c r="D4876" s="41"/>
      <c r="E4876" s="41"/>
      <c r="G4876" s="41"/>
    </row>
    <row r="4877" spans="2:7" ht="9" customHeight="1">
      <c r="B4877" s="41"/>
      <c r="C4877" s="41"/>
      <c r="D4877" s="41"/>
      <c r="E4877" s="41"/>
      <c r="G4877" s="41"/>
    </row>
    <row r="4878" spans="2:7" ht="9" customHeight="1">
      <c r="B4878" s="41"/>
      <c r="C4878" s="41"/>
      <c r="D4878" s="41"/>
      <c r="E4878" s="41"/>
      <c r="G4878" s="41"/>
    </row>
    <row r="4879" spans="2:7" ht="9" customHeight="1">
      <c r="B4879" s="41"/>
      <c r="C4879" s="41"/>
      <c r="D4879" s="41"/>
      <c r="E4879" s="41"/>
      <c r="G4879" s="41"/>
    </row>
    <row r="4880" spans="2:7" ht="9" customHeight="1">
      <c r="B4880" s="41"/>
      <c r="C4880" s="41"/>
      <c r="D4880" s="41"/>
      <c r="E4880" s="41"/>
      <c r="G4880" s="41"/>
    </row>
    <row r="4881" spans="2:7" ht="9" customHeight="1">
      <c r="B4881" s="41"/>
      <c r="C4881" s="41"/>
      <c r="D4881" s="41"/>
      <c r="E4881" s="41"/>
      <c r="G4881" s="41"/>
    </row>
    <row r="4882" spans="2:7" ht="9" customHeight="1">
      <c r="B4882" s="41"/>
      <c r="C4882" s="41"/>
      <c r="D4882" s="41"/>
      <c r="E4882" s="41"/>
      <c r="G4882" s="41"/>
    </row>
    <row r="4883" spans="2:7" ht="9" customHeight="1">
      <c r="B4883" s="41"/>
      <c r="C4883" s="41"/>
      <c r="D4883" s="41"/>
      <c r="E4883" s="41"/>
      <c r="G4883" s="41"/>
    </row>
    <row r="4884" spans="2:7" ht="9" customHeight="1">
      <c r="B4884" s="41"/>
      <c r="C4884" s="41"/>
      <c r="D4884" s="41"/>
      <c r="E4884" s="41"/>
      <c r="G4884" s="41"/>
    </row>
    <row r="4885" spans="2:7" ht="9" customHeight="1">
      <c r="B4885" s="41"/>
      <c r="C4885" s="41"/>
      <c r="D4885" s="41"/>
      <c r="E4885" s="41"/>
      <c r="G4885" s="41"/>
    </row>
    <row r="4886" spans="2:7" ht="9" customHeight="1">
      <c r="B4886" s="41"/>
      <c r="C4886" s="41"/>
      <c r="D4886" s="41"/>
      <c r="E4886" s="41"/>
      <c r="G4886" s="41"/>
    </row>
    <row r="4887" spans="2:7" ht="9" customHeight="1">
      <c r="B4887" s="41"/>
      <c r="C4887" s="41"/>
      <c r="D4887" s="41"/>
      <c r="E4887" s="41"/>
      <c r="G4887" s="41"/>
    </row>
    <row r="4888" spans="2:7" ht="9" customHeight="1">
      <c r="B4888" s="41"/>
      <c r="C4888" s="41"/>
      <c r="D4888" s="41"/>
      <c r="E4888" s="41"/>
      <c r="G4888" s="41"/>
    </row>
    <row r="4889" spans="2:7" ht="9" customHeight="1">
      <c r="B4889" s="41"/>
      <c r="C4889" s="41"/>
      <c r="D4889" s="41"/>
      <c r="E4889" s="41"/>
      <c r="G4889" s="41"/>
    </row>
    <row r="4890" spans="2:7" ht="9" customHeight="1">
      <c r="B4890" s="41"/>
      <c r="C4890" s="41"/>
      <c r="D4890" s="41"/>
      <c r="E4890" s="41"/>
      <c r="G4890" s="41"/>
    </row>
    <row r="4891" spans="2:7" ht="9" customHeight="1">
      <c r="B4891" s="41"/>
      <c r="C4891" s="41"/>
      <c r="D4891" s="41"/>
      <c r="E4891" s="41"/>
      <c r="G4891" s="41"/>
    </row>
    <row r="4892" spans="2:7" ht="9" customHeight="1">
      <c r="B4892" s="41"/>
      <c r="C4892" s="41"/>
      <c r="D4892" s="41"/>
      <c r="E4892" s="41"/>
      <c r="G4892" s="41"/>
    </row>
    <row r="4893" spans="2:7" ht="9" customHeight="1">
      <c r="B4893" s="41"/>
      <c r="C4893" s="41"/>
      <c r="D4893" s="41"/>
      <c r="E4893" s="41"/>
      <c r="G4893" s="41"/>
    </row>
    <row r="4894" spans="2:7" ht="9" customHeight="1">
      <c r="B4894" s="41"/>
      <c r="C4894" s="41"/>
      <c r="D4894" s="41"/>
      <c r="E4894" s="41"/>
      <c r="G4894" s="41"/>
    </row>
    <row r="4895" spans="2:7" ht="9" customHeight="1">
      <c r="B4895" s="41"/>
      <c r="C4895" s="41"/>
      <c r="D4895" s="41"/>
      <c r="E4895" s="41"/>
      <c r="G4895" s="41"/>
    </row>
    <row r="4896" spans="2:7" ht="9" customHeight="1">
      <c r="B4896" s="41"/>
      <c r="C4896" s="41"/>
      <c r="D4896" s="41"/>
      <c r="E4896" s="41"/>
      <c r="G4896" s="41"/>
    </row>
    <row r="4897" spans="2:7" ht="9" customHeight="1">
      <c r="B4897" s="41"/>
      <c r="C4897" s="41"/>
      <c r="D4897" s="41"/>
      <c r="E4897" s="41"/>
      <c r="G4897" s="41"/>
    </row>
    <row r="4898" spans="2:7" ht="9" customHeight="1">
      <c r="B4898" s="41"/>
      <c r="C4898" s="41"/>
      <c r="D4898" s="41"/>
      <c r="E4898" s="41"/>
      <c r="G4898" s="41"/>
    </row>
    <row r="4899" spans="2:7" ht="9" customHeight="1">
      <c r="B4899" s="41"/>
      <c r="C4899" s="41"/>
      <c r="D4899" s="41"/>
      <c r="E4899" s="41"/>
      <c r="G4899" s="41"/>
    </row>
    <row r="4900" spans="2:7" ht="9" customHeight="1">
      <c r="B4900" s="41"/>
      <c r="C4900" s="41"/>
      <c r="D4900" s="41"/>
      <c r="E4900" s="41"/>
      <c r="G4900" s="41"/>
    </row>
    <row r="4901" spans="2:7" ht="9" customHeight="1">
      <c r="B4901" s="41"/>
      <c r="C4901" s="41"/>
      <c r="D4901" s="41"/>
      <c r="E4901" s="41"/>
      <c r="G4901" s="41"/>
    </row>
    <row r="4902" spans="2:7" ht="9" customHeight="1">
      <c r="B4902" s="41"/>
      <c r="C4902" s="41"/>
      <c r="D4902" s="41"/>
      <c r="E4902" s="41"/>
      <c r="G4902" s="41"/>
    </row>
    <row r="4903" spans="2:7" ht="9" customHeight="1">
      <c r="B4903" s="41"/>
      <c r="C4903" s="41"/>
      <c r="D4903" s="41"/>
      <c r="E4903" s="41"/>
      <c r="G4903" s="41"/>
    </row>
    <row r="4904" spans="2:7" ht="9" customHeight="1">
      <c r="B4904" s="41"/>
      <c r="C4904" s="41"/>
      <c r="D4904" s="41"/>
      <c r="E4904" s="41"/>
      <c r="G4904" s="41"/>
    </row>
    <row r="4905" spans="2:7" ht="9" customHeight="1">
      <c r="B4905" s="41"/>
      <c r="C4905" s="41"/>
      <c r="D4905" s="41"/>
      <c r="E4905" s="41"/>
      <c r="G4905" s="41"/>
    </row>
    <row r="4906" spans="2:7" ht="9" customHeight="1">
      <c r="B4906" s="41"/>
      <c r="C4906" s="41"/>
      <c r="D4906" s="41"/>
      <c r="E4906" s="41"/>
      <c r="G4906" s="41"/>
    </row>
    <row r="4907" spans="2:7" ht="9" customHeight="1">
      <c r="B4907" s="41"/>
      <c r="C4907" s="41"/>
      <c r="D4907" s="41"/>
      <c r="E4907" s="41"/>
      <c r="G4907" s="41"/>
    </row>
    <row r="4908" spans="2:7" ht="9" customHeight="1">
      <c r="B4908" s="41"/>
      <c r="C4908" s="41"/>
      <c r="D4908" s="41"/>
      <c r="E4908" s="41"/>
      <c r="G4908" s="41"/>
    </row>
    <row r="4909" spans="2:7" ht="9" customHeight="1">
      <c r="B4909" s="41"/>
      <c r="C4909" s="41"/>
      <c r="D4909" s="41"/>
      <c r="E4909" s="41"/>
      <c r="G4909" s="41"/>
    </row>
    <row r="4910" spans="2:7" ht="9" customHeight="1">
      <c r="B4910" s="41"/>
      <c r="C4910" s="41"/>
      <c r="D4910" s="41"/>
      <c r="E4910" s="41"/>
      <c r="G4910" s="41"/>
    </row>
    <row r="4911" spans="2:7" ht="9" customHeight="1">
      <c r="B4911" s="41"/>
      <c r="C4911" s="41"/>
      <c r="D4911" s="41"/>
      <c r="E4911" s="41"/>
      <c r="G4911" s="41"/>
    </row>
    <row r="4912" spans="2:7" ht="9" customHeight="1">
      <c r="B4912" s="41"/>
      <c r="C4912" s="41"/>
      <c r="D4912" s="41"/>
      <c r="E4912" s="41"/>
      <c r="G4912" s="41"/>
    </row>
    <row r="4913" spans="2:7" ht="9" customHeight="1">
      <c r="B4913" s="41"/>
      <c r="C4913" s="41"/>
      <c r="D4913" s="41"/>
      <c r="E4913" s="41"/>
      <c r="G4913" s="41"/>
    </row>
    <row r="4914" spans="2:7" ht="9" customHeight="1">
      <c r="B4914" s="41"/>
      <c r="C4914" s="41"/>
      <c r="D4914" s="41"/>
      <c r="E4914" s="41"/>
      <c r="G4914" s="41"/>
    </row>
    <row r="4915" spans="2:7" ht="9" customHeight="1">
      <c r="B4915" s="41"/>
      <c r="C4915" s="41"/>
      <c r="D4915" s="41"/>
      <c r="E4915" s="41"/>
      <c r="G4915" s="41"/>
    </row>
    <row r="4916" spans="2:7" ht="9" customHeight="1">
      <c r="B4916" s="41"/>
      <c r="C4916" s="41"/>
      <c r="D4916" s="41"/>
      <c r="E4916" s="41"/>
      <c r="G4916" s="41"/>
    </row>
    <row r="4917" spans="2:7" ht="9" customHeight="1">
      <c r="B4917" s="41"/>
      <c r="C4917" s="41"/>
      <c r="D4917" s="41"/>
      <c r="E4917" s="41"/>
      <c r="G4917" s="41"/>
    </row>
    <row r="4918" spans="2:7" ht="9" customHeight="1">
      <c r="B4918" s="41"/>
      <c r="C4918" s="41"/>
      <c r="D4918" s="41"/>
      <c r="E4918" s="41"/>
      <c r="G4918" s="41"/>
    </row>
    <row r="4919" spans="2:7" ht="9" customHeight="1">
      <c r="B4919" s="41"/>
      <c r="C4919" s="41"/>
      <c r="D4919" s="41"/>
      <c r="E4919" s="41"/>
      <c r="G4919" s="41"/>
    </row>
    <row r="4920" spans="2:7" ht="9" customHeight="1">
      <c r="B4920" s="41"/>
      <c r="C4920" s="41"/>
      <c r="D4920" s="41"/>
      <c r="E4920" s="41"/>
      <c r="G4920" s="41"/>
    </row>
    <row r="4921" spans="2:7" ht="9" customHeight="1">
      <c r="B4921" s="41"/>
      <c r="C4921" s="41"/>
      <c r="D4921" s="41"/>
      <c r="E4921" s="41"/>
      <c r="G4921" s="41"/>
    </row>
    <row r="4922" spans="2:7" ht="9" customHeight="1">
      <c r="B4922" s="41"/>
      <c r="C4922" s="41"/>
      <c r="D4922" s="41"/>
      <c r="E4922" s="41"/>
      <c r="G4922" s="41"/>
    </row>
    <row r="4923" spans="2:7" ht="9" customHeight="1">
      <c r="B4923" s="41"/>
      <c r="C4923" s="41"/>
      <c r="D4923" s="41"/>
      <c r="E4923" s="41"/>
      <c r="G4923" s="41"/>
    </row>
    <row r="4924" spans="2:7" ht="9" customHeight="1">
      <c r="B4924" s="41"/>
      <c r="C4924" s="41"/>
      <c r="D4924" s="41"/>
      <c r="E4924" s="41"/>
      <c r="G4924" s="41"/>
    </row>
    <row r="4925" spans="2:7" ht="9" customHeight="1">
      <c r="B4925" s="41"/>
      <c r="C4925" s="41"/>
      <c r="D4925" s="41"/>
      <c r="E4925" s="41"/>
      <c r="G4925" s="41"/>
    </row>
    <row r="4926" spans="2:7" ht="9" customHeight="1">
      <c r="B4926" s="41"/>
      <c r="C4926" s="41"/>
      <c r="D4926" s="41"/>
      <c r="E4926" s="41"/>
      <c r="G4926" s="41"/>
    </row>
    <row r="4927" spans="2:7" ht="9" customHeight="1">
      <c r="B4927" s="41"/>
      <c r="C4927" s="41"/>
      <c r="D4927" s="41"/>
      <c r="E4927" s="41"/>
      <c r="G4927" s="41"/>
    </row>
    <row r="4928" spans="2:7" ht="9" customHeight="1">
      <c r="B4928" s="41"/>
      <c r="C4928" s="41"/>
      <c r="D4928" s="41"/>
      <c r="E4928" s="41"/>
      <c r="G4928" s="41"/>
    </row>
    <row r="4929" spans="2:7" ht="9" customHeight="1">
      <c r="B4929" s="41"/>
      <c r="C4929" s="41"/>
      <c r="D4929" s="41"/>
      <c r="E4929" s="41"/>
      <c r="G4929" s="41"/>
    </row>
    <row r="4930" spans="2:7" ht="9" customHeight="1">
      <c r="B4930" s="41"/>
      <c r="C4930" s="41"/>
      <c r="D4930" s="41"/>
      <c r="E4930" s="41"/>
      <c r="G4930" s="41"/>
    </row>
    <row r="4931" spans="2:7" ht="9" customHeight="1">
      <c r="B4931" s="41"/>
      <c r="C4931" s="41"/>
      <c r="D4931" s="41"/>
      <c r="E4931" s="41"/>
      <c r="G4931" s="41"/>
    </row>
    <row r="4932" spans="2:7" ht="9" customHeight="1">
      <c r="B4932" s="41"/>
      <c r="C4932" s="41"/>
      <c r="D4932" s="41"/>
      <c r="E4932" s="41"/>
      <c r="G4932" s="41"/>
    </row>
    <row r="4933" spans="2:7" ht="9" customHeight="1">
      <c r="B4933" s="41"/>
      <c r="C4933" s="41"/>
      <c r="D4933" s="41"/>
      <c r="E4933" s="41"/>
      <c r="G4933" s="41"/>
    </row>
    <row r="4934" spans="2:7" ht="9" customHeight="1">
      <c r="B4934" s="41"/>
      <c r="C4934" s="41"/>
      <c r="D4934" s="41"/>
      <c r="E4934" s="41"/>
      <c r="G4934" s="41"/>
    </row>
    <row r="4935" spans="2:7" ht="9" customHeight="1">
      <c r="B4935" s="41"/>
      <c r="C4935" s="41"/>
      <c r="D4935" s="41"/>
      <c r="E4935" s="41"/>
      <c r="G4935" s="41"/>
    </row>
    <row r="4936" spans="2:7" ht="9" customHeight="1">
      <c r="B4936" s="41"/>
      <c r="C4936" s="41"/>
      <c r="D4936" s="41"/>
      <c r="E4936" s="41"/>
      <c r="G4936" s="41"/>
    </row>
    <row r="4937" spans="2:7" ht="9" customHeight="1">
      <c r="B4937" s="41"/>
      <c r="C4937" s="41"/>
      <c r="D4937" s="41"/>
      <c r="E4937" s="41"/>
      <c r="G4937" s="41"/>
    </row>
    <row r="4938" spans="2:7" ht="9" customHeight="1">
      <c r="B4938" s="41"/>
      <c r="C4938" s="41"/>
      <c r="D4938" s="41"/>
      <c r="E4938" s="41"/>
      <c r="G4938" s="41"/>
    </row>
    <row r="4939" spans="2:7" ht="9" customHeight="1">
      <c r="B4939" s="41"/>
      <c r="C4939" s="41"/>
      <c r="D4939" s="41"/>
      <c r="E4939" s="41"/>
      <c r="G4939" s="41"/>
    </row>
    <row r="4940" spans="2:7" ht="9" customHeight="1">
      <c r="B4940" s="41"/>
      <c r="C4940" s="41"/>
      <c r="D4940" s="41"/>
      <c r="E4940" s="41"/>
      <c r="G4940" s="41"/>
    </row>
    <row r="4941" spans="2:7" ht="9" customHeight="1">
      <c r="B4941" s="41"/>
      <c r="C4941" s="41"/>
      <c r="D4941" s="41"/>
      <c r="E4941" s="41"/>
      <c r="G4941" s="41"/>
    </row>
    <row r="4942" spans="2:7" ht="9" customHeight="1">
      <c r="B4942" s="41"/>
      <c r="C4942" s="41"/>
      <c r="D4942" s="41"/>
      <c r="E4942" s="41"/>
      <c r="G4942" s="41"/>
    </row>
    <row r="4943" spans="2:7" ht="9" customHeight="1">
      <c r="B4943" s="41"/>
      <c r="C4943" s="41"/>
      <c r="D4943" s="41"/>
      <c r="E4943" s="41"/>
      <c r="G4943" s="41"/>
    </row>
    <row r="4944" spans="2:7" ht="9" customHeight="1">
      <c r="B4944" s="41"/>
      <c r="C4944" s="41"/>
      <c r="D4944" s="41"/>
      <c r="E4944" s="41"/>
      <c r="G4944" s="41"/>
    </row>
    <row r="4945" spans="2:7" ht="9" customHeight="1">
      <c r="B4945" s="41"/>
      <c r="C4945" s="41"/>
      <c r="D4945" s="41"/>
      <c r="E4945" s="41"/>
      <c r="G4945" s="41"/>
    </row>
    <row r="4946" spans="2:7" ht="9" customHeight="1">
      <c r="B4946" s="41"/>
      <c r="C4946" s="41"/>
      <c r="D4946" s="41"/>
      <c r="E4946" s="41"/>
      <c r="G4946" s="41"/>
    </row>
    <row r="4947" spans="2:7" ht="9" customHeight="1">
      <c r="B4947" s="41"/>
      <c r="C4947" s="41"/>
      <c r="D4947" s="41"/>
      <c r="E4947" s="41"/>
      <c r="G4947" s="41"/>
    </row>
    <row r="4948" spans="2:7" ht="9" customHeight="1">
      <c r="B4948" s="41"/>
      <c r="C4948" s="41"/>
      <c r="D4948" s="41"/>
      <c r="E4948" s="41"/>
      <c r="G4948" s="41"/>
    </row>
    <row r="4949" spans="2:7" ht="9" customHeight="1">
      <c r="B4949" s="41"/>
      <c r="C4949" s="41"/>
      <c r="D4949" s="41"/>
      <c r="E4949" s="41"/>
      <c r="G4949" s="41"/>
    </row>
    <row r="4950" spans="2:7" ht="9" customHeight="1">
      <c r="B4950" s="41"/>
      <c r="C4950" s="41"/>
      <c r="D4950" s="41"/>
      <c r="E4950" s="41"/>
      <c r="G4950" s="41"/>
    </row>
    <row r="4951" spans="2:7" ht="9" customHeight="1">
      <c r="B4951" s="41"/>
      <c r="C4951" s="41"/>
      <c r="D4951" s="41"/>
      <c r="E4951" s="41"/>
      <c r="G4951" s="41"/>
    </row>
    <row r="4952" spans="2:7" ht="9" customHeight="1">
      <c r="B4952" s="41"/>
      <c r="C4952" s="41"/>
      <c r="D4952" s="41"/>
      <c r="E4952" s="41"/>
      <c r="G4952" s="41"/>
    </row>
    <row r="4953" spans="2:7" ht="9" customHeight="1">
      <c r="B4953" s="41"/>
      <c r="C4953" s="41"/>
      <c r="D4953" s="41"/>
      <c r="E4953" s="41"/>
      <c r="G4953" s="41"/>
    </row>
    <row r="4954" spans="2:7" ht="9" customHeight="1">
      <c r="B4954" s="41"/>
      <c r="C4954" s="41"/>
      <c r="D4954" s="41"/>
      <c r="E4954" s="41"/>
      <c r="G4954" s="41"/>
    </row>
    <row r="4955" spans="2:7" ht="9" customHeight="1">
      <c r="B4955" s="41"/>
      <c r="C4955" s="41"/>
      <c r="D4955" s="41"/>
      <c r="E4955" s="41"/>
      <c r="G4955" s="41"/>
    </row>
    <row r="4956" spans="2:7" ht="9" customHeight="1">
      <c r="B4956" s="41"/>
      <c r="C4956" s="41"/>
      <c r="D4956" s="41"/>
      <c r="E4956" s="41"/>
      <c r="G4956" s="41"/>
    </row>
    <row r="4957" spans="2:7" ht="9" customHeight="1">
      <c r="B4957" s="41"/>
      <c r="C4957" s="41"/>
      <c r="D4957" s="41"/>
      <c r="E4957" s="41"/>
      <c r="G4957" s="41"/>
    </row>
    <row r="4958" spans="2:7" ht="9" customHeight="1">
      <c r="B4958" s="41"/>
      <c r="C4958" s="41"/>
      <c r="D4958" s="41"/>
      <c r="E4958" s="41"/>
      <c r="G4958" s="41"/>
    </row>
    <row r="4959" spans="2:7" ht="9" customHeight="1">
      <c r="B4959" s="41"/>
      <c r="C4959" s="41"/>
      <c r="D4959" s="41"/>
      <c r="E4959" s="41"/>
      <c r="G4959" s="41"/>
    </row>
    <row r="4960" spans="2:7" ht="9" customHeight="1">
      <c r="B4960" s="41"/>
      <c r="C4960" s="41"/>
      <c r="D4960" s="41"/>
      <c r="E4960" s="41"/>
      <c r="G4960" s="41"/>
    </row>
    <row r="4961" spans="2:7" ht="9" customHeight="1">
      <c r="B4961" s="41"/>
      <c r="C4961" s="41"/>
      <c r="D4961" s="41"/>
      <c r="E4961" s="41"/>
      <c r="G4961" s="41"/>
    </row>
    <row r="4962" spans="2:7" ht="9" customHeight="1">
      <c r="B4962" s="41"/>
      <c r="C4962" s="41"/>
      <c r="D4962" s="41"/>
      <c r="E4962" s="41"/>
      <c r="G4962" s="41"/>
    </row>
    <row r="4963" spans="2:7" ht="9" customHeight="1">
      <c r="B4963" s="41"/>
      <c r="C4963" s="41"/>
      <c r="D4963" s="41"/>
      <c r="E4963" s="41"/>
      <c r="G4963" s="41"/>
    </row>
    <row r="4964" spans="2:7" ht="9" customHeight="1">
      <c r="B4964" s="41"/>
      <c r="C4964" s="41"/>
      <c r="D4964" s="41"/>
      <c r="E4964" s="41"/>
      <c r="G4964" s="41"/>
    </row>
    <row r="4965" spans="2:7" ht="9" customHeight="1">
      <c r="B4965" s="41"/>
      <c r="C4965" s="41"/>
      <c r="D4965" s="41"/>
      <c r="E4965" s="41"/>
      <c r="G4965" s="41"/>
    </row>
    <row r="4966" spans="2:7" ht="9" customHeight="1">
      <c r="B4966" s="41"/>
      <c r="C4966" s="41"/>
      <c r="D4966" s="41"/>
      <c r="E4966" s="41"/>
      <c r="G4966" s="41"/>
    </row>
    <row r="4967" spans="2:7" ht="9" customHeight="1">
      <c r="B4967" s="41"/>
      <c r="C4967" s="41"/>
      <c r="D4967" s="41"/>
      <c r="E4967" s="41"/>
      <c r="G4967" s="41"/>
    </row>
    <row r="4968" spans="2:7" ht="9" customHeight="1">
      <c r="B4968" s="41"/>
      <c r="C4968" s="41"/>
      <c r="D4968" s="41"/>
      <c r="E4968" s="41"/>
      <c r="G4968" s="41"/>
    </row>
    <row r="4969" spans="2:7" ht="9" customHeight="1">
      <c r="B4969" s="41"/>
      <c r="C4969" s="41"/>
      <c r="D4969" s="41"/>
      <c r="E4969" s="41"/>
      <c r="G4969" s="41"/>
    </row>
    <row r="4970" spans="2:7" ht="9" customHeight="1">
      <c r="B4970" s="41"/>
      <c r="C4970" s="41"/>
      <c r="D4970" s="41"/>
      <c r="E4970" s="41"/>
      <c r="G4970" s="41"/>
    </row>
    <row r="4971" spans="2:7" ht="9" customHeight="1">
      <c r="B4971" s="41"/>
      <c r="C4971" s="41"/>
      <c r="D4971" s="41"/>
      <c r="E4971" s="41"/>
      <c r="G4971" s="41"/>
    </row>
    <row r="4972" spans="2:7" ht="9" customHeight="1">
      <c r="B4972" s="41"/>
      <c r="C4972" s="41"/>
      <c r="D4972" s="41"/>
      <c r="E4972" s="41"/>
      <c r="G4972" s="41"/>
    </row>
    <row r="4973" spans="2:7" ht="9" customHeight="1">
      <c r="B4973" s="41"/>
      <c r="C4973" s="41"/>
      <c r="D4973" s="41"/>
      <c r="E4973" s="41"/>
      <c r="G4973" s="41"/>
    </row>
    <row r="4974" spans="2:7" ht="9" customHeight="1">
      <c r="B4974" s="41"/>
      <c r="C4974" s="41"/>
      <c r="D4974" s="41"/>
      <c r="E4974" s="41"/>
      <c r="G4974" s="41"/>
    </row>
    <row r="4975" spans="2:7" ht="9" customHeight="1">
      <c r="B4975" s="41"/>
      <c r="C4975" s="41"/>
      <c r="D4975" s="41"/>
      <c r="E4975" s="41"/>
      <c r="G4975" s="41"/>
    </row>
    <row r="4976" spans="2:7" ht="9" customHeight="1">
      <c r="B4976" s="41"/>
      <c r="C4976" s="41"/>
      <c r="D4976" s="41"/>
      <c r="E4976" s="41"/>
      <c r="G4976" s="41"/>
    </row>
    <row r="4977" spans="2:7" ht="9" customHeight="1">
      <c r="B4977" s="41"/>
      <c r="C4977" s="41"/>
      <c r="D4977" s="41"/>
      <c r="E4977" s="41"/>
      <c r="G4977" s="41"/>
    </row>
    <row r="4978" spans="2:7" ht="9" customHeight="1">
      <c r="B4978" s="41"/>
      <c r="C4978" s="41"/>
      <c r="D4978" s="41"/>
      <c r="E4978" s="41"/>
      <c r="G4978" s="41"/>
    </row>
    <row r="4979" spans="2:7" ht="9" customHeight="1">
      <c r="B4979" s="41"/>
      <c r="C4979" s="41"/>
      <c r="D4979" s="41"/>
      <c r="E4979" s="41"/>
      <c r="G4979" s="41"/>
    </row>
    <row r="4980" spans="2:7" ht="9" customHeight="1">
      <c r="B4980" s="41"/>
      <c r="C4980" s="41"/>
      <c r="D4980" s="41"/>
      <c r="E4980" s="41"/>
      <c r="G4980" s="41"/>
    </row>
    <row r="4981" spans="2:7" ht="9" customHeight="1">
      <c r="B4981" s="41"/>
      <c r="C4981" s="41"/>
      <c r="D4981" s="41"/>
      <c r="E4981" s="41"/>
      <c r="G4981" s="41"/>
    </row>
    <row r="4982" spans="2:7" ht="9" customHeight="1">
      <c r="B4982" s="41"/>
      <c r="C4982" s="41"/>
      <c r="D4982" s="41"/>
      <c r="E4982" s="41"/>
      <c r="G4982" s="41"/>
    </row>
    <row r="4983" spans="2:7" ht="9" customHeight="1">
      <c r="B4983" s="41"/>
      <c r="C4983" s="41"/>
      <c r="D4983" s="41"/>
      <c r="E4983" s="41"/>
      <c r="G4983" s="41"/>
    </row>
    <row r="4984" spans="2:7" ht="9" customHeight="1">
      <c r="B4984" s="41"/>
      <c r="C4984" s="41"/>
      <c r="D4984" s="41"/>
      <c r="E4984" s="41"/>
      <c r="G4984" s="41"/>
    </row>
    <row r="4985" spans="2:7" ht="9" customHeight="1">
      <c r="B4985" s="41"/>
      <c r="C4985" s="41"/>
      <c r="D4985" s="41"/>
      <c r="E4985" s="41"/>
      <c r="G4985" s="41"/>
    </row>
    <row r="4986" spans="2:7" ht="9" customHeight="1">
      <c r="B4986" s="41"/>
      <c r="C4986" s="41"/>
      <c r="D4986" s="41"/>
      <c r="E4986" s="41"/>
      <c r="G4986" s="41"/>
    </row>
    <row r="4987" spans="2:7" ht="9" customHeight="1">
      <c r="B4987" s="41"/>
      <c r="C4987" s="41"/>
      <c r="D4987" s="41"/>
      <c r="E4987" s="41"/>
      <c r="G4987" s="41"/>
    </row>
    <row r="4988" spans="2:7" ht="9" customHeight="1">
      <c r="B4988" s="41"/>
      <c r="C4988" s="41"/>
      <c r="D4988" s="41"/>
      <c r="E4988" s="41"/>
      <c r="G4988" s="41"/>
    </row>
    <row r="4989" spans="2:7" ht="9" customHeight="1">
      <c r="B4989" s="41"/>
      <c r="C4989" s="41"/>
      <c r="D4989" s="41"/>
      <c r="E4989" s="41"/>
      <c r="G4989" s="41"/>
    </row>
    <row r="4990" spans="2:7" ht="9" customHeight="1">
      <c r="B4990" s="41"/>
      <c r="C4990" s="41"/>
      <c r="D4990" s="41"/>
      <c r="E4990" s="41"/>
      <c r="G4990" s="41"/>
    </row>
    <row r="4991" spans="2:7" ht="9" customHeight="1">
      <c r="B4991" s="41"/>
      <c r="C4991" s="41"/>
      <c r="D4991" s="41"/>
      <c r="E4991" s="41"/>
      <c r="G4991" s="41"/>
    </row>
    <row r="4992" spans="2:7" ht="9" customHeight="1">
      <c r="B4992" s="41"/>
      <c r="C4992" s="41"/>
      <c r="D4992" s="41"/>
      <c r="E4992" s="41"/>
      <c r="G4992" s="41"/>
    </row>
    <row r="4993" spans="2:7" ht="9" customHeight="1">
      <c r="B4993" s="41"/>
      <c r="C4993" s="41"/>
      <c r="D4993" s="41"/>
      <c r="E4993" s="41"/>
      <c r="G4993" s="41"/>
    </row>
    <row r="4994" spans="2:7" ht="9" customHeight="1">
      <c r="B4994" s="41"/>
      <c r="C4994" s="41"/>
      <c r="D4994" s="41"/>
      <c r="E4994" s="41"/>
      <c r="G4994" s="41"/>
    </row>
    <row r="4995" spans="2:7" ht="9" customHeight="1">
      <c r="B4995" s="41"/>
      <c r="C4995" s="41"/>
      <c r="D4995" s="41"/>
      <c r="E4995" s="41"/>
      <c r="G4995" s="41"/>
    </row>
    <row r="4996" spans="2:7" ht="9" customHeight="1">
      <c r="B4996" s="41"/>
      <c r="C4996" s="41"/>
      <c r="D4996" s="41"/>
      <c r="E4996" s="41"/>
      <c r="G4996" s="41"/>
    </row>
    <row r="4997" spans="2:7" ht="9" customHeight="1">
      <c r="B4997" s="41"/>
      <c r="C4997" s="41"/>
      <c r="D4997" s="41"/>
      <c r="E4997" s="41"/>
      <c r="G4997" s="41"/>
    </row>
    <row r="4998" spans="2:7" ht="9" customHeight="1">
      <c r="B4998" s="41"/>
      <c r="C4998" s="41"/>
      <c r="D4998" s="41"/>
      <c r="E4998" s="41"/>
      <c r="G4998" s="41"/>
    </row>
    <row r="4999" spans="2:7" ht="9" customHeight="1">
      <c r="B4999" s="41"/>
      <c r="C4999" s="41"/>
      <c r="D4999" s="41"/>
      <c r="E4999" s="41"/>
      <c r="G4999" s="41"/>
    </row>
    <row r="5000" spans="2:7" ht="9" customHeight="1">
      <c r="B5000" s="41"/>
      <c r="C5000" s="41"/>
      <c r="D5000" s="41"/>
      <c r="E5000" s="41"/>
      <c r="G5000" s="41"/>
    </row>
    <row r="5001" spans="2:7" ht="9" customHeight="1">
      <c r="B5001" s="41"/>
      <c r="C5001" s="41"/>
      <c r="D5001" s="41"/>
      <c r="E5001" s="41"/>
      <c r="G5001" s="41"/>
    </row>
    <row r="5002" spans="2:7" ht="9" customHeight="1">
      <c r="B5002" s="41"/>
      <c r="C5002" s="41"/>
      <c r="D5002" s="41"/>
      <c r="E5002" s="41"/>
      <c r="G5002" s="41"/>
    </row>
    <row r="5003" spans="2:7" ht="9" customHeight="1">
      <c r="B5003" s="41"/>
      <c r="C5003" s="41"/>
      <c r="D5003" s="41"/>
      <c r="E5003" s="41"/>
      <c r="G5003" s="41"/>
    </row>
    <row r="5004" spans="2:7" ht="9" customHeight="1">
      <c r="B5004" s="41"/>
      <c r="C5004" s="41"/>
      <c r="D5004" s="41"/>
      <c r="E5004" s="41"/>
      <c r="G5004" s="41"/>
    </row>
    <row r="5005" spans="2:7" ht="9" customHeight="1">
      <c r="B5005" s="41"/>
      <c r="C5005" s="41"/>
      <c r="D5005" s="41"/>
      <c r="E5005" s="41"/>
      <c r="G5005" s="41"/>
    </row>
    <row r="5006" spans="2:7" ht="9" customHeight="1">
      <c r="B5006" s="41"/>
      <c r="C5006" s="41"/>
      <c r="D5006" s="41"/>
      <c r="E5006" s="41"/>
      <c r="G5006" s="41"/>
    </row>
    <row r="5007" spans="2:7" ht="9" customHeight="1">
      <c r="B5007" s="41"/>
      <c r="C5007" s="41"/>
      <c r="D5007" s="41"/>
      <c r="E5007" s="41"/>
      <c r="G5007" s="41"/>
    </row>
    <row r="5008" spans="2:7" ht="9" customHeight="1">
      <c r="B5008" s="41"/>
      <c r="C5008" s="41"/>
      <c r="D5008" s="41"/>
      <c r="E5008" s="41"/>
      <c r="G5008" s="41"/>
    </row>
    <row r="5009" spans="2:7" ht="9" customHeight="1">
      <c r="B5009" s="41"/>
      <c r="C5009" s="41"/>
      <c r="D5009" s="41"/>
      <c r="E5009" s="41"/>
      <c r="G5009" s="41"/>
    </row>
    <row r="5010" spans="2:7" ht="9" customHeight="1">
      <c r="B5010" s="41"/>
      <c r="C5010" s="41"/>
      <c r="D5010" s="41"/>
      <c r="E5010" s="41"/>
      <c r="G5010" s="41"/>
    </row>
    <row r="5011" spans="2:7" ht="9" customHeight="1">
      <c r="B5011" s="41"/>
      <c r="C5011" s="41"/>
      <c r="D5011" s="41"/>
      <c r="E5011" s="41"/>
      <c r="G5011" s="41"/>
    </row>
    <row r="5012" spans="2:7" ht="9" customHeight="1">
      <c r="B5012" s="41"/>
      <c r="C5012" s="41"/>
      <c r="D5012" s="41"/>
      <c r="E5012" s="41"/>
      <c r="G5012" s="41"/>
    </row>
    <row r="5013" spans="2:7" ht="9" customHeight="1">
      <c r="B5013" s="41"/>
      <c r="C5013" s="41"/>
      <c r="D5013" s="41"/>
      <c r="E5013" s="41"/>
      <c r="G5013" s="41"/>
    </row>
    <row r="5014" spans="2:7" ht="9" customHeight="1">
      <c r="B5014" s="41"/>
      <c r="C5014" s="41"/>
      <c r="D5014" s="41"/>
      <c r="E5014" s="41"/>
      <c r="G5014" s="41"/>
    </row>
    <row r="5015" spans="2:7" ht="9" customHeight="1">
      <c r="B5015" s="41"/>
      <c r="C5015" s="41"/>
      <c r="D5015" s="41"/>
      <c r="E5015" s="41"/>
      <c r="G5015" s="41"/>
    </row>
    <row r="5016" spans="2:7" ht="9" customHeight="1">
      <c r="B5016" s="41"/>
      <c r="C5016" s="41"/>
      <c r="D5016" s="41"/>
      <c r="E5016" s="41"/>
      <c r="G5016" s="41"/>
    </row>
    <row r="5017" spans="2:7" ht="9" customHeight="1">
      <c r="B5017" s="41"/>
      <c r="C5017" s="41"/>
      <c r="D5017" s="41"/>
      <c r="E5017" s="41"/>
      <c r="G5017" s="41"/>
    </row>
    <row r="5018" spans="2:7" ht="9" customHeight="1">
      <c r="B5018" s="41"/>
      <c r="C5018" s="41"/>
      <c r="D5018" s="41"/>
      <c r="E5018" s="41"/>
      <c r="G5018" s="41"/>
    </row>
    <row r="5019" spans="2:7" ht="9" customHeight="1">
      <c r="B5019" s="41"/>
      <c r="C5019" s="41"/>
      <c r="D5019" s="41"/>
      <c r="E5019" s="41"/>
      <c r="G5019" s="41"/>
    </row>
    <row r="5020" spans="2:7" ht="9" customHeight="1">
      <c r="B5020" s="41"/>
      <c r="C5020" s="41"/>
      <c r="D5020" s="41"/>
      <c r="E5020" s="41"/>
      <c r="G5020" s="41"/>
    </row>
    <row r="5021" spans="2:7" ht="9" customHeight="1">
      <c r="B5021" s="41"/>
      <c r="C5021" s="41"/>
      <c r="D5021" s="41"/>
      <c r="E5021" s="41"/>
      <c r="G5021" s="41"/>
    </row>
    <row r="5022" spans="2:7" ht="9" customHeight="1">
      <c r="B5022" s="41"/>
      <c r="C5022" s="41"/>
      <c r="D5022" s="41"/>
      <c r="E5022" s="41"/>
      <c r="G5022" s="41"/>
    </row>
    <row r="5023" spans="2:7" ht="9" customHeight="1">
      <c r="B5023" s="41"/>
      <c r="C5023" s="41"/>
      <c r="D5023" s="41"/>
      <c r="E5023" s="41"/>
      <c r="G5023" s="41"/>
    </row>
    <row r="5024" spans="2:7" ht="9" customHeight="1">
      <c r="B5024" s="41"/>
      <c r="C5024" s="41"/>
      <c r="D5024" s="41"/>
      <c r="E5024" s="41"/>
      <c r="G5024" s="41"/>
    </row>
    <row r="5025" spans="2:7" ht="9" customHeight="1">
      <c r="B5025" s="41"/>
      <c r="C5025" s="41"/>
      <c r="D5025" s="41"/>
      <c r="E5025" s="41"/>
      <c r="G5025" s="41"/>
    </row>
    <row r="5026" spans="2:7" ht="9" customHeight="1">
      <c r="B5026" s="41"/>
      <c r="C5026" s="41"/>
      <c r="D5026" s="41"/>
      <c r="E5026" s="41"/>
      <c r="G5026" s="41"/>
    </row>
    <row r="5027" spans="2:7" ht="9" customHeight="1">
      <c r="B5027" s="41"/>
      <c r="C5027" s="41"/>
      <c r="D5027" s="41"/>
      <c r="E5027" s="41"/>
      <c r="G5027" s="41"/>
    </row>
    <row r="5028" spans="2:7" ht="9" customHeight="1">
      <c r="B5028" s="41"/>
      <c r="C5028" s="41"/>
      <c r="D5028" s="41"/>
      <c r="E5028" s="41"/>
      <c r="G5028" s="41"/>
    </row>
    <row r="5029" spans="2:7" ht="9" customHeight="1">
      <c r="B5029" s="41"/>
      <c r="C5029" s="41"/>
      <c r="D5029" s="41"/>
      <c r="E5029" s="41"/>
      <c r="G5029" s="41"/>
    </row>
    <row r="5030" spans="2:7" ht="9" customHeight="1">
      <c r="B5030" s="41"/>
      <c r="C5030" s="41"/>
      <c r="D5030" s="41"/>
      <c r="E5030" s="41"/>
      <c r="G5030" s="41"/>
    </row>
    <row r="5031" spans="2:7" ht="9" customHeight="1">
      <c r="B5031" s="41"/>
      <c r="C5031" s="41"/>
      <c r="D5031" s="41"/>
      <c r="E5031" s="41"/>
      <c r="G5031" s="41"/>
    </row>
    <row r="5032" spans="2:7" ht="9" customHeight="1">
      <c r="B5032" s="41"/>
      <c r="C5032" s="41"/>
      <c r="D5032" s="41"/>
      <c r="E5032" s="41"/>
      <c r="G5032" s="41"/>
    </row>
    <row r="5033" spans="2:7" ht="9" customHeight="1">
      <c r="B5033" s="41"/>
      <c r="C5033" s="41"/>
      <c r="D5033" s="41"/>
      <c r="E5033" s="41"/>
      <c r="G5033" s="41"/>
    </row>
    <row r="5034" spans="2:7" ht="9" customHeight="1">
      <c r="B5034" s="41"/>
      <c r="C5034" s="41"/>
      <c r="D5034" s="41"/>
      <c r="E5034" s="41"/>
      <c r="G5034" s="41"/>
    </row>
    <row r="5035" spans="2:7" ht="9" customHeight="1">
      <c r="B5035" s="41"/>
      <c r="C5035" s="41"/>
      <c r="D5035" s="41"/>
      <c r="E5035" s="41"/>
      <c r="G5035" s="41"/>
    </row>
    <row r="5036" spans="2:7" ht="9" customHeight="1">
      <c r="B5036" s="41"/>
      <c r="C5036" s="41"/>
      <c r="D5036" s="41"/>
      <c r="E5036" s="41"/>
      <c r="G5036" s="41"/>
    </row>
    <row r="5037" spans="2:7" ht="9" customHeight="1">
      <c r="B5037" s="41"/>
      <c r="C5037" s="41"/>
      <c r="D5037" s="41"/>
      <c r="E5037" s="41"/>
      <c r="G5037" s="41"/>
    </row>
    <row r="5038" spans="2:7" ht="9" customHeight="1">
      <c r="B5038" s="41"/>
      <c r="C5038" s="41"/>
      <c r="D5038" s="41"/>
      <c r="E5038" s="41"/>
      <c r="G5038" s="41"/>
    </row>
    <row r="5039" spans="2:7" ht="9" customHeight="1">
      <c r="B5039" s="41"/>
      <c r="C5039" s="41"/>
      <c r="D5039" s="41"/>
      <c r="E5039" s="41"/>
      <c r="G5039" s="41"/>
    </row>
    <row r="5040" spans="2:7" ht="9" customHeight="1">
      <c r="B5040" s="41"/>
      <c r="C5040" s="41"/>
      <c r="D5040" s="41"/>
      <c r="E5040" s="41"/>
      <c r="G5040" s="41"/>
    </row>
    <row r="5041" spans="2:7" ht="9" customHeight="1">
      <c r="B5041" s="41"/>
      <c r="C5041" s="41"/>
      <c r="D5041" s="41"/>
      <c r="E5041" s="41"/>
      <c r="G5041" s="41"/>
    </row>
    <row r="5042" spans="2:7" ht="9" customHeight="1">
      <c r="B5042" s="41"/>
      <c r="C5042" s="41"/>
      <c r="D5042" s="41"/>
      <c r="E5042" s="41"/>
      <c r="G5042" s="41"/>
    </row>
    <row r="5043" spans="2:7" ht="9" customHeight="1">
      <c r="B5043" s="41"/>
      <c r="C5043" s="41"/>
      <c r="D5043" s="41"/>
      <c r="E5043" s="41"/>
      <c r="G5043" s="41"/>
    </row>
    <row r="5044" spans="2:7" ht="9" customHeight="1">
      <c r="B5044" s="41"/>
      <c r="C5044" s="41"/>
      <c r="D5044" s="41"/>
      <c r="E5044" s="41"/>
      <c r="G5044" s="41"/>
    </row>
    <row r="5045" spans="2:7" ht="9" customHeight="1">
      <c r="B5045" s="41"/>
      <c r="C5045" s="41"/>
      <c r="D5045" s="41"/>
      <c r="E5045" s="41"/>
      <c r="G5045" s="41"/>
    </row>
    <row r="5046" spans="2:7" ht="9" customHeight="1">
      <c r="B5046" s="41"/>
      <c r="C5046" s="41"/>
      <c r="D5046" s="41"/>
      <c r="E5046" s="41"/>
      <c r="G5046" s="41"/>
    </row>
    <row r="5047" spans="2:7" ht="9" customHeight="1">
      <c r="B5047" s="41"/>
      <c r="C5047" s="41"/>
      <c r="D5047" s="41"/>
      <c r="E5047" s="41"/>
      <c r="G5047" s="41"/>
    </row>
    <row r="5048" spans="2:7" ht="9" customHeight="1">
      <c r="B5048" s="41"/>
      <c r="C5048" s="41"/>
      <c r="D5048" s="41"/>
      <c r="E5048" s="41"/>
      <c r="G5048" s="41"/>
    </row>
    <row r="5049" spans="2:7" ht="9" customHeight="1">
      <c r="B5049" s="41"/>
      <c r="C5049" s="41"/>
      <c r="D5049" s="41"/>
      <c r="E5049" s="41"/>
      <c r="G5049" s="41"/>
    </row>
    <row r="5050" spans="2:7" ht="9" customHeight="1">
      <c r="B5050" s="41"/>
      <c r="C5050" s="41"/>
      <c r="D5050" s="41"/>
      <c r="E5050" s="41"/>
      <c r="G5050" s="41"/>
    </row>
    <row r="5051" spans="2:7" ht="9" customHeight="1">
      <c r="B5051" s="41"/>
      <c r="C5051" s="41"/>
      <c r="D5051" s="41"/>
      <c r="E5051" s="41"/>
      <c r="G5051" s="41"/>
    </row>
    <row r="5052" spans="2:7" ht="9" customHeight="1">
      <c r="B5052" s="41"/>
      <c r="C5052" s="41"/>
      <c r="D5052" s="41"/>
      <c r="E5052" s="41"/>
      <c r="G5052" s="41"/>
    </row>
    <row r="5053" spans="2:7" ht="9" customHeight="1">
      <c r="B5053" s="41"/>
      <c r="C5053" s="41"/>
      <c r="D5053" s="41"/>
      <c r="E5053" s="41"/>
      <c r="G5053" s="41"/>
    </row>
    <row r="5054" spans="2:7" ht="9" customHeight="1">
      <c r="B5054" s="41"/>
      <c r="C5054" s="41"/>
      <c r="D5054" s="41"/>
      <c r="E5054" s="41"/>
      <c r="G5054" s="41"/>
    </row>
    <row r="5055" spans="2:7" ht="9" customHeight="1">
      <c r="B5055" s="41"/>
      <c r="C5055" s="41"/>
      <c r="D5055" s="41"/>
      <c r="E5055" s="41"/>
      <c r="G5055" s="41"/>
    </row>
    <row r="5056" spans="2:7" ht="9" customHeight="1">
      <c r="B5056" s="41"/>
      <c r="C5056" s="41"/>
      <c r="D5056" s="41"/>
      <c r="E5056" s="41"/>
      <c r="G5056" s="41"/>
    </row>
    <row r="5057" spans="2:7" ht="9" customHeight="1">
      <c r="B5057" s="41"/>
      <c r="C5057" s="41"/>
      <c r="D5057" s="41"/>
      <c r="E5057" s="41"/>
      <c r="G5057" s="41"/>
    </row>
    <row r="5058" spans="2:7" ht="9" customHeight="1">
      <c r="B5058" s="41"/>
      <c r="C5058" s="41"/>
      <c r="D5058" s="41"/>
      <c r="E5058" s="41"/>
      <c r="G5058" s="41"/>
    </row>
    <row r="5059" spans="2:7" ht="9" customHeight="1">
      <c r="B5059" s="41"/>
      <c r="C5059" s="41"/>
      <c r="D5059" s="41"/>
      <c r="E5059" s="41"/>
      <c r="G5059" s="41"/>
    </row>
    <row r="5060" spans="2:7" ht="9" customHeight="1">
      <c r="B5060" s="41"/>
      <c r="C5060" s="41"/>
      <c r="D5060" s="41"/>
      <c r="E5060" s="41"/>
      <c r="G5060" s="41"/>
    </row>
    <row r="5061" spans="2:7" ht="9" customHeight="1">
      <c r="B5061" s="41"/>
      <c r="C5061" s="41"/>
      <c r="D5061" s="41"/>
      <c r="E5061" s="41"/>
      <c r="G5061" s="41"/>
    </row>
    <row r="5062" spans="2:7" ht="9" customHeight="1">
      <c r="B5062" s="41"/>
      <c r="C5062" s="41"/>
      <c r="D5062" s="41"/>
      <c r="E5062" s="41"/>
      <c r="G5062" s="41"/>
    </row>
    <row r="5063" spans="2:7" ht="9" customHeight="1">
      <c r="B5063" s="41"/>
      <c r="C5063" s="41"/>
      <c r="D5063" s="41"/>
      <c r="E5063" s="41"/>
      <c r="G5063" s="41"/>
    </row>
    <row r="5064" spans="2:7" ht="9" customHeight="1">
      <c r="B5064" s="41"/>
      <c r="C5064" s="41"/>
      <c r="D5064" s="41"/>
      <c r="E5064" s="41"/>
      <c r="G5064" s="41"/>
    </row>
    <row r="5065" spans="2:7" ht="9" customHeight="1">
      <c r="B5065" s="41"/>
      <c r="C5065" s="41"/>
      <c r="D5065" s="41"/>
      <c r="E5065" s="41"/>
      <c r="G5065" s="41"/>
    </row>
    <row r="5066" spans="2:7" ht="9" customHeight="1">
      <c r="B5066" s="41"/>
      <c r="C5066" s="41"/>
      <c r="D5066" s="41"/>
      <c r="E5066" s="41"/>
      <c r="G5066" s="41"/>
    </row>
    <row r="5067" spans="2:7" ht="9" customHeight="1">
      <c r="B5067" s="41"/>
      <c r="C5067" s="41"/>
      <c r="D5067" s="41"/>
      <c r="E5067" s="41"/>
      <c r="G5067" s="41"/>
    </row>
    <row r="5068" spans="2:7" ht="9" customHeight="1">
      <c r="B5068" s="41"/>
      <c r="C5068" s="41"/>
      <c r="D5068" s="41"/>
      <c r="E5068" s="41"/>
      <c r="G5068" s="41"/>
    </row>
    <row r="5069" spans="2:7" ht="9" customHeight="1">
      <c r="B5069" s="41"/>
      <c r="C5069" s="41"/>
      <c r="D5069" s="41"/>
      <c r="E5069" s="41"/>
      <c r="G5069" s="41"/>
    </row>
    <row r="5070" spans="2:7" ht="9" customHeight="1">
      <c r="B5070" s="41"/>
      <c r="C5070" s="41"/>
      <c r="D5070" s="41"/>
      <c r="E5070" s="41"/>
      <c r="G5070" s="41"/>
    </row>
    <row r="5071" spans="2:7" ht="9" customHeight="1">
      <c r="B5071" s="41"/>
      <c r="C5071" s="41"/>
      <c r="D5071" s="41"/>
      <c r="E5071" s="41"/>
      <c r="G5071" s="41"/>
    </row>
    <row r="5072" spans="2:7" ht="9" customHeight="1">
      <c r="B5072" s="41"/>
      <c r="C5072" s="41"/>
      <c r="D5072" s="41"/>
      <c r="E5072" s="41"/>
      <c r="G5072" s="41"/>
    </row>
    <row r="5073" spans="2:7" ht="9" customHeight="1">
      <c r="B5073" s="41"/>
      <c r="C5073" s="41"/>
      <c r="D5073" s="41"/>
      <c r="E5073" s="41"/>
      <c r="G5073" s="41"/>
    </row>
    <row r="5074" spans="2:7" ht="9" customHeight="1">
      <c r="B5074" s="41"/>
      <c r="C5074" s="41"/>
      <c r="D5074" s="41"/>
      <c r="E5074" s="41"/>
      <c r="G5074" s="41"/>
    </row>
    <row r="5075" spans="2:7" ht="9" customHeight="1">
      <c r="B5075" s="41"/>
      <c r="C5075" s="41"/>
      <c r="D5075" s="41"/>
      <c r="E5075" s="41"/>
      <c r="G5075" s="41"/>
    </row>
    <row r="5076" spans="2:7" ht="9" customHeight="1">
      <c r="B5076" s="41"/>
      <c r="C5076" s="41"/>
      <c r="D5076" s="41"/>
      <c r="E5076" s="41"/>
      <c r="G5076" s="41"/>
    </row>
    <row r="5077" spans="2:7" ht="9" customHeight="1">
      <c r="B5077" s="41"/>
      <c r="C5077" s="41"/>
      <c r="D5077" s="41"/>
      <c r="E5077" s="41"/>
      <c r="G5077" s="41"/>
    </row>
    <row r="5078" spans="2:7" ht="9" customHeight="1">
      <c r="B5078" s="41"/>
      <c r="C5078" s="41"/>
      <c r="D5078" s="41"/>
      <c r="E5078" s="41"/>
      <c r="G5078" s="41"/>
    </row>
    <row r="5079" spans="2:7" ht="9" customHeight="1">
      <c r="B5079" s="41"/>
      <c r="C5079" s="41"/>
      <c r="D5079" s="41"/>
      <c r="E5079" s="41"/>
      <c r="G5079" s="41"/>
    </row>
    <row r="5080" spans="2:7" ht="9" customHeight="1">
      <c r="B5080" s="41"/>
      <c r="C5080" s="41"/>
      <c r="D5080" s="41"/>
      <c r="E5080" s="41"/>
      <c r="G5080" s="41"/>
    </row>
    <row r="5081" spans="2:7" ht="9" customHeight="1">
      <c r="B5081" s="41"/>
      <c r="C5081" s="41"/>
      <c r="D5081" s="41"/>
      <c r="E5081" s="41"/>
      <c r="G5081" s="41"/>
    </row>
    <row r="5082" spans="2:7" ht="9" customHeight="1">
      <c r="B5082" s="41"/>
      <c r="C5082" s="41"/>
      <c r="D5082" s="41"/>
      <c r="E5082" s="41"/>
      <c r="G5082" s="41"/>
    </row>
    <row r="5083" spans="2:7" ht="9" customHeight="1">
      <c r="B5083" s="41"/>
      <c r="C5083" s="41"/>
      <c r="D5083" s="41"/>
      <c r="E5083" s="41"/>
      <c r="G5083" s="41"/>
    </row>
    <row r="5084" spans="2:7" ht="9" customHeight="1">
      <c r="B5084" s="41"/>
      <c r="C5084" s="41"/>
      <c r="D5084" s="41"/>
      <c r="E5084" s="41"/>
      <c r="G5084" s="41"/>
    </row>
    <row r="5085" spans="2:7" ht="9" customHeight="1">
      <c r="B5085" s="41"/>
      <c r="C5085" s="41"/>
      <c r="D5085" s="41"/>
      <c r="E5085" s="41"/>
      <c r="G5085" s="41"/>
    </row>
    <row r="5086" spans="2:7" ht="9" customHeight="1">
      <c r="B5086" s="41"/>
      <c r="C5086" s="41"/>
      <c r="D5086" s="41"/>
      <c r="E5086" s="41"/>
      <c r="G5086" s="41"/>
    </row>
    <row r="5087" spans="2:7" ht="9" customHeight="1">
      <c r="B5087" s="41"/>
      <c r="C5087" s="41"/>
      <c r="D5087" s="41"/>
      <c r="E5087" s="41"/>
      <c r="G5087" s="41"/>
    </row>
    <row r="5088" spans="2:7" ht="9" customHeight="1">
      <c r="B5088" s="41"/>
      <c r="C5088" s="41"/>
      <c r="D5088" s="41"/>
      <c r="E5088" s="41"/>
      <c r="G5088" s="41"/>
    </row>
    <row r="5089" spans="2:7" ht="9" customHeight="1">
      <c r="B5089" s="41"/>
      <c r="C5089" s="41"/>
      <c r="D5089" s="41"/>
      <c r="E5089" s="41"/>
      <c r="G5089" s="41"/>
    </row>
    <row r="5090" spans="2:7" ht="9" customHeight="1">
      <c r="B5090" s="41"/>
      <c r="C5090" s="41"/>
      <c r="D5090" s="41"/>
      <c r="E5090" s="41"/>
      <c r="G5090" s="41"/>
    </row>
    <row r="5091" spans="2:7" ht="9" customHeight="1">
      <c r="B5091" s="41"/>
      <c r="C5091" s="41"/>
      <c r="D5091" s="41"/>
      <c r="E5091" s="41"/>
      <c r="G5091" s="41"/>
    </row>
    <row r="5092" spans="2:7" ht="9" customHeight="1">
      <c r="B5092" s="41"/>
      <c r="C5092" s="41"/>
      <c r="D5092" s="41"/>
      <c r="E5092" s="41"/>
      <c r="G5092" s="41"/>
    </row>
    <row r="5093" spans="2:7" ht="9" customHeight="1">
      <c r="B5093" s="41"/>
      <c r="C5093" s="41"/>
      <c r="D5093" s="41"/>
      <c r="E5093" s="41"/>
      <c r="G5093" s="41"/>
    </row>
    <row r="5094" spans="2:7" ht="9" customHeight="1">
      <c r="B5094" s="41"/>
      <c r="C5094" s="41"/>
      <c r="D5094" s="41"/>
      <c r="E5094" s="41"/>
      <c r="G5094" s="41"/>
    </row>
    <row r="5095" spans="2:7" ht="9" customHeight="1">
      <c r="B5095" s="41"/>
      <c r="C5095" s="41"/>
      <c r="D5095" s="41"/>
      <c r="E5095" s="41"/>
      <c r="G5095" s="41"/>
    </row>
    <row r="5096" spans="2:7" ht="9" customHeight="1">
      <c r="B5096" s="41"/>
      <c r="C5096" s="41"/>
      <c r="D5096" s="41"/>
      <c r="E5096" s="41"/>
      <c r="G5096" s="41"/>
    </row>
    <row r="5097" spans="2:7" ht="9" customHeight="1">
      <c r="B5097" s="41"/>
      <c r="C5097" s="41"/>
      <c r="D5097" s="41"/>
      <c r="E5097" s="41"/>
      <c r="G5097" s="41"/>
    </row>
    <row r="5098" spans="2:7" ht="9" customHeight="1">
      <c r="B5098" s="41"/>
      <c r="C5098" s="41"/>
      <c r="D5098" s="41"/>
      <c r="E5098" s="41"/>
      <c r="G5098" s="41"/>
    </row>
    <row r="5099" spans="2:7" ht="9" customHeight="1">
      <c r="B5099" s="41"/>
      <c r="C5099" s="41"/>
      <c r="D5099" s="41"/>
      <c r="E5099" s="41"/>
      <c r="G5099" s="41"/>
    </row>
    <row r="5100" spans="2:7" ht="9" customHeight="1">
      <c r="B5100" s="41"/>
      <c r="C5100" s="41"/>
      <c r="D5100" s="41"/>
      <c r="E5100" s="41"/>
      <c r="G5100" s="41"/>
    </row>
    <row r="5101" spans="2:7" ht="9" customHeight="1">
      <c r="B5101" s="41"/>
      <c r="C5101" s="41"/>
      <c r="D5101" s="41"/>
      <c r="E5101" s="41"/>
      <c r="G5101" s="41"/>
    </row>
    <row r="5102" spans="2:7" ht="9" customHeight="1">
      <c r="B5102" s="41"/>
      <c r="C5102" s="41"/>
      <c r="D5102" s="41"/>
      <c r="E5102" s="41"/>
      <c r="G5102" s="41"/>
    </row>
    <row r="5103" spans="2:7" ht="9" customHeight="1">
      <c r="B5103" s="41"/>
      <c r="C5103" s="41"/>
      <c r="D5103" s="41"/>
      <c r="E5103" s="41"/>
      <c r="G5103" s="41"/>
    </row>
    <row r="5104" spans="2:7" ht="9" customHeight="1">
      <c r="B5104" s="41"/>
      <c r="C5104" s="41"/>
      <c r="D5104" s="41"/>
      <c r="E5104" s="41"/>
      <c r="G5104" s="41"/>
    </row>
    <row r="5105" spans="2:7" ht="9" customHeight="1">
      <c r="B5105" s="41"/>
      <c r="C5105" s="41"/>
      <c r="D5105" s="41"/>
      <c r="E5105" s="41"/>
      <c r="G5105" s="41"/>
    </row>
    <row r="5106" spans="2:7" ht="9" customHeight="1">
      <c r="B5106" s="41"/>
      <c r="C5106" s="41"/>
      <c r="D5106" s="41"/>
      <c r="E5106" s="41"/>
      <c r="G5106" s="41"/>
    </row>
    <row r="5107" spans="2:7" ht="9" customHeight="1">
      <c r="B5107" s="41"/>
      <c r="C5107" s="41"/>
      <c r="D5107" s="41"/>
      <c r="E5107" s="41"/>
      <c r="G5107" s="41"/>
    </row>
    <row r="5108" spans="2:7" ht="9" customHeight="1">
      <c r="B5108" s="41"/>
      <c r="C5108" s="41"/>
      <c r="D5108" s="41"/>
      <c r="E5108" s="41"/>
      <c r="G5108" s="41"/>
    </row>
    <row r="5109" spans="2:7" ht="9" customHeight="1">
      <c r="B5109" s="41"/>
      <c r="C5109" s="41"/>
      <c r="D5109" s="41"/>
      <c r="E5109" s="41"/>
      <c r="G5109" s="41"/>
    </row>
    <row r="5110" spans="2:7" ht="9" customHeight="1">
      <c r="B5110" s="41"/>
      <c r="C5110" s="41"/>
      <c r="D5110" s="41"/>
      <c r="E5110" s="41"/>
      <c r="G5110" s="41"/>
    </row>
    <row r="5111" spans="2:7" ht="9" customHeight="1">
      <c r="B5111" s="41"/>
      <c r="C5111" s="41"/>
      <c r="D5111" s="41"/>
      <c r="E5111" s="41"/>
      <c r="G5111" s="41"/>
    </row>
    <row r="5112" spans="2:7" ht="9" customHeight="1">
      <c r="B5112" s="41"/>
      <c r="C5112" s="41"/>
      <c r="D5112" s="41"/>
      <c r="E5112" s="41"/>
      <c r="G5112" s="41"/>
    </row>
    <row r="5113" spans="2:7" ht="9" customHeight="1">
      <c r="B5113" s="41"/>
      <c r="C5113" s="41"/>
      <c r="D5113" s="41"/>
      <c r="E5113" s="41"/>
      <c r="G5113" s="41"/>
    </row>
    <row r="5114" spans="2:7" ht="9" customHeight="1">
      <c r="B5114" s="41"/>
      <c r="C5114" s="41"/>
      <c r="D5114" s="41"/>
      <c r="E5114" s="41"/>
      <c r="G5114" s="41"/>
    </row>
    <row r="5115" spans="2:7" ht="9" customHeight="1">
      <c r="B5115" s="41"/>
      <c r="C5115" s="41"/>
      <c r="D5115" s="41"/>
      <c r="E5115" s="41"/>
      <c r="G5115" s="41"/>
    </row>
    <row r="5116" spans="2:7" ht="9" customHeight="1">
      <c r="B5116" s="41"/>
      <c r="C5116" s="41"/>
      <c r="D5116" s="41"/>
      <c r="E5116" s="41"/>
      <c r="G5116" s="41"/>
    </row>
    <row r="5117" spans="2:7" ht="9" customHeight="1">
      <c r="B5117" s="41"/>
      <c r="C5117" s="41"/>
      <c r="D5117" s="41"/>
      <c r="E5117" s="41"/>
      <c r="G5117" s="41"/>
    </row>
    <row r="5118" spans="2:7" ht="9" customHeight="1">
      <c r="B5118" s="41"/>
      <c r="C5118" s="41"/>
      <c r="D5118" s="41"/>
      <c r="E5118" s="41"/>
      <c r="G5118" s="41"/>
    </row>
    <row r="5119" spans="2:7" ht="9" customHeight="1">
      <c r="B5119" s="41"/>
      <c r="C5119" s="41"/>
      <c r="D5119" s="41"/>
      <c r="E5119" s="41"/>
      <c r="G5119" s="41"/>
    </row>
    <row r="5120" spans="2:7" ht="9" customHeight="1">
      <c r="B5120" s="41"/>
      <c r="C5120" s="41"/>
      <c r="D5120" s="41"/>
      <c r="E5120" s="41"/>
      <c r="G5120" s="41"/>
    </row>
    <row r="5121" spans="2:7" ht="9" customHeight="1">
      <c r="B5121" s="41"/>
      <c r="C5121" s="41"/>
      <c r="D5121" s="41"/>
      <c r="E5121" s="41"/>
      <c r="G5121" s="41"/>
    </row>
    <row r="5122" spans="2:7" ht="9" customHeight="1">
      <c r="B5122" s="41"/>
      <c r="C5122" s="41"/>
      <c r="D5122" s="41"/>
      <c r="E5122" s="41"/>
      <c r="G5122" s="41"/>
    </row>
    <row r="5123" spans="2:7" ht="9" customHeight="1">
      <c r="B5123" s="41"/>
      <c r="C5123" s="41"/>
      <c r="D5123" s="41"/>
      <c r="E5123" s="41"/>
      <c r="G5123" s="41"/>
    </row>
    <row r="5124" spans="2:7" ht="9" customHeight="1">
      <c r="B5124" s="41"/>
      <c r="C5124" s="41"/>
      <c r="D5124" s="41"/>
      <c r="E5124" s="41"/>
      <c r="G5124" s="41"/>
    </row>
    <row r="5125" spans="2:7" ht="9" customHeight="1">
      <c r="B5125" s="41"/>
      <c r="C5125" s="41"/>
      <c r="D5125" s="41"/>
      <c r="E5125" s="41"/>
      <c r="G5125" s="41"/>
    </row>
    <row r="5126" spans="2:7" ht="9" customHeight="1">
      <c r="B5126" s="41"/>
      <c r="C5126" s="41"/>
      <c r="D5126" s="41"/>
      <c r="E5126" s="41"/>
      <c r="G5126" s="41"/>
    </row>
    <row r="5127" spans="2:7" ht="9" customHeight="1">
      <c r="B5127" s="41"/>
      <c r="C5127" s="41"/>
      <c r="D5127" s="41"/>
      <c r="E5127" s="41"/>
      <c r="G5127" s="41"/>
    </row>
    <row r="5128" spans="2:7" ht="9" customHeight="1">
      <c r="B5128" s="41"/>
      <c r="C5128" s="41"/>
      <c r="D5128" s="41"/>
      <c r="E5128" s="41"/>
      <c r="G5128" s="41"/>
    </row>
    <row r="5129" spans="2:7" ht="9" customHeight="1">
      <c r="B5129" s="41"/>
      <c r="C5129" s="41"/>
      <c r="D5129" s="41"/>
      <c r="E5129" s="41"/>
      <c r="G5129" s="41"/>
    </row>
    <row r="5130" spans="2:7" ht="9" customHeight="1">
      <c r="B5130" s="41"/>
      <c r="C5130" s="41"/>
      <c r="D5130" s="41"/>
      <c r="E5130" s="41"/>
      <c r="G5130" s="41"/>
    </row>
    <row r="5131" spans="2:7" ht="9" customHeight="1">
      <c r="B5131" s="41"/>
      <c r="C5131" s="41"/>
      <c r="D5131" s="41"/>
      <c r="E5131" s="41"/>
      <c r="G5131" s="41"/>
    </row>
    <row r="5132" spans="2:7" ht="9" customHeight="1">
      <c r="B5132" s="41"/>
      <c r="C5132" s="41"/>
      <c r="D5132" s="41"/>
      <c r="E5132" s="41"/>
      <c r="G5132" s="41"/>
    </row>
    <row r="5133" spans="2:7" ht="9" customHeight="1">
      <c r="B5133" s="41"/>
      <c r="C5133" s="41"/>
      <c r="D5133" s="41"/>
      <c r="E5133" s="41"/>
      <c r="G5133" s="41"/>
    </row>
    <row r="5134" spans="2:7" ht="9" customHeight="1">
      <c r="B5134" s="41"/>
      <c r="C5134" s="41"/>
      <c r="D5134" s="41"/>
      <c r="E5134" s="41"/>
      <c r="G5134" s="41"/>
    </row>
    <row r="5135" spans="2:7" ht="9" customHeight="1">
      <c r="B5135" s="41"/>
      <c r="C5135" s="41"/>
      <c r="D5135" s="41"/>
      <c r="E5135" s="41"/>
      <c r="G5135" s="41"/>
    </row>
    <row r="5136" spans="2:7" ht="9" customHeight="1">
      <c r="B5136" s="41"/>
      <c r="C5136" s="41"/>
      <c r="D5136" s="41"/>
      <c r="E5136" s="41"/>
      <c r="G5136" s="41"/>
    </row>
    <row r="5137" spans="2:7" ht="9" customHeight="1">
      <c r="B5137" s="41"/>
      <c r="C5137" s="41"/>
      <c r="D5137" s="41"/>
      <c r="E5137" s="41"/>
      <c r="G5137" s="41"/>
    </row>
    <row r="5138" spans="2:7" ht="9" customHeight="1">
      <c r="B5138" s="41"/>
      <c r="C5138" s="41"/>
      <c r="D5138" s="41"/>
      <c r="E5138" s="41"/>
      <c r="G5138" s="41"/>
    </row>
    <row r="5139" spans="2:7" ht="9" customHeight="1">
      <c r="B5139" s="41"/>
      <c r="C5139" s="41"/>
      <c r="D5139" s="41"/>
      <c r="E5139" s="41"/>
      <c r="G5139" s="41"/>
    </row>
    <row r="5140" spans="2:7" ht="9" customHeight="1">
      <c r="B5140" s="41"/>
      <c r="C5140" s="41"/>
      <c r="D5140" s="41"/>
      <c r="E5140" s="41"/>
      <c r="G5140" s="41"/>
    </row>
    <row r="5141" spans="2:7" ht="9" customHeight="1">
      <c r="B5141" s="41"/>
      <c r="C5141" s="41"/>
      <c r="D5141" s="41"/>
      <c r="E5141" s="41"/>
      <c r="G5141" s="41"/>
    </row>
    <row r="5142" spans="2:7" ht="9" customHeight="1">
      <c r="B5142" s="41"/>
      <c r="C5142" s="41"/>
      <c r="D5142" s="41"/>
      <c r="E5142" s="41"/>
      <c r="G5142" s="41"/>
    </row>
    <row r="5143" spans="2:7" ht="9" customHeight="1">
      <c r="B5143" s="41"/>
      <c r="C5143" s="41"/>
      <c r="D5143" s="41"/>
      <c r="E5143" s="41"/>
      <c r="G5143" s="41"/>
    </row>
    <row r="5144" spans="2:7" ht="9" customHeight="1">
      <c r="B5144" s="41"/>
      <c r="C5144" s="41"/>
      <c r="D5144" s="41"/>
      <c r="E5144" s="41"/>
      <c r="G5144" s="41"/>
    </row>
    <row r="5145" spans="2:7" ht="9" customHeight="1">
      <c r="B5145" s="41"/>
      <c r="C5145" s="41"/>
      <c r="D5145" s="41"/>
      <c r="E5145" s="41"/>
      <c r="G5145" s="41"/>
    </row>
    <row r="5146" spans="2:7" ht="9" customHeight="1">
      <c r="B5146" s="41"/>
      <c r="C5146" s="41"/>
      <c r="D5146" s="41"/>
      <c r="E5146" s="41"/>
      <c r="G5146" s="41"/>
    </row>
    <row r="5147" spans="2:7" ht="9" customHeight="1">
      <c r="B5147" s="41"/>
      <c r="C5147" s="41"/>
      <c r="D5147" s="41"/>
      <c r="E5147" s="41"/>
      <c r="G5147" s="41"/>
    </row>
    <row r="5148" spans="2:7" ht="9" customHeight="1">
      <c r="B5148" s="41"/>
      <c r="C5148" s="41"/>
      <c r="D5148" s="41"/>
      <c r="E5148" s="41"/>
      <c r="G5148" s="41"/>
    </row>
    <row r="5149" spans="2:7" ht="9" customHeight="1">
      <c r="B5149" s="41"/>
      <c r="C5149" s="41"/>
      <c r="D5149" s="41"/>
      <c r="E5149" s="41"/>
      <c r="G5149" s="41"/>
    </row>
    <row r="5150" spans="2:7" ht="9" customHeight="1">
      <c r="B5150" s="41"/>
      <c r="C5150" s="41"/>
      <c r="D5150" s="41"/>
      <c r="E5150" s="41"/>
      <c r="G5150" s="41"/>
    </row>
    <row r="5151" spans="2:7" ht="9" customHeight="1">
      <c r="B5151" s="41"/>
      <c r="C5151" s="41"/>
      <c r="D5151" s="41"/>
      <c r="E5151" s="41"/>
      <c r="G5151" s="41"/>
    </row>
    <row r="5152" spans="2:7" ht="9" customHeight="1">
      <c r="B5152" s="41"/>
      <c r="C5152" s="41"/>
      <c r="D5152" s="41"/>
      <c r="E5152" s="41"/>
      <c r="G5152" s="41"/>
    </row>
    <row r="5153" spans="2:7" ht="9" customHeight="1">
      <c r="B5153" s="41"/>
      <c r="C5153" s="41"/>
      <c r="D5153" s="41"/>
      <c r="E5153" s="41"/>
      <c r="G5153" s="41"/>
    </row>
    <row r="5154" spans="2:7" ht="9" customHeight="1">
      <c r="B5154" s="41"/>
      <c r="C5154" s="41"/>
      <c r="D5154" s="41"/>
      <c r="E5154" s="41"/>
      <c r="G5154" s="41"/>
    </row>
    <row r="5155" spans="2:7" ht="9" customHeight="1">
      <c r="B5155" s="41"/>
      <c r="C5155" s="41"/>
      <c r="D5155" s="41"/>
      <c r="E5155" s="41"/>
      <c r="G5155" s="41"/>
    </row>
    <row r="5156" spans="2:7" ht="9" customHeight="1">
      <c r="B5156" s="41"/>
      <c r="C5156" s="41"/>
      <c r="D5156" s="41"/>
      <c r="E5156" s="41"/>
      <c r="G5156" s="41"/>
    </row>
    <row r="5157" spans="2:7" ht="9" customHeight="1">
      <c r="B5157" s="41"/>
      <c r="C5157" s="41"/>
      <c r="D5157" s="41"/>
      <c r="E5157" s="41"/>
      <c r="G5157" s="41"/>
    </row>
    <row r="5158" spans="2:7" ht="9" customHeight="1">
      <c r="B5158" s="41"/>
      <c r="C5158" s="41"/>
      <c r="D5158" s="41"/>
      <c r="E5158" s="41"/>
      <c r="G5158" s="41"/>
    </row>
    <row r="5159" spans="2:7" ht="9" customHeight="1">
      <c r="B5159" s="41"/>
      <c r="C5159" s="41"/>
      <c r="D5159" s="41"/>
      <c r="E5159" s="41"/>
      <c r="G5159" s="41"/>
    </row>
    <row r="5160" spans="2:7" ht="9" customHeight="1">
      <c r="B5160" s="41"/>
      <c r="C5160" s="41"/>
      <c r="D5160" s="41"/>
      <c r="E5160" s="41"/>
      <c r="G5160" s="41"/>
    </row>
    <row r="5161" spans="2:7" ht="9" customHeight="1">
      <c r="B5161" s="41"/>
      <c r="C5161" s="41"/>
      <c r="D5161" s="41"/>
      <c r="E5161" s="41"/>
      <c r="G5161" s="41"/>
    </row>
    <row r="5162" spans="2:7" ht="9" customHeight="1">
      <c r="B5162" s="41"/>
      <c r="C5162" s="41"/>
      <c r="D5162" s="41"/>
      <c r="E5162" s="41"/>
      <c r="G5162" s="41"/>
    </row>
    <row r="5163" spans="2:7" ht="9" customHeight="1">
      <c r="B5163" s="41"/>
      <c r="C5163" s="41"/>
      <c r="D5163" s="41"/>
      <c r="E5163" s="41"/>
      <c r="G5163" s="41"/>
    </row>
    <row r="5164" spans="2:7" ht="9" customHeight="1">
      <c r="B5164" s="41"/>
      <c r="C5164" s="41"/>
      <c r="D5164" s="41"/>
      <c r="E5164" s="41"/>
      <c r="G5164" s="41"/>
    </row>
    <row r="5165" spans="2:7" ht="9" customHeight="1">
      <c r="B5165" s="41"/>
      <c r="C5165" s="41"/>
      <c r="D5165" s="41"/>
      <c r="E5165" s="41"/>
      <c r="G5165" s="41"/>
    </row>
    <row r="5166" spans="2:7" ht="9" customHeight="1">
      <c r="B5166" s="41"/>
      <c r="C5166" s="41"/>
      <c r="D5166" s="41"/>
      <c r="E5166" s="41"/>
      <c r="G5166" s="41"/>
    </row>
    <row r="5167" spans="2:7" ht="9" customHeight="1">
      <c r="B5167" s="41"/>
      <c r="C5167" s="41"/>
      <c r="D5167" s="41"/>
      <c r="E5167" s="41"/>
      <c r="G5167" s="41"/>
    </row>
    <row r="5168" spans="2:7" ht="9" customHeight="1">
      <c r="B5168" s="41"/>
      <c r="C5168" s="41"/>
      <c r="D5168" s="41"/>
      <c r="E5168" s="41"/>
      <c r="G5168" s="41"/>
    </row>
    <row r="5169" spans="2:7" ht="9" customHeight="1">
      <c r="B5169" s="41"/>
      <c r="C5169" s="41"/>
      <c r="D5169" s="41"/>
      <c r="E5169" s="41"/>
      <c r="G5169" s="41"/>
    </row>
    <row r="5170" spans="2:7" ht="9" customHeight="1">
      <c r="B5170" s="41"/>
      <c r="C5170" s="41"/>
      <c r="D5170" s="41"/>
      <c r="E5170" s="41"/>
      <c r="G5170" s="41"/>
    </row>
    <row r="5171" spans="2:7" ht="9" customHeight="1">
      <c r="B5171" s="41"/>
      <c r="C5171" s="41"/>
      <c r="D5171" s="41"/>
      <c r="E5171" s="41"/>
      <c r="G5171" s="41"/>
    </row>
    <row r="5172" spans="2:7" ht="9" customHeight="1">
      <c r="B5172" s="41"/>
      <c r="C5172" s="41"/>
      <c r="D5172" s="41"/>
      <c r="E5172" s="41"/>
      <c r="G5172" s="41"/>
    </row>
    <row r="5173" spans="2:7" ht="9" customHeight="1">
      <c r="B5173" s="41"/>
      <c r="C5173" s="41"/>
      <c r="D5173" s="41"/>
      <c r="E5173" s="41"/>
      <c r="G5173" s="41"/>
    </row>
    <row r="5174" spans="2:7" ht="9" customHeight="1">
      <c r="B5174" s="41"/>
      <c r="C5174" s="41"/>
      <c r="D5174" s="41"/>
      <c r="E5174" s="41"/>
      <c r="G5174" s="41"/>
    </row>
    <row r="5175" spans="2:7" ht="9" customHeight="1">
      <c r="B5175" s="41"/>
      <c r="C5175" s="41"/>
      <c r="D5175" s="41"/>
      <c r="E5175" s="41"/>
      <c r="G5175" s="41"/>
    </row>
    <row r="5176" spans="2:7" ht="9" customHeight="1">
      <c r="B5176" s="41"/>
      <c r="C5176" s="41"/>
      <c r="D5176" s="41"/>
      <c r="E5176" s="41"/>
      <c r="G5176" s="41"/>
    </row>
    <row r="5177" spans="2:7" ht="9" customHeight="1">
      <c r="B5177" s="41"/>
      <c r="C5177" s="41"/>
      <c r="D5177" s="41"/>
      <c r="E5177" s="41"/>
      <c r="G5177" s="41"/>
    </row>
    <row r="5178" spans="2:7" ht="9" customHeight="1">
      <c r="B5178" s="41"/>
      <c r="C5178" s="41"/>
      <c r="D5178" s="41"/>
      <c r="E5178" s="41"/>
      <c r="G5178" s="41"/>
    </row>
    <row r="5179" spans="2:7" ht="9" customHeight="1">
      <c r="B5179" s="41"/>
      <c r="C5179" s="41"/>
      <c r="D5179" s="41"/>
      <c r="E5179" s="41"/>
      <c r="G5179" s="41"/>
    </row>
    <row r="5180" spans="2:7" ht="9" customHeight="1">
      <c r="B5180" s="41"/>
      <c r="C5180" s="41"/>
      <c r="D5180" s="41"/>
      <c r="E5180" s="41"/>
      <c r="G5180" s="41"/>
    </row>
    <row r="5181" spans="2:7" ht="9" customHeight="1">
      <c r="B5181" s="41"/>
      <c r="C5181" s="41"/>
      <c r="D5181" s="41"/>
      <c r="E5181" s="41"/>
      <c r="G5181" s="41"/>
    </row>
    <row r="5182" spans="2:7" ht="9" customHeight="1">
      <c r="B5182" s="41"/>
      <c r="C5182" s="41"/>
      <c r="D5182" s="41"/>
      <c r="E5182" s="41"/>
      <c r="G5182" s="41"/>
    </row>
    <row r="5183" spans="2:7" ht="9" customHeight="1">
      <c r="B5183" s="41"/>
      <c r="C5183" s="41"/>
      <c r="D5183" s="41"/>
      <c r="E5183" s="41"/>
      <c r="G5183" s="41"/>
    </row>
    <row r="5184" spans="2:7" ht="9" customHeight="1">
      <c r="B5184" s="41"/>
      <c r="C5184" s="41"/>
      <c r="D5184" s="41"/>
      <c r="E5184" s="41"/>
      <c r="G5184" s="41"/>
    </row>
    <row r="5185" spans="2:7" ht="9" customHeight="1">
      <c r="B5185" s="41"/>
      <c r="C5185" s="41"/>
      <c r="D5185" s="41"/>
      <c r="E5185" s="41"/>
      <c r="G5185" s="41"/>
    </row>
    <row r="5186" spans="2:7" ht="9" customHeight="1">
      <c r="B5186" s="41"/>
      <c r="C5186" s="41"/>
      <c r="D5186" s="41"/>
      <c r="E5186" s="41"/>
      <c r="G5186" s="41"/>
    </row>
    <row r="5187" spans="2:7" ht="9" customHeight="1">
      <c r="B5187" s="41"/>
      <c r="C5187" s="41"/>
      <c r="D5187" s="41"/>
      <c r="E5187" s="41"/>
      <c r="G5187" s="41"/>
    </row>
    <row r="5188" spans="2:7" ht="9" customHeight="1">
      <c r="B5188" s="41"/>
      <c r="C5188" s="41"/>
      <c r="D5188" s="41"/>
      <c r="E5188" s="41"/>
      <c r="G5188" s="41"/>
    </row>
    <row r="5189" spans="2:7" ht="9" customHeight="1">
      <c r="B5189" s="41"/>
      <c r="C5189" s="41"/>
      <c r="D5189" s="41"/>
      <c r="E5189" s="41"/>
      <c r="G5189" s="41"/>
    </row>
    <row r="5190" spans="2:7" ht="9" customHeight="1">
      <c r="B5190" s="41"/>
      <c r="C5190" s="41"/>
      <c r="D5190" s="41"/>
      <c r="E5190" s="41"/>
      <c r="G5190" s="41"/>
    </row>
    <row r="5191" spans="2:7" ht="9" customHeight="1">
      <c r="B5191" s="41"/>
      <c r="C5191" s="41"/>
      <c r="D5191" s="41"/>
      <c r="E5191" s="41"/>
      <c r="G5191" s="41"/>
    </row>
    <row r="5192" spans="2:7" ht="9" customHeight="1">
      <c r="B5192" s="41"/>
      <c r="C5192" s="41"/>
      <c r="D5192" s="41"/>
      <c r="E5192" s="41"/>
      <c r="G5192" s="41"/>
    </row>
    <row r="5193" spans="2:7" ht="9" customHeight="1">
      <c r="B5193" s="41"/>
      <c r="C5193" s="41"/>
      <c r="D5193" s="41"/>
      <c r="E5193" s="41"/>
      <c r="G5193" s="41"/>
    </row>
    <row r="5194" spans="2:7" ht="9" customHeight="1">
      <c r="B5194" s="41"/>
      <c r="C5194" s="41"/>
      <c r="D5194" s="41"/>
      <c r="E5194" s="41"/>
      <c r="G5194" s="41"/>
    </row>
    <row r="5195" spans="2:7" ht="9" customHeight="1">
      <c r="B5195" s="41"/>
      <c r="C5195" s="41"/>
      <c r="D5195" s="41"/>
      <c r="E5195" s="41"/>
      <c r="G5195" s="41"/>
    </row>
    <row r="5196" spans="2:7" ht="9" customHeight="1">
      <c r="B5196" s="41"/>
      <c r="C5196" s="41"/>
      <c r="D5196" s="41"/>
      <c r="E5196" s="41"/>
      <c r="G5196" s="41"/>
    </row>
    <row r="5197" spans="2:7" ht="9" customHeight="1">
      <c r="B5197" s="41"/>
      <c r="C5197" s="41"/>
      <c r="D5197" s="41"/>
      <c r="E5197" s="41"/>
      <c r="G5197" s="41"/>
    </row>
    <row r="5198" spans="2:7" ht="9" customHeight="1">
      <c r="B5198" s="41"/>
      <c r="C5198" s="41"/>
      <c r="D5198" s="41"/>
      <c r="E5198" s="41"/>
      <c r="G5198" s="41"/>
    </row>
    <row r="5199" spans="2:7" ht="9" customHeight="1">
      <c r="B5199" s="41"/>
      <c r="C5199" s="41"/>
      <c r="D5199" s="41"/>
      <c r="E5199" s="41"/>
      <c r="G5199" s="41"/>
    </row>
    <row r="5200" spans="2:7" ht="9" customHeight="1">
      <c r="B5200" s="41"/>
      <c r="C5200" s="41"/>
      <c r="D5200" s="41"/>
      <c r="E5200" s="41"/>
      <c r="G5200" s="41"/>
    </row>
    <row r="5201" spans="2:7" ht="9" customHeight="1">
      <c r="B5201" s="41"/>
      <c r="C5201" s="41"/>
      <c r="D5201" s="41"/>
      <c r="E5201" s="41"/>
      <c r="G5201" s="41"/>
    </row>
    <row r="5202" spans="2:7" ht="9" customHeight="1">
      <c r="B5202" s="41"/>
      <c r="C5202" s="41"/>
      <c r="D5202" s="41"/>
      <c r="E5202" s="41"/>
      <c r="G5202" s="41"/>
    </row>
    <row r="5203" spans="2:7" ht="9" customHeight="1">
      <c r="B5203" s="41"/>
      <c r="C5203" s="41"/>
      <c r="D5203" s="41"/>
      <c r="E5203" s="41"/>
      <c r="G5203" s="41"/>
    </row>
    <row r="5204" spans="2:7" ht="9" customHeight="1">
      <c r="B5204" s="41"/>
      <c r="C5204" s="41"/>
      <c r="D5204" s="41"/>
      <c r="E5204" s="41"/>
      <c r="G5204" s="41"/>
    </row>
    <row r="5205" spans="2:7" ht="9" customHeight="1">
      <c r="B5205" s="41"/>
      <c r="C5205" s="41"/>
      <c r="D5205" s="41"/>
      <c r="E5205" s="41"/>
      <c r="G5205" s="41"/>
    </row>
    <row r="5206" spans="2:7" ht="9" customHeight="1">
      <c r="B5206" s="41"/>
      <c r="C5206" s="41"/>
      <c r="D5206" s="41"/>
      <c r="E5206" s="41"/>
      <c r="G5206" s="41"/>
    </row>
    <row r="5207" spans="2:7" ht="9" customHeight="1">
      <c r="B5207" s="41"/>
      <c r="C5207" s="41"/>
      <c r="D5207" s="41"/>
      <c r="E5207" s="41"/>
      <c r="G5207" s="41"/>
    </row>
    <row r="5208" spans="2:7" ht="9" customHeight="1">
      <c r="B5208" s="41"/>
      <c r="C5208" s="41"/>
      <c r="D5208" s="41"/>
      <c r="E5208" s="41"/>
      <c r="G5208" s="41"/>
    </row>
    <row r="5209" spans="2:7" ht="9" customHeight="1">
      <c r="B5209" s="41"/>
      <c r="C5209" s="41"/>
      <c r="D5209" s="41"/>
      <c r="E5209" s="41"/>
      <c r="G5209" s="41"/>
    </row>
    <row r="5210" spans="2:7" ht="9" customHeight="1">
      <c r="B5210" s="41"/>
      <c r="C5210" s="41"/>
      <c r="D5210" s="41"/>
      <c r="E5210" s="41"/>
      <c r="G5210" s="41"/>
    </row>
    <row r="5211" spans="2:7" ht="9" customHeight="1">
      <c r="B5211" s="41"/>
      <c r="C5211" s="41"/>
      <c r="D5211" s="41"/>
      <c r="E5211" s="41"/>
      <c r="G5211" s="41"/>
    </row>
    <row r="5212" spans="2:7" ht="9" customHeight="1">
      <c r="B5212" s="41"/>
      <c r="C5212" s="41"/>
      <c r="D5212" s="41"/>
      <c r="E5212" s="41"/>
      <c r="G5212" s="41"/>
    </row>
    <row r="5213" spans="2:7" ht="9" customHeight="1">
      <c r="B5213" s="41"/>
      <c r="C5213" s="41"/>
      <c r="D5213" s="41"/>
      <c r="E5213" s="41"/>
      <c r="G5213" s="41"/>
    </row>
    <row r="5214" spans="2:7" ht="9" customHeight="1">
      <c r="B5214" s="41"/>
      <c r="C5214" s="41"/>
      <c r="D5214" s="41"/>
      <c r="E5214" s="41"/>
      <c r="G5214" s="41"/>
    </row>
    <row r="5215" spans="2:7" ht="9" customHeight="1">
      <c r="B5215" s="41"/>
      <c r="C5215" s="41"/>
      <c r="D5215" s="41"/>
      <c r="E5215" s="41"/>
      <c r="G5215" s="41"/>
    </row>
    <row r="5216" spans="2:7" ht="9" customHeight="1">
      <c r="B5216" s="41"/>
      <c r="C5216" s="41"/>
      <c r="D5216" s="41"/>
      <c r="E5216" s="41"/>
      <c r="G5216" s="41"/>
    </row>
    <row r="5217" spans="2:7" ht="9" customHeight="1">
      <c r="B5217" s="41"/>
      <c r="C5217" s="41"/>
      <c r="D5217" s="41"/>
      <c r="E5217" s="41"/>
      <c r="G5217" s="41"/>
    </row>
    <row r="5218" spans="2:7" ht="9" customHeight="1">
      <c r="B5218" s="41"/>
      <c r="C5218" s="41"/>
      <c r="D5218" s="41"/>
      <c r="E5218" s="41"/>
      <c r="G5218" s="41"/>
    </row>
    <row r="5219" spans="2:7" ht="9" customHeight="1">
      <c r="B5219" s="41"/>
      <c r="C5219" s="41"/>
      <c r="D5219" s="41"/>
      <c r="E5219" s="41"/>
      <c r="G5219" s="41"/>
    </row>
    <row r="5220" spans="2:7" ht="9" customHeight="1">
      <c r="B5220" s="41"/>
      <c r="C5220" s="41"/>
      <c r="D5220" s="41"/>
      <c r="E5220" s="41"/>
      <c r="G5220" s="41"/>
    </row>
    <row r="5221" spans="2:7" ht="9" customHeight="1">
      <c r="B5221" s="41"/>
      <c r="C5221" s="41"/>
      <c r="D5221" s="41"/>
      <c r="E5221" s="41"/>
      <c r="G5221" s="41"/>
    </row>
    <row r="5222" spans="2:7" ht="9" customHeight="1">
      <c r="B5222" s="41"/>
      <c r="C5222" s="41"/>
      <c r="D5222" s="41"/>
      <c r="E5222" s="41"/>
      <c r="G5222" s="41"/>
    </row>
    <row r="5223" spans="2:7" ht="9" customHeight="1">
      <c r="B5223" s="41"/>
      <c r="C5223" s="41"/>
      <c r="D5223" s="41"/>
      <c r="E5223" s="41"/>
      <c r="G5223" s="41"/>
    </row>
    <row r="5224" spans="2:7" ht="9" customHeight="1">
      <c r="B5224" s="41"/>
      <c r="C5224" s="41"/>
      <c r="D5224" s="41"/>
      <c r="E5224" s="41"/>
      <c r="G5224" s="41"/>
    </row>
    <row r="5225" spans="2:7" ht="9" customHeight="1">
      <c r="B5225" s="41"/>
      <c r="C5225" s="41"/>
      <c r="D5225" s="41"/>
      <c r="E5225" s="41"/>
      <c r="G5225" s="41"/>
    </row>
    <row r="5226" spans="2:7" ht="9" customHeight="1">
      <c r="B5226" s="41"/>
      <c r="C5226" s="41"/>
      <c r="D5226" s="41"/>
      <c r="E5226" s="41"/>
      <c r="G5226" s="41"/>
    </row>
    <row r="5227" spans="2:7" ht="9" customHeight="1">
      <c r="B5227" s="41"/>
      <c r="C5227" s="41"/>
      <c r="D5227" s="41"/>
      <c r="E5227" s="41"/>
      <c r="G5227" s="41"/>
    </row>
    <row r="5228" spans="2:7" ht="9" customHeight="1">
      <c r="B5228" s="41"/>
      <c r="C5228" s="41"/>
      <c r="D5228" s="41"/>
      <c r="E5228" s="41"/>
      <c r="G5228" s="41"/>
    </row>
    <row r="5229" spans="2:7" ht="9" customHeight="1">
      <c r="B5229" s="41"/>
      <c r="C5229" s="41"/>
      <c r="D5229" s="41"/>
      <c r="E5229" s="41"/>
      <c r="G5229" s="41"/>
    </row>
    <row r="5230" spans="2:7" ht="9" customHeight="1">
      <c r="B5230" s="41"/>
      <c r="C5230" s="41"/>
      <c r="D5230" s="41"/>
      <c r="E5230" s="41"/>
      <c r="G5230" s="41"/>
    </row>
    <row r="5231" spans="2:7" ht="9" customHeight="1">
      <c r="B5231" s="41"/>
      <c r="C5231" s="41"/>
      <c r="D5231" s="41"/>
      <c r="E5231" s="41"/>
      <c r="G5231" s="41"/>
    </row>
    <row r="5232" spans="2:7" ht="9" customHeight="1">
      <c r="B5232" s="41"/>
      <c r="C5232" s="41"/>
      <c r="D5232" s="41"/>
      <c r="E5232" s="41"/>
      <c r="G5232" s="41"/>
    </row>
    <row r="5233" spans="2:7" ht="9" customHeight="1">
      <c r="B5233" s="41"/>
      <c r="C5233" s="41"/>
      <c r="D5233" s="41"/>
      <c r="E5233" s="41"/>
      <c r="G5233" s="41"/>
    </row>
    <row r="5234" spans="2:7" ht="9" customHeight="1">
      <c r="B5234" s="41"/>
      <c r="C5234" s="41"/>
      <c r="D5234" s="41"/>
      <c r="E5234" s="41"/>
      <c r="G5234" s="41"/>
    </row>
    <row r="5235" spans="2:7" ht="9" customHeight="1">
      <c r="B5235" s="41"/>
      <c r="C5235" s="41"/>
      <c r="D5235" s="41"/>
      <c r="E5235" s="41"/>
      <c r="G5235" s="41"/>
    </row>
    <row r="5236" spans="2:7" ht="9" customHeight="1">
      <c r="B5236" s="41"/>
      <c r="C5236" s="41"/>
      <c r="D5236" s="41"/>
      <c r="E5236" s="41"/>
      <c r="G5236" s="41"/>
    </row>
    <row r="5237" spans="2:7" ht="9" customHeight="1">
      <c r="B5237" s="41"/>
      <c r="C5237" s="41"/>
      <c r="D5237" s="41"/>
      <c r="E5237" s="41"/>
      <c r="G5237" s="41"/>
    </row>
    <row r="5238" spans="2:7" ht="9" customHeight="1">
      <c r="B5238" s="41"/>
      <c r="C5238" s="41"/>
      <c r="D5238" s="41"/>
      <c r="E5238" s="41"/>
      <c r="G5238" s="41"/>
    </row>
    <row r="5239" spans="2:7" ht="9" customHeight="1">
      <c r="B5239" s="41"/>
      <c r="C5239" s="41"/>
      <c r="D5239" s="41"/>
      <c r="E5239" s="41"/>
      <c r="G5239" s="41"/>
    </row>
    <row r="5240" spans="2:7" ht="9" customHeight="1">
      <c r="B5240" s="41"/>
      <c r="C5240" s="41"/>
      <c r="D5240" s="41"/>
      <c r="E5240" s="41"/>
      <c r="G5240" s="41"/>
    </row>
    <row r="5241" spans="2:7" ht="9" customHeight="1">
      <c r="B5241" s="41"/>
      <c r="C5241" s="41"/>
      <c r="D5241" s="41"/>
      <c r="E5241" s="41"/>
      <c r="G5241" s="41"/>
    </row>
    <row r="5242" spans="2:7" ht="9" customHeight="1">
      <c r="B5242" s="41"/>
      <c r="C5242" s="41"/>
      <c r="D5242" s="41"/>
      <c r="E5242" s="41"/>
      <c r="G5242" s="41"/>
    </row>
    <row r="5243" spans="2:7" ht="9" customHeight="1">
      <c r="B5243" s="41"/>
      <c r="C5243" s="41"/>
      <c r="D5243" s="41"/>
      <c r="E5243" s="41"/>
      <c r="G5243" s="41"/>
    </row>
    <row r="5244" spans="2:7" ht="9" customHeight="1">
      <c r="B5244" s="41"/>
      <c r="C5244" s="41"/>
      <c r="D5244" s="41"/>
      <c r="E5244" s="41"/>
      <c r="G5244" s="41"/>
    </row>
    <row r="5245" spans="2:7" ht="9" customHeight="1">
      <c r="B5245" s="41"/>
      <c r="C5245" s="41"/>
      <c r="D5245" s="41"/>
      <c r="E5245" s="41"/>
      <c r="G5245" s="41"/>
    </row>
    <row r="5246" spans="2:7" ht="9" customHeight="1">
      <c r="B5246" s="41"/>
      <c r="C5246" s="41"/>
      <c r="D5246" s="41"/>
      <c r="E5246" s="41"/>
      <c r="G5246" s="41"/>
    </row>
    <row r="5247" spans="2:7" ht="9" customHeight="1">
      <c r="B5247" s="41"/>
      <c r="C5247" s="41"/>
      <c r="D5247" s="41"/>
      <c r="E5247" s="41"/>
      <c r="G5247" s="41"/>
    </row>
    <row r="5248" spans="2:7" ht="9" customHeight="1">
      <c r="B5248" s="41"/>
      <c r="C5248" s="41"/>
      <c r="D5248" s="41"/>
      <c r="E5248" s="41"/>
      <c r="G5248" s="41"/>
    </row>
    <row r="5249" spans="2:7" ht="9" customHeight="1">
      <c r="B5249" s="41"/>
      <c r="C5249" s="41"/>
      <c r="D5249" s="41"/>
      <c r="E5249" s="41"/>
      <c r="G5249" s="41"/>
    </row>
    <row r="5250" spans="2:7" ht="9" customHeight="1">
      <c r="B5250" s="41"/>
      <c r="C5250" s="41"/>
      <c r="D5250" s="41"/>
      <c r="E5250" s="41"/>
      <c r="G5250" s="41"/>
    </row>
    <row r="5251" spans="2:7" ht="9" customHeight="1">
      <c r="B5251" s="41"/>
      <c r="C5251" s="41"/>
      <c r="D5251" s="41"/>
      <c r="E5251" s="41"/>
      <c r="G5251" s="41"/>
    </row>
    <row r="5252" spans="2:7" ht="9" customHeight="1">
      <c r="B5252" s="41"/>
      <c r="C5252" s="41"/>
      <c r="D5252" s="41"/>
      <c r="E5252" s="41"/>
      <c r="G5252" s="41"/>
    </row>
    <row r="5253" spans="2:7" ht="9" customHeight="1">
      <c r="B5253" s="41"/>
      <c r="C5253" s="41"/>
      <c r="D5253" s="41"/>
      <c r="E5253" s="41"/>
      <c r="G5253" s="41"/>
    </row>
    <row r="5254" spans="2:7" ht="9" customHeight="1">
      <c r="B5254" s="41"/>
      <c r="C5254" s="41"/>
      <c r="D5254" s="41"/>
      <c r="E5254" s="41"/>
      <c r="G5254" s="41"/>
    </row>
    <row r="5255" spans="2:7" ht="9" customHeight="1">
      <c r="B5255" s="41"/>
      <c r="C5255" s="41"/>
      <c r="D5255" s="41"/>
      <c r="E5255" s="41"/>
      <c r="G5255" s="41"/>
    </row>
    <row r="5256" spans="2:7" ht="9" customHeight="1">
      <c r="B5256" s="41"/>
      <c r="C5256" s="41"/>
      <c r="D5256" s="41"/>
      <c r="E5256" s="41"/>
      <c r="G5256" s="41"/>
    </row>
    <row r="5257" spans="2:7" ht="9" customHeight="1">
      <c r="B5257" s="41"/>
      <c r="C5257" s="41"/>
      <c r="D5257" s="41"/>
      <c r="E5257" s="41"/>
      <c r="G5257" s="41"/>
    </row>
    <row r="5258" spans="2:7" ht="9" customHeight="1">
      <c r="B5258" s="41"/>
      <c r="C5258" s="41"/>
      <c r="D5258" s="41"/>
      <c r="E5258" s="41"/>
      <c r="G5258" s="41"/>
    </row>
    <row r="5259" spans="2:7" ht="9" customHeight="1">
      <c r="B5259" s="41"/>
      <c r="C5259" s="41"/>
      <c r="D5259" s="41"/>
      <c r="E5259" s="41"/>
      <c r="G5259" s="41"/>
    </row>
    <row r="5260" spans="2:7" ht="9" customHeight="1">
      <c r="B5260" s="41"/>
      <c r="C5260" s="41"/>
      <c r="D5260" s="41"/>
      <c r="E5260" s="41"/>
      <c r="G5260" s="41"/>
    </row>
    <row r="5261" spans="2:7" ht="9" customHeight="1">
      <c r="B5261" s="41"/>
      <c r="C5261" s="41"/>
      <c r="D5261" s="41"/>
      <c r="E5261" s="41"/>
      <c r="G5261" s="41"/>
    </row>
    <row r="5262" spans="2:7" ht="9" customHeight="1">
      <c r="B5262" s="41"/>
      <c r="C5262" s="41"/>
      <c r="D5262" s="41"/>
      <c r="E5262" s="41"/>
      <c r="G5262" s="41"/>
    </row>
    <row r="5263" spans="2:7" ht="9" customHeight="1">
      <c r="B5263" s="41"/>
      <c r="C5263" s="41"/>
      <c r="D5263" s="41"/>
      <c r="E5263" s="41"/>
      <c r="G5263" s="41"/>
    </row>
    <row r="5264" spans="2:7" ht="9" customHeight="1">
      <c r="B5264" s="41"/>
      <c r="C5264" s="41"/>
      <c r="D5264" s="41"/>
      <c r="E5264" s="41"/>
      <c r="G5264" s="41"/>
    </row>
    <row r="5265" spans="2:7" ht="9" customHeight="1">
      <c r="B5265" s="41"/>
      <c r="C5265" s="41"/>
      <c r="D5265" s="41"/>
      <c r="E5265" s="41"/>
      <c r="G5265" s="41"/>
    </row>
    <row r="5266" spans="2:7" ht="9" customHeight="1">
      <c r="B5266" s="41"/>
      <c r="C5266" s="41"/>
      <c r="D5266" s="41"/>
      <c r="E5266" s="41"/>
      <c r="G5266" s="41"/>
    </row>
    <row r="5267" spans="2:7" ht="9" customHeight="1">
      <c r="B5267" s="41"/>
      <c r="C5267" s="41"/>
      <c r="D5267" s="41"/>
      <c r="E5267" s="41"/>
      <c r="G5267" s="41"/>
    </row>
    <row r="5268" spans="2:7" ht="9" customHeight="1">
      <c r="B5268" s="41"/>
      <c r="C5268" s="41"/>
      <c r="D5268" s="41"/>
      <c r="E5268" s="41"/>
      <c r="G5268" s="41"/>
    </row>
    <row r="5269" spans="2:7" ht="9" customHeight="1">
      <c r="B5269" s="41"/>
      <c r="C5269" s="41"/>
      <c r="D5269" s="41"/>
      <c r="E5269" s="41"/>
      <c r="G5269" s="41"/>
    </row>
    <row r="5270" spans="2:7" ht="9" customHeight="1">
      <c r="B5270" s="41"/>
      <c r="C5270" s="41"/>
      <c r="D5270" s="41"/>
      <c r="E5270" s="41"/>
      <c r="G5270" s="41"/>
    </row>
    <row r="5271" spans="2:7" ht="9" customHeight="1">
      <c r="B5271" s="41"/>
      <c r="C5271" s="41"/>
      <c r="D5271" s="41"/>
      <c r="E5271" s="41"/>
      <c r="G5271" s="41"/>
    </row>
    <row r="5272" spans="2:7" ht="9" customHeight="1">
      <c r="B5272" s="41"/>
      <c r="C5272" s="41"/>
      <c r="D5272" s="41"/>
      <c r="E5272" s="41"/>
      <c r="G5272" s="41"/>
    </row>
    <row r="5273" spans="2:7" ht="9" customHeight="1">
      <c r="B5273" s="41"/>
      <c r="C5273" s="41"/>
      <c r="D5273" s="41"/>
      <c r="E5273" s="41"/>
      <c r="G5273" s="41"/>
    </row>
    <row r="5274" spans="2:7" ht="9" customHeight="1">
      <c r="B5274" s="41"/>
      <c r="C5274" s="41"/>
      <c r="D5274" s="41"/>
      <c r="E5274" s="41"/>
      <c r="G5274" s="41"/>
    </row>
    <row r="5275" spans="2:7" ht="9" customHeight="1">
      <c r="B5275" s="41"/>
      <c r="C5275" s="41"/>
      <c r="D5275" s="41"/>
      <c r="E5275" s="41"/>
      <c r="G5275" s="41"/>
    </row>
    <row r="5276" spans="2:7" ht="9" customHeight="1">
      <c r="B5276" s="41"/>
      <c r="C5276" s="41"/>
      <c r="D5276" s="41"/>
      <c r="E5276" s="41"/>
      <c r="G5276" s="41"/>
    </row>
    <row r="5277" spans="2:7" ht="9" customHeight="1">
      <c r="B5277" s="41"/>
      <c r="C5277" s="41"/>
      <c r="D5277" s="41"/>
      <c r="E5277" s="41"/>
      <c r="G5277" s="41"/>
    </row>
    <row r="5278" spans="2:7" ht="9" customHeight="1">
      <c r="B5278" s="41"/>
      <c r="C5278" s="41"/>
      <c r="D5278" s="41"/>
      <c r="E5278" s="41"/>
      <c r="G5278" s="41"/>
    </row>
    <row r="5279" spans="2:7" ht="9" customHeight="1">
      <c r="B5279" s="41"/>
      <c r="C5279" s="41"/>
      <c r="D5279" s="41"/>
      <c r="E5279" s="41"/>
      <c r="G5279" s="41"/>
    </row>
    <row r="5280" spans="2:7" ht="9" customHeight="1">
      <c r="B5280" s="41"/>
      <c r="C5280" s="41"/>
      <c r="D5280" s="41"/>
      <c r="E5280" s="41"/>
      <c r="G5280" s="41"/>
    </row>
    <row r="5281" spans="2:7" ht="9" customHeight="1">
      <c r="B5281" s="41"/>
      <c r="C5281" s="41"/>
      <c r="D5281" s="41"/>
      <c r="E5281" s="41"/>
      <c r="G5281" s="41"/>
    </row>
    <row r="5282" spans="2:7" ht="9" customHeight="1">
      <c r="B5282" s="41"/>
      <c r="C5282" s="41"/>
      <c r="D5282" s="41"/>
      <c r="E5282" s="41"/>
      <c r="G5282" s="41"/>
    </row>
    <row r="5283" spans="2:7" ht="9" customHeight="1">
      <c r="B5283" s="41"/>
      <c r="C5283" s="41"/>
      <c r="D5283" s="41"/>
      <c r="E5283" s="41"/>
      <c r="G5283" s="41"/>
    </row>
    <row r="5284" spans="2:7" ht="9" customHeight="1">
      <c r="B5284" s="41"/>
      <c r="C5284" s="41"/>
      <c r="D5284" s="41"/>
      <c r="E5284" s="41"/>
      <c r="G5284" s="41"/>
    </row>
    <row r="5285" spans="2:7" ht="9" customHeight="1">
      <c r="B5285" s="41"/>
      <c r="C5285" s="41"/>
      <c r="D5285" s="41"/>
      <c r="E5285" s="41"/>
      <c r="G5285" s="41"/>
    </row>
    <row r="5286" spans="2:7" ht="9" customHeight="1">
      <c r="B5286" s="41"/>
      <c r="C5286" s="41"/>
      <c r="D5286" s="41"/>
      <c r="E5286" s="41"/>
      <c r="G5286" s="41"/>
    </row>
    <row r="5287" spans="2:7" ht="9" customHeight="1">
      <c r="B5287" s="41"/>
      <c r="C5287" s="41"/>
      <c r="D5287" s="41"/>
      <c r="E5287" s="41"/>
      <c r="G5287" s="41"/>
    </row>
    <row r="5288" spans="2:7" ht="9" customHeight="1">
      <c r="B5288" s="41"/>
      <c r="C5288" s="41"/>
      <c r="D5288" s="41"/>
      <c r="E5288" s="41"/>
      <c r="G5288" s="41"/>
    </row>
    <row r="5289" spans="2:7" ht="9" customHeight="1">
      <c r="B5289" s="41"/>
      <c r="C5289" s="41"/>
      <c r="D5289" s="41"/>
      <c r="E5289" s="41"/>
      <c r="G5289" s="41"/>
    </row>
    <row r="5290" spans="2:7" ht="9" customHeight="1">
      <c r="B5290" s="41"/>
      <c r="C5290" s="41"/>
      <c r="D5290" s="41"/>
      <c r="E5290" s="41"/>
      <c r="G5290" s="41"/>
    </row>
    <row r="5291" spans="2:7" ht="9" customHeight="1">
      <c r="B5291" s="41"/>
      <c r="C5291" s="41"/>
      <c r="D5291" s="41"/>
      <c r="E5291" s="41"/>
      <c r="G5291" s="41"/>
    </row>
    <row r="5292" spans="2:7" ht="9" customHeight="1">
      <c r="B5292" s="41"/>
      <c r="C5292" s="41"/>
      <c r="D5292" s="41"/>
      <c r="E5292" s="41"/>
      <c r="G5292" s="41"/>
    </row>
    <row r="5293" spans="2:7" ht="9" customHeight="1">
      <c r="B5293" s="41"/>
      <c r="C5293" s="41"/>
      <c r="D5293" s="41"/>
      <c r="E5293" s="41"/>
      <c r="G5293" s="41"/>
    </row>
    <row r="5294" spans="2:7" ht="9" customHeight="1">
      <c r="B5294" s="41"/>
      <c r="C5294" s="41"/>
      <c r="D5294" s="41"/>
      <c r="E5294" s="41"/>
      <c r="G5294" s="41"/>
    </row>
    <row r="5295" spans="2:7" ht="9" customHeight="1">
      <c r="B5295" s="41"/>
      <c r="C5295" s="41"/>
      <c r="D5295" s="41"/>
      <c r="E5295" s="41"/>
      <c r="G5295" s="41"/>
    </row>
    <row r="5296" spans="2:7" ht="9" customHeight="1">
      <c r="B5296" s="41"/>
      <c r="C5296" s="41"/>
      <c r="D5296" s="41"/>
      <c r="E5296" s="41"/>
      <c r="G5296" s="41"/>
    </row>
    <row r="5297" spans="2:7" ht="9" customHeight="1">
      <c r="B5297" s="41"/>
      <c r="C5297" s="41"/>
      <c r="D5297" s="41"/>
      <c r="E5297" s="41"/>
      <c r="G5297" s="41"/>
    </row>
    <row r="5298" spans="2:7" ht="9" customHeight="1">
      <c r="B5298" s="41"/>
      <c r="C5298" s="41"/>
      <c r="D5298" s="41"/>
      <c r="E5298" s="41"/>
      <c r="G5298" s="41"/>
    </row>
    <row r="5299" spans="2:7" ht="9" customHeight="1">
      <c r="B5299" s="41"/>
      <c r="C5299" s="41"/>
      <c r="D5299" s="41"/>
      <c r="E5299" s="41"/>
      <c r="G5299" s="41"/>
    </row>
    <row r="5300" spans="2:7" ht="9" customHeight="1">
      <c r="B5300" s="41"/>
      <c r="C5300" s="41"/>
      <c r="D5300" s="41"/>
      <c r="E5300" s="41"/>
      <c r="G5300" s="41"/>
    </row>
    <row r="5301" spans="2:7" ht="9" customHeight="1">
      <c r="B5301" s="41"/>
      <c r="C5301" s="41"/>
      <c r="D5301" s="41"/>
      <c r="E5301" s="41"/>
      <c r="G5301" s="41"/>
    </row>
    <row r="5302" spans="2:7" ht="9" customHeight="1">
      <c r="B5302" s="41"/>
      <c r="C5302" s="41"/>
      <c r="D5302" s="41"/>
      <c r="E5302" s="41"/>
      <c r="G5302" s="41"/>
    </row>
    <row r="5303" spans="2:7" ht="9" customHeight="1">
      <c r="B5303" s="41"/>
      <c r="C5303" s="41"/>
      <c r="D5303" s="41"/>
      <c r="E5303" s="41"/>
      <c r="G5303" s="41"/>
    </row>
    <row r="5304" spans="2:7" ht="9" customHeight="1">
      <c r="B5304" s="41"/>
      <c r="C5304" s="41"/>
      <c r="D5304" s="41"/>
      <c r="E5304" s="41"/>
      <c r="G5304" s="41"/>
    </row>
    <row r="5305" spans="2:7" ht="9" customHeight="1">
      <c r="B5305" s="41"/>
      <c r="C5305" s="41"/>
      <c r="D5305" s="41"/>
      <c r="E5305" s="41"/>
      <c r="G5305" s="41"/>
    </row>
    <row r="5306" spans="2:7" ht="9" customHeight="1">
      <c r="B5306" s="41"/>
      <c r="C5306" s="41"/>
      <c r="D5306" s="41"/>
      <c r="E5306" s="41"/>
      <c r="G5306" s="41"/>
    </row>
    <row r="5307" spans="2:7" ht="9" customHeight="1">
      <c r="B5307" s="41"/>
      <c r="C5307" s="41"/>
      <c r="D5307" s="41"/>
      <c r="E5307" s="41"/>
      <c r="G5307" s="41"/>
    </row>
    <row r="5308" spans="2:7" ht="9" customHeight="1">
      <c r="B5308" s="41"/>
      <c r="C5308" s="41"/>
      <c r="D5308" s="41"/>
      <c r="E5308" s="41"/>
      <c r="G5308" s="41"/>
    </row>
    <row r="5309" spans="2:7" ht="9" customHeight="1">
      <c r="B5309" s="41"/>
      <c r="C5309" s="41"/>
      <c r="D5309" s="41"/>
      <c r="E5309" s="41"/>
      <c r="G5309" s="41"/>
    </row>
    <row r="5310" spans="2:7" ht="9" customHeight="1">
      <c r="B5310" s="41"/>
      <c r="C5310" s="41"/>
      <c r="D5310" s="41"/>
      <c r="E5310" s="41"/>
      <c r="G5310" s="41"/>
    </row>
    <row r="5311" spans="2:7" ht="9" customHeight="1">
      <c r="B5311" s="41"/>
      <c r="C5311" s="41"/>
      <c r="D5311" s="41"/>
      <c r="E5311" s="41"/>
      <c r="G5311" s="41"/>
    </row>
    <row r="5312" spans="2:7" ht="9" customHeight="1">
      <c r="B5312" s="41"/>
      <c r="C5312" s="41"/>
      <c r="D5312" s="41"/>
      <c r="E5312" s="41"/>
      <c r="G5312" s="41"/>
    </row>
    <row r="5313" spans="2:7" ht="9" customHeight="1">
      <c r="B5313" s="41"/>
      <c r="C5313" s="41"/>
      <c r="D5313" s="41"/>
      <c r="E5313" s="41"/>
      <c r="G5313" s="41"/>
    </row>
    <row r="5314" spans="2:7" ht="9" customHeight="1">
      <c r="B5314" s="41"/>
      <c r="C5314" s="41"/>
      <c r="D5314" s="41"/>
      <c r="E5314" s="41"/>
      <c r="G5314" s="41"/>
    </row>
    <row r="5315" spans="2:7" ht="9" customHeight="1">
      <c r="B5315" s="41"/>
      <c r="C5315" s="41"/>
      <c r="D5315" s="41"/>
      <c r="E5315" s="41"/>
      <c r="G5315" s="41"/>
    </row>
    <row r="5316" spans="2:7" ht="9" customHeight="1">
      <c r="B5316" s="41"/>
      <c r="C5316" s="41"/>
      <c r="D5316" s="41"/>
      <c r="E5316" s="41"/>
      <c r="G5316" s="41"/>
    </row>
    <row r="5317" spans="2:7" ht="9" customHeight="1">
      <c r="B5317" s="41"/>
      <c r="C5317" s="41"/>
      <c r="D5317" s="41"/>
      <c r="E5317" s="41"/>
      <c r="G5317" s="41"/>
    </row>
    <row r="5318" spans="2:7" ht="9" customHeight="1">
      <c r="B5318" s="41"/>
      <c r="C5318" s="41"/>
      <c r="D5318" s="41"/>
      <c r="E5318" s="41"/>
      <c r="G5318" s="41"/>
    </row>
    <row r="5319" spans="2:7" ht="9" customHeight="1">
      <c r="B5319" s="41"/>
      <c r="C5319" s="41"/>
      <c r="D5319" s="41"/>
      <c r="E5319" s="41"/>
      <c r="G5319" s="41"/>
    </row>
    <row r="5320" spans="2:7" ht="9" customHeight="1">
      <c r="B5320" s="41"/>
      <c r="C5320" s="41"/>
      <c r="D5320" s="41"/>
      <c r="E5320" s="41"/>
      <c r="G5320" s="41"/>
    </row>
    <row r="5321" spans="2:7" ht="9" customHeight="1">
      <c r="B5321" s="41"/>
      <c r="C5321" s="41"/>
      <c r="D5321" s="41"/>
      <c r="E5321" s="41"/>
      <c r="G5321" s="41"/>
    </row>
    <row r="5322" spans="2:7" ht="9" customHeight="1">
      <c r="B5322" s="41"/>
      <c r="C5322" s="41"/>
      <c r="D5322" s="41"/>
      <c r="E5322" s="41"/>
      <c r="G5322" s="41"/>
    </row>
    <row r="5323" spans="2:7" ht="9" customHeight="1">
      <c r="B5323" s="41"/>
      <c r="C5323" s="41"/>
      <c r="D5323" s="41"/>
      <c r="E5323" s="41"/>
      <c r="G5323" s="41"/>
    </row>
    <row r="5324" spans="2:7" ht="9" customHeight="1">
      <c r="B5324" s="41"/>
      <c r="C5324" s="41"/>
      <c r="D5324" s="41"/>
      <c r="E5324" s="41"/>
      <c r="G5324" s="41"/>
    </row>
    <row r="5325" spans="2:7" ht="9" customHeight="1">
      <c r="B5325" s="41"/>
      <c r="C5325" s="41"/>
      <c r="D5325" s="41"/>
      <c r="E5325" s="41"/>
      <c r="G5325" s="41"/>
    </row>
    <row r="5326" spans="2:7" ht="9" customHeight="1">
      <c r="B5326" s="41"/>
      <c r="C5326" s="41"/>
      <c r="D5326" s="41"/>
      <c r="E5326" s="41"/>
      <c r="G5326" s="41"/>
    </row>
    <row r="5327" spans="2:7" ht="9" customHeight="1">
      <c r="B5327" s="41"/>
      <c r="C5327" s="41"/>
      <c r="D5327" s="41"/>
      <c r="E5327" s="41"/>
      <c r="G5327" s="41"/>
    </row>
    <row r="5328" spans="2:7" ht="9" customHeight="1">
      <c r="B5328" s="41"/>
      <c r="C5328" s="41"/>
      <c r="D5328" s="41"/>
      <c r="E5328" s="41"/>
      <c r="G5328" s="41"/>
    </row>
    <row r="5329" spans="2:7" ht="9" customHeight="1">
      <c r="B5329" s="41"/>
      <c r="C5329" s="41"/>
      <c r="D5329" s="41"/>
      <c r="E5329" s="41"/>
      <c r="G5329" s="41"/>
    </row>
    <row r="5330" spans="2:7" ht="9" customHeight="1">
      <c r="B5330" s="41"/>
      <c r="C5330" s="41"/>
      <c r="D5330" s="41"/>
      <c r="E5330" s="41"/>
      <c r="G5330" s="41"/>
    </row>
    <row r="5331" spans="2:7" ht="9" customHeight="1">
      <c r="B5331" s="41"/>
      <c r="C5331" s="41"/>
      <c r="D5331" s="41"/>
      <c r="E5331" s="41"/>
      <c r="G5331" s="41"/>
    </row>
    <row r="5332" spans="2:7" ht="9" customHeight="1">
      <c r="B5332" s="41"/>
      <c r="C5332" s="41"/>
      <c r="D5332" s="41"/>
      <c r="E5332" s="41"/>
      <c r="G5332" s="41"/>
    </row>
    <row r="5333" spans="2:7" ht="9" customHeight="1">
      <c r="B5333" s="41"/>
      <c r="C5333" s="41"/>
      <c r="D5333" s="41"/>
      <c r="E5333" s="41"/>
      <c r="G5333" s="41"/>
    </row>
    <row r="5334" spans="2:7" ht="9" customHeight="1">
      <c r="B5334" s="41"/>
      <c r="C5334" s="41"/>
      <c r="D5334" s="41"/>
      <c r="E5334" s="41"/>
      <c r="G5334" s="41"/>
    </row>
    <row r="5335" spans="2:7" ht="9" customHeight="1">
      <c r="B5335" s="41"/>
      <c r="C5335" s="41"/>
      <c r="D5335" s="41"/>
      <c r="E5335" s="41"/>
      <c r="G5335" s="41"/>
    </row>
    <row r="5336" spans="2:7" ht="9" customHeight="1">
      <c r="B5336" s="41"/>
      <c r="C5336" s="41"/>
      <c r="D5336" s="41"/>
      <c r="E5336" s="41"/>
      <c r="G5336" s="41"/>
    </row>
    <row r="5337" spans="2:7" ht="9" customHeight="1">
      <c r="B5337" s="41"/>
      <c r="C5337" s="41"/>
      <c r="D5337" s="41"/>
      <c r="E5337" s="41"/>
      <c r="G5337" s="41"/>
    </row>
    <row r="5338" spans="2:7" ht="9" customHeight="1">
      <c r="B5338" s="41"/>
      <c r="C5338" s="41"/>
      <c r="D5338" s="41"/>
      <c r="E5338" s="41"/>
      <c r="G5338" s="41"/>
    </row>
    <row r="5339" spans="2:7" ht="9" customHeight="1">
      <c r="B5339" s="41"/>
      <c r="C5339" s="41"/>
      <c r="D5339" s="41"/>
      <c r="E5339" s="41"/>
      <c r="G5339" s="41"/>
    </row>
    <row r="5340" spans="2:7" ht="9" customHeight="1">
      <c r="B5340" s="41"/>
      <c r="C5340" s="41"/>
      <c r="D5340" s="41"/>
      <c r="E5340" s="41"/>
      <c r="G5340" s="41"/>
    </row>
    <row r="5341" spans="2:7" ht="9" customHeight="1">
      <c r="B5341" s="41"/>
      <c r="C5341" s="41"/>
      <c r="D5341" s="41"/>
      <c r="E5341" s="41"/>
      <c r="G5341" s="41"/>
    </row>
    <row r="5342" spans="2:7" ht="9" customHeight="1">
      <c r="B5342" s="41"/>
      <c r="C5342" s="41"/>
      <c r="D5342" s="41"/>
      <c r="E5342" s="41"/>
      <c r="G5342" s="41"/>
    </row>
    <row r="5343" spans="2:7" ht="9" customHeight="1">
      <c r="B5343" s="41"/>
      <c r="C5343" s="41"/>
      <c r="D5343" s="41"/>
      <c r="E5343" s="41"/>
      <c r="G5343" s="41"/>
    </row>
    <row r="5344" spans="2:7" ht="9" customHeight="1">
      <c r="B5344" s="41"/>
      <c r="C5344" s="41"/>
      <c r="D5344" s="41"/>
      <c r="E5344" s="41"/>
      <c r="G5344" s="41"/>
    </row>
    <row r="5345" spans="2:7" ht="9" customHeight="1">
      <c r="B5345" s="41"/>
      <c r="C5345" s="41"/>
      <c r="D5345" s="41"/>
      <c r="E5345" s="41"/>
      <c r="G5345" s="41"/>
    </row>
    <row r="5346" spans="2:7" ht="9" customHeight="1">
      <c r="B5346" s="41"/>
      <c r="C5346" s="41"/>
      <c r="D5346" s="41"/>
      <c r="E5346" s="41"/>
      <c r="G5346" s="41"/>
    </row>
    <row r="5347" spans="2:7" ht="9" customHeight="1">
      <c r="B5347" s="41"/>
      <c r="C5347" s="41"/>
      <c r="D5347" s="41"/>
      <c r="E5347" s="41"/>
      <c r="G5347" s="41"/>
    </row>
    <row r="5348" spans="2:7" ht="9" customHeight="1">
      <c r="B5348" s="41"/>
      <c r="C5348" s="41"/>
      <c r="D5348" s="41"/>
      <c r="E5348" s="41"/>
      <c r="G5348" s="41"/>
    </row>
    <row r="5349" spans="2:7" ht="9" customHeight="1">
      <c r="B5349" s="41"/>
      <c r="C5349" s="41"/>
      <c r="D5349" s="41"/>
      <c r="E5349" s="41"/>
      <c r="G5349" s="41"/>
    </row>
    <row r="5350" spans="2:7" ht="9" customHeight="1">
      <c r="B5350" s="41"/>
      <c r="C5350" s="41"/>
      <c r="D5350" s="41"/>
      <c r="E5350" s="41"/>
      <c r="G5350" s="41"/>
    </row>
    <row r="5351" spans="2:7" ht="9" customHeight="1">
      <c r="B5351" s="41"/>
      <c r="C5351" s="41"/>
      <c r="D5351" s="41"/>
      <c r="E5351" s="41"/>
      <c r="G5351" s="41"/>
    </row>
    <row r="5352" spans="2:7" ht="9" customHeight="1">
      <c r="B5352" s="41"/>
      <c r="C5352" s="41"/>
      <c r="D5352" s="41"/>
      <c r="E5352" s="41"/>
      <c r="G5352" s="41"/>
    </row>
    <row r="5353" spans="2:7" ht="9" customHeight="1">
      <c r="B5353" s="41"/>
      <c r="C5353" s="41"/>
      <c r="D5353" s="41"/>
      <c r="E5353" s="41"/>
      <c r="G5353" s="41"/>
    </row>
    <row r="5354" spans="2:7" ht="9" customHeight="1">
      <c r="B5354" s="41"/>
      <c r="C5354" s="41"/>
      <c r="D5354" s="41"/>
      <c r="E5354" s="41"/>
      <c r="G5354" s="41"/>
    </row>
    <row r="5355" spans="2:7" ht="9" customHeight="1">
      <c r="B5355" s="41"/>
      <c r="C5355" s="41"/>
      <c r="D5355" s="41"/>
      <c r="E5355" s="41"/>
      <c r="G5355" s="41"/>
    </row>
    <row r="5356" spans="2:7" ht="9" customHeight="1">
      <c r="B5356" s="41"/>
      <c r="C5356" s="41"/>
      <c r="D5356" s="41"/>
      <c r="E5356" s="41"/>
      <c r="G5356" s="41"/>
    </row>
    <row r="5357" spans="2:7" ht="9" customHeight="1">
      <c r="B5357" s="41"/>
      <c r="C5357" s="41"/>
      <c r="D5357" s="41"/>
      <c r="E5357" s="41"/>
      <c r="G5357" s="41"/>
    </row>
    <row r="5358" spans="2:7" ht="9" customHeight="1">
      <c r="B5358" s="41"/>
      <c r="C5358" s="41"/>
      <c r="D5358" s="41"/>
      <c r="E5358" s="41"/>
      <c r="G5358" s="41"/>
    </row>
    <row r="5359" spans="2:7" ht="9" customHeight="1">
      <c r="B5359" s="41"/>
      <c r="C5359" s="41"/>
      <c r="D5359" s="41"/>
      <c r="E5359" s="41"/>
      <c r="G5359" s="41"/>
    </row>
    <row r="5360" spans="2:7" ht="9" customHeight="1">
      <c r="B5360" s="41"/>
      <c r="C5360" s="41"/>
      <c r="D5360" s="41"/>
      <c r="E5360" s="41"/>
      <c r="G5360" s="41"/>
    </row>
    <row r="5361" spans="2:7" ht="9" customHeight="1">
      <c r="B5361" s="41"/>
      <c r="C5361" s="41"/>
      <c r="D5361" s="41"/>
      <c r="E5361" s="41"/>
      <c r="G5361" s="41"/>
    </row>
    <row r="5362" spans="2:7" ht="9" customHeight="1">
      <c r="B5362" s="41"/>
      <c r="C5362" s="41"/>
      <c r="D5362" s="41"/>
      <c r="E5362" s="41"/>
      <c r="G5362" s="41"/>
    </row>
    <row r="5363" spans="2:7" ht="9" customHeight="1">
      <c r="B5363" s="41"/>
      <c r="C5363" s="41"/>
      <c r="D5363" s="41"/>
      <c r="E5363" s="41"/>
      <c r="G5363" s="41"/>
    </row>
    <row r="5364" spans="2:7" ht="9" customHeight="1">
      <c r="B5364" s="41"/>
      <c r="C5364" s="41"/>
      <c r="D5364" s="41"/>
      <c r="E5364" s="41"/>
      <c r="G5364" s="41"/>
    </row>
    <row r="5365" spans="2:7" ht="9" customHeight="1">
      <c r="B5365" s="41"/>
      <c r="C5365" s="41"/>
      <c r="D5365" s="41"/>
      <c r="E5365" s="41"/>
      <c r="G5365" s="41"/>
    </row>
    <row r="5366" spans="2:7" ht="9" customHeight="1">
      <c r="B5366" s="41"/>
      <c r="C5366" s="41"/>
      <c r="D5366" s="41"/>
      <c r="E5366" s="41"/>
      <c r="G5366" s="41"/>
    </row>
    <row r="5367" spans="2:7" ht="9" customHeight="1">
      <c r="B5367" s="41"/>
      <c r="C5367" s="41"/>
      <c r="D5367" s="41"/>
      <c r="E5367" s="41"/>
      <c r="G5367" s="41"/>
    </row>
    <row r="5368" spans="2:7" ht="9" customHeight="1">
      <c r="B5368" s="41"/>
      <c r="C5368" s="41"/>
      <c r="D5368" s="41"/>
      <c r="E5368" s="41"/>
      <c r="G5368" s="41"/>
    </row>
    <row r="5369" spans="2:7" ht="9" customHeight="1">
      <c r="B5369" s="41"/>
      <c r="C5369" s="41"/>
      <c r="D5369" s="41"/>
      <c r="E5369" s="41"/>
      <c r="G5369" s="41"/>
    </row>
    <row r="5370" spans="2:7" ht="9" customHeight="1">
      <c r="B5370" s="41"/>
      <c r="C5370" s="41"/>
      <c r="D5370" s="41"/>
      <c r="E5370" s="41"/>
      <c r="G5370" s="41"/>
    </row>
    <row r="5371" spans="2:7" ht="9" customHeight="1">
      <c r="B5371" s="41"/>
      <c r="C5371" s="41"/>
      <c r="D5371" s="41"/>
      <c r="E5371" s="41"/>
      <c r="G5371" s="41"/>
    </row>
    <row r="5372" spans="2:7" ht="9" customHeight="1">
      <c r="B5372" s="41"/>
      <c r="C5372" s="41"/>
      <c r="D5372" s="41"/>
      <c r="E5372" s="41"/>
      <c r="G5372" s="41"/>
    </row>
    <row r="5373" spans="2:7" ht="9" customHeight="1">
      <c r="B5373" s="41"/>
      <c r="C5373" s="41"/>
      <c r="D5373" s="41"/>
      <c r="E5373" s="41"/>
      <c r="G5373" s="41"/>
    </row>
    <row r="5374" spans="2:7" ht="9" customHeight="1">
      <c r="B5374" s="41"/>
      <c r="C5374" s="41"/>
      <c r="D5374" s="41"/>
      <c r="E5374" s="41"/>
      <c r="G5374" s="41"/>
    </row>
    <row r="5375" spans="2:7" ht="9" customHeight="1">
      <c r="B5375" s="41"/>
      <c r="C5375" s="41"/>
      <c r="D5375" s="41"/>
      <c r="E5375" s="41"/>
      <c r="G5375" s="41"/>
    </row>
    <row r="5376" spans="2:7" ht="9" customHeight="1">
      <c r="B5376" s="41"/>
      <c r="C5376" s="41"/>
      <c r="D5376" s="41"/>
      <c r="E5376" s="41"/>
      <c r="G5376" s="41"/>
    </row>
    <row r="5377" spans="2:7" ht="9" customHeight="1">
      <c r="B5377" s="41"/>
      <c r="C5377" s="41"/>
      <c r="D5377" s="41"/>
      <c r="E5377" s="41"/>
      <c r="G5377" s="41"/>
    </row>
    <row r="5378" spans="2:7" ht="9" customHeight="1">
      <c r="B5378" s="41"/>
      <c r="C5378" s="41"/>
      <c r="D5378" s="41"/>
      <c r="E5378" s="41"/>
      <c r="G5378" s="41"/>
    </row>
    <row r="5379" spans="2:7" ht="9" customHeight="1">
      <c r="B5379" s="41"/>
      <c r="C5379" s="41"/>
      <c r="D5379" s="41"/>
      <c r="E5379" s="41"/>
      <c r="G5379" s="41"/>
    </row>
    <row r="5380" spans="2:7" ht="9" customHeight="1">
      <c r="B5380" s="41"/>
      <c r="C5380" s="41"/>
      <c r="D5380" s="41"/>
      <c r="E5380" s="41"/>
      <c r="G5380" s="41"/>
    </row>
    <row r="5381" spans="2:7" ht="9" customHeight="1">
      <c r="B5381" s="41"/>
      <c r="C5381" s="41"/>
      <c r="D5381" s="41"/>
      <c r="E5381" s="41"/>
      <c r="G5381" s="41"/>
    </row>
    <row r="5382" spans="2:7" ht="9" customHeight="1">
      <c r="B5382" s="41"/>
      <c r="C5382" s="41"/>
      <c r="D5382" s="41"/>
      <c r="E5382" s="41"/>
      <c r="G5382" s="41"/>
    </row>
    <row r="5383" spans="2:7" ht="9" customHeight="1">
      <c r="B5383" s="41"/>
      <c r="C5383" s="41"/>
      <c r="D5383" s="41"/>
      <c r="E5383" s="41"/>
      <c r="G5383" s="41"/>
    </row>
    <row r="5384" spans="2:7" ht="9" customHeight="1">
      <c r="B5384" s="41"/>
      <c r="C5384" s="41"/>
      <c r="D5384" s="41"/>
      <c r="E5384" s="41"/>
      <c r="G5384" s="41"/>
    </row>
    <row r="5385" spans="2:7" ht="9" customHeight="1">
      <c r="B5385" s="41"/>
      <c r="C5385" s="41"/>
      <c r="D5385" s="41"/>
      <c r="E5385" s="41"/>
      <c r="G5385" s="41"/>
    </row>
    <row r="5386" spans="2:7" ht="9" customHeight="1">
      <c r="B5386" s="41"/>
      <c r="C5386" s="41"/>
      <c r="D5386" s="41"/>
      <c r="E5386" s="41"/>
      <c r="G5386" s="41"/>
    </row>
    <row r="5387" spans="2:7" ht="9" customHeight="1">
      <c r="B5387" s="41"/>
      <c r="C5387" s="41"/>
      <c r="D5387" s="41"/>
      <c r="E5387" s="41"/>
      <c r="G5387" s="41"/>
    </row>
    <row r="5388" spans="2:7" ht="9" customHeight="1">
      <c r="B5388" s="41"/>
      <c r="C5388" s="41"/>
      <c r="D5388" s="41"/>
      <c r="E5388" s="41"/>
      <c r="G5388" s="41"/>
    </row>
    <row r="5389" spans="2:7" ht="9" customHeight="1">
      <c r="B5389" s="41"/>
      <c r="C5389" s="41"/>
      <c r="D5389" s="41"/>
      <c r="E5389" s="41"/>
      <c r="G5389" s="41"/>
    </row>
    <row r="5390" spans="2:7" ht="9" customHeight="1">
      <c r="B5390" s="41"/>
      <c r="C5390" s="41"/>
      <c r="D5390" s="41"/>
      <c r="E5390" s="41"/>
      <c r="G5390" s="41"/>
    </row>
    <row r="5391" spans="2:7" ht="9" customHeight="1">
      <c r="B5391" s="41"/>
      <c r="C5391" s="41"/>
      <c r="D5391" s="41"/>
      <c r="E5391" s="41"/>
      <c r="G5391" s="41"/>
    </row>
    <row r="5392" spans="2:7" ht="9" customHeight="1">
      <c r="B5392" s="41"/>
      <c r="C5392" s="41"/>
      <c r="D5392" s="41"/>
      <c r="E5392" s="41"/>
      <c r="G5392" s="41"/>
    </row>
    <row r="5393" spans="2:7" ht="9" customHeight="1">
      <c r="B5393" s="41"/>
      <c r="C5393" s="41"/>
      <c r="D5393" s="41"/>
      <c r="E5393" s="41"/>
      <c r="G5393" s="41"/>
    </row>
    <row r="5394" spans="2:7" ht="9" customHeight="1">
      <c r="B5394" s="41"/>
      <c r="C5394" s="41"/>
      <c r="D5394" s="41"/>
      <c r="E5394" s="41"/>
      <c r="G5394" s="41"/>
    </row>
    <row r="5395" spans="2:7" ht="9" customHeight="1">
      <c r="B5395" s="41"/>
      <c r="C5395" s="41"/>
      <c r="D5395" s="41"/>
      <c r="E5395" s="41"/>
      <c r="G5395" s="41"/>
    </row>
    <row r="5396" spans="2:7" ht="9" customHeight="1">
      <c r="B5396" s="41"/>
      <c r="C5396" s="41"/>
      <c r="D5396" s="41"/>
      <c r="E5396" s="41"/>
      <c r="G5396" s="41"/>
    </row>
    <row r="5397" spans="2:7" ht="9" customHeight="1">
      <c r="B5397" s="41"/>
      <c r="C5397" s="41"/>
      <c r="D5397" s="41"/>
      <c r="E5397" s="41"/>
      <c r="G5397" s="41"/>
    </row>
    <row r="5398" spans="2:7" ht="9" customHeight="1">
      <c r="B5398" s="41"/>
      <c r="C5398" s="41"/>
      <c r="D5398" s="41"/>
      <c r="E5398" s="41"/>
      <c r="G5398" s="41"/>
    </row>
    <row r="5399" spans="2:7" ht="9" customHeight="1">
      <c r="B5399" s="41"/>
      <c r="C5399" s="41"/>
      <c r="D5399" s="41"/>
      <c r="E5399" s="41"/>
      <c r="G5399" s="41"/>
    </row>
    <row r="5400" spans="2:7" ht="9" customHeight="1">
      <c r="B5400" s="41"/>
      <c r="C5400" s="41"/>
      <c r="D5400" s="41"/>
      <c r="E5400" s="41"/>
      <c r="G5400" s="41"/>
    </row>
    <row r="5401" spans="2:7" ht="9" customHeight="1">
      <c r="B5401" s="41"/>
      <c r="C5401" s="41"/>
      <c r="D5401" s="41"/>
      <c r="E5401" s="41"/>
      <c r="G5401" s="41"/>
    </row>
    <row r="5402" spans="2:7" ht="9" customHeight="1">
      <c r="B5402" s="41"/>
      <c r="C5402" s="41"/>
      <c r="D5402" s="41"/>
      <c r="E5402" s="41"/>
      <c r="G5402" s="41"/>
    </row>
    <row r="5403" spans="2:7" ht="9" customHeight="1">
      <c r="B5403" s="41"/>
      <c r="C5403" s="41"/>
      <c r="D5403" s="41"/>
      <c r="E5403" s="41"/>
      <c r="G5403" s="41"/>
    </row>
    <row r="5404" spans="2:7" ht="9" customHeight="1">
      <c r="B5404" s="41"/>
      <c r="C5404" s="41"/>
      <c r="D5404" s="41"/>
      <c r="E5404" s="41"/>
      <c r="G5404" s="41"/>
    </row>
    <row r="5405" spans="2:7" ht="9" customHeight="1">
      <c r="B5405" s="41"/>
      <c r="C5405" s="41"/>
      <c r="D5405" s="41"/>
      <c r="E5405" s="41"/>
      <c r="G5405" s="41"/>
    </row>
    <row r="5406" spans="2:7" ht="9" customHeight="1">
      <c r="B5406" s="41"/>
      <c r="C5406" s="41"/>
      <c r="D5406" s="41"/>
      <c r="E5406" s="41"/>
      <c r="G5406" s="41"/>
    </row>
    <row r="5407" spans="2:7" ht="9" customHeight="1">
      <c r="B5407" s="41"/>
      <c r="C5407" s="41"/>
      <c r="D5407" s="41"/>
      <c r="E5407" s="41"/>
      <c r="G5407" s="41"/>
    </row>
    <row r="5408" spans="2:7" ht="9" customHeight="1">
      <c r="B5408" s="41"/>
      <c r="C5408" s="41"/>
      <c r="D5408" s="41"/>
      <c r="E5408" s="41"/>
      <c r="G5408" s="41"/>
    </row>
    <row r="5409" spans="2:7" ht="9" customHeight="1">
      <c r="B5409" s="41"/>
      <c r="C5409" s="41"/>
      <c r="D5409" s="41"/>
      <c r="E5409" s="41"/>
      <c r="G5409" s="41"/>
    </row>
    <row r="5410" spans="2:7" ht="9" customHeight="1">
      <c r="B5410" s="41"/>
      <c r="C5410" s="41"/>
      <c r="D5410" s="41"/>
      <c r="E5410" s="41"/>
      <c r="G5410" s="41"/>
    </row>
    <row r="5411" spans="2:7" ht="9" customHeight="1">
      <c r="B5411" s="41"/>
      <c r="C5411" s="41"/>
      <c r="D5411" s="41"/>
      <c r="E5411" s="41"/>
      <c r="G5411" s="41"/>
    </row>
    <row r="5412" spans="2:7" ht="9" customHeight="1">
      <c r="B5412" s="41"/>
      <c r="C5412" s="41"/>
      <c r="D5412" s="41"/>
      <c r="E5412" s="41"/>
      <c r="G5412" s="41"/>
    </row>
    <row r="5413" spans="2:7" ht="9" customHeight="1">
      <c r="B5413" s="41"/>
      <c r="C5413" s="41"/>
      <c r="D5413" s="41"/>
      <c r="E5413" s="41"/>
      <c r="G5413" s="41"/>
    </row>
    <row r="5414" spans="2:7" ht="9" customHeight="1">
      <c r="B5414" s="41"/>
      <c r="C5414" s="41"/>
      <c r="D5414" s="41"/>
      <c r="E5414" s="41"/>
      <c r="G5414" s="41"/>
    </row>
    <row r="5415" spans="2:7" ht="9" customHeight="1">
      <c r="B5415" s="41"/>
      <c r="C5415" s="41"/>
      <c r="D5415" s="41"/>
      <c r="E5415" s="41"/>
      <c r="G5415" s="41"/>
    </row>
    <row r="5416" spans="2:7" ht="9" customHeight="1">
      <c r="B5416" s="41"/>
      <c r="C5416" s="41"/>
      <c r="D5416" s="41"/>
      <c r="E5416" s="41"/>
      <c r="G5416" s="41"/>
    </row>
    <row r="5417" spans="2:7" ht="9" customHeight="1">
      <c r="B5417" s="41"/>
      <c r="C5417" s="41"/>
      <c r="D5417" s="41"/>
      <c r="E5417" s="41"/>
      <c r="G5417" s="41"/>
    </row>
    <row r="5418" spans="2:7" ht="9" customHeight="1">
      <c r="B5418" s="41"/>
      <c r="C5418" s="41"/>
      <c r="D5418" s="41"/>
      <c r="E5418" s="41"/>
      <c r="G5418" s="41"/>
    </row>
    <row r="5419" spans="2:7" ht="9" customHeight="1">
      <c r="B5419" s="41"/>
      <c r="C5419" s="41"/>
      <c r="D5419" s="41"/>
      <c r="E5419" s="41"/>
      <c r="G5419" s="41"/>
    </row>
    <row r="5420" spans="2:7" ht="9" customHeight="1">
      <c r="B5420" s="41"/>
      <c r="C5420" s="41"/>
      <c r="D5420" s="41"/>
      <c r="E5420" s="41"/>
      <c r="G5420" s="41"/>
    </row>
    <row r="5421" spans="2:7" ht="9" customHeight="1">
      <c r="B5421" s="41"/>
      <c r="C5421" s="41"/>
      <c r="D5421" s="41"/>
      <c r="E5421" s="41"/>
      <c r="G5421" s="41"/>
    </row>
    <row r="5422" spans="2:7" ht="9" customHeight="1">
      <c r="B5422" s="41"/>
      <c r="C5422" s="41"/>
      <c r="D5422" s="41"/>
      <c r="E5422" s="41"/>
      <c r="G5422" s="41"/>
    </row>
    <row r="5423" spans="2:7" ht="9" customHeight="1">
      <c r="B5423" s="41"/>
      <c r="C5423" s="41"/>
      <c r="D5423" s="41"/>
      <c r="E5423" s="41"/>
      <c r="G5423" s="41"/>
    </row>
    <row r="5424" spans="2:7" ht="9" customHeight="1">
      <c r="B5424" s="41"/>
      <c r="C5424" s="41"/>
      <c r="D5424" s="41"/>
      <c r="E5424" s="41"/>
      <c r="G5424" s="41"/>
    </row>
    <row r="5425" spans="2:7" ht="9" customHeight="1">
      <c r="B5425" s="41"/>
      <c r="C5425" s="41"/>
      <c r="D5425" s="41"/>
      <c r="E5425" s="41"/>
      <c r="G5425" s="41"/>
    </row>
    <row r="5426" spans="2:7" ht="9" customHeight="1">
      <c r="B5426" s="41"/>
      <c r="C5426" s="41"/>
      <c r="D5426" s="41"/>
      <c r="E5426" s="41"/>
      <c r="G5426" s="41"/>
    </row>
    <row r="5427" spans="2:7" ht="9" customHeight="1">
      <c r="B5427" s="41"/>
      <c r="C5427" s="41"/>
      <c r="D5427" s="41"/>
      <c r="E5427" s="41"/>
      <c r="G5427" s="41"/>
    </row>
    <row r="5428" spans="2:7" ht="9" customHeight="1">
      <c r="B5428" s="41"/>
      <c r="C5428" s="41"/>
      <c r="D5428" s="41"/>
      <c r="E5428" s="41"/>
      <c r="G5428" s="41"/>
    </row>
    <row r="5429" spans="2:7" ht="9" customHeight="1">
      <c r="B5429" s="41"/>
      <c r="C5429" s="41"/>
      <c r="D5429" s="41"/>
      <c r="E5429" s="41"/>
      <c r="G5429" s="41"/>
    </row>
    <row r="5430" spans="2:7" ht="9" customHeight="1">
      <c r="B5430" s="41"/>
      <c r="C5430" s="41"/>
      <c r="D5430" s="41"/>
      <c r="E5430" s="41"/>
      <c r="G5430" s="41"/>
    </row>
    <row r="5431" spans="2:7" ht="9" customHeight="1">
      <c r="B5431" s="41"/>
      <c r="C5431" s="41"/>
      <c r="D5431" s="41"/>
      <c r="E5431" s="41"/>
      <c r="G5431" s="41"/>
    </row>
    <row r="5432" spans="2:7" ht="9" customHeight="1">
      <c r="B5432" s="41"/>
      <c r="C5432" s="41"/>
      <c r="D5432" s="41"/>
      <c r="E5432" s="41"/>
      <c r="G5432" s="41"/>
    </row>
    <row r="5433" spans="2:7" ht="9" customHeight="1">
      <c r="B5433" s="41"/>
      <c r="C5433" s="41"/>
      <c r="D5433" s="41"/>
      <c r="E5433" s="41"/>
      <c r="G5433" s="41"/>
    </row>
    <row r="5434" spans="2:7" ht="9" customHeight="1">
      <c r="B5434" s="41"/>
      <c r="C5434" s="41"/>
      <c r="D5434" s="41"/>
      <c r="E5434" s="41"/>
      <c r="G5434" s="41"/>
    </row>
    <row r="5435" spans="2:7" ht="9" customHeight="1">
      <c r="B5435" s="41"/>
      <c r="C5435" s="41"/>
      <c r="D5435" s="41"/>
      <c r="E5435" s="41"/>
      <c r="G5435" s="41"/>
    </row>
    <row r="5436" spans="2:7" ht="9" customHeight="1">
      <c r="B5436" s="41"/>
      <c r="C5436" s="41"/>
      <c r="D5436" s="41"/>
      <c r="E5436" s="41"/>
      <c r="G5436" s="41"/>
    </row>
    <row r="5437" spans="2:7" ht="9" customHeight="1">
      <c r="B5437" s="41"/>
      <c r="C5437" s="41"/>
      <c r="D5437" s="41"/>
      <c r="E5437" s="41"/>
      <c r="G5437" s="41"/>
    </row>
    <row r="5438" spans="2:7" ht="9" customHeight="1">
      <c r="B5438" s="41"/>
      <c r="C5438" s="41"/>
      <c r="D5438" s="41"/>
      <c r="E5438" s="41"/>
      <c r="G5438" s="41"/>
    </row>
    <row r="5439" spans="2:7" ht="9" customHeight="1">
      <c r="B5439" s="41"/>
      <c r="C5439" s="41"/>
      <c r="D5439" s="41"/>
      <c r="E5439" s="41"/>
      <c r="G5439" s="41"/>
    </row>
    <row r="5440" spans="2:7" ht="9" customHeight="1">
      <c r="B5440" s="41"/>
      <c r="C5440" s="41"/>
      <c r="D5440" s="41"/>
      <c r="E5440" s="41"/>
      <c r="G5440" s="41"/>
    </row>
    <row r="5441" spans="2:7" ht="9" customHeight="1">
      <c r="B5441" s="41"/>
      <c r="C5441" s="41"/>
      <c r="D5441" s="41"/>
      <c r="E5441" s="41"/>
      <c r="G5441" s="41"/>
    </row>
    <row r="5442" spans="2:7" ht="9" customHeight="1">
      <c r="B5442" s="41"/>
      <c r="C5442" s="41"/>
      <c r="D5442" s="41"/>
      <c r="E5442" s="41"/>
      <c r="G5442" s="41"/>
    </row>
    <row r="5443" spans="2:7" ht="9" customHeight="1">
      <c r="B5443" s="41"/>
      <c r="C5443" s="41"/>
      <c r="D5443" s="41"/>
      <c r="E5443" s="41"/>
      <c r="G5443" s="41"/>
    </row>
    <row r="5444" spans="2:7" ht="9" customHeight="1">
      <c r="B5444" s="41"/>
      <c r="C5444" s="41"/>
      <c r="D5444" s="41"/>
      <c r="E5444" s="41"/>
      <c r="G5444" s="41"/>
    </row>
    <row r="5445" spans="2:7" ht="9" customHeight="1">
      <c r="B5445" s="41"/>
      <c r="C5445" s="41"/>
      <c r="D5445" s="41"/>
      <c r="E5445" s="41"/>
      <c r="G5445" s="41"/>
    </row>
    <row r="5446" spans="2:7" ht="9" customHeight="1">
      <c r="B5446" s="41"/>
      <c r="C5446" s="41"/>
      <c r="D5446" s="41"/>
      <c r="E5446" s="41"/>
      <c r="G5446" s="41"/>
    </row>
    <row r="5447" spans="2:7" ht="9" customHeight="1">
      <c r="B5447" s="41"/>
      <c r="C5447" s="41"/>
      <c r="D5447" s="41"/>
      <c r="E5447" s="41"/>
      <c r="G5447" s="41"/>
    </row>
    <row r="5448" spans="2:7" ht="9" customHeight="1">
      <c r="B5448" s="41"/>
      <c r="C5448" s="41"/>
      <c r="D5448" s="41"/>
      <c r="E5448" s="41"/>
      <c r="G5448" s="41"/>
    </row>
    <row r="5449" spans="2:7" ht="9" customHeight="1">
      <c r="B5449" s="41"/>
      <c r="C5449" s="41"/>
      <c r="D5449" s="41"/>
      <c r="E5449" s="41"/>
      <c r="G5449" s="41"/>
    </row>
    <row r="5450" spans="2:7" ht="9" customHeight="1">
      <c r="B5450" s="41"/>
      <c r="C5450" s="41"/>
      <c r="D5450" s="41"/>
      <c r="E5450" s="41"/>
      <c r="G5450" s="41"/>
    </row>
    <row r="5451" spans="2:7" ht="9" customHeight="1">
      <c r="B5451" s="41"/>
      <c r="C5451" s="41"/>
      <c r="D5451" s="41"/>
      <c r="E5451" s="41"/>
      <c r="G5451" s="41"/>
    </row>
    <row r="5452" spans="2:7" ht="9" customHeight="1">
      <c r="B5452" s="41"/>
      <c r="C5452" s="41"/>
      <c r="D5452" s="41"/>
      <c r="E5452" s="41"/>
      <c r="G5452" s="41"/>
    </row>
    <row r="5453" spans="2:7" ht="9" customHeight="1">
      <c r="B5453" s="41"/>
      <c r="C5453" s="41"/>
      <c r="D5453" s="41"/>
      <c r="E5453" s="41"/>
      <c r="G5453" s="41"/>
    </row>
    <row r="5454" spans="2:7" ht="9" customHeight="1">
      <c r="B5454" s="41"/>
      <c r="C5454" s="41"/>
      <c r="D5454" s="41"/>
      <c r="E5454" s="41"/>
      <c r="G5454" s="41"/>
    </row>
    <row r="5455" spans="2:7" ht="9" customHeight="1">
      <c r="B5455" s="41"/>
      <c r="C5455" s="41"/>
      <c r="D5455" s="41"/>
      <c r="E5455" s="41"/>
      <c r="G5455" s="41"/>
    </row>
    <row r="5456" spans="2:7" ht="9" customHeight="1">
      <c r="B5456" s="41"/>
      <c r="C5456" s="41"/>
      <c r="D5456" s="41"/>
      <c r="E5456" s="41"/>
      <c r="G5456" s="41"/>
    </row>
    <row r="5457" spans="2:7" ht="9" customHeight="1">
      <c r="B5457" s="41"/>
      <c r="C5457" s="41"/>
      <c r="D5457" s="41"/>
      <c r="E5457" s="41"/>
      <c r="G5457" s="41"/>
    </row>
    <row r="5458" spans="2:7" ht="9" customHeight="1">
      <c r="B5458" s="41"/>
      <c r="C5458" s="41"/>
      <c r="D5458" s="41"/>
      <c r="E5458" s="41"/>
      <c r="G5458" s="41"/>
    </row>
    <row r="5459" spans="2:7" ht="9" customHeight="1">
      <c r="B5459" s="41"/>
      <c r="C5459" s="41"/>
      <c r="D5459" s="41"/>
      <c r="E5459" s="41"/>
      <c r="G5459" s="41"/>
    </row>
    <row r="5460" spans="2:7" ht="9" customHeight="1">
      <c r="B5460" s="41"/>
      <c r="C5460" s="41"/>
      <c r="D5460" s="41"/>
      <c r="E5460" s="41"/>
      <c r="G5460" s="41"/>
    </row>
    <row r="5461" spans="2:7" ht="9" customHeight="1">
      <c r="B5461" s="41"/>
      <c r="C5461" s="41"/>
      <c r="D5461" s="41"/>
      <c r="E5461" s="41"/>
      <c r="G5461" s="41"/>
    </row>
    <row r="5462" spans="2:7" ht="9" customHeight="1">
      <c r="B5462" s="41"/>
      <c r="C5462" s="41"/>
      <c r="D5462" s="41"/>
      <c r="E5462" s="41"/>
      <c r="G5462" s="41"/>
    </row>
    <row r="5463" spans="2:7" ht="9" customHeight="1">
      <c r="B5463" s="41"/>
      <c r="C5463" s="41"/>
      <c r="D5463" s="41"/>
      <c r="E5463" s="41"/>
      <c r="G5463" s="41"/>
    </row>
    <row r="5464" spans="2:7" ht="9" customHeight="1">
      <c r="B5464" s="41"/>
      <c r="C5464" s="41"/>
      <c r="D5464" s="41"/>
      <c r="E5464" s="41"/>
      <c r="G5464" s="41"/>
    </row>
    <row r="5465" spans="2:7" ht="9" customHeight="1">
      <c r="B5465" s="41"/>
      <c r="C5465" s="41"/>
      <c r="D5465" s="41"/>
      <c r="E5465" s="41"/>
      <c r="G5465" s="41"/>
    </row>
    <row r="5466" spans="2:7" ht="9" customHeight="1">
      <c r="B5466" s="41"/>
      <c r="C5466" s="41"/>
      <c r="D5466" s="41"/>
      <c r="E5466" s="41"/>
      <c r="G5466" s="41"/>
    </row>
    <row r="5467" spans="2:7" ht="9" customHeight="1">
      <c r="B5467" s="41"/>
      <c r="C5467" s="41"/>
      <c r="D5467" s="41"/>
      <c r="E5467" s="41"/>
      <c r="G5467" s="41"/>
    </row>
    <row r="5468" spans="2:7" ht="9" customHeight="1">
      <c r="B5468" s="41"/>
      <c r="C5468" s="41"/>
      <c r="D5468" s="41"/>
      <c r="E5468" s="41"/>
      <c r="G5468" s="41"/>
    </row>
    <row r="5469" spans="2:7" ht="9" customHeight="1">
      <c r="B5469" s="41"/>
      <c r="C5469" s="41"/>
      <c r="D5469" s="41"/>
      <c r="E5469" s="41"/>
      <c r="G5469" s="41"/>
    </row>
    <row r="5470" spans="2:7" ht="9" customHeight="1">
      <c r="B5470" s="41"/>
      <c r="C5470" s="41"/>
      <c r="D5470" s="41"/>
      <c r="E5470" s="41"/>
      <c r="G5470" s="41"/>
    </row>
    <row r="5471" spans="2:7" ht="9" customHeight="1">
      <c r="B5471" s="41"/>
      <c r="C5471" s="41"/>
      <c r="D5471" s="41"/>
      <c r="E5471" s="41"/>
      <c r="G5471" s="41"/>
    </row>
    <row r="5472" spans="2:7" ht="9" customHeight="1">
      <c r="B5472" s="41"/>
      <c r="C5472" s="41"/>
      <c r="D5472" s="41"/>
      <c r="E5472" s="41"/>
      <c r="G5472" s="41"/>
    </row>
    <row r="5473" spans="2:7" ht="9" customHeight="1">
      <c r="B5473" s="41"/>
      <c r="C5473" s="41"/>
      <c r="D5473" s="41"/>
      <c r="E5473" s="41"/>
      <c r="G5473" s="41"/>
    </row>
    <row r="5474" spans="2:7" ht="9" customHeight="1">
      <c r="B5474" s="41"/>
      <c r="C5474" s="41"/>
      <c r="D5474" s="41"/>
      <c r="E5474" s="41"/>
      <c r="G5474" s="41"/>
    </row>
    <row r="5475" spans="2:7" ht="9" customHeight="1">
      <c r="B5475" s="41"/>
      <c r="C5475" s="41"/>
      <c r="D5475" s="41"/>
      <c r="E5475" s="41"/>
      <c r="G5475" s="41"/>
    </row>
    <row r="5476" spans="2:7" ht="9" customHeight="1">
      <c r="B5476" s="41"/>
      <c r="C5476" s="41"/>
      <c r="D5476" s="41"/>
      <c r="E5476" s="41"/>
      <c r="G5476" s="41"/>
    </row>
    <row r="5477" spans="2:7" ht="9" customHeight="1">
      <c r="B5477" s="41"/>
      <c r="C5477" s="41"/>
      <c r="D5477" s="41"/>
      <c r="E5477" s="41"/>
      <c r="G5477" s="41"/>
    </row>
    <row r="5478" spans="2:7" ht="9" customHeight="1">
      <c r="B5478" s="41"/>
      <c r="C5478" s="41"/>
      <c r="D5478" s="41"/>
      <c r="E5478" s="41"/>
      <c r="G5478" s="41"/>
    </row>
    <row r="5479" spans="2:7" ht="9" customHeight="1">
      <c r="B5479" s="41"/>
      <c r="C5479" s="41"/>
      <c r="D5479" s="41"/>
      <c r="E5479" s="41"/>
      <c r="G5479" s="41"/>
    </row>
    <row r="5480" spans="2:7" ht="9" customHeight="1">
      <c r="B5480" s="41"/>
      <c r="C5480" s="41"/>
      <c r="D5480" s="41"/>
      <c r="E5480" s="41"/>
      <c r="G5480" s="41"/>
    </row>
    <row r="5481" spans="2:7" ht="9" customHeight="1">
      <c r="B5481" s="41"/>
      <c r="C5481" s="41"/>
      <c r="D5481" s="41"/>
      <c r="E5481" s="41"/>
      <c r="G5481" s="41"/>
    </row>
    <row r="5482" spans="2:7" ht="9" customHeight="1">
      <c r="B5482" s="41"/>
      <c r="C5482" s="41"/>
      <c r="D5482" s="41"/>
      <c r="E5482" s="41"/>
      <c r="G5482" s="41"/>
    </row>
    <row r="5483" spans="2:7" ht="9" customHeight="1">
      <c r="B5483" s="41"/>
      <c r="C5483" s="41"/>
      <c r="D5483" s="41"/>
      <c r="E5483" s="41"/>
      <c r="G5483" s="41"/>
    </row>
    <row r="5484" spans="2:7" ht="9" customHeight="1">
      <c r="B5484" s="41"/>
      <c r="C5484" s="41"/>
      <c r="D5484" s="41"/>
      <c r="E5484" s="41"/>
      <c r="G5484" s="41"/>
    </row>
    <row r="5485" spans="2:7" ht="9" customHeight="1">
      <c r="B5485" s="41"/>
      <c r="C5485" s="41"/>
      <c r="D5485" s="41"/>
      <c r="E5485" s="41"/>
      <c r="G5485" s="41"/>
    </row>
    <row r="5486" spans="2:7" ht="9" customHeight="1">
      <c r="B5486" s="41"/>
      <c r="C5486" s="41"/>
      <c r="D5486" s="41"/>
      <c r="E5486" s="41"/>
      <c r="G5486" s="41"/>
    </row>
    <row r="5487" spans="2:7" ht="9" customHeight="1">
      <c r="B5487" s="41"/>
      <c r="C5487" s="41"/>
      <c r="D5487" s="41"/>
      <c r="E5487" s="41"/>
      <c r="G5487" s="41"/>
    </row>
    <row r="5488" spans="2:7" ht="9" customHeight="1">
      <c r="B5488" s="41"/>
      <c r="C5488" s="41"/>
      <c r="D5488" s="41"/>
      <c r="E5488" s="41"/>
      <c r="G5488" s="41"/>
    </row>
    <row r="5489" spans="2:7" ht="9" customHeight="1">
      <c r="B5489" s="41"/>
      <c r="C5489" s="41"/>
      <c r="D5489" s="41"/>
      <c r="E5489" s="41"/>
      <c r="G5489" s="41"/>
    </row>
    <row r="5490" spans="2:7" ht="9" customHeight="1">
      <c r="B5490" s="41"/>
      <c r="C5490" s="41"/>
      <c r="D5490" s="41"/>
      <c r="E5490" s="41"/>
      <c r="G5490" s="41"/>
    </row>
    <row r="5491" spans="2:7" ht="9" customHeight="1">
      <c r="B5491" s="41"/>
      <c r="C5491" s="41"/>
      <c r="D5491" s="41"/>
      <c r="E5491" s="41"/>
      <c r="G5491" s="41"/>
    </row>
    <row r="5492" spans="2:7" ht="9" customHeight="1">
      <c r="B5492" s="41"/>
      <c r="C5492" s="41"/>
      <c r="D5492" s="41"/>
      <c r="E5492" s="41"/>
      <c r="G5492" s="41"/>
    </row>
    <row r="5493" spans="2:7" ht="9" customHeight="1">
      <c r="B5493" s="41"/>
      <c r="C5493" s="41"/>
      <c r="D5493" s="41"/>
      <c r="E5493" s="41"/>
      <c r="G5493" s="41"/>
    </row>
    <row r="5494" spans="2:7" ht="9" customHeight="1">
      <c r="B5494" s="41"/>
      <c r="C5494" s="41"/>
      <c r="D5494" s="41"/>
      <c r="E5494" s="41"/>
      <c r="G5494" s="41"/>
    </row>
    <row r="5495" spans="2:7" ht="9" customHeight="1">
      <c r="B5495" s="41"/>
      <c r="C5495" s="41"/>
      <c r="D5495" s="41"/>
      <c r="E5495" s="41"/>
      <c r="G5495" s="41"/>
    </row>
    <row r="5496" spans="2:7" ht="9" customHeight="1">
      <c r="B5496" s="41"/>
      <c r="C5496" s="41"/>
      <c r="D5496" s="41"/>
      <c r="E5496" s="41"/>
      <c r="G5496" s="41"/>
    </row>
    <row r="5497" spans="2:7" ht="9" customHeight="1">
      <c r="B5497" s="41"/>
      <c r="C5497" s="41"/>
      <c r="D5497" s="41"/>
      <c r="E5497" s="41"/>
      <c r="G5497" s="41"/>
    </row>
    <row r="5498" spans="2:7" ht="9" customHeight="1">
      <c r="B5498" s="41"/>
      <c r="C5498" s="41"/>
      <c r="D5498" s="41"/>
      <c r="E5498" s="41"/>
      <c r="G5498" s="41"/>
    </row>
    <row r="5499" spans="2:7" ht="9" customHeight="1">
      <c r="B5499" s="41"/>
      <c r="C5499" s="41"/>
      <c r="D5499" s="41"/>
      <c r="E5499" s="41"/>
      <c r="G5499" s="41"/>
    </row>
    <row r="5500" spans="2:7" ht="9" customHeight="1">
      <c r="B5500" s="41"/>
      <c r="C5500" s="41"/>
      <c r="D5500" s="41"/>
      <c r="E5500" s="41"/>
      <c r="G5500" s="41"/>
    </row>
    <row r="5501" spans="2:7" ht="9" customHeight="1">
      <c r="B5501" s="41"/>
      <c r="C5501" s="41"/>
      <c r="D5501" s="41"/>
      <c r="E5501" s="41"/>
      <c r="G5501" s="41"/>
    </row>
    <row r="5502" spans="2:7" ht="9" customHeight="1">
      <c r="B5502" s="41"/>
      <c r="C5502" s="41"/>
      <c r="D5502" s="41"/>
      <c r="E5502" s="41"/>
      <c r="G5502" s="41"/>
    </row>
    <row r="5503" spans="2:7" ht="9" customHeight="1">
      <c r="B5503" s="41"/>
      <c r="C5503" s="41"/>
      <c r="D5503" s="41"/>
      <c r="E5503" s="41"/>
      <c r="G5503" s="41"/>
    </row>
    <row r="5504" spans="2:7" ht="9" customHeight="1">
      <c r="B5504" s="41"/>
      <c r="C5504" s="41"/>
      <c r="D5504" s="41"/>
      <c r="E5504" s="41"/>
      <c r="G5504" s="41"/>
    </row>
    <row r="5505" spans="2:7" ht="9" customHeight="1">
      <c r="B5505" s="41"/>
      <c r="C5505" s="41"/>
      <c r="D5505" s="41"/>
      <c r="E5505" s="41"/>
      <c r="G5505" s="41"/>
    </row>
    <row r="5506" spans="2:7" ht="9" customHeight="1">
      <c r="B5506" s="41"/>
      <c r="C5506" s="41"/>
      <c r="D5506" s="41"/>
      <c r="E5506" s="41"/>
      <c r="G5506" s="41"/>
    </row>
    <row r="5507" spans="2:7" ht="9" customHeight="1">
      <c r="B5507" s="41"/>
      <c r="C5507" s="41"/>
      <c r="D5507" s="41"/>
      <c r="E5507" s="41"/>
      <c r="G5507" s="41"/>
    </row>
    <row r="5508" spans="2:7" ht="9" customHeight="1">
      <c r="B5508" s="41"/>
      <c r="C5508" s="41"/>
      <c r="D5508" s="41"/>
      <c r="E5508" s="41"/>
      <c r="G5508" s="41"/>
    </row>
    <row r="5509" spans="2:7" ht="9" customHeight="1">
      <c r="B5509" s="41"/>
      <c r="C5509" s="41"/>
      <c r="D5509" s="41"/>
      <c r="E5509" s="41"/>
      <c r="G5509" s="41"/>
    </row>
    <row r="5510" spans="2:7" ht="9" customHeight="1">
      <c r="B5510" s="41"/>
      <c r="C5510" s="41"/>
      <c r="D5510" s="41"/>
      <c r="E5510" s="41"/>
      <c r="G5510" s="41"/>
    </row>
    <row r="5511" spans="2:7" ht="9" customHeight="1">
      <c r="B5511" s="41"/>
      <c r="C5511" s="41"/>
      <c r="D5511" s="41"/>
      <c r="E5511" s="41"/>
      <c r="G5511" s="41"/>
    </row>
    <row r="5512" spans="2:7" ht="9" customHeight="1">
      <c r="B5512" s="41"/>
      <c r="C5512" s="41"/>
      <c r="D5512" s="41"/>
      <c r="E5512" s="41"/>
      <c r="G5512" s="41"/>
    </row>
    <row r="5513" spans="2:7" ht="9" customHeight="1">
      <c r="B5513" s="41"/>
      <c r="C5513" s="41"/>
      <c r="D5513" s="41"/>
      <c r="E5513" s="41"/>
      <c r="G5513" s="41"/>
    </row>
    <row r="5514" spans="2:7" ht="9" customHeight="1">
      <c r="B5514" s="41"/>
      <c r="C5514" s="41"/>
      <c r="D5514" s="41"/>
      <c r="E5514" s="41"/>
      <c r="G5514" s="41"/>
    </row>
    <row r="5515" spans="2:7" ht="9" customHeight="1">
      <c r="B5515" s="41"/>
      <c r="C5515" s="41"/>
      <c r="D5515" s="41"/>
      <c r="E5515" s="41"/>
      <c r="G5515" s="41"/>
    </row>
    <row r="5516" spans="2:7" ht="9" customHeight="1">
      <c r="B5516" s="41"/>
      <c r="C5516" s="41"/>
      <c r="D5516" s="41"/>
      <c r="E5516" s="41"/>
      <c r="G5516" s="41"/>
    </row>
    <row r="5517" spans="2:7" ht="9" customHeight="1">
      <c r="B5517" s="41"/>
      <c r="C5517" s="41"/>
      <c r="D5517" s="41"/>
      <c r="E5517" s="41"/>
      <c r="G5517" s="41"/>
    </row>
    <row r="5518" spans="2:7" ht="9" customHeight="1">
      <c r="B5518" s="41"/>
      <c r="C5518" s="41"/>
      <c r="D5518" s="41"/>
      <c r="E5518" s="41"/>
      <c r="G5518" s="41"/>
    </row>
    <row r="5519" spans="2:7" ht="9" customHeight="1">
      <c r="B5519" s="41"/>
      <c r="C5519" s="41"/>
      <c r="D5519" s="41"/>
      <c r="E5519" s="41"/>
      <c r="G5519" s="41"/>
    </row>
    <row r="5520" spans="2:7" ht="9" customHeight="1">
      <c r="B5520" s="41"/>
      <c r="C5520" s="41"/>
      <c r="D5520" s="41"/>
      <c r="E5520" s="41"/>
      <c r="G5520" s="41"/>
    </row>
    <row r="5521" spans="2:7" ht="9" customHeight="1">
      <c r="B5521" s="41"/>
      <c r="C5521" s="41"/>
      <c r="D5521" s="41"/>
      <c r="E5521" s="41"/>
      <c r="G5521" s="41"/>
    </row>
    <row r="5522" spans="2:7" ht="9" customHeight="1">
      <c r="B5522" s="41"/>
      <c r="C5522" s="41"/>
      <c r="D5522" s="41"/>
      <c r="E5522" s="41"/>
      <c r="G5522" s="41"/>
    </row>
    <row r="5523" spans="2:7" ht="9" customHeight="1">
      <c r="B5523" s="41"/>
      <c r="C5523" s="41"/>
      <c r="D5523" s="41"/>
      <c r="E5523" s="41"/>
      <c r="G5523" s="41"/>
    </row>
    <row r="5524" spans="2:7" ht="9" customHeight="1">
      <c r="B5524" s="41"/>
      <c r="C5524" s="41"/>
      <c r="D5524" s="41"/>
      <c r="E5524" s="41"/>
      <c r="G5524" s="41"/>
    </row>
    <row r="5525" spans="2:7" ht="9" customHeight="1">
      <c r="B5525" s="41"/>
      <c r="C5525" s="41"/>
      <c r="D5525" s="41"/>
      <c r="E5525" s="41"/>
      <c r="G5525" s="41"/>
    </row>
    <row r="5526" spans="2:7" ht="9" customHeight="1">
      <c r="B5526" s="41"/>
      <c r="C5526" s="41"/>
      <c r="D5526" s="41"/>
      <c r="E5526" s="41"/>
      <c r="G5526" s="41"/>
    </row>
    <row r="5527" spans="2:7" ht="9" customHeight="1">
      <c r="B5527" s="41"/>
      <c r="C5527" s="41"/>
      <c r="D5527" s="41"/>
      <c r="E5527" s="41"/>
      <c r="G5527" s="41"/>
    </row>
    <row r="5528" spans="2:7" ht="9" customHeight="1">
      <c r="B5528" s="41"/>
      <c r="C5528" s="41"/>
      <c r="D5528" s="41"/>
      <c r="E5528" s="41"/>
      <c r="G5528" s="41"/>
    </row>
    <row r="5529" spans="2:7" ht="9" customHeight="1">
      <c r="B5529" s="41"/>
      <c r="C5529" s="41"/>
      <c r="D5529" s="41"/>
      <c r="E5529" s="41"/>
      <c r="G5529" s="41"/>
    </row>
    <row r="5530" spans="2:7" ht="9" customHeight="1">
      <c r="B5530" s="41"/>
      <c r="C5530" s="41"/>
      <c r="D5530" s="41"/>
      <c r="E5530" s="41"/>
      <c r="G5530" s="41"/>
    </row>
    <row r="5531" spans="2:7" ht="9" customHeight="1">
      <c r="B5531" s="41"/>
      <c r="C5531" s="41"/>
      <c r="D5531" s="41"/>
      <c r="E5531" s="41"/>
      <c r="G5531" s="41"/>
    </row>
    <row r="5532" spans="2:7" ht="9" customHeight="1">
      <c r="B5532" s="41"/>
      <c r="C5532" s="41"/>
      <c r="D5532" s="41"/>
      <c r="E5532" s="41"/>
      <c r="G5532" s="41"/>
    </row>
    <row r="5533" spans="2:7" ht="9" customHeight="1">
      <c r="B5533" s="41"/>
      <c r="C5533" s="41"/>
      <c r="D5533" s="41"/>
      <c r="E5533" s="41"/>
      <c r="G5533" s="41"/>
    </row>
    <row r="5534" spans="2:7" ht="9" customHeight="1">
      <c r="B5534" s="41"/>
      <c r="C5534" s="41"/>
      <c r="D5534" s="41"/>
      <c r="E5534" s="41"/>
      <c r="G5534" s="41"/>
    </row>
    <row r="5535" spans="2:7" ht="9" customHeight="1">
      <c r="B5535" s="41"/>
      <c r="C5535" s="41"/>
      <c r="D5535" s="41"/>
      <c r="E5535" s="41"/>
      <c r="G5535" s="41"/>
    </row>
    <row r="5536" spans="2:7" ht="9" customHeight="1">
      <c r="B5536" s="41"/>
      <c r="C5536" s="41"/>
      <c r="D5536" s="41"/>
      <c r="E5536" s="41"/>
      <c r="G5536" s="41"/>
    </row>
    <row r="5537" spans="2:7" ht="9" customHeight="1">
      <c r="B5537" s="41"/>
      <c r="C5537" s="41"/>
      <c r="D5537" s="41"/>
      <c r="E5537" s="41"/>
      <c r="G5537" s="41"/>
    </row>
    <row r="5538" spans="2:7" ht="9" customHeight="1">
      <c r="B5538" s="41"/>
      <c r="C5538" s="41"/>
      <c r="D5538" s="41"/>
      <c r="E5538" s="41"/>
      <c r="G5538" s="41"/>
    </row>
    <row r="5539" spans="2:7" ht="9" customHeight="1">
      <c r="B5539" s="41"/>
      <c r="C5539" s="41"/>
      <c r="D5539" s="41"/>
      <c r="E5539" s="41"/>
      <c r="G5539" s="41"/>
    </row>
    <row r="5540" spans="2:7" ht="9" customHeight="1">
      <c r="B5540" s="41"/>
      <c r="C5540" s="41"/>
      <c r="D5540" s="41"/>
      <c r="E5540" s="41"/>
      <c r="G5540" s="41"/>
    </row>
    <row r="5541" spans="2:7" ht="9" customHeight="1">
      <c r="B5541" s="41"/>
      <c r="C5541" s="41"/>
      <c r="D5541" s="41"/>
      <c r="E5541" s="41"/>
      <c r="G5541" s="41"/>
    </row>
    <row r="5542" spans="2:7" ht="9" customHeight="1">
      <c r="B5542" s="41"/>
      <c r="C5542" s="41"/>
      <c r="D5542" s="41"/>
      <c r="E5542" s="41"/>
      <c r="G5542" s="41"/>
    </row>
    <row r="5543" spans="2:7" ht="9" customHeight="1">
      <c r="B5543" s="41"/>
      <c r="C5543" s="41"/>
      <c r="D5543" s="41"/>
      <c r="E5543" s="41"/>
      <c r="G5543" s="41"/>
    </row>
    <row r="5544" spans="2:7" ht="9" customHeight="1">
      <c r="B5544" s="41"/>
      <c r="C5544" s="41"/>
      <c r="D5544" s="41"/>
      <c r="E5544" s="41"/>
      <c r="G5544" s="41"/>
    </row>
    <row r="5545" spans="2:7" ht="9" customHeight="1">
      <c r="B5545" s="41"/>
      <c r="C5545" s="41"/>
      <c r="D5545" s="41"/>
      <c r="E5545" s="41"/>
      <c r="G5545" s="41"/>
    </row>
    <row r="5546" spans="2:7" ht="9" customHeight="1">
      <c r="B5546" s="41"/>
      <c r="C5546" s="41"/>
      <c r="D5546" s="41"/>
      <c r="E5546" s="41"/>
      <c r="G5546" s="41"/>
    </row>
    <row r="5547" spans="2:7" ht="9" customHeight="1">
      <c r="B5547" s="41"/>
      <c r="C5547" s="41"/>
      <c r="D5547" s="41"/>
      <c r="E5547" s="41"/>
      <c r="G5547" s="41"/>
    </row>
    <row r="5548" spans="2:7" ht="9" customHeight="1">
      <c r="B5548" s="41"/>
      <c r="C5548" s="41"/>
      <c r="D5548" s="41"/>
      <c r="E5548" s="41"/>
      <c r="G5548" s="41"/>
    </row>
    <row r="5549" spans="2:7" ht="9" customHeight="1">
      <c r="B5549" s="41"/>
      <c r="C5549" s="41"/>
      <c r="D5549" s="41"/>
      <c r="E5549" s="41"/>
      <c r="G5549" s="41"/>
    </row>
    <row r="5550" spans="2:7" ht="9" customHeight="1">
      <c r="B5550" s="41"/>
      <c r="C5550" s="41"/>
      <c r="D5550" s="41"/>
      <c r="E5550" s="41"/>
      <c r="G5550" s="41"/>
    </row>
    <row r="5551" spans="2:7" ht="9" customHeight="1">
      <c r="B5551" s="41"/>
      <c r="C5551" s="41"/>
      <c r="D5551" s="41"/>
      <c r="E5551" s="41"/>
      <c r="G5551" s="41"/>
    </row>
    <row r="5552" spans="2:7" ht="9" customHeight="1">
      <c r="B5552" s="41"/>
      <c r="C5552" s="41"/>
      <c r="D5552" s="41"/>
      <c r="E5552" s="41"/>
      <c r="G5552" s="41"/>
    </row>
    <row r="5553" spans="2:7" ht="9" customHeight="1">
      <c r="B5553" s="41"/>
      <c r="C5553" s="41"/>
      <c r="D5553" s="41"/>
      <c r="E5553" s="41"/>
      <c r="G5553" s="41"/>
    </row>
    <row r="5554" spans="2:7" ht="9" customHeight="1">
      <c r="B5554" s="41"/>
      <c r="C5554" s="41"/>
      <c r="D5554" s="41"/>
      <c r="E5554" s="41"/>
      <c r="G5554" s="41"/>
    </row>
    <row r="5555" spans="2:7" ht="9" customHeight="1">
      <c r="B5555" s="41"/>
      <c r="C5555" s="41"/>
      <c r="D5555" s="41"/>
      <c r="E5555" s="41"/>
      <c r="G5555" s="41"/>
    </row>
    <row r="5556" spans="2:7" ht="9" customHeight="1">
      <c r="B5556" s="41"/>
      <c r="C5556" s="41"/>
      <c r="D5556" s="41"/>
      <c r="E5556" s="41"/>
      <c r="G5556" s="41"/>
    </row>
    <row r="5557" spans="2:7" ht="9" customHeight="1">
      <c r="B5557" s="41"/>
      <c r="C5557" s="41"/>
      <c r="D5557" s="41"/>
      <c r="E5557" s="41"/>
      <c r="G5557" s="41"/>
    </row>
    <row r="5558" spans="2:7" ht="9" customHeight="1">
      <c r="B5558" s="41"/>
      <c r="C5558" s="41"/>
      <c r="D5558" s="41"/>
      <c r="E5558" s="41"/>
      <c r="G5558" s="41"/>
    </row>
    <row r="5559" spans="2:7" ht="9" customHeight="1">
      <c r="B5559" s="41"/>
      <c r="C5559" s="41"/>
      <c r="D5559" s="41"/>
      <c r="E5559" s="41"/>
      <c r="G5559" s="41"/>
    </row>
    <row r="5560" spans="2:7" ht="9" customHeight="1">
      <c r="B5560" s="41"/>
      <c r="C5560" s="41"/>
      <c r="D5560" s="41"/>
      <c r="E5560" s="41"/>
      <c r="G5560" s="41"/>
    </row>
    <row r="5561" spans="2:7" ht="9" customHeight="1">
      <c r="B5561" s="41"/>
      <c r="C5561" s="41"/>
      <c r="D5561" s="41"/>
      <c r="E5561" s="41"/>
      <c r="G5561" s="41"/>
    </row>
    <row r="5562" spans="2:7" ht="9" customHeight="1">
      <c r="B5562" s="41"/>
      <c r="C5562" s="41"/>
      <c r="D5562" s="41"/>
      <c r="E5562" s="41"/>
      <c r="G5562" s="41"/>
    </row>
    <row r="5563" spans="2:7" ht="9" customHeight="1">
      <c r="B5563" s="41"/>
      <c r="C5563" s="41"/>
      <c r="D5563" s="41"/>
      <c r="E5563" s="41"/>
      <c r="G5563" s="41"/>
    </row>
    <row r="5564" spans="2:7" ht="9" customHeight="1">
      <c r="B5564" s="41"/>
      <c r="C5564" s="41"/>
      <c r="D5564" s="41"/>
      <c r="E5564" s="41"/>
      <c r="G5564" s="41"/>
    </row>
    <row r="5565" spans="2:7" ht="9" customHeight="1">
      <c r="B5565" s="41"/>
      <c r="C5565" s="41"/>
      <c r="D5565" s="41"/>
      <c r="E5565" s="41"/>
      <c r="G5565" s="41"/>
    </row>
    <row r="5566" spans="2:7" ht="9" customHeight="1">
      <c r="B5566" s="41"/>
      <c r="C5566" s="41"/>
      <c r="D5566" s="41"/>
      <c r="E5566" s="41"/>
      <c r="G5566" s="41"/>
    </row>
    <row r="5567" spans="2:7" ht="9" customHeight="1">
      <c r="B5567" s="41"/>
      <c r="C5567" s="41"/>
      <c r="D5567" s="41"/>
      <c r="E5567" s="41"/>
      <c r="G5567" s="41"/>
    </row>
    <row r="5568" spans="2:7" ht="9" customHeight="1">
      <c r="B5568" s="41"/>
      <c r="C5568" s="41"/>
      <c r="D5568" s="41"/>
      <c r="E5568" s="41"/>
      <c r="G5568" s="41"/>
    </row>
    <row r="5569" spans="2:7" ht="9" customHeight="1">
      <c r="B5569" s="41"/>
      <c r="C5569" s="41"/>
      <c r="D5569" s="41"/>
      <c r="E5569" s="41"/>
      <c r="G5569" s="41"/>
    </row>
    <row r="5570" spans="2:7" ht="9" customHeight="1">
      <c r="B5570" s="41"/>
      <c r="C5570" s="41"/>
      <c r="D5570" s="41"/>
      <c r="E5570" s="41"/>
      <c r="G5570" s="41"/>
    </row>
    <row r="5571" spans="2:7" ht="9" customHeight="1">
      <c r="B5571" s="41"/>
      <c r="C5571" s="41"/>
      <c r="D5571" s="41"/>
      <c r="E5571" s="41"/>
      <c r="G5571" s="41"/>
    </row>
    <row r="5572" spans="2:7" ht="9" customHeight="1">
      <c r="B5572" s="41"/>
      <c r="C5572" s="41"/>
      <c r="D5572" s="41"/>
      <c r="E5572" s="41"/>
      <c r="G5572" s="41"/>
    </row>
    <row r="5573" spans="2:7" ht="9" customHeight="1">
      <c r="B5573" s="41"/>
      <c r="C5573" s="41"/>
      <c r="D5573" s="41"/>
      <c r="E5573" s="41"/>
      <c r="G5573" s="41"/>
    </row>
    <row r="5574" spans="2:7" ht="9" customHeight="1">
      <c r="B5574" s="41"/>
      <c r="C5574" s="41"/>
      <c r="D5574" s="41"/>
      <c r="E5574" s="41"/>
      <c r="G5574" s="41"/>
    </row>
    <row r="5575" spans="2:7" ht="9" customHeight="1">
      <c r="B5575" s="41"/>
      <c r="C5575" s="41"/>
      <c r="D5575" s="41"/>
      <c r="E5575" s="41"/>
      <c r="G5575" s="41"/>
    </row>
    <row r="5576" spans="2:7" ht="9" customHeight="1">
      <c r="B5576" s="41"/>
      <c r="C5576" s="41"/>
      <c r="D5576" s="41"/>
      <c r="E5576" s="41"/>
      <c r="G5576" s="41"/>
    </row>
    <row r="5577" spans="2:7" ht="9" customHeight="1">
      <c r="B5577" s="41"/>
      <c r="C5577" s="41"/>
      <c r="D5577" s="41"/>
      <c r="E5577" s="41"/>
      <c r="G5577" s="41"/>
    </row>
    <row r="5578" spans="2:7" ht="9" customHeight="1">
      <c r="B5578" s="41"/>
      <c r="C5578" s="41"/>
      <c r="D5578" s="41"/>
      <c r="E5578" s="41"/>
      <c r="G5578" s="41"/>
    </row>
    <row r="5579" spans="2:7" ht="9" customHeight="1">
      <c r="B5579" s="41"/>
      <c r="C5579" s="41"/>
      <c r="D5579" s="41"/>
      <c r="E5579" s="41"/>
      <c r="G5579" s="41"/>
    </row>
    <row r="5580" spans="2:7" ht="9" customHeight="1">
      <c r="B5580" s="41"/>
      <c r="C5580" s="41"/>
      <c r="D5580" s="41"/>
      <c r="E5580" s="41"/>
      <c r="G5580" s="41"/>
    </row>
    <row r="5581" spans="2:7" ht="9" customHeight="1">
      <c r="B5581" s="41"/>
      <c r="C5581" s="41"/>
      <c r="D5581" s="41"/>
      <c r="E5581" s="41"/>
      <c r="G5581" s="41"/>
    </row>
    <row r="5582" spans="2:7" ht="9" customHeight="1">
      <c r="B5582" s="41"/>
      <c r="C5582" s="41"/>
      <c r="D5582" s="41"/>
      <c r="E5582" s="41"/>
      <c r="G5582" s="41"/>
    </row>
    <row r="5583" spans="2:7" ht="9" customHeight="1">
      <c r="B5583" s="41"/>
      <c r="C5583" s="41"/>
      <c r="D5583" s="41"/>
      <c r="E5583" s="41"/>
      <c r="G5583" s="41"/>
    </row>
    <row r="5584" spans="2:7" ht="9" customHeight="1">
      <c r="B5584" s="41"/>
      <c r="C5584" s="41"/>
      <c r="D5584" s="41"/>
      <c r="E5584" s="41"/>
      <c r="G5584" s="41"/>
    </row>
    <row r="5585" spans="2:7" ht="9" customHeight="1">
      <c r="B5585" s="41"/>
      <c r="C5585" s="41"/>
      <c r="D5585" s="41"/>
      <c r="E5585" s="41"/>
      <c r="G5585" s="41"/>
    </row>
    <row r="5586" spans="2:7" ht="9" customHeight="1">
      <c r="B5586" s="41"/>
      <c r="C5586" s="41"/>
      <c r="D5586" s="41"/>
      <c r="E5586" s="41"/>
      <c r="G5586" s="41"/>
    </row>
    <row r="5587" spans="2:7" ht="9" customHeight="1">
      <c r="B5587" s="41"/>
      <c r="C5587" s="41"/>
      <c r="D5587" s="41"/>
      <c r="E5587" s="41"/>
      <c r="G5587" s="41"/>
    </row>
    <row r="5588" spans="2:7" ht="9" customHeight="1">
      <c r="B5588" s="41"/>
      <c r="C5588" s="41"/>
      <c r="D5588" s="41"/>
      <c r="E5588" s="41"/>
      <c r="G5588" s="41"/>
    </row>
    <row r="5589" spans="2:7" ht="9" customHeight="1">
      <c r="B5589" s="41"/>
      <c r="C5589" s="41"/>
      <c r="D5589" s="41"/>
      <c r="E5589" s="41"/>
      <c r="G5589" s="41"/>
    </row>
    <row r="5590" spans="2:7" ht="9" customHeight="1">
      <c r="B5590" s="41"/>
      <c r="C5590" s="41"/>
      <c r="D5590" s="41"/>
      <c r="E5590" s="41"/>
      <c r="G5590" s="41"/>
    </row>
    <row r="5591" spans="2:7" ht="9" customHeight="1">
      <c r="B5591" s="41"/>
      <c r="C5591" s="41"/>
      <c r="D5591" s="41"/>
      <c r="E5591" s="41"/>
      <c r="G5591" s="41"/>
    </row>
    <row r="5592" spans="2:7" ht="9" customHeight="1">
      <c r="B5592" s="41"/>
      <c r="C5592" s="41"/>
      <c r="D5592" s="41"/>
      <c r="E5592" s="41"/>
      <c r="G5592" s="41"/>
    </row>
    <row r="5593" spans="2:7" ht="9" customHeight="1">
      <c r="B5593" s="41"/>
      <c r="C5593" s="41"/>
      <c r="D5593" s="41"/>
      <c r="E5593" s="41"/>
      <c r="G5593" s="41"/>
    </row>
    <row r="5594" spans="2:7" ht="9" customHeight="1">
      <c r="B5594" s="41"/>
      <c r="C5594" s="41"/>
      <c r="D5594" s="41"/>
      <c r="E5594" s="41"/>
      <c r="G5594" s="41"/>
    </row>
    <row r="5595" spans="2:7" ht="9" customHeight="1">
      <c r="B5595" s="41"/>
      <c r="C5595" s="41"/>
      <c r="D5595" s="41"/>
      <c r="E5595" s="41"/>
      <c r="G5595" s="41"/>
    </row>
    <row r="5596" spans="2:7" ht="9" customHeight="1">
      <c r="B5596" s="41"/>
      <c r="C5596" s="41"/>
      <c r="D5596" s="41"/>
      <c r="E5596" s="41"/>
      <c r="G5596" s="41"/>
    </row>
    <row r="5597" spans="2:7" ht="9" customHeight="1">
      <c r="B5597" s="41"/>
      <c r="C5597" s="41"/>
      <c r="D5597" s="41"/>
      <c r="E5597" s="41"/>
      <c r="G5597" s="41"/>
    </row>
    <row r="5598" spans="2:7" ht="9" customHeight="1">
      <c r="B5598" s="41"/>
      <c r="C5598" s="41"/>
      <c r="D5598" s="41"/>
      <c r="E5598" s="41"/>
      <c r="G5598" s="41"/>
    </row>
    <row r="5599" spans="2:7" ht="9" customHeight="1">
      <c r="B5599" s="41"/>
      <c r="C5599" s="41"/>
      <c r="D5599" s="41"/>
      <c r="E5599" s="41"/>
      <c r="G5599" s="41"/>
    </row>
    <row r="5600" spans="2:7" ht="9" customHeight="1">
      <c r="B5600" s="41"/>
      <c r="C5600" s="41"/>
      <c r="D5600" s="41"/>
      <c r="E5600" s="41"/>
      <c r="G5600" s="41"/>
    </row>
    <row r="5601" spans="2:7" ht="9" customHeight="1">
      <c r="B5601" s="41"/>
      <c r="C5601" s="41"/>
      <c r="D5601" s="41"/>
      <c r="E5601" s="41"/>
      <c r="G5601" s="41"/>
    </row>
    <row r="5602" spans="2:7" ht="9" customHeight="1">
      <c r="B5602" s="41"/>
      <c r="C5602" s="41"/>
      <c r="D5602" s="41"/>
      <c r="E5602" s="41"/>
      <c r="G5602" s="41"/>
    </row>
    <row r="5603" spans="2:7" ht="9" customHeight="1">
      <c r="B5603" s="41"/>
      <c r="C5603" s="41"/>
      <c r="D5603" s="41"/>
      <c r="E5603" s="41"/>
      <c r="G5603" s="41"/>
    </row>
    <row r="5604" spans="2:7" ht="9" customHeight="1">
      <c r="B5604" s="41"/>
      <c r="C5604" s="41"/>
      <c r="D5604" s="41"/>
      <c r="E5604" s="41"/>
      <c r="G5604" s="41"/>
    </row>
    <row r="5605" spans="2:7" ht="9" customHeight="1">
      <c r="B5605" s="41"/>
      <c r="C5605" s="41"/>
      <c r="D5605" s="41"/>
      <c r="E5605" s="41"/>
      <c r="G5605" s="41"/>
    </row>
    <row r="5606" spans="2:7" ht="9" customHeight="1">
      <c r="B5606" s="41"/>
      <c r="C5606" s="41"/>
      <c r="D5606" s="41"/>
      <c r="E5606" s="41"/>
      <c r="G5606" s="41"/>
    </row>
    <row r="5607" spans="2:7" ht="9" customHeight="1">
      <c r="B5607" s="41"/>
      <c r="C5607" s="41"/>
      <c r="D5607" s="41"/>
      <c r="E5607" s="41"/>
      <c r="G5607" s="41"/>
    </row>
    <row r="5608" spans="2:7" ht="9" customHeight="1">
      <c r="B5608" s="41"/>
      <c r="C5608" s="41"/>
      <c r="D5608" s="41"/>
      <c r="E5608" s="41"/>
      <c r="G5608" s="41"/>
    </row>
    <row r="5609" spans="2:7" ht="9" customHeight="1">
      <c r="B5609" s="41"/>
      <c r="C5609" s="41"/>
      <c r="D5609" s="41"/>
      <c r="E5609" s="41"/>
      <c r="G5609" s="41"/>
    </row>
    <row r="5610" spans="2:7" ht="9" customHeight="1">
      <c r="B5610" s="41"/>
      <c r="C5610" s="41"/>
      <c r="D5610" s="41"/>
      <c r="E5610" s="41"/>
      <c r="G5610" s="41"/>
    </row>
    <row r="5611" spans="2:7" ht="9" customHeight="1">
      <c r="B5611" s="41"/>
      <c r="C5611" s="41"/>
      <c r="D5611" s="41"/>
      <c r="E5611" s="41"/>
      <c r="G5611" s="41"/>
    </row>
    <row r="5612" spans="2:7" ht="9" customHeight="1">
      <c r="B5612" s="41"/>
      <c r="C5612" s="41"/>
      <c r="D5612" s="41"/>
      <c r="E5612" s="41"/>
      <c r="G5612" s="41"/>
    </row>
    <row r="5613" spans="2:7" ht="9" customHeight="1">
      <c r="B5613" s="41"/>
      <c r="C5613" s="41"/>
      <c r="D5613" s="41"/>
      <c r="E5613" s="41"/>
      <c r="G5613" s="41"/>
    </row>
    <row r="5614" spans="2:7" ht="9" customHeight="1">
      <c r="B5614" s="41"/>
      <c r="C5614" s="41"/>
      <c r="D5614" s="41"/>
      <c r="E5614" s="41"/>
      <c r="G5614" s="41"/>
    </row>
    <row r="5615" spans="2:7" ht="9" customHeight="1">
      <c r="B5615" s="41"/>
      <c r="C5615" s="41"/>
      <c r="D5615" s="41"/>
      <c r="E5615" s="41"/>
      <c r="G5615" s="41"/>
    </row>
    <row r="5616" spans="2:7" ht="9" customHeight="1">
      <c r="B5616" s="41"/>
      <c r="C5616" s="41"/>
      <c r="D5616" s="41"/>
      <c r="E5616" s="41"/>
      <c r="G5616" s="41"/>
    </row>
    <row r="5617" spans="2:7" ht="9" customHeight="1">
      <c r="B5617" s="41"/>
      <c r="C5617" s="41"/>
      <c r="D5617" s="41"/>
      <c r="E5617" s="41"/>
      <c r="G5617" s="41"/>
    </row>
    <row r="5618" spans="2:7" ht="9" customHeight="1">
      <c r="B5618" s="41"/>
      <c r="C5618" s="41"/>
      <c r="D5618" s="41"/>
      <c r="E5618" s="41"/>
      <c r="G5618" s="41"/>
    </row>
    <row r="5619" spans="2:7" ht="9" customHeight="1">
      <c r="B5619" s="41"/>
      <c r="C5619" s="41"/>
      <c r="D5619" s="41"/>
      <c r="E5619" s="41"/>
      <c r="G5619" s="41"/>
    </row>
    <row r="5620" spans="2:7" ht="9" customHeight="1">
      <c r="B5620" s="41"/>
      <c r="C5620" s="41"/>
      <c r="D5620" s="41"/>
      <c r="E5620" s="41"/>
      <c r="G5620" s="41"/>
    </row>
    <row r="5621" spans="2:7" ht="9" customHeight="1">
      <c r="B5621" s="41"/>
      <c r="C5621" s="41"/>
      <c r="D5621" s="41"/>
      <c r="E5621" s="41"/>
      <c r="G5621" s="41"/>
    </row>
    <row r="5622" spans="2:7" ht="9" customHeight="1">
      <c r="B5622" s="41"/>
      <c r="C5622" s="41"/>
      <c r="D5622" s="41"/>
      <c r="E5622" s="41"/>
      <c r="G5622" s="41"/>
    </row>
    <row r="5623" spans="2:7" ht="9" customHeight="1">
      <c r="B5623" s="41"/>
      <c r="C5623" s="41"/>
      <c r="D5623" s="41"/>
      <c r="E5623" s="41"/>
      <c r="G5623" s="41"/>
    </row>
    <row r="5624" spans="2:7" ht="9" customHeight="1">
      <c r="B5624" s="41"/>
      <c r="C5624" s="41"/>
      <c r="D5624" s="41"/>
      <c r="E5624" s="41"/>
      <c r="G5624" s="41"/>
    </row>
    <row r="5625" spans="2:7" ht="9" customHeight="1">
      <c r="B5625" s="41"/>
      <c r="C5625" s="41"/>
      <c r="D5625" s="41"/>
      <c r="E5625" s="41"/>
      <c r="G5625" s="41"/>
    </row>
    <row r="5626" spans="2:7" ht="9" customHeight="1">
      <c r="B5626" s="41"/>
      <c r="C5626" s="41"/>
      <c r="D5626" s="41"/>
      <c r="E5626" s="41"/>
      <c r="G5626" s="41"/>
    </row>
    <row r="5627" spans="2:7" ht="9" customHeight="1">
      <c r="B5627" s="41"/>
      <c r="C5627" s="41"/>
      <c r="D5627" s="41"/>
      <c r="E5627" s="41"/>
      <c r="G5627" s="41"/>
    </row>
    <row r="5628" spans="2:7" ht="9" customHeight="1">
      <c r="B5628" s="41"/>
      <c r="C5628" s="41"/>
      <c r="D5628" s="41"/>
      <c r="E5628" s="41"/>
      <c r="G5628" s="41"/>
    </row>
    <row r="5629" spans="2:7" ht="9" customHeight="1">
      <c r="B5629" s="41"/>
      <c r="C5629" s="41"/>
      <c r="D5629" s="41"/>
      <c r="E5629" s="41"/>
      <c r="G5629" s="41"/>
    </row>
    <row r="5630" spans="2:7" ht="9" customHeight="1">
      <c r="B5630" s="41"/>
      <c r="C5630" s="41"/>
      <c r="D5630" s="41"/>
      <c r="E5630" s="41"/>
      <c r="G5630" s="41"/>
    </row>
    <row r="5631" spans="2:7" ht="9" customHeight="1">
      <c r="B5631" s="41"/>
      <c r="C5631" s="41"/>
      <c r="D5631" s="41"/>
      <c r="E5631" s="41"/>
      <c r="G5631" s="41"/>
    </row>
    <row r="5632" spans="2:7" ht="9" customHeight="1">
      <c r="B5632" s="41"/>
      <c r="C5632" s="41"/>
      <c r="D5632" s="41"/>
      <c r="E5632" s="41"/>
      <c r="G5632" s="41"/>
    </row>
    <row r="5633" spans="2:7" ht="9" customHeight="1">
      <c r="B5633" s="41"/>
      <c r="C5633" s="41"/>
      <c r="D5633" s="41"/>
      <c r="E5633" s="41"/>
      <c r="G5633" s="41"/>
    </row>
    <row r="5634" spans="2:7" ht="9" customHeight="1">
      <c r="B5634" s="41"/>
      <c r="C5634" s="41"/>
      <c r="D5634" s="41"/>
      <c r="E5634" s="41"/>
      <c r="G5634" s="41"/>
    </row>
    <row r="5635" spans="2:7" ht="9" customHeight="1">
      <c r="B5635" s="41"/>
      <c r="C5635" s="41"/>
      <c r="D5635" s="41"/>
      <c r="E5635" s="41"/>
      <c r="G5635" s="41"/>
    </row>
    <row r="5636" spans="2:7" ht="9" customHeight="1">
      <c r="B5636" s="41"/>
      <c r="C5636" s="41"/>
      <c r="D5636" s="41"/>
      <c r="E5636" s="41"/>
      <c r="G5636" s="41"/>
    </row>
    <row r="5637" spans="2:7" ht="9" customHeight="1">
      <c r="B5637" s="41"/>
      <c r="C5637" s="41"/>
      <c r="D5637" s="41"/>
      <c r="E5637" s="41"/>
      <c r="G5637" s="41"/>
    </row>
    <row r="5638" spans="2:7" ht="9" customHeight="1">
      <c r="B5638" s="41"/>
      <c r="C5638" s="41"/>
      <c r="D5638" s="41"/>
      <c r="E5638" s="41"/>
      <c r="G5638" s="41"/>
    </row>
    <row r="5639" spans="2:7" ht="9" customHeight="1">
      <c r="B5639" s="41"/>
      <c r="C5639" s="41"/>
      <c r="D5639" s="41"/>
      <c r="E5639" s="41"/>
      <c r="G5639" s="41"/>
    </row>
    <row r="5640" spans="2:7" ht="9" customHeight="1">
      <c r="B5640" s="41"/>
      <c r="C5640" s="41"/>
      <c r="D5640" s="41"/>
      <c r="E5640" s="41"/>
      <c r="G5640" s="41"/>
    </row>
    <row r="5641" spans="2:7" ht="9" customHeight="1">
      <c r="B5641" s="41"/>
      <c r="C5641" s="41"/>
      <c r="D5641" s="41"/>
      <c r="E5641" s="41"/>
      <c r="G5641" s="41"/>
    </row>
    <row r="5642" spans="2:7" ht="9" customHeight="1">
      <c r="B5642" s="41"/>
      <c r="C5642" s="41"/>
      <c r="D5642" s="41"/>
      <c r="E5642" s="41"/>
      <c r="G5642" s="41"/>
    </row>
    <row r="5643" spans="2:7" ht="9" customHeight="1">
      <c r="B5643" s="41"/>
      <c r="C5643" s="41"/>
      <c r="D5643" s="41"/>
      <c r="E5643" s="41"/>
      <c r="G5643" s="41"/>
    </row>
    <row r="5644" spans="2:7" ht="9" customHeight="1">
      <c r="B5644" s="41"/>
      <c r="C5644" s="41"/>
      <c r="D5644" s="41"/>
      <c r="E5644" s="41"/>
      <c r="G5644" s="41"/>
    </row>
    <row r="5645" spans="2:7" ht="9" customHeight="1">
      <c r="B5645" s="41"/>
      <c r="C5645" s="41"/>
      <c r="D5645" s="41"/>
      <c r="E5645" s="41"/>
      <c r="G5645" s="41"/>
    </row>
    <row r="5646" spans="2:7" ht="9" customHeight="1">
      <c r="B5646" s="41"/>
      <c r="C5646" s="41"/>
      <c r="D5646" s="41"/>
      <c r="E5646" s="41"/>
      <c r="G5646" s="41"/>
    </row>
    <row r="5647" spans="2:7" ht="9" customHeight="1">
      <c r="B5647" s="41"/>
      <c r="C5647" s="41"/>
      <c r="D5647" s="41"/>
      <c r="E5647" s="41"/>
      <c r="G5647" s="41"/>
    </row>
    <row r="5648" spans="2:7" ht="9" customHeight="1">
      <c r="B5648" s="41"/>
      <c r="C5648" s="41"/>
      <c r="D5648" s="41"/>
      <c r="E5648" s="41"/>
      <c r="G5648" s="41"/>
    </row>
    <row r="5649" spans="2:7" ht="9" customHeight="1">
      <c r="B5649" s="41"/>
      <c r="C5649" s="41"/>
      <c r="D5649" s="41"/>
      <c r="E5649" s="41"/>
      <c r="G5649" s="41"/>
    </row>
    <row r="5650" spans="2:7" ht="9" customHeight="1">
      <c r="B5650" s="41"/>
      <c r="C5650" s="41"/>
      <c r="D5650" s="41"/>
      <c r="E5650" s="41"/>
      <c r="G5650" s="41"/>
    </row>
    <row r="5651" spans="2:7" ht="9" customHeight="1">
      <c r="B5651" s="41"/>
      <c r="C5651" s="41"/>
      <c r="D5651" s="41"/>
      <c r="E5651" s="41"/>
      <c r="G5651" s="41"/>
    </row>
    <row r="5652" spans="2:7" ht="9" customHeight="1">
      <c r="B5652" s="41"/>
      <c r="C5652" s="41"/>
      <c r="D5652" s="41"/>
      <c r="E5652" s="41"/>
      <c r="G5652" s="41"/>
    </row>
    <row r="5653" spans="2:7" ht="9" customHeight="1">
      <c r="B5653" s="41"/>
      <c r="C5653" s="41"/>
      <c r="D5653" s="41"/>
      <c r="E5653" s="41"/>
      <c r="G5653" s="41"/>
    </row>
    <row r="5654" spans="2:7" ht="9" customHeight="1">
      <c r="B5654" s="41"/>
      <c r="C5654" s="41"/>
      <c r="D5654" s="41"/>
      <c r="E5654" s="41"/>
      <c r="G5654" s="41"/>
    </row>
    <row r="5655" spans="2:7" ht="9" customHeight="1">
      <c r="B5655" s="41"/>
      <c r="C5655" s="41"/>
      <c r="D5655" s="41"/>
      <c r="E5655" s="41"/>
      <c r="G5655" s="41"/>
    </row>
    <row r="5656" spans="2:7" ht="9" customHeight="1">
      <c r="B5656" s="41"/>
      <c r="C5656" s="41"/>
      <c r="D5656" s="41"/>
      <c r="E5656" s="41"/>
      <c r="G5656" s="41"/>
    </row>
    <row r="5657" spans="2:7" ht="9" customHeight="1">
      <c r="B5657" s="41"/>
      <c r="C5657" s="41"/>
      <c r="D5657" s="41"/>
      <c r="E5657" s="41"/>
      <c r="G5657" s="41"/>
    </row>
    <row r="5658" spans="2:7" ht="9" customHeight="1">
      <c r="B5658" s="41"/>
      <c r="C5658" s="41"/>
      <c r="D5658" s="41"/>
      <c r="E5658" s="41"/>
      <c r="G5658" s="41"/>
    </row>
    <row r="5659" spans="2:7" ht="9" customHeight="1">
      <c r="B5659" s="41"/>
      <c r="C5659" s="41"/>
      <c r="D5659" s="41"/>
      <c r="E5659" s="41"/>
      <c r="G5659" s="41"/>
    </row>
    <row r="5660" spans="2:7" ht="9" customHeight="1">
      <c r="B5660" s="41"/>
      <c r="C5660" s="41"/>
      <c r="D5660" s="41"/>
      <c r="E5660" s="41"/>
      <c r="G5660" s="41"/>
    </row>
    <row r="5661" spans="2:7" ht="9" customHeight="1">
      <c r="B5661" s="41"/>
      <c r="C5661" s="41"/>
      <c r="D5661" s="41"/>
      <c r="E5661" s="41"/>
      <c r="G5661" s="41"/>
    </row>
    <row r="5662" spans="2:7" ht="9" customHeight="1">
      <c r="B5662" s="41"/>
      <c r="C5662" s="41"/>
      <c r="D5662" s="41"/>
      <c r="E5662" s="41"/>
      <c r="G5662" s="41"/>
    </row>
    <row r="5663" spans="2:7" ht="9" customHeight="1">
      <c r="B5663" s="41"/>
      <c r="C5663" s="41"/>
      <c r="D5663" s="41"/>
      <c r="E5663" s="41"/>
      <c r="G5663" s="41"/>
    </row>
    <row r="5664" spans="2:7" ht="9" customHeight="1">
      <c r="B5664" s="41"/>
      <c r="C5664" s="41"/>
      <c r="D5664" s="41"/>
      <c r="E5664" s="41"/>
      <c r="G5664" s="41"/>
    </row>
    <row r="5665" spans="2:7" ht="9" customHeight="1">
      <c r="B5665" s="41"/>
      <c r="C5665" s="41"/>
      <c r="D5665" s="41"/>
      <c r="E5665" s="41"/>
      <c r="G5665" s="41"/>
    </row>
    <row r="5666" spans="2:7" ht="9" customHeight="1">
      <c r="B5666" s="41"/>
      <c r="C5666" s="41"/>
      <c r="D5666" s="41"/>
      <c r="E5666" s="41"/>
      <c r="G5666" s="41"/>
    </row>
    <row r="5667" spans="2:7" ht="9" customHeight="1">
      <c r="B5667" s="41"/>
      <c r="C5667" s="41"/>
      <c r="D5667" s="41"/>
      <c r="E5667" s="41"/>
      <c r="G5667" s="41"/>
    </row>
    <row r="5668" spans="2:7" ht="9" customHeight="1">
      <c r="B5668" s="41"/>
      <c r="C5668" s="41"/>
      <c r="D5668" s="41"/>
      <c r="E5668" s="41"/>
      <c r="G5668" s="41"/>
    </row>
    <row r="5669" spans="2:7" ht="9" customHeight="1">
      <c r="B5669" s="41"/>
      <c r="C5669" s="41"/>
      <c r="D5669" s="41"/>
      <c r="E5669" s="41"/>
      <c r="G5669" s="41"/>
    </row>
    <row r="5670" spans="2:7" ht="9" customHeight="1">
      <c r="B5670" s="41"/>
      <c r="C5670" s="41"/>
      <c r="D5670" s="41"/>
      <c r="E5670" s="41"/>
      <c r="G5670" s="41"/>
    </row>
    <row r="5671" spans="2:7" ht="9" customHeight="1">
      <c r="B5671" s="41"/>
      <c r="C5671" s="41"/>
      <c r="D5671" s="41"/>
      <c r="E5671" s="41"/>
      <c r="G5671" s="41"/>
    </row>
    <row r="5672" spans="2:7" ht="9" customHeight="1">
      <c r="B5672" s="41"/>
      <c r="C5672" s="41"/>
      <c r="D5672" s="41"/>
      <c r="E5672" s="41"/>
      <c r="G5672" s="41"/>
    </row>
    <row r="5673" spans="2:7" ht="9" customHeight="1">
      <c r="B5673" s="41"/>
      <c r="C5673" s="41"/>
      <c r="D5673" s="41"/>
      <c r="E5673" s="41"/>
      <c r="G5673" s="41"/>
    </row>
    <row r="5674" spans="2:7" ht="9" customHeight="1">
      <c r="B5674" s="41"/>
      <c r="C5674" s="41"/>
      <c r="D5674" s="41"/>
      <c r="E5674" s="41"/>
      <c r="G5674" s="41"/>
    </row>
    <row r="5675" spans="2:7" ht="9" customHeight="1">
      <c r="B5675" s="41"/>
      <c r="C5675" s="41"/>
      <c r="D5675" s="41"/>
      <c r="E5675" s="41"/>
      <c r="G5675" s="41"/>
    </row>
    <row r="5676" spans="2:7" ht="9" customHeight="1">
      <c r="B5676" s="41"/>
      <c r="C5676" s="41"/>
      <c r="D5676" s="41"/>
      <c r="E5676" s="41"/>
      <c r="G5676" s="41"/>
    </row>
    <row r="5677" spans="2:7" ht="9" customHeight="1">
      <c r="B5677" s="41"/>
      <c r="C5677" s="41"/>
      <c r="D5677" s="41"/>
      <c r="E5677" s="41"/>
      <c r="G5677" s="41"/>
    </row>
    <row r="5678" spans="2:7" ht="9" customHeight="1">
      <c r="B5678" s="41"/>
      <c r="C5678" s="41"/>
      <c r="D5678" s="41"/>
      <c r="E5678" s="41"/>
      <c r="G5678" s="41"/>
    </row>
    <row r="5679" spans="2:7" ht="9" customHeight="1">
      <c r="B5679" s="41"/>
      <c r="C5679" s="41"/>
      <c r="D5679" s="41"/>
      <c r="E5679" s="41"/>
      <c r="G5679" s="41"/>
    </row>
    <row r="5680" spans="2:7" ht="9" customHeight="1">
      <c r="B5680" s="41"/>
      <c r="C5680" s="41"/>
      <c r="D5680" s="41"/>
      <c r="E5680" s="41"/>
      <c r="G5680" s="41"/>
    </row>
    <row r="5681" spans="2:7" ht="9" customHeight="1">
      <c r="B5681" s="41"/>
      <c r="C5681" s="41"/>
      <c r="D5681" s="41"/>
      <c r="E5681" s="41"/>
      <c r="G5681" s="41"/>
    </row>
    <row r="5682" spans="2:7" ht="9" customHeight="1">
      <c r="B5682" s="41"/>
      <c r="C5682" s="41"/>
      <c r="D5682" s="41"/>
      <c r="E5682" s="41"/>
      <c r="G5682" s="41"/>
    </row>
    <row r="5683" spans="2:7" ht="9" customHeight="1">
      <c r="B5683" s="41"/>
      <c r="C5683" s="41"/>
      <c r="D5683" s="41"/>
      <c r="E5683" s="41"/>
      <c r="G5683" s="41"/>
    </row>
    <row r="5684" spans="2:7" ht="9" customHeight="1">
      <c r="B5684" s="41"/>
      <c r="C5684" s="41"/>
      <c r="D5684" s="41"/>
      <c r="E5684" s="41"/>
      <c r="G5684" s="41"/>
    </row>
    <row r="5685" spans="2:7" ht="9" customHeight="1">
      <c r="B5685" s="41"/>
      <c r="C5685" s="41"/>
      <c r="D5685" s="41"/>
      <c r="E5685" s="41"/>
      <c r="G5685" s="41"/>
    </row>
    <row r="5686" spans="2:7" ht="9" customHeight="1">
      <c r="B5686" s="41"/>
      <c r="C5686" s="41"/>
      <c r="D5686" s="41"/>
      <c r="E5686" s="41"/>
      <c r="G5686" s="41"/>
    </row>
    <row r="5687" spans="2:7" ht="9" customHeight="1">
      <c r="B5687" s="41"/>
      <c r="C5687" s="41"/>
      <c r="D5687" s="41"/>
      <c r="E5687" s="41"/>
      <c r="G5687" s="41"/>
    </row>
    <row r="5688" spans="2:7" ht="9" customHeight="1">
      <c r="B5688" s="41"/>
      <c r="C5688" s="41"/>
      <c r="D5688" s="41"/>
      <c r="E5688" s="41"/>
      <c r="G5688" s="41"/>
    </row>
    <row r="5689" spans="2:7" ht="9" customHeight="1">
      <c r="B5689" s="41"/>
      <c r="C5689" s="41"/>
      <c r="D5689" s="41"/>
      <c r="E5689" s="41"/>
      <c r="G5689" s="41"/>
    </row>
    <row r="5690" spans="2:7" ht="9" customHeight="1">
      <c r="B5690" s="41"/>
      <c r="C5690" s="41"/>
      <c r="D5690" s="41"/>
      <c r="E5690" s="41"/>
      <c r="G5690" s="41"/>
    </row>
    <row r="5691" spans="2:7" ht="9" customHeight="1">
      <c r="B5691" s="41"/>
      <c r="C5691" s="41"/>
      <c r="D5691" s="41"/>
      <c r="E5691" s="41"/>
      <c r="G5691" s="41"/>
    </row>
    <row r="5692" spans="2:7" ht="9" customHeight="1">
      <c r="B5692" s="41"/>
      <c r="C5692" s="41"/>
      <c r="D5692" s="41"/>
      <c r="E5692" s="41"/>
      <c r="G5692" s="41"/>
    </row>
    <row r="5693" spans="2:7" ht="9" customHeight="1">
      <c r="B5693" s="41"/>
      <c r="C5693" s="41"/>
      <c r="D5693" s="41"/>
      <c r="E5693" s="41"/>
      <c r="G5693" s="41"/>
    </row>
    <row r="5694" spans="2:7" ht="9" customHeight="1">
      <c r="B5694" s="41"/>
      <c r="C5694" s="41"/>
      <c r="D5694" s="41"/>
      <c r="E5694" s="41"/>
      <c r="G5694" s="41"/>
    </row>
    <row r="5695" spans="2:7" ht="9" customHeight="1">
      <c r="B5695" s="41"/>
      <c r="C5695" s="41"/>
      <c r="D5695" s="41"/>
      <c r="E5695" s="41"/>
      <c r="G5695" s="41"/>
    </row>
    <row r="5696" spans="2:7" ht="9" customHeight="1">
      <c r="B5696" s="41"/>
      <c r="C5696" s="41"/>
      <c r="D5696" s="41"/>
      <c r="E5696" s="41"/>
      <c r="G5696" s="41"/>
    </row>
    <row r="5697" spans="2:7" ht="9" customHeight="1">
      <c r="B5697" s="41"/>
      <c r="C5697" s="41"/>
      <c r="D5697" s="41"/>
      <c r="E5697" s="41"/>
      <c r="G5697" s="41"/>
    </row>
    <row r="5698" spans="2:7" ht="9" customHeight="1">
      <c r="B5698" s="41"/>
      <c r="C5698" s="41"/>
      <c r="D5698" s="41"/>
      <c r="E5698" s="41"/>
      <c r="G5698" s="41"/>
    </row>
    <row r="5699" spans="2:7" ht="9" customHeight="1">
      <c r="B5699" s="41"/>
      <c r="C5699" s="41"/>
      <c r="D5699" s="41"/>
      <c r="E5699" s="41"/>
      <c r="G5699" s="41"/>
    </row>
    <row r="5700" spans="2:7" ht="9" customHeight="1">
      <c r="B5700" s="41"/>
      <c r="C5700" s="41"/>
      <c r="D5700" s="41"/>
      <c r="E5700" s="41"/>
      <c r="G5700" s="41"/>
    </row>
    <row r="5701" spans="2:7" ht="9" customHeight="1">
      <c r="B5701" s="41"/>
      <c r="C5701" s="41"/>
      <c r="D5701" s="41"/>
      <c r="E5701" s="41"/>
      <c r="G5701" s="41"/>
    </row>
    <row r="5702" spans="2:7" ht="9" customHeight="1">
      <c r="B5702" s="41"/>
      <c r="C5702" s="41"/>
      <c r="D5702" s="41"/>
      <c r="E5702" s="41"/>
      <c r="G5702" s="41"/>
    </row>
    <row r="5703" spans="2:7" ht="9" customHeight="1">
      <c r="B5703" s="41"/>
      <c r="C5703" s="41"/>
      <c r="D5703" s="41"/>
      <c r="E5703" s="41"/>
      <c r="G5703" s="41"/>
    </row>
    <row r="5704" spans="2:7" ht="9" customHeight="1">
      <c r="B5704" s="41"/>
      <c r="C5704" s="41"/>
      <c r="D5704" s="41"/>
      <c r="E5704" s="41"/>
      <c r="G5704" s="41"/>
    </row>
    <row r="5705" spans="2:7" ht="9" customHeight="1">
      <c r="B5705" s="41"/>
      <c r="C5705" s="41"/>
      <c r="D5705" s="41"/>
      <c r="E5705" s="41"/>
      <c r="G5705" s="41"/>
    </row>
    <row r="5706" spans="2:7" ht="9" customHeight="1">
      <c r="B5706" s="41"/>
      <c r="C5706" s="41"/>
      <c r="D5706" s="41"/>
      <c r="E5706" s="41"/>
      <c r="G5706" s="41"/>
    </row>
    <row r="5707" spans="2:7" ht="9" customHeight="1">
      <c r="B5707" s="41"/>
      <c r="C5707" s="41"/>
      <c r="D5707" s="41"/>
      <c r="E5707" s="41"/>
      <c r="G5707" s="41"/>
    </row>
    <row r="5708" spans="2:7" ht="9" customHeight="1">
      <c r="B5708" s="41"/>
      <c r="C5708" s="41"/>
      <c r="D5708" s="41"/>
      <c r="E5708" s="41"/>
      <c r="G5708" s="41"/>
    </row>
    <row r="5709" spans="2:7" ht="9" customHeight="1">
      <c r="B5709" s="41"/>
      <c r="C5709" s="41"/>
      <c r="D5709" s="41"/>
      <c r="E5709" s="41"/>
      <c r="G5709" s="41"/>
    </row>
    <row r="5710" spans="2:7" ht="9" customHeight="1">
      <c r="B5710" s="41"/>
      <c r="C5710" s="41"/>
      <c r="D5710" s="41"/>
      <c r="E5710" s="41"/>
      <c r="G5710" s="41"/>
    </row>
    <row r="5711" spans="2:7" ht="9" customHeight="1">
      <c r="B5711" s="41"/>
      <c r="C5711" s="41"/>
      <c r="D5711" s="41"/>
      <c r="E5711" s="41"/>
      <c r="G5711" s="41"/>
    </row>
    <row r="5712" spans="2:7" ht="9" customHeight="1">
      <c r="B5712" s="41"/>
      <c r="C5712" s="41"/>
      <c r="D5712" s="41"/>
      <c r="E5712" s="41"/>
      <c r="G5712" s="41"/>
    </row>
    <row r="5713" spans="2:7" ht="9" customHeight="1">
      <c r="B5713" s="41"/>
      <c r="C5713" s="41"/>
      <c r="D5713" s="41"/>
      <c r="E5713" s="41"/>
      <c r="G5713" s="41"/>
    </row>
    <row r="5714" spans="2:7" ht="9" customHeight="1">
      <c r="B5714" s="41"/>
      <c r="C5714" s="41"/>
      <c r="D5714" s="41"/>
      <c r="E5714" s="41"/>
      <c r="G5714" s="41"/>
    </row>
    <row r="5715" spans="2:7" ht="9" customHeight="1">
      <c r="B5715" s="41"/>
      <c r="C5715" s="41"/>
      <c r="D5715" s="41"/>
      <c r="E5715" s="41"/>
      <c r="G5715" s="41"/>
    </row>
    <row r="5716" spans="2:7" ht="9" customHeight="1">
      <c r="B5716" s="41"/>
      <c r="C5716" s="41"/>
      <c r="D5716" s="41"/>
      <c r="E5716" s="41"/>
      <c r="G5716" s="41"/>
    </row>
    <row r="5717" spans="2:7" ht="9" customHeight="1">
      <c r="B5717" s="41"/>
      <c r="C5717" s="41"/>
      <c r="D5717" s="41"/>
      <c r="E5717" s="41"/>
      <c r="G5717" s="41"/>
    </row>
    <row r="5718" spans="2:7" ht="9" customHeight="1">
      <c r="B5718" s="41"/>
      <c r="C5718" s="41"/>
      <c r="D5718" s="41"/>
      <c r="E5718" s="41"/>
      <c r="G5718" s="41"/>
    </row>
    <row r="5719" spans="2:7" ht="9" customHeight="1">
      <c r="B5719" s="41"/>
      <c r="C5719" s="41"/>
      <c r="D5719" s="41"/>
      <c r="E5719" s="41"/>
      <c r="G5719" s="41"/>
    </row>
    <row r="5720" spans="2:7" ht="9" customHeight="1">
      <c r="B5720" s="41"/>
      <c r="C5720" s="41"/>
      <c r="D5720" s="41"/>
      <c r="E5720" s="41"/>
      <c r="G5720" s="41"/>
    </row>
    <row r="5721" spans="2:7" ht="9" customHeight="1">
      <c r="B5721" s="41"/>
      <c r="C5721" s="41"/>
      <c r="D5721" s="41"/>
      <c r="E5721" s="41"/>
      <c r="G5721" s="41"/>
    </row>
    <row r="5722" spans="2:7" ht="9" customHeight="1">
      <c r="B5722" s="41"/>
      <c r="C5722" s="41"/>
      <c r="D5722" s="41"/>
      <c r="E5722" s="41"/>
      <c r="G5722" s="41"/>
    </row>
    <row r="5723" spans="2:7" ht="9" customHeight="1">
      <c r="B5723" s="41"/>
      <c r="C5723" s="41"/>
      <c r="D5723" s="41"/>
      <c r="E5723" s="41"/>
      <c r="G5723" s="41"/>
    </row>
    <row r="5724" spans="2:7" ht="9" customHeight="1">
      <c r="B5724" s="41"/>
      <c r="C5724" s="41"/>
      <c r="D5724" s="41"/>
      <c r="E5724" s="41"/>
      <c r="G5724" s="41"/>
    </row>
    <row r="5725" spans="2:7" ht="9" customHeight="1">
      <c r="B5725" s="41"/>
      <c r="C5725" s="41"/>
      <c r="D5725" s="41"/>
      <c r="E5725" s="41"/>
      <c r="G5725" s="41"/>
    </row>
    <row r="5726" spans="2:7" ht="9" customHeight="1">
      <c r="B5726" s="41"/>
      <c r="C5726" s="41"/>
      <c r="D5726" s="41"/>
      <c r="E5726" s="41"/>
      <c r="G5726" s="41"/>
    </row>
    <row r="5727" spans="2:7" ht="9" customHeight="1">
      <c r="B5727" s="41"/>
      <c r="C5727" s="41"/>
      <c r="D5727" s="41"/>
      <c r="E5727" s="41"/>
      <c r="G5727" s="41"/>
    </row>
    <row r="5728" spans="2:7" ht="9" customHeight="1">
      <c r="B5728" s="41"/>
      <c r="C5728" s="41"/>
      <c r="D5728" s="41"/>
      <c r="E5728" s="41"/>
      <c r="G5728" s="41"/>
    </row>
    <row r="5729" spans="2:7" ht="9" customHeight="1">
      <c r="B5729" s="41"/>
      <c r="C5729" s="41"/>
      <c r="D5729" s="41"/>
      <c r="E5729" s="41"/>
      <c r="G5729" s="41"/>
    </row>
    <row r="5730" spans="2:7" ht="9" customHeight="1">
      <c r="B5730" s="41"/>
      <c r="C5730" s="41"/>
      <c r="D5730" s="41"/>
      <c r="E5730" s="41"/>
      <c r="G5730" s="41"/>
    </row>
    <row r="5731" spans="2:7" ht="9" customHeight="1">
      <c r="B5731" s="41"/>
      <c r="C5731" s="41"/>
      <c r="D5731" s="41"/>
      <c r="E5731" s="41"/>
      <c r="G5731" s="41"/>
    </row>
    <row r="5732" spans="2:7" ht="9" customHeight="1">
      <c r="B5732" s="41"/>
      <c r="C5732" s="41"/>
      <c r="D5732" s="41"/>
      <c r="E5732" s="41"/>
      <c r="G5732" s="41"/>
    </row>
    <row r="5733" spans="2:7" ht="9" customHeight="1">
      <c r="B5733" s="41"/>
      <c r="C5733" s="41"/>
      <c r="D5733" s="41"/>
      <c r="E5733" s="41"/>
      <c r="G5733" s="41"/>
    </row>
    <row r="5734" spans="2:7" ht="9" customHeight="1">
      <c r="B5734" s="41"/>
      <c r="C5734" s="41"/>
      <c r="D5734" s="41"/>
      <c r="E5734" s="41"/>
      <c r="G5734" s="41"/>
    </row>
    <row r="5735" spans="2:7" ht="9" customHeight="1">
      <c r="B5735" s="41"/>
      <c r="C5735" s="41"/>
      <c r="D5735" s="41"/>
      <c r="E5735" s="41"/>
      <c r="G5735" s="41"/>
    </row>
    <row r="5736" spans="2:7" ht="9" customHeight="1">
      <c r="B5736" s="41"/>
      <c r="C5736" s="41"/>
      <c r="D5736" s="41"/>
      <c r="E5736" s="41"/>
      <c r="G5736" s="41"/>
    </row>
    <row r="5737" spans="2:7" ht="9" customHeight="1">
      <c r="B5737" s="41"/>
      <c r="C5737" s="41"/>
      <c r="D5737" s="41"/>
      <c r="E5737" s="41"/>
      <c r="G5737" s="41"/>
    </row>
    <row r="5738" spans="2:7" ht="9" customHeight="1">
      <c r="B5738" s="41"/>
      <c r="C5738" s="41"/>
      <c r="D5738" s="41"/>
      <c r="E5738" s="41"/>
      <c r="G5738" s="41"/>
    </row>
    <row r="5739" spans="2:7" ht="9" customHeight="1">
      <c r="B5739" s="41"/>
      <c r="C5739" s="41"/>
      <c r="D5739" s="41"/>
      <c r="E5739" s="41"/>
      <c r="G5739" s="41"/>
    </row>
    <row r="5740" spans="2:7" ht="9" customHeight="1">
      <c r="B5740" s="41"/>
      <c r="C5740" s="41"/>
      <c r="D5740" s="41"/>
      <c r="E5740" s="41"/>
      <c r="G5740" s="41"/>
    </row>
    <row r="5741" spans="2:7" ht="9" customHeight="1">
      <c r="B5741" s="41"/>
      <c r="C5741" s="41"/>
      <c r="D5741" s="41"/>
      <c r="E5741" s="41"/>
      <c r="G5741" s="41"/>
    </row>
    <row r="5742" spans="2:7" ht="9" customHeight="1">
      <c r="B5742" s="41"/>
      <c r="C5742" s="41"/>
      <c r="D5742" s="41"/>
      <c r="E5742" s="41"/>
      <c r="G5742" s="41"/>
    </row>
    <row r="5743" spans="2:7" ht="9" customHeight="1">
      <c r="B5743" s="41"/>
      <c r="C5743" s="41"/>
      <c r="D5743" s="41"/>
      <c r="E5743" s="41"/>
      <c r="G5743" s="41"/>
    </row>
    <row r="5744" spans="2:7" ht="9" customHeight="1">
      <c r="B5744" s="41"/>
      <c r="C5744" s="41"/>
      <c r="D5744" s="41"/>
      <c r="E5744" s="41"/>
      <c r="G5744" s="41"/>
    </row>
    <row r="5745" spans="2:7" ht="9" customHeight="1">
      <c r="B5745" s="41"/>
      <c r="C5745" s="41"/>
      <c r="D5745" s="41"/>
      <c r="E5745" s="41"/>
      <c r="G5745" s="41"/>
    </row>
    <row r="5746" spans="2:7" ht="9" customHeight="1">
      <c r="B5746" s="41"/>
      <c r="C5746" s="41"/>
      <c r="D5746" s="41"/>
      <c r="E5746" s="41"/>
      <c r="G5746" s="41"/>
    </row>
    <row r="5747" spans="2:7" ht="9" customHeight="1">
      <c r="B5747" s="41"/>
      <c r="C5747" s="41"/>
      <c r="D5747" s="41"/>
      <c r="E5747" s="41"/>
      <c r="G5747" s="41"/>
    </row>
    <row r="5748" spans="2:7" ht="9" customHeight="1">
      <c r="B5748" s="41"/>
      <c r="C5748" s="41"/>
      <c r="D5748" s="41"/>
      <c r="E5748" s="41"/>
      <c r="G5748" s="41"/>
    </row>
    <row r="5749" spans="2:7" ht="9" customHeight="1">
      <c r="B5749" s="41"/>
      <c r="C5749" s="41"/>
      <c r="D5749" s="41"/>
      <c r="E5749" s="41"/>
      <c r="G5749" s="41"/>
    </row>
    <row r="5750" spans="2:7" ht="9" customHeight="1">
      <c r="B5750" s="41"/>
      <c r="C5750" s="41"/>
      <c r="D5750" s="41"/>
      <c r="E5750" s="41"/>
      <c r="G5750" s="41"/>
    </row>
    <row r="5751" spans="2:7" ht="9" customHeight="1">
      <c r="B5751" s="41"/>
      <c r="C5751" s="41"/>
      <c r="D5751" s="41"/>
      <c r="E5751" s="41"/>
      <c r="G5751" s="41"/>
    </row>
    <row r="5752" spans="2:7" ht="9" customHeight="1">
      <c r="B5752" s="41"/>
      <c r="C5752" s="41"/>
      <c r="D5752" s="41"/>
      <c r="E5752" s="41"/>
      <c r="G5752" s="41"/>
    </row>
    <row r="5753" spans="2:7" ht="9" customHeight="1">
      <c r="B5753" s="41"/>
      <c r="C5753" s="41"/>
      <c r="D5753" s="41"/>
      <c r="E5753" s="41"/>
      <c r="G5753" s="41"/>
    </row>
    <row r="5754" spans="2:7" ht="9" customHeight="1">
      <c r="B5754" s="41"/>
      <c r="C5754" s="41"/>
      <c r="D5754" s="41"/>
      <c r="E5754" s="41"/>
      <c r="G5754" s="41"/>
    </row>
    <row r="5755" spans="2:7" ht="9" customHeight="1">
      <c r="B5755" s="41"/>
      <c r="C5755" s="41"/>
      <c r="D5755" s="41"/>
      <c r="E5755" s="41"/>
      <c r="G5755" s="41"/>
    </row>
    <row r="5756" spans="2:7" ht="9" customHeight="1">
      <c r="B5756" s="41"/>
      <c r="C5756" s="41"/>
      <c r="D5756" s="41"/>
      <c r="E5756" s="41"/>
      <c r="G5756" s="41"/>
    </row>
    <row r="5757" spans="2:7" ht="9" customHeight="1">
      <c r="B5757" s="41"/>
      <c r="C5757" s="41"/>
      <c r="D5757" s="41"/>
      <c r="E5757" s="41"/>
      <c r="G5757" s="41"/>
    </row>
    <row r="5758" spans="2:7" ht="9" customHeight="1">
      <c r="B5758" s="41"/>
      <c r="C5758" s="41"/>
      <c r="D5758" s="41"/>
      <c r="E5758" s="41"/>
      <c r="G5758" s="41"/>
    </row>
    <row r="5759" spans="2:7" ht="9" customHeight="1">
      <c r="B5759" s="41"/>
      <c r="C5759" s="41"/>
      <c r="D5759" s="41"/>
      <c r="E5759" s="41"/>
      <c r="G5759" s="41"/>
    </row>
    <row r="5760" spans="2:7" ht="9" customHeight="1">
      <c r="B5760" s="41"/>
      <c r="C5760" s="41"/>
      <c r="D5760" s="41"/>
      <c r="E5760" s="41"/>
      <c r="G5760" s="41"/>
    </row>
    <row r="5761" spans="2:7" ht="9" customHeight="1">
      <c r="B5761" s="41"/>
      <c r="C5761" s="41"/>
      <c r="D5761" s="41"/>
      <c r="E5761" s="41"/>
      <c r="G5761" s="41"/>
    </row>
    <row r="5762" spans="2:7" ht="9" customHeight="1">
      <c r="B5762" s="41"/>
      <c r="C5762" s="41"/>
      <c r="D5762" s="41"/>
      <c r="E5762" s="41"/>
      <c r="G5762" s="41"/>
    </row>
    <row r="5763" spans="2:7" ht="9" customHeight="1">
      <c r="B5763" s="41"/>
      <c r="C5763" s="41"/>
      <c r="D5763" s="41"/>
      <c r="E5763" s="41"/>
      <c r="G5763" s="41"/>
    </row>
    <row r="5764" spans="2:7" ht="9" customHeight="1">
      <c r="B5764" s="41"/>
      <c r="C5764" s="41"/>
      <c r="D5764" s="41"/>
      <c r="E5764" s="41"/>
      <c r="G5764" s="41"/>
    </row>
    <row r="5765" spans="2:7" ht="9" customHeight="1">
      <c r="B5765" s="41"/>
      <c r="C5765" s="41"/>
      <c r="D5765" s="41"/>
      <c r="E5765" s="41"/>
      <c r="G5765" s="41"/>
    </row>
    <row r="5766" spans="2:7" ht="9" customHeight="1">
      <c r="B5766" s="41"/>
      <c r="C5766" s="41"/>
      <c r="D5766" s="41"/>
      <c r="E5766" s="41"/>
      <c r="G5766" s="41"/>
    </row>
    <row r="5767" spans="2:7" ht="9" customHeight="1">
      <c r="B5767" s="41"/>
      <c r="C5767" s="41"/>
      <c r="D5767" s="41"/>
      <c r="E5767" s="41"/>
      <c r="G5767" s="41"/>
    </row>
    <row r="5768" spans="2:7" ht="9" customHeight="1">
      <c r="B5768" s="41"/>
      <c r="C5768" s="41"/>
      <c r="D5768" s="41"/>
      <c r="E5768" s="41"/>
      <c r="G5768" s="41"/>
    </row>
    <row r="5769" spans="2:7" ht="9" customHeight="1">
      <c r="B5769" s="41"/>
      <c r="C5769" s="41"/>
      <c r="D5769" s="41"/>
      <c r="E5769" s="41"/>
      <c r="G5769" s="41"/>
    </row>
    <row r="5770" spans="2:7" ht="9" customHeight="1">
      <c r="B5770" s="41"/>
      <c r="C5770" s="41"/>
      <c r="D5770" s="41"/>
      <c r="E5770" s="41"/>
      <c r="G5770" s="41"/>
    </row>
    <row r="5771" spans="2:7" ht="9" customHeight="1">
      <c r="B5771" s="41"/>
      <c r="C5771" s="41"/>
      <c r="D5771" s="41"/>
      <c r="E5771" s="41"/>
      <c r="G5771" s="41"/>
    </row>
    <row r="5772" spans="2:7" ht="9" customHeight="1">
      <c r="B5772" s="41"/>
      <c r="C5772" s="41"/>
      <c r="D5772" s="41"/>
      <c r="E5772" s="41"/>
      <c r="G5772" s="41"/>
    </row>
    <row r="5773" spans="2:7" ht="9" customHeight="1">
      <c r="B5773" s="41"/>
      <c r="C5773" s="41"/>
      <c r="D5773" s="41"/>
      <c r="E5773" s="41"/>
      <c r="G5773" s="41"/>
    </row>
    <row r="5774" spans="2:7" ht="9" customHeight="1">
      <c r="B5774" s="41"/>
      <c r="C5774" s="41"/>
      <c r="D5774" s="41"/>
      <c r="E5774" s="41"/>
      <c r="G5774" s="41"/>
    </row>
    <row r="5775" spans="2:7" ht="9" customHeight="1">
      <c r="B5775" s="41"/>
      <c r="C5775" s="41"/>
      <c r="D5775" s="41"/>
      <c r="E5775" s="41"/>
      <c r="G5775" s="41"/>
    </row>
    <row r="5776" spans="2:7" ht="9" customHeight="1">
      <c r="B5776" s="41"/>
      <c r="C5776" s="41"/>
      <c r="D5776" s="41"/>
      <c r="E5776" s="41"/>
      <c r="G5776" s="41"/>
    </row>
    <row r="5777" spans="2:7" ht="9" customHeight="1">
      <c r="B5777" s="41"/>
      <c r="C5777" s="41"/>
      <c r="D5777" s="41"/>
      <c r="E5777" s="41"/>
      <c r="G5777" s="41"/>
    </row>
    <row r="5778" spans="2:7" ht="9" customHeight="1">
      <c r="B5778" s="41"/>
      <c r="C5778" s="41"/>
      <c r="D5778" s="41"/>
      <c r="E5778" s="41"/>
      <c r="G5778" s="41"/>
    </row>
    <row r="5779" spans="2:7" ht="9" customHeight="1">
      <c r="B5779" s="41"/>
      <c r="C5779" s="41"/>
      <c r="D5779" s="41"/>
      <c r="E5779" s="41"/>
      <c r="G5779" s="41"/>
    </row>
    <row r="5780" spans="2:7" ht="9" customHeight="1">
      <c r="B5780" s="41"/>
      <c r="C5780" s="41"/>
      <c r="D5780" s="41"/>
      <c r="E5780" s="41"/>
      <c r="G5780" s="41"/>
    </row>
    <row r="5781" spans="2:7" ht="9" customHeight="1">
      <c r="B5781" s="41"/>
      <c r="C5781" s="41"/>
      <c r="D5781" s="41"/>
      <c r="E5781" s="41"/>
      <c r="G5781" s="41"/>
    </row>
    <row r="5782" spans="2:7" ht="9" customHeight="1">
      <c r="B5782" s="41"/>
      <c r="C5782" s="41"/>
      <c r="D5782" s="41"/>
      <c r="E5782" s="41"/>
      <c r="G5782" s="41"/>
    </row>
    <row r="5783" spans="2:7" ht="9" customHeight="1">
      <c r="B5783" s="41"/>
      <c r="C5783" s="41"/>
      <c r="D5783" s="41"/>
      <c r="E5783" s="41"/>
      <c r="G5783" s="41"/>
    </row>
    <row r="5784" spans="2:7" ht="9" customHeight="1">
      <c r="B5784" s="41"/>
      <c r="C5784" s="41"/>
      <c r="D5784" s="41"/>
      <c r="E5784" s="41"/>
      <c r="G5784" s="41"/>
    </row>
    <row r="5785" spans="2:7" ht="9" customHeight="1">
      <c r="B5785" s="41"/>
      <c r="C5785" s="41"/>
      <c r="D5785" s="41"/>
      <c r="E5785" s="41"/>
      <c r="G5785" s="41"/>
    </row>
    <row r="5786" spans="2:7" ht="9" customHeight="1">
      <c r="B5786" s="41"/>
      <c r="C5786" s="41"/>
      <c r="D5786" s="41"/>
      <c r="E5786" s="41"/>
      <c r="G5786" s="41"/>
    </row>
    <row r="5787" spans="2:7" ht="9" customHeight="1">
      <c r="B5787" s="41"/>
      <c r="C5787" s="41"/>
      <c r="D5787" s="41"/>
      <c r="E5787" s="41"/>
      <c r="G5787" s="41"/>
    </row>
    <row r="5788" spans="2:7" ht="9" customHeight="1">
      <c r="B5788" s="41"/>
      <c r="C5788" s="41"/>
      <c r="D5788" s="41"/>
      <c r="E5788" s="41"/>
      <c r="G5788" s="41"/>
    </row>
    <row r="5789" spans="2:7" ht="9" customHeight="1">
      <c r="B5789" s="41"/>
      <c r="C5789" s="41"/>
      <c r="D5789" s="41"/>
      <c r="E5789" s="41"/>
      <c r="G5789" s="41"/>
    </row>
    <row r="5790" spans="2:7" ht="9" customHeight="1">
      <c r="B5790" s="41"/>
      <c r="C5790" s="41"/>
      <c r="D5790" s="41"/>
      <c r="E5790" s="41"/>
      <c r="G5790" s="41"/>
    </row>
    <row r="5791" spans="2:7" ht="9" customHeight="1">
      <c r="B5791" s="41"/>
      <c r="C5791" s="41"/>
      <c r="D5791" s="41"/>
      <c r="E5791" s="41"/>
      <c r="G5791" s="41"/>
    </row>
    <row r="5792" spans="2:7" ht="9" customHeight="1">
      <c r="B5792" s="41"/>
      <c r="C5792" s="41"/>
      <c r="D5792" s="41"/>
      <c r="E5792" s="41"/>
      <c r="G5792" s="41"/>
    </row>
    <row r="5793" spans="2:7" ht="9" customHeight="1">
      <c r="B5793" s="41"/>
      <c r="C5793" s="41"/>
      <c r="D5793" s="41"/>
      <c r="E5793" s="41"/>
      <c r="G5793" s="41"/>
    </row>
    <row r="5794" spans="2:7" ht="9" customHeight="1">
      <c r="B5794" s="41"/>
      <c r="C5794" s="41"/>
      <c r="D5794" s="41"/>
      <c r="E5794" s="41"/>
      <c r="G5794" s="41"/>
    </row>
    <row r="5795" spans="2:7" ht="9" customHeight="1">
      <c r="B5795" s="41"/>
      <c r="C5795" s="41"/>
      <c r="D5795" s="41"/>
      <c r="E5795" s="41"/>
      <c r="G5795" s="41"/>
    </row>
    <row r="5796" spans="2:7" ht="9" customHeight="1">
      <c r="B5796" s="41"/>
      <c r="C5796" s="41"/>
      <c r="D5796" s="41"/>
      <c r="E5796" s="41"/>
      <c r="G5796" s="41"/>
    </row>
    <row r="5797" spans="2:7" ht="9" customHeight="1">
      <c r="B5797" s="41"/>
      <c r="C5797" s="41"/>
      <c r="D5797" s="41"/>
      <c r="E5797" s="41"/>
      <c r="G5797" s="41"/>
    </row>
    <row r="5798" spans="2:7" ht="9" customHeight="1">
      <c r="B5798" s="41"/>
      <c r="C5798" s="41"/>
      <c r="D5798" s="41"/>
      <c r="E5798" s="41"/>
      <c r="G5798" s="41"/>
    </row>
    <row r="5799" spans="2:7" ht="9" customHeight="1">
      <c r="B5799" s="41"/>
      <c r="C5799" s="41"/>
      <c r="D5799" s="41"/>
      <c r="E5799" s="41"/>
      <c r="G5799" s="41"/>
    </row>
    <row r="5800" spans="2:7" ht="9" customHeight="1">
      <c r="B5800" s="41"/>
      <c r="C5800" s="41"/>
      <c r="D5800" s="41"/>
      <c r="E5800" s="41"/>
      <c r="G5800" s="41"/>
    </row>
    <row r="5801" spans="2:7" ht="9" customHeight="1">
      <c r="B5801" s="41"/>
      <c r="C5801" s="41"/>
      <c r="D5801" s="41"/>
      <c r="E5801" s="41"/>
      <c r="G5801" s="41"/>
    </row>
    <row r="5802" spans="2:7" ht="9" customHeight="1">
      <c r="B5802" s="41"/>
      <c r="C5802" s="41"/>
      <c r="D5802" s="41"/>
      <c r="E5802" s="41"/>
      <c r="G5802" s="41"/>
    </row>
    <row r="5803" spans="2:7" ht="9" customHeight="1">
      <c r="B5803" s="41"/>
      <c r="C5803" s="41"/>
      <c r="D5803" s="41"/>
      <c r="E5803" s="41"/>
      <c r="G5803" s="41"/>
    </row>
    <row r="5804" spans="2:7" ht="9" customHeight="1">
      <c r="B5804" s="41"/>
      <c r="C5804" s="41"/>
      <c r="D5804" s="41"/>
      <c r="E5804" s="41"/>
      <c r="G5804" s="41"/>
    </row>
    <row r="5805" spans="2:7" ht="9" customHeight="1">
      <c r="B5805" s="41"/>
      <c r="C5805" s="41"/>
      <c r="D5805" s="41"/>
      <c r="E5805" s="41"/>
      <c r="G5805" s="41"/>
    </row>
    <row r="5806" spans="2:7" ht="9" customHeight="1">
      <c r="B5806" s="41"/>
      <c r="C5806" s="41"/>
      <c r="D5806" s="41"/>
      <c r="E5806" s="41"/>
      <c r="G5806" s="41"/>
    </row>
    <row r="5807" spans="2:7" ht="9" customHeight="1">
      <c r="B5807" s="41"/>
      <c r="C5807" s="41"/>
      <c r="D5807" s="41"/>
      <c r="E5807" s="41"/>
      <c r="G5807" s="41"/>
    </row>
    <row r="5808" spans="2:7" ht="9" customHeight="1">
      <c r="B5808" s="41"/>
      <c r="C5808" s="41"/>
      <c r="D5808" s="41"/>
      <c r="E5808" s="41"/>
      <c r="G5808" s="41"/>
    </row>
    <row r="5809" spans="2:7" ht="9" customHeight="1">
      <c r="B5809" s="41"/>
      <c r="C5809" s="41"/>
      <c r="D5809" s="41"/>
      <c r="E5809" s="41"/>
      <c r="G5809" s="41"/>
    </row>
    <row r="5810" spans="2:7" ht="9" customHeight="1">
      <c r="B5810" s="41"/>
      <c r="C5810" s="41"/>
      <c r="D5810" s="41"/>
      <c r="E5810" s="41"/>
      <c r="G5810" s="41"/>
    </row>
    <row r="5811" spans="2:7" ht="9" customHeight="1">
      <c r="B5811" s="41"/>
      <c r="C5811" s="41"/>
      <c r="D5811" s="41"/>
      <c r="E5811" s="41"/>
      <c r="G5811" s="41"/>
    </row>
    <row r="5812" spans="2:7" ht="9" customHeight="1">
      <c r="B5812" s="41"/>
      <c r="C5812" s="41"/>
      <c r="D5812" s="41"/>
      <c r="E5812" s="41"/>
      <c r="G5812" s="41"/>
    </row>
    <row r="5813" spans="2:7" ht="9" customHeight="1">
      <c r="B5813" s="41"/>
      <c r="C5813" s="41"/>
      <c r="D5813" s="41"/>
      <c r="E5813" s="41"/>
      <c r="G5813" s="41"/>
    </row>
    <row r="5814" spans="2:7" ht="9" customHeight="1">
      <c r="B5814" s="41"/>
      <c r="C5814" s="41"/>
      <c r="D5814" s="41"/>
      <c r="E5814" s="41"/>
      <c r="G5814" s="41"/>
    </row>
    <row r="5815" spans="2:7" ht="9" customHeight="1">
      <c r="B5815" s="41"/>
      <c r="C5815" s="41"/>
      <c r="D5815" s="41"/>
      <c r="E5815" s="41"/>
      <c r="G5815" s="41"/>
    </row>
    <row r="5816" spans="2:7" ht="9" customHeight="1">
      <c r="B5816" s="41"/>
      <c r="C5816" s="41"/>
      <c r="D5816" s="41"/>
      <c r="E5816" s="41"/>
      <c r="G5816" s="41"/>
    </row>
    <row r="5817" spans="2:7" ht="9" customHeight="1">
      <c r="B5817" s="41"/>
      <c r="C5817" s="41"/>
      <c r="D5817" s="41"/>
      <c r="E5817" s="41"/>
      <c r="G5817" s="41"/>
    </row>
    <row r="5818" spans="2:7" ht="9" customHeight="1">
      <c r="B5818" s="41"/>
      <c r="C5818" s="41"/>
      <c r="D5818" s="41"/>
      <c r="E5818" s="41"/>
      <c r="G5818" s="41"/>
    </row>
    <row r="5819" spans="2:7" ht="9" customHeight="1">
      <c r="B5819" s="41"/>
      <c r="C5819" s="41"/>
      <c r="D5819" s="41"/>
      <c r="E5819" s="41"/>
      <c r="G5819" s="41"/>
    </row>
    <row r="5820" spans="2:7" ht="9" customHeight="1">
      <c r="B5820" s="41"/>
      <c r="C5820" s="41"/>
      <c r="D5820" s="41"/>
      <c r="E5820" s="41"/>
      <c r="G5820" s="41"/>
    </row>
    <row r="5821" spans="2:7" ht="9" customHeight="1">
      <c r="B5821" s="41"/>
      <c r="C5821" s="41"/>
      <c r="D5821" s="41"/>
      <c r="E5821" s="41"/>
      <c r="G5821" s="41"/>
    </row>
    <row r="5822" spans="2:7" ht="9" customHeight="1">
      <c r="B5822" s="41"/>
      <c r="C5822" s="41"/>
      <c r="D5822" s="41"/>
      <c r="E5822" s="41"/>
      <c r="G5822" s="41"/>
    </row>
    <row r="5823" spans="2:7" ht="9" customHeight="1">
      <c r="B5823" s="41"/>
      <c r="C5823" s="41"/>
      <c r="D5823" s="41"/>
      <c r="E5823" s="41"/>
      <c r="G5823" s="41"/>
    </row>
    <row r="5824" spans="2:7" ht="9" customHeight="1">
      <c r="B5824" s="41"/>
      <c r="C5824" s="41"/>
      <c r="D5824" s="41"/>
      <c r="E5824" s="41"/>
      <c r="G5824" s="41"/>
    </row>
    <row r="5825" spans="2:7" ht="9" customHeight="1">
      <c r="B5825" s="41"/>
      <c r="C5825" s="41"/>
      <c r="D5825" s="41"/>
      <c r="E5825" s="41"/>
      <c r="G5825" s="41"/>
    </row>
    <row r="5826" spans="2:7" ht="9" customHeight="1">
      <c r="B5826" s="41"/>
      <c r="C5826" s="41"/>
      <c r="D5826" s="41"/>
      <c r="E5826" s="41"/>
      <c r="G5826" s="41"/>
    </row>
    <row r="5827" spans="2:7" ht="9" customHeight="1">
      <c r="B5827" s="41"/>
      <c r="C5827" s="41"/>
      <c r="D5827" s="41"/>
      <c r="E5827" s="41"/>
      <c r="G5827" s="41"/>
    </row>
    <row r="5828" spans="2:7" ht="9" customHeight="1">
      <c r="B5828" s="41"/>
      <c r="C5828" s="41"/>
      <c r="D5828" s="41"/>
      <c r="E5828" s="41"/>
      <c r="G5828" s="41"/>
    </row>
    <row r="5829" spans="2:7" ht="9" customHeight="1">
      <c r="B5829" s="41"/>
      <c r="C5829" s="41"/>
      <c r="D5829" s="41"/>
      <c r="E5829" s="41"/>
      <c r="G5829" s="41"/>
    </row>
    <row r="5830" spans="2:7" ht="9" customHeight="1">
      <c r="B5830" s="41"/>
      <c r="C5830" s="41"/>
      <c r="D5830" s="41"/>
      <c r="E5830" s="41"/>
      <c r="G5830" s="41"/>
    </row>
    <row r="5831" spans="2:7" ht="9" customHeight="1">
      <c r="B5831" s="41"/>
      <c r="C5831" s="41"/>
      <c r="D5831" s="41"/>
      <c r="E5831" s="41"/>
      <c r="G5831" s="41"/>
    </row>
    <row r="5832" spans="2:7" ht="9" customHeight="1">
      <c r="B5832" s="41"/>
      <c r="C5832" s="41"/>
      <c r="D5832" s="41"/>
      <c r="E5832" s="41"/>
      <c r="G5832" s="41"/>
    </row>
    <row r="5833" spans="2:7" ht="9" customHeight="1">
      <c r="B5833" s="41"/>
      <c r="C5833" s="41"/>
      <c r="D5833" s="41"/>
      <c r="E5833" s="41"/>
      <c r="G5833" s="41"/>
    </row>
    <row r="5834" spans="2:7" ht="9" customHeight="1">
      <c r="B5834" s="41"/>
      <c r="C5834" s="41"/>
      <c r="D5834" s="41"/>
      <c r="E5834" s="41"/>
      <c r="G5834" s="41"/>
    </row>
    <row r="5835" spans="2:7" ht="9" customHeight="1">
      <c r="B5835" s="41"/>
      <c r="C5835" s="41"/>
      <c r="D5835" s="41"/>
      <c r="E5835" s="41"/>
      <c r="G5835" s="41"/>
    </row>
    <row r="5836" spans="2:7" ht="9" customHeight="1">
      <c r="B5836" s="41"/>
      <c r="C5836" s="41"/>
      <c r="D5836" s="41"/>
      <c r="E5836" s="41"/>
      <c r="G5836" s="41"/>
    </row>
    <row r="5837" spans="2:7" ht="9" customHeight="1">
      <c r="B5837" s="41"/>
      <c r="C5837" s="41"/>
      <c r="D5837" s="41"/>
      <c r="E5837" s="41"/>
      <c r="G5837" s="41"/>
    </row>
    <row r="5838" spans="2:7" ht="9" customHeight="1">
      <c r="B5838" s="41"/>
      <c r="C5838" s="41"/>
      <c r="D5838" s="41"/>
      <c r="E5838" s="41"/>
      <c r="G5838" s="41"/>
    </row>
    <row r="5839" spans="2:7" ht="9" customHeight="1">
      <c r="B5839" s="41"/>
      <c r="C5839" s="41"/>
      <c r="D5839" s="41"/>
      <c r="E5839" s="41"/>
      <c r="G5839" s="41"/>
    </row>
    <row r="5840" spans="2:7" ht="9" customHeight="1">
      <c r="B5840" s="41"/>
      <c r="C5840" s="41"/>
      <c r="D5840" s="41"/>
      <c r="E5840" s="41"/>
      <c r="G5840" s="41"/>
    </row>
    <row r="5841" spans="2:7" ht="9" customHeight="1">
      <c r="B5841" s="41"/>
      <c r="C5841" s="41"/>
      <c r="D5841" s="41"/>
      <c r="E5841" s="41"/>
      <c r="G5841" s="41"/>
    </row>
    <row r="5842" spans="2:7" ht="9" customHeight="1">
      <c r="B5842" s="41"/>
      <c r="C5842" s="41"/>
      <c r="D5842" s="41"/>
      <c r="E5842" s="41"/>
      <c r="G5842" s="41"/>
    </row>
    <row r="5843" spans="2:7" ht="9" customHeight="1">
      <c r="B5843" s="41"/>
      <c r="C5843" s="41"/>
      <c r="D5843" s="41"/>
      <c r="E5843" s="41"/>
      <c r="G5843" s="41"/>
    </row>
    <row r="5844" spans="2:7" ht="9" customHeight="1">
      <c r="B5844" s="41"/>
      <c r="C5844" s="41"/>
      <c r="D5844" s="41"/>
      <c r="E5844" s="41"/>
      <c r="G5844" s="41"/>
    </row>
    <row r="5845" spans="2:7" ht="9" customHeight="1">
      <c r="B5845" s="41"/>
      <c r="C5845" s="41"/>
      <c r="D5845" s="41"/>
      <c r="E5845" s="41"/>
      <c r="G5845" s="41"/>
    </row>
    <row r="5846" spans="2:7" ht="9" customHeight="1">
      <c r="B5846" s="41"/>
      <c r="C5846" s="41"/>
      <c r="D5846" s="41"/>
      <c r="E5846" s="41"/>
      <c r="G5846" s="41"/>
    </row>
    <row r="5847" spans="2:7" ht="9" customHeight="1">
      <c r="B5847" s="41"/>
      <c r="C5847" s="41"/>
      <c r="D5847" s="41"/>
      <c r="E5847" s="41"/>
      <c r="G5847" s="41"/>
    </row>
    <row r="5848" spans="2:7" ht="9" customHeight="1">
      <c r="B5848" s="41"/>
      <c r="C5848" s="41"/>
      <c r="D5848" s="41"/>
      <c r="E5848" s="41"/>
      <c r="G5848" s="41"/>
    </row>
    <row r="5849" spans="2:7" ht="9" customHeight="1">
      <c r="B5849" s="41"/>
      <c r="C5849" s="41"/>
      <c r="D5849" s="41"/>
      <c r="E5849" s="41"/>
      <c r="G5849" s="41"/>
    </row>
    <row r="5850" spans="2:7" ht="9" customHeight="1">
      <c r="B5850" s="41"/>
      <c r="C5850" s="41"/>
      <c r="D5850" s="41"/>
      <c r="E5850" s="41"/>
      <c r="G5850" s="41"/>
    </row>
    <row r="5851" spans="2:7" ht="9" customHeight="1">
      <c r="B5851" s="41"/>
      <c r="C5851" s="41"/>
      <c r="D5851" s="41"/>
      <c r="E5851" s="41"/>
      <c r="G5851" s="41"/>
    </row>
    <row r="5852" spans="2:7" ht="9" customHeight="1">
      <c r="B5852" s="41"/>
      <c r="C5852" s="41"/>
      <c r="D5852" s="41"/>
      <c r="E5852" s="41"/>
      <c r="G5852" s="41"/>
    </row>
    <row r="5853" spans="2:7" ht="9" customHeight="1">
      <c r="B5853" s="41"/>
      <c r="C5853" s="41"/>
      <c r="D5853" s="41"/>
      <c r="E5853" s="41"/>
      <c r="G5853" s="41"/>
    </row>
    <row r="5854" spans="2:7" ht="9" customHeight="1">
      <c r="B5854" s="41"/>
      <c r="C5854" s="41"/>
      <c r="D5854" s="41"/>
      <c r="E5854" s="41"/>
      <c r="G5854" s="41"/>
    </row>
    <row r="5855" spans="2:7" ht="9" customHeight="1">
      <c r="B5855" s="41"/>
      <c r="C5855" s="41"/>
      <c r="D5855" s="41"/>
      <c r="E5855" s="41"/>
      <c r="G5855" s="41"/>
    </row>
    <row r="5856" spans="2:7" ht="9" customHeight="1">
      <c r="B5856" s="41"/>
      <c r="C5856" s="41"/>
      <c r="D5856" s="41"/>
      <c r="E5856" s="41"/>
      <c r="G5856" s="41"/>
    </row>
    <row r="5857" spans="2:7" ht="9" customHeight="1">
      <c r="B5857" s="41"/>
      <c r="C5857" s="41"/>
      <c r="D5857" s="41"/>
      <c r="E5857" s="41"/>
      <c r="G5857" s="41"/>
    </row>
    <row r="5858" spans="2:7" ht="9" customHeight="1">
      <c r="B5858" s="41"/>
      <c r="C5858" s="41"/>
      <c r="D5858" s="41"/>
      <c r="E5858" s="41"/>
      <c r="G5858" s="41"/>
    </row>
    <row r="5859" spans="2:7" ht="9" customHeight="1">
      <c r="B5859" s="41"/>
      <c r="C5859" s="41"/>
      <c r="D5859" s="41"/>
      <c r="E5859" s="41"/>
      <c r="G5859" s="41"/>
    </row>
    <row r="5860" spans="2:7" ht="9" customHeight="1">
      <c r="B5860" s="41"/>
      <c r="C5860" s="41"/>
      <c r="D5860" s="41"/>
      <c r="E5860" s="41"/>
      <c r="G5860" s="41"/>
    </row>
    <row r="5861" spans="2:7" ht="9" customHeight="1">
      <c r="B5861" s="41"/>
      <c r="C5861" s="41"/>
      <c r="D5861" s="41"/>
      <c r="E5861" s="41"/>
      <c r="G5861" s="41"/>
    </row>
    <row r="5862" spans="2:7" ht="9" customHeight="1">
      <c r="B5862" s="41"/>
      <c r="C5862" s="41"/>
      <c r="D5862" s="41"/>
      <c r="E5862" s="41"/>
      <c r="G5862" s="41"/>
    </row>
    <row r="5863" spans="2:7" ht="9" customHeight="1">
      <c r="B5863" s="41"/>
      <c r="C5863" s="41"/>
      <c r="D5863" s="41"/>
      <c r="E5863" s="41"/>
      <c r="G5863" s="41"/>
    </row>
    <row r="5864" spans="2:7" ht="9" customHeight="1">
      <c r="B5864" s="41"/>
      <c r="C5864" s="41"/>
      <c r="D5864" s="41"/>
      <c r="E5864" s="41"/>
      <c r="G5864" s="41"/>
    </row>
    <row r="5865" spans="2:7" ht="9" customHeight="1">
      <c r="B5865" s="41"/>
      <c r="C5865" s="41"/>
      <c r="D5865" s="41"/>
      <c r="E5865" s="41"/>
      <c r="G5865" s="41"/>
    </row>
    <row r="5866" spans="2:7" ht="9" customHeight="1">
      <c r="B5866" s="41"/>
      <c r="C5866" s="41"/>
      <c r="D5866" s="41"/>
      <c r="E5866" s="41"/>
      <c r="G5866" s="41"/>
    </row>
    <row r="5867" spans="2:7" ht="9" customHeight="1">
      <c r="B5867" s="41"/>
      <c r="C5867" s="41"/>
      <c r="D5867" s="41"/>
      <c r="E5867" s="41"/>
      <c r="G5867" s="41"/>
    </row>
    <row r="5868" spans="2:7" ht="9" customHeight="1">
      <c r="B5868" s="41"/>
      <c r="C5868" s="41"/>
      <c r="D5868" s="41"/>
      <c r="E5868" s="41"/>
      <c r="G5868" s="41"/>
    </row>
    <row r="5869" spans="2:7" ht="9" customHeight="1">
      <c r="B5869" s="41"/>
      <c r="C5869" s="41"/>
      <c r="D5869" s="41"/>
      <c r="E5869" s="41"/>
      <c r="G5869" s="41"/>
    </row>
    <row r="5870" spans="2:7" ht="9" customHeight="1">
      <c r="B5870" s="41"/>
      <c r="C5870" s="41"/>
      <c r="D5870" s="41"/>
      <c r="E5870" s="41"/>
      <c r="G5870" s="41"/>
    </row>
    <row r="5871" spans="2:7" ht="9" customHeight="1">
      <c r="B5871" s="41"/>
      <c r="C5871" s="41"/>
      <c r="D5871" s="41"/>
      <c r="E5871" s="41"/>
      <c r="G5871" s="41"/>
    </row>
    <row r="5872" spans="2:7" ht="9" customHeight="1">
      <c r="B5872" s="41"/>
      <c r="C5872" s="41"/>
      <c r="D5872" s="41"/>
      <c r="E5872" s="41"/>
      <c r="G5872" s="41"/>
    </row>
    <row r="5873" spans="2:7" ht="9" customHeight="1">
      <c r="B5873" s="41"/>
      <c r="C5873" s="41"/>
      <c r="D5873" s="41"/>
      <c r="E5873" s="41"/>
      <c r="G5873" s="41"/>
    </row>
    <row r="5874" spans="2:7" ht="9" customHeight="1">
      <c r="B5874" s="41"/>
      <c r="C5874" s="41"/>
      <c r="D5874" s="41"/>
      <c r="E5874" s="41"/>
      <c r="G5874" s="41"/>
    </row>
    <row r="5875" spans="2:7" ht="9" customHeight="1">
      <c r="B5875" s="41"/>
      <c r="C5875" s="41"/>
      <c r="D5875" s="41"/>
      <c r="E5875" s="41"/>
      <c r="G5875" s="41"/>
    </row>
    <row r="5876" spans="2:7" ht="9" customHeight="1">
      <c r="B5876" s="41"/>
      <c r="C5876" s="41"/>
      <c r="D5876" s="41"/>
      <c r="E5876" s="41"/>
      <c r="G5876" s="41"/>
    </row>
    <row r="5877" spans="2:7" ht="9" customHeight="1">
      <c r="B5877" s="41"/>
      <c r="C5877" s="41"/>
      <c r="D5877" s="41"/>
      <c r="E5877" s="41"/>
      <c r="G5877" s="41"/>
    </row>
    <row r="5878" spans="2:7" ht="9" customHeight="1">
      <c r="B5878" s="41"/>
      <c r="C5878" s="41"/>
      <c r="D5878" s="41"/>
      <c r="E5878" s="41"/>
      <c r="G5878" s="41"/>
    </row>
    <row r="5879" spans="2:7" ht="9" customHeight="1">
      <c r="B5879" s="41"/>
      <c r="C5879" s="41"/>
      <c r="D5879" s="41"/>
      <c r="E5879" s="41"/>
      <c r="G5879" s="41"/>
    </row>
    <row r="5880" spans="2:7" ht="9" customHeight="1">
      <c r="B5880" s="41"/>
      <c r="C5880" s="41"/>
      <c r="D5880" s="41"/>
      <c r="E5880" s="41"/>
      <c r="G5880" s="41"/>
    </row>
    <row r="5881" spans="2:7" ht="9" customHeight="1">
      <c r="B5881" s="41"/>
      <c r="C5881" s="41"/>
      <c r="D5881" s="41"/>
      <c r="E5881" s="41"/>
      <c r="G5881" s="41"/>
    </row>
    <row r="5882" spans="2:7" ht="9" customHeight="1">
      <c r="B5882" s="41"/>
      <c r="C5882" s="41"/>
      <c r="D5882" s="41"/>
      <c r="E5882" s="41"/>
      <c r="G5882" s="41"/>
    </row>
    <row r="5883" spans="2:7" ht="9" customHeight="1">
      <c r="B5883" s="41"/>
      <c r="C5883" s="41"/>
      <c r="D5883" s="41"/>
      <c r="E5883" s="41"/>
      <c r="G5883" s="41"/>
    </row>
    <row r="5884" spans="2:7" ht="9" customHeight="1">
      <c r="B5884" s="41"/>
      <c r="C5884" s="41"/>
      <c r="D5884" s="41"/>
      <c r="E5884" s="41"/>
      <c r="G5884" s="41"/>
    </row>
    <row r="5885" spans="2:7" ht="9" customHeight="1">
      <c r="B5885" s="41"/>
      <c r="C5885" s="41"/>
      <c r="D5885" s="41"/>
      <c r="E5885" s="41"/>
      <c r="G5885" s="41"/>
    </row>
    <row r="5886" spans="2:7" ht="9" customHeight="1">
      <c r="B5886" s="41"/>
      <c r="C5886" s="41"/>
      <c r="D5886" s="41"/>
      <c r="E5886" s="41"/>
      <c r="G5886" s="41"/>
    </row>
    <row r="5887" spans="2:7" ht="9" customHeight="1">
      <c r="B5887" s="41"/>
      <c r="C5887" s="41"/>
      <c r="D5887" s="41"/>
      <c r="E5887" s="41"/>
      <c r="G5887" s="41"/>
    </row>
    <row r="5888" spans="2:7" ht="9" customHeight="1">
      <c r="B5888" s="41"/>
      <c r="C5888" s="41"/>
      <c r="D5888" s="41"/>
      <c r="E5888" s="41"/>
      <c r="G5888" s="41"/>
    </row>
    <row r="5889" spans="2:7" ht="9" customHeight="1">
      <c r="B5889" s="41"/>
      <c r="C5889" s="41"/>
      <c r="D5889" s="41"/>
      <c r="E5889" s="41"/>
      <c r="G5889" s="41"/>
    </row>
    <row r="5890" spans="2:7" ht="9" customHeight="1">
      <c r="B5890" s="41"/>
      <c r="C5890" s="41"/>
      <c r="D5890" s="41"/>
      <c r="E5890" s="41"/>
      <c r="G5890" s="41"/>
    </row>
    <row r="5891" spans="2:7" ht="9" customHeight="1">
      <c r="B5891" s="41"/>
      <c r="C5891" s="41"/>
      <c r="D5891" s="41"/>
      <c r="E5891" s="41"/>
      <c r="G5891" s="41"/>
    </row>
    <row r="5892" spans="2:7" ht="9" customHeight="1">
      <c r="B5892" s="41"/>
      <c r="C5892" s="41"/>
      <c r="D5892" s="41"/>
      <c r="E5892" s="41"/>
      <c r="G5892" s="41"/>
    </row>
    <row r="5893" spans="2:7" ht="9" customHeight="1">
      <c r="B5893" s="41"/>
      <c r="C5893" s="41"/>
      <c r="D5893" s="41"/>
      <c r="E5893" s="41"/>
      <c r="G5893" s="41"/>
    </row>
    <row r="5894" spans="2:7" ht="9" customHeight="1">
      <c r="B5894" s="41"/>
      <c r="C5894" s="41"/>
      <c r="D5894" s="41"/>
      <c r="E5894" s="41"/>
      <c r="G5894" s="41"/>
    </row>
    <row r="5895" spans="2:7" ht="9" customHeight="1">
      <c r="B5895" s="41"/>
      <c r="C5895" s="41"/>
      <c r="D5895" s="41"/>
      <c r="E5895" s="41"/>
      <c r="G5895" s="41"/>
    </row>
    <row r="5896" spans="2:7" ht="9" customHeight="1">
      <c r="B5896" s="41"/>
      <c r="C5896" s="41"/>
      <c r="D5896" s="41"/>
      <c r="E5896" s="41"/>
      <c r="G5896" s="41"/>
    </row>
    <row r="5897" spans="2:7" ht="9" customHeight="1">
      <c r="B5897" s="41"/>
      <c r="C5897" s="41"/>
      <c r="D5897" s="41"/>
      <c r="E5897" s="41"/>
      <c r="G5897" s="41"/>
    </row>
    <row r="5898" spans="2:7" ht="9" customHeight="1">
      <c r="B5898" s="41"/>
      <c r="C5898" s="41"/>
      <c r="D5898" s="41"/>
      <c r="E5898" s="41"/>
      <c r="G5898" s="41"/>
    </row>
    <row r="5899" spans="2:7" ht="9" customHeight="1">
      <c r="B5899" s="41"/>
      <c r="C5899" s="41"/>
      <c r="D5899" s="41"/>
      <c r="E5899" s="41"/>
      <c r="G5899" s="41"/>
    </row>
    <row r="5900" spans="2:7" ht="9" customHeight="1">
      <c r="B5900" s="41"/>
      <c r="C5900" s="41"/>
      <c r="D5900" s="41"/>
      <c r="E5900" s="41"/>
      <c r="G5900" s="41"/>
    </row>
    <row r="5901" spans="2:7" ht="9" customHeight="1">
      <c r="B5901" s="41"/>
      <c r="C5901" s="41"/>
      <c r="D5901" s="41"/>
      <c r="E5901" s="41"/>
      <c r="G5901" s="41"/>
    </row>
    <row r="5902" spans="2:7" ht="9" customHeight="1">
      <c r="B5902" s="41"/>
      <c r="C5902" s="41"/>
      <c r="D5902" s="41"/>
      <c r="E5902" s="41"/>
      <c r="G5902" s="41"/>
    </row>
    <row r="5903" spans="2:7" ht="9" customHeight="1">
      <c r="B5903" s="41"/>
      <c r="C5903" s="41"/>
      <c r="D5903" s="41"/>
      <c r="E5903" s="41"/>
      <c r="G5903" s="41"/>
    </row>
    <row r="5904" spans="2:7" ht="9" customHeight="1">
      <c r="B5904" s="41"/>
      <c r="C5904" s="41"/>
      <c r="D5904" s="41"/>
      <c r="E5904" s="41"/>
      <c r="G5904" s="41"/>
    </row>
    <row r="5905" spans="2:7" ht="9" customHeight="1">
      <c r="B5905" s="41"/>
      <c r="C5905" s="41"/>
      <c r="D5905" s="41"/>
      <c r="E5905" s="41"/>
      <c r="G5905" s="41"/>
    </row>
    <row r="5906" spans="2:7" ht="9" customHeight="1">
      <c r="B5906" s="41"/>
      <c r="C5906" s="41"/>
      <c r="D5906" s="41"/>
      <c r="E5906" s="41"/>
      <c r="G5906" s="41"/>
    </row>
    <row r="5907" spans="2:7" ht="9" customHeight="1">
      <c r="B5907" s="41"/>
      <c r="C5907" s="41"/>
      <c r="D5907" s="41"/>
      <c r="E5907" s="41"/>
      <c r="G5907" s="41"/>
    </row>
    <row r="5908" spans="2:7" ht="9" customHeight="1">
      <c r="B5908" s="41"/>
      <c r="C5908" s="41"/>
      <c r="D5908" s="41"/>
      <c r="E5908" s="41"/>
      <c r="G5908" s="41"/>
    </row>
    <row r="5909" spans="2:7" ht="9" customHeight="1">
      <c r="B5909" s="41"/>
      <c r="C5909" s="41"/>
      <c r="D5909" s="41"/>
      <c r="E5909" s="41"/>
      <c r="G5909" s="41"/>
    </row>
    <row r="5910" spans="2:7" ht="9" customHeight="1">
      <c r="B5910" s="41"/>
      <c r="C5910" s="41"/>
      <c r="D5910" s="41"/>
      <c r="E5910" s="41"/>
      <c r="G5910" s="41"/>
    </row>
    <row r="5911" spans="2:7" ht="9" customHeight="1">
      <c r="B5911" s="41"/>
      <c r="C5911" s="41"/>
      <c r="D5911" s="41"/>
      <c r="E5911" s="41"/>
      <c r="G5911" s="41"/>
    </row>
    <row r="5912" spans="2:7" ht="9" customHeight="1">
      <c r="B5912" s="41"/>
      <c r="C5912" s="41"/>
      <c r="D5912" s="41"/>
      <c r="E5912" s="41"/>
      <c r="G5912" s="41"/>
    </row>
    <row r="5913" spans="2:7" ht="9" customHeight="1">
      <c r="B5913" s="41"/>
      <c r="C5913" s="41"/>
      <c r="D5913" s="41"/>
      <c r="E5913" s="41"/>
      <c r="G5913" s="41"/>
    </row>
    <row r="5914" spans="2:7" ht="9" customHeight="1">
      <c r="B5914" s="41"/>
      <c r="C5914" s="41"/>
      <c r="D5914" s="41"/>
      <c r="E5914" s="41"/>
      <c r="G5914" s="41"/>
    </row>
    <row r="5915" spans="2:7" ht="9" customHeight="1"/>
    <row r="5916" spans="2:7" ht="9" customHeight="1"/>
    <row r="5917" spans="2:7" ht="9" customHeight="1"/>
    <row r="5918" spans="2:7" ht="9" customHeight="1"/>
    <row r="5919" spans="2:7" ht="9" customHeight="1"/>
    <row r="5920" spans="2:7" ht="9" customHeight="1"/>
    <row r="5921" ht="9" customHeight="1"/>
  </sheetData>
  <mergeCells count="3">
    <mergeCell ref="A3:A4"/>
    <mergeCell ref="G3:G4"/>
    <mergeCell ref="B4:E4"/>
  </mergeCells>
  <pageMargins left="0.78740157480314965" right="0.78740157480314965" top="0.78740157480314965" bottom="0.78740157480314965" header="0" footer="0"/>
  <pageSetup paperSize="9" fitToHeight="0"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dimension ref="A1:K5896"/>
  <sheetViews>
    <sheetView showGridLines="0" zoomScaleNormal="100" zoomScaleSheetLayoutView="100" workbookViewId="0">
      <selection sqref="A1:F1"/>
    </sheetView>
  </sheetViews>
  <sheetFormatPr defaultColWidth="8.85546875" defaultRowHeight="12.75"/>
  <cols>
    <col min="1" max="1" width="45.28515625" style="1" customWidth="1"/>
    <col min="2" max="2" width="7.28515625" style="1" customWidth="1"/>
    <col min="3" max="3" width="6.7109375" style="1" customWidth="1"/>
    <col min="4" max="4" width="6.5703125" style="1" customWidth="1"/>
    <col min="5" max="5" width="11.28515625" style="66" customWidth="1"/>
    <col min="6" max="6" width="9.7109375" style="9" customWidth="1"/>
    <col min="7" max="7" width="4.140625" style="1" bestFit="1" customWidth="1"/>
    <col min="8" max="8" width="3.85546875" style="1" bestFit="1" customWidth="1"/>
    <col min="9" max="9" width="2.85546875" style="1" bestFit="1" customWidth="1"/>
    <col min="10" max="10" width="2.140625" style="1" bestFit="1" customWidth="1"/>
    <col min="11" max="16384" width="8.85546875" style="1"/>
  </cols>
  <sheetData>
    <row r="1" spans="1:11" s="15" customFormat="1" ht="12" customHeight="1">
      <c r="A1" s="1094" t="s">
        <v>160</v>
      </c>
      <c r="B1" s="1094"/>
      <c r="C1" s="1094"/>
      <c r="D1" s="1094"/>
      <c r="E1" s="1094"/>
      <c r="F1" s="1094"/>
    </row>
    <row r="2" spans="1:11" s="2" customFormat="1" ht="9" customHeight="1">
      <c r="A2" s="7" t="s">
        <v>2</v>
      </c>
      <c r="B2" s="7"/>
      <c r="C2" s="7"/>
      <c r="D2" s="60"/>
      <c r="E2" s="8"/>
      <c r="F2" s="7"/>
    </row>
    <row r="3" spans="1:11" ht="9.9499999999999993" customHeight="1">
      <c r="A3" s="1144" t="s">
        <v>129</v>
      </c>
      <c r="B3" s="73" t="s">
        <v>0</v>
      </c>
      <c r="C3" s="73" t="s">
        <v>76</v>
      </c>
      <c r="D3" s="73" t="s">
        <v>77</v>
      </c>
      <c r="E3" s="73" t="s">
        <v>70</v>
      </c>
      <c r="F3" s="1103" t="s">
        <v>71</v>
      </c>
    </row>
    <row r="4" spans="1:11" ht="9.9499999999999993" customHeight="1">
      <c r="A4" s="1114"/>
      <c r="B4" s="1145" t="s">
        <v>72</v>
      </c>
      <c r="C4" s="1146"/>
      <c r="D4" s="1147"/>
      <c r="E4" s="74" t="s">
        <v>3</v>
      </c>
      <c r="F4" s="1103"/>
    </row>
    <row r="5" spans="1:11" s="5" customFormat="1" ht="5.0999999999999996" customHeight="1">
      <c r="A5" s="48"/>
      <c r="B5" s="48"/>
      <c r="C5" s="7"/>
      <c r="D5" s="7"/>
      <c r="E5" s="61"/>
      <c r="H5" s="50"/>
    </row>
    <row r="6" spans="1:11" ht="9" customHeight="1">
      <c r="A6" s="147">
        <v>2018</v>
      </c>
      <c r="B6" s="148">
        <v>449</v>
      </c>
      <c r="C6" s="148">
        <v>421</v>
      </c>
      <c r="D6" s="148">
        <v>20</v>
      </c>
      <c r="E6" s="62">
        <v>93.763919821826278</v>
      </c>
      <c r="F6" s="10"/>
      <c r="G6" s="50"/>
      <c r="H6" s="50"/>
      <c r="K6" s="62"/>
    </row>
    <row r="7" spans="1:11" s="2" customFormat="1" ht="9" customHeight="1">
      <c r="A7" s="147">
        <v>2019</v>
      </c>
      <c r="B7" s="148">
        <v>508</v>
      </c>
      <c r="C7" s="148">
        <v>474</v>
      </c>
      <c r="D7" s="148">
        <v>24</v>
      </c>
      <c r="E7" s="62">
        <v>93.30708661417323</v>
      </c>
      <c r="F7" s="10"/>
      <c r="G7" s="97"/>
      <c r="H7" s="97"/>
      <c r="I7" s="97"/>
      <c r="J7" s="97"/>
      <c r="K7" s="62"/>
    </row>
    <row r="8" spans="1:11" s="101" customFormat="1" ht="9" customHeight="1">
      <c r="A8" s="52" t="s">
        <v>87</v>
      </c>
      <c r="B8" s="13">
        <v>65</v>
      </c>
      <c r="C8" s="13">
        <v>55</v>
      </c>
      <c r="D8" s="13">
        <v>6</v>
      </c>
      <c r="E8" s="63">
        <v>84.615384615384613</v>
      </c>
      <c r="F8" s="51">
        <v>2</v>
      </c>
      <c r="G8" s="50"/>
      <c r="H8" s="50"/>
      <c r="I8" s="108"/>
      <c r="K8" s="62"/>
    </row>
    <row r="9" spans="1:11" s="101" customFormat="1" ht="9" customHeight="1">
      <c r="A9" s="52" t="s">
        <v>78</v>
      </c>
      <c r="B9" s="13">
        <v>209</v>
      </c>
      <c r="C9" s="13">
        <v>200</v>
      </c>
      <c r="D9" s="13">
        <v>4</v>
      </c>
      <c r="E9" s="63">
        <v>95.693779904306226</v>
      </c>
      <c r="F9" s="51">
        <v>2</v>
      </c>
      <c r="G9" s="50"/>
      <c r="H9" s="50"/>
      <c r="I9" s="108"/>
      <c r="K9" s="62"/>
    </row>
    <row r="10" spans="1:11" s="101" customFormat="1" ht="9" customHeight="1">
      <c r="A10" s="52" t="s">
        <v>78</v>
      </c>
      <c r="B10" s="13">
        <v>1</v>
      </c>
      <c r="C10" s="13">
        <v>1</v>
      </c>
      <c r="D10" s="13">
        <v>0</v>
      </c>
      <c r="E10" s="63">
        <v>100</v>
      </c>
      <c r="F10" s="51">
        <v>4</v>
      </c>
      <c r="G10" s="50"/>
      <c r="H10" s="50"/>
      <c r="I10" s="108"/>
      <c r="K10" s="62"/>
    </row>
    <row r="11" spans="1:11" s="101" customFormat="1" ht="9" customHeight="1">
      <c r="A11" s="52" t="s">
        <v>252</v>
      </c>
      <c r="B11" s="13">
        <v>2</v>
      </c>
      <c r="C11" s="13">
        <v>2</v>
      </c>
      <c r="D11" s="13">
        <v>0</v>
      </c>
      <c r="E11" s="63">
        <v>100</v>
      </c>
      <c r="F11" s="51">
        <v>3</v>
      </c>
      <c r="G11" s="50"/>
      <c r="H11" s="50"/>
      <c r="I11" s="108"/>
      <c r="K11" s="62"/>
    </row>
    <row r="12" spans="1:11" s="101" customFormat="1" ht="9" customHeight="1">
      <c r="A12" s="52" t="s">
        <v>98</v>
      </c>
      <c r="B12" s="13">
        <v>74</v>
      </c>
      <c r="C12" s="13">
        <v>68</v>
      </c>
      <c r="D12" s="13">
        <v>5</v>
      </c>
      <c r="E12" s="63">
        <v>91.891891891891888</v>
      </c>
      <c r="F12" s="51">
        <v>3</v>
      </c>
      <c r="G12" s="50"/>
      <c r="H12" s="50"/>
      <c r="I12" s="108"/>
      <c r="K12" s="62"/>
    </row>
    <row r="13" spans="1:11" s="101" customFormat="1" ht="9" customHeight="1">
      <c r="A13" s="52" t="s">
        <v>116</v>
      </c>
      <c r="B13" s="13">
        <v>1</v>
      </c>
      <c r="C13" s="13">
        <v>1</v>
      </c>
      <c r="D13" s="13">
        <v>0</v>
      </c>
      <c r="E13" s="63">
        <v>100</v>
      </c>
      <c r="F13" s="51">
        <v>1</v>
      </c>
      <c r="G13" s="50"/>
      <c r="H13" s="50"/>
      <c r="I13" s="108"/>
      <c r="K13" s="62"/>
    </row>
    <row r="14" spans="1:11" s="101" customFormat="1" ht="9" customHeight="1">
      <c r="A14" s="52" t="s">
        <v>122</v>
      </c>
      <c r="B14" s="13">
        <v>26</v>
      </c>
      <c r="C14" s="13">
        <v>25</v>
      </c>
      <c r="D14" s="13">
        <v>1</v>
      </c>
      <c r="E14" s="63">
        <v>96.15384615384616</v>
      </c>
      <c r="F14" s="51">
        <v>3</v>
      </c>
      <c r="G14" s="50"/>
      <c r="H14" s="50"/>
      <c r="I14" s="108"/>
      <c r="K14" s="62"/>
    </row>
    <row r="15" spans="1:11" s="101" customFormat="1" ht="9" customHeight="1">
      <c r="A15" s="52" t="s">
        <v>253</v>
      </c>
      <c r="B15" s="13">
        <v>12</v>
      </c>
      <c r="C15" s="13">
        <v>12</v>
      </c>
      <c r="D15" s="13">
        <v>0</v>
      </c>
      <c r="E15" s="63">
        <v>100</v>
      </c>
      <c r="F15" s="51">
        <v>2</v>
      </c>
      <c r="G15" s="50"/>
      <c r="H15" s="50"/>
      <c r="I15" s="108"/>
      <c r="K15" s="62"/>
    </row>
    <row r="16" spans="1:11" s="101" customFormat="1" ht="9" customHeight="1">
      <c r="A16" s="52" t="s">
        <v>253</v>
      </c>
      <c r="B16" s="13">
        <v>2</v>
      </c>
      <c r="C16" s="13">
        <v>2</v>
      </c>
      <c r="D16" s="13">
        <v>0</v>
      </c>
      <c r="E16" s="63">
        <v>100</v>
      </c>
      <c r="F16" s="51">
        <v>1</v>
      </c>
      <c r="G16" s="50"/>
      <c r="H16" s="50"/>
      <c r="I16" s="108"/>
      <c r="K16" s="62"/>
    </row>
    <row r="17" spans="1:11" s="101" customFormat="1" ht="9" customHeight="1">
      <c r="A17" s="52" t="s">
        <v>254</v>
      </c>
      <c r="B17" s="13">
        <v>1</v>
      </c>
      <c r="C17" s="13">
        <v>0</v>
      </c>
      <c r="D17" s="13">
        <v>1</v>
      </c>
      <c r="E17" s="63">
        <v>0</v>
      </c>
      <c r="F17" s="51">
        <v>1</v>
      </c>
      <c r="G17" s="50"/>
      <c r="H17" s="50"/>
      <c r="I17" s="108"/>
      <c r="K17" s="62"/>
    </row>
    <row r="18" spans="1:11" s="101" customFormat="1" ht="9" customHeight="1">
      <c r="A18" s="52" t="s">
        <v>254</v>
      </c>
      <c r="B18" s="13">
        <v>2</v>
      </c>
      <c r="C18" s="13">
        <v>2</v>
      </c>
      <c r="D18" s="13">
        <v>0</v>
      </c>
      <c r="E18" s="63">
        <v>100</v>
      </c>
      <c r="F18" s="51">
        <v>4</v>
      </c>
      <c r="G18" s="50"/>
      <c r="H18" s="50"/>
      <c r="I18" s="108"/>
      <c r="K18" s="62"/>
    </row>
    <row r="19" spans="1:11" s="101" customFormat="1" ht="9" customHeight="1">
      <c r="A19" s="52" t="s">
        <v>255</v>
      </c>
      <c r="B19" s="13">
        <v>1</v>
      </c>
      <c r="C19" s="13">
        <v>1</v>
      </c>
      <c r="D19" s="13">
        <v>0</v>
      </c>
      <c r="E19" s="63">
        <v>100</v>
      </c>
      <c r="F19" s="51">
        <v>4</v>
      </c>
      <c r="G19" s="50"/>
      <c r="H19" s="50"/>
      <c r="I19" s="108"/>
      <c r="K19" s="62"/>
    </row>
    <row r="20" spans="1:11" s="101" customFormat="1" ht="9" customHeight="1">
      <c r="A20" s="52" t="s">
        <v>206</v>
      </c>
      <c r="B20" s="13">
        <v>2</v>
      </c>
      <c r="C20" s="13">
        <v>2</v>
      </c>
      <c r="D20" s="13">
        <v>0</v>
      </c>
      <c r="E20" s="63">
        <v>100</v>
      </c>
      <c r="F20" s="51">
        <v>1</v>
      </c>
      <c r="G20" s="50"/>
      <c r="H20" s="50"/>
      <c r="I20" s="108"/>
      <c r="K20" s="62"/>
    </row>
    <row r="21" spans="1:11" s="101" customFormat="1" ht="9" customHeight="1">
      <c r="A21" s="52" t="s">
        <v>206</v>
      </c>
      <c r="B21" s="13">
        <v>1</v>
      </c>
      <c r="C21" s="13">
        <v>1</v>
      </c>
      <c r="D21" s="13">
        <v>0</v>
      </c>
      <c r="E21" s="63">
        <v>100</v>
      </c>
      <c r="F21" s="51">
        <v>4</v>
      </c>
      <c r="G21" s="50"/>
      <c r="H21" s="50"/>
      <c r="I21" s="108"/>
      <c r="K21" s="62"/>
    </row>
    <row r="22" spans="1:11" s="101" customFormat="1" ht="9" customHeight="1">
      <c r="A22" s="52" t="s">
        <v>256</v>
      </c>
      <c r="B22" s="13">
        <v>1</v>
      </c>
      <c r="C22" s="13">
        <v>1</v>
      </c>
      <c r="D22" s="13">
        <v>0</v>
      </c>
      <c r="E22" s="63">
        <v>100</v>
      </c>
      <c r="F22" s="51">
        <v>1</v>
      </c>
      <c r="G22" s="50"/>
      <c r="H22" s="50"/>
      <c r="I22" s="108"/>
      <c r="K22" s="62"/>
    </row>
    <row r="23" spans="1:11" s="101" customFormat="1" ht="9" customHeight="1">
      <c r="A23" s="52" t="s">
        <v>207</v>
      </c>
      <c r="B23" s="13">
        <v>2</v>
      </c>
      <c r="C23" s="13">
        <v>1</v>
      </c>
      <c r="D23" s="13">
        <v>1</v>
      </c>
      <c r="E23" s="63">
        <v>50</v>
      </c>
      <c r="F23" s="51">
        <v>1</v>
      </c>
      <c r="G23" s="50"/>
      <c r="H23" s="50"/>
      <c r="I23" s="108"/>
      <c r="K23" s="62"/>
    </row>
    <row r="24" spans="1:11" s="101" customFormat="1" ht="9" customHeight="1">
      <c r="A24" s="52" t="s">
        <v>257</v>
      </c>
      <c r="B24" s="13">
        <v>1</v>
      </c>
      <c r="C24" s="13">
        <v>1</v>
      </c>
      <c r="D24" s="13">
        <v>0</v>
      </c>
      <c r="E24" s="63">
        <v>100</v>
      </c>
      <c r="F24" s="51">
        <v>1</v>
      </c>
      <c r="G24" s="50"/>
      <c r="H24" s="50"/>
      <c r="I24" s="108"/>
      <c r="K24" s="62"/>
    </row>
    <row r="25" spans="1:11" s="101" customFormat="1" ht="9" customHeight="1">
      <c r="A25" s="52" t="s">
        <v>157</v>
      </c>
      <c r="B25" s="13">
        <v>14</v>
      </c>
      <c r="C25" s="13">
        <v>13</v>
      </c>
      <c r="D25" s="13">
        <v>1</v>
      </c>
      <c r="E25" s="63">
        <v>92.857142857142861</v>
      </c>
      <c r="F25" s="51">
        <v>2</v>
      </c>
      <c r="G25" s="50"/>
      <c r="H25" s="50"/>
      <c r="I25" s="108"/>
      <c r="K25" s="62"/>
    </row>
    <row r="26" spans="1:11" s="101" customFormat="1" ht="9" customHeight="1">
      <c r="A26" s="52" t="s">
        <v>99</v>
      </c>
      <c r="B26" s="13">
        <v>60</v>
      </c>
      <c r="C26" s="13">
        <v>56</v>
      </c>
      <c r="D26" s="13">
        <v>4</v>
      </c>
      <c r="E26" s="63">
        <v>93.333333333333329</v>
      </c>
      <c r="F26" s="51">
        <v>2</v>
      </c>
      <c r="G26" s="50"/>
      <c r="H26" s="50"/>
      <c r="I26" s="108"/>
      <c r="K26" s="62"/>
    </row>
    <row r="27" spans="1:11" s="101" customFormat="1" ht="9" customHeight="1">
      <c r="A27" s="52" t="s">
        <v>171</v>
      </c>
      <c r="B27" s="13">
        <v>4</v>
      </c>
      <c r="C27" s="13">
        <v>4</v>
      </c>
      <c r="D27" s="13">
        <v>0</v>
      </c>
      <c r="E27" s="63">
        <v>100</v>
      </c>
      <c r="F27" s="51">
        <v>2</v>
      </c>
      <c r="G27" s="50"/>
      <c r="H27" s="50"/>
      <c r="I27" s="108"/>
      <c r="K27" s="62"/>
    </row>
    <row r="28" spans="1:11" s="101" customFormat="1" ht="9" customHeight="1">
      <c r="A28" s="52" t="s">
        <v>114</v>
      </c>
      <c r="B28" s="13">
        <v>22</v>
      </c>
      <c r="C28" s="13">
        <v>21</v>
      </c>
      <c r="D28" s="13">
        <v>1</v>
      </c>
      <c r="E28" s="63">
        <v>95.454545454545453</v>
      </c>
      <c r="F28" s="51">
        <v>3</v>
      </c>
      <c r="G28" s="50"/>
      <c r="H28" s="50"/>
      <c r="I28" s="108"/>
      <c r="K28" s="62"/>
    </row>
    <row r="29" spans="1:11" s="101" customFormat="1" ht="9" customHeight="1">
      <c r="A29" s="52" t="s">
        <v>73</v>
      </c>
      <c r="B29" s="13">
        <v>2</v>
      </c>
      <c r="C29" s="13">
        <v>2</v>
      </c>
      <c r="D29" s="13">
        <v>0</v>
      </c>
      <c r="E29" s="63">
        <v>100</v>
      </c>
      <c r="F29" s="51">
        <v>1</v>
      </c>
      <c r="G29" s="50"/>
      <c r="H29" s="50"/>
      <c r="I29" s="108"/>
      <c r="K29" s="62"/>
    </row>
    <row r="30" spans="1:11" s="101" customFormat="1" ht="9" customHeight="1">
      <c r="A30" s="52" t="s">
        <v>73</v>
      </c>
      <c r="B30" s="13">
        <v>2</v>
      </c>
      <c r="C30" s="13">
        <v>2</v>
      </c>
      <c r="D30" s="13">
        <v>0</v>
      </c>
      <c r="E30" s="63">
        <v>100</v>
      </c>
      <c r="F30" s="51">
        <v>4</v>
      </c>
      <c r="G30" s="50"/>
      <c r="H30" s="50"/>
      <c r="I30" s="108"/>
      <c r="K30" s="62"/>
    </row>
    <row r="31" spans="1:11" s="101" customFormat="1" ht="9" customHeight="1">
      <c r="A31" s="52" t="s">
        <v>96</v>
      </c>
      <c r="B31" s="13">
        <v>1</v>
      </c>
      <c r="C31" s="13">
        <v>1</v>
      </c>
      <c r="D31" s="13">
        <v>0</v>
      </c>
      <c r="E31" s="63">
        <v>100</v>
      </c>
      <c r="F31" s="51">
        <v>3</v>
      </c>
      <c r="G31" s="50"/>
      <c r="H31" s="50"/>
      <c r="I31" s="108"/>
      <c r="K31" s="62"/>
    </row>
    <row r="32" spans="1:11" s="101" customFormat="1" ht="4.9000000000000004" customHeight="1" thickBot="1">
      <c r="A32" s="76"/>
      <c r="B32" s="77"/>
      <c r="C32" s="77"/>
      <c r="D32" s="77"/>
      <c r="E32" s="78"/>
      <c r="F32" s="79"/>
      <c r="G32" s="50"/>
      <c r="H32" s="50"/>
      <c r="I32" s="108"/>
    </row>
    <row r="33" spans="1:9" s="101" customFormat="1" ht="9" customHeight="1" thickTop="1">
      <c r="A33" s="14" t="s">
        <v>173</v>
      </c>
      <c r="B33" s="11"/>
      <c r="C33" s="13"/>
      <c r="D33" s="11"/>
      <c r="E33" s="75"/>
      <c r="F33" s="11"/>
      <c r="G33" s="50"/>
      <c r="H33" s="50"/>
      <c r="I33" s="108"/>
    </row>
    <row r="34" spans="1:9" s="102" customFormat="1" ht="9" customHeight="1">
      <c r="A34" s="14" t="s">
        <v>79</v>
      </c>
      <c r="B34" s="9"/>
      <c r="C34" s="9"/>
      <c r="D34" s="9"/>
      <c r="E34" s="9"/>
      <c r="F34" s="65"/>
      <c r="G34" s="50"/>
      <c r="H34" s="50"/>
      <c r="I34" s="108"/>
    </row>
    <row r="35" spans="1:9" ht="9" customHeight="1">
      <c r="A35" s="14" t="s">
        <v>80</v>
      </c>
      <c r="B35" s="13"/>
      <c r="C35" s="13"/>
      <c r="D35" s="13"/>
      <c r="E35" s="13"/>
      <c r="F35" s="21"/>
    </row>
    <row r="36" spans="1:9" ht="9" customHeight="1">
      <c r="A36" s="14" t="s">
        <v>81</v>
      </c>
      <c r="B36" s="7"/>
      <c r="C36" s="7"/>
      <c r="D36" s="7"/>
      <c r="E36" s="7"/>
      <c r="F36" s="21"/>
    </row>
    <row r="37" spans="1:9" s="9" customFormat="1" ht="9" customHeight="1">
      <c r="A37" s="14" t="s">
        <v>82</v>
      </c>
      <c r="B37" s="13"/>
      <c r="C37" s="13"/>
      <c r="D37" s="13"/>
      <c r="E37" s="13"/>
      <c r="F37" s="21"/>
      <c r="H37" s="46"/>
    </row>
    <row r="45" spans="1:9">
      <c r="B45" s="2"/>
      <c r="C45" s="2"/>
      <c r="D45" s="2"/>
      <c r="E45" s="90"/>
      <c r="G45" s="2"/>
    </row>
    <row r="46" spans="1:9">
      <c r="B46" s="2"/>
      <c r="C46" s="2"/>
      <c r="D46" s="2"/>
      <c r="E46" s="90"/>
      <c r="G46" s="2"/>
    </row>
    <row r="47" spans="1:9">
      <c r="B47" s="2"/>
      <c r="C47" s="2"/>
      <c r="D47" s="2"/>
      <c r="E47" s="90"/>
      <c r="F47" s="13"/>
      <c r="G47" s="2"/>
    </row>
    <row r="48" spans="1:9">
      <c r="B48" s="2"/>
      <c r="C48" s="2"/>
      <c r="D48" s="2"/>
      <c r="E48" s="90"/>
      <c r="F48" s="7"/>
      <c r="G48" s="2"/>
    </row>
    <row r="49" spans="2:7">
      <c r="B49" s="2"/>
      <c r="C49" s="2"/>
      <c r="D49" s="2"/>
      <c r="E49" s="90"/>
      <c r="F49" s="13"/>
      <c r="G49" s="2"/>
    </row>
    <row r="50" spans="2:7">
      <c r="B50" s="2"/>
      <c r="C50" s="2"/>
      <c r="D50" s="2"/>
      <c r="E50" s="90"/>
      <c r="F50" s="54"/>
      <c r="G50" s="2"/>
    </row>
    <row r="51" spans="2:7">
      <c r="F51" s="54"/>
    </row>
    <row r="52" spans="2:7">
      <c r="F52" s="54"/>
    </row>
    <row r="53" spans="2:7">
      <c r="F53" s="54"/>
    </row>
    <row r="54" spans="2:7">
      <c r="F54" s="54"/>
    </row>
    <row r="55" spans="2:7">
      <c r="F55" s="54"/>
    </row>
    <row r="56" spans="2:7">
      <c r="F56" s="54"/>
    </row>
    <row r="57" spans="2:7">
      <c r="F57" s="54"/>
    </row>
    <row r="58" spans="2:7">
      <c r="F58" s="54"/>
    </row>
    <row r="59" spans="2:7">
      <c r="F59" s="54"/>
    </row>
    <row r="60" spans="2:7">
      <c r="F60" s="54"/>
    </row>
    <row r="61" spans="2:7">
      <c r="F61" s="54"/>
    </row>
    <row r="62" spans="2:7">
      <c r="F62" s="54"/>
    </row>
    <row r="63" spans="2:7">
      <c r="F63" s="54"/>
    </row>
    <row r="64" spans="2:7">
      <c r="F64" s="54"/>
    </row>
    <row r="65" spans="6:6">
      <c r="F65" s="54"/>
    </row>
    <row r="66" spans="6:6">
      <c r="F66" s="54"/>
    </row>
    <row r="67" spans="6:6">
      <c r="F67" s="54"/>
    </row>
    <row r="68" spans="6:6">
      <c r="F68" s="54"/>
    </row>
    <row r="69" spans="6:6">
      <c r="F69" s="54"/>
    </row>
    <row r="71" spans="6:6">
      <c r="F71" s="41"/>
    </row>
    <row r="72" spans="6:6">
      <c r="F72" s="41"/>
    </row>
    <row r="73" spans="6:6">
      <c r="F73" s="41"/>
    </row>
    <row r="74" spans="6:6">
      <c r="F74" s="41"/>
    </row>
    <row r="75" spans="6:6">
      <c r="F75" s="41"/>
    </row>
    <row r="76" spans="6:6">
      <c r="F76" s="41"/>
    </row>
    <row r="77" spans="6:6">
      <c r="F77" s="41"/>
    </row>
    <row r="78" spans="6:6">
      <c r="F78" s="41"/>
    </row>
    <row r="79" spans="6:6">
      <c r="F79" s="41"/>
    </row>
    <row r="80" spans="6:6">
      <c r="F80" s="41"/>
    </row>
    <row r="81" spans="6:6">
      <c r="F81" s="41"/>
    </row>
    <row r="82" spans="6:6">
      <c r="F82" s="41"/>
    </row>
    <row r="83" spans="6:6">
      <c r="F83" s="41"/>
    </row>
    <row r="84" spans="6:6">
      <c r="F84" s="41"/>
    </row>
    <row r="85" spans="6:6">
      <c r="F85" s="41"/>
    </row>
    <row r="86" spans="6:6">
      <c r="F86" s="41"/>
    </row>
    <row r="87" spans="6:6">
      <c r="F87" s="41"/>
    </row>
    <row r="88" spans="6:6">
      <c r="F88" s="41"/>
    </row>
    <row r="89" spans="6:6">
      <c r="F89" s="41"/>
    </row>
    <row r="90" spans="6:6">
      <c r="F90" s="41"/>
    </row>
    <row r="91" spans="6:6">
      <c r="F91" s="41"/>
    </row>
    <row r="92" spans="6:6">
      <c r="F92" s="41"/>
    </row>
    <row r="93" spans="6:6">
      <c r="F93" s="41"/>
    </row>
    <row r="94" spans="6:6">
      <c r="F94" s="41"/>
    </row>
    <row r="95" spans="6:6">
      <c r="F95" s="41"/>
    </row>
    <row r="96" spans="6:6">
      <c r="F96" s="41"/>
    </row>
    <row r="97" spans="6:6">
      <c r="F97" s="41"/>
    </row>
    <row r="98" spans="6:6">
      <c r="F98" s="41"/>
    </row>
    <row r="99" spans="6:6">
      <c r="F99" s="41"/>
    </row>
    <row r="100" spans="6:6">
      <c r="F100" s="41"/>
    </row>
    <row r="101" spans="6:6">
      <c r="F101" s="41"/>
    </row>
    <row r="102" spans="6:6">
      <c r="F102" s="41"/>
    </row>
    <row r="103" spans="6:6">
      <c r="F103" s="41"/>
    </row>
    <row r="104" spans="6:6">
      <c r="F104" s="41"/>
    </row>
    <row r="105" spans="6:6">
      <c r="F105" s="41"/>
    </row>
    <row r="106" spans="6:6">
      <c r="F106" s="41"/>
    </row>
    <row r="107" spans="6:6">
      <c r="F107" s="41"/>
    </row>
    <row r="108" spans="6:6">
      <c r="F108" s="41"/>
    </row>
    <row r="109" spans="6:6">
      <c r="F109" s="41"/>
    </row>
    <row r="110" spans="6:6">
      <c r="F110" s="41"/>
    </row>
    <row r="111" spans="6:6">
      <c r="F111" s="41"/>
    </row>
    <row r="112" spans="6:6">
      <c r="F112" s="41"/>
    </row>
    <row r="113" spans="6:6">
      <c r="F113" s="41"/>
    </row>
    <row r="114" spans="6:6">
      <c r="F114" s="41"/>
    </row>
    <row r="115" spans="6:6">
      <c r="F115" s="41"/>
    </row>
    <row r="116" spans="6:6">
      <c r="F116" s="41"/>
    </row>
    <row r="117" spans="6:6">
      <c r="F117" s="41"/>
    </row>
    <row r="118" spans="6:6">
      <c r="F118" s="41"/>
    </row>
    <row r="119" spans="6:6">
      <c r="F119" s="41"/>
    </row>
    <row r="120" spans="6:6">
      <c r="F120" s="41"/>
    </row>
    <row r="121" spans="6:6">
      <c r="F121" s="41"/>
    </row>
    <row r="122" spans="6:6">
      <c r="F122" s="41"/>
    </row>
    <row r="123" spans="6:6">
      <c r="F123" s="41"/>
    </row>
    <row r="124" spans="6:6">
      <c r="F124" s="41"/>
    </row>
    <row r="125" spans="6:6">
      <c r="F125" s="41"/>
    </row>
    <row r="126" spans="6:6">
      <c r="F126" s="41"/>
    </row>
    <row r="127" spans="6:6">
      <c r="F127" s="41"/>
    </row>
    <row r="128" spans="6:6">
      <c r="F128" s="41"/>
    </row>
    <row r="129" spans="6:6">
      <c r="F129" s="41"/>
    </row>
    <row r="130" spans="6:6">
      <c r="F130" s="41"/>
    </row>
    <row r="131" spans="6:6">
      <c r="F131" s="41"/>
    </row>
    <row r="132" spans="6:6">
      <c r="F132" s="41"/>
    </row>
    <row r="133" spans="6:6">
      <c r="F133" s="41"/>
    </row>
    <row r="134" spans="6:6">
      <c r="F134" s="41"/>
    </row>
    <row r="135" spans="6:6">
      <c r="F135" s="41"/>
    </row>
    <row r="136" spans="6:6">
      <c r="F136" s="41"/>
    </row>
    <row r="137" spans="6:6">
      <c r="F137" s="41"/>
    </row>
    <row r="138" spans="6:6">
      <c r="F138" s="41"/>
    </row>
    <row r="139" spans="6:6">
      <c r="F139" s="41"/>
    </row>
    <row r="140" spans="6:6">
      <c r="F140" s="41"/>
    </row>
    <row r="141" spans="6:6">
      <c r="F141" s="41"/>
    </row>
    <row r="142" spans="6:6">
      <c r="F142" s="41"/>
    </row>
    <row r="143" spans="6:6">
      <c r="F143" s="41"/>
    </row>
    <row r="144" spans="6:6">
      <c r="F144" s="41"/>
    </row>
    <row r="145" spans="6:6">
      <c r="F145" s="41"/>
    </row>
    <row r="146" spans="6:6">
      <c r="F146" s="41"/>
    </row>
    <row r="147" spans="6:6">
      <c r="F147" s="41"/>
    </row>
    <row r="148" spans="6:6">
      <c r="F148" s="41"/>
    </row>
    <row r="149" spans="6:6">
      <c r="F149" s="41"/>
    </row>
    <row r="150" spans="6:6">
      <c r="F150" s="41"/>
    </row>
    <row r="151" spans="6:6">
      <c r="F151" s="41"/>
    </row>
    <row r="152" spans="6:6">
      <c r="F152" s="41"/>
    </row>
    <row r="153" spans="6:6">
      <c r="F153" s="41"/>
    </row>
    <row r="154" spans="6:6">
      <c r="F154" s="41"/>
    </row>
    <row r="155" spans="6:6">
      <c r="F155" s="41"/>
    </row>
    <row r="156" spans="6:6">
      <c r="F156" s="41"/>
    </row>
    <row r="157" spans="6:6">
      <c r="F157" s="41"/>
    </row>
    <row r="158" spans="6:6">
      <c r="F158" s="41"/>
    </row>
    <row r="159" spans="6:6">
      <c r="F159" s="41"/>
    </row>
    <row r="160" spans="6:6">
      <c r="F160" s="41"/>
    </row>
    <row r="161" spans="6:6">
      <c r="F161" s="41"/>
    </row>
    <row r="162" spans="6:6">
      <c r="F162" s="41"/>
    </row>
    <row r="163" spans="6:6">
      <c r="F163" s="41"/>
    </row>
    <row r="164" spans="6:6">
      <c r="F164" s="41"/>
    </row>
    <row r="165" spans="6:6">
      <c r="F165" s="41"/>
    </row>
    <row r="166" spans="6:6">
      <c r="F166" s="41"/>
    </row>
    <row r="167" spans="6:6">
      <c r="F167" s="41"/>
    </row>
    <row r="168" spans="6:6">
      <c r="F168" s="41"/>
    </row>
    <row r="169" spans="6:6">
      <c r="F169" s="41"/>
    </row>
    <row r="170" spans="6:6">
      <c r="F170" s="41"/>
    </row>
    <row r="171" spans="6:6">
      <c r="F171" s="41"/>
    </row>
    <row r="172" spans="6:6">
      <c r="F172" s="41"/>
    </row>
    <row r="173" spans="6:6">
      <c r="F173" s="41"/>
    </row>
    <row r="174" spans="6:6">
      <c r="F174" s="41"/>
    </row>
    <row r="175" spans="6:6">
      <c r="F175" s="41"/>
    </row>
    <row r="176" spans="6:6">
      <c r="F176" s="41"/>
    </row>
    <row r="177" spans="6:6">
      <c r="F177" s="41"/>
    </row>
    <row r="178" spans="6:6">
      <c r="F178" s="41"/>
    </row>
    <row r="179" spans="6:6">
      <c r="F179" s="41"/>
    </row>
    <row r="180" spans="6:6">
      <c r="F180" s="41"/>
    </row>
    <row r="181" spans="6:6">
      <c r="F181" s="41"/>
    </row>
    <row r="182" spans="6:6">
      <c r="F182" s="41"/>
    </row>
    <row r="183" spans="6:6">
      <c r="F183" s="41"/>
    </row>
    <row r="184" spans="6:6">
      <c r="F184" s="41"/>
    </row>
    <row r="185" spans="6:6">
      <c r="F185" s="41"/>
    </row>
    <row r="186" spans="6:6">
      <c r="F186" s="41"/>
    </row>
    <row r="187" spans="6:6">
      <c r="F187" s="41"/>
    </row>
    <row r="188" spans="6:6">
      <c r="F188" s="41"/>
    </row>
    <row r="189" spans="6:6">
      <c r="F189" s="41"/>
    </row>
    <row r="190" spans="6:6">
      <c r="F190" s="41"/>
    </row>
    <row r="191" spans="6:6">
      <c r="F191" s="41"/>
    </row>
    <row r="192" spans="6:6">
      <c r="F192" s="41"/>
    </row>
    <row r="193" spans="6:6">
      <c r="F193" s="41"/>
    </row>
    <row r="194" spans="6:6">
      <c r="F194" s="41"/>
    </row>
    <row r="195" spans="6:6">
      <c r="F195" s="41"/>
    </row>
    <row r="196" spans="6:6">
      <c r="F196" s="41"/>
    </row>
    <row r="197" spans="6:6">
      <c r="F197" s="41"/>
    </row>
    <row r="198" spans="6:6">
      <c r="F198" s="41"/>
    </row>
    <row r="199" spans="6:6">
      <c r="F199" s="41"/>
    </row>
    <row r="200" spans="6:6">
      <c r="F200" s="41"/>
    </row>
    <row r="201" spans="6:6">
      <c r="F201" s="41"/>
    </row>
    <row r="202" spans="6:6">
      <c r="F202" s="41"/>
    </row>
    <row r="203" spans="6:6">
      <c r="F203" s="41"/>
    </row>
    <row r="204" spans="6:6">
      <c r="F204" s="41"/>
    </row>
    <row r="205" spans="6:6">
      <c r="F205" s="41"/>
    </row>
    <row r="206" spans="6:6">
      <c r="F206" s="41"/>
    </row>
    <row r="207" spans="6:6">
      <c r="F207" s="41"/>
    </row>
    <row r="208" spans="6:6">
      <c r="F208" s="41"/>
    </row>
    <row r="209" spans="6:6">
      <c r="F209" s="41"/>
    </row>
    <row r="210" spans="6:6">
      <c r="F210" s="41"/>
    </row>
    <row r="211" spans="6:6">
      <c r="F211" s="41"/>
    </row>
    <row r="212" spans="6:6">
      <c r="F212" s="41"/>
    </row>
    <row r="213" spans="6:6">
      <c r="F213" s="41"/>
    </row>
    <row r="214" spans="6:6">
      <c r="F214" s="41"/>
    </row>
    <row r="215" spans="6:6">
      <c r="F215" s="41"/>
    </row>
    <row r="216" spans="6:6">
      <c r="F216" s="41"/>
    </row>
    <row r="217" spans="6:6">
      <c r="F217" s="41"/>
    </row>
    <row r="218" spans="6:6">
      <c r="F218" s="41"/>
    </row>
    <row r="219" spans="6:6">
      <c r="F219" s="41"/>
    </row>
    <row r="220" spans="6:6">
      <c r="F220" s="41"/>
    </row>
    <row r="221" spans="6:6">
      <c r="F221" s="41"/>
    </row>
    <row r="222" spans="6:6">
      <c r="F222" s="41"/>
    </row>
    <row r="223" spans="6:6">
      <c r="F223" s="41"/>
    </row>
    <row r="224" spans="6:6">
      <c r="F224" s="41"/>
    </row>
    <row r="225" spans="6:6">
      <c r="F225" s="41"/>
    </row>
    <row r="226" spans="6:6">
      <c r="F226" s="41"/>
    </row>
    <row r="227" spans="6:6">
      <c r="F227" s="41"/>
    </row>
    <row r="228" spans="6:6">
      <c r="F228" s="41"/>
    </row>
    <row r="229" spans="6:6">
      <c r="F229" s="41"/>
    </row>
    <row r="230" spans="6:6">
      <c r="F230" s="41"/>
    </row>
    <row r="231" spans="6:6">
      <c r="F231" s="41"/>
    </row>
    <row r="232" spans="6:6">
      <c r="F232" s="41"/>
    </row>
    <row r="233" spans="6:6">
      <c r="F233" s="41"/>
    </row>
    <row r="234" spans="6:6">
      <c r="F234" s="41"/>
    </row>
    <row r="235" spans="6:6">
      <c r="F235" s="41"/>
    </row>
    <row r="236" spans="6:6">
      <c r="F236" s="41"/>
    </row>
    <row r="237" spans="6:6">
      <c r="F237" s="41"/>
    </row>
    <row r="238" spans="6:6">
      <c r="F238" s="41"/>
    </row>
    <row r="239" spans="6:6">
      <c r="F239" s="41"/>
    </row>
    <row r="240" spans="6:6">
      <c r="F240" s="41"/>
    </row>
    <row r="241" spans="6:6">
      <c r="F241" s="41"/>
    </row>
    <row r="242" spans="6:6">
      <c r="F242" s="41"/>
    </row>
    <row r="243" spans="6:6">
      <c r="F243" s="41"/>
    </row>
    <row r="244" spans="6:6">
      <c r="F244" s="41"/>
    </row>
    <row r="245" spans="6:6">
      <c r="F245" s="41"/>
    </row>
    <row r="246" spans="6:6">
      <c r="F246" s="41"/>
    </row>
    <row r="247" spans="6:6">
      <c r="F247" s="41"/>
    </row>
    <row r="248" spans="6:6">
      <c r="F248" s="41"/>
    </row>
    <row r="249" spans="6:6">
      <c r="F249" s="41"/>
    </row>
    <row r="250" spans="6:6">
      <c r="F250" s="41"/>
    </row>
    <row r="251" spans="6:6">
      <c r="F251" s="41"/>
    </row>
    <row r="252" spans="6:6">
      <c r="F252" s="41"/>
    </row>
    <row r="253" spans="6:6">
      <c r="F253" s="41"/>
    </row>
    <row r="254" spans="6:6">
      <c r="F254" s="41"/>
    </row>
    <row r="255" spans="6:6">
      <c r="F255" s="41"/>
    </row>
    <row r="256" spans="6:6">
      <c r="F256" s="41"/>
    </row>
    <row r="257" spans="6:6">
      <c r="F257" s="41"/>
    </row>
    <row r="258" spans="6:6">
      <c r="F258" s="41"/>
    </row>
    <row r="259" spans="6:6">
      <c r="F259" s="41"/>
    </row>
    <row r="260" spans="6:6">
      <c r="F260" s="41"/>
    </row>
    <row r="261" spans="6:6">
      <c r="F261" s="41"/>
    </row>
    <row r="262" spans="6:6">
      <c r="F262" s="41"/>
    </row>
    <row r="263" spans="6:6">
      <c r="F263" s="41"/>
    </row>
    <row r="264" spans="6:6">
      <c r="F264" s="41"/>
    </row>
    <row r="265" spans="6:6">
      <c r="F265" s="41"/>
    </row>
    <row r="266" spans="6:6">
      <c r="F266" s="41"/>
    </row>
    <row r="267" spans="6:6">
      <c r="F267" s="41"/>
    </row>
    <row r="268" spans="6:6">
      <c r="F268" s="41"/>
    </row>
    <row r="269" spans="6:6">
      <c r="F269" s="41"/>
    </row>
    <row r="270" spans="6:6">
      <c r="F270" s="41"/>
    </row>
    <row r="271" spans="6:6">
      <c r="F271" s="41"/>
    </row>
    <row r="272" spans="6:6">
      <c r="F272" s="41"/>
    </row>
    <row r="273" spans="6:6">
      <c r="F273" s="41"/>
    </row>
    <row r="274" spans="6:6">
      <c r="F274" s="41"/>
    </row>
    <row r="275" spans="6:6">
      <c r="F275" s="41"/>
    </row>
    <row r="276" spans="6:6">
      <c r="F276" s="41"/>
    </row>
    <row r="277" spans="6:6">
      <c r="F277" s="41"/>
    </row>
    <row r="278" spans="6:6">
      <c r="F278" s="41"/>
    </row>
    <row r="279" spans="6:6">
      <c r="F279" s="41"/>
    </row>
    <row r="280" spans="6:6">
      <c r="F280" s="41"/>
    </row>
    <row r="281" spans="6:6">
      <c r="F281" s="41"/>
    </row>
    <row r="282" spans="6:6">
      <c r="F282" s="41"/>
    </row>
    <row r="283" spans="6:6">
      <c r="F283" s="41"/>
    </row>
    <row r="284" spans="6:6">
      <c r="F284" s="41"/>
    </row>
    <row r="285" spans="6:6">
      <c r="F285" s="41"/>
    </row>
    <row r="286" spans="6:6">
      <c r="F286" s="41"/>
    </row>
    <row r="287" spans="6:6">
      <c r="F287" s="41"/>
    </row>
    <row r="288" spans="6:6">
      <c r="F288" s="41"/>
    </row>
    <row r="289" spans="6:6">
      <c r="F289" s="41"/>
    </row>
    <row r="290" spans="6:6">
      <c r="F290" s="41"/>
    </row>
    <row r="291" spans="6:6">
      <c r="F291" s="41"/>
    </row>
    <row r="292" spans="6:6">
      <c r="F292" s="41"/>
    </row>
    <row r="293" spans="6:6">
      <c r="F293" s="41"/>
    </row>
    <row r="294" spans="6:6">
      <c r="F294" s="41"/>
    </row>
    <row r="295" spans="6:6">
      <c r="F295" s="41"/>
    </row>
    <row r="296" spans="6:6">
      <c r="F296" s="41"/>
    </row>
    <row r="297" spans="6:6">
      <c r="F297" s="41"/>
    </row>
    <row r="298" spans="6:6">
      <c r="F298" s="41"/>
    </row>
    <row r="299" spans="6:6">
      <c r="F299" s="41"/>
    </row>
    <row r="300" spans="6:6">
      <c r="F300" s="41"/>
    </row>
    <row r="301" spans="6:6">
      <c r="F301" s="41"/>
    </row>
    <row r="302" spans="6:6">
      <c r="F302" s="41"/>
    </row>
    <row r="303" spans="6:6">
      <c r="F303" s="41"/>
    </row>
    <row r="304" spans="6:6">
      <c r="F304" s="41"/>
    </row>
    <row r="305" spans="6:6">
      <c r="F305" s="41"/>
    </row>
    <row r="306" spans="6:6">
      <c r="F306" s="41"/>
    </row>
    <row r="307" spans="6:6">
      <c r="F307" s="41"/>
    </row>
    <row r="308" spans="6:6">
      <c r="F308" s="41"/>
    </row>
    <row r="309" spans="6:6">
      <c r="F309" s="41"/>
    </row>
    <row r="310" spans="6:6">
      <c r="F310" s="41"/>
    </row>
    <row r="311" spans="6:6">
      <c r="F311" s="41"/>
    </row>
    <row r="312" spans="6:6">
      <c r="F312" s="41"/>
    </row>
    <row r="313" spans="6:6">
      <c r="F313" s="41"/>
    </row>
    <row r="314" spans="6:6">
      <c r="F314" s="41"/>
    </row>
    <row r="315" spans="6:6">
      <c r="F315" s="41"/>
    </row>
    <row r="316" spans="6:6">
      <c r="F316" s="41"/>
    </row>
    <row r="317" spans="6:6">
      <c r="F317" s="41"/>
    </row>
    <row r="318" spans="6:6">
      <c r="F318" s="41"/>
    </row>
    <row r="319" spans="6:6">
      <c r="F319" s="41"/>
    </row>
    <row r="320" spans="6:6">
      <c r="F320" s="41"/>
    </row>
    <row r="321" spans="6:6">
      <c r="F321" s="41"/>
    </row>
    <row r="322" spans="6:6">
      <c r="F322" s="41"/>
    </row>
    <row r="323" spans="6:6">
      <c r="F323" s="41"/>
    </row>
    <row r="324" spans="6:6">
      <c r="F324" s="41"/>
    </row>
    <row r="325" spans="6:6">
      <c r="F325" s="41"/>
    </row>
    <row r="326" spans="6:6">
      <c r="F326" s="41"/>
    </row>
    <row r="327" spans="6:6">
      <c r="F327" s="41"/>
    </row>
    <row r="328" spans="6:6">
      <c r="F328" s="41"/>
    </row>
    <row r="329" spans="6:6">
      <c r="F329" s="41"/>
    </row>
    <row r="330" spans="6:6">
      <c r="F330" s="41"/>
    </row>
    <row r="331" spans="6:6">
      <c r="F331" s="41"/>
    </row>
    <row r="332" spans="6:6">
      <c r="F332" s="41"/>
    </row>
    <row r="333" spans="6:6">
      <c r="F333" s="41"/>
    </row>
    <row r="334" spans="6:6">
      <c r="F334" s="41"/>
    </row>
    <row r="335" spans="6:6">
      <c r="F335" s="41"/>
    </row>
    <row r="336" spans="6:6">
      <c r="F336" s="41"/>
    </row>
    <row r="337" spans="6:6">
      <c r="F337" s="41"/>
    </row>
    <row r="338" spans="6:6">
      <c r="F338" s="41"/>
    </row>
    <row r="339" spans="6:6">
      <c r="F339" s="41"/>
    </row>
    <row r="340" spans="6:6">
      <c r="F340" s="41"/>
    </row>
    <row r="341" spans="6:6">
      <c r="F341" s="41"/>
    </row>
    <row r="342" spans="6:6">
      <c r="F342" s="41"/>
    </row>
    <row r="343" spans="6:6">
      <c r="F343" s="41"/>
    </row>
    <row r="344" spans="6:6">
      <c r="F344" s="41"/>
    </row>
    <row r="345" spans="6:6">
      <c r="F345" s="41"/>
    </row>
    <row r="346" spans="6:6">
      <c r="F346" s="41"/>
    </row>
    <row r="347" spans="6:6">
      <c r="F347" s="41"/>
    </row>
    <row r="348" spans="6:6">
      <c r="F348" s="41"/>
    </row>
    <row r="349" spans="6:6">
      <c r="F349" s="41"/>
    </row>
    <row r="350" spans="6:6">
      <c r="F350" s="41"/>
    </row>
    <row r="351" spans="6:6">
      <c r="F351" s="41"/>
    </row>
    <row r="352" spans="6:6">
      <c r="F352" s="41"/>
    </row>
    <row r="353" spans="6:6">
      <c r="F353" s="41"/>
    </row>
    <row r="354" spans="6:6">
      <c r="F354" s="41"/>
    </row>
    <row r="355" spans="6:6">
      <c r="F355" s="41"/>
    </row>
    <row r="356" spans="6:6">
      <c r="F356" s="41"/>
    </row>
    <row r="357" spans="6:6">
      <c r="F357" s="41"/>
    </row>
    <row r="358" spans="6:6">
      <c r="F358" s="41"/>
    </row>
    <row r="359" spans="6:6">
      <c r="F359" s="41"/>
    </row>
    <row r="360" spans="6:6">
      <c r="F360" s="41"/>
    </row>
    <row r="361" spans="6:6">
      <c r="F361" s="41"/>
    </row>
    <row r="362" spans="6:6">
      <c r="F362" s="41"/>
    </row>
    <row r="363" spans="6:6">
      <c r="F363" s="41"/>
    </row>
    <row r="364" spans="6:6">
      <c r="F364" s="41"/>
    </row>
    <row r="365" spans="6:6">
      <c r="F365" s="41"/>
    </row>
    <row r="366" spans="6:6">
      <c r="F366" s="41"/>
    </row>
    <row r="367" spans="6:6">
      <c r="F367" s="41"/>
    </row>
    <row r="368" spans="6:6">
      <c r="F368" s="41"/>
    </row>
    <row r="369" spans="6:6">
      <c r="F369" s="41"/>
    </row>
    <row r="370" spans="6:6">
      <c r="F370" s="41"/>
    </row>
    <row r="371" spans="6:6">
      <c r="F371" s="41"/>
    </row>
    <row r="372" spans="6:6">
      <c r="F372" s="41"/>
    </row>
    <row r="373" spans="6:6">
      <c r="F373" s="41"/>
    </row>
    <row r="374" spans="6:6">
      <c r="F374" s="41"/>
    </row>
    <row r="375" spans="6:6">
      <c r="F375" s="41"/>
    </row>
    <row r="376" spans="6:6">
      <c r="F376" s="41"/>
    </row>
    <row r="377" spans="6:6">
      <c r="F377" s="41"/>
    </row>
    <row r="378" spans="6:6">
      <c r="F378" s="41"/>
    </row>
    <row r="379" spans="6:6">
      <c r="F379" s="41"/>
    </row>
    <row r="380" spans="6:6">
      <c r="F380" s="41"/>
    </row>
    <row r="381" spans="6:6">
      <c r="F381" s="41"/>
    </row>
    <row r="382" spans="6:6">
      <c r="F382" s="41"/>
    </row>
    <row r="383" spans="6:6">
      <c r="F383" s="41"/>
    </row>
    <row r="384" spans="6:6">
      <c r="F384" s="41"/>
    </row>
    <row r="385" spans="6:6">
      <c r="F385" s="41"/>
    </row>
    <row r="386" spans="6:6">
      <c r="F386" s="41"/>
    </row>
    <row r="387" spans="6:6">
      <c r="F387" s="41"/>
    </row>
    <row r="388" spans="6:6">
      <c r="F388" s="41"/>
    </row>
    <row r="389" spans="6:6">
      <c r="F389" s="41"/>
    </row>
    <row r="390" spans="6:6">
      <c r="F390" s="41"/>
    </row>
    <row r="391" spans="6:6">
      <c r="F391" s="41"/>
    </row>
    <row r="392" spans="6:6">
      <c r="F392" s="41"/>
    </row>
    <row r="393" spans="6:6">
      <c r="F393" s="41"/>
    </row>
    <row r="394" spans="6:6">
      <c r="F394" s="41"/>
    </row>
    <row r="395" spans="6:6">
      <c r="F395" s="41"/>
    </row>
    <row r="396" spans="6:6">
      <c r="F396" s="41"/>
    </row>
    <row r="397" spans="6:6">
      <c r="F397" s="41"/>
    </row>
    <row r="398" spans="6:6">
      <c r="F398" s="41"/>
    </row>
    <row r="399" spans="6:6">
      <c r="F399" s="41"/>
    </row>
    <row r="400" spans="6:6">
      <c r="F400" s="41"/>
    </row>
    <row r="401" spans="6:6">
      <c r="F401" s="41"/>
    </row>
    <row r="402" spans="6:6">
      <c r="F402" s="41"/>
    </row>
    <row r="403" spans="6:6">
      <c r="F403" s="41"/>
    </row>
    <row r="404" spans="6:6">
      <c r="F404" s="41"/>
    </row>
    <row r="405" spans="6:6">
      <c r="F405" s="41"/>
    </row>
    <row r="406" spans="6:6">
      <c r="F406" s="41"/>
    </row>
    <row r="407" spans="6:6">
      <c r="F407" s="41"/>
    </row>
    <row r="408" spans="6:6">
      <c r="F408" s="41"/>
    </row>
    <row r="409" spans="6:6">
      <c r="F409" s="41"/>
    </row>
    <row r="410" spans="6:6">
      <c r="F410" s="41"/>
    </row>
    <row r="411" spans="6:6">
      <c r="F411" s="41"/>
    </row>
    <row r="412" spans="6:6">
      <c r="F412" s="41"/>
    </row>
    <row r="413" spans="6:6">
      <c r="F413" s="41"/>
    </row>
    <row r="414" spans="6:6">
      <c r="F414" s="41"/>
    </row>
    <row r="415" spans="6:6">
      <c r="F415" s="41"/>
    </row>
    <row r="416" spans="6:6">
      <c r="F416" s="41"/>
    </row>
    <row r="417" spans="6:6">
      <c r="F417" s="41"/>
    </row>
    <row r="418" spans="6:6">
      <c r="F418" s="41"/>
    </row>
    <row r="419" spans="6:6">
      <c r="F419" s="41"/>
    </row>
    <row r="420" spans="6:6">
      <c r="F420" s="41"/>
    </row>
    <row r="421" spans="6:6">
      <c r="F421" s="41"/>
    </row>
    <row r="422" spans="6:6">
      <c r="F422" s="41"/>
    </row>
    <row r="423" spans="6:6">
      <c r="F423" s="41"/>
    </row>
    <row r="424" spans="6:6">
      <c r="F424" s="41"/>
    </row>
    <row r="425" spans="6:6">
      <c r="F425" s="41"/>
    </row>
    <row r="426" spans="6:6">
      <c r="F426" s="41"/>
    </row>
    <row r="427" spans="6:6">
      <c r="F427" s="41"/>
    </row>
    <row r="428" spans="6:6">
      <c r="F428" s="41"/>
    </row>
    <row r="429" spans="6:6">
      <c r="F429" s="41"/>
    </row>
    <row r="430" spans="6:6">
      <c r="F430" s="41"/>
    </row>
    <row r="431" spans="6:6">
      <c r="F431" s="41"/>
    </row>
    <row r="432" spans="6:6">
      <c r="F432" s="41"/>
    </row>
    <row r="433" spans="6:6">
      <c r="F433" s="41"/>
    </row>
    <row r="434" spans="6:6">
      <c r="F434" s="41"/>
    </row>
    <row r="435" spans="6:6">
      <c r="F435" s="41"/>
    </row>
    <row r="436" spans="6:6">
      <c r="F436" s="41"/>
    </row>
    <row r="437" spans="6:6">
      <c r="F437" s="41"/>
    </row>
    <row r="438" spans="6:6">
      <c r="F438" s="41"/>
    </row>
    <row r="439" spans="6:6">
      <c r="F439" s="41"/>
    </row>
    <row r="440" spans="6:6">
      <c r="F440" s="41"/>
    </row>
    <row r="441" spans="6:6">
      <c r="F441" s="41"/>
    </row>
    <row r="442" spans="6:6">
      <c r="F442" s="41"/>
    </row>
    <row r="443" spans="6:6">
      <c r="F443" s="41"/>
    </row>
    <row r="444" spans="6:6">
      <c r="F444" s="41"/>
    </row>
    <row r="445" spans="6:6">
      <c r="F445" s="41"/>
    </row>
    <row r="446" spans="6:6">
      <c r="F446" s="41"/>
    </row>
    <row r="447" spans="6:6">
      <c r="F447" s="41"/>
    </row>
    <row r="448" spans="6:6">
      <c r="F448" s="41"/>
    </row>
    <row r="449" spans="6:6">
      <c r="F449" s="41"/>
    </row>
    <row r="450" spans="6:6">
      <c r="F450" s="41"/>
    </row>
    <row r="451" spans="6:6">
      <c r="F451" s="41"/>
    </row>
    <row r="452" spans="6:6">
      <c r="F452" s="41"/>
    </row>
    <row r="453" spans="6:6">
      <c r="F453" s="41"/>
    </row>
    <row r="454" spans="6:6">
      <c r="F454" s="41"/>
    </row>
    <row r="455" spans="6:6">
      <c r="F455" s="41"/>
    </row>
    <row r="456" spans="6:6">
      <c r="F456" s="41"/>
    </row>
    <row r="457" spans="6:6">
      <c r="F457" s="41"/>
    </row>
    <row r="458" spans="6:6">
      <c r="F458" s="41"/>
    </row>
    <row r="459" spans="6:6">
      <c r="F459" s="41"/>
    </row>
    <row r="460" spans="6:6">
      <c r="F460" s="41"/>
    </row>
    <row r="461" spans="6:6">
      <c r="F461" s="41"/>
    </row>
    <row r="462" spans="6:6">
      <c r="F462" s="41"/>
    </row>
    <row r="463" spans="6:6">
      <c r="F463" s="41"/>
    </row>
    <row r="464" spans="6:6">
      <c r="F464" s="41"/>
    </row>
    <row r="465" spans="6:6">
      <c r="F465" s="41"/>
    </row>
    <row r="466" spans="6:6">
      <c r="F466" s="41"/>
    </row>
    <row r="467" spans="6:6">
      <c r="F467" s="41"/>
    </row>
    <row r="468" spans="6:6">
      <c r="F468" s="41"/>
    </row>
    <row r="469" spans="6:6">
      <c r="F469" s="41"/>
    </row>
    <row r="470" spans="6:6">
      <c r="F470" s="41"/>
    </row>
    <row r="471" spans="6:6">
      <c r="F471" s="41"/>
    </row>
    <row r="472" spans="6:6">
      <c r="F472" s="41"/>
    </row>
    <row r="473" spans="6:6">
      <c r="F473" s="41"/>
    </row>
    <row r="474" spans="6:6">
      <c r="F474" s="41"/>
    </row>
    <row r="475" spans="6:6">
      <c r="F475" s="41"/>
    </row>
    <row r="476" spans="6:6">
      <c r="F476" s="41"/>
    </row>
    <row r="477" spans="6:6">
      <c r="F477" s="41"/>
    </row>
    <row r="478" spans="6:6">
      <c r="F478" s="41"/>
    </row>
    <row r="479" spans="6:6">
      <c r="F479" s="41"/>
    </row>
    <row r="480" spans="6:6">
      <c r="F480" s="41"/>
    </row>
    <row r="481" spans="6:6">
      <c r="F481" s="41"/>
    </row>
    <row r="482" spans="6:6">
      <c r="F482" s="41"/>
    </row>
    <row r="483" spans="6:6">
      <c r="F483" s="41"/>
    </row>
    <row r="484" spans="6:6">
      <c r="F484" s="41"/>
    </row>
    <row r="485" spans="6:6">
      <c r="F485" s="41"/>
    </row>
    <row r="486" spans="6:6">
      <c r="F486" s="41"/>
    </row>
    <row r="487" spans="6:6">
      <c r="F487" s="41"/>
    </row>
    <row r="488" spans="6:6">
      <c r="F488" s="41"/>
    </row>
    <row r="489" spans="6:6">
      <c r="F489" s="41"/>
    </row>
    <row r="490" spans="6:6">
      <c r="F490" s="41"/>
    </row>
    <row r="491" spans="6:6">
      <c r="F491" s="41"/>
    </row>
    <row r="492" spans="6:6">
      <c r="F492" s="41"/>
    </row>
    <row r="493" spans="6:6">
      <c r="F493" s="41"/>
    </row>
    <row r="494" spans="6:6">
      <c r="F494" s="41"/>
    </row>
    <row r="495" spans="6:6">
      <c r="F495" s="41"/>
    </row>
    <row r="496" spans="6:6">
      <c r="F496" s="41"/>
    </row>
    <row r="497" spans="6:6">
      <c r="F497" s="41"/>
    </row>
    <row r="498" spans="6:6">
      <c r="F498" s="41"/>
    </row>
    <row r="499" spans="6:6">
      <c r="F499" s="41"/>
    </row>
    <row r="500" spans="6:6">
      <c r="F500" s="41"/>
    </row>
    <row r="501" spans="6:6">
      <c r="F501" s="41"/>
    </row>
    <row r="502" spans="6:6">
      <c r="F502" s="41"/>
    </row>
    <row r="503" spans="6:6">
      <c r="F503" s="41"/>
    </row>
    <row r="504" spans="6:6">
      <c r="F504" s="41"/>
    </row>
    <row r="505" spans="6:6">
      <c r="F505" s="41"/>
    </row>
    <row r="506" spans="6:6">
      <c r="F506" s="41"/>
    </row>
    <row r="507" spans="6:6">
      <c r="F507" s="41"/>
    </row>
    <row r="508" spans="6:6">
      <c r="F508" s="41"/>
    </row>
    <row r="509" spans="6:6">
      <c r="F509" s="41"/>
    </row>
    <row r="510" spans="6:6">
      <c r="F510" s="41"/>
    </row>
    <row r="511" spans="6:6">
      <c r="F511" s="41"/>
    </row>
    <row r="512" spans="6:6">
      <c r="F512" s="41"/>
    </row>
    <row r="513" spans="6:6">
      <c r="F513" s="41"/>
    </row>
    <row r="514" spans="6:6">
      <c r="F514" s="41"/>
    </row>
    <row r="515" spans="6:6">
      <c r="F515" s="41"/>
    </row>
    <row r="516" spans="6:6">
      <c r="F516" s="41"/>
    </row>
    <row r="517" spans="6:6">
      <c r="F517" s="41"/>
    </row>
    <row r="518" spans="6:6">
      <c r="F518" s="41"/>
    </row>
    <row r="519" spans="6:6">
      <c r="F519" s="41"/>
    </row>
    <row r="520" spans="6:6">
      <c r="F520" s="41"/>
    </row>
    <row r="521" spans="6:6">
      <c r="F521" s="41"/>
    </row>
    <row r="522" spans="6:6">
      <c r="F522" s="41"/>
    </row>
    <row r="523" spans="6:6">
      <c r="F523" s="41"/>
    </row>
    <row r="524" spans="6:6">
      <c r="F524" s="41"/>
    </row>
    <row r="525" spans="6:6">
      <c r="F525" s="41"/>
    </row>
    <row r="526" spans="6:6">
      <c r="F526" s="41"/>
    </row>
    <row r="527" spans="6:6">
      <c r="F527" s="41"/>
    </row>
    <row r="528" spans="6:6">
      <c r="F528" s="41"/>
    </row>
    <row r="529" spans="6:6">
      <c r="F529" s="41"/>
    </row>
    <row r="530" spans="6:6">
      <c r="F530" s="41"/>
    </row>
    <row r="531" spans="6:6">
      <c r="F531" s="41"/>
    </row>
    <row r="532" spans="6:6">
      <c r="F532" s="41"/>
    </row>
    <row r="533" spans="6:6">
      <c r="F533" s="41"/>
    </row>
    <row r="534" spans="6:6">
      <c r="F534" s="41"/>
    </row>
    <row r="535" spans="6:6">
      <c r="F535" s="41"/>
    </row>
    <row r="536" spans="6:6">
      <c r="F536" s="41"/>
    </row>
    <row r="537" spans="6:6">
      <c r="F537" s="41"/>
    </row>
    <row r="538" spans="6:6">
      <c r="F538" s="41"/>
    </row>
    <row r="539" spans="6:6">
      <c r="F539" s="41"/>
    </row>
    <row r="540" spans="6:6">
      <c r="F540" s="41"/>
    </row>
    <row r="541" spans="6:6">
      <c r="F541" s="41"/>
    </row>
    <row r="542" spans="6:6">
      <c r="F542" s="41"/>
    </row>
    <row r="543" spans="6:6">
      <c r="F543" s="41"/>
    </row>
    <row r="544" spans="6:6">
      <c r="F544" s="41"/>
    </row>
    <row r="545" spans="6:6">
      <c r="F545" s="41"/>
    </row>
    <row r="546" spans="6:6">
      <c r="F546" s="41"/>
    </row>
    <row r="547" spans="6:6">
      <c r="F547" s="41"/>
    </row>
    <row r="548" spans="6:6">
      <c r="F548" s="41"/>
    </row>
    <row r="549" spans="6:6">
      <c r="F549" s="41"/>
    </row>
    <row r="550" spans="6:6">
      <c r="F550" s="41"/>
    </row>
    <row r="551" spans="6:6">
      <c r="F551" s="41"/>
    </row>
    <row r="552" spans="6:6">
      <c r="F552" s="41"/>
    </row>
    <row r="553" spans="6:6">
      <c r="F553" s="41"/>
    </row>
    <row r="554" spans="6:6">
      <c r="F554" s="41"/>
    </row>
    <row r="555" spans="6:6">
      <c r="F555" s="41"/>
    </row>
    <row r="556" spans="6:6">
      <c r="F556" s="41"/>
    </row>
    <row r="557" spans="6:6">
      <c r="F557" s="41"/>
    </row>
    <row r="558" spans="6:6">
      <c r="F558" s="41"/>
    </row>
    <row r="559" spans="6:6">
      <c r="F559" s="41"/>
    </row>
    <row r="560" spans="6:6">
      <c r="F560" s="41"/>
    </row>
    <row r="561" spans="6:6">
      <c r="F561" s="41"/>
    </row>
    <row r="562" spans="6:6">
      <c r="F562" s="41"/>
    </row>
    <row r="563" spans="6:6">
      <c r="F563" s="41"/>
    </row>
    <row r="564" spans="6:6">
      <c r="F564" s="41"/>
    </row>
    <row r="565" spans="6:6">
      <c r="F565" s="41"/>
    </row>
    <row r="566" spans="6:6">
      <c r="F566" s="41"/>
    </row>
    <row r="567" spans="6:6">
      <c r="F567" s="41"/>
    </row>
    <row r="568" spans="6:6">
      <c r="F568" s="41"/>
    </row>
    <row r="569" spans="6:6">
      <c r="F569" s="41"/>
    </row>
    <row r="570" spans="6:6">
      <c r="F570" s="41"/>
    </row>
    <row r="571" spans="6:6">
      <c r="F571" s="41"/>
    </row>
    <row r="572" spans="6:6">
      <c r="F572" s="41"/>
    </row>
    <row r="573" spans="6:6">
      <c r="F573" s="41"/>
    </row>
    <row r="574" spans="6:6">
      <c r="F574" s="41"/>
    </row>
    <row r="575" spans="6:6">
      <c r="F575" s="41"/>
    </row>
    <row r="576" spans="6:6">
      <c r="F576" s="41"/>
    </row>
    <row r="577" spans="6:6">
      <c r="F577" s="41"/>
    </row>
    <row r="578" spans="6:6">
      <c r="F578" s="41"/>
    </row>
    <row r="579" spans="6:6">
      <c r="F579" s="41"/>
    </row>
    <row r="580" spans="6:6">
      <c r="F580" s="41"/>
    </row>
    <row r="581" spans="6:6">
      <c r="F581" s="41"/>
    </row>
    <row r="582" spans="6:6">
      <c r="F582" s="41"/>
    </row>
    <row r="583" spans="6:6">
      <c r="F583" s="41"/>
    </row>
    <row r="584" spans="6:6">
      <c r="F584" s="41"/>
    </row>
    <row r="585" spans="6:6">
      <c r="F585" s="41"/>
    </row>
    <row r="586" spans="6:6">
      <c r="F586" s="41"/>
    </row>
    <row r="587" spans="6:6">
      <c r="F587" s="41"/>
    </row>
    <row r="588" spans="6:6">
      <c r="F588" s="41"/>
    </row>
    <row r="589" spans="6:6">
      <c r="F589" s="41"/>
    </row>
    <row r="590" spans="6:6">
      <c r="F590" s="41"/>
    </row>
    <row r="591" spans="6:6">
      <c r="F591" s="41"/>
    </row>
    <row r="592" spans="6:6">
      <c r="F592" s="41"/>
    </row>
    <row r="593" spans="6:6">
      <c r="F593" s="41"/>
    </row>
    <row r="594" spans="6:6">
      <c r="F594" s="41"/>
    </row>
    <row r="595" spans="6:6">
      <c r="F595" s="41"/>
    </row>
    <row r="596" spans="6:6">
      <c r="F596" s="41"/>
    </row>
    <row r="597" spans="6:6">
      <c r="F597" s="41"/>
    </row>
    <row r="598" spans="6:6">
      <c r="F598" s="41"/>
    </row>
    <row r="599" spans="6:6">
      <c r="F599" s="41"/>
    </row>
    <row r="600" spans="6:6">
      <c r="F600" s="41"/>
    </row>
    <row r="601" spans="6:6">
      <c r="F601" s="41"/>
    </row>
    <row r="602" spans="6:6">
      <c r="F602" s="41"/>
    </row>
    <row r="603" spans="6:6">
      <c r="F603" s="41"/>
    </row>
    <row r="604" spans="6:6">
      <c r="F604" s="41"/>
    </row>
    <row r="605" spans="6:6">
      <c r="F605" s="41"/>
    </row>
    <row r="606" spans="6:6">
      <c r="F606" s="41"/>
    </row>
    <row r="607" spans="6:6">
      <c r="F607" s="41"/>
    </row>
    <row r="608" spans="6:6">
      <c r="F608" s="41"/>
    </row>
    <row r="609" spans="6:6">
      <c r="F609" s="41"/>
    </row>
    <row r="610" spans="6:6">
      <c r="F610" s="41"/>
    </row>
    <row r="611" spans="6:6">
      <c r="F611" s="41"/>
    </row>
    <row r="612" spans="6:6">
      <c r="F612" s="41"/>
    </row>
    <row r="613" spans="6:6">
      <c r="F613" s="41"/>
    </row>
    <row r="614" spans="6:6">
      <c r="F614" s="41"/>
    </row>
    <row r="615" spans="6:6">
      <c r="F615" s="41"/>
    </row>
    <row r="616" spans="6:6">
      <c r="F616" s="41"/>
    </row>
    <row r="617" spans="6:6">
      <c r="F617" s="41"/>
    </row>
    <row r="618" spans="6:6">
      <c r="F618" s="41"/>
    </row>
    <row r="619" spans="6:6">
      <c r="F619" s="41"/>
    </row>
    <row r="620" spans="6:6">
      <c r="F620" s="41"/>
    </row>
    <row r="621" spans="6:6">
      <c r="F621" s="41"/>
    </row>
    <row r="622" spans="6:6">
      <c r="F622" s="41"/>
    </row>
    <row r="623" spans="6:6">
      <c r="F623" s="41"/>
    </row>
    <row r="624" spans="6:6">
      <c r="F624" s="41"/>
    </row>
    <row r="625" spans="6:6">
      <c r="F625" s="41"/>
    </row>
    <row r="626" spans="6:6">
      <c r="F626" s="41"/>
    </row>
    <row r="627" spans="6:6">
      <c r="F627" s="41"/>
    </row>
    <row r="628" spans="6:6">
      <c r="F628" s="41"/>
    </row>
    <row r="629" spans="6:6">
      <c r="F629" s="41"/>
    </row>
    <row r="630" spans="6:6">
      <c r="F630" s="41"/>
    </row>
    <row r="631" spans="6:6">
      <c r="F631" s="41"/>
    </row>
    <row r="632" spans="6:6">
      <c r="F632" s="41"/>
    </row>
    <row r="633" spans="6:6">
      <c r="F633" s="41"/>
    </row>
    <row r="634" spans="6:6">
      <c r="F634" s="41"/>
    </row>
    <row r="635" spans="6:6">
      <c r="F635" s="41"/>
    </row>
    <row r="636" spans="6:6">
      <c r="F636" s="41"/>
    </row>
    <row r="637" spans="6:6">
      <c r="F637" s="41"/>
    </row>
    <row r="638" spans="6:6">
      <c r="F638" s="41"/>
    </row>
    <row r="639" spans="6:6">
      <c r="F639" s="41"/>
    </row>
    <row r="640" spans="6:6">
      <c r="F640" s="41"/>
    </row>
    <row r="641" spans="6:6">
      <c r="F641" s="41"/>
    </row>
    <row r="642" spans="6:6">
      <c r="F642" s="41"/>
    </row>
    <row r="643" spans="6:6">
      <c r="F643" s="41"/>
    </row>
    <row r="644" spans="6:6">
      <c r="F644" s="41"/>
    </row>
    <row r="645" spans="6:6">
      <c r="F645" s="41"/>
    </row>
    <row r="646" spans="6:6">
      <c r="F646" s="41"/>
    </row>
    <row r="647" spans="6:6">
      <c r="F647" s="41"/>
    </row>
    <row r="648" spans="6:6">
      <c r="F648" s="41"/>
    </row>
    <row r="649" spans="6:6">
      <c r="F649" s="41"/>
    </row>
    <row r="650" spans="6:6">
      <c r="F650" s="41"/>
    </row>
    <row r="651" spans="6:6">
      <c r="F651" s="41"/>
    </row>
    <row r="652" spans="6:6">
      <c r="F652" s="41"/>
    </row>
    <row r="653" spans="6:6">
      <c r="F653" s="41"/>
    </row>
    <row r="654" spans="6:6">
      <c r="F654" s="41"/>
    </row>
    <row r="655" spans="6:6">
      <c r="F655" s="41"/>
    </row>
    <row r="656" spans="6:6">
      <c r="F656" s="41"/>
    </row>
    <row r="657" spans="6:6">
      <c r="F657" s="41"/>
    </row>
    <row r="658" spans="6:6">
      <c r="F658" s="41"/>
    </row>
    <row r="659" spans="6:6">
      <c r="F659" s="41"/>
    </row>
    <row r="660" spans="6:6">
      <c r="F660" s="41"/>
    </row>
    <row r="661" spans="6:6">
      <c r="F661" s="41"/>
    </row>
    <row r="662" spans="6:6">
      <c r="F662" s="41"/>
    </row>
    <row r="663" spans="6:6">
      <c r="F663" s="41"/>
    </row>
    <row r="664" spans="6:6">
      <c r="F664" s="41"/>
    </row>
    <row r="665" spans="6:6">
      <c r="F665" s="41"/>
    </row>
    <row r="666" spans="6:6">
      <c r="F666" s="41"/>
    </row>
    <row r="667" spans="6:6">
      <c r="F667" s="41"/>
    </row>
    <row r="668" spans="6:6">
      <c r="F668" s="41"/>
    </row>
    <row r="669" spans="6:6">
      <c r="F669" s="41"/>
    </row>
    <row r="670" spans="6:6">
      <c r="F670" s="41"/>
    </row>
    <row r="671" spans="6:6">
      <c r="F671" s="41"/>
    </row>
    <row r="672" spans="6:6">
      <c r="F672" s="41"/>
    </row>
    <row r="673" spans="6:6">
      <c r="F673" s="41"/>
    </row>
    <row r="674" spans="6:6">
      <c r="F674" s="41"/>
    </row>
    <row r="675" spans="6:6">
      <c r="F675" s="41"/>
    </row>
    <row r="676" spans="6:6">
      <c r="F676" s="41"/>
    </row>
    <row r="677" spans="6:6">
      <c r="F677" s="41"/>
    </row>
    <row r="678" spans="6:6">
      <c r="F678" s="41"/>
    </row>
    <row r="679" spans="6:6">
      <c r="F679" s="41"/>
    </row>
    <row r="680" spans="6:6">
      <c r="F680" s="41"/>
    </row>
    <row r="681" spans="6:6">
      <c r="F681" s="41"/>
    </row>
    <row r="682" spans="6:6">
      <c r="F682" s="41"/>
    </row>
    <row r="683" spans="6:6">
      <c r="F683" s="41"/>
    </row>
    <row r="684" spans="6:6">
      <c r="F684" s="41"/>
    </row>
    <row r="685" spans="6:6">
      <c r="F685" s="41"/>
    </row>
    <row r="686" spans="6:6">
      <c r="F686" s="41"/>
    </row>
    <row r="687" spans="6:6">
      <c r="F687" s="41"/>
    </row>
    <row r="688" spans="6:6">
      <c r="F688" s="41"/>
    </row>
    <row r="689" spans="6:6">
      <c r="F689" s="41"/>
    </row>
    <row r="690" spans="6:6">
      <c r="F690" s="41"/>
    </row>
    <row r="691" spans="6:6">
      <c r="F691" s="41"/>
    </row>
    <row r="692" spans="6:6">
      <c r="F692" s="41"/>
    </row>
    <row r="693" spans="6:6">
      <c r="F693" s="41"/>
    </row>
    <row r="694" spans="6:6">
      <c r="F694" s="41"/>
    </row>
    <row r="695" spans="6:6">
      <c r="F695" s="41"/>
    </row>
    <row r="696" spans="6:6">
      <c r="F696" s="41"/>
    </row>
    <row r="697" spans="6:6">
      <c r="F697" s="41"/>
    </row>
    <row r="698" spans="6:6">
      <c r="F698" s="41"/>
    </row>
    <row r="699" spans="6:6">
      <c r="F699" s="41"/>
    </row>
    <row r="700" spans="6:6">
      <c r="F700" s="41"/>
    </row>
    <row r="701" spans="6:6">
      <c r="F701" s="41"/>
    </row>
    <row r="702" spans="6:6">
      <c r="F702" s="41"/>
    </row>
    <row r="703" spans="6:6">
      <c r="F703" s="41"/>
    </row>
    <row r="704" spans="6:6">
      <c r="F704" s="41"/>
    </row>
    <row r="705" spans="6:6">
      <c r="F705" s="41"/>
    </row>
    <row r="706" spans="6:6">
      <c r="F706" s="41"/>
    </row>
    <row r="707" spans="6:6">
      <c r="F707" s="41"/>
    </row>
    <row r="708" spans="6:6">
      <c r="F708" s="41"/>
    </row>
    <row r="709" spans="6:6">
      <c r="F709" s="41"/>
    </row>
    <row r="710" spans="6:6">
      <c r="F710" s="41"/>
    </row>
    <row r="711" spans="6:6">
      <c r="F711" s="41"/>
    </row>
    <row r="712" spans="6:6">
      <c r="F712" s="41"/>
    </row>
    <row r="713" spans="6:6">
      <c r="F713" s="41"/>
    </row>
    <row r="714" spans="6:6">
      <c r="F714" s="41"/>
    </row>
    <row r="715" spans="6:6">
      <c r="F715" s="41"/>
    </row>
    <row r="716" spans="6:6">
      <c r="F716" s="41"/>
    </row>
    <row r="717" spans="6:6">
      <c r="F717" s="41"/>
    </row>
    <row r="718" spans="6:6">
      <c r="F718" s="41"/>
    </row>
    <row r="719" spans="6:6">
      <c r="F719" s="41"/>
    </row>
    <row r="720" spans="6:6">
      <c r="F720" s="41"/>
    </row>
    <row r="721" spans="6:6">
      <c r="F721" s="41"/>
    </row>
    <row r="722" spans="6:6">
      <c r="F722" s="41"/>
    </row>
    <row r="723" spans="6:6">
      <c r="F723" s="41"/>
    </row>
    <row r="724" spans="6:6">
      <c r="F724" s="41"/>
    </row>
    <row r="725" spans="6:6">
      <c r="F725" s="41"/>
    </row>
    <row r="726" spans="6:6">
      <c r="F726" s="41"/>
    </row>
    <row r="727" spans="6:6">
      <c r="F727" s="41"/>
    </row>
    <row r="728" spans="6:6">
      <c r="F728" s="41"/>
    </row>
    <row r="729" spans="6:6">
      <c r="F729" s="41"/>
    </row>
    <row r="730" spans="6:6">
      <c r="F730" s="41"/>
    </row>
    <row r="731" spans="6:6">
      <c r="F731" s="41"/>
    </row>
    <row r="732" spans="6:6">
      <c r="F732" s="41"/>
    </row>
    <row r="733" spans="6:6">
      <c r="F733" s="41"/>
    </row>
    <row r="734" spans="6:6">
      <c r="F734" s="41"/>
    </row>
    <row r="735" spans="6:6">
      <c r="F735" s="41"/>
    </row>
    <row r="736" spans="6:6">
      <c r="F736" s="41"/>
    </row>
    <row r="737" spans="6:6">
      <c r="F737" s="41"/>
    </row>
    <row r="738" spans="6:6">
      <c r="F738" s="41"/>
    </row>
    <row r="739" spans="6:6">
      <c r="F739" s="41"/>
    </row>
    <row r="740" spans="6:6">
      <c r="F740" s="41"/>
    </row>
    <row r="741" spans="6:6">
      <c r="F741" s="41"/>
    </row>
    <row r="742" spans="6:6">
      <c r="F742" s="41"/>
    </row>
    <row r="743" spans="6:6">
      <c r="F743" s="41"/>
    </row>
    <row r="744" spans="6:6">
      <c r="F744" s="41"/>
    </row>
    <row r="745" spans="6:6">
      <c r="F745" s="41"/>
    </row>
    <row r="746" spans="6:6">
      <c r="F746" s="41"/>
    </row>
    <row r="747" spans="6:6">
      <c r="F747" s="41"/>
    </row>
    <row r="748" spans="6:6">
      <c r="F748" s="41"/>
    </row>
    <row r="749" spans="6:6">
      <c r="F749" s="41"/>
    </row>
    <row r="750" spans="6:6">
      <c r="F750" s="41"/>
    </row>
    <row r="751" spans="6:6">
      <c r="F751" s="41"/>
    </row>
    <row r="752" spans="6:6">
      <c r="F752" s="41"/>
    </row>
    <row r="753" spans="6:6">
      <c r="F753" s="41"/>
    </row>
    <row r="754" spans="6:6">
      <c r="F754" s="41"/>
    </row>
    <row r="755" spans="6:6">
      <c r="F755" s="41"/>
    </row>
    <row r="756" spans="6:6">
      <c r="F756" s="41"/>
    </row>
    <row r="757" spans="6:6">
      <c r="F757" s="41"/>
    </row>
    <row r="758" spans="6:6">
      <c r="F758" s="41"/>
    </row>
    <row r="759" spans="6:6">
      <c r="F759" s="41"/>
    </row>
    <row r="760" spans="6:6">
      <c r="F760" s="41"/>
    </row>
    <row r="761" spans="6:6">
      <c r="F761" s="41"/>
    </row>
    <row r="762" spans="6:6">
      <c r="F762" s="41"/>
    </row>
    <row r="763" spans="6:6">
      <c r="F763" s="41"/>
    </row>
    <row r="764" spans="6:6">
      <c r="F764" s="41"/>
    </row>
    <row r="765" spans="6:6">
      <c r="F765" s="41"/>
    </row>
    <row r="766" spans="6:6">
      <c r="F766" s="41"/>
    </row>
    <row r="767" spans="6:6">
      <c r="F767" s="41"/>
    </row>
    <row r="768" spans="6:6">
      <c r="F768" s="41"/>
    </row>
    <row r="769" spans="6:6">
      <c r="F769" s="41"/>
    </row>
    <row r="770" spans="6:6">
      <c r="F770" s="41"/>
    </row>
    <row r="771" spans="6:6">
      <c r="F771" s="41"/>
    </row>
    <row r="772" spans="6:6">
      <c r="F772" s="41"/>
    </row>
    <row r="773" spans="6:6">
      <c r="F773" s="41"/>
    </row>
    <row r="774" spans="6:6">
      <c r="F774" s="41"/>
    </row>
    <row r="775" spans="6:6">
      <c r="F775" s="41"/>
    </row>
    <row r="776" spans="6:6">
      <c r="F776" s="41"/>
    </row>
    <row r="777" spans="6:6">
      <c r="F777" s="41"/>
    </row>
    <row r="778" spans="6:6">
      <c r="F778" s="41"/>
    </row>
    <row r="779" spans="6:6">
      <c r="F779" s="41"/>
    </row>
    <row r="780" spans="6:6">
      <c r="F780" s="41"/>
    </row>
    <row r="781" spans="6:6">
      <c r="F781" s="41"/>
    </row>
    <row r="782" spans="6:6">
      <c r="F782" s="41"/>
    </row>
    <row r="783" spans="6:6">
      <c r="F783" s="41"/>
    </row>
    <row r="784" spans="6:6">
      <c r="F784" s="41"/>
    </row>
    <row r="785" spans="6:6">
      <c r="F785" s="41"/>
    </row>
    <row r="786" spans="6:6">
      <c r="F786" s="41"/>
    </row>
    <row r="787" spans="6:6">
      <c r="F787" s="41"/>
    </row>
    <row r="788" spans="6:6">
      <c r="F788" s="41"/>
    </row>
    <row r="789" spans="6:6">
      <c r="F789" s="41"/>
    </row>
    <row r="790" spans="6:6">
      <c r="F790" s="41"/>
    </row>
    <row r="791" spans="6:6">
      <c r="F791" s="41"/>
    </row>
    <row r="792" spans="6:6">
      <c r="F792" s="41"/>
    </row>
    <row r="793" spans="6:6">
      <c r="F793" s="41"/>
    </row>
    <row r="794" spans="6:6">
      <c r="F794" s="41"/>
    </row>
    <row r="795" spans="6:6">
      <c r="F795" s="41"/>
    </row>
    <row r="796" spans="6:6">
      <c r="F796" s="41"/>
    </row>
    <row r="797" spans="6:6">
      <c r="F797" s="41"/>
    </row>
    <row r="798" spans="6:6">
      <c r="F798" s="41"/>
    </row>
    <row r="799" spans="6:6">
      <c r="F799" s="41"/>
    </row>
    <row r="800" spans="6:6">
      <c r="F800" s="41"/>
    </row>
    <row r="801" spans="6:6">
      <c r="F801" s="41"/>
    </row>
    <row r="802" spans="6:6">
      <c r="F802" s="41"/>
    </row>
    <row r="803" spans="6:6">
      <c r="F803" s="41"/>
    </row>
    <row r="804" spans="6:6">
      <c r="F804" s="41"/>
    </row>
    <row r="805" spans="6:6">
      <c r="F805" s="41"/>
    </row>
    <row r="806" spans="6:6">
      <c r="F806" s="41"/>
    </row>
    <row r="807" spans="6:6">
      <c r="F807" s="41"/>
    </row>
    <row r="808" spans="6:6">
      <c r="F808" s="41"/>
    </row>
    <row r="809" spans="6:6">
      <c r="F809" s="41"/>
    </row>
    <row r="810" spans="6:6">
      <c r="F810" s="41"/>
    </row>
    <row r="811" spans="6:6">
      <c r="F811" s="41"/>
    </row>
    <row r="812" spans="6:6">
      <c r="F812" s="41"/>
    </row>
    <row r="813" spans="6:6">
      <c r="F813" s="41"/>
    </row>
    <row r="814" spans="6:6">
      <c r="F814" s="41"/>
    </row>
    <row r="815" spans="6:6">
      <c r="F815" s="41"/>
    </row>
    <row r="816" spans="6:6">
      <c r="F816" s="41"/>
    </row>
    <row r="817" spans="6:6">
      <c r="F817" s="41"/>
    </row>
    <row r="818" spans="6:6">
      <c r="F818" s="41"/>
    </row>
    <row r="819" spans="6:6">
      <c r="F819" s="41"/>
    </row>
    <row r="820" spans="6:6">
      <c r="F820" s="41"/>
    </row>
    <row r="821" spans="6:6">
      <c r="F821" s="41"/>
    </row>
    <row r="822" spans="6:6">
      <c r="F822" s="41"/>
    </row>
    <row r="823" spans="6:6">
      <c r="F823" s="41"/>
    </row>
    <row r="824" spans="6:6">
      <c r="F824" s="41"/>
    </row>
    <row r="825" spans="6:6">
      <c r="F825" s="41"/>
    </row>
    <row r="826" spans="6:6">
      <c r="F826" s="41"/>
    </row>
    <row r="827" spans="6:6">
      <c r="F827" s="41"/>
    </row>
    <row r="828" spans="6:6">
      <c r="F828" s="41"/>
    </row>
    <row r="829" spans="6:6">
      <c r="F829" s="41"/>
    </row>
    <row r="830" spans="6:6">
      <c r="F830" s="41"/>
    </row>
    <row r="831" spans="6:6">
      <c r="F831" s="41"/>
    </row>
    <row r="832" spans="6:6">
      <c r="F832" s="41"/>
    </row>
    <row r="833" spans="6:6">
      <c r="F833" s="41"/>
    </row>
    <row r="834" spans="6:6">
      <c r="F834" s="41"/>
    </row>
    <row r="835" spans="6:6">
      <c r="F835" s="41"/>
    </row>
    <row r="836" spans="6:6">
      <c r="F836" s="41"/>
    </row>
    <row r="837" spans="6:6">
      <c r="F837" s="41"/>
    </row>
    <row r="838" spans="6:6">
      <c r="F838" s="41"/>
    </row>
    <row r="839" spans="6:6">
      <c r="F839" s="41"/>
    </row>
    <row r="840" spans="6:6">
      <c r="F840" s="41"/>
    </row>
    <row r="841" spans="6:6">
      <c r="F841" s="41"/>
    </row>
    <row r="842" spans="6:6">
      <c r="F842" s="41"/>
    </row>
    <row r="843" spans="6:6">
      <c r="F843" s="41"/>
    </row>
    <row r="844" spans="6:6">
      <c r="F844" s="41"/>
    </row>
    <row r="845" spans="6:6">
      <c r="F845" s="41"/>
    </row>
    <row r="846" spans="6:6">
      <c r="F846" s="41"/>
    </row>
    <row r="847" spans="6:6">
      <c r="F847" s="41"/>
    </row>
    <row r="848" spans="6:6">
      <c r="F848" s="41"/>
    </row>
    <row r="849" spans="6:6">
      <c r="F849" s="41"/>
    </row>
    <row r="850" spans="6:6">
      <c r="F850" s="41"/>
    </row>
    <row r="851" spans="6:6">
      <c r="F851" s="41"/>
    </row>
    <row r="852" spans="6:6">
      <c r="F852" s="41"/>
    </row>
    <row r="853" spans="6:6">
      <c r="F853" s="41"/>
    </row>
    <row r="854" spans="6:6">
      <c r="F854" s="41"/>
    </row>
    <row r="855" spans="6:6">
      <c r="F855" s="41"/>
    </row>
    <row r="856" spans="6:6">
      <c r="F856" s="41"/>
    </row>
    <row r="857" spans="6:6">
      <c r="F857" s="41"/>
    </row>
    <row r="858" spans="6:6">
      <c r="F858" s="41"/>
    </row>
    <row r="859" spans="6:6">
      <c r="F859" s="41"/>
    </row>
    <row r="860" spans="6:6">
      <c r="F860" s="41"/>
    </row>
    <row r="861" spans="6:6">
      <c r="F861" s="41"/>
    </row>
    <row r="862" spans="6:6">
      <c r="F862" s="41"/>
    </row>
    <row r="863" spans="6:6">
      <c r="F863" s="41"/>
    </row>
    <row r="864" spans="6:6">
      <c r="F864" s="41"/>
    </row>
    <row r="865" spans="6:6">
      <c r="F865" s="41"/>
    </row>
    <row r="866" spans="6:6">
      <c r="F866" s="41"/>
    </row>
    <row r="867" spans="6:6">
      <c r="F867" s="41"/>
    </row>
    <row r="868" spans="6:6">
      <c r="F868" s="41"/>
    </row>
    <row r="869" spans="6:6">
      <c r="F869" s="41"/>
    </row>
    <row r="870" spans="6:6">
      <c r="F870" s="41"/>
    </row>
    <row r="871" spans="6:6">
      <c r="F871" s="41"/>
    </row>
    <row r="872" spans="6:6">
      <c r="F872" s="41"/>
    </row>
    <row r="873" spans="6:6">
      <c r="F873" s="41"/>
    </row>
    <row r="874" spans="6:6">
      <c r="F874" s="41"/>
    </row>
    <row r="875" spans="6:6">
      <c r="F875" s="41"/>
    </row>
    <row r="876" spans="6:6">
      <c r="F876" s="41"/>
    </row>
    <row r="877" spans="6:6">
      <c r="F877" s="41"/>
    </row>
    <row r="878" spans="6:6">
      <c r="F878" s="41"/>
    </row>
    <row r="879" spans="6:6">
      <c r="F879" s="41"/>
    </row>
    <row r="880" spans="6:6">
      <c r="F880" s="41"/>
    </row>
    <row r="881" spans="6:6">
      <c r="F881" s="41"/>
    </row>
    <row r="882" spans="6:6">
      <c r="F882" s="41"/>
    </row>
    <row r="883" spans="6:6">
      <c r="F883" s="41"/>
    </row>
    <row r="884" spans="6:6">
      <c r="F884" s="41"/>
    </row>
    <row r="885" spans="6:6">
      <c r="F885" s="41"/>
    </row>
    <row r="886" spans="6:6">
      <c r="F886" s="41"/>
    </row>
    <row r="887" spans="6:6">
      <c r="F887" s="41"/>
    </row>
    <row r="888" spans="6:6">
      <c r="F888" s="41"/>
    </row>
    <row r="889" spans="6:6">
      <c r="F889" s="41"/>
    </row>
    <row r="890" spans="6:6">
      <c r="F890" s="41"/>
    </row>
    <row r="891" spans="6:6">
      <c r="F891" s="41"/>
    </row>
    <row r="892" spans="6:6">
      <c r="F892" s="41"/>
    </row>
    <row r="893" spans="6:6">
      <c r="F893" s="41"/>
    </row>
    <row r="894" spans="6:6">
      <c r="F894" s="41"/>
    </row>
    <row r="895" spans="6:6">
      <c r="F895" s="41"/>
    </row>
    <row r="896" spans="6:6">
      <c r="F896" s="41"/>
    </row>
    <row r="897" spans="6:6">
      <c r="F897" s="41"/>
    </row>
    <row r="898" spans="6:6">
      <c r="F898" s="41"/>
    </row>
    <row r="899" spans="6:6">
      <c r="F899" s="41"/>
    </row>
    <row r="900" spans="6:6">
      <c r="F900" s="41"/>
    </row>
    <row r="901" spans="6:6">
      <c r="F901" s="41"/>
    </row>
    <row r="902" spans="6:6">
      <c r="F902" s="41"/>
    </row>
    <row r="903" spans="6:6">
      <c r="F903" s="41"/>
    </row>
    <row r="904" spans="6:6">
      <c r="F904" s="41"/>
    </row>
    <row r="905" spans="6:6">
      <c r="F905" s="41"/>
    </row>
    <row r="906" spans="6:6">
      <c r="F906" s="41"/>
    </row>
    <row r="907" spans="6:6">
      <c r="F907" s="41"/>
    </row>
    <row r="908" spans="6:6">
      <c r="F908" s="41"/>
    </row>
    <row r="909" spans="6:6">
      <c r="F909" s="41"/>
    </row>
    <row r="910" spans="6:6">
      <c r="F910" s="41"/>
    </row>
    <row r="911" spans="6:6">
      <c r="F911" s="41"/>
    </row>
    <row r="912" spans="6:6">
      <c r="F912" s="41"/>
    </row>
    <row r="913" spans="6:6">
      <c r="F913" s="41"/>
    </row>
    <row r="914" spans="6:6">
      <c r="F914" s="41"/>
    </row>
    <row r="915" spans="6:6">
      <c r="F915" s="41"/>
    </row>
    <row r="916" spans="6:6">
      <c r="F916" s="41"/>
    </row>
    <row r="917" spans="6:6">
      <c r="F917" s="41"/>
    </row>
    <row r="918" spans="6:6">
      <c r="F918" s="41"/>
    </row>
    <row r="919" spans="6:6">
      <c r="F919" s="41"/>
    </row>
    <row r="920" spans="6:6">
      <c r="F920" s="41"/>
    </row>
    <row r="921" spans="6:6">
      <c r="F921" s="41"/>
    </row>
    <row r="922" spans="6:6">
      <c r="F922" s="41"/>
    </row>
    <row r="923" spans="6:6">
      <c r="F923" s="41"/>
    </row>
    <row r="924" spans="6:6">
      <c r="F924" s="41"/>
    </row>
    <row r="925" spans="6:6">
      <c r="F925" s="41"/>
    </row>
    <row r="926" spans="6:6">
      <c r="F926" s="41"/>
    </row>
    <row r="927" spans="6:6">
      <c r="F927" s="41"/>
    </row>
    <row r="928" spans="6:6">
      <c r="F928" s="41"/>
    </row>
    <row r="929" spans="6:6">
      <c r="F929" s="41"/>
    </row>
    <row r="930" spans="6:6">
      <c r="F930" s="41"/>
    </row>
    <row r="931" spans="6:6">
      <c r="F931" s="41"/>
    </row>
    <row r="932" spans="6:6">
      <c r="F932" s="41"/>
    </row>
    <row r="933" spans="6:6">
      <c r="F933" s="41"/>
    </row>
    <row r="934" spans="6:6">
      <c r="F934" s="41"/>
    </row>
    <row r="935" spans="6:6">
      <c r="F935" s="41"/>
    </row>
    <row r="936" spans="6:6">
      <c r="F936" s="41"/>
    </row>
    <row r="937" spans="6:6">
      <c r="F937" s="41"/>
    </row>
    <row r="938" spans="6:6">
      <c r="F938" s="41"/>
    </row>
    <row r="939" spans="6:6">
      <c r="F939" s="41"/>
    </row>
    <row r="940" spans="6:6">
      <c r="F940" s="41"/>
    </row>
    <row r="941" spans="6:6">
      <c r="F941" s="41"/>
    </row>
    <row r="942" spans="6:6">
      <c r="F942" s="41"/>
    </row>
    <row r="943" spans="6:6">
      <c r="F943" s="41"/>
    </row>
    <row r="944" spans="6:6">
      <c r="F944" s="41"/>
    </row>
    <row r="945" spans="6:6">
      <c r="F945" s="41"/>
    </row>
    <row r="946" spans="6:6">
      <c r="F946" s="41"/>
    </row>
    <row r="947" spans="6:6">
      <c r="F947" s="41"/>
    </row>
    <row r="948" spans="6:6">
      <c r="F948" s="41"/>
    </row>
    <row r="949" spans="6:6">
      <c r="F949" s="41"/>
    </row>
    <row r="950" spans="6:6">
      <c r="F950" s="41"/>
    </row>
    <row r="951" spans="6:6">
      <c r="F951" s="41"/>
    </row>
    <row r="952" spans="6:6">
      <c r="F952" s="41"/>
    </row>
    <row r="953" spans="6:6">
      <c r="F953" s="41"/>
    </row>
    <row r="954" spans="6:6">
      <c r="F954" s="41"/>
    </row>
    <row r="955" spans="6:6">
      <c r="F955" s="41"/>
    </row>
    <row r="956" spans="6:6">
      <c r="F956" s="41"/>
    </row>
    <row r="957" spans="6:6">
      <c r="F957" s="41"/>
    </row>
    <row r="958" spans="6:6">
      <c r="F958" s="41"/>
    </row>
    <row r="959" spans="6:6">
      <c r="F959" s="41"/>
    </row>
    <row r="960" spans="6:6">
      <c r="F960" s="41"/>
    </row>
    <row r="961" spans="6:6">
      <c r="F961" s="41"/>
    </row>
    <row r="962" spans="6:6">
      <c r="F962" s="41"/>
    </row>
    <row r="963" spans="6:6">
      <c r="F963" s="41"/>
    </row>
    <row r="964" spans="6:6">
      <c r="F964" s="41"/>
    </row>
    <row r="965" spans="6:6">
      <c r="F965" s="41"/>
    </row>
    <row r="966" spans="6:6">
      <c r="F966" s="41"/>
    </row>
    <row r="967" spans="6:6">
      <c r="F967" s="41"/>
    </row>
    <row r="968" spans="6:6">
      <c r="F968" s="41"/>
    </row>
    <row r="969" spans="6:6">
      <c r="F969" s="41"/>
    </row>
    <row r="970" spans="6:6">
      <c r="F970" s="41"/>
    </row>
    <row r="971" spans="6:6">
      <c r="F971" s="41"/>
    </row>
    <row r="972" spans="6:6">
      <c r="F972" s="41"/>
    </row>
    <row r="973" spans="6:6">
      <c r="F973" s="41"/>
    </row>
    <row r="974" spans="6:6">
      <c r="F974" s="41"/>
    </row>
    <row r="975" spans="6:6">
      <c r="F975" s="41"/>
    </row>
    <row r="976" spans="6:6">
      <c r="F976" s="41"/>
    </row>
    <row r="977" spans="6:6">
      <c r="F977" s="41"/>
    </row>
    <row r="978" spans="6:6">
      <c r="F978" s="41"/>
    </row>
    <row r="979" spans="6:6">
      <c r="F979" s="41"/>
    </row>
    <row r="980" spans="6:6">
      <c r="F980" s="41"/>
    </row>
    <row r="981" spans="6:6">
      <c r="F981" s="41"/>
    </row>
    <row r="982" spans="6:6">
      <c r="F982" s="41"/>
    </row>
    <row r="983" spans="6:6">
      <c r="F983" s="41"/>
    </row>
    <row r="984" spans="6:6">
      <c r="F984" s="41"/>
    </row>
    <row r="985" spans="6:6">
      <c r="F985" s="41"/>
    </row>
    <row r="986" spans="6:6">
      <c r="F986" s="41"/>
    </row>
    <row r="987" spans="6:6">
      <c r="F987" s="41"/>
    </row>
    <row r="988" spans="6:6">
      <c r="F988" s="41"/>
    </row>
    <row r="989" spans="6:6">
      <c r="F989" s="41"/>
    </row>
    <row r="990" spans="6:6">
      <c r="F990" s="41"/>
    </row>
    <row r="991" spans="6:6">
      <c r="F991" s="41"/>
    </row>
    <row r="992" spans="6:6">
      <c r="F992" s="41"/>
    </row>
    <row r="993" spans="6:6">
      <c r="F993" s="41"/>
    </row>
    <row r="994" spans="6:6">
      <c r="F994" s="41"/>
    </row>
    <row r="995" spans="6:6">
      <c r="F995" s="41"/>
    </row>
    <row r="996" spans="6:6">
      <c r="F996" s="41"/>
    </row>
    <row r="997" spans="6:6">
      <c r="F997" s="41"/>
    </row>
    <row r="998" spans="6:6">
      <c r="F998" s="41"/>
    </row>
    <row r="999" spans="6:6">
      <c r="F999" s="41"/>
    </row>
    <row r="1000" spans="6:6">
      <c r="F1000" s="41"/>
    </row>
    <row r="1001" spans="6:6">
      <c r="F1001" s="41"/>
    </row>
    <row r="1002" spans="6:6">
      <c r="F1002" s="41"/>
    </row>
    <row r="1003" spans="6:6">
      <c r="F1003" s="41"/>
    </row>
    <row r="1004" spans="6:6">
      <c r="F1004" s="41"/>
    </row>
    <row r="1005" spans="6:6">
      <c r="F1005" s="41"/>
    </row>
    <row r="1006" spans="6:6">
      <c r="F1006" s="41"/>
    </row>
    <row r="1007" spans="6:6">
      <c r="F1007" s="41"/>
    </row>
    <row r="1008" spans="6:6">
      <c r="F1008" s="41"/>
    </row>
    <row r="1009" spans="6:6">
      <c r="F1009" s="41"/>
    </row>
    <row r="1010" spans="6:6">
      <c r="F1010" s="41"/>
    </row>
    <row r="1011" spans="6:6">
      <c r="F1011" s="41"/>
    </row>
    <row r="1012" spans="6:6">
      <c r="F1012" s="41"/>
    </row>
    <row r="1013" spans="6:6">
      <c r="F1013" s="41"/>
    </row>
    <row r="1014" spans="6:6">
      <c r="F1014" s="41"/>
    </row>
    <row r="1015" spans="6:6">
      <c r="F1015" s="41"/>
    </row>
    <row r="1016" spans="6:6">
      <c r="F1016" s="41"/>
    </row>
    <row r="1017" spans="6:6">
      <c r="F1017" s="41"/>
    </row>
    <row r="1018" spans="6:6">
      <c r="F1018" s="41"/>
    </row>
    <row r="1019" spans="6:6">
      <c r="F1019" s="41"/>
    </row>
    <row r="1020" spans="6:6">
      <c r="F1020" s="41"/>
    </row>
    <row r="1021" spans="6:6">
      <c r="F1021" s="41"/>
    </row>
    <row r="1022" spans="6:6">
      <c r="F1022" s="41"/>
    </row>
    <row r="1023" spans="6:6">
      <c r="F1023" s="41"/>
    </row>
    <row r="1024" spans="6:6">
      <c r="F1024" s="41"/>
    </row>
    <row r="1025" spans="6:6">
      <c r="F1025" s="41"/>
    </row>
    <row r="1026" spans="6:6">
      <c r="F1026" s="41"/>
    </row>
    <row r="1027" spans="6:6">
      <c r="F1027" s="41"/>
    </row>
    <row r="1028" spans="6:6">
      <c r="F1028" s="41"/>
    </row>
    <row r="1029" spans="6:6">
      <c r="F1029" s="41"/>
    </row>
    <row r="1030" spans="6:6">
      <c r="F1030" s="41"/>
    </row>
    <row r="1031" spans="6:6">
      <c r="F1031" s="41"/>
    </row>
    <row r="1032" spans="6:6">
      <c r="F1032" s="41"/>
    </row>
    <row r="1033" spans="6:6">
      <c r="F1033" s="41"/>
    </row>
    <row r="1034" spans="6:6">
      <c r="F1034" s="41"/>
    </row>
    <row r="1035" spans="6:6">
      <c r="F1035" s="41"/>
    </row>
    <row r="1036" spans="6:6">
      <c r="F1036" s="41"/>
    </row>
    <row r="1037" spans="6:6">
      <c r="F1037" s="41"/>
    </row>
    <row r="1038" spans="6:6">
      <c r="F1038" s="41"/>
    </row>
    <row r="1039" spans="6:6">
      <c r="F1039" s="41"/>
    </row>
    <row r="1040" spans="6:6">
      <c r="F1040" s="41"/>
    </row>
    <row r="1041" spans="6:6">
      <c r="F1041" s="41"/>
    </row>
    <row r="1042" spans="6:6">
      <c r="F1042" s="41"/>
    </row>
    <row r="1043" spans="6:6">
      <c r="F1043" s="41"/>
    </row>
    <row r="1044" spans="6:6">
      <c r="F1044" s="41"/>
    </row>
    <row r="1045" spans="6:6">
      <c r="F1045" s="41"/>
    </row>
    <row r="1046" spans="6:6">
      <c r="F1046" s="41"/>
    </row>
    <row r="1047" spans="6:6">
      <c r="F1047" s="41"/>
    </row>
    <row r="1048" spans="6:6">
      <c r="F1048" s="41"/>
    </row>
    <row r="1049" spans="6:6">
      <c r="F1049" s="41"/>
    </row>
    <row r="1050" spans="6:6">
      <c r="F1050" s="41"/>
    </row>
    <row r="1051" spans="6:6">
      <c r="F1051" s="41"/>
    </row>
    <row r="1052" spans="6:6">
      <c r="F1052" s="41"/>
    </row>
    <row r="1053" spans="6:6">
      <c r="F1053" s="41"/>
    </row>
    <row r="1054" spans="6:6">
      <c r="F1054" s="41"/>
    </row>
    <row r="1055" spans="6:6">
      <c r="F1055" s="41"/>
    </row>
    <row r="1056" spans="6:6">
      <c r="F1056" s="41"/>
    </row>
    <row r="1057" spans="6:6">
      <c r="F1057" s="41"/>
    </row>
    <row r="1058" spans="6:6">
      <c r="F1058" s="41"/>
    </row>
    <row r="1059" spans="6:6">
      <c r="F1059" s="41"/>
    </row>
    <row r="1060" spans="6:6">
      <c r="F1060" s="41"/>
    </row>
    <row r="1061" spans="6:6">
      <c r="F1061" s="41"/>
    </row>
    <row r="1062" spans="6:6">
      <c r="F1062" s="41"/>
    </row>
    <row r="1063" spans="6:6">
      <c r="F1063" s="41"/>
    </row>
    <row r="1064" spans="6:6">
      <c r="F1064" s="41"/>
    </row>
    <row r="1065" spans="6:6">
      <c r="F1065" s="41"/>
    </row>
    <row r="1066" spans="6:6">
      <c r="F1066" s="41"/>
    </row>
    <row r="1067" spans="6:6">
      <c r="F1067" s="41"/>
    </row>
    <row r="1068" spans="6:6">
      <c r="F1068" s="41"/>
    </row>
    <row r="1069" spans="6:6">
      <c r="F1069" s="41"/>
    </row>
    <row r="1070" spans="6:6">
      <c r="F1070" s="41"/>
    </row>
    <row r="1071" spans="6:6">
      <c r="F1071" s="41"/>
    </row>
    <row r="1072" spans="6:6">
      <c r="F1072" s="41"/>
    </row>
    <row r="1073" spans="6:6">
      <c r="F1073" s="41"/>
    </row>
    <row r="1074" spans="6:6">
      <c r="F1074" s="41"/>
    </row>
    <row r="1075" spans="6:6">
      <c r="F1075" s="41"/>
    </row>
    <row r="1076" spans="6:6">
      <c r="F1076" s="41"/>
    </row>
    <row r="1077" spans="6:6">
      <c r="F1077" s="41"/>
    </row>
    <row r="1078" spans="6:6">
      <c r="F1078" s="41"/>
    </row>
    <row r="1079" spans="6:6">
      <c r="F1079" s="41"/>
    </row>
    <row r="1080" spans="6:6">
      <c r="F1080" s="41"/>
    </row>
    <row r="1081" spans="6:6">
      <c r="F1081" s="41"/>
    </row>
    <row r="1082" spans="6:6">
      <c r="F1082" s="41"/>
    </row>
    <row r="1083" spans="6:6">
      <c r="F1083" s="41"/>
    </row>
    <row r="1084" spans="6:6">
      <c r="F1084" s="41"/>
    </row>
    <row r="1085" spans="6:6">
      <c r="F1085" s="41"/>
    </row>
    <row r="1086" spans="6:6">
      <c r="F1086" s="41"/>
    </row>
    <row r="1087" spans="6:6">
      <c r="F1087" s="41"/>
    </row>
    <row r="1088" spans="6:6">
      <c r="F1088" s="41"/>
    </row>
    <row r="1089" spans="6:6">
      <c r="F1089" s="41"/>
    </row>
    <row r="1090" spans="6:6">
      <c r="F1090" s="41"/>
    </row>
    <row r="1091" spans="6:6">
      <c r="F1091" s="41"/>
    </row>
    <row r="1092" spans="6:6">
      <c r="F1092" s="41"/>
    </row>
    <row r="1093" spans="6:6">
      <c r="F1093" s="41"/>
    </row>
    <row r="1094" spans="6:6">
      <c r="F1094" s="41"/>
    </row>
    <row r="1095" spans="6:6">
      <c r="F1095" s="41"/>
    </row>
    <row r="1096" spans="6:6">
      <c r="F1096" s="41"/>
    </row>
    <row r="1097" spans="6:6">
      <c r="F1097" s="41"/>
    </row>
    <row r="1098" spans="6:6">
      <c r="F1098" s="41"/>
    </row>
    <row r="1099" spans="6:6">
      <c r="F1099" s="41"/>
    </row>
    <row r="1100" spans="6:6">
      <c r="F1100" s="41"/>
    </row>
    <row r="1101" spans="6:6">
      <c r="F1101" s="41"/>
    </row>
    <row r="1102" spans="6:6">
      <c r="F1102" s="41"/>
    </row>
    <row r="1103" spans="6:6">
      <c r="F1103" s="41"/>
    </row>
    <row r="1104" spans="6:6">
      <c r="F1104" s="41"/>
    </row>
    <row r="1105" spans="6:6">
      <c r="F1105" s="41"/>
    </row>
    <row r="1106" spans="6:6">
      <c r="F1106" s="41"/>
    </row>
    <row r="1107" spans="6:6">
      <c r="F1107" s="41"/>
    </row>
    <row r="1108" spans="6:6">
      <c r="F1108" s="41"/>
    </row>
    <row r="1109" spans="6:6">
      <c r="F1109" s="41"/>
    </row>
    <row r="1110" spans="6:6">
      <c r="F1110" s="41"/>
    </row>
    <row r="1111" spans="6:6">
      <c r="F1111" s="41"/>
    </row>
    <row r="1112" spans="6:6">
      <c r="F1112" s="41"/>
    </row>
    <row r="1113" spans="6:6">
      <c r="F1113" s="41"/>
    </row>
    <row r="1114" spans="6:6">
      <c r="F1114" s="41"/>
    </row>
    <row r="1115" spans="6:6">
      <c r="F1115" s="41"/>
    </row>
    <row r="1116" spans="6:6">
      <c r="F1116" s="41"/>
    </row>
    <row r="1117" spans="6:6">
      <c r="F1117" s="41"/>
    </row>
    <row r="1118" spans="6:6">
      <c r="F1118" s="41"/>
    </row>
    <row r="1119" spans="6:6">
      <c r="F1119" s="41"/>
    </row>
    <row r="1120" spans="6:6">
      <c r="F1120" s="41"/>
    </row>
    <row r="1121" spans="6:6">
      <c r="F1121" s="41"/>
    </row>
    <row r="1122" spans="6:6">
      <c r="F1122" s="41"/>
    </row>
    <row r="1123" spans="6:6">
      <c r="F1123" s="41"/>
    </row>
    <row r="1124" spans="6:6">
      <c r="F1124" s="41"/>
    </row>
    <row r="1125" spans="6:6">
      <c r="F1125" s="41"/>
    </row>
    <row r="1126" spans="6:6">
      <c r="F1126" s="41"/>
    </row>
    <row r="1127" spans="6:6">
      <c r="F1127" s="41"/>
    </row>
    <row r="1128" spans="6:6">
      <c r="F1128" s="41"/>
    </row>
    <row r="1129" spans="6:6">
      <c r="F1129" s="41"/>
    </row>
    <row r="1130" spans="6:6">
      <c r="F1130" s="41"/>
    </row>
    <row r="1131" spans="6:6">
      <c r="F1131" s="41"/>
    </row>
    <row r="1132" spans="6:6">
      <c r="F1132" s="41"/>
    </row>
    <row r="1133" spans="6:6">
      <c r="F1133" s="41"/>
    </row>
    <row r="1134" spans="6:6">
      <c r="F1134" s="41"/>
    </row>
    <row r="1135" spans="6:6">
      <c r="F1135" s="41"/>
    </row>
    <row r="1136" spans="6:6">
      <c r="F1136" s="41"/>
    </row>
    <row r="1137" spans="6:6">
      <c r="F1137" s="41"/>
    </row>
    <row r="1138" spans="6:6">
      <c r="F1138" s="41"/>
    </row>
    <row r="1139" spans="6:6">
      <c r="F1139" s="41"/>
    </row>
    <row r="1140" spans="6:6">
      <c r="F1140" s="41"/>
    </row>
    <row r="1141" spans="6:6">
      <c r="F1141" s="41"/>
    </row>
    <row r="1142" spans="6:6">
      <c r="F1142" s="41"/>
    </row>
    <row r="1143" spans="6:6">
      <c r="F1143" s="41"/>
    </row>
    <row r="1144" spans="6:6">
      <c r="F1144" s="41"/>
    </row>
    <row r="1145" spans="6:6">
      <c r="F1145" s="41"/>
    </row>
    <row r="1146" spans="6:6">
      <c r="F1146" s="41"/>
    </row>
    <row r="1147" spans="6:6">
      <c r="F1147" s="41"/>
    </row>
    <row r="1148" spans="6:6">
      <c r="F1148" s="41"/>
    </row>
    <row r="1149" spans="6:6">
      <c r="F1149" s="41"/>
    </row>
    <row r="1150" spans="6:6">
      <c r="F1150" s="41"/>
    </row>
    <row r="1151" spans="6:6">
      <c r="F1151" s="41"/>
    </row>
    <row r="1152" spans="6:6">
      <c r="F1152" s="41"/>
    </row>
    <row r="1153" spans="6:6">
      <c r="F1153" s="41"/>
    </row>
    <row r="1154" spans="6:6">
      <c r="F1154" s="41"/>
    </row>
    <row r="1155" spans="6:6">
      <c r="F1155" s="41"/>
    </row>
    <row r="1156" spans="6:6">
      <c r="F1156" s="41"/>
    </row>
    <row r="1157" spans="6:6">
      <c r="F1157" s="41"/>
    </row>
    <row r="1158" spans="6:6">
      <c r="F1158" s="41"/>
    </row>
    <row r="1159" spans="6:6">
      <c r="F1159" s="41"/>
    </row>
    <row r="1160" spans="6:6">
      <c r="F1160" s="41"/>
    </row>
    <row r="1161" spans="6:6">
      <c r="F1161" s="41"/>
    </row>
    <row r="1162" spans="6:6">
      <c r="F1162" s="41"/>
    </row>
    <row r="1163" spans="6:6">
      <c r="F1163" s="41"/>
    </row>
    <row r="1164" spans="6:6">
      <c r="F1164" s="41"/>
    </row>
    <row r="1165" spans="6:6">
      <c r="F1165" s="41"/>
    </row>
    <row r="1166" spans="6:6">
      <c r="F1166" s="41"/>
    </row>
    <row r="1167" spans="6:6">
      <c r="F1167" s="41"/>
    </row>
    <row r="1168" spans="6:6">
      <c r="F1168" s="41"/>
    </row>
    <row r="1169" spans="6:6">
      <c r="F1169" s="41"/>
    </row>
    <row r="1170" spans="6:6">
      <c r="F1170" s="41"/>
    </row>
    <row r="1171" spans="6:6">
      <c r="F1171" s="41"/>
    </row>
    <row r="1172" spans="6:6">
      <c r="F1172" s="41"/>
    </row>
    <row r="1173" spans="6:6">
      <c r="F1173" s="41"/>
    </row>
    <row r="1174" spans="6:6">
      <c r="F1174" s="41"/>
    </row>
    <row r="1175" spans="6:6">
      <c r="F1175" s="41"/>
    </row>
    <row r="1176" spans="6:6">
      <c r="F1176" s="41"/>
    </row>
    <row r="1177" spans="6:6">
      <c r="F1177" s="41"/>
    </row>
    <row r="1178" spans="6:6">
      <c r="F1178" s="41"/>
    </row>
    <row r="1179" spans="6:6">
      <c r="F1179" s="41"/>
    </row>
    <row r="1180" spans="6:6">
      <c r="F1180" s="41"/>
    </row>
    <row r="1181" spans="6:6">
      <c r="F1181" s="41"/>
    </row>
    <row r="1182" spans="6:6">
      <c r="F1182" s="41"/>
    </row>
    <row r="1183" spans="6:6">
      <c r="F1183" s="41"/>
    </row>
    <row r="1184" spans="6:6">
      <c r="F1184" s="41"/>
    </row>
    <row r="1185" spans="6:6">
      <c r="F1185" s="41"/>
    </row>
    <row r="1186" spans="6:6">
      <c r="F1186" s="41"/>
    </row>
    <row r="1187" spans="6:6">
      <c r="F1187" s="41"/>
    </row>
    <row r="1188" spans="6:6">
      <c r="F1188" s="41"/>
    </row>
    <row r="1189" spans="6:6">
      <c r="F1189" s="41"/>
    </row>
    <row r="1190" spans="6:6">
      <c r="F1190" s="41"/>
    </row>
    <row r="1191" spans="6:6">
      <c r="F1191" s="41"/>
    </row>
    <row r="1192" spans="6:6">
      <c r="F1192" s="41"/>
    </row>
    <row r="1193" spans="6:6">
      <c r="F1193" s="41"/>
    </row>
    <row r="1194" spans="6:6">
      <c r="F1194" s="41"/>
    </row>
    <row r="1195" spans="6:6">
      <c r="F1195" s="41"/>
    </row>
    <row r="1196" spans="6:6">
      <c r="F1196" s="41"/>
    </row>
    <row r="1197" spans="6:6">
      <c r="F1197" s="41"/>
    </row>
    <row r="1198" spans="6:6">
      <c r="F1198" s="41"/>
    </row>
    <row r="1199" spans="6:6">
      <c r="F1199" s="41"/>
    </row>
    <row r="1200" spans="6:6">
      <c r="F1200" s="41"/>
    </row>
    <row r="1201" spans="6:6">
      <c r="F1201" s="41"/>
    </row>
    <row r="1202" spans="6:6">
      <c r="F1202" s="41"/>
    </row>
    <row r="1203" spans="6:6">
      <c r="F1203" s="41"/>
    </row>
    <row r="1204" spans="6:6">
      <c r="F1204" s="41"/>
    </row>
    <row r="1205" spans="6:6">
      <c r="F1205" s="41"/>
    </row>
    <row r="1206" spans="6:6">
      <c r="F1206" s="41"/>
    </row>
    <row r="1207" spans="6:6">
      <c r="F1207" s="41"/>
    </row>
    <row r="1208" spans="6:6">
      <c r="F1208" s="41"/>
    </row>
    <row r="1209" spans="6:6">
      <c r="F1209" s="41"/>
    </row>
    <row r="1210" spans="6:6">
      <c r="F1210" s="41"/>
    </row>
    <row r="1211" spans="6:6">
      <c r="F1211" s="41"/>
    </row>
    <row r="1212" spans="6:6">
      <c r="F1212" s="41"/>
    </row>
    <row r="1213" spans="6:6">
      <c r="F1213" s="41"/>
    </row>
    <row r="1214" spans="6:6">
      <c r="F1214" s="41"/>
    </row>
    <row r="1215" spans="6:6">
      <c r="F1215" s="41"/>
    </row>
    <row r="1216" spans="6:6">
      <c r="F1216" s="41"/>
    </row>
    <row r="1217" spans="6:6">
      <c r="F1217" s="41"/>
    </row>
    <row r="1218" spans="6:6">
      <c r="F1218" s="41"/>
    </row>
    <row r="1219" spans="6:6">
      <c r="F1219" s="41"/>
    </row>
    <row r="1220" spans="6:6">
      <c r="F1220" s="41"/>
    </row>
    <row r="1221" spans="6:6">
      <c r="F1221" s="41"/>
    </row>
    <row r="1222" spans="6:6">
      <c r="F1222" s="41"/>
    </row>
    <row r="1223" spans="6:6">
      <c r="F1223" s="41"/>
    </row>
    <row r="1224" spans="6:6">
      <c r="F1224" s="41"/>
    </row>
    <row r="1225" spans="6:6">
      <c r="F1225" s="41"/>
    </row>
    <row r="1226" spans="6:6">
      <c r="F1226" s="41"/>
    </row>
    <row r="1227" spans="6:6">
      <c r="F1227" s="41"/>
    </row>
    <row r="1228" spans="6:6">
      <c r="F1228" s="41"/>
    </row>
    <row r="1229" spans="6:6">
      <c r="F1229" s="41"/>
    </row>
    <row r="1230" spans="6:6">
      <c r="F1230" s="41"/>
    </row>
    <row r="1231" spans="6:6">
      <c r="F1231" s="41"/>
    </row>
    <row r="1232" spans="6:6">
      <c r="F1232" s="41"/>
    </row>
    <row r="1233" spans="6:6">
      <c r="F1233" s="41"/>
    </row>
    <row r="1234" spans="6:6">
      <c r="F1234" s="41"/>
    </row>
    <row r="1235" spans="6:6">
      <c r="F1235" s="41"/>
    </row>
    <row r="1236" spans="6:6">
      <c r="F1236" s="41"/>
    </row>
    <row r="1237" spans="6:6">
      <c r="F1237" s="41"/>
    </row>
    <row r="1238" spans="6:6">
      <c r="F1238" s="41"/>
    </row>
    <row r="1239" spans="6:6">
      <c r="F1239" s="41"/>
    </row>
    <row r="1240" spans="6:6">
      <c r="F1240" s="41"/>
    </row>
    <row r="1241" spans="6:6">
      <c r="F1241" s="41"/>
    </row>
    <row r="1242" spans="6:6">
      <c r="F1242" s="41"/>
    </row>
    <row r="1243" spans="6:6">
      <c r="F1243" s="41"/>
    </row>
    <row r="1244" spans="6:6">
      <c r="F1244" s="41"/>
    </row>
    <row r="1245" spans="6:6">
      <c r="F1245" s="41"/>
    </row>
    <row r="1246" spans="6:6">
      <c r="F1246" s="41"/>
    </row>
    <row r="1247" spans="6:6">
      <c r="F1247" s="41"/>
    </row>
    <row r="1248" spans="6:6">
      <c r="F1248" s="41"/>
    </row>
    <row r="1249" spans="6:6">
      <c r="F1249" s="41"/>
    </row>
    <row r="1250" spans="6:6">
      <c r="F1250" s="41"/>
    </row>
    <row r="1251" spans="6:6">
      <c r="F1251" s="41"/>
    </row>
    <row r="1252" spans="6:6">
      <c r="F1252" s="41"/>
    </row>
    <row r="1253" spans="6:6">
      <c r="F1253" s="41"/>
    </row>
    <row r="1254" spans="6:6">
      <c r="F1254" s="41"/>
    </row>
    <row r="1255" spans="6:6">
      <c r="F1255" s="41"/>
    </row>
    <row r="1256" spans="6:6">
      <c r="F1256" s="41"/>
    </row>
    <row r="1257" spans="6:6">
      <c r="F1257" s="41"/>
    </row>
    <row r="1258" spans="6:6">
      <c r="F1258" s="41"/>
    </row>
    <row r="1259" spans="6:6">
      <c r="F1259" s="41"/>
    </row>
    <row r="1260" spans="6:6">
      <c r="F1260" s="41"/>
    </row>
    <row r="1261" spans="6:6">
      <c r="F1261" s="41"/>
    </row>
    <row r="1262" spans="6:6">
      <c r="F1262" s="41"/>
    </row>
    <row r="1263" spans="6:6">
      <c r="F1263" s="41"/>
    </row>
    <row r="1264" spans="6:6">
      <c r="F1264" s="41"/>
    </row>
    <row r="1265" spans="6:6">
      <c r="F1265" s="41"/>
    </row>
    <row r="1266" spans="6:6">
      <c r="F1266" s="41"/>
    </row>
    <row r="1267" spans="6:6">
      <c r="F1267" s="41"/>
    </row>
    <row r="1268" spans="6:6">
      <c r="F1268" s="41"/>
    </row>
    <row r="1269" spans="6:6">
      <c r="F1269" s="41"/>
    </row>
    <row r="1270" spans="6:6">
      <c r="F1270" s="41"/>
    </row>
    <row r="1271" spans="6:6">
      <c r="F1271" s="41"/>
    </row>
    <row r="1272" spans="6:6">
      <c r="F1272" s="41"/>
    </row>
    <row r="1273" spans="6:6">
      <c r="F1273" s="41"/>
    </row>
    <row r="1274" spans="6:6">
      <c r="F1274" s="41"/>
    </row>
    <row r="1275" spans="6:6">
      <c r="F1275" s="41"/>
    </row>
    <row r="1276" spans="6:6">
      <c r="F1276" s="41"/>
    </row>
    <row r="1277" spans="6:6">
      <c r="F1277" s="41"/>
    </row>
    <row r="1278" spans="6:6">
      <c r="F1278" s="41"/>
    </row>
    <row r="1279" spans="6:6">
      <c r="F1279" s="41"/>
    </row>
    <row r="1280" spans="6:6">
      <c r="F1280" s="41"/>
    </row>
    <row r="1281" spans="6:6">
      <c r="F1281" s="41"/>
    </row>
    <row r="1282" spans="6:6">
      <c r="F1282" s="41"/>
    </row>
    <row r="1283" spans="6:6">
      <c r="F1283" s="41"/>
    </row>
    <row r="1284" spans="6:6">
      <c r="F1284" s="41"/>
    </row>
    <row r="1285" spans="6:6">
      <c r="F1285" s="41"/>
    </row>
    <row r="1286" spans="6:6">
      <c r="F1286" s="41"/>
    </row>
    <row r="1287" spans="6:6">
      <c r="F1287" s="41"/>
    </row>
    <row r="1288" spans="6:6">
      <c r="F1288" s="41"/>
    </row>
    <row r="1289" spans="6:6">
      <c r="F1289" s="41"/>
    </row>
    <row r="1290" spans="6:6">
      <c r="F1290" s="41"/>
    </row>
    <row r="1291" spans="6:6">
      <c r="F1291" s="41"/>
    </row>
    <row r="1292" spans="6:6">
      <c r="F1292" s="41"/>
    </row>
    <row r="1293" spans="6:6">
      <c r="F1293" s="41"/>
    </row>
    <row r="1294" spans="6:6">
      <c r="F1294" s="41"/>
    </row>
    <row r="1295" spans="6:6">
      <c r="F1295" s="41"/>
    </row>
    <row r="1296" spans="6:6">
      <c r="F1296" s="41"/>
    </row>
    <row r="1297" spans="6:6">
      <c r="F1297" s="41"/>
    </row>
    <row r="1298" spans="6:6">
      <c r="F1298" s="41"/>
    </row>
    <row r="1299" spans="6:6">
      <c r="F1299" s="41"/>
    </row>
    <row r="1300" spans="6:6">
      <c r="F1300" s="41"/>
    </row>
    <row r="1301" spans="6:6">
      <c r="F1301" s="41"/>
    </row>
    <row r="1302" spans="6:6">
      <c r="F1302" s="41"/>
    </row>
    <row r="1303" spans="6:6">
      <c r="F1303" s="41"/>
    </row>
    <row r="1304" spans="6:6">
      <c r="F1304" s="41"/>
    </row>
    <row r="1305" spans="6:6">
      <c r="F1305" s="41"/>
    </row>
    <row r="1306" spans="6:6">
      <c r="F1306" s="41"/>
    </row>
    <row r="1307" spans="6:6">
      <c r="F1307" s="41"/>
    </row>
    <row r="1308" spans="6:6">
      <c r="F1308" s="41"/>
    </row>
    <row r="1309" spans="6:6">
      <c r="F1309" s="41"/>
    </row>
    <row r="1310" spans="6:6">
      <c r="F1310" s="41"/>
    </row>
    <row r="1311" spans="6:6">
      <c r="F1311" s="41"/>
    </row>
    <row r="1312" spans="6:6">
      <c r="F1312" s="41"/>
    </row>
    <row r="1313" spans="6:6">
      <c r="F1313" s="41"/>
    </row>
    <row r="1314" spans="6:6">
      <c r="F1314" s="41"/>
    </row>
    <row r="1315" spans="6:6">
      <c r="F1315" s="41"/>
    </row>
    <row r="1316" spans="6:6">
      <c r="F1316" s="41"/>
    </row>
    <row r="1317" spans="6:6">
      <c r="F1317" s="41"/>
    </row>
    <row r="1318" spans="6:6">
      <c r="F1318" s="41"/>
    </row>
    <row r="1319" spans="6:6">
      <c r="F1319" s="41"/>
    </row>
    <row r="1320" spans="6:6">
      <c r="F1320" s="41"/>
    </row>
    <row r="1321" spans="6:6">
      <c r="F1321" s="41"/>
    </row>
    <row r="1322" spans="6:6">
      <c r="F1322" s="41"/>
    </row>
    <row r="1323" spans="6:6">
      <c r="F1323" s="41"/>
    </row>
    <row r="1324" spans="6:6">
      <c r="F1324" s="41"/>
    </row>
    <row r="1325" spans="6:6">
      <c r="F1325" s="41"/>
    </row>
    <row r="1326" spans="6:6">
      <c r="F1326" s="41"/>
    </row>
    <row r="1327" spans="6:6">
      <c r="F1327" s="41"/>
    </row>
    <row r="1328" spans="6:6">
      <c r="F1328" s="41"/>
    </row>
    <row r="1329" spans="6:6">
      <c r="F1329" s="41"/>
    </row>
    <row r="1330" spans="6:6">
      <c r="F1330" s="41"/>
    </row>
    <row r="1331" spans="6:6">
      <c r="F1331" s="41"/>
    </row>
    <row r="1332" spans="6:6">
      <c r="F1332" s="41"/>
    </row>
    <row r="1333" spans="6:6">
      <c r="F1333" s="41"/>
    </row>
    <row r="1334" spans="6:6">
      <c r="F1334" s="41"/>
    </row>
    <row r="1335" spans="6:6">
      <c r="F1335" s="41"/>
    </row>
    <row r="1336" spans="6:6">
      <c r="F1336" s="41"/>
    </row>
    <row r="1337" spans="6:6">
      <c r="F1337" s="41"/>
    </row>
    <row r="1338" spans="6:6">
      <c r="F1338" s="41"/>
    </row>
    <row r="1339" spans="6:6">
      <c r="F1339" s="41"/>
    </row>
    <row r="1340" spans="6:6">
      <c r="F1340" s="41"/>
    </row>
    <row r="1341" spans="6:6">
      <c r="F1341" s="41"/>
    </row>
    <row r="1342" spans="6:6">
      <c r="F1342" s="41"/>
    </row>
    <row r="1343" spans="6:6">
      <c r="F1343" s="41"/>
    </row>
    <row r="1344" spans="6:6">
      <c r="F1344" s="41"/>
    </row>
    <row r="1345" spans="6:6">
      <c r="F1345" s="41"/>
    </row>
    <row r="1346" spans="6:6">
      <c r="F1346" s="41"/>
    </row>
    <row r="1347" spans="6:6">
      <c r="F1347" s="41"/>
    </row>
    <row r="1348" spans="6:6">
      <c r="F1348" s="41"/>
    </row>
    <row r="1349" spans="6:6">
      <c r="F1349" s="41"/>
    </row>
    <row r="1350" spans="6:6">
      <c r="F1350" s="41"/>
    </row>
    <row r="1351" spans="6:6">
      <c r="F1351" s="41"/>
    </row>
    <row r="1352" spans="6:6">
      <c r="F1352" s="41"/>
    </row>
    <row r="1353" spans="6:6">
      <c r="F1353" s="41"/>
    </row>
    <row r="1354" spans="6:6">
      <c r="F1354" s="41"/>
    </row>
    <row r="1355" spans="6:6">
      <c r="F1355" s="41"/>
    </row>
    <row r="1356" spans="6:6">
      <c r="F1356" s="41"/>
    </row>
    <row r="1357" spans="6:6">
      <c r="F1357" s="41"/>
    </row>
    <row r="1358" spans="6:6">
      <c r="F1358" s="41"/>
    </row>
    <row r="1359" spans="6:6">
      <c r="F1359" s="41"/>
    </row>
    <row r="1360" spans="6:6">
      <c r="F1360" s="41"/>
    </row>
    <row r="1361" spans="6:6">
      <c r="F1361" s="41"/>
    </row>
    <row r="1362" spans="6:6">
      <c r="F1362" s="41"/>
    </row>
    <row r="1363" spans="6:6">
      <c r="F1363" s="41"/>
    </row>
    <row r="1364" spans="6:6">
      <c r="F1364" s="41"/>
    </row>
    <row r="1365" spans="6:6">
      <c r="F1365" s="41"/>
    </row>
    <row r="1366" spans="6:6">
      <c r="F1366" s="41"/>
    </row>
    <row r="1367" spans="6:6">
      <c r="F1367" s="41"/>
    </row>
    <row r="1368" spans="6:6">
      <c r="F1368" s="41"/>
    </row>
    <row r="1369" spans="6:6">
      <c r="F1369" s="41"/>
    </row>
    <row r="1370" spans="6:6">
      <c r="F1370" s="41"/>
    </row>
    <row r="1371" spans="6:6">
      <c r="F1371" s="41"/>
    </row>
    <row r="1372" spans="6:6">
      <c r="F1372" s="41"/>
    </row>
    <row r="1373" spans="6:6">
      <c r="F1373" s="41"/>
    </row>
    <row r="1374" spans="6:6">
      <c r="F1374" s="41"/>
    </row>
    <row r="1375" spans="6:6">
      <c r="F1375" s="41"/>
    </row>
    <row r="1376" spans="6:6">
      <c r="F1376" s="41"/>
    </row>
    <row r="1377" spans="6:6">
      <c r="F1377" s="41"/>
    </row>
    <row r="1378" spans="6:6">
      <c r="F1378" s="41"/>
    </row>
    <row r="1379" spans="6:6">
      <c r="F1379" s="41"/>
    </row>
    <row r="1380" spans="6:6">
      <c r="F1380" s="41"/>
    </row>
    <row r="1381" spans="6:6">
      <c r="F1381" s="41"/>
    </row>
    <row r="1382" spans="6:6">
      <c r="F1382" s="41"/>
    </row>
    <row r="1383" spans="6:6">
      <c r="F1383" s="41"/>
    </row>
    <row r="1384" spans="6:6">
      <c r="F1384" s="41"/>
    </row>
    <row r="1385" spans="6:6">
      <c r="F1385" s="41"/>
    </row>
    <row r="1386" spans="6:6">
      <c r="F1386" s="41"/>
    </row>
    <row r="1387" spans="6:6">
      <c r="F1387" s="41"/>
    </row>
    <row r="1388" spans="6:6">
      <c r="F1388" s="41"/>
    </row>
    <row r="1389" spans="6:6">
      <c r="F1389" s="41"/>
    </row>
    <row r="1390" spans="6:6">
      <c r="F1390" s="41"/>
    </row>
    <row r="1391" spans="6:6">
      <c r="F1391" s="41"/>
    </row>
    <row r="1392" spans="6:6">
      <c r="F1392" s="41"/>
    </row>
    <row r="1393" spans="6:6">
      <c r="F1393" s="41"/>
    </row>
    <row r="1394" spans="6:6">
      <c r="F1394" s="41"/>
    </row>
    <row r="1395" spans="6:6">
      <c r="F1395" s="41"/>
    </row>
    <row r="1396" spans="6:6">
      <c r="F1396" s="41"/>
    </row>
    <row r="1397" spans="6:6">
      <c r="F1397" s="41"/>
    </row>
    <row r="1398" spans="6:6">
      <c r="F1398" s="41"/>
    </row>
    <row r="1399" spans="6:6">
      <c r="F1399" s="41"/>
    </row>
    <row r="1400" spans="6:6">
      <c r="F1400" s="41"/>
    </row>
    <row r="1401" spans="6:6">
      <c r="F1401" s="41"/>
    </row>
    <row r="1402" spans="6:6">
      <c r="F1402" s="41"/>
    </row>
    <row r="1403" spans="6:6">
      <c r="F1403" s="41"/>
    </row>
    <row r="1404" spans="6:6">
      <c r="F1404" s="41"/>
    </row>
    <row r="1405" spans="6:6">
      <c r="F1405" s="41"/>
    </row>
    <row r="1406" spans="6:6">
      <c r="F1406" s="41"/>
    </row>
    <row r="1407" spans="6:6">
      <c r="F1407" s="41"/>
    </row>
    <row r="1408" spans="6:6">
      <c r="F1408" s="41"/>
    </row>
    <row r="1409" spans="6:6">
      <c r="F1409" s="41"/>
    </row>
    <row r="1410" spans="6:6">
      <c r="F1410" s="41"/>
    </row>
    <row r="1411" spans="6:6">
      <c r="F1411" s="41"/>
    </row>
    <row r="1412" spans="6:6">
      <c r="F1412" s="41"/>
    </row>
    <row r="1413" spans="6:6">
      <c r="F1413" s="41"/>
    </row>
    <row r="1414" spans="6:6">
      <c r="F1414" s="41"/>
    </row>
    <row r="1415" spans="6:6">
      <c r="F1415" s="41"/>
    </row>
    <row r="1416" spans="6:6">
      <c r="F1416" s="41"/>
    </row>
    <row r="1417" spans="6:6">
      <c r="F1417" s="41"/>
    </row>
    <row r="1418" spans="6:6">
      <c r="F1418" s="41"/>
    </row>
    <row r="1419" spans="6:6">
      <c r="F1419" s="41"/>
    </row>
    <row r="1420" spans="6:6">
      <c r="F1420" s="41"/>
    </row>
    <row r="1421" spans="6:6">
      <c r="F1421" s="41"/>
    </row>
    <row r="1422" spans="6:6">
      <c r="F1422" s="41"/>
    </row>
    <row r="1423" spans="6:6">
      <c r="F1423" s="41"/>
    </row>
    <row r="1424" spans="6:6">
      <c r="F1424" s="41"/>
    </row>
    <row r="1425" spans="6:6">
      <c r="F1425" s="41"/>
    </row>
    <row r="1426" spans="6:6">
      <c r="F1426" s="41"/>
    </row>
    <row r="1427" spans="6:6">
      <c r="F1427" s="41"/>
    </row>
    <row r="1428" spans="6:6">
      <c r="F1428" s="41"/>
    </row>
    <row r="1429" spans="6:6">
      <c r="F1429" s="41"/>
    </row>
    <row r="1430" spans="6:6">
      <c r="F1430" s="41"/>
    </row>
    <row r="1431" spans="6:6">
      <c r="F1431" s="41"/>
    </row>
    <row r="1432" spans="6:6">
      <c r="F1432" s="41"/>
    </row>
    <row r="1433" spans="6:6">
      <c r="F1433" s="41"/>
    </row>
    <row r="1434" spans="6:6">
      <c r="F1434" s="41"/>
    </row>
    <row r="1435" spans="6:6">
      <c r="F1435" s="41"/>
    </row>
    <row r="1436" spans="6:6">
      <c r="F1436" s="41"/>
    </row>
    <row r="1437" spans="6:6">
      <c r="F1437" s="41"/>
    </row>
    <row r="1438" spans="6:6">
      <c r="F1438" s="41"/>
    </row>
    <row r="1439" spans="6:6">
      <c r="F1439" s="41"/>
    </row>
    <row r="1440" spans="6:6">
      <c r="F1440" s="41"/>
    </row>
    <row r="1441" spans="6:6">
      <c r="F1441" s="41"/>
    </row>
    <row r="1442" spans="6:6">
      <c r="F1442" s="41"/>
    </row>
    <row r="1443" spans="6:6">
      <c r="F1443" s="41"/>
    </row>
    <row r="1444" spans="6:6">
      <c r="F1444" s="41"/>
    </row>
    <row r="1445" spans="6:6">
      <c r="F1445" s="41"/>
    </row>
    <row r="1446" spans="6:6">
      <c r="F1446" s="41"/>
    </row>
    <row r="1447" spans="6:6">
      <c r="F1447" s="41"/>
    </row>
    <row r="1448" spans="6:6">
      <c r="F1448" s="41"/>
    </row>
    <row r="1449" spans="6:6">
      <c r="F1449" s="41"/>
    </row>
    <row r="1450" spans="6:6">
      <c r="F1450" s="41"/>
    </row>
    <row r="1451" spans="6:6">
      <c r="F1451" s="41"/>
    </row>
    <row r="1452" spans="6:6">
      <c r="F1452" s="41"/>
    </row>
    <row r="1453" spans="6:6">
      <c r="F1453" s="41"/>
    </row>
    <row r="1454" spans="6:6">
      <c r="F1454" s="41"/>
    </row>
    <row r="1455" spans="6:6">
      <c r="F1455" s="41"/>
    </row>
    <row r="1456" spans="6:6">
      <c r="F1456" s="41"/>
    </row>
    <row r="1457" spans="6:6">
      <c r="F1457" s="41"/>
    </row>
    <row r="1458" spans="6:6">
      <c r="F1458" s="41"/>
    </row>
    <row r="1459" spans="6:6">
      <c r="F1459" s="41"/>
    </row>
    <row r="1460" spans="6:6">
      <c r="F1460" s="41"/>
    </row>
    <row r="1461" spans="6:6">
      <c r="F1461" s="41"/>
    </row>
    <row r="1462" spans="6:6">
      <c r="F1462" s="41"/>
    </row>
    <row r="1463" spans="6:6">
      <c r="F1463" s="41"/>
    </row>
    <row r="1464" spans="6:6">
      <c r="F1464" s="41"/>
    </row>
    <row r="1465" spans="6:6">
      <c r="F1465" s="41"/>
    </row>
    <row r="1466" spans="6:6">
      <c r="F1466" s="41"/>
    </row>
    <row r="1467" spans="6:6">
      <c r="F1467" s="41"/>
    </row>
    <row r="1468" spans="6:6">
      <c r="F1468" s="41"/>
    </row>
    <row r="1469" spans="6:6">
      <c r="F1469" s="41"/>
    </row>
    <row r="1470" spans="6:6">
      <c r="F1470" s="41"/>
    </row>
    <row r="1471" spans="6:6">
      <c r="F1471" s="41"/>
    </row>
    <row r="1472" spans="6:6">
      <c r="F1472" s="41"/>
    </row>
    <row r="1473" spans="6:6">
      <c r="F1473" s="41"/>
    </row>
    <row r="1474" spans="6:6">
      <c r="F1474" s="41"/>
    </row>
    <row r="1475" spans="6:6">
      <c r="F1475" s="41"/>
    </row>
    <row r="1476" spans="6:6">
      <c r="F1476" s="41"/>
    </row>
    <row r="1477" spans="6:6">
      <c r="F1477" s="41"/>
    </row>
    <row r="1478" spans="6:6">
      <c r="F1478" s="41"/>
    </row>
    <row r="1479" spans="6:6">
      <c r="F1479" s="41"/>
    </row>
    <row r="1480" spans="6:6">
      <c r="F1480" s="41"/>
    </row>
    <row r="1481" spans="6:6">
      <c r="F1481" s="41"/>
    </row>
    <row r="1482" spans="6:6">
      <c r="F1482" s="41"/>
    </row>
    <row r="1483" spans="6:6">
      <c r="F1483" s="41"/>
    </row>
    <row r="1484" spans="6:6">
      <c r="F1484" s="41"/>
    </row>
    <row r="1485" spans="6:6">
      <c r="F1485" s="41"/>
    </row>
    <row r="1486" spans="6:6">
      <c r="F1486" s="41"/>
    </row>
    <row r="1487" spans="6:6">
      <c r="F1487" s="41"/>
    </row>
    <row r="1488" spans="6:6">
      <c r="F1488" s="41"/>
    </row>
    <row r="1489" spans="6:6">
      <c r="F1489" s="41"/>
    </row>
    <row r="1490" spans="6:6">
      <c r="F1490" s="41"/>
    </row>
    <row r="1491" spans="6:6">
      <c r="F1491" s="41"/>
    </row>
    <row r="1492" spans="6:6">
      <c r="F1492" s="41"/>
    </row>
    <row r="1493" spans="6:6">
      <c r="F1493" s="41"/>
    </row>
    <row r="1494" spans="6:6">
      <c r="F1494" s="41"/>
    </row>
    <row r="1495" spans="6:6">
      <c r="F1495" s="41"/>
    </row>
    <row r="1496" spans="6:6">
      <c r="F1496" s="41"/>
    </row>
    <row r="1497" spans="6:6">
      <c r="F1497" s="41"/>
    </row>
    <row r="1498" spans="6:6">
      <c r="F1498" s="41"/>
    </row>
    <row r="1499" spans="6:6">
      <c r="F1499" s="41"/>
    </row>
    <row r="1500" spans="6:6">
      <c r="F1500" s="41"/>
    </row>
    <row r="1501" spans="6:6">
      <c r="F1501" s="41"/>
    </row>
    <row r="1502" spans="6:6">
      <c r="F1502" s="41"/>
    </row>
    <row r="1503" spans="6:6">
      <c r="F1503" s="41"/>
    </row>
    <row r="1504" spans="6:6">
      <c r="F1504" s="41"/>
    </row>
    <row r="1505" spans="6:6">
      <c r="F1505" s="41"/>
    </row>
    <row r="1506" spans="6:6">
      <c r="F1506" s="41"/>
    </row>
    <row r="1507" spans="6:6">
      <c r="F1507" s="41"/>
    </row>
    <row r="1508" spans="6:6">
      <c r="F1508" s="41"/>
    </row>
    <row r="1509" spans="6:6">
      <c r="F1509" s="41"/>
    </row>
    <row r="1510" spans="6:6">
      <c r="F1510" s="41"/>
    </row>
    <row r="1511" spans="6:6">
      <c r="F1511" s="41"/>
    </row>
    <row r="1512" spans="6:6">
      <c r="F1512" s="41"/>
    </row>
    <row r="1513" spans="6:6">
      <c r="F1513" s="41"/>
    </row>
    <row r="1514" spans="6:6">
      <c r="F1514" s="41"/>
    </row>
    <row r="1515" spans="6:6">
      <c r="F1515" s="41"/>
    </row>
    <row r="1516" spans="6:6">
      <c r="F1516" s="41"/>
    </row>
    <row r="1517" spans="6:6">
      <c r="F1517" s="41"/>
    </row>
    <row r="1518" spans="6:6">
      <c r="F1518" s="41"/>
    </row>
    <row r="1519" spans="6:6">
      <c r="F1519" s="41"/>
    </row>
    <row r="1520" spans="6:6">
      <c r="F1520" s="41"/>
    </row>
    <row r="1521" spans="6:6">
      <c r="F1521" s="41"/>
    </row>
    <row r="1522" spans="6:6">
      <c r="F1522" s="41"/>
    </row>
    <row r="1523" spans="6:6">
      <c r="F1523" s="41"/>
    </row>
    <row r="1524" spans="6:6">
      <c r="F1524" s="41"/>
    </row>
    <row r="1525" spans="6:6">
      <c r="F1525" s="41"/>
    </row>
    <row r="1526" spans="6:6">
      <c r="F1526" s="41"/>
    </row>
    <row r="1527" spans="6:6">
      <c r="F1527" s="41"/>
    </row>
    <row r="1528" spans="6:6">
      <c r="F1528" s="41"/>
    </row>
    <row r="1529" spans="6:6">
      <c r="F1529" s="41"/>
    </row>
    <row r="1530" spans="6:6">
      <c r="F1530" s="41"/>
    </row>
    <row r="1531" spans="6:6">
      <c r="F1531" s="41"/>
    </row>
    <row r="1532" spans="6:6">
      <c r="F1532" s="41"/>
    </row>
    <row r="1533" spans="6:6">
      <c r="F1533" s="41"/>
    </row>
    <row r="1534" spans="6:6">
      <c r="F1534" s="41"/>
    </row>
    <row r="1535" spans="6:6">
      <c r="F1535" s="41"/>
    </row>
    <row r="1536" spans="6:6">
      <c r="F1536" s="41"/>
    </row>
    <row r="1537" spans="6:6">
      <c r="F1537" s="41"/>
    </row>
    <row r="1538" spans="6:6">
      <c r="F1538" s="41"/>
    </row>
    <row r="1539" spans="6:6">
      <c r="F1539" s="41"/>
    </row>
    <row r="1540" spans="6:6">
      <c r="F1540" s="41"/>
    </row>
    <row r="1541" spans="6:6">
      <c r="F1541" s="41"/>
    </row>
    <row r="1542" spans="6:6">
      <c r="F1542" s="41"/>
    </row>
    <row r="1543" spans="6:6">
      <c r="F1543" s="41"/>
    </row>
    <row r="1544" spans="6:6">
      <c r="F1544" s="41"/>
    </row>
    <row r="1545" spans="6:6">
      <c r="F1545" s="41"/>
    </row>
    <row r="1546" spans="6:6">
      <c r="F1546" s="41"/>
    </row>
    <row r="1547" spans="6:6">
      <c r="F1547" s="41"/>
    </row>
    <row r="1548" spans="6:6">
      <c r="F1548" s="41"/>
    </row>
    <row r="1549" spans="6:6">
      <c r="F1549" s="41"/>
    </row>
    <row r="1550" spans="6:6">
      <c r="F1550" s="41"/>
    </row>
    <row r="1551" spans="6:6">
      <c r="F1551" s="41"/>
    </row>
    <row r="1552" spans="6:6">
      <c r="F1552" s="41"/>
    </row>
    <row r="1553" spans="6:6">
      <c r="F1553" s="41"/>
    </row>
    <row r="1554" spans="6:6">
      <c r="F1554" s="41"/>
    </row>
    <row r="1555" spans="6:6">
      <c r="F1555" s="41"/>
    </row>
    <row r="1556" spans="6:6">
      <c r="F1556" s="41"/>
    </row>
    <row r="1557" spans="6:6">
      <c r="F1557" s="41"/>
    </row>
    <row r="1558" spans="6:6">
      <c r="F1558" s="41"/>
    </row>
    <row r="1559" spans="6:6">
      <c r="F1559" s="41"/>
    </row>
    <row r="1560" spans="6:6">
      <c r="F1560" s="41"/>
    </row>
    <row r="1561" spans="6:6">
      <c r="F1561" s="41"/>
    </row>
    <row r="1562" spans="6:6">
      <c r="F1562" s="41"/>
    </row>
    <row r="1563" spans="6:6">
      <c r="F1563" s="41"/>
    </row>
    <row r="1564" spans="6:6">
      <c r="F1564" s="41"/>
    </row>
    <row r="1565" spans="6:6">
      <c r="F1565" s="41"/>
    </row>
    <row r="1566" spans="6:6">
      <c r="F1566" s="41"/>
    </row>
    <row r="1567" spans="6:6">
      <c r="F1567" s="41"/>
    </row>
    <row r="1568" spans="6:6">
      <c r="F1568" s="41"/>
    </row>
    <row r="1569" spans="6:6">
      <c r="F1569" s="41"/>
    </row>
    <row r="1570" spans="6:6">
      <c r="F1570" s="41"/>
    </row>
    <row r="1571" spans="6:6">
      <c r="F1571" s="41"/>
    </row>
    <row r="1572" spans="6:6">
      <c r="F1572" s="41"/>
    </row>
    <row r="1573" spans="6:6">
      <c r="F1573" s="41"/>
    </row>
    <row r="1574" spans="6:6">
      <c r="F1574" s="41"/>
    </row>
    <row r="1575" spans="6:6">
      <c r="F1575" s="41"/>
    </row>
    <row r="1576" spans="6:6">
      <c r="F1576" s="41"/>
    </row>
    <row r="1577" spans="6:6">
      <c r="F1577" s="41"/>
    </row>
    <row r="1578" spans="6:6">
      <c r="F1578" s="41"/>
    </row>
    <row r="1579" spans="6:6">
      <c r="F1579" s="41"/>
    </row>
    <row r="1580" spans="6:6">
      <c r="F1580" s="41"/>
    </row>
    <row r="1581" spans="6:6">
      <c r="F1581" s="41"/>
    </row>
    <row r="1582" spans="6:6">
      <c r="F1582" s="41"/>
    </row>
    <row r="1583" spans="6:6">
      <c r="F1583" s="41"/>
    </row>
    <row r="1584" spans="6:6">
      <c r="F1584" s="41"/>
    </row>
    <row r="1585" spans="6:6">
      <c r="F1585" s="41"/>
    </row>
    <row r="1586" spans="6:6">
      <c r="F1586" s="41"/>
    </row>
    <row r="1587" spans="6:6">
      <c r="F1587" s="41"/>
    </row>
    <row r="1588" spans="6:6">
      <c r="F1588" s="41"/>
    </row>
    <row r="1589" spans="6:6">
      <c r="F1589" s="41"/>
    </row>
    <row r="1590" spans="6:6">
      <c r="F1590" s="41"/>
    </row>
    <row r="1591" spans="6:6">
      <c r="F1591" s="41"/>
    </row>
    <row r="1592" spans="6:6">
      <c r="F1592" s="41"/>
    </row>
    <row r="1593" spans="6:6">
      <c r="F1593" s="41"/>
    </row>
    <row r="1594" spans="6:6">
      <c r="F1594" s="41"/>
    </row>
    <row r="1595" spans="6:6">
      <c r="F1595" s="41"/>
    </row>
    <row r="1596" spans="6:6">
      <c r="F1596" s="41"/>
    </row>
    <row r="1597" spans="6:6">
      <c r="F1597" s="41"/>
    </row>
    <row r="1598" spans="6:6">
      <c r="F1598" s="41"/>
    </row>
    <row r="1599" spans="6:6">
      <c r="F1599" s="41"/>
    </row>
    <row r="1600" spans="6:6">
      <c r="F1600" s="41"/>
    </row>
    <row r="1601" spans="6:6">
      <c r="F1601" s="41"/>
    </row>
    <row r="1602" spans="6:6">
      <c r="F1602" s="41"/>
    </row>
    <row r="1603" spans="6:6">
      <c r="F1603" s="41"/>
    </row>
    <row r="1604" spans="6:6">
      <c r="F1604" s="41"/>
    </row>
    <row r="1605" spans="6:6">
      <c r="F1605" s="41"/>
    </row>
    <row r="1606" spans="6:6">
      <c r="F1606" s="41"/>
    </row>
    <row r="1607" spans="6:6">
      <c r="F1607" s="41"/>
    </row>
    <row r="1608" spans="6:6">
      <c r="F1608" s="41"/>
    </row>
    <row r="1609" spans="6:6">
      <c r="F1609" s="41"/>
    </row>
    <row r="1610" spans="6:6">
      <c r="F1610" s="41"/>
    </row>
    <row r="1611" spans="6:6">
      <c r="F1611" s="41"/>
    </row>
    <row r="1612" spans="6:6">
      <c r="F1612" s="41"/>
    </row>
    <row r="1613" spans="6:6">
      <c r="F1613" s="41"/>
    </row>
    <row r="1614" spans="6:6">
      <c r="F1614" s="41"/>
    </row>
    <row r="1615" spans="6:6">
      <c r="F1615" s="41"/>
    </row>
    <row r="1616" spans="6:6">
      <c r="F1616" s="41"/>
    </row>
    <row r="1617" spans="6:6">
      <c r="F1617" s="41"/>
    </row>
    <row r="1618" spans="6:6">
      <c r="F1618" s="41"/>
    </row>
    <row r="1619" spans="6:6">
      <c r="F1619" s="41"/>
    </row>
    <row r="1620" spans="6:6">
      <c r="F1620" s="41"/>
    </row>
    <row r="1621" spans="6:6">
      <c r="F1621" s="41"/>
    </row>
    <row r="1622" spans="6:6">
      <c r="F1622" s="41"/>
    </row>
    <row r="1623" spans="6:6">
      <c r="F1623" s="41"/>
    </row>
    <row r="1624" spans="6:6">
      <c r="F1624" s="41"/>
    </row>
    <row r="1625" spans="6:6">
      <c r="F1625" s="41"/>
    </row>
    <row r="1626" spans="6:6">
      <c r="F1626" s="41"/>
    </row>
    <row r="1627" spans="6:6">
      <c r="F1627" s="41"/>
    </row>
    <row r="1628" spans="6:6">
      <c r="F1628" s="41"/>
    </row>
    <row r="1629" spans="6:6">
      <c r="F1629" s="41"/>
    </row>
    <row r="1630" spans="6:6">
      <c r="F1630" s="41"/>
    </row>
    <row r="1631" spans="6:6">
      <c r="F1631" s="41"/>
    </row>
    <row r="1632" spans="6:6">
      <c r="F1632" s="41"/>
    </row>
    <row r="1633" spans="6:6">
      <c r="F1633" s="41"/>
    </row>
    <row r="1634" spans="6:6">
      <c r="F1634" s="41"/>
    </row>
    <row r="1635" spans="6:6">
      <c r="F1635" s="41"/>
    </row>
    <row r="1636" spans="6:6">
      <c r="F1636" s="41"/>
    </row>
    <row r="1637" spans="6:6">
      <c r="F1637" s="41"/>
    </row>
    <row r="1638" spans="6:6">
      <c r="F1638" s="41"/>
    </row>
    <row r="1639" spans="6:6">
      <c r="F1639" s="41"/>
    </row>
    <row r="1640" spans="6:6">
      <c r="F1640" s="41"/>
    </row>
    <row r="1641" spans="6:6">
      <c r="F1641" s="41"/>
    </row>
    <row r="1642" spans="6:6">
      <c r="F1642" s="41"/>
    </row>
    <row r="1643" spans="6:6">
      <c r="F1643" s="41"/>
    </row>
    <row r="1644" spans="6:6">
      <c r="F1644" s="41"/>
    </row>
    <row r="1645" spans="6:6">
      <c r="F1645" s="41"/>
    </row>
    <row r="1646" spans="6:6">
      <c r="F1646" s="41"/>
    </row>
    <row r="1647" spans="6:6">
      <c r="F1647" s="41"/>
    </row>
    <row r="1648" spans="6:6">
      <c r="F1648" s="41"/>
    </row>
    <row r="1649" spans="6:6">
      <c r="F1649" s="41"/>
    </row>
    <row r="1650" spans="6:6">
      <c r="F1650" s="41"/>
    </row>
    <row r="1651" spans="6:6">
      <c r="F1651" s="41"/>
    </row>
    <row r="1652" spans="6:6">
      <c r="F1652" s="41"/>
    </row>
    <row r="1653" spans="6:6">
      <c r="F1653" s="41"/>
    </row>
    <row r="1654" spans="6:6">
      <c r="F1654" s="41"/>
    </row>
    <row r="1655" spans="6:6">
      <c r="F1655" s="41"/>
    </row>
    <row r="1656" spans="6:6">
      <c r="F1656" s="41"/>
    </row>
    <row r="1657" spans="6:6">
      <c r="F1657" s="41"/>
    </row>
    <row r="1658" spans="6:6">
      <c r="F1658" s="41"/>
    </row>
    <row r="1659" spans="6:6">
      <c r="F1659" s="41"/>
    </row>
    <row r="1660" spans="6:6">
      <c r="F1660" s="41"/>
    </row>
    <row r="1661" spans="6:6">
      <c r="F1661" s="41"/>
    </row>
    <row r="1662" spans="6:6">
      <c r="F1662" s="41"/>
    </row>
    <row r="1663" spans="6:6">
      <c r="F1663" s="41"/>
    </row>
    <row r="1664" spans="6:6">
      <c r="F1664" s="41"/>
    </row>
    <row r="1665" spans="6:6">
      <c r="F1665" s="41"/>
    </row>
    <row r="1666" spans="6:6">
      <c r="F1666" s="41"/>
    </row>
    <row r="1667" spans="6:6">
      <c r="F1667" s="41"/>
    </row>
    <row r="1668" spans="6:6">
      <c r="F1668" s="41"/>
    </row>
    <row r="1669" spans="6:6">
      <c r="F1669" s="41"/>
    </row>
    <row r="1670" spans="6:6">
      <c r="F1670" s="41"/>
    </row>
    <row r="1671" spans="6:6">
      <c r="F1671" s="41"/>
    </row>
    <row r="1672" spans="6:6">
      <c r="F1672" s="41"/>
    </row>
    <row r="1673" spans="6:6">
      <c r="F1673" s="41"/>
    </row>
    <row r="1674" spans="6:6">
      <c r="F1674" s="41"/>
    </row>
    <row r="1675" spans="6:6">
      <c r="F1675" s="41"/>
    </row>
    <row r="1676" spans="6:6">
      <c r="F1676" s="41"/>
    </row>
    <row r="1677" spans="6:6">
      <c r="F1677" s="41"/>
    </row>
    <row r="1678" spans="6:6">
      <c r="F1678" s="41"/>
    </row>
    <row r="1679" spans="6:6">
      <c r="F1679" s="41"/>
    </row>
    <row r="1680" spans="6:6">
      <c r="F1680" s="41"/>
    </row>
    <row r="1681" spans="6:6">
      <c r="F1681" s="41"/>
    </row>
    <row r="1682" spans="6:6">
      <c r="F1682" s="41"/>
    </row>
    <row r="1683" spans="6:6">
      <c r="F1683" s="41"/>
    </row>
    <row r="1684" spans="6:6">
      <c r="F1684" s="41"/>
    </row>
    <row r="1685" spans="6:6">
      <c r="F1685" s="41"/>
    </row>
    <row r="1686" spans="6:6">
      <c r="F1686" s="41"/>
    </row>
    <row r="1687" spans="6:6">
      <c r="F1687" s="41"/>
    </row>
    <row r="1688" spans="6:6">
      <c r="F1688" s="41"/>
    </row>
    <row r="1689" spans="6:6">
      <c r="F1689" s="41"/>
    </row>
    <row r="1690" spans="6:6">
      <c r="F1690" s="41"/>
    </row>
    <row r="1691" spans="6:6">
      <c r="F1691" s="41"/>
    </row>
    <row r="1692" spans="6:6">
      <c r="F1692" s="41"/>
    </row>
    <row r="1693" spans="6:6">
      <c r="F1693" s="41"/>
    </row>
    <row r="1694" spans="6:6">
      <c r="F1694" s="41"/>
    </row>
    <row r="1695" spans="6:6">
      <c r="F1695" s="41"/>
    </row>
    <row r="1696" spans="6:6">
      <c r="F1696" s="41"/>
    </row>
    <row r="1697" spans="6:6">
      <c r="F1697" s="41"/>
    </row>
    <row r="1698" spans="6:6">
      <c r="F1698" s="41"/>
    </row>
    <row r="1699" spans="6:6">
      <c r="F1699" s="41"/>
    </row>
    <row r="1700" spans="6:6">
      <c r="F1700" s="41"/>
    </row>
    <row r="1701" spans="6:6">
      <c r="F1701" s="41"/>
    </row>
    <row r="1702" spans="6:6">
      <c r="F1702" s="41"/>
    </row>
    <row r="1703" spans="6:6">
      <c r="F1703" s="41"/>
    </row>
    <row r="1704" spans="6:6">
      <c r="F1704" s="41"/>
    </row>
    <row r="1705" spans="6:6">
      <c r="F1705" s="41"/>
    </row>
    <row r="1706" spans="6:6">
      <c r="F1706" s="41"/>
    </row>
    <row r="1707" spans="6:6">
      <c r="F1707" s="41"/>
    </row>
    <row r="1708" spans="6:6">
      <c r="F1708" s="41"/>
    </row>
    <row r="1709" spans="6:6">
      <c r="F1709" s="41"/>
    </row>
    <row r="1710" spans="6:6">
      <c r="F1710" s="41"/>
    </row>
    <row r="1711" spans="6:6">
      <c r="F1711" s="41"/>
    </row>
    <row r="1712" spans="6:6">
      <c r="F1712" s="41"/>
    </row>
    <row r="1713" spans="6:6">
      <c r="F1713" s="41"/>
    </row>
    <row r="1714" spans="6:6">
      <c r="F1714" s="41"/>
    </row>
    <row r="1715" spans="6:6">
      <c r="F1715" s="41"/>
    </row>
    <row r="1716" spans="6:6">
      <c r="F1716" s="41"/>
    </row>
    <row r="1717" spans="6:6">
      <c r="F1717" s="41"/>
    </row>
    <row r="1718" spans="6:6">
      <c r="F1718" s="41"/>
    </row>
    <row r="1719" spans="6:6">
      <c r="F1719" s="41"/>
    </row>
    <row r="1720" spans="6:6">
      <c r="F1720" s="41"/>
    </row>
    <row r="1721" spans="6:6">
      <c r="F1721" s="41"/>
    </row>
    <row r="1722" spans="6:6">
      <c r="F1722" s="41"/>
    </row>
    <row r="1723" spans="6:6">
      <c r="F1723" s="41"/>
    </row>
    <row r="1724" spans="6:6">
      <c r="F1724" s="41"/>
    </row>
    <row r="1725" spans="6:6">
      <c r="F1725" s="41"/>
    </row>
    <row r="1726" spans="6:6">
      <c r="F1726" s="41"/>
    </row>
    <row r="1727" spans="6:6">
      <c r="F1727" s="41"/>
    </row>
    <row r="1728" spans="6:6">
      <c r="F1728" s="41"/>
    </row>
    <row r="1729" spans="6:6">
      <c r="F1729" s="41"/>
    </row>
    <row r="1730" spans="6:6">
      <c r="F1730" s="41"/>
    </row>
    <row r="1731" spans="6:6">
      <c r="F1731" s="41"/>
    </row>
    <row r="1732" spans="6:6">
      <c r="F1732" s="41"/>
    </row>
    <row r="1733" spans="6:6">
      <c r="F1733" s="41"/>
    </row>
    <row r="1734" spans="6:6">
      <c r="F1734" s="41"/>
    </row>
    <row r="1735" spans="6:6">
      <c r="F1735" s="41"/>
    </row>
    <row r="1736" spans="6:6">
      <c r="F1736" s="41"/>
    </row>
    <row r="1737" spans="6:6">
      <c r="F1737" s="41"/>
    </row>
    <row r="1738" spans="6:6">
      <c r="F1738" s="41"/>
    </row>
    <row r="1739" spans="6:6">
      <c r="F1739" s="41"/>
    </row>
    <row r="1740" spans="6:6">
      <c r="F1740" s="41"/>
    </row>
    <row r="1741" spans="6:6">
      <c r="F1741" s="41"/>
    </row>
    <row r="1742" spans="6:6">
      <c r="F1742" s="41"/>
    </row>
    <row r="1743" spans="6:6">
      <c r="F1743" s="41"/>
    </row>
    <row r="1744" spans="6:6">
      <c r="F1744" s="41"/>
    </row>
    <row r="1745" spans="6:6">
      <c r="F1745" s="41"/>
    </row>
    <row r="1746" spans="6:6">
      <c r="F1746" s="41"/>
    </row>
    <row r="1747" spans="6:6">
      <c r="F1747" s="41"/>
    </row>
    <row r="1748" spans="6:6">
      <c r="F1748" s="41"/>
    </row>
    <row r="1749" spans="6:6">
      <c r="F1749" s="41"/>
    </row>
    <row r="1750" spans="6:6">
      <c r="F1750" s="41"/>
    </row>
    <row r="1751" spans="6:6">
      <c r="F1751" s="41"/>
    </row>
    <row r="1752" spans="6:6">
      <c r="F1752" s="41"/>
    </row>
    <row r="1753" spans="6:6">
      <c r="F1753" s="41"/>
    </row>
    <row r="1754" spans="6:6">
      <c r="F1754" s="41"/>
    </row>
    <row r="1755" spans="6:6">
      <c r="F1755" s="41"/>
    </row>
    <row r="1756" spans="6:6">
      <c r="F1756" s="41"/>
    </row>
    <row r="1757" spans="6:6">
      <c r="F1757" s="41"/>
    </row>
    <row r="1758" spans="6:6">
      <c r="F1758" s="41"/>
    </row>
    <row r="1759" spans="6:6">
      <c r="F1759" s="41"/>
    </row>
    <row r="1760" spans="6:6">
      <c r="F1760" s="41"/>
    </row>
    <row r="1761" spans="6:6">
      <c r="F1761" s="41"/>
    </row>
    <row r="1762" spans="6:6">
      <c r="F1762" s="41"/>
    </row>
    <row r="1763" spans="6:6">
      <c r="F1763" s="41"/>
    </row>
    <row r="1764" spans="6:6">
      <c r="F1764" s="41"/>
    </row>
    <row r="1765" spans="6:6">
      <c r="F1765" s="41"/>
    </row>
    <row r="1766" spans="6:6">
      <c r="F1766" s="41"/>
    </row>
    <row r="1767" spans="6:6">
      <c r="F1767" s="41"/>
    </row>
    <row r="1768" spans="6:6">
      <c r="F1768" s="41"/>
    </row>
    <row r="1769" spans="6:6">
      <c r="F1769" s="41"/>
    </row>
    <row r="1770" spans="6:6">
      <c r="F1770" s="41"/>
    </row>
    <row r="1771" spans="6:6">
      <c r="F1771" s="41"/>
    </row>
    <row r="1772" spans="6:6">
      <c r="F1772" s="41"/>
    </row>
    <row r="1773" spans="6:6">
      <c r="F1773" s="41"/>
    </row>
    <row r="1774" spans="6:6">
      <c r="F1774" s="41"/>
    </row>
    <row r="1775" spans="6:6">
      <c r="F1775" s="41"/>
    </row>
    <row r="1776" spans="6:6">
      <c r="F1776" s="41"/>
    </row>
    <row r="1777" spans="6:6">
      <c r="F1777" s="41"/>
    </row>
    <row r="1778" spans="6:6">
      <c r="F1778" s="41"/>
    </row>
    <row r="1779" spans="6:6">
      <c r="F1779" s="41"/>
    </row>
    <row r="1780" spans="6:6">
      <c r="F1780" s="41"/>
    </row>
    <row r="1781" spans="6:6">
      <c r="F1781" s="41"/>
    </row>
    <row r="1782" spans="6:6">
      <c r="F1782" s="41"/>
    </row>
    <row r="1783" spans="6:6">
      <c r="F1783" s="41"/>
    </row>
    <row r="1784" spans="6:6">
      <c r="F1784" s="41"/>
    </row>
    <row r="1785" spans="6:6">
      <c r="F1785" s="41"/>
    </row>
    <row r="1786" spans="6:6">
      <c r="F1786" s="41"/>
    </row>
    <row r="1787" spans="6:6">
      <c r="F1787" s="41"/>
    </row>
    <row r="1788" spans="6:6">
      <c r="F1788" s="41"/>
    </row>
    <row r="1789" spans="6:6">
      <c r="F1789" s="41"/>
    </row>
    <row r="1790" spans="6:6">
      <c r="F1790" s="41"/>
    </row>
    <row r="1791" spans="6:6">
      <c r="F1791" s="41"/>
    </row>
    <row r="1792" spans="6:6">
      <c r="F1792" s="41"/>
    </row>
    <row r="1793" spans="6:6">
      <c r="F1793" s="41"/>
    </row>
    <row r="1794" spans="6:6">
      <c r="F1794" s="41"/>
    </row>
    <row r="1795" spans="6:6">
      <c r="F1795" s="41"/>
    </row>
    <row r="1796" spans="6:6">
      <c r="F1796" s="41"/>
    </row>
    <row r="1797" spans="6:6">
      <c r="F1797" s="41"/>
    </row>
    <row r="1798" spans="6:6">
      <c r="F1798" s="41"/>
    </row>
    <row r="1799" spans="6:6">
      <c r="F1799" s="41"/>
    </row>
    <row r="1800" spans="6:6">
      <c r="F1800" s="41"/>
    </row>
    <row r="1801" spans="6:6">
      <c r="F1801" s="41"/>
    </row>
    <row r="1802" spans="6:6">
      <c r="F1802" s="41"/>
    </row>
    <row r="1803" spans="6:6">
      <c r="F1803" s="41"/>
    </row>
    <row r="1804" spans="6:6">
      <c r="F1804" s="41"/>
    </row>
    <row r="1805" spans="6:6">
      <c r="F1805" s="41"/>
    </row>
    <row r="1806" spans="6:6">
      <c r="F1806" s="41"/>
    </row>
    <row r="1807" spans="6:6">
      <c r="F1807" s="41"/>
    </row>
    <row r="1808" spans="6:6">
      <c r="F1808" s="41"/>
    </row>
    <row r="1809" spans="6:6">
      <c r="F1809" s="41"/>
    </row>
    <row r="1810" spans="6:6">
      <c r="F1810" s="41"/>
    </row>
    <row r="1811" spans="6:6">
      <c r="F1811" s="41"/>
    </row>
    <row r="1812" spans="6:6">
      <c r="F1812" s="41"/>
    </row>
    <row r="1813" spans="6:6">
      <c r="F1813" s="41"/>
    </row>
    <row r="1814" spans="6:6">
      <c r="F1814" s="41"/>
    </row>
    <row r="1815" spans="6:6">
      <c r="F1815" s="41"/>
    </row>
    <row r="1816" spans="6:6">
      <c r="F1816" s="41"/>
    </row>
    <row r="1817" spans="6:6">
      <c r="F1817" s="41"/>
    </row>
    <row r="1818" spans="6:6">
      <c r="F1818" s="41"/>
    </row>
    <row r="1819" spans="6:6">
      <c r="F1819" s="41"/>
    </row>
    <row r="1820" spans="6:6">
      <c r="F1820" s="41"/>
    </row>
    <row r="1821" spans="6:6">
      <c r="F1821" s="41"/>
    </row>
    <row r="1822" spans="6:6">
      <c r="F1822" s="41"/>
    </row>
    <row r="1823" spans="6:6">
      <c r="F1823" s="41"/>
    </row>
    <row r="1824" spans="6:6">
      <c r="F1824" s="41"/>
    </row>
    <row r="1825" spans="6:6">
      <c r="F1825" s="41"/>
    </row>
    <row r="1826" spans="6:6">
      <c r="F1826" s="41"/>
    </row>
    <row r="1827" spans="6:6">
      <c r="F1827" s="41"/>
    </row>
    <row r="1828" spans="6:6">
      <c r="F1828" s="41"/>
    </row>
    <row r="1829" spans="6:6">
      <c r="F1829" s="41"/>
    </row>
    <row r="1830" spans="6:6">
      <c r="F1830" s="41"/>
    </row>
    <row r="1831" spans="6:6">
      <c r="F1831" s="41"/>
    </row>
    <row r="1832" spans="6:6">
      <c r="F1832" s="41"/>
    </row>
    <row r="1833" spans="6:6">
      <c r="F1833" s="41"/>
    </row>
    <row r="1834" spans="6:6">
      <c r="F1834" s="41"/>
    </row>
    <row r="1835" spans="6:6">
      <c r="F1835" s="41"/>
    </row>
    <row r="1836" spans="6:6">
      <c r="F1836" s="41"/>
    </row>
    <row r="1837" spans="6:6">
      <c r="F1837" s="41"/>
    </row>
    <row r="1838" spans="6:6">
      <c r="F1838" s="41"/>
    </row>
    <row r="1839" spans="6:6">
      <c r="F1839" s="41"/>
    </row>
    <row r="1840" spans="6:6">
      <c r="F1840" s="41"/>
    </row>
    <row r="1841" spans="6:6">
      <c r="F1841" s="41"/>
    </row>
    <row r="1842" spans="6:6">
      <c r="F1842" s="41"/>
    </row>
    <row r="1843" spans="6:6">
      <c r="F1843" s="41"/>
    </row>
    <row r="1844" spans="6:6">
      <c r="F1844" s="41"/>
    </row>
    <row r="1845" spans="6:6">
      <c r="F1845" s="41"/>
    </row>
    <row r="1846" spans="6:6">
      <c r="F1846" s="41"/>
    </row>
    <row r="1847" spans="6:6">
      <c r="F1847" s="41"/>
    </row>
    <row r="1848" spans="6:6">
      <c r="F1848" s="41"/>
    </row>
    <row r="1849" spans="6:6">
      <c r="F1849" s="41"/>
    </row>
    <row r="1850" spans="6:6">
      <c r="F1850" s="41"/>
    </row>
    <row r="1851" spans="6:6">
      <c r="F1851" s="41"/>
    </row>
    <row r="1852" spans="6:6">
      <c r="F1852" s="41"/>
    </row>
    <row r="1853" spans="6:6">
      <c r="F1853" s="41"/>
    </row>
    <row r="1854" spans="6:6">
      <c r="F1854" s="41"/>
    </row>
    <row r="1855" spans="6:6">
      <c r="F1855" s="41"/>
    </row>
    <row r="1856" spans="6:6">
      <c r="F1856" s="41"/>
    </row>
    <row r="1857" spans="6:6">
      <c r="F1857" s="41"/>
    </row>
    <row r="1858" spans="6:6">
      <c r="F1858" s="41"/>
    </row>
    <row r="1859" spans="6:6">
      <c r="F1859" s="41"/>
    </row>
    <row r="1860" spans="6:6">
      <c r="F1860" s="41"/>
    </row>
    <row r="1861" spans="6:6">
      <c r="F1861" s="41"/>
    </row>
    <row r="1862" spans="6:6">
      <c r="F1862" s="41"/>
    </row>
    <row r="1863" spans="6:6">
      <c r="F1863" s="41"/>
    </row>
    <row r="1864" spans="6:6">
      <c r="F1864" s="41"/>
    </row>
    <row r="1865" spans="6:6">
      <c r="F1865" s="41"/>
    </row>
    <row r="1866" spans="6:6">
      <c r="F1866" s="41"/>
    </row>
    <row r="1867" spans="6:6">
      <c r="F1867" s="41"/>
    </row>
    <row r="1868" spans="6:6">
      <c r="F1868" s="41"/>
    </row>
    <row r="1869" spans="6:6">
      <c r="F1869" s="41"/>
    </row>
    <row r="1870" spans="6:6">
      <c r="F1870" s="41"/>
    </row>
    <row r="1871" spans="6:6">
      <c r="F1871" s="41"/>
    </row>
    <row r="1872" spans="6:6">
      <c r="F1872" s="41"/>
    </row>
    <row r="1873" spans="6:6">
      <c r="F1873" s="41"/>
    </row>
    <row r="1874" spans="6:6">
      <c r="F1874" s="41"/>
    </row>
    <row r="1875" spans="6:6">
      <c r="F1875" s="41"/>
    </row>
    <row r="1876" spans="6:6">
      <c r="F1876" s="41"/>
    </row>
    <row r="1877" spans="6:6">
      <c r="F1877" s="41"/>
    </row>
    <row r="1878" spans="6:6">
      <c r="F1878" s="41"/>
    </row>
    <row r="1879" spans="6:6">
      <c r="F1879" s="41"/>
    </row>
    <row r="1880" spans="6:6">
      <c r="F1880" s="41"/>
    </row>
    <row r="1881" spans="6:6">
      <c r="F1881" s="41"/>
    </row>
    <row r="1882" spans="6:6">
      <c r="F1882" s="41"/>
    </row>
    <row r="1883" spans="6:6">
      <c r="F1883" s="41"/>
    </row>
    <row r="1884" spans="6:6">
      <c r="F1884" s="41"/>
    </row>
    <row r="1885" spans="6:6">
      <c r="F1885" s="41"/>
    </row>
    <row r="1886" spans="6:6">
      <c r="F1886" s="41"/>
    </row>
    <row r="1887" spans="6:6">
      <c r="F1887" s="41"/>
    </row>
    <row r="1888" spans="6:6">
      <c r="F1888" s="41"/>
    </row>
    <row r="1889" spans="6:6">
      <c r="F1889" s="41"/>
    </row>
    <row r="1890" spans="6:6">
      <c r="F1890" s="41"/>
    </row>
    <row r="1891" spans="6:6">
      <c r="F1891" s="41"/>
    </row>
    <row r="1892" spans="6:6">
      <c r="F1892" s="41"/>
    </row>
    <row r="1893" spans="6:6">
      <c r="F1893" s="41"/>
    </row>
    <row r="1894" spans="6:6">
      <c r="F1894" s="41"/>
    </row>
    <row r="1895" spans="6:6">
      <c r="F1895" s="41"/>
    </row>
    <row r="1896" spans="6:6">
      <c r="F1896" s="41"/>
    </row>
    <row r="1897" spans="6:6">
      <c r="F1897" s="41"/>
    </row>
    <row r="1898" spans="6:6">
      <c r="F1898" s="41"/>
    </row>
    <row r="1899" spans="6:6">
      <c r="F1899" s="41"/>
    </row>
    <row r="1900" spans="6:6">
      <c r="F1900" s="41"/>
    </row>
    <row r="1901" spans="6:6">
      <c r="F1901" s="41"/>
    </row>
    <row r="1902" spans="6:6">
      <c r="F1902" s="41"/>
    </row>
    <row r="1903" spans="6:6">
      <c r="F1903" s="41"/>
    </row>
    <row r="1904" spans="6:6">
      <c r="F1904" s="41"/>
    </row>
    <row r="1905" spans="6:6">
      <c r="F1905" s="41"/>
    </row>
    <row r="1906" spans="6:6">
      <c r="F1906" s="41"/>
    </row>
    <row r="1907" spans="6:6">
      <c r="F1907" s="41"/>
    </row>
    <row r="1908" spans="6:6">
      <c r="F1908" s="41"/>
    </row>
    <row r="1909" spans="6:6">
      <c r="F1909" s="41"/>
    </row>
    <row r="1910" spans="6:6">
      <c r="F1910" s="41"/>
    </row>
    <row r="1911" spans="6:6">
      <c r="F1911" s="41"/>
    </row>
    <row r="1912" spans="6:6">
      <c r="F1912" s="41"/>
    </row>
    <row r="1913" spans="6:6">
      <c r="F1913" s="41"/>
    </row>
    <row r="1914" spans="6:6">
      <c r="F1914" s="41"/>
    </row>
    <row r="1915" spans="6:6">
      <c r="F1915" s="41"/>
    </row>
    <row r="1916" spans="6:6">
      <c r="F1916" s="41"/>
    </row>
    <row r="1917" spans="6:6">
      <c r="F1917" s="41"/>
    </row>
    <row r="1918" spans="6:6">
      <c r="F1918" s="41"/>
    </row>
    <row r="1919" spans="6:6">
      <c r="F1919" s="41"/>
    </row>
    <row r="1920" spans="6:6">
      <c r="F1920" s="41"/>
    </row>
    <row r="1921" spans="6:6">
      <c r="F1921" s="41"/>
    </row>
    <row r="1922" spans="6:6">
      <c r="F1922" s="41"/>
    </row>
    <row r="1923" spans="6:6">
      <c r="F1923" s="41"/>
    </row>
    <row r="1924" spans="6:6">
      <c r="F1924" s="41"/>
    </row>
    <row r="1925" spans="6:6">
      <c r="F1925" s="41"/>
    </row>
    <row r="1926" spans="6:6">
      <c r="F1926" s="41"/>
    </row>
    <row r="1927" spans="6:6">
      <c r="F1927" s="41"/>
    </row>
    <row r="1928" spans="6:6">
      <c r="F1928" s="41"/>
    </row>
    <row r="1929" spans="6:6">
      <c r="F1929" s="41"/>
    </row>
    <row r="1930" spans="6:6">
      <c r="F1930" s="41"/>
    </row>
    <row r="1931" spans="6:6">
      <c r="F1931" s="41"/>
    </row>
    <row r="1932" spans="6:6">
      <c r="F1932" s="41"/>
    </row>
    <row r="1933" spans="6:6">
      <c r="F1933" s="41"/>
    </row>
    <row r="1934" spans="6:6">
      <c r="F1934" s="41"/>
    </row>
    <row r="1935" spans="6:6">
      <c r="F1935" s="41"/>
    </row>
    <row r="1936" spans="6:6">
      <c r="F1936" s="41"/>
    </row>
    <row r="1937" spans="6:6">
      <c r="F1937" s="41"/>
    </row>
    <row r="1938" spans="6:6">
      <c r="F1938" s="41"/>
    </row>
    <row r="1939" spans="6:6">
      <c r="F1939" s="41"/>
    </row>
    <row r="1940" spans="6:6">
      <c r="F1940" s="41"/>
    </row>
    <row r="1941" spans="6:6">
      <c r="F1941" s="41"/>
    </row>
    <row r="1942" spans="6:6">
      <c r="F1942" s="41"/>
    </row>
    <row r="1943" spans="6:6">
      <c r="F1943" s="41"/>
    </row>
    <row r="1944" spans="6:6">
      <c r="F1944" s="41"/>
    </row>
    <row r="1945" spans="6:6">
      <c r="F1945" s="41"/>
    </row>
    <row r="1946" spans="6:6">
      <c r="F1946" s="41"/>
    </row>
    <row r="1947" spans="6:6">
      <c r="F1947" s="41"/>
    </row>
    <row r="1948" spans="6:6">
      <c r="F1948" s="41"/>
    </row>
    <row r="1949" spans="6:6">
      <c r="F1949" s="41"/>
    </row>
    <row r="1950" spans="6:6">
      <c r="F1950" s="41"/>
    </row>
    <row r="1951" spans="6:6">
      <c r="F1951" s="41"/>
    </row>
    <row r="1952" spans="6:6">
      <c r="F1952" s="41"/>
    </row>
    <row r="1953" spans="6:6">
      <c r="F1953" s="41"/>
    </row>
    <row r="1954" spans="6:6">
      <c r="F1954" s="41"/>
    </row>
    <row r="1955" spans="6:6">
      <c r="F1955" s="41"/>
    </row>
    <row r="1956" spans="6:6">
      <c r="F1956" s="41"/>
    </row>
    <row r="1957" spans="6:6">
      <c r="F1957" s="41"/>
    </row>
    <row r="1958" spans="6:6">
      <c r="F1958" s="41"/>
    </row>
    <row r="1959" spans="6:6">
      <c r="F1959" s="41"/>
    </row>
    <row r="1960" spans="6:6">
      <c r="F1960" s="41"/>
    </row>
    <row r="1961" spans="6:6">
      <c r="F1961" s="41"/>
    </row>
    <row r="1962" spans="6:6">
      <c r="F1962" s="41"/>
    </row>
    <row r="1963" spans="6:6">
      <c r="F1963" s="41"/>
    </row>
    <row r="1964" spans="6:6">
      <c r="F1964" s="41"/>
    </row>
    <row r="1965" spans="6:6">
      <c r="F1965" s="41"/>
    </row>
    <row r="1966" spans="6:6">
      <c r="F1966" s="41"/>
    </row>
    <row r="1967" spans="6:6">
      <c r="F1967" s="41"/>
    </row>
    <row r="1968" spans="6:6">
      <c r="F1968" s="41"/>
    </row>
    <row r="1969" spans="6:6">
      <c r="F1969" s="41"/>
    </row>
    <row r="1970" spans="6:6">
      <c r="F1970" s="41"/>
    </row>
    <row r="1971" spans="6:6">
      <c r="F1971" s="41"/>
    </row>
    <row r="1972" spans="6:6">
      <c r="F1972" s="41"/>
    </row>
    <row r="1973" spans="6:6">
      <c r="F1973" s="41"/>
    </row>
    <row r="1974" spans="6:6">
      <c r="F1974" s="41"/>
    </row>
    <row r="1975" spans="6:6">
      <c r="F1975" s="41"/>
    </row>
    <row r="1976" spans="6:6">
      <c r="F1976" s="41"/>
    </row>
    <row r="1977" spans="6:6">
      <c r="F1977" s="41"/>
    </row>
    <row r="1978" spans="6:6">
      <c r="F1978" s="41"/>
    </row>
    <row r="1979" spans="6:6">
      <c r="F1979" s="41"/>
    </row>
    <row r="1980" spans="6:6">
      <c r="F1980" s="41"/>
    </row>
    <row r="1981" spans="6:6">
      <c r="F1981" s="41"/>
    </row>
    <row r="1982" spans="6:6">
      <c r="F1982" s="41"/>
    </row>
    <row r="1983" spans="6:6">
      <c r="F1983" s="41"/>
    </row>
    <row r="1984" spans="6:6">
      <c r="F1984" s="41"/>
    </row>
    <row r="1985" spans="6:6">
      <c r="F1985" s="41"/>
    </row>
    <row r="1986" spans="6:6">
      <c r="F1986" s="41"/>
    </row>
    <row r="1987" spans="6:6">
      <c r="F1987" s="41"/>
    </row>
    <row r="1988" spans="6:6">
      <c r="F1988" s="41"/>
    </row>
    <row r="1989" spans="6:6">
      <c r="F1989" s="41"/>
    </row>
    <row r="1990" spans="6:6">
      <c r="F1990" s="41"/>
    </row>
    <row r="1991" spans="6:6">
      <c r="F1991" s="41"/>
    </row>
    <row r="1992" spans="6:6">
      <c r="F1992" s="41"/>
    </row>
    <row r="1993" spans="6:6">
      <c r="F1993" s="41"/>
    </row>
    <row r="1994" spans="6:6">
      <c r="F1994" s="41"/>
    </row>
    <row r="1995" spans="6:6">
      <c r="F1995" s="41"/>
    </row>
    <row r="1996" spans="6:6">
      <c r="F1996" s="41"/>
    </row>
    <row r="1997" spans="6:6">
      <c r="F1997" s="41"/>
    </row>
    <row r="1998" spans="6:6">
      <c r="F1998" s="41"/>
    </row>
    <row r="1999" spans="6:6">
      <c r="F1999" s="41"/>
    </row>
    <row r="2000" spans="6:6">
      <c r="F2000" s="41"/>
    </row>
    <row r="2001" spans="6:6">
      <c r="F2001" s="41"/>
    </row>
    <row r="2002" spans="6:6">
      <c r="F2002" s="41"/>
    </row>
    <row r="2003" spans="6:6">
      <c r="F2003" s="41"/>
    </row>
    <row r="2004" spans="6:6">
      <c r="F2004" s="41"/>
    </row>
    <row r="2005" spans="6:6">
      <c r="F2005" s="41"/>
    </row>
    <row r="2006" spans="6:6">
      <c r="F2006" s="41"/>
    </row>
    <row r="2007" spans="6:6">
      <c r="F2007" s="41"/>
    </row>
    <row r="2008" spans="6:6">
      <c r="F2008" s="41"/>
    </row>
    <row r="2009" spans="6:6">
      <c r="F2009" s="41"/>
    </row>
    <row r="2010" spans="6:6">
      <c r="F2010" s="41"/>
    </row>
    <row r="2011" spans="6:6">
      <c r="F2011" s="41"/>
    </row>
    <row r="2012" spans="6:6">
      <c r="F2012" s="41"/>
    </row>
    <row r="2013" spans="6:6">
      <c r="F2013" s="41"/>
    </row>
    <row r="2014" spans="6:6">
      <c r="F2014" s="41"/>
    </row>
    <row r="2015" spans="6:6">
      <c r="F2015" s="41"/>
    </row>
    <row r="2016" spans="6:6">
      <c r="F2016" s="41"/>
    </row>
    <row r="2017" spans="6:6">
      <c r="F2017" s="41"/>
    </row>
    <row r="2018" spans="6:6">
      <c r="F2018" s="41"/>
    </row>
    <row r="2019" spans="6:6">
      <c r="F2019" s="41"/>
    </row>
    <row r="2020" spans="6:6">
      <c r="F2020" s="41"/>
    </row>
    <row r="2021" spans="6:6">
      <c r="F2021" s="41"/>
    </row>
    <row r="2022" spans="6:6">
      <c r="F2022" s="41"/>
    </row>
    <row r="2023" spans="6:6">
      <c r="F2023" s="41"/>
    </row>
    <row r="2024" spans="6:6">
      <c r="F2024" s="41"/>
    </row>
    <row r="2025" spans="6:6">
      <c r="F2025" s="41"/>
    </row>
    <row r="2026" spans="6:6">
      <c r="F2026" s="41"/>
    </row>
    <row r="2027" spans="6:6">
      <c r="F2027" s="41"/>
    </row>
    <row r="2028" spans="6:6">
      <c r="F2028" s="41"/>
    </row>
    <row r="2029" spans="6:6">
      <c r="F2029" s="41"/>
    </row>
    <row r="2030" spans="6:6">
      <c r="F2030" s="41"/>
    </row>
    <row r="2031" spans="6:6">
      <c r="F2031" s="41"/>
    </row>
    <row r="2032" spans="6:6">
      <c r="F2032" s="41"/>
    </row>
    <row r="2033" spans="6:6">
      <c r="F2033" s="41"/>
    </row>
    <row r="2034" spans="6:6">
      <c r="F2034" s="41"/>
    </row>
    <row r="2035" spans="6:6">
      <c r="F2035" s="41"/>
    </row>
    <row r="2036" spans="6:6">
      <c r="F2036" s="41"/>
    </row>
    <row r="2037" spans="6:6">
      <c r="F2037" s="41"/>
    </row>
    <row r="2038" spans="6:6">
      <c r="F2038" s="41"/>
    </row>
    <row r="2039" spans="6:6">
      <c r="F2039" s="41"/>
    </row>
    <row r="2040" spans="6:6">
      <c r="F2040" s="41"/>
    </row>
    <row r="2041" spans="6:6">
      <c r="F2041" s="41"/>
    </row>
    <row r="2042" spans="6:6">
      <c r="F2042" s="41"/>
    </row>
    <row r="2043" spans="6:6">
      <c r="F2043" s="41"/>
    </row>
    <row r="2044" spans="6:6">
      <c r="F2044" s="41"/>
    </row>
    <row r="2045" spans="6:6">
      <c r="F2045" s="41"/>
    </row>
    <row r="2046" spans="6:6">
      <c r="F2046" s="41"/>
    </row>
    <row r="2047" spans="6:6">
      <c r="F2047" s="41"/>
    </row>
    <row r="2048" spans="6:6">
      <c r="F2048" s="41"/>
    </row>
    <row r="2049" spans="6:6">
      <c r="F2049" s="41"/>
    </row>
    <row r="2050" spans="6:6">
      <c r="F2050" s="41"/>
    </row>
    <row r="2051" spans="6:6">
      <c r="F2051" s="41"/>
    </row>
    <row r="2052" spans="6:6">
      <c r="F2052" s="41"/>
    </row>
    <row r="2053" spans="6:6">
      <c r="F2053" s="41"/>
    </row>
    <row r="2054" spans="6:6">
      <c r="F2054" s="41"/>
    </row>
    <row r="2055" spans="6:6">
      <c r="F2055" s="41"/>
    </row>
    <row r="2056" spans="6:6">
      <c r="F2056" s="41"/>
    </row>
    <row r="2057" spans="6:6">
      <c r="F2057" s="41"/>
    </row>
    <row r="2058" spans="6:6">
      <c r="F2058" s="41"/>
    </row>
    <row r="2059" spans="6:6">
      <c r="F2059" s="41"/>
    </row>
    <row r="2060" spans="6:6">
      <c r="F2060" s="41"/>
    </row>
    <row r="2061" spans="6:6">
      <c r="F2061" s="41"/>
    </row>
    <row r="2062" spans="6:6">
      <c r="F2062" s="41"/>
    </row>
    <row r="2063" spans="6:6">
      <c r="F2063" s="41"/>
    </row>
    <row r="2064" spans="6:6">
      <c r="F2064" s="41"/>
    </row>
    <row r="2065" spans="6:6">
      <c r="F2065" s="41"/>
    </row>
    <row r="2066" spans="6:6">
      <c r="F2066" s="41"/>
    </row>
    <row r="2067" spans="6:6">
      <c r="F2067" s="41"/>
    </row>
    <row r="2068" spans="6:6">
      <c r="F2068" s="41"/>
    </row>
    <row r="2069" spans="6:6">
      <c r="F2069" s="41"/>
    </row>
    <row r="2070" spans="6:6">
      <c r="F2070" s="41"/>
    </row>
    <row r="2071" spans="6:6">
      <c r="F2071" s="41"/>
    </row>
    <row r="2072" spans="6:6">
      <c r="F2072" s="41"/>
    </row>
    <row r="2073" spans="6:6">
      <c r="F2073" s="41"/>
    </row>
    <row r="2074" spans="6:6">
      <c r="F2074" s="41"/>
    </row>
    <row r="2075" spans="6:6">
      <c r="F2075" s="41"/>
    </row>
    <row r="2076" spans="6:6">
      <c r="F2076" s="41"/>
    </row>
    <row r="2077" spans="6:6">
      <c r="F2077" s="41"/>
    </row>
    <row r="2078" spans="6:6">
      <c r="F2078" s="41"/>
    </row>
    <row r="2079" spans="6:6">
      <c r="F2079" s="41"/>
    </row>
    <row r="2080" spans="6:6">
      <c r="F2080" s="41"/>
    </row>
    <row r="2081" spans="6:6">
      <c r="F2081" s="41"/>
    </row>
    <row r="2082" spans="6:6">
      <c r="F2082" s="41"/>
    </row>
    <row r="2083" spans="6:6">
      <c r="F2083" s="41"/>
    </row>
    <row r="2084" spans="6:6">
      <c r="F2084" s="41"/>
    </row>
    <row r="2085" spans="6:6">
      <c r="F2085" s="41"/>
    </row>
    <row r="2086" spans="6:6">
      <c r="F2086" s="41"/>
    </row>
    <row r="2087" spans="6:6">
      <c r="F2087" s="41"/>
    </row>
    <row r="2088" spans="6:6">
      <c r="F2088" s="41"/>
    </row>
    <row r="2089" spans="6:6">
      <c r="F2089" s="41"/>
    </row>
    <row r="2090" spans="6:6">
      <c r="F2090" s="41"/>
    </row>
    <row r="2091" spans="6:6">
      <c r="F2091" s="41"/>
    </row>
    <row r="2092" spans="6:6">
      <c r="F2092" s="41"/>
    </row>
    <row r="2093" spans="6:6">
      <c r="F2093" s="41"/>
    </row>
    <row r="2094" spans="6:6">
      <c r="F2094" s="41"/>
    </row>
    <row r="2095" spans="6:6">
      <c r="F2095" s="41"/>
    </row>
    <row r="2096" spans="6:6">
      <c r="F2096" s="41"/>
    </row>
    <row r="2097" spans="6:6">
      <c r="F2097" s="41"/>
    </row>
    <row r="2098" spans="6:6">
      <c r="F2098" s="41"/>
    </row>
    <row r="2099" spans="6:6">
      <c r="F2099" s="41"/>
    </row>
    <row r="2100" spans="6:6">
      <c r="F2100" s="41"/>
    </row>
    <row r="2101" spans="6:6">
      <c r="F2101" s="41"/>
    </row>
    <row r="2102" spans="6:6">
      <c r="F2102" s="41"/>
    </row>
    <row r="2103" spans="6:6">
      <c r="F2103" s="41"/>
    </row>
    <row r="2104" spans="6:6">
      <c r="F2104" s="41"/>
    </row>
    <row r="2105" spans="6:6">
      <c r="F2105" s="41"/>
    </row>
    <row r="2106" spans="6:6">
      <c r="F2106" s="41"/>
    </row>
    <row r="2107" spans="6:6">
      <c r="F2107" s="41"/>
    </row>
    <row r="2108" spans="6:6">
      <c r="F2108" s="41"/>
    </row>
    <row r="2109" spans="6:6">
      <c r="F2109" s="41"/>
    </row>
    <row r="2110" spans="6:6">
      <c r="F2110" s="41"/>
    </row>
    <row r="2111" spans="6:6">
      <c r="F2111" s="41"/>
    </row>
    <row r="2112" spans="6:6">
      <c r="F2112" s="41"/>
    </row>
    <row r="2113" spans="6:6">
      <c r="F2113" s="41"/>
    </row>
    <row r="2114" spans="6:6">
      <c r="F2114" s="41"/>
    </row>
    <row r="2115" spans="6:6">
      <c r="F2115" s="41"/>
    </row>
    <row r="2116" spans="6:6">
      <c r="F2116" s="41"/>
    </row>
    <row r="2117" spans="6:6">
      <c r="F2117" s="41"/>
    </row>
    <row r="2118" spans="6:6">
      <c r="F2118" s="41"/>
    </row>
    <row r="2119" spans="6:6">
      <c r="F2119" s="41"/>
    </row>
    <row r="2120" spans="6:6">
      <c r="F2120" s="41"/>
    </row>
    <row r="2121" spans="6:6">
      <c r="F2121" s="41"/>
    </row>
    <row r="2122" spans="6:6">
      <c r="F2122" s="41"/>
    </row>
    <row r="2123" spans="6:6">
      <c r="F2123" s="41"/>
    </row>
    <row r="2124" spans="6:6">
      <c r="F2124" s="41"/>
    </row>
    <row r="2125" spans="6:6">
      <c r="F2125" s="41"/>
    </row>
    <row r="2126" spans="6:6">
      <c r="F2126" s="41"/>
    </row>
    <row r="2127" spans="6:6">
      <c r="F2127" s="41"/>
    </row>
    <row r="2128" spans="6:6">
      <c r="F2128" s="41"/>
    </row>
    <row r="2129" spans="6:6">
      <c r="F2129" s="41"/>
    </row>
    <row r="2130" spans="6:6">
      <c r="F2130" s="41"/>
    </row>
    <row r="2131" spans="6:6">
      <c r="F2131" s="41"/>
    </row>
    <row r="2132" spans="6:6">
      <c r="F2132" s="41"/>
    </row>
    <row r="2133" spans="6:6">
      <c r="F2133" s="41"/>
    </row>
    <row r="2134" spans="6:6">
      <c r="F2134" s="41"/>
    </row>
    <row r="2135" spans="6:6">
      <c r="F2135" s="41"/>
    </row>
    <row r="2136" spans="6:6">
      <c r="F2136" s="41"/>
    </row>
    <row r="2137" spans="6:6">
      <c r="F2137" s="41"/>
    </row>
    <row r="2138" spans="6:6">
      <c r="F2138" s="41"/>
    </row>
    <row r="2139" spans="6:6">
      <c r="F2139" s="41"/>
    </row>
    <row r="2140" spans="6:6">
      <c r="F2140" s="41"/>
    </row>
    <row r="2141" spans="6:6">
      <c r="F2141" s="41"/>
    </row>
    <row r="2142" spans="6:6">
      <c r="F2142" s="41"/>
    </row>
    <row r="2143" spans="6:6">
      <c r="F2143" s="41"/>
    </row>
    <row r="2144" spans="6:6">
      <c r="F2144" s="41"/>
    </row>
    <row r="2145" spans="6:6">
      <c r="F2145" s="41"/>
    </row>
    <row r="2146" spans="6:6">
      <c r="F2146" s="41"/>
    </row>
    <row r="2147" spans="6:6">
      <c r="F2147" s="41"/>
    </row>
    <row r="2148" spans="6:6">
      <c r="F2148" s="41"/>
    </row>
    <row r="2149" spans="6:6">
      <c r="F2149" s="41"/>
    </row>
    <row r="2150" spans="6:6">
      <c r="F2150" s="41"/>
    </row>
    <row r="2151" spans="6:6">
      <c r="F2151" s="41"/>
    </row>
    <row r="2152" spans="6:6">
      <c r="F2152" s="41"/>
    </row>
    <row r="2153" spans="6:6">
      <c r="F2153" s="41"/>
    </row>
    <row r="2154" spans="6:6">
      <c r="F2154" s="41"/>
    </row>
    <row r="2155" spans="6:6">
      <c r="F2155" s="41"/>
    </row>
    <row r="2156" spans="6:6">
      <c r="F2156" s="41"/>
    </row>
    <row r="2157" spans="6:6">
      <c r="F2157" s="41"/>
    </row>
    <row r="2158" spans="6:6">
      <c r="F2158" s="41"/>
    </row>
    <row r="2159" spans="6:6">
      <c r="F2159" s="41"/>
    </row>
    <row r="2160" spans="6:6">
      <c r="F2160" s="41"/>
    </row>
    <row r="2161" spans="6:6">
      <c r="F2161" s="41"/>
    </row>
    <row r="2162" spans="6:6">
      <c r="F2162" s="41"/>
    </row>
    <row r="2163" spans="6:6">
      <c r="F2163" s="41"/>
    </row>
    <row r="2164" spans="6:6">
      <c r="F2164" s="41"/>
    </row>
    <row r="2165" spans="6:6">
      <c r="F2165" s="41"/>
    </row>
    <row r="2166" spans="6:6">
      <c r="F2166" s="41"/>
    </row>
    <row r="2167" spans="6:6">
      <c r="F2167" s="41"/>
    </row>
    <row r="2168" spans="6:6">
      <c r="F2168" s="41"/>
    </row>
    <row r="2169" spans="6:6">
      <c r="F2169" s="41"/>
    </row>
    <row r="2170" spans="6:6">
      <c r="F2170" s="41"/>
    </row>
    <row r="2171" spans="6:6">
      <c r="F2171" s="41"/>
    </row>
    <row r="2172" spans="6:6">
      <c r="F2172" s="41"/>
    </row>
    <row r="2173" spans="6:6">
      <c r="F2173" s="41"/>
    </row>
    <row r="2174" spans="6:6">
      <c r="F2174" s="41"/>
    </row>
    <row r="2175" spans="6:6">
      <c r="F2175" s="41"/>
    </row>
    <row r="2176" spans="6:6">
      <c r="F2176" s="41"/>
    </row>
    <row r="2177" spans="6:6">
      <c r="F2177" s="41"/>
    </row>
    <row r="2178" spans="6:6">
      <c r="F2178" s="41"/>
    </row>
    <row r="2179" spans="6:6">
      <c r="F2179" s="41"/>
    </row>
    <row r="2180" spans="6:6">
      <c r="F2180" s="41"/>
    </row>
    <row r="2181" spans="6:6">
      <c r="F2181" s="41"/>
    </row>
    <row r="2182" spans="6:6">
      <c r="F2182" s="41"/>
    </row>
    <row r="2183" spans="6:6">
      <c r="F2183" s="41"/>
    </row>
    <row r="2184" spans="6:6">
      <c r="F2184" s="41"/>
    </row>
    <row r="2185" spans="6:6">
      <c r="F2185" s="41"/>
    </row>
    <row r="2186" spans="6:6">
      <c r="F2186" s="41"/>
    </row>
    <row r="2187" spans="6:6">
      <c r="F2187" s="41"/>
    </row>
    <row r="2188" spans="6:6">
      <c r="F2188" s="41"/>
    </row>
    <row r="2189" spans="6:6">
      <c r="F2189" s="41"/>
    </row>
    <row r="2190" spans="6:6">
      <c r="F2190" s="41"/>
    </row>
    <row r="2191" spans="6:6">
      <c r="F2191" s="41"/>
    </row>
    <row r="2192" spans="6:6">
      <c r="F2192" s="41"/>
    </row>
    <row r="2193" spans="6:6">
      <c r="F2193" s="41"/>
    </row>
    <row r="2194" spans="6:6">
      <c r="F2194" s="41"/>
    </row>
    <row r="2195" spans="6:6">
      <c r="F2195" s="41"/>
    </row>
    <row r="2196" spans="6:6">
      <c r="F2196" s="41"/>
    </row>
    <row r="2197" spans="6:6">
      <c r="F2197" s="41"/>
    </row>
    <row r="2198" spans="6:6">
      <c r="F2198" s="41"/>
    </row>
    <row r="2199" spans="6:6">
      <c r="F2199" s="41"/>
    </row>
    <row r="2200" spans="6:6">
      <c r="F2200" s="41"/>
    </row>
    <row r="2201" spans="6:6">
      <c r="F2201" s="41"/>
    </row>
    <row r="2202" spans="6:6">
      <c r="F2202" s="41"/>
    </row>
    <row r="2203" spans="6:6">
      <c r="F2203" s="41"/>
    </row>
    <row r="2204" spans="6:6">
      <c r="F2204" s="41"/>
    </row>
    <row r="2205" spans="6:6">
      <c r="F2205" s="41"/>
    </row>
    <row r="2206" spans="6:6">
      <c r="F2206" s="41"/>
    </row>
    <row r="2207" spans="6:6">
      <c r="F2207" s="41"/>
    </row>
    <row r="2208" spans="6:6">
      <c r="F2208" s="41"/>
    </row>
    <row r="2209" spans="6:6">
      <c r="F2209" s="41"/>
    </row>
    <row r="2210" spans="6:6">
      <c r="F2210" s="41"/>
    </row>
    <row r="2211" spans="6:6">
      <c r="F2211" s="41"/>
    </row>
    <row r="2212" spans="6:6">
      <c r="F2212" s="41"/>
    </row>
    <row r="2213" spans="6:6">
      <c r="F2213" s="41"/>
    </row>
    <row r="2214" spans="6:6">
      <c r="F2214" s="41"/>
    </row>
    <row r="2215" spans="6:6">
      <c r="F2215" s="41"/>
    </row>
    <row r="2216" spans="6:6">
      <c r="F2216" s="41"/>
    </row>
    <row r="2217" spans="6:6">
      <c r="F2217" s="41"/>
    </row>
    <row r="2218" spans="6:6">
      <c r="F2218" s="41"/>
    </row>
    <row r="2219" spans="6:6">
      <c r="F2219" s="41"/>
    </row>
    <row r="2220" spans="6:6">
      <c r="F2220" s="41"/>
    </row>
    <row r="2221" spans="6:6">
      <c r="F2221" s="41"/>
    </row>
    <row r="2222" spans="6:6">
      <c r="F2222" s="41"/>
    </row>
    <row r="2223" spans="6:6">
      <c r="F2223" s="41"/>
    </row>
    <row r="2224" spans="6:6">
      <c r="F2224" s="41"/>
    </row>
    <row r="2225" spans="6:6">
      <c r="F2225" s="41"/>
    </row>
    <row r="2226" spans="6:6">
      <c r="F2226" s="41"/>
    </row>
    <row r="2227" spans="6:6">
      <c r="F2227" s="41"/>
    </row>
    <row r="2228" spans="6:6">
      <c r="F2228" s="41"/>
    </row>
    <row r="2229" spans="6:6">
      <c r="F2229" s="41"/>
    </row>
    <row r="2230" spans="6:6">
      <c r="F2230" s="41"/>
    </row>
    <row r="2231" spans="6:6">
      <c r="F2231" s="41"/>
    </row>
    <row r="2232" spans="6:6">
      <c r="F2232" s="41"/>
    </row>
    <row r="2233" spans="6:6">
      <c r="F2233" s="41"/>
    </row>
    <row r="2234" spans="6:6">
      <c r="F2234" s="41"/>
    </row>
    <row r="2235" spans="6:6">
      <c r="F2235" s="41"/>
    </row>
    <row r="2236" spans="6:6">
      <c r="F2236" s="41"/>
    </row>
    <row r="2237" spans="6:6">
      <c r="F2237" s="41"/>
    </row>
    <row r="2238" spans="6:6">
      <c r="F2238" s="41"/>
    </row>
    <row r="2239" spans="6:6">
      <c r="F2239" s="41"/>
    </row>
    <row r="2240" spans="6:6">
      <c r="F2240" s="41"/>
    </row>
    <row r="2241" spans="6:6">
      <c r="F2241" s="41"/>
    </row>
    <row r="2242" spans="6:6">
      <c r="F2242" s="41"/>
    </row>
    <row r="2243" spans="6:6">
      <c r="F2243" s="41"/>
    </row>
    <row r="2244" spans="6:6">
      <c r="F2244" s="41"/>
    </row>
    <row r="2245" spans="6:6">
      <c r="F2245" s="41"/>
    </row>
    <row r="2246" spans="6:6">
      <c r="F2246" s="41"/>
    </row>
    <row r="2247" spans="6:6">
      <c r="F2247" s="41"/>
    </row>
    <row r="2248" spans="6:6">
      <c r="F2248" s="41"/>
    </row>
    <row r="2249" spans="6:6">
      <c r="F2249" s="41"/>
    </row>
    <row r="2250" spans="6:6">
      <c r="F2250" s="41"/>
    </row>
    <row r="2251" spans="6:6">
      <c r="F2251" s="41"/>
    </row>
    <row r="2252" spans="6:6">
      <c r="F2252" s="41"/>
    </row>
    <row r="2253" spans="6:6">
      <c r="F2253" s="41"/>
    </row>
    <row r="2254" spans="6:6">
      <c r="F2254" s="41"/>
    </row>
    <row r="2255" spans="6:6">
      <c r="F2255" s="41"/>
    </row>
    <row r="2256" spans="6:6">
      <c r="F2256" s="41"/>
    </row>
    <row r="2257" spans="6:6">
      <c r="F2257" s="41"/>
    </row>
    <row r="2258" spans="6:6">
      <c r="F2258" s="41"/>
    </row>
    <row r="2259" spans="6:6">
      <c r="F2259" s="41"/>
    </row>
    <row r="2260" spans="6:6">
      <c r="F2260" s="41"/>
    </row>
    <row r="2261" spans="6:6">
      <c r="F2261" s="41"/>
    </row>
    <row r="2262" spans="6:6">
      <c r="F2262" s="41"/>
    </row>
    <row r="2263" spans="6:6">
      <c r="F2263" s="41"/>
    </row>
    <row r="2264" spans="6:6">
      <c r="F2264" s="41"/>
    </row>
    <row r="2265" spans="6:6">
      <c r="F2265" s="41"/>
    </row>
    <row r="2266" spans="6:6">
      <c r="F2266" s="41"/>
    </row>
    <row r="2267" spans="6:6">
      <c r="F2267" s="41"/>
    </row>
    <row r="2268" spans="6:6">
      <c r="F2268" s="41"/>
    </row>
    <row r="2269" spans="6:6">
      <c r="F2269" s="41"/>
    </row>
    <row r="2270" spans="6:6">
      <c r="F2270" s="41"/>
    </row>
    <row r="2271" spans="6:6">
      <c r="F2271" s="41"/>
    </row>
    <row r="2272" spans="6:6">
      <c r="F2272" s="41"/>
    </row>
    <row r="2273" spans="6:6">
      <c r="F2273" s="41"/>
    </row>
    <row r="2274" spans="6:6">
      <c r="F2274" s="41"/>
    </row>
    <row r="2275" spans="6:6">
      <c r="F2275" s="41"/>
    </row>
    <row r="2276" spans="6:6">
      <c r="F2276" s="41"/>
    </row>
    <row r="2277" spans="6:6">
      <c r="F2277" s="41"/>
    </row>
    <row r="2278" spans="6:6">
      <c r="F2278" s="41"/>
    </row>
    <row r="2279" spans="6:6">
      <c r="F2279" s="41"/>
    </row>
    <row r="2280" spans="6:6">
      <c r="F2280" s="41"/>
    </row>
    <row r="2281" spans="6:6">
      <c r="F2281" s="41"/>
    </row>
    <row r="2282" spans="6:6">
      <c r="F2282" s="41"/>
    </row>
    <row r="2283" spans="6:6">
      <c r="F2283" s="41"/>
    </row>
    <row r="2284" spans="6:6">
      <c r="F2284" s="41"/>
    </row>
    <row r="2285" spans="6:6">
      <c r="F2285" s="41"/>
    </row>
    <row r="2286" spans="6:6">
      <c r="F2286" s="41"/>
    </row>
    <row r="2287" spans="6:6">
      <c r="F2287" s="41"/>
    </row>
    <row r="2288" spans="6:6">
      <c r="F2288" s="41"/>
    </row>
    <row r="2289" spans="6:6">
      <c r="F2289" s="41"/>
    </row>
    <row r="2290" spans="6:6">
      <c r="F2290" s="41"/>
    </row>
    <row r="2291" spans="6:6">
      <c r="F2291" s="41"/>
    </row>
    <row r="2292" spans="6:6">
      <c r="F2292" s="41"/>
    </row>
    <row r="2293" spans="6:6">
      <c r="F2293" s="41"/>
    </row>
    <row r="2294" spans="6:6">
      <c r="F2294" s="41"/>
    </row>
    <row r="2295" spans="6:6">
      <c r="F2295" s="41"/>
    </row>
    <row r="2296" spans="6:6">
      <c r="F2296" s="41"/>
    </row>
    <row r="2297" spans="6:6">
      <c r="F2297" s="41"/>
    </row>
    <row r="2298" spans="6:6">
      <c r="F2298" s="41"/>
    </row>
    <row r="2299" spans="6:6">
      <c r="F2299" s="41"/>
    </row>
    <row r="2300" spans="6:6">
      <c r="F2300" s="41"/>
    </row>
    <row r="2301" spans="6:6">
      <c r="F2301" s="41"/>
    </row>
    <row r="2302" spans="6:6">
      <c r="F2302" s="41"/>
    </row>
    <row r="2303" spans="6:6">
      <c r="F2303" s="41"/>
    </row>
    <row r="2304" spans="6:6">
      <c r="F2304" s="41"/>
    </row>
    <row r="2305" spans="6:6">
      <c r="F2305" s="41"/>
    </row>
    <row r="2306" spans="6:6">
      <c r="F2306" s="41"/>
    </row>
    <row r="2307" spans="6:6">
      <c r="F2307" s="41"/>
    </row>
    <row r="2308" spans="6:6">
      <c r="F2308" s="41"/>
    </row>
    <row r="2309" spans="6:6">
      <c r="F2309" s="41"/>
    </row>
    <row r="2310" spans="6:6">
      <c r="F2310" s="41"/>
    </row>
    <row r="2311" spans="6:6">
      <c r="F2311" s="41"/>
    </row>
    <row r="2312" spans="6:6">
      <c r="F2312" s="41"/>
    </row>
    <row r="2313" spans="6:6">
      <c r="F2313" s="41"/>
    </row>
    <row r="2314" spans="6:6">
      <c r="F2314" s="41"/>
    </row>
    <row r="2315" spans="6:6">
      <c r="F2315" s="41"/>
    </row>
    <row r="2316" spans="6:6">
      <c r="F2316" s="41"/>
    </row>
    <row r="2317" spans="6:6">
      <c r="F2317" s="41"/>
    </row>
    <row r="2318" spans="6:6">
      <c r="F2318" s="41"/>
    </row>
    <row r="2319" spans="6:6">
      <c r="F2319" s="41"/>
    </row>
    <row r="2320" spans="6:6">
      <c r="F2320" s="41"/>
    </row>
    <row r="2321" spans="6:6">
      <c r="F2321" s="41"/>
    </row>
    <row r="2322" spans="6:6">
      <c r="F2322" s="41"/>
    </row>
    <row r="2323" spans="6:6">
      <c r="F2323" s="41"/>
    </row>
    <row r="2324" spans="6:6">
      <c r="F2324" s="41"/>
    </row>
    <row r="2325" spans="6:6">
      <c r="F2325" s="41"/>
    </row>
    <row r="2326" spans="6:6">
      <c r="F2326" s="41"/>
    </row>
    <row r="2327" spans="6:6">
      <c r="F2327" s="41"/>
    </row>
    <row r="2328" spans="6:6">
      <c r="F2328" s="41"/>
    </row>
    <row r="2329" spans="6:6">
      <c r="F2329" s="41"/>
    </row>
    <row r="2330" spans="6:6">
      <c r="F2330" s="41"/>
    </row>
    <row r="2331" spans="6:6">
      <c r="F2331" s="41"/>
    </row>
    <row r="2332" spans="6:6">
      <c r="F2332" s="41"/>
    </row>
    <row r="2333" spans="6:6">
      <c r="F2333" s="41"/>
    </row>
    <row r="2334" spans="6:6">
      <c r="F2334" s="41"/>
    </row>
    <row r="2335" spans="6:6">
      <c r="F2335" s="41"/>
    </row>
    <row r="2336" spans="6:6">
      <c r="F2336" s="41"/>
    </row>
    <row r="2337" spans="6:6">
      <c r="F2337" s="41"/>
    </row>
    <row r="2338" spans="6:6">
      <c r="F2338" s="41"/>
    </row>
    <row r="2339" spans="6:6">
      <c r="F2339" s="41"/>
    </row>
    <row r="2340" spans="6:6">
      <c r="F2340" s="41"/>
    </row>
    <row r="2341" spans="6:6">
      <c r="F2341" s="41"/>
    </row>
    <row r="2342" spans="6:6">
      <c r="F2342" s="41"/>
    </row>
    <row r="2343" spans="6:6">
      <c r="F2343" s="41"/>
    </row>
    <row r="2344" spans="6:6">
      <c r="F2344" s="41"/>
    </row>
    <row r="2345" spans="6:6">
      <c r="F2345" s="41"/>
    </row>
    <row r="2346" spans="6:6">
      <c r="F2346" s="41"/>
    </row>
    <row r="2347" spans="6:6">
      <c r="F2347" s="41"/>
    </row>
    <row r="2348" spans="6:6">
      <c r="F2348" s="41"/>
    </row>
    <row r="2349" spans="6:6">
      <c r="F2349" s="41"/>
    </row>
    <row r="2350" spans="6:6">
      <c r="F2350" s="41"/>
    </row>
    <row r="2351" spans="6:6">
      <c r="F2351" s="41"/>
    </row>
    <row r="2352" spans="6:6">
      <c r="F2352" s="41"/>
    </row>
    <row r="2353" spans="6:6">
      <c r="F2353" s="41"/>
    </row>
    <row r="2354" spans="6:6">
      <c r="F2354" s="41"/>
    </row>
    <row r="2355" spans="6:6">
      <c r="F2355" s="41"/>
    </row>
    <row r="2356" spans="6:6">
      <c r="F2356" s="41"/>
    </row>
    <row r="2357" spans="6:6">
      <c r="F2357" s="41"/>
    </row>
    <row r="2358" spans="6:6">
      <c r="F2358" s="41"/>
    </row>
    <row r="2359" spans="6:6">
      <c r="F2359" s="41"/>
    </row>
    <row r="2360" spans="6:6">
      <c r="F2360" s="41"/>
    </row>
    <row r="2361" spans="6:6">
      <c r="F2361" s="41"/>
    </row>
    <row r="2362" spans="6:6">
      <c r="F2362" s="41"/>
    </row>
    <row r="2363" spans="6:6">
      <c r="F2363" s="41"/>
    </row>
    <row r="2364" spans="6:6">
      <c r="F2364" s="41"/>
    </row>
    <row r="2365" spans="6:6">
      <c r="F2365" s="41"/>
    </row>
    <row r="2366" spans="6:6">
      <c r="F2366" s="41"/>
    </row>
    <row r="2367" spans="6:6">
      <c r="F2367" s="41"/>
    </row>
    <row r="2368" spans="6:6">
      <c r="F2368" s="41"/>
    </row>
    <row r="2369" spans="6:6">
      <c r="F2369" s="41"/>
    </row>
    <row r="2370" spans="6:6">
      <c r="F2370" s="41"/>
    </row>
    <row r="2371" spans="6:6">
      <c r="F2371" s="41"/>
    </row>
    <row r="2372" spans="6:6">
      <c r="F2372" s="41"/>
    </row>
    <row r="2373" spans="6:6">
      <c r="F2373" s="41"/>
    </row>
    <row r="2374" spans="6:6">
      <c r="F2374" s="41"/>
    </row>
    <row r="2375" spans="6:6">
      <c r="F2375" s="41"/>
    </row>
    <row r="2376" spans="6:6">
      <c r="F2376" s="41"/>
    </row>
    <row r="2377" spans="6:6">
      <c r="F2377" s="41"/>
    </row>
    <row r="2378" spans="6:6">
      <c r="F2378" s="41"/>
    </row>
    <row r="2379" spans="6:6">
      <c r="F2379" s="41"/>
    </row>
    <row r="2380" spans="6:6">
      <c r="F2380" s="41"/>
    </row>
    <row r="2381" spans="6:6">
      <c r="F2381" s="41"/>
    </row>
    <row r="2382" spans="6:6">
      <c r="F2382" s="41"/>
    </row>
    <row r="2383" spans="6:6">
      <c r="F2383" s="41"/>
    </row>
    <row r="2384" spans="6:6">
      <c r="F2384" s="41"/>
    </row>
    <row r="2385" spans="6:6">
      <c r="F2385" s="41"/>
    </row>
    <row r="2386" spans="6:6">
      <c r="F2386" s="41"/>
    </row>
    <row r="2387" spans="6:6">
      <c r="F2387" s="41"/>
    </row>
    <row r="2388" spans="6:6">
      <c r="F2388" s="41"/>
    </row>
    <row r="2389" spans="6:6">
      <c r="F2389" s="41"/>
    </row>
    <row r="2390" spans="6:6">
      <c r="F2390" s="41"/>
    </row>
    <row r="2391" spans="6:6">
      <c r="F2391" s="41"/>
    </row>
    <row r="2392" spans="6:6">
      <c r="F2392" s="41"/>
    </row>
    <row r="2393" spans="6:6">
      <c r="F2393" s="41"/>
    </row>
    <row r="2394" spans="6:6">
      <c r="F2394" s="41"/>
    </row>
    <row r="2395" spans="6:6">
      <c r="F2395" s="41"/>
    </row>
    <row r="2396" spans="6:6">
      <c r="F2396" s="41"/>
    </row>
    <row r="2397" spans="6:6">
      <c r="F2397" s="41"/>
    </row>
    <row r="2398" spans="6:6">
      <c r="F2398" s="41"/>
    </row>
    <row r="2399" spans="6:6">
      <c r="F2399" s="41"/>
    </row>
    <row r="2400" spans="6:6">
      <c r="F2400" s="41"/>
    </row>
    <row r="2401" spans="6:6">
      <c r="F2401" s="41"/>
    </row>
    <row r="2402" spans="6:6">
      <c r="F2402" s="41"/>
    </row>
    <row r="2403" spans="6:6">
      <c r="F2403" s="41"/>
    </row>
    <row r="2404" spans="6:6">
      <c r="F2404" s="41"/>
    </row>
    <row r="2405" spans="6:6">
      <c r="F2405" s="41"/>
    </row>
    <row r="2406" spans="6:6">
      <c r="F2406" s="41"/>
    </row>
    <row r="2407" spans="6:6">
      <c r="F2407" s="41"/>
    </row>
    <row r="2408" spans="6:6">
      <c r="F2408" s="41"/>
    </row>
    <row r="2409" spans="6:6">
      <c r="F2409" s="41"/>
    </row>
    <row r="2410" spans="6:6">
      <c r="F2410" s="41"/>
    </row>
    <row r="2411" spans="6:6">
      <c r="F2411" s="41"/>
    </row>
    <row r="2412" spans="6:6">
      <c r="F2412" s="41"/>
    </row>
    <row r="2413" spans="6:6">
      <c r="F2413" s="41"/>
    </row>
    <row r="2414" spans="6:6">
      <c r="F2414" s="41"/>
    </row>
    <row r="2415" spans="6:6">
      <c r="F2415" s="41"/>
    </row>
    <row r="2416" spans="6:6">
      <c r="F2416" s="41"/>
    </row>
    <row r="2417" spans="6:6">
      <c r="F2417" s="41"/>
    </row>
    <row r="2418" spans="6:6">
      <c r="F2418" s="41"/>
    </row>
    <row r="2419" spans="6:6">
      <c r="F2419" s="41"/>
    </row>
    <row r="2420" spans="6:6">
      <c r="F2420" s="41"/>
    </row>
    <row r="2421" spans="6:6">
      <c r="F2421" s="41"/>
    </row>
    <row r="2422" spans="6:6">
      <c r="F2422" s="41"/>
    </row>
    <row r="2423" spans="6:6">
      <c r="F2423" s="41"/>
    </row>
    <row r="2424" spans="6:6">
      <c r="F2424" s="41"/>
    </row>
    <row r="2425" spans="6:6">
      <c r="F2425" s="41"/>
    </row>
    <row r="2426" spans="6:6">
      <c r="F2426" s="41"/>
    </row>
    <row r="2427" spans="6:6">
      <c r="F2427" s="41"/>
    </row>
    <row r="2428" spans="6:6">
      <c r="F2428" s="41"/>
    </row>
    <row r="2429" spans="6:6">
      <c r="F2429" s="41"/>
    </row>
    <row r="2430" spans="6:6">
      <c r="F2430" s="41"/>
    </row>
    <row r="2431" spans="6:6">
      <c r="F2431" s="41"/>
    </row>
    <row r="2432" spans="6:6">
      <c r="F2432" s="41"/>
    </row>
    <row r="2433" spans="6:6">
      <c r="F2433" s="41"/>
    </row>
    <row r="2434" spans="6:6">
      <c r="F2434" s="41"/>
    </row>
    <row r="2435" spans="6:6">
      <c r="F2435" s="41"/>
    </row>
    <row r="2436" spans="6:6">
      <c r="F2436" s="41"/>
    </row>
    <row r="2437" spans="6:6">
      <c r="F2437" s="41"/>
    </row>
    <row r="2438" spans="6:6">
      <c r="F2438" s="41"/>
    </row>
    <row r="2439" spans="6:6">
      <c r="F2439" s="41"/>
    </row>
    <row r="2440" spans="6:6">
      <c r="F2440" s="41"/>
    </row>
    <row r="2441" spans="6:6">
      <c r="F2441" s="41"/>
    </row>
    <row r="2442" spans="6:6">
      <c r="F2442" s="41"/>
    </row>
    <row r="2443" spans="6:6">
      <c r="F2443" s="41"/>
    </row>
    <row r="2444" spans="6:6">
      <c r="F2444" s="41"/>
    </row>
    <row r="2445" spans="6:6">
      <c r="F2445" s="41"/>
    </row>
    <row r="2446" spans="6:6">
      <c r="F2446" s="41"/>
    </row>
    <row r="2447" spans="6:6">
      <c r="F2447" s="41"/>
    </row>
    <row r="2448" spans="6:6">
      <c r="F2448" s="41"/>
    </row>
    <row r="2449" spans="6:6">
      <c r="F2449" s="41"/>
    </row>
    <row r="2450" spans="6:6">
      <c r="F2450" s="41"/>
    </row>
    <row r="2451" spans="6:6">
      <c r="F2451" s="41"/>
    </row>
    <row r="2452" spans="6:6">
      <c r="F2452" s="41"/>
    </row>
    <row r="2453" spans="6:6">
      <c r="F2453" s="41"/>
    </row>
    <row r="2454" spans="6:6">
      <c r="F2454" s="41"/>
    </row>
    <row r="2455" spans="6:6">
      <c r="F2455" s="41"/>
    </row>
    <row r="2456" spans="6:6">
      <c r="F2456" s="41"/>
    </row>
    <row r="2457" spans="6:6">
      <c r="F2457" s="41"/>
    </row>
    <row r="2458" spans="6:6">
      <c r="F2458" s="41"/>
    </row>
    <row r="2459" spans="6:6">
      <c r="F2459" s="41"/>
    </row>
    <row r="2460" spans="6:6">
      <c r="F2460" s="41"/>
    </row>
    <row r="2461" spans="6:6">
      <c r="F2461" s="41"/>
    </row>
    <row r="2462" spans="6:6">
      <c r="F2462" s="41"/>
    </row>
    <row r="2463" spans="6:6">
      <c r="F2463" s="41"/>
    </row>
    <row r="2464" spans="6:6">
      <c r="F2464" s="41"/>
    </row>
    <row r="2465" spans="6:6">
      <c r="F2465" s="41"/>
    </row>
    <row r="2466" spans="6:6">
      <c r="F2466" s="41"/>
    </row>
    <row r="2467" spans="6:6">
      <c r="F2467" s="41"/>
    </row>
    <row r="2468" spans="6:6">
      <c r="F2468" s="41"/>
    </row>
    <row r="2469" spans="6:6">
      <c r="F2469" s="41"/>
    </row>
    <row r="2470" spans="6:6">
      <c r="F2470" s="41"/>
    </row>
    <row r="2471" spans="6:6">
      <c r="F2471" s="41"/>
    </row>
    <row r="2472" spans="6:6">
      <c r="F2472" s="41"/>
    </row>
    <row r="2473" spans="6:6">
      <c r="F2473" s="41"/>
    </row>
    <row r="2474" spans="6:6">
      <c r="F2474" s="41"/>
    </row>
    <row r="2475" spans="6:6">
      <c r="F2475" s="41"/>
    </row>
    <row r="2476" spans="6:6">
      <c r="F2476" s="41"/>
    </row>
    <row r="2477" spans="6:6">
      <c r="F2477" s="41"/>
    </row>
    <row r="2478" spans="6:6">
      <c r="F2478" s="41"/>
    </row>
    <row r="2479" spans="6:6">
      <c r="F2479" s="41"/>
    </row>
    <row r="2480" spans="6:6">
      <c r="F2480" s="41"/>
    </row>
    <row r="2481" spans="6:6">
      <c r="F2481" s="41"/>
    </row>
    <row r="2482" spans="6:6">
      <c r="F2482" s="41"/>
    </row>
    <row r="2483" spans="6:6">
      <c r="F2483" s="41"/>
    </row>
    <row r="2484" spans="6:6">
      <c r="F2484" s="41"/>
    </row>
    <row r="2485" spans="6:6">
      <c r="F2485" s="41"/>
    </row>
    <row r="2486" spans="6:6">
      <c r="F2486" s="41"/>
    </row>
    <row r="2487" spans="6:6">
      <c r="F2487" s="41"/>
    </row>
    <row r="2488" spans="6:6">
      <c r="F2488" s="41"/>
    </row>
    <row r="2489" spans="6:6">
      <c r="F2489" s="41"/>
    </row>
    <row r="2490" spans="6:6">
      <c r="F2490" s="41"/>
    </row>
    <row r="2491" spans="6:6">
      <c r="F2491" s="41"/>
    </row>
    <row r="2492" spans="6:6">
      <c r="F2492" s="41"/>
    </row>
    <row r="2493" spans="6:6">
      <c r="F2493" s="41"/>
    </row>
    <row r="2494" spans="6:6">
      <c r="F2494" s="41"/>
    </row>
    <row r="2495" spans="6:6">
      <c r="F2495" s="41"/>
    </row>
    <row r="2496" spans="6:6">
      <c r="F2496" s="41"/>
    </row>
    <row r="2497" spans="6:6">
      <c r="F2497" s="41"/>
    </row>
    <row r="2498" spans="6:6">
      <c r="F2498" s="41"/>
    </row>
    <row r="2499" spans="6:6">
      <c r="F2499" s="41"/>
    </row>
    <row r="2500" spans="6:6">
      <c r="F2500" s="41"/>
    </row>
    <row r="2501" spans="6:6">
      <c r="F2501" s="41"/>
    </row>
    <row r="2502" spans="6:6">
      <c r="F2502" s="41"/>
    </row>
    <row r="2503" spans="6:6">
      <c r="F2503" s="41"/>
    </row>
    <row r="2504" spans="6:6">
      <c r="F2504" s="41"/>
    </row>
    <row r="2505" spans="6:6">
      <c r="F2505" s="41"/>
    </row>
    <row r="2506" spans="6:6">
      <c r="F2506" s="41"/>
    </row>
    <row r="2507" spans="6:6">
      <c r="F2507" s="41"/>
    </row>
    <row r="2508" spans="6:6">
      <c r="F2508" s="41"/>
    </row>
    <row r="2509" spans="6:6">
      <c r="F2509" s="41"/>
    </row>
    <row r="2510" spans="6:6">
      <c r="F2510" s="41"/>
    </row>
    <row r="2511" spans="6:6">
      <c r="F2511" s="41"/>
    </row>
    <row r="2512" spans="6:6">
      <c r="F2512" s="41"/>
    </row>
    <row r="2513" spans="6:6">
      <c r="F2513" s="41"/>
    </row>
    <row r="2514" spans="6:6">
      <c r="F2514" s="41"/>
    </row>
    <row r="2515" spans="6:6">
      <c r="F2515" s="41"/>
    </row>
    <row r="2516" spans="6:6">
      <c r="F2516" s="41"/>
    </row>
    <row r="2517" spans="6:6">
      <c r="F2517" s="41"/>
    </row>
    <row r="2518" spans="6:6">
      <c r="F2518" s="41"/>
    </row>
    <row r="2519" spans="6:6">
      <c r="F2519" s="41"/>
    </row>
    <row r="2520" spans="6:6">
      <c r="F2520" s="41"/>
    </row>
    <row r="2521" spans="6:6">
      <c r="F2521" s="41"/>
    </row>
    <row r="2522" spans="6:6">
      <c r="F2522" s="41"/>
    </row>
    <row r="2523" spans="6:6">
      <c r="F2523" s="41"/>
    </row>
    <row r="2524" spans="6:6">
      <c r="F2524" s="41"/>
    </row>
    <row r="2525" spans="6:6">
      <c r="F2525" s="41"/>
    </row>
    <row r="2526" spans="6:6">
      <c r="F2526" s="41"/>
    </row>
    <row r="2527" spans="6:6">
      <c r="F2527" s="41"/>
    </row>
    <row r="2528" spans="6:6">
      <c r="F2528" s="41"/>
    </row>
    <row r="2529" spans="6:6">
      <c r="F2529" s="41"/>
    </row>
    <row r="2530" spans="6:6">
      <c r="F2530" s="41"/>
    </row>
    <row r="2531" spans="6:6">
      <c r="F2531" s="41"/>
    </row>
    <row r="2532" spans="6:6">
      <c r="F2532" s="41"/>
    </row>
    <row r="2533" spans="6:6">
      <c r="F2533" s="41"/>
    </row>
    <row r="2534" spans="6:6">
      <c r="F2534" s="41"/>
    </row>
    <row r="2535" spans="6:6">
      <c r="F2535" s="41"/>
    </row>
    <row r="2536" spans="6:6">
      <c r="F2536" s="41"/>
    </row>
    <row r="2537" spans="6:6">
      <c r="F2537" s="41"/>
    </row>
    <row r="2538" spans="6:6">
      <c r="F2538" s="41"/>
    </row>
    <row r="2539" spans="6:6">
      <c r="F2539" s="41"/>
    </row>
    <row r="2540" spans="6:6">
      <c r="F2540" s="41"/>
    </row>
    <row r="2541" spans="6:6">
      <c r="F2541" s="41"/>
    </row>
    <row r="2542" spans="6:6">
      <c r="F2542" s="41"/>
    </row>
    <row r="2543" spans="6:6">
      <c r="F2543" s="41"/>
    </row>
    <row r="2544" spans="6:6">
      <c r="F2544" s="41"/>
    </row>
    <row r="2545" spans="6:6">
      <c r="F2545" s="41"/>
    </row>
    <row r="2546" spans="6:6">
      <c r="F2546" s="41"/>
    </row>
    <row r="2547" spans="6:6">
      <c r="F2547" s="41"/>
    </row>
    <row r="2548" spans="6:6">
      <c r="F2548" s="41"/>
    </row>
    <row r="2549" spans="6:6">
      <c r="F2549" s="41"/>
    </row>
    <row r="2550" spans="6:6">
      <c r="F2550" s="41"/>
    </row>
    <row r="2551" spans="6:6">
      <c r="F2551" s="41"/>
    </row>
    <row r="2552" spans="6:6">
      <c r="F2552" s="41"/>
    </row>
    <row r="2553" spans="6:6">
      <c r="F2553" s="41"/>
    </row>
    <row r="2554" spans="6:6">
      <c r="F2554" s="41"/>
    </row>
    <row r="2555" spans="6:6">
      <c r="F2555" s="41"/>
    </row>
    <row r="2556" spans="6:6">
      <c r="F2556" s="41"/>
    </row>
    <row r="2557" spans="6:6">
      <c r="F2557" s="41"/>
    </row>
    <row r="2558" spans="6:6">
      <c r="F2558" s="41"/>
    </row>
    <row r="2559" spans="6:6">
      <c r="F2559" s="41"/>
    </row>
    <row r="2560" spans="6:6">
      <c r="F2560" s="41"/>
    </row>
    <row r="2561" spans="6:6">
      <c r="F2561" s="41"/>
    </row>
    <row r="2562" spans="6:6">
      <c r="F2562" s="41"/>
    </row>
    <row r="2563" spans="6:6">
      <c r="F2563" s="41"/>
    </row>
    <row r="2564" spans="6:6">
      <c r="F2564" s="41"/>
    </row>
    <row r="2565" spans="6:6">
      <c r="F2565" s="41"/>
    </row>
    <row r="2566" spans="6:6">
      <c r="F2566" s="41"/>
    </row>
    <row r="2567" spans="6:6">
      <c r="F2567" s="41"/>
    </row>
    <row r="2568" spans="6:6">
      <c r="F2568" s="41"/>
    </row>
    <row r="2569" spans="6:6">
      <c r="F2569" s="41"/>
    </row>
    <row r="2570" spans="6:6">
      <c r="F2570" s="41"/>
    </row>
    <row r="2571" spans="6:6">
      <c r="F2571" s="41"/>
    </row>
    <row r="2572" spans="6:6">
      <c r="F2572" s="41"/>
    </row>
    <row r="2573" spans="6:6">
      <c r="F2573" s="41"/>
    </row>
    <row r="2574" spans="6:6">
      <c r="F2574" s="41"/>
    </row>
    <row r="2575" spans="6:6">
      <c r="F2575" s="41"/>
    </row>
    <row r="2576" spans="6:6">
      <c r="F2576" s="41"/>
    </row>
    <row r="2577" spans="6:6">
      <c r="F2577" s="41"/>
    </row>
    <row r="2578" spans="6:6">
      <c r="F2578" s="41"/>
    </row>
    <row r="2579" spans="6:6">
      <c r="F2579" s="41"/>
    </row>
    <row r="2580" spans="6:6">
      <c r="F2580" s="41"/>
    </row>
    <row r="2581" spans="6:6">
      <c r="F2581" s="41"/>
    </row>
    <row r="2582" spans="6:6">
      <c r="F2582" s="41"/>
    </row>
    <row r="2583" spans="6:6">
      <c r="F2583" s="41"/>
    </row>
    <row r="2584" spans="6:6">
      <c r="F2584" s="41"/>
    </row>
    <row r="2585" spans="6:6">
      <c r="F2585" s="41"/>
    </row>
    <row r="2586" spans="6:6">
      <c r="F2586" s="41"/>
    </row>
    <row r="2587" spans="6:6">
      <c r="F2587" s="41"/>
    </row>
    <row r="2588" spans="6:6">
      <c r="F2588" s="41"/>
    </row>
    <row r="2589" spans="6:6">
      <c r="F2589" s="41"/>
    </row>
    <row r="2590" spans="6:6">
      <c r="F2590" s="41"/>
    </row>
    <row r="2591" spans="6:6">
      <c r="F2591" s="41"/>
    </row>
    <row r="2592" spans="6:6">
      <c r="F2592" s="41"/>
    </row>
    <row r="2593" spans="6:6">
      <c r="F2593" s="41"/>
    </row>
    <row r="2594" spans="6:6">
      <c r="F2594" s="41"/>
    </row>
    <row r="2595" spans="6:6">
      <c r="F2595" s="41"/>
    </row>
    <row r="2596" spans="6:6">
      <c r="F2596" s="41"/>
    </row>
    <row r="2597" spans="6:6">
      <c r="F2597" s="41"/>
    </row>
    <row r="2598" spans="6:6">
      <c r="F2598" s="41"/>
    </row>
    <row r="2599" spans="6:6">
      <c r="F2599" s="41"/>
    </row>
    <row r="2600" spans="6:6">
      <c r="F2600" s="41"/>
    </row>
    <row r="2601" spans="6:6">
      <c r="F2601" s="41"/>
    </row>
    <row r="2602" spans="6:6">
      <c r="F2602" s="41"/>
    </row>
    <row r="2603" spans="6:6">
      <c r="F2603" s="41"/>
    </row>
    <row r="2604" spans="6:6">
      <c r="F2604" s="41"/>
    </row>
    <row r="2605" spans="6:6">
      <c r="F2605" s="41"/>
    </row>
    <row r="2606" spans="6:6">
      <c r="F2606" s="41"/>
    </row>
    <row r="2607" spans="6:6">
      <c r="F2607" s="41"/>
    </row>
    <row r="2608" spans="6:6">
      <c r="F2608" s="41"/>
    </row>
    <row r="2609" spans="6:6">
      <c r="F2609" s="41"/>
    </row>
    <row r="2610" spans="6:6">
      <c r="F2610" s="41"/>
    </row>
    <row r="2611" spans="6:6">
      <c r="F2611" s="41"/>
    </row>
    <row r="2612" spans="6:6">
      <c r="F2612" s="41"/>
    </row>
    <row r="2613" spans="6:6">
      <c r="F2613" s="41"/>
    </row>
    <row r="2614" spans="6:6">
      <c r="F2614" s="41"/>
    </row>
    <row r="2615" spans="6:6">
      <c r="F2615" s="41"/>
    </row>
    <row r="2616" spans="6:6">
      <c r="F2616" s="41"/>
    </row>
    <row r="2617" spans="6:6">
      <c r="F2617" s="41"/>
    </row>
    <row r="2618" spans="6:6">
      <c r="F2618" s="41"/>
    </row>
    <row r="2619" spans="6:6">
      <c r="F2619" s="41"/>
    </row>
    <row r="2620" spans="6:6">
      <c r="F2620" s="41"/>
    </row>
    <row r="2621" spans="6:6">
      <c r="F2621" s="41"/>
    </row>
    <row r="2622" spans="6:6">
      <c r="F2622" s="41"/>
    </row>
    <row r="2623" spans="6:6">
      <c r="F2623" s="41"/>
    </row>
    <row r="2624" spans="6:6">
      <c r="F2624" s="41"/>
    </row>
    <row r="2625" spans="6:6">
      <c r="F2625" s="41"/>
    </row>
    <row r="2626" spans="6:6">
      <c r="F2626" s="41"/>
    </row>
    <row r="2627" spans="6:6">
      <c r="F2627" s="41"/>
    </row>
    <row r="2628" spans="6:6">
      <c r="F2628" s="41"/>
    </row>
    <row r="2629" spans="6:6">
      <c r="F2629" s="41"/>
    </row>
    <row r="2630" spans="6:6">
      <c r="F2630" s="41"/>
    </row>
    <row r="2631" spans="6:6">
      <c r="F2631" s="41"/>
    </row>
    <row r="2632" spans="6:6">
      <c r="F2632" s="41"/>
    </row>
    <row r="2633" spans="6:6">
      <c r="F2633" s="41"/>
    </row>
    <row r="2634" spans="6:6">
      <c r="F2634" s="41"/>
    </row>
    <row r="2635" spans="6:6">
      <c r="F2635" s="41"/>
    </row>
    <row r="2636" spans="6:6">
      <c r="F2636" s="41"/>
    </row>
    <row r="2637" spans="6:6">
      <c r="F2637" s="41"/>
    </row>
    <row r="2638" spans="6:6">
      <c r="F2638" s="41"/>
    </row>
    <row r="2639" spans="6:6">
      <c r="F2639" s="41"/>
    </row>
    <row r="2640" spans="6:6">
      <c r="F2640" s="41"/>
    </row>
    <row r="2641" spans="6:6">
      <c r="F2641" s="41"/>
    </row>
    <row r="2642" spans="6:6">
      <c r="F2642" s="41"/>
    </row>
    <row r="2643" spans="6:6">
      <c r="F2643" s="41"/>
    </row>
    <row r="2644" spans="6:6">
      <c r="F2644" s="41"/>
    </row>
    <row r="2645" spans="6:6">
      <c r="F2645" s="41"/>
    </row>
    <row r="2646" spans="6:6">
      <c r="F2646" s="41"/>
    </row>
    <row r="2647" spans="6:6">
      <c r="F2647" s="41"/>
    </row>
    <row r="2648" spans="6:6">
      <c r="F2648" s="41"/>
    </row>
    <row r="2649" spans="6:6">
      <c r="F2649" s="41"/>
    </row>
    <row r="2650" spans="6:6">
      <c r="F2650" s="41"/>
    </row>
    <row r="2651" spans="6:6">
      <c r="F2651" s="41"/>
    </row>
    <row r="2652" spans="6:6">
      <c r="F2652" s="41"/>
    </row>
    <row r="2653" spans="6:6">
      <c r="F2653" s="41"/>
    </row>
    <row r="2654" spans="6:6">
      <c r="F2654" s="41"/>
    </row>
    <row r="2655" spans="6:6">
      <c r="F2655" s="41"/>
    </row>
    <row r="2656" spans="6:6">
      <c r="F2656" s="41"/>
    </row>
    <row r="2657" spans="6:6">
      <c r="F2657" s="41"/>
    </row>
    <row r="2658" spans="6:6">
      <c r="F2658" s="41"/>
    </row>
    <row r="2659" spans="6:6">
      <c r="F2659" s="41"/>
    </row>
    <row r="2660" spans="6:6">
      <c r="F2660" s="41"/>
    </row>
    <row r="2661" spans="6:6">
      <c r="F2661" s="41"/>
    </row>
    <row r="2662" spans="6:6">
      <c r="F2662" s="41"/>
    </row>
    <row r="2663" spans="6:6">
      <c r="F2663" s="41"/>
    </row>
    <row r="2664" spans="6:6">
      <c r="F2664" s="41"/>
    </row>
    <row r="2665" spans="6:6">
      <c r="F2665" s="41"/>
    </row>
    <row r="2666" spans="6:6">
      <c r="F2666" s="41"/>
    </row>
    <row r="2667" spans="6:6">
      <c r="F2667" s="41"/>
    </row>
    <row r="2668" spans="6:6">
      <c r="F2668" s="41"/>
    </row>
    <row r="2669" spans="6:6">
      <c r="F2669" s="41"/>
    </row>
    <row r="2670" spans="6:6">
      <c r="F2670" s="41"/>
    </row>
    <row r="2671" spans="6:6">
      <c r="F2671" s="41"/>
    </row>
    <row r="2672" spans="6:6">
      <c r="F2672" s="41"/>
    </row>
    <row r="2673" spans="6:6">
      <c r="F2673" s="41"/>
    </row>
    <row r="2674" spans="6:6">
      <c r="F2674" s="41"/>
    </row>
    <row r="2675" spans="6:6">
      <c r="F2675" s="41"/>
    </row>
    <row r="2676" spans="6:6">
      <c r="F2676" s="41"/>
    </row>
    <row r="2677" spans="6:6">
      <c r="F2677" s="41"/>
    </row>
    <row r="2678" spans="6:6">
      <c r="F2678" s="41"/>
    </row>
    <row r="2679" spans="6:6">
      <c r="F2679" s="41"/>
    </row>
    <row r="2680" spans="6:6">
      <c r="F2680" s="41"/>
    </row>
    <row r="2681" spans="6:6">
      <c r="F2681" s="41"/>
    </row>
    <row r="2682" spans="6:6">
      <c r="F2682" s="41"/>
    </row>
    <row r="2683" spans="6:6">
      <c r="F2683" s="41"/>
    </row>
    <row r="2684" spans="6:6">
      <c r="F2684" s="41"/>
    </row>
    <row r="2685" spans="6:6">
      <c r="F2685" s="41"/>
    </row>
    <row r="2686" spans="6:6">
      <c r="F2686" s="41"/>
    </row>
    <row r="2687" spans="6:6">
      <c r="F2687" s="41"/>
    </row>
    <row r="2688" spans="6:6">
      <c r="F2688" s="41"/>
    </row>
    <row r="2689" spans="6:6">
      <c r="F2689" s="41"/>
    </row>
    <row r="2690" spans="6:6">
      <c r="F2690" s="41"/>
    </row>
    <row r="2691" spans="6:6">
      <c r="F2691" s="41"/>
    </row>
    <row r="2692" spans="6:6">
      <c r="F2692" s="41"/>
    </row>
    <row r="2693" spans="6:6">
      <c r="F2693" s="41"/>
    </row>
    <row r="2694" spans="6:6">
      <c r="F2694" s="41"/>
    </row>
    <row r="2695" spans="6:6">
      <c r="F2695" s="41"/>
    </row>
    <row r="2696" spans="6:6">
      <c r="F2696" s="41"/>
    </row>
    <row r="2697" spans="6:6">
      <c r="F2697" s="41"/>
    </row>
    <row r="2698" spans="6:6">
      <c r="F2698" s="41"/>
    </row>
    <row r="2699" spans="6:6">
      <c r="F2699" s="41"/>
    </row>
    <row r="2700" spans="6:6">
      <c r="F2700" s="41"/>
    </row>
    <row r="2701" spans="6:6">
      <c r="F2701" s="41"/>
    </row>
    <row r="2702" spans="6:6">
      <c r="F2702" s="41"/>
    </row>
    <row r="2703" spans="6:6">
      <c r="F2703" s="41"/>
    </row>
    <row r="2704" spans="6:6">
      <c r="F2704" s="41"/>
    </row>
    <row r="2705" spans="6:6">
      <c r="F2705" s="41"/>
    </row>
    <row r="2706" spans="6:6">
      <c r="F2706" s="41"/>
    </row>
    <row r="2707" spans="6:6">
      <c r="F2707" s="41"/>
    </row>
    <row r="2708" spans="6:6">
      <c r="F2708" s="41"/>
    </row>
    <row r="2709" spans="6:6">
      <c r="F2709" s="41"/>
    </row>
    <row r="2710" spans="6:6">
      <c r="F2710" s="41"/>
    </row>
    <row r="2711" spans="6:6">
      <c r="F2711" s="41"/>
    </row>
    <row r="2712" spans="6:6">
      <c r="F2712" s="41"/>
    </row>
    <row r="2713" spans="6:6">
      <c r="F2713" s="41"/>
    </row>
    <row r="2714" spans="6:6">
      <c r="F2714" s="41"/>
    </row>
    <row r="2715" spans="6:6">
      <c r="F2715" s="41"/>
    </row>
    <row r="2716" spans="6:6">
      <c r="F2716" s="41"/>
    </row>
    <row r="2717" spans="6:6">
      <c r="F2717" s="41"/>
    </row>
    <row r="2718" spans="6:6">
      <c r="F2718" s="41"/>
    </row>
    <row r="2719" spans="6:6">
      <c r="F2719" s="41"/>
    </row>
    <row r="2720" spans="6:6">
      <c r="F2720" s="41"/>
    </row>
    <row r="2721" spans="6:6">
      <c r="F2721" s="41"/>
    </row>
    <row r="2722" spans="6:6">
      <c r="F2722" s="41"/>
    </row>
    <row r="2723" spans="6:6">
      <c r="F2723" s="41"/>
    </row>
    <row r="2724" spans="6:6">
      <c r="F2724" s="41"/>
    </row>
    <row r="2725" spans="6:6">
      <c r="F2725" s="41"/>
    </row>
    <row r="2726" spans="6:6">
      <c r="F2726" s="41"/>
    </row>
    <row r="2727" spans="6:6">
      <c r="F2727" s="41"/>
    </row>
    <row r="2728" spans="6:6">
      <c r="F2728" s="41"/>
    </row>
    <row r="2729" spans="6:6">
      <c r="F2729" s="41"/>
    </row>
    <row r="2730" spans="6:6">
      <c r="F2730" s="41"/>
    </row>
    <row r="2731" spans="6:6">
      <c r="F2731" s="41"/>
    </row>
    <row r="2732" spans="6:6">
      <c r="F2732" s="41"/>
    </row>
    <row r="2733" spans="6:6">
      <c r="F2733" s="41"/>
    </row>
    <row r="2734" spans="6:6">
      <c r="F2734" s="41"/>
    </row>
    <row r="2735" spans="6:6">
      <c r="F2735" s="41"/>
    </row>
    <row r="2736" spans="6:6">
      <c r="F2736" s="41"/>
    </row>
    <row r="2737" spans="6:6">
      <c r="F2737" s="41"/>
    </row>
    <row r="2738" spans="6:6">
      <c r="F2738" s="41"/>
    </row>
    <row r="2739" spans="6:6">
      <c r="F2739" s="41"/>
    </row>
    <row r="2740" spans="6:6">
      <c r="F2740" s="41"/>
    </row>
    <row r="2741" spans="6:6">
      <c r="F2741" s="41"/>
    </row>
    <row r="2742" spans="6:6">
      <c r="F2742" s="41"/>
    </row>
    <row r="2743" spans="6:6">
      <c r="F2743" s="41"/>
    </row>
    <row r="2744" spans="6:6">
      <c r="F2744" s="41"/>
    </row>
    <row r="2745" spans="6:6">
      <c r="F2745" s="41"/>
    </row>
    <row r="2746" spans="6:6">
      <c r="F2746" s="41"/>
    </row>
    <row r="2747" spans="6:6">
      <c r="F2747" s="41"/>
    </row>
    <row r="2748" spans="6:6">
      <c r="F2748" s="41"/>
    </row>
    <row r="2749" spans="6:6">
      <c r="F2749" s="41"/>
    </row>
    <row r="2750" spans="6:6">
      <c r="F2750" s="41"/>
    </row>
    <row r="2751" spans="6:6">
      <c r="F2751" s="41"/>
    </row>
    <row r="2752" spans="6:6">
      <c r="F2752" s="41"/>
    </row>
    <row r="2753" spans="6:6">
      <c r="F2753" s="41"/>
    </row>
    <row r="2754" spans="6:6">
      <c r="F2754" s="41"/>
    </row>
    <row r="2755" spans="6:6">
      <c r="F2755" s="41"/>
    </row>
    <row r="2756" spans="6:6">
      <c r="F2756" s="41"/>
    </row>
    <row r="2757" spans="6:6">
      <c r="F2757" s="41"/>
    </row>
    <row r="2758" spans="6:6">
      <c r="F2758" s="41"/>
    </row>
    <row r="2759" spans="6:6">
      <c r="F2759" s="41"/>
    </row>
    <row r="2760" spans="6:6">
      <c r="F2760" s="41"/>
    </row>
    <row r="2761" spans="6:6">
      <c r="F2761" s="41"/>
    </row>
    <row r="2762" spans="6:6">
      <c r="F2762" s="41"/>
    </row>
    <row r="2763" spans="6:6">
      <c r="F2763" s="41"/>
    </row>
    <row r="2764" spans="6:6">
      <c r="F2764" s="41"/>
    </row>
    <row r="2765" spans="6:6">
      <c r="F2765" s="41"/>
    </row>
    <row r="2766" spans="6:6">
      <c r="F2766" s="41"/>
    </row>
    <row r="2767" spans="6:6">
      <c r="F2767" s="41"/>
    </row>
    <row r="2768" spans="6:6">
      <c r="F2768" s="41"/>
    </row>
    <row r="2769" spans="6:6">
      <c r="F2769" s="41"/>
    </row>
    <row r="2770" spans="6:6">
      <c r="F2770" s="41"/>
    </row>
    <row r="2771" spans="6:6">
      <c r="F2771" s="41"/>
    </row>
    <row r="2772" spans="6:6">
      <c r="F2772" s="41"/>
    </row>
    <row r="2773" spans="6:6">
      <c r="F2773" s="41"/>
    </row>
    <row r="2774" spans="6:6">
      <c r="F2774" s="41"/>
    </row>
    <row r="2775" spans="6:6">
      <c r="F2775" s="41"/>
    </row>
    <row r="2776" spans="6:6">
      <c r="F2776" s="41"/>
    </row>
    <row r="2777" spans="6:6">
      <c r="F2777" s="41"/>
    </row>
    <row r="2778" spans="6:6">
      <c r="F2778" s="41"/>
    </row>
    <row r="2779" spans="6:6">
      <c r="F2779" s="41"/>
    </row>
    <row r="2780" spans="6:6">
      <c r="F2780" s="41"/>
    </row>
    <row r="2781" spans="6:6">
      <c r="F2781" s="41"/>
    </row>
    <row r="2782" spans="6:6">
      <c r="F2782" s="41"/>
    </row>
    <row r="2783" spans="6:6">
      <c r="F2783" s="41"/>
    </row>
    <row r="2784" spans="6:6">
      <c r="F2784" s="41"/>
    </row>
    <row r="2785" spans="6:6">
      <c r="F2785" s="41"/>
    </row>
    <row r="2786" spans="6:6">
      <c r="F2786" s="41"/>
    </row>
    <row r="2787" spans="6:6">
      <c r="F2787" s="41"/>
    </row>
    <row r="2788" spans="6:6">
      <c r="F2788" s="41"/>
    </row>
    <row r="2789" spans="6:6">
      <c r="F2789" s="41"/>
    </row>
    <row r="2790" spans="6:6">
      <c r="F2790" s="41"/>
    </row>
    <row r="2791" spans="6:6">
      <c r="F2791" s="41"/>
    </row>
    <row r="2792" spans="6:6">
      <c r="F2792" s="41"/>
    </row>
    <row r="2793" spans="6:6">
      <c r="F2793" s="41"/>
    </row>
    <row r="2794" spans="6:6">
      <c r="F2794" s="41"/>
    </row>
    <row r="2795" spans="6:6">
      <c r="F2795" s="41"/>
    </row>
    <row r="2796" spans="6:6">
      <c r="F2796" s="41"/>
    </row>
    <row r="2797" spans="6:6">
      <c r="F2797" s="41"/>
    </row>
    <row r="2798" spans="6:6">
      <c r="F2798" s="41"/>
    </row>
    <row r="2799" spans="6:6">
      <c r="F2799" s="41"/>
    </row>
    <row r="2800" spans="6:6">
      <c r="F2800" s="41"/>
    </row>
    <row r="2801" spans="6:6">
      <c r="F2801" s="41"/>
    </row>
    <row r="2802" spans="6:6">
      <c r="F2802" s="41"/>
    </row>
    <row r="2803" spans="6:6">
      <c r="F2803" s="41"/>
    </row>
    <row r="2804" spans="6:6">
      <c r="F2804" s="41"/>
    </row>
    <row r="2805" spans="6:6">
      <c r="F2805" s="41"/>
    </row>
    <row r="2806" spans="6:6">
      <c r="F2806" s="41"/>
    </row>
    <row r="2807" spans="6:6">
      <c r="F2807" s="41"/>
    </row>
    <row r="2808" spans="6:6">
      <c r="F2808" s="41"/>
    </row>
    <row r="2809" spans="6:6">
      <c r="F2809" s="41"/>
    </row>
    <row r="2810" spans="6:6">
      <c r="F2810" s="41"/>
    </row>
    <row r="2811" spans="6:6">
      <c r="F2811" s="41"/>
    </row>
    <row r="2812" spans="6:6">
      <c r="F2812" s="41"/>
    </row>
    <row r="2813" spans="6:6">
      <c r="F2813" s="41"/>
    </row>
    <row r="2814" spans="6:6">
      <c r="F2814" s="41"/>
    </row>
    <row r="2815" spans="6:6">
      <c r="F2815" s="41"/>
    </row>
    <row r="2816" spans="6:6">
      <c r="F2816" s="41"/>
    </row>
    <row r="2817" spans="6:6">
      <c r="F2817" s="41"/>
    </row>
    <row r="2818" spans="6:6">
      <c r="F2818" s="41"/>
    </row>
    <row r="2819" spans="6:6">
      <c r="F2819" s="41"/>
    </row>
    <row r="2820" spans="6:6">
      <c r="F2820" s="41"/>
    </row>
    <row r="2821" spans="6:6">
      <c r="F2821" s="41"/>
    </row>
    <row r="2822" spans="6:6">
      <c r="F2822" s="41"/>
    </row>
    <row r="2823" spans="6:6">
      <c r="F2823" s="41"/>
    </row>
    <row r="2824" spans="6:6">
      <c r="F2824" s="41"/>
    </row>
    <row r="2825" spans="6:6">
      <c r="F2825" s="41"/>
    </row>
    <row r="2826" spans="6:6">
      <c r="F2826" s="41"/>
    </row>
    <row r="2827" spans="6:6">
      <c r="F2827" s="41"/>
    </row>
    <row r="2828" spans="6:6">
      <c r="F2828" s="41"/>
    </row>
    <row r="2829" spans="6:6">
      <c r="F2829" s="41"/>
    </row>
    <row r="2830" spans="6:6">
      <c r="F2830" s="41"/>
    </row>
    <row r="2831" spans="6:6">
      <c r="F2831" s="41"/>
    </row>
    <row r="2832" spans="6:6">
      <c r="F2832" s="41"/>
    </row>
    <row r="2833" spans="6:6">
      <c r="F2833" s="41"/>
    </row>
    <row r="2834" spans="6:6">
      <c r="F2834" s="41"/>
    </row>
    <row r="2835" spans="6:6">
      <c r="F2835" s="41"/>
    </row>
    <row r="2836" spans="6:6">
      <c r="F2836" s="41"/>
    </row>
    <row r="2837" spans="6:6">
      <c r="F2837" s="41"/>
    </row>
    <row r="2838" spans="6:6">
      <c r="F2838" s="41"/>
    </row>
    <row r="2839" spans="6:6">
      <c r="F2839" s="41"/>
    </row>
    <row r="2840" spans="6:6">
      <c r="F2840" s="41"/>
    </row>
    <row r="2841" spans="6:6">
      <c r="F2841" s="41"/>
    </row>
    <row r="2842" spans="6:6">
      <c r="F2842" s="41"/>
    </row>
    <row r="2843" spans="6:6">
      <c r="F2843" s="41"/>
    </row>
    <row r="2844" spans="6:6">
      <c r="F2844" s="41"/>
    </row>
    <row r="2845" spans="6:6">
      <c r="F2845" s="41"/>
    </row>
    <row r="2846" spans="6:6">
      <c r="F2846" s="41"/>
    </row>
    <row r="2847" spans="6:6">
      <c r="F2847" s="41"/>
    </row>
    <row r="2848" spans="6:6">
      <c r="F2848" s="41"/>
    </row>
    <row r="2849" spans="6:6">
      <c r="F2849" s="41"/>
    </row>
    <row r="2850" spans="6:6">
      <c r="F2850" s="41"/>
    </row>
    <row r="2851" spans="6:6">
      <c r="F2851" s="41"/>
    </row>
    <row r="2852" spans="6:6">
      <c r="F2852" s="41"/>
    </row>
    <row r="2853" spans="6:6">
      <c r="F2853" s="41"/>
    </row>
    <row r="2854" spans="6:6">
      <c r="F2854" s="41"/>
    </row>
    <row r="2855" spans="6:6">
      <c r="F2855" s="41"/>
    </row>
    <row r="2856" spans="6:6">
      <c r="F2856" s="41"/>
    </row>
    <row r="2857" spans="6:6">
      <c r="F2857" s="41"/>
    </row>
    <row r="2858" spans="6:6">
      <c r="F2858" s="41"/>
    </row>
    <row r="2859" spans="6:6">
      <c r="F2859" s="41"/>
    </row>
    <row r="2860" spans="6:6">
      <c r="F2860" s="41"/>
    </row>
    <row r="2861" spans="6:6">
      <c r="F2861" s="41"/>
    </row>
    <row r="2862" spans="6:6">
      <c r="F2862" s="41"/>
    </row>
    <row r="2863" spans="6:6">
      <c r="F2863" s="41"/>
    </row>
    <row r="2864" spans="6:6">
      <c r="F2864" s="41"/>
    </row>
    <row r="2865" spans="6:6">
      <c r="F2865" s="41"/>
    </row>
    <row r="2866" spans="6:6">
      <c r="F2866" s="41"/>
    </row>
    <row r="2867" spans="6:6">
      <c r="F2867" s="41"/>
    </row>
    <row r="2868" spans="6:6">
      <c r="F2868" s="41"/>
    </row>
    <row r="2869" spans="6:6">
      <c r="F2869" s="41"/>
    </row>
    <row r="2870" spans="6:6">
      <c r="F2870" s="41"/>
    </row>
    <row r="2871" spans="6:6">
      <c r="F2871" s="41"/>
    </row>
    <row r="2872" spans="6:6">
      <c r="F2872" s="41"/>
    </row>
    <row r="2873" spans="6:6">
      <c r="F2873" s="41"/>
    </row>
    <row r="2874" spans="6:6">
      <c r="F2874" s="41"/>
    </row>
    <row r="2875" spans="6:6">
      <c r="F2875" s="41"/>
    </row>
    <row r="2876" spans="6:6">
      <c r="F2876" s="41"/>
    </row>
    <row r="2877" spans="6:6">
      <c r="F2877" s="41"/>
    </row>
    <row r="2878" spans="6:6">
      <c r="F2878" s="41"/>
    </row>
    <row r="2879" spans="6:6">
      <c r="F2879" s="41"/>
    </row>
    <row r="2880" spans="6:6">
      <c r="F2880" s="41"/>
    </row>
    <row r="2881" spans="6:6">
      <c r="F2881" s="41"/>
    </row>
    <row r="2882" spans="6:6">
      <c r="F2882" s="41"/>
    </row>
    <row r="2883" spans="6:6">
      <c r="F2883" s="41"/>
    </row>
    <row r="2884" spans="6:6">
      <c r="F2884" s="41"/>
    </row>
    <row r="2885" spans="6:6">
      <c r="F2885" s="41"/>
    </row>
    <row r="2886" spans="6:6">
      <c r="F2886" s="41"/>
    </row>
    <row r="2887" spans="6:6">
      <c r="F2887" s="41"/>
    </row>
    <row r="2888" spans="6:6">
      <c r="F2888" s="41"/>
    </row>
    <row r="2889" spans="6:6">
      <c r="F2889" s="41"/>
    </row>
    <row r="2890" spans="6:6">
      <c r="F2890" s="41"/>
    </row>
    <row r="2891" spans="6:6">
      <c r="F2891" s="41"/>
    </row>
    <row r="2892" spans="6:6">
      <c r="F2892" s="41"/>
    </row>
    <row r="2893" spans="6:6">
      <c r="F2893" s="41"/>
    </row>
    <row r="2894" spans="6:6">
      <c r="F2894" s="41"/>
    </row>
    <row r="2895" spans="6:6">
      <c r="F2895" s="41"/>
    </row>
    <row r="2896" spans="6:6">
      <c r="F2896" s="41"/>
    </row>
    <row r="2897" spans="6:6">
      <c r="F2897" s="41"/>
    </row>
    <row r="2898" spans="6:6">
      <c r="F2898" s="41"/>
    </row>
    <row r="2899" spans="6:6">
      <c r="F2899" s="41"/>
    </row>
    <row r="2900" spans="6:6">
      <c r="F2900" s="41"/>
    </row>
    <row r="2901" spans="6:6">
      <c r="F2901" s="41"/>
    </row>
    <row r="2902" spans="6:6">
      <c r="F2902" s="41"/>
    </row>
    <row r="2903" spans="6:6">
      <c r="F2903" s="41"/>
    </row>
    <row r="2904" spans="6:6">
      <c r="F2904" s="41"/>
    </row>
    <row r="2905" spans="6:6">
      <c r="F2905" s="41"/>
    </row>
    <row r="2906" spans="6:6">
      <c r="F2906" s="41"/>
    </row>
    <row r="2907" spans="6:6">
      <c r="F2907" s="41"/>
    </row>
    <row r="2908" spans="6:6">
      <c r="F2908" s="41"/>
    </row>
    <row r="2909" spans="6:6">
      <c r="F2909" s="41"/>
    </row>
    <row r="2910" spans="6:6">
      <c r="F2910" s="41"/>
    </row>
    <row r="2911" spans="6:6">
      <c r="F2911" s="41"/>
    </row>
    <row r="2912" spans="6:6">
      <c r="F2912" s="41"/>
    </row>
    <row r="2913" spans="6:6">
      <c r="F2913" s="41"/>
    </row>
    <row r="2914" spans="6:6">
      <c r="F2914" s="41"/>
    </row>
    <row r="2915" spans="6:6">
      <c r="F2915" s="41"/>
    </row>
    <row r="2916" spans="6:6">
      <c r="F2916" s="41"/>
    </row>
    <row r="2917" spans="6:6">
      <c r="F2917" s="41"/>
    </row>
    <row r="2918" spans="6:6">
      <c r="F2918" s="41"/>
    </row>
    <row r="2919" spans="6:6">
      <c r="F2919" s="41"/>
    </row>
    <row r="2920" spans="6:6">
      <c r="F2920" s="41"/>
    </row>
    <row r="2921" spans="6:6">
      <c r="F2921" s="41"/>
    </row>
    <row r="2922" spans="6:6">
      <c r="F2922" s="41"/>
    </row>
    <row r="2923" spans="6:6">
      <c r="F2923" s="41"/>
    </row>
    <row r="2924" spans="6:6">
      <c r="F2924" s="41"/>
    </row>
    <row r="2925" spans="6:6">
      <c r="F2925" s="41"/>
    </row>
    <row r="2926" spans="6:6">
      <c r="F2926" s="41"/>
    </row>
    <row r="2927" spans="6:6">
      <c r="F2927" s="41"/>
    </row>
    <row r="2928" spans="6:6">
      <c r="F2928" s="41"/>
    </row>
    <row r="2929" spans="6:6">
      <c r="F2929" s="41"/>
    </row>
    <row r="2930" spans="6:6">
      <c r="F2930" s="41"/>
    </row>
    <row r="2931" spans="6:6">
      <c r="F2931" s="41"/>
    </row>
    <row r="2932" spans="6:6">
      <c r="F2932" s="41"/>
    </row>
    <row r="2933" spans="6:6">
      <c r="F2933" s="41"/>
    </row>
    <row r="2934" spans="6:6">
      <c r="F2934" s="41"/>
    </row>
    <row r="2935" spans="6:6">
      <c r="F2935" s="41"/>
    </row>
    <row r="2936" spans="6:6">
      <c r="F2936" s="41"/>
    </row>
    <row r="2937" spans="6:6">
      <c r="F2937" s="41"/>
    </row>
    <row r="2938" spans="6:6">
      <c r="F2938" s="41"/>
    </row>
    <row r="2939" spans="6:6">
      <c r="F2939" s="41"/>
    </row>
    <row r="2940" spans="6:6">
      <c r="F2940" s="41"/>
    </row>
    <row r="2941" spans="6:6">
      <c r="F2941" s="41"/>
    </row>
    <row r="2942" spans="6:6">
      <c r="F2942" s="41"/>
    </row>
    <row r="2943" spans="6:6">
      <c r="F2943" s="41"/>
    </row>
    <row r="2944" spans="6:6">
      <c r="F2944" s="41"/>
    </row>
    <row r="2945" spans="6:6">
      <c r="F2945" s="41"/>
    </row>
    <row r="2946" spans="6:6">
      <c r="F2946" s="41"/>
    </row>
    <row r="2947" spans="6:6">
      <c r="F2947" s="41"/>
    </row>
    <row r="2948" spans="6:6">
      <c r="F2948" s="41"/>
    </row>
    <row r="2949" spans="6:6">
      <c r="F2949" s="41"/>
    </row>
    <row r="2950" spans="6:6">
      <c r="F2950" s="41"/>
    </row>
    <row r="2951" spans="6:6">
      <c r="F2951" s="41"/>
    </row>
    <row r="2952" spans="6:6">
      <c r="F2952" s="41"/>
    </row>
    <row r="2953" spans="6:6">
      <c r="F2953" s="41"/>
    </row>
    <row r="2954" spans="6:6">
      <c r="F2954" s="41"/>
    </row>
    <row r="2955" spans="6:6">
      <c r="F2955" s="41"/>
    </row>
    <row r="2956" spans="6:6">
      <c r="F2956" s="41"/>
    </row>
    <row r="2957" spans="6:6">
      <c r="F2957" s="41"/>
    </row>
    <row r="2958" spans="6:6">
      <c r="F2958" s="41"/>
    </row>
    <row r="2959" spans="6:6">
      <c r="F2959" s="41"/>
    </row>
    <row r="2960" spans="6:6">
      <c r="F2960" s="41"/>
    </row>
    <row r="2961" spans="6:6">
      <c r="F2961" s="41"/>
    </row>
    <row r="2962" spans="6:6">
      <c r="F2962" s="41"/>
    </row>
    <row r="2963" spans="6:6">
      <c r="F2963" s="41"/>
    </row>
    <row r="2964" spans="6:6">
      <c r="F2964" s="41"/>
    </row>
    <row r="2965" spans="6:6">
      <c r="F2965" s="41"/>
    </row>
    <row r="2966" spans="6:6">
      <c r="F2966" s="41"/>
    </row>
    <row r="2967" spans="6:6">
      <c r="F2967" s="41"/>
    </row>
    <row r="2968" spans="6:6">
      <c r="F2968" s="41"/>
    </row>
    <row r="2969" spans="6:6">
      <c r="F2969" s="41"/>
    </row>
    <row r="2970" spans="6:6">
      <c r="F2970" s="41"/>
    </row>
    <row r="2971" spans="6:6">
      <c r="F2971" s="41"/>
    </row>
    <row r="2972" spans="6:6">
      <c r="F2972" s="41"/>
    </row>
    <row r="2973" spans="6:6">
      <c r="F2973" s="41"/>
    </row>
    <row r="2974" spans="6:6">
      <c r="F2974" s="41"/>
    </row>
    <row r="2975" spans="6:6">
      <c r="F2975" s="41"/>
    </row>
    <row r="2976" spans="6:6">
      <c r="F2976" s="41"/>
    </row>
    <row r="2977" spans="6:6">
      <c r="F2977" s="41"/>
    </row>
    <row r="2978" spans="6:6">
      <c r="F2978" s="41"/>
    </row>
    <row r="2979" spans="6:6">
      <c r="F2979" s="41"/>
    </row>
    <row r="2980" spans="6:6">
      <c r="F2980" s="41"/>
    </row>
    <row r="2981" spans="6:6">
      <c r="F2981" s="41"/>
    </row>
    <row r="2982" spans="6:6">
      <c r="F2982" s="41"/>
    </row>
    <row r="2983" spans="6:6">
      <c r="F2983" s="41"/>
    </row>
    <row r="2984" spans="6:6">
      <c r="F2984" s="41"/>
    </row>
    <row r="2985" spans="6:6">
      <c r="F2985" s="41"/>
    </row>
    <row r="2986" spans="6:6">
      <c r="F2986" s="41"/>
    </row>
    <row r="2987" spans="6:6">
      <c r="F2987" s="41"/>
    </row>
    <row r="2988" spans="6:6">
      <c r="F2988" s="41"/>
    </row>
    <row r="2989" spans="6:6">
      <c r="F2989" s="41"/>
    </row>
    <row r="2990" spans="6:6">
      <c r="F2990" s="41"/>
    </row>
    <row r="2991" spans="6:6">
      <c r="F2991" s="41"/>
    </row>
    <row r="2992" spans="6:6">
      <c r="F2992" s="41"/>
    </row>
    <row r="2993" spans="6:6">
      <c r="F2993" s="41"/>
    </row>
    <row r="2994" spans="6:6">
      <c r="F2994" s="41"/>
    </row>
    <row r="2995" spans="6:6">
      <c r="F2995" s="41"/>
    </row>
    <row r="2996" spans="6:6">
      <c r="F2996" s="41"/>
    </row>
    <row r="2997" spans="6:6">
      <c r="F2997" s="41"/>
    </row>
    <row r="2998" spans="6:6">
      <c r="F2998" s="41"/>
    </row>
    <row r="2999" spans="6:6">
      <c r="F2999" s="41"/>
    </row>
    <row r="3000" spans="6:6">
      <c r="F3000" s="41"/>
    </row>
    <row r="3001" spans="6:6">
      <c r="F3001" s="41"/>
    </row>
    <row r="3002" spans="6:6">
      <c r="F3002" s="41"/>
    </row>
    <row r="3003" spans="6:6">
      <c r="F3003" s="41"/>
    </row>
    <row r="3004" spans="6:6">
      <c r="F3004" s="41"/>
    </row>
    <row r="3005" spans="6:6">
      <c r="F3005" s="41"/>
    </row>
    <row r="3006" spans="6:6">
      <c r="F3006" s="41"/>
    </row>
    <row r="3007" spans="6:6">
      <c r="F3007" s="41"/>
    </row>
    <row r="3008" spans="6:6">
      <c r="F3008" s="41"/>
    </row>
    <row r="3009" spans="6:6">
      <c r="F3009" s="41"/>
    </row>
    <row r="3010" spans="6:6">
      <c r="F3010" s="41"/>
    </row>
    <row r="3011" spans="6:6">
      <c r="F3011" s="41"/>
    </row>
    <row r="3012" spans="6:6">
      <c r="F3012" s="41"/>
    </row>
    <row r="3013" spans="6:6">
      <c r="F3013" s="41"/>
    </row>
    <row r="3014" spans="6:6">
      <c r="F3014" s="41"/>
    </row>
    <row r="3015" spans="6:6">
      <c r="F3015" s="41"/>
    </row>
    <row r="3016" spans="6:6">
      <c r="F3016" s="41"/>
    </row>
    <row r="3017" spans="6:6">
      <c r="F3017" s="41"/>
    </row>
    <row r="3018" spans="6:6">
      <c r="F3018" s="41"/>
    </row>
    <row r="3019" spans="6:6">
      <c r="F3019" s="41"/>
    </row>
    <row r="3020" spans="6:6">
      <c r="F3020" s="41"/>
    </row>
    <row r="3021" spans="6:6">
      <c r="F3021" s="41"/>
    </row>
    <row r="3022" spans="6:6">
      <c r="F3022" s="41"/>
    </row>
    <row r="3023" spans="6:6">
      <c r="F3023" s="41"/>
    </row>
    <row r="3024" spans="6:6">
      <c r="F3024" s="41"/>
    </row>
    <row r="3025" spans="6:6">
      <c r="F3025" s="41"/>
    </row>
    <row r="3026" spans="6:6">
      <c r="F3026" s="41"/>
    </row>
    <row r="3027" spans="6:6">
      <c r="F3027" s="41"/>
    </row>
    <row r="3028" spans="6:6">
      <c r="F3028" s="41"/>
    </row>
    <row r="3029" spans="6:6">
      <c r="F3029" s="41"/>
    </row>
    <row r="3030" spans="6:6">
      <c r="F3030" s="41"/>
    </row>
    <row r="3031" spans="6:6">
      <c r="F3031" s="41"/>
    </row>
    <row r="3032" spans="6:6">
      <c r="F3032" s="41"/>
    </row>
    <row r="3033" spans="6:6">
      <c r="F3033" s="41"/>
    </row>
    <row r="3034" spans="6:6">
      <c r="F3034" s="41"/>
    </row>
    <row r="3035" spans="6:6">
      <c r="F3035" s="41"/>
    </row>
    <row r="3036" spans="6:6">
      <c r="F3036" s="41"/>
    </row>
    <row r="3037" spans="6:6">
      <c r="F3037" s="41"/>
    </row>
    <row r="3038" spans="6:6">
      <c r="F3038" s="41"/>
    </row>
    <row r="3039" spans="6:6">
      <c r="F3039" s="41"/>
    </row>
    <row r="3040" spans="6:6">
      <c r="F3040" s="41"/>
    </row>
    <row r="3041" spans="6:6">
      <c r="F3041" s="41"/>
    </row>
    <row r="3042" spans="6:6">
      <c r="F3042" s="41"/>
    </row>
    <row r="3043" spans="6:6">
      <c r="F3043" s="41"/>
    </row>
    <row r="3044" spans="6:6">
      <c r="F3044" s="41"/>
    </row>
    <row r="3045" spans="6:6">
      <c r="F3045" s="41"/>
    </row>
    <row r="3046" spans="6:6">
      <c r="F3046" s="41"/>
    </row>
    <row r="3047" spans="6:6">
      <c r="F3047" s="41"/>
    </row>
    <row r="3048" spans="6:6">
      <c r="F3048" s="41"/>
    </row>
    <row r="3049" spans="6:6">
      <c r="F3049" s="41"/>
    </row>
    <row r="3050" spans="6:6">
      <c r="F3050" s="41"/>
    </row>
    <row r="3051" spans="6:6">
      <c r="F3051" s="41"/>
    </row>
    <row r="3052" spans="6:6">
      <c r="F3052" s="41"/>
    </row>
    <row r="3053" spans="6:6">
      <c r="F3053" s="41"/>
    </row>
    <row r="3054" spans="6:6">
      <c r="F3054" s="41"/>
    </row>
    <row r="3055" spans="6:6">
      <c r="F3055" s="41"/>
    </row>
    <row r="3056" spans="6:6">
      <c r="F3056" s="41"/>
    </row>
    <row r="3057" spans="6:6">
      <c r="F3057" s="41"/>
    </row>
    <row r="3058" spans="6:6">
      <c r="F3058" s="41"/>
    </row>
    <row r="3059" spans="6:6">
      <c r="F3059" s="41"/>
    </row>
    <row r="3060" spans="6:6">
      <c r="F3060" s="41"/>
    </row>
    <row r="3061" spans="6:6">
      <c r="F3061" s="41"/>
    </row>
    <row r="3062" spans="6:6">
      <c r="F3062" s="41"/>
    </row>
    <row r="3063" spans="6:6">
      <c r="F3063" s="41"/>
    </row>
    <row r="3064" spans="6:6">
      <c r="F3064" s="41"/>
    </row>
    <row r="3065" spans="6:6">
      <c r="F3065" s="41"/>
    </row>
    <row r="3066" spans="6:6">
      <c r="F3066" s="41"/>
    </row>
    <row r="3067" spans="6:6">
      <c r="F3067" s="41"/>
    </row>
    <row r="3068" spans="6:6">
      <c r="F3068" s="41"/>
    </row>
    <row r="3069" spans="6:6">
      <c r="F3069" s="41"/>
    </row>
    <row r="3070" spans="6:6">
      <c r="F3070" s="41"/>
    </row>
    <row r="3071" spans="6:6">
      <c r="F3071" s="41"/>
    </row>
    <row r="3072" spans="6:6">
      <c r="F3072" s="41"/>
    </row>
    <row r="3073" spans="6:6">
      <c r="F3073" s="41"/>
    </row>
    <row r="3074" spans="6:6">
      <c r="F3074" s="41"/>
    </row>
    <row r="3075" spans="6:6">
      <c r="F3075" s="41"/>
    </row>
    <row r="3076" spans="6:6">
      <c r="F3076" s="41"/>
    </row>
    <row r="3077" spans="6:6">
      <c r="F3077" s="41"/>
    </row>
    <row r="3078" spans="6:6">
      <c r="F3078" s="41"/>
    </row>
    <row r="3079" spans="6:6">
      <c r="F3079" s="41"/>
    </row>
    <row r="3080" spans="6:6">
      <c r="F3080" s="41"/>
    </row>
    <row r="3081" spans="6:6">
      <c r="F3081" s="41"/>
    </row>
    <row r="3082" spans="6:6">
      <c r="F3082" s="41"/>
    </row>
    <row r="3083" spans="6:6">
      <c r="F3083" s="41"/>
    </row>
    <row r="3084" spans="6:6">
      <c r="F3084" s="41"/>
    </row>
    <row r="3085" spans="6:6">
      <c r="F3085" s="41"/>
    </row>
    <row r="3086" spans="6:6">
      <c r="F3086" s="41"/>
    </row>
    <row r="3087" spans="6:6">
      <c r="F3087" s="41"/>
    </row>
    <row r="3088" spans="6:6">
      <c r="F3088" s="41"/>
    </row>
    <row r="3089" spans="6:6">
      <c r="F3089" s="41"/>
    </row>
    <row r="3090" spans="6:6">
      <c r="F3090" s="41"/>
    </row>
    <row r="3091" spans="6:6">
      <c r="F3091" s="41"/>
    </row>
    <row r="3092" spans="6:6">
      <c r="F3092" s="41"/>
    </row>
    <row r="3093" spans="6:6">
      <c r="F3093" s="41"/>
    </row>
    <row r="3094" spans="6:6">
      <c r="F3094" s="41"/>
    </row>
    <row r="3095" spans="6:6">
      <c r="F3095" s="41"/>
    </row>
    <row r="3096" spans="6:6">
      <c r="F3096" s="41"/>
    </row>
    <row r="3097" spans="6:6">
      <c r="F3097" s="41"/>
    </row>
    <row r="3098" spans="6:6">
      <c r="F3098" s="41"/>
    </row>
    <row r="3099" spans="6:6">
      <c r="F3099" s="41"/>
    </row>
    <row r="3100" spans="6:6">
      <c r="F3100" s="41"/>
    </row>
    <row r="3101" spans="6:6">
      <c r="F3101" s="41"/>
    </row>
    <row r="3102" spans="6:6">
      <c r="F3102" s="41"/>
    </row>
    <row r="3103" spans="6:6">
      <c r="F3103" s="41"/>
    </row>
    <row r="3104" spans="6:6">
      <c r="F3104" s="41"/>
    </row>
    <row r="3105" spans="6:6">
      <c r="F3105" s="41"/>
    </row>
    <row r="3106" spans="6:6">
      <c r="F3106" s="41"/>
    </row>
    <row r="3107" spans="6:6">
      <c r="F3107" s="41"/>
    </row>
    <row r="3108" spans="6:6">
      <c r="F3108" s="41"/>
    </row>
    <row r="3109" spans="6:6">
      <c r="F3109" s="41"/>
    </row>
    <row r="3110" spans="6:6">
      <c r="F3110" s="41"/>
    </row>
    <row r="3111" spans="6:6">
      <c r="F3111" s="41"/>
    </row>
    <row r="3112" spans="6:6">
      <c r="F3112" s="41"/>
    </row>
    <row r="3113" spans="6:6">
      <c r="F3113" s="41"/>
    </row>
    <row r="3114" spans="6:6">
      <c r="F3114" s="41"/>
    </row>
    <row r="3115" spans="6:6">
      <c r="F3115" s="41"/>
    </row>
    <row r="3116" spans="6:6">
      <c r="F3116" s="41"/>
    </row>
    <row r="3117" spans="6:6">
      <c r="F3117" s="41"/>
    </row>
    <row r="3118" spans="6:6">
      <c r="F3118" s="41"/>
    </row>
    <row r="3119" spans="6:6">
      <c r="F3119" s="41"/>
    </row>
    <row r="3120" spans="6:6">
      <c r="F3120" s="41"/>
    </row>
    <row r="3121" spans="6:6">
      <c r="F3121" s="41"/>
    </row>
    <row r="3122" spans="6:6">
      <c r="F3122" s="41"/>
    </row>
    <row r="3123" spans="6:6">
      <c r="F3123" s="41"/>
    </row>
    <row r="3124" spans="6:6">
      <c r="F3124" s="41"/>
    </row>
    <row r="3125" spans="6:6">
      <c r="F3125" s="41"/>
    </row>
    <row r="3126" spans="6:6">
      <c r="F3126" s="41"/>
    </row>
    <row r="3127" spans="6:6">
      <c r="F3127" s="41"/>
    </row>
    <row r="3128" spans="6:6">
      <c r="F3128" s="41"/>
    </row>
    <row r="3129" spans="6:6">
      <c r="F3129" s="41"/>
    </row>
    <row r="3130" spans="6:6">
      <c r="F3130" s="41"/>
    </row>
    <row r="3131" spans="6:6">
      <c r="F3131" s="41"/>
    </row>
    <row r="3132" spans="6:6">
      <c r="F3132" s="41"/>
    </row>
    <row r="3133" spans="6:6">
      <c r="F3133" s="41"/>
    </row>
    <row r="3134" spans="6:6">
      <c r="F3134" s="41"/>
    </row>
    <row r="3135" spans="6:6">
      <c r="F3135" s="41"/>
    </row>
    <row r="3136" spans="6:6">
      <c r="F3136" s="41"/>
    </row>
    <row r="3137" spans="6:6">
      <c r="F3137" s="41"/>
    </row>
    <row r="3138" spans="6:6">
      <c r="F3138" s="41"/>
    </row>
    <row r="3139" spans="6:6">
      <c r="F3139" s="41"/>
    </row>
    <row r="3140" spans="6:6">
      <c r="F3140" s="41"/>
    </row>
    <row r="3141" spans="6:6">
      <c r="F3141" s="41"/>
    </row>
    <row r="3142" spans="6:6">
      <c r="F3142" s="41"/>
    </row>
    <row r="3143" spans="6:6">
      <c r="F3143" s="41"/>
    </row>
    <row r="3144" spans="6:6">
      <c r="F3144" s="41"/>
    </row>
    <row r="3145" spans="6:6">
      <c r="F3145" s="41"/>
    </row>
    <row r="3146" spans="6:6">
      <c r="F3146" s="41"/>
    </row>
    <row r="3147" spans="6:6">
      <c r="F3147" s="41"/>
    </row>
    <row r="3148" spans="6:6">
      <c r="F3148" s="41"/>
    </row>
    <row r="3149" spans="6:6">
      <c r="F3149" s="41"/>
    </row>
    <row r="3150" spans="6:6">
      <c r="F3150" s="41"/>
    </row>
    <row r="3151" spans="6:6">
      <c r="F3151" s="41"/>
    </row>
    <row r="3152" spans="6:6">
      <c r="F3152" s="41"/>
    </row>
    <row r="3153" spans="6:6">
      <c r="F3153" s="41"/>
    </row>
    <row r="3154" spans="6:6">
      <c r="F3154" s="41"/>
    </row>
    <row r="3155" spans="6:6">
      <c r="F3155" s="41"/>
    </row>
    <row r="3156" spans="6:6">
      <c r="F3156" s="41"/>
    </row>
    <row r="3157" spans="6:6">
      <c r="F3157" s="41"/>
    </row>
    <row r="3158" spans="6:6">
      <c r="F3158" s="41"/>
    </row>
    <row r="3159" spans="6:6">
      <c r="F3159" s="41"/>
    </row>
    <row r="3160" spans="6:6">
      <c r="F3160" s="41"/>
    </row>
    <row r="3161" spans="6:6">
      <c r="F3161" s="41"/>
    </row>
    <row r="3162" spans="6:6">
      <c r="F3162" s="41"/>
    </row>
    <row r="3163" spans="6:6">
      <c r="F3163" s="41"/>
    </row>
    <row r="3164" spans="6:6">
      <c r="F3164" s="41"/>
    </row>
    <row r="3165" spans="6:6">
      <c r="F3165" s="41"/>
    </row>
    <row r="3166" spans="6:6">
      <c r="F3166" s="41"/>
    </row>
    <row r="3167" spans="6:6">
      <c r="F3167" s="41"/>
    </row>
    <row r="3168" spans="6:6">
      <c r="F3168" s="41"/>
    </row>
    <row r="3169" spans="6:6">
      <c r="F3169" s="41"/>
    </row>
    <row r="3170" spans="6:6">
      <c r="F3170" s="41"/>
    </row>
    <row r="3171" spans="6:6">
      <c r="F3171" s="41"/>
    </row>
    <row r="3172" spans="6:6">
      <c r="F3172" s="41"/>
    </row>
    <row r="3173" spans="6:6">
      <c r="F3173" s="41"/>
    </row>
    <row r="3174" spans="6:6">
      <c r="F3174" s="41"/>
    </row>
    <row r="3175" spans="6:6">
      <c r="F3175" s="41"/>
    </row>
    <row r="3176" spans="6:6">
      <c r="F3176" s="41"/>
    </row>
    <row r="3177" spans="6:6">
      <c r="F3177" s="41"/>
    </row>
    <row r="3178" spans="6:6">
      <c r="F3178" s="41"/>
    </row>
    <row r="3179" spans="6:6">
      <c r="F3179" s="41"/>
    </row>
    <row r="3180" spans="6:6">
      <c r="F3180" s="41"/>
    </row>
    <row r="3181" spans="6:6">
      <c r="F3181" s="41"/>
    </row>
    <row r="3182" spans="6:6">
      <c r="F3182" s="41"/>
    </row>
    <row r="3183" spans="6:6">
      <c r="F3183" s="41"/>
    </row>
    <row r="3184" spans="6:6">
      <c r="F3184" s="41"/>
    </row>
    <row r="3185" spans="6:6">
      <c r="F3185" s="41"/>
    </row>
    <row r="3186" spans="6:6">
      <c r="F3186" s="41"/>
    </row>
    <row r="3187" spans="6:6">
      <c r="F3187" s="41"/>
    </row>
    <row r="3188" spans="6:6">
      <c r="F3188" s="41"/>
    </row>
    <row r="3189" spans="6:6">
      <c r="F3189" s="41"/>
    </row>
    <row r="3190" spans="6:6">
      <c r="F3190" s="41"/>
    </row>
    <row r="3191" spans="6:6">
      <c r="F3191" s="41"/>
    </row>
    <row r="3192" spans="6:6">
      <c r="F3192" s="41"/>
    </row>
    <row r="3193" spans="6:6">
      <c r="F3193" s="41"/>
    </row>
    <row r="3194" spans="6:6">
      <c r="F3194" s="41"/>
    </row>
    <row r="3195" spans="6:6">
      <c r="F3195" s="41"/>
    </row>
    <row r="3196" spans="6:6">
      <c r="F3196" s="41"/>
    </row>
    <row r="3197" spans="6:6">
      <c r="F3197" s="41"/>
    </row>
    <row r="3198" spans="6:6">
      <c r="F3198" s="41"/>
    </row>
    <row r="3199" spans="6:6">
      <c r="F3199" s="41"/>
    </row>
    <row r="3200" spans="6:6">
      <c r="F3200" s="41"/>
    </row>
    <row r="3201" spans="6:6">
      <c r="F3201" s="41"/>
    </row>
    <row r="3202" spans="6:6">
      <c r="F3202" s="41"/>
    </row>
    <row r="3203" spans="6:6">
      <c r="F3203" s="41"/>
    </row>
    <row r="3204" spans="6:6">
      <c r="F3204" s="41"/>
    </row>
    <row r="3205" spans="6:6">
      <c r="F3205" s="41"/>
    </row>
    <row r="3206" spans="6:6">
      <c r="F3206" s="41"/>
    </row>
    <row r="3207" spans="6:6">
      <c r="F3207" s="41"/>
    </row>
    <row r="3208" spans="6:6">
      <c r="F3208" s="41"/>
    </row>
    <row r="3209" spans="6:6">
      <c r="F3209" s="41"/>
    </row>
    <row r="3210" spans="6:6">
      <c r="F3210" s="41"/>
    </row>
    <row r="3211" spans="6:6">
      <c r="F3211" s="41"/>
    </row>
    <row r="3212" spans="6:6">
      <c r="F3212" s="41"/>
    </row>
    <row r="3213" spans="6:6">
      <c r="F3213" s="41"/>
    </row>
    <row r="3214" spans="6:6">
      <c r="F3214" s="41"/>
    </row>
    <row r="3215" spans="6:6">
      <c r="F3215" s="41"/>
    </row>
    <row r="3216" spans="6:6">
      <c r="F3216" s="41"/>
    </row>
    <row r="3217" spans="6:6">
      <c r="F3217" s="41"/>
    </row>
    <row r="3218" spans="6:6">
      <c r="F3218" s="41"/>
    </row>
    <row r="3219" spans="6:6">
      <c r="F3219" s="41"/>
    </row>
    <row r="3220" spans="6:6">
      <c r="F3220" s="41"/>
    </row>
    <row r="3221" spans="6:6">
      <c r="F3221" s="41"/>
    </row>
    <row r="3222" spans="6:6">
      <c r="F3222" s="41"/>
    </row>
    <row r="3223" spans="6:6">
      <c r="F3223" s="41"/>
    </row>
    <row r="3224" spans="6:6">
      <c r="F3224" s="41"/>
    </row>
    <row r="3225" spans="6:6">
      <c r="F3225" s="41"/>
    </row>
    <row r="3226" spans="6:6">
      <c r="F3226" s="41"/>
    </row>
    <row r="3227" spans="6:6">
      <c r="F3227" s="41"/>
    </row>
    <row r="3228" spans="6:6">
      <c r="F3228" s="41"/>
    </row>
    <row r="3229" spans="6:6">
      <c r="F3229" s="41"/>
    </row>
    <row r="3230" spans="6:6">
      <c r="F3230" s="41"/>
    </row>
    <row r="3231" spans="6:6">
      <c r="F3231" s="41"/>
    </row>
    <row r="3232" spans="6:6">
      <c r="F3232" s="41"/>
    </row>
    <row r="3233" spans="6:6">
      <c r="F3233" s="41"/>
    </row>
    <row r="3234" spans="6:6">
      <c r="F3234" s="41"/>
    </row>
    <row r="3235" spans="6:6">
      <c r="F3235" s="41"/>
    </row>
    <row r="3236" spans="6:6">
      <c r="F3236" s="41"/>
    </row>
    <row r="3237" spans="6:6">
      <c r="F3237" s="41"/>
    </row>
    <row r="3238" spans="6:6">
      <c r="F3238" s="41"/>
    </row>
    <row r="3239" spans="6:6">
      <c r="F3239" s="41"/>
    </row>
    <row r="3240" spans="6:6">
      <c r="F3240" s="41"/>
    </row>
    <row r="3241" spans="6:6">
      <c r="F3241" s="41"/>
    </row>
    <row r="3242" spans="6:6">
      <c r="F3242" s="41"/>
    </row>
    <row r="3243" spans="6:6">
      <c r="F3243" s="41"/>
    </row>
    <row r="3244" spans="6:6">
      <c r="F3244" s="41"/>
    </row>
    <row r="3245" spans="6:6">
      <c r="F3245" s="41"/>
    </row>
    <row r="3246" spans="6:6">
      <c r="F3246" s="41"/>
    </row>
    <row r="3247" spans="6:6">
      <c r="F3247" s="41"/>
    </row>
    <row r="3248" spans="6:6">
      <c r="F3248" s="41"/>
    </row>
    <row r="3249" spans="6:6">
      <c r="F3249" s="41"/>
    </row>
    <row r="3250" spans="6:6">
      <c r="F3250" s="41"/>
    </row>
    <row r="3251" spans="6:6">
      <c r="F3251" s="41"/>
    </row>
    <row r="3252" spans="6:6">
      <c r="F3252" s="41"/>
    </row>
    <row r="3253" spans="6:6">
      <c r="F3253" s="41"/>
    </row>
    <row r="3254" spans="6:6">
      <c r="F3254" s="41"/>
    </row>
    <row r="3255" spans="6:6">
      <c r="F3255" s="41"/>
    </row>
    <row r="3256" spans="6:6">
      <c r="F3256" s="41"/>
    </row>
    <row r="3257" spans="6:6">
      <c r="F3257" s="41"/>
    </row>
    <row r="3258" spans="6:6">
      <c r="F3258" s="41"/>
    </row>
    <row r="3259" spans="6:6">
      <c r="F3259" s="41"/>
    </row>
    <row r="3260" spans="6:6">
      <c r="F3260" s="41"/>
    </row>
    <row r="3261" spans="6:6">
      <c r="F3261" s="41"/>
    </row>
    <row r="3262" spans="6:6">
      <c r="F3262" s="41"/>
    </row>
    <row r="3263" spans="6:6">
      <c r="F3263" s="41"/>
    </row>
    <row r="3264" spans="6:6">
      <c r="F3264" s="41"/>
    </row>
    <row r="3265" spans="6:6">
      <c r="F3265" s="41"/>
    </row>
    <row r="3266" spans="6:6">
      <c r="F3266" s="41"/>
    </row>
    <row r="3267" spans="6:6">
      <c r="F3267" s="41"/>
    </row>
    <row r="3268" spans="6:6">
      <c r="F3268" s="41"/>
    </row>
    <row r="3269" spans="6:6">
      <c r="F3269" s="41"/>
    </row>
    <row r="3270" spans="6:6">
      <c r="F3270" s="41"/>
    </row>
    <row r="3271" spans="6:6">
      <c r="F3271" s="41"/>
    </row>
    <row r="3272" spans="6:6">
      <c r="F3272" s="41"/>
    </row>
    <row r="3273" spans="6:6">
      <c r="F3273" s="41"/>
    </row>
    <row r="3274" spans="6:6">
      <c r="F3274" s="41"/>
    </row>
    <row r="3275" spans="6:6">
      <c r="F3275" s="41"/>
    </row>
    <row r="3276" spans="6:6">
      <c r="F3276" s="41"/>
    </row>
    <row r="3277" spans="6:6">
      <c r="F3277" s="41"/>
    </row>
    <row r="3278" spans="6:6">
      <c r="F3278" s="41"/>
    </row>
    <row r="3279" spans="6:6">
      <c r="F3279" s="41"/>
    </row>
    <row r="3280" spans="6:6">
      <c r="F3280" s="41"/>
    </row>
    <row r="3281" spans="6:6">
      <c r="F3281" s="41"/>
    </row>
    <row r="3282" spans="6:6">
      <c r="F3282" s="41"/>
    </row>
    <row r="3283" spans="6:6">
      <c r="F3283" s="41"/>
    </row>
    <row r="3284" spans="6:6">
      <c r="F3284" s="41"/>
    </row>
    <row r="3285" spans="6:6">
      <c r="F3285" s="41"/>
    </row>
    <row r="3286" spans="6:6">
      <c r="F3286" s="41"/>
    </row>
    <row r="3287" spans="6:6">
      <c r="F3287" s="41"/>
    </row>
    <row r="3288" spans="6:6">
      <c r="F3288" s="41"/>
    </row>
    <row r="3289" spans="6:6">
      <c r="F3289" s="41"/>
    </row>
    <row r="3290" spans="6:6">
      <c r="F3290" s="41"/>
    </row>
    <row r="3291" spans="6:6">
      <c r="F3291" s="41"/>
    </row>
    <row r="3292" spans="6:6">
      <c r="F3292" s="41"/>
    </row>
    <row r="3293" spans="6:6">
      <c r="F3293" s="41"/>
    </row>
    <row r="3294" spans="6:6">
      <c r="F3294" s="41"/>
    </row>
    <row r="3295" spans="6:6">
      <c r="F3295" s="41"/>
    </row>
    <row r="3296" spans="6:6">
      <c r="F3296" s="41"/>
    </row>
    <row r="3297" spans="6:6">
      <c r="F3297" s="41"/>
    </row>
    <row r="3298" spans="6:6">
      <c r="F3298" s="41"/>
    </row>
    <row r="3299" spans="6:6">
      <c r="F3299" s="41"/>
    </row>
    <row r="3300" spans="6:6">
      <c r="F3300" s="41"/>
    </row>
    <row r="3301" spans="6:6">
      <c r="F3301" s="41"/>
    </row>
    <row r="3302" spans="6:6">
      <c r="F3302" s="41"/>
    </row>
    <row r="3303" spans="6:6">
      <c r="F3303" s="41"/>
    </row>
    <row r="3304" spans="6:6">
      <c r="F3304" s="41"/>
    </row>
    <row r="3305" spans="6:6">
      <c r="F3305" s="41"/>
    </row>
    <row r="3306" spans="6:6">
      <c r="F3306" s="41"/>
    </row>
    <row r="3307" spans="6:6">
      <c r="F3307" s="41"/>
    </row>
    <row r="3308" spans="6:6">
      <c r="F3308" s="41"/>
    </row>
    <row r="3309" spans="6:6">
      <c r="F3309" s="41"/>
    </row>
    <row r="3310" spans="6:6">
      <c r="F3310" s="41"/>
    </row>
    <row r="3311" spans="6:6">
      <c r="F3311" s="41"/>
    </row>
    <row r="3312" spans="6:6">
      <c r="F3312" s="41"/>
    </row>
    <row r="3313" spans="6:6">
      <c r="F3313" s="41"/>
    </row>
    <row r="3314" spans="6:6">
      <c r="F3314" s="41"/>
    </row>
    <row r="3315" spans="6:6">
      <c r="F3315" s="41"/>
    </row>
    <row r="3316" spans="6:6">
      <c r="F3316" s="41"/>
    </row>
    <row r="3317" spans="6:6">
      <c r="F3317" s="41"/>
    </row>
    <row r="3318" spans="6:6">
      <c r="F3318" s="41"/>
    </row>
    <row r="3319" spans="6:6">
      <c r="F3319" s="41"/>
    </row>
    <row r="3320" spans="6:6">
      <c r="F3320" s="41"/>
    </row>
    <row r="3321" spans="6:6">
      <c r="F3321" s="41"/>
    </row>
    <row r="3322" spans="6:6">
      <c r="F3322" s="41"/>
    </row>
    <row r="3323" spans="6:6">
      <c r="F3323" s="41"/>
    </row>
    <row r="3324" spans="6:6">
      <c r="F3324" s="41"/>
    </row>
    <row r="3325" spans="6:6">
      <c r="F3325" s="41"/>
    </row>
    <row r="3326" spans="6:6">
      <c r="F3326" s="41"/>
    </row>
    <row r="3327" spans="6:6">
      <c r="F3327" s="41"/>
    </row>
    <row r="3328" spans="6:6">
      <c r="F3328" s="41"/>
    </row>
    <row r="3329" spans="6:6">
      <c r="F3329" s="41"/>
    </row>
    <row r="3330" spans="6:6">
      <c r="F3330" s="41"/>
    </row>
    <row r="3331" spans="6:6">
      <c r="F3331" s="41"/>
    </row>
    <row r="3332" spans="6:6">
      <c r="F3332" s="41"/>
    </row>
    <row r="3333" spans="6:6">
      <c r="F3333" s="41"/>
    </row>
    <row r="3334" spans="6:6">
      <c r="F3334" s="41"/>
    </row>
    <row r="3335" spans="6:6">
      <c r="F3335" s="41"/>
    </row>
    <row r="3336" spans="6:6">
      <c r="F3336" s="41"/>
    </row>
    <row r="3337" spans="6:6">
      <c r="F3337" s="41"/>
    </row>
    <row r="3338" spans="6:6">
      <c r="F3338" s="41"/>
    </row>
    <row r="3339" spans="6:6">
      <c r="F3339" s="41"/>
    </row>
    <row r="3340" spans="6:6">
      <c r="F3340" s="41"/>
    </row>
    <row r="3341" spans="6:6">
      <c r="F3341" s="41"/>
    </row>
    <row r="3342" spans="6:6">
      <c r="F3342" s="41"/>
    </row>
    <row r="3343" spans="6:6">
      <c r="F3343" s="41"/>
    </row>
    <row r="3344" spans="6:6">
      <c r="F3344" s="41"/>
    </row>
    <row r="3345" spans="6:6">
      <c r="F3345" s="41"/>
    </row>
    <row r="3346" spans="6:6">
      <c r="F3346" s="41"/>
    </row>
    <row r="3347" spans="6:6">
      <c r="F3347" s="41"/>
    </row>
    <row r="3348" spans="6:6">
      <c r="F3348" s="41"/>
    </row>
    <row r="3349" spans="6:6">
      <c r="F3349" s="41"/>
    </row>
    <row r="3350" spans="6:6">
      <c r="F3350" s="41"/>
    </row>
    <row r="3351" spans="6:6">
      <c r="F3351" s="41"/>
    </row>
    <row r="3352" spans="6:6">
      <c r="F3352" s="41"/>
    </row>
    <row r="3353" spans="6:6">
      <c r="F3353" s="41"/>
    </row>
    <row r="3354" spans="6:6">
      <c r="F3354" s="41"/>
    </row>
    <row r="3355" spans="6:6">
      <c r="F3355" s="41"/>
    </row>
    <row r="3356" spans="6:6">
      <c r="F3356" s="41"/>
    </row>
    <row r="3357" spans="6:6">
      <c r="F3357" s="41"/>
    </row>
    <row r="3358" spans="6:6">
      <c r="F3358" s="41"/>
    </row>
    <row r="3359" spans="6:6">
      <c r="F3359" s="41"/>
    </row>
    <row r="3360" spans="6:6">
      <c r="F3360" s="41"/>
    </row>
    <row r="3361" spans="6:6">
      <c r="F3361" s="41"/>
    </row>
    <row r="3362" spans="6:6">
      <c r="F3362" s="41"/>
    </row>
    <row r="3363" spans="6:6">
      <c r="F3363" s="41"/>
    </row>
    <row r="3364" spans="6:6">
      <c r="F3364" s="41"/>
    </row>
    <row r="3365" spans="6:6">
      <c r="F3365" s="41"/>
    </row>
    <row r="3366" spans="6:6">
      <c r="F3366" s="41"/>
    </row>
    <row r="3367" spans="6:6">
      <c r="F3367" s="41"/>
    </row>
    <row r="3368" spans="6:6">
      <c r="F3368" s="41"/>
    </row>
    <row r="3369" spans="6:6">
      <c r="F3369" s="41"/>
    </row>
    <row r="3370" spans="6:6">
      <c r="F3370" s="41"/>
    </row>
    <row r="3371" spans="6:6">
      <c r="F3371" s="41"/>
    </row>
    <row r="3372" spans="6:6">
      <c r="F3372" s="41"/>
    </row>
    <row r="3373" spans="6:6">
      <c r="F3373" s="41"/>
    </row>
    <row r="3374" spans="6:6">
      <c r="F3374" s="41"/>
    </row>
    <row r="3375" spans="6:6">
      <c r="F3375" s="41"/>
    </row>
    <row r="3376" spans="6:6">
      <c r="F3376" s="41"/>
    </row>
    <row r="3377" spans="6:6">
      <c r="F3377" s="41"/>
    </row>
    <row r="3378" spans="6:6">
      <c r="F3378" s="41"/>
    </row>
    <row r="3379" spans="6:6">
      <c r="F3379" s="41"/>
    </row>
    <row r="3380" spans="6:6">
      <c r="F3380" s="41"/>
    </row>
    <row r="3381" spans="6:6">
      <c r="F3381" s="41"/>
    </row>
    <row r="3382" spans="6:6">
      <c r="F3382" s="41"/>
    </row>
    <row r="3383" spans="6:6">
      <c r="F3383" s="41"/>
    </row>
    <row r="3384" spans="6:6">
      <c r="F3384" s="41"/>
    </row>
    <row r="3385" spans="6:6">
      <c r="F3385" s="41"/>
    </row>
    <row r="3386" spans="6:6">
      <c r="F3386" s="41"/>
    </row>
    <row r="3387" spans="6:6">
      <c r="F3387" s="41"/>
    </row>
    <row r="3388" spans="6:6">
      <c r="F3388" s="41"/>
    </row>
    <row r="3389" spans="6:6">
      <c r="F3389" s="41"/>
    </row>
    <row r="3390" spans="6:6">
      <c r="F3390" s="41"/>
    </row>
    <row r="3391" spans="6:6">
      <c r="F3391" s="41"/>
    </row>
    <row r="3392" spans="6:6">
      <c r="F3392" s="41"/>
    </row>
    <row r="3393" spans="6:6">
      <c r="F3393" s="41"/>
    </row>
    <row r="3394" spans="6:6">
      <c r="F3394" s="41"/>
    </row>
    <row r="3395" spans="6:6">
      <c r="F3395" s="41"/>
    </row>
    <row r="3396" spans="6:6">
      <c r="F3396" s="41"/>
    </row>
    <row r="3397" spans="6:6">
      <c r="F3397" s="41"/>
    </row>
    <row r="3398" spans="6:6">
      <c r="F3398" s="41"/>
    </row>
    <row r="3399" spans="6:6">
      <c r="F3399" s="41"/>
    </row>
    <row r="3400" spans="6:6">
      <c r="F3400" s="41"/>
    </row>
    <row r="3401" spans="6:6">
      <c r="F3401" s="41"/>
    </row>
    <row r="3402" spans="6:6">
      <c r="F3402" s="41"/>
    </row>
    <row r="3403" spans="6:6">
      <c r="F3403" s="41"/>
    </row>
    <row r="3404" spans="6:6">
      <c r="F3404" s="41"/>
    </row>
    <row r="3405" spans="6:6">
      <c r="F3405" s="41"/>
    </row>
    <row r="3406" spans="6:6">
      <c r="F3406" s="41"/>
    </row>
    <row r="3407" spans="6:6">
      <c r="F3407" s="41"/>
    </row>
    <row r="3408" spans="6:6">
      <c r="F3408" s="41"/>
    </row>
    <row r="3409" spans="6:6">
      <c r="F3409" s="41"/>
    </row>
    <row r="3410" spans="6:6">
      <c r="F3410" s="41"/>
    </row>
    <row r="3411" spans="6:6">
      <c r="F3411" s="41"/>
    </row>
    <row r="3412" spans="6:6">
      <c r="F3412" s="41"/>
    </row>
    <row r="3413" spans="6:6">
      <c r="F3413" s="41"/>
    </row>
    <row r="3414" spans="6:6">
      <c r="F3414" s="41"/>
    </row>
    <row r="3415" spans="6:6">
      <c r="F3415" s="41"/>
    </row>
    <row r="3416" spans="6:6">
      <c r="F3416" s="41"/>
    </row>
    <row r="3417" spans="6:6">
      <c r="F3417" s="41"/>
    </row>
    <row r="3418" spans="6:6">
      <c r="F3418" s="41"/>
    </row>
    <row r="3419" spans="6:6">
      <c r="F3419" s="41"/>
    </row>
    <row r="3420" spans="6:6">
      <c r="F3420" s="41"/>
    </row>
    <row r="3421" spans="6:6">
      <c r="F3421" s="41"/>
    </row>
    <row r="3422" spans="6:6">
      <c r="F3422" s="41"/>
    </row>
    <row r="3423" spans="6:6">
      <c r="F3423" s="41"/>
    </row>
    <row r="3424" spans="6:6">
      <c r="F3424" s="41"/>
    </row>
    <row r="3425" spans="6:6">
      <c r="F3425" s="41"/>
    </row>
    <row r="3426" spans="6:6">
      <c r="F3426" s="41"/>
    </row>
    <row r="3427" spans="6:6">
      <c r="F3427" s="41"/>
    </row>
    <row r="3428" spans="6:6">
      <c r="F3428" s="41"/>
    </row>
    <row r="3429" spans="6:6">
      <c r="F3429" s="41"/>
    </row>
    <row r="3430" spans="6:6">
      <c r="F3430" s="41"/>
    </row>
    <row r="3431" spans="6:6">
      <c r="F3431" s="41"/>
    </row>
    <row r="3432" spans="6:6">
      <c r="F3432" s="41"/>
    </row>
    <row r="3433" spans="6:6">
      <c r="F3433" s="41"/>
    </row>
    <row r="3434" spans="6:6">
      <c r="F3434" s="41"/>
    </row>
    <row r="3435" spans="6:6">
      <c r="F3435" s="41"/>
    </row>
    <row r="3436" spans="6:6">
      <c r="F3436" s="41"/>
    </row>
    <row r="3437" spans="6:6">
      <c r="F3437" s="41"/>
    </row>
    <row r="3438" spans="6:6">
      <c r="F3438" s="41"/>
    </row>
    <row r="3439" spans="6:6">
      <c r="F3439" s="41"/>
    </row>
    <row r="3440" spans="6:6">
      <c r="F3440" s="41"/>
    </row>
    <row r="3441" spans="6:6">
      <c r="F3441" s="41"/>
    </row>
    <row r="3442" spans="6:6">
      <c r="F3442" s="41"/>
    </row>
    <row r="3443" spans="6:6">
      <c r="F3443" s="41"/>
    </row>
    <row r="3444" spans="6:6">
      <c r="F3444" s="41"/>
    </row>
    <row r="3445" spans="6:6">
      <c r="F3445" s="41"/>
    </row>
    <row r="3446" spans="6:6">
      <c r="F3446" s="41"/>
    </row>
    <row r="3447" spans="6:6">
      <c r="F3447" s="41"/>
    </row>
    <row r="3448" spans="6:6">
      <c r="F3448" s="41"/>
    </row>
    <row r="3449" spans="6:6">
      <c r="F3449" s="41"/>
    </row>
    <row r="3450" spans="6:6">
      <c r="F3450" s="41"/>
    </row>
    <row r="3451" spans="6:6">
      <c r="F3451" s="41"/>
    </row>
    <row r="3452" spans="6:6">
      <c r="F3452" s="41"/>
    </row>
    <row r="3453" spans="6:6">
      <c r="F3453" s="41"/>
    </row>
    <row r="3454" spans="6:6">
      <c r="F3454" s="41"/>
    </row>
    <row r="3455" spans="6:6">
      <c r="F3455" s="41"/>
    </row>
    <row r="3456" spans="6:6">
      <c r="F3456" s="41"/>
    </row>
    <row r="3457" spans="6:6">
      <c r="F3457" s="41"/>
    </row>
    <row r="3458" spans="6:6">
      <c r="F3458" s="41"/>
    </row>
    <row r="3459" spans="6:6">
      <c r="F3459" s="41"/>
    </row>
    <row r="3460" spans="6:6">
      <c r="F3460" s="41"/>
    </row>
    <row r="3461" spans="6:6">
      <c r="F3461" s="41"/>
    </row>
    <row r="3462" spans="6:6">
      <c r="F3462" s="41"/>
    </row>
    <row r="3463" spans="6:6">
      <c r="F3463" s="41"/>
    </row>
    <row r="3464" spans="6:6">
      <c r="F3464" s="41"/>
    </row>
    <row r="3465" spans="6:6">
      <c r="F3465" s="41"/>
    </row>
    <row r="3466" spans="6:6">
      <c r="F3466" s="41"/>
    </row>
    <row r="3467" spans="6:6">
      <c r="F3467" s="41"/>
    </row>
    <row r="3468" spans="6:6">
      <c r="F3468" s="41"/>
    </row>
    <row r="3469" spans="6:6">
      <c r="F3469" s="41"/>
    </row>
    <row r="3470" spans="6:6">
      <c r="F3470" s="41"/>
    </row>
    <row r="3471" spans="6:6">
      <c r="F3471" s="41"/>
    </row>
    <row r="3472" spans="6:6">
      <c r="F3472" s="41"/>
    </row>
    <row r="3473" spans="6:6">
      <c r="F3473" s="41"/>
    </row>
    <row r="3474" spans="6:6">
      <c r="F3474" s="41"/>
    </row>
    <row r="3475" spans="6:6">
      <c r="F3475" s="41"/>
    </row>
    <row r="3476" spans="6:6">
      <c r="F3476" s="41"/>
    </row>
    <row r="3477" spans="6:6">
      <c r="F3477" s="41"/>
    </row>
    <row r="3478" spans="6:6">
      <c r="F3478" s="41"/>
    </row>
    <row r="3479" spans="6:6">
      <c r="F3479" s="41"/>
    </row>
    <row r="3480" spans="6:6">
      <c r="F3480" s="41"/>
    </row>
    <row r="3481" spans="6:6">
      <c r="F3481" s="41"/>
    </row>
    <row r="3482" spans="6:6">
      <c r="F3482" s="41"/>
    </row>
    <row r="3483" spans="6:6">
      <c r="F3483" s="41"/>
    </row>
    <row r="3484" spans="6:6">
      <c r="F3484" s="41"/>
    </row>
    <row r="3485" spans="6:6">
      <c r="F3485" s="41"/>
    </row>
    <row r="3486" spans="6:6">
      <c r="F3486" s="41"/>
    </row>
    <row r="3487" spans="6:6">
      <c r="F3487" s="41"/>
    </row>
    <row r="3488" spans="6:6">
      <c r="F3488" s="41"/>
    </row>
    <row r="3489" spans="6:6">
      <c r="F3489" s="41"/>
    </row>
    <row r="3490" spans="6:6">
      <c r="F3490" s="41"/>
    </row>
    <row r="3491" spans="6:6">
      <c r="F3491" s="41"/>
    </row>
    <row r="3492" spans="6:6">
      <c r="F3492" s="41"/>
    </row>
    <row r="3493" spans="6:6">
      <c r="F3493" s="41"/>
    </row>
    <row r="3494" spans="6:6">
      <c r="F3494" s="41"/>
    </row>
    <row r="3495" spans="6:6">
      <c r="F3495" s="41"/>
    </row>
    <row r="3496" spans="6:6">
      <c r="F3496" s="41"/>
    </row>
    <row r="3497" spans="6:6">
      <c r="F3497" s="41"/>
    </row>
    <row r="3498" spans="6:6">
      <c r="F3498" s="41"/>
    </row>
    <row r="3499" spans="6:6">
      <c r="F3499" s="41"/>
    </row>
    <row r="3500" spans="6:6">
      <c r="F3500" s="41"/>
    </row>
    <row r="3501" spans="6:6">
      <c r="F3501" s="41"/>
    </row>
    <row r="3502" spans="6:6">
      <c r="F3502" s="41"/>
    </row>
    <row r="3503" spans="6:6">
      <c r="F3503" s="41"/>
    </row>
    <row r="3504" spans="6:6">
      <c r="F3504" s="41"/>
    </row>
    <row r="3505" spans="6:6">
      <c r="F3505" s="41"/>
    </row>
    <row r="3506" spans="6:6">
      <c r="F3506" s="41"/>
    </row>
    <row r="3507" spans="6:6">
      <c r="F3507" s="41"/>
    </row>
    <row r="3508" spans="6:6">
      <c r="F3508" s="41"/>
    </row>
    <row r="3509" spans="6:6">
      <c r="F3509" s="41"/>
    </row>
    <row r="3510" spans="6:6">
      <c r="F3510" s="41"/>
    </row>
    <row r="3511" spans="6:6">
      <c r="F3511" s="41"/>
    </row>
    <row r="3512" spans="6:6">
      <c r="F3512" s="41"/>
    </row>
    <row r="3513" spans="6:6">
      <c r="F3513" s="41"/>
    </row>
    <row r="3514" spans="6:6">
      <c r="F3514" s="41"/>
    </row>
    <row r="3515" spans="6:6">
      <c r="F3515" s="41"/>
    </row>
    <row r="3516" spans="6:6">
      <c r="F3516" s="41"/>
    </row>
    <row r="3517" spans="6:6">
      <c r="F3517" s="41"/>
    </row>
    <row r="3518" spans="6:6">
      <c r="F3518" s="41"/>
    </row>
    <row r="3519" spans="6:6">
      <c r="F3519" s="41"/>
    </row>
    <row r="3520" spans="6:6">
      <c r="F3520" s="41"/>
    </row>
    <row r="3521" spans="6:6">
      <c r="F3521" s="41"/>
    </row>
    <row r="3522" spans="6:6">
      <c r="F3522" s="41"/>
    </row>
    <row r="3523" spans="6:6">
      <c r="F3523" s="41"/>
    </row>
    <row r="3524" spans="6:6">
      <c r="F3524" s="41"/>
    </row>
    <row r="3525" spans="6:6">
      <c r="F3525" s="41"/>
    </row>
    <row r="3526" spans="6:6">
      <c r="F3526" s="41"/>
    </row>
    <row r="3527" spans="6:6">
      <c r="F3527" s="41"/>
    </row>
    <row r="3528" spans="6:6">
      <c r="F3528" s="41"/>
    </row>
    <row r="3529" spans="6:6">
      <c r="F3529" s="41"/>
    </row>
    <row r="3530" spans="6:6">
      <c r="F3530" s="41"/>
    </row>
    <row r="3531" spans="6:6">
      <c r="F3531" s="41"/>
    </row>
    <row r="3532" spans="6:6">
      <c r="F3532" s="41"/>
    </row>
    <row r="3533" spans="6:6">
      <c r="F3533" s="41"/>
    </row>
    <row r="3534" spans="6:6">
      <c r="F3534" s="41"/>
    </row>
    <row r="3535" spans="6:6">
      <c r="F3535" s="41"/>
    </row>
    <row r="3536" spans="6:6">
      <c r="F3536" s="41"/>
    </row>
    <row r="3537" spans="6:6">
      <c r="F3537" s="41"/>
    </row>
    <row r="3538" spans="6:6">
      <c r="F3538" s="41"/>
    </row>
    <row r="3539" spans="6:6">
      <c r="F3539" s="41"/>
    </row>
    <row r="3540" spans="6:6">
      <c r="F3540" s="41"/>
    </row>
    <row r="3541" spans="6:6">
      <c r="F3541" s="41"/>
    </row>
    <row r="3542" spans="6:6">
      <c r="F3542" s="41"/>
    </row>
    <row r="3543" spans="6:6">
      <c r="F3543" s="41"/>
    </row>
    <row r="3544" spans="6:6">
      <c r="F3544" s="41"/>
    </row>
    <row r="3545" spans="6:6">
      <c r="F3545" s="41"/>
    </row>
    <row r="3546" spans="6:6">
      <c r="F3546" s="41"/>
    </row>
    <row r="3547" spans="6:6">
      <c r="F3547" s="41"/>
    </row>
    <row r="3548" spans="6:6">
      <c r="F3548" s="41"/>
    </row>
    <row r="3549" spans="6:6">
      <c r="F3549" s="41"/>
    </row>
    <row r="3550" spans="6:6">
      <c r="F3550" s="41"/>
    </row>
    <row r="3551" spans="6:6">
      <c r="F3551" s="41"/>
    </row>
    <row r="3552" spans="6:6">
      <c r="F3552" s="41"/>
    </row>
    <row r="3553" spans="6:6">
      <c r="F3553" s="41"/>
    </row>
    <row r="3554" spans="6:6">
      <c r="F3554" s="41"/>
    </row>
    <row r="3555" spans="6:6">
      <c r="F3555" s="41"/>
    </row>
    <row r="3556" spans="6:6">
      <c r="F3556" s="41"/>
    </row>
    <row r="3557" spans="6:6">
      <c r="F3557" s="41"/>
    </row>
    <row r="3558" spans="6:6">
      <c r="F3558" s="41"/>
    </row>
    <row r="3559" spans="6:6">
      <c r="F3559" s="41"/>
    </row>
    <row r="3560" spans="6:6">
      <c r="F3560" s="41"/>
    </row>
    <row r="3561" spans="6:6">
      <c r="F3561" s="41"/>
    </row>
    <row r="3562" spans="6:6">
      <c r="F3562" s="41"/>
    </row>
    <row r="3563" spans="6:6">
      <c r="F3563" s="41"/>
    </row>
    <row r="3564" spans="6:6">
      <c r="F3564" s="41"/>
    </row>
    <row r="3565" spans="6:6">
      <c r="F3565" s="41"/>
    </row>
    <row r="3566" spans="6:6">
      <c r="F3566" s="41"/>
    </row>
    <row r="3567" spans="6:6">
      <c r="F3567" s="41"/>
    </row>
    <row r="3568" spans="6:6">
      <c r="F3568" s="41"/>
    </row>
    <row r="3569" spans="6:6">
      <c r="F3569" s="41"/>
    </row>
    <row r="3570" spans="6:6">
      <c r="F3570" s="41"/>
    </row>
    <row r="3571" spans="6:6">
      <c r="F3571" s="41"/>
    </row>
    <row r="3572" spans="6:6">
      <c r="F3572" s="41"/>
    </row>
    <row r="3573" spans="6:6">
      <c r="F3573" s="41"/>
    </row>
    <row r="3574" spans="6:6">
      <c r="F3574" s="41"/>
    </row>
    <row r="3575" spans="6:6">
      <c r="F3575" s="41"/>
    </row>
    <row r="3576" spans="6:6">
      <c r="F3576" s="41"/>
    </row>
    <row r="3577" spans="6:6">
      <c r="F3577" s="41"/>
    </row>
    <row r="3578" spans="6:6">
      <c r="F3578" s="41"/>
    </row>
    <row r="3579" spans="6:6">
      <c r="F3579" s="41"/>
    </row>
    <row r="3580" spans="6:6">
      <c r="F3580" s="41"/>
    </row>
    <row r="3581" spans="6:6">
      <c r="F3581" s="41"/>
    </row>
    <row r="3582" spans="6:6">
      <c r="F3582" s="41"/>
    </row>
    <row r="3583" spans="6:6">
      <c r="F3583" s="41"/>
    </row>
    <row r="3584" spans="6:6">
      <c r="F3584" s="41"/>
    </row>
    <row r="3585" spans="6:6">
      <c r="F3585" s="41"/>
    </row>
    <row r="3586" spans="6:6">
      <c r="F3586" s="41"/>
    </row>
    <row r="3587" spans="6:6">
      <c r="F3587" s="41"/>
    </row>
    <row r="3588" spans="6:6">
      <c r="F3588" s="41"/>
    </row>
    <row r="3589" spans="6:6">
      <c r="F3589" s="41"/>
    </row>
    <row r="3590" spans="6:6">
      <c r="F3590" s="41"/>
    </row>
    <row r="3591" spans="6:6">
      <c r="F3591" s="41"/>
    </row>
    <row r="3592" spans="6:6">
      <c r="F3592" s="41"/>
    </row>
    <row r="3593" spans="6:6">
      <c r="F3593" s="41"/>
    </row>
    <row r="3594" spans="6:6">
      <c r="F3594" s="41"/>
    </row>
    <row r="3595" spans="6:6">
      <c r="F3595" s="41"/>
    </row>
    <row r="3596" spans="6:6">
      <c r="F3596" s="41"/>
    </row>
    <row r="3597" spans="6:6">
      <c r="F3597" s="41"/>
    </row>
    <row r="3598" spans="6:6">
      <c r="F3598" s="41"/>
    </row>
    <row r="3599" spans="6:6">
      <c r="F3599" s="41"/>
    </row>
    <row r="3600" spans="6:6">
      <c r="F3600" s="41"/>
    </row>
    <row r="3601" spans="6:6">
      <c r="F3601" s="41"/>
    </row>
    <row r="3602" spans="6:6">
      <c r="F3602" s="41"/>
    </row>
    <row r="3603" spans="6:6">
      <c r="F3603" s="41"/>
    </row>
    <row r="3604" spans="6:6">
      <c r="F3604" s="41"/>
    </row>
    <row r="3605" spans="6:6">
      <c r="F3605" s="41"/>
    </row>
    <row r="3606" spans="6:6">
      <c r="F3606" s="41"/>
    </row>
    <row r="3607" spans="6:6">
      <c r="F3607" s="41"/>
    </row>
    <row r="3608" spans="6:6">
      <c r="F3608" s="41"/>
    </row>
    <row r="3609" spans="6:6">
      <c r="F3609" s="41"/>
    </row>
    <row r="3610" spans="6:6">
      <c r="F3610" s="41"/>
    </row>
    <row r="3611" spans="6:6">
      <c r="F3611" s="41"/>
    </row>
    <row r="3612" spans="6:6">
      <c r="F3612" s="41"/>
    </row>
    <row r="3613" spans="6:6">
      <c r="F3613" s="41"/>
    </row>
    <row r="3614" spans="6:6">
      <c r="F3614" s="41"/>
    </row>
    <row r="3615" spans="6:6">
      <c r="F3615" s="41"/>
    </row>
    <row r="3616" spans="6:6">
      <c r="F3616" s="41"/>
    </row>
    <row r="3617" spans="6:6">
      <c r="F3617" s="41"/>
    </row>
    <row r="3618" spans="6:6">
      <c r="F3618" s="41"/>
    </row>
    <row r="3619" spans="6:6">
      <c r="F3619" s="41"/>
    </row>
    <row r="3620" spans="6:6">
      <c r="F3620" s="41"/>
    </row>
    <row r="3621" spans="6:6">
      <c r="F3621" s="41"/>
    </row>
    <row r="3622" spans="6:6">
      <c r="F3622" s="41"/>
    </row>
    <row r="3623" spans="6:6">
      <c r="F3623" s="41"/>
    </row>
    <row r="3624" spans="6:6">
      <c r="F3624" s="41"/>
    </row>
    <row r="3625" spans="6:6">
      <c r="F3625" s="41"/>
    </row>
    <row r="3626" spans="6:6">
      <c r="F3626" s="41"/>
    </row>
    <row r="3627" spans="6:6">
      <c r="F3627" s="41"/>
    </row>
    <row r="3628" spans="6:6">
      <c r="F3628" s="41"/>
    </row>
    <row r="3629" spans="6:6">
      <c r="F3629" s="41"/>
    </row>
    <row r="3630" spans="6:6">
      <c r="F3630" s="41"/>
    </row>
    <row r="3631" spans="6:6">
      <c r="F3631" s="41"/>
    </row>
    <row r="3632" spans="6:6">
      <c r="F3632" s="41"/>
    </row>
    <row r="3633" spans="6:6">
      <c r="F3633" s="41"/>
    </row>
    <row r="3634" spans="6:6">
      <c r="F3634" s="41"/>
    </row>
    <row r="3635" spans="6:6">
      <c r="F3635" s="41"/>
    </row>
    <row r="3636" spans="6:6">
      <c r="F3636" s="41"/>
    </row>
    <row r="3637" spans="6:6">
      <c r="F3637" s="41"/>
    </row>
    <row r="3638" spans="6:6">
      <c r="F3638" s="41"/>
    </row>
    <row r="3639" spans="6:6">
      <c r="F3639" s="41"/>
    </row>
    <row r="3640" spans="6:6">
      <c r="F3640" s="41"/>
    </row>
    <row r="3641" spans="6:6">
      <c r="F3641" s="41"/>
    </row>
    <row r="3642" spans="6:6">
      <c r="F3642" s="41"/>
    </row>
    <row r="3643" spans="6:6">
      <c r="F3643" s="41"/>
    </row>
    <row r="3644" spans="6:6">
      <c r="F3644" s="41"/>
    </row>
    <row r="3645" spans="6:6">
      <c r="F3645" s="41"/>
    </row>
    <row r="3646" spans="6:6">
      <c r="F3646" s="41"/>
    </row>
    <row r="3647" spans="6:6">
      <c r="F3647" s="41"/>
    </row>
    <row r="3648" spans="6:6">
      <c r="F3648" s="41"/>
    </row>
    <row r="3649" spans="6:6">
      <c r="F3649" s="41"/>
    </row>
    <row r="3650" spans="6:6">
      <c r="F3650" s="41"/>
    </row>
    <row r="3651" spans="6:6">
      <c r="F3651" s="41"/>
    </row>
    <row r="3652" spans="6:6">
      <c r="F3652" s="41"/>
    </row>
    <row r="3653" spans="6:6">
      <c r="F3653" s="41"/>
    </row>
    <row r="3654" spans="6:6">
      <c r="F3654" s="41"/>
    </row>
    <row r="3655" spans="6:6">
      <c r="F3655" s="41"/>
    </row>
    <row r="3656" spans="6:6">
      <c r="F3656" s="41"/>
    </row>
    <row r="3657" spans="6:6">
      <c r="F3657" s="41"/>
    </row>
    <row r="3658" spans="6:6">
      <c r="F3658" s="41"/>
    </row>
    <row r="3659" spans="6:6">
      <c r="F3659" s="41"/>
    </row>
    <row r="3660" spans="6:6">
      <c r="F3660" s="41"/>
    </row>
    <row r="3661" spans="6:6">
      <c r="F3661" s="41"/>
    </row>
    <row r="3662" spans="6:6">
      <c r="F3662" s="41"/>
    </row>
    <row r="3663" spans="6:6">
      <c r="F3663" s="41"/>
    </row>
    <row r="3664" spans="6:6">
      <c r="F3664" s="41"/>
    </row>
    <row r="3665" spans="6:6">
      <c r="F3665" s="41"/>
    </row>
    <row r="3666" spans="6:6">
      <c r="F3666" s="41"/>
    </row>
    <row r="3667" spans="6:6">
      <c r="F3667" s="41"/>
    </row>
    <row r="3668" spans="6:6">
      <c r="F3668" s="41"/>
    </row>
    <row r="3669" spans="6:6">
      <c r="F3669" s="41"/>
    </row>
    <row r="3670" spans="6:6">
      <c r="F3670" s="41"/>
    </row>
    <row r="3671" spans="6:6">
      <c r="F3671" s="41"/>
    </row>
    <row r="3672" spans="6:6">
      <c r="F3672" s="41"/>
    </row>
    <row r="3673" spans="6:6">
      <c r="F3673" s="41"/>
    </row>
    <row r="3674" spans="6:6">
      <c r="F3674" s="41"/>
    </row>
    <row r="3675" spans="6:6">
      <c r="F3675" s="41"/>
    </row>
    <row r="3676" spans="6:6">
      <c r="F3676" s="41"/>
    </row>
    <row r="3677" spans="6:6">
      <c r="F3677" s="41"/>
    </row>
    <row r="3678" spans="6:6">
      <c r="F3678" s="41"/>
    </row>
    <row r="3679" spans="6:6">
      <c r="F3679" s="41"/>
    </row>
    <row r="3680" spans="6:6">
      <c r="F3680" s="41"/>
    </row>
    <row r="3681" spans="6:6">
      <c r="F3681" s="41"/>
    </row>
    <row r="3682" spans="6:6">
      <c r="F3682" s="41"/>
    </row>
    <row r="3683" spans="6:6">
      <c r="F3683" s="41"/>
    </row>
    <row r="3684" spans="6:6">
      <c r="F3684" s="41"/>
    </row>
    <row r="3685" spans="6:6">
      <c r="F3685" s="41"/>
    </row>
    <row r="3686" spans="6:6">
      <c r="F3686" s="41"/>
    </row>
    <row r="3687" spans="6:6">
      <c r="F3687" s="41"/>
    </row>
    <row r="3688" spans="6:6">
      <c r="F3688" s="41"/>
    </row>
    <row r="3689" spans="6:6">
      <c r="F3689" s="41"/>
    </row>
    <row r="3690" spans="6:6">
      <c r="F3690" s="41"/>
    </row>
    <row r="3691" spans="6:6">
      <c r="F3691" s="41"/>
    </row>
    <row r="3692" spans="6:6">
      <c r="F3692" s="41"/>
    </row>
    <row r="3693" spans="6:6">
      <c r="F3693" s="41"/>
    </row>
    <row r="3694" spans="6:6">
      <c r="F3694" s="41"/>
    </row>
    <row r="3695" spans="6:6">
      <c r="F3695" s="41"/>
    </row>
    <row r="3696" spans="6:6">
      <c r="F3696" s="41"/>
    </row>
    <row r="3697" spans="6:6">
      <c r="F3697" s="41"/>
    </row>
    <row r="3698" spans="6:6">
      <c r="F3698" s="41"/>
    </row>
    <row r="3699" spans="6:6">
      <c r="F3699" s="41"/>
    </row>
    <row r="3700" spans="6:6">
      <c r="F3700" s="41"/>
    </row>
    <row r="3701" spans="6:6">
      <c r="F3701" s="41"/>
    </row>
    <row r="3702" spans="6:6">
      <c r="F3702" s="41"/>
    </row>
    <row r="3703" spans="6:6">
      <c r="F3703" s="41"/>
    </row>
    <row r="3704" spans="6:6">
      <c r="F3704" s="41"/>
    </row>
    <row r="3705" spans="6:6">
      <c r="F3705" s="41"/>
    </row>
    <row r="3706" spans="6:6">
      <c r="F3706" s="41"/>
    </row>
    <row r="3707" spans="6:6">
      <c r="F3707" s="41"/>
    </row>
    <row r="3708" spans="6:6">
      <c r="F3708" s="41"/>
    </row>
    <row r="3709" spans="6:6">
      <c r="F3709" s="41"/>
    </row>
    <row r="3710" spans="6:6">
      <c r="F3710" s="41"/>
    </row>
    <row r="3711" spans="6:6">
      <c r="F3711" s="41"/>
    </row>
    <row r="3712" spans="6:6">
      <c r="F3712" s="41"/>
    </row>
    <row r="3713" spans="6:6">
      <c r="F3713" s="41"/>
    </row>
    <row r="3714" spans="6:6">
      <c r="F3714" s="41"/>
    </row>
    <row r="3715" spans="6:6">
      <c r="F3715" s="41"/>
    </row>
    <row r="3716" spans="6:6">
      <c r="F3716" s="41"/>
    </row>
    <row r="3717" spans="6:6">
      <c r="F3717" s="41"/>
    </row>
    <row r="3718" spans="6:6">
      <c r="F3718" s="41"/>
    </row>
    <row r="3719" spans="6:6">
      <c r="F3719" s="41"/>
    </row>
    <row r="3720" spans="6:6">
      <c r="F3720" s="41"/>
    </row>
    <row r="3721" spans="6:6">
      <c r="F3721" s="41"/>
    </row>
    <row r="3722" spans="6:6">
      <c r="F3722" s="41"/>
    </row>
    <row r="3723" spans="6:6">
      <c r="F3723" s="41"/>
    </row>
    <row r="3724" spans="6:6">
      <c r="F3724" s="41"/>
    </row>
    <row r="3725" spans="6:6">
      <c r="F3725" s="41"/>
    </row>
    <row r="3726" spans="6:6">
      <c r="F3726" s="41"/>
    </row>
    <row r="3727" spans="6:6">
      <c r="F3727" s="41"/>
    </row>
    <row r="3728" spans="6:6">
      <c r="F3728" s="41"/>
    </row>
    <row r="3729" spans="6:6">
      <c r="F3729" s="41"/>
    </row>
    <row r="3730" spans="6:6">
      <c r="F3730" s="41"/>
    </row>
    <row r="3731" spans="6:6">
      <c r="F3731" s="41"/>
    </row>
    <row r="3732" spans="6:6">
      <c r="F3732" s="41"/>
    </row>
    <row r="3733" spans="6:6">
      <c r="F3733" s="41"/>
    </row>
    <row r="3734" spans="6:6">
      <c r="F3734" s="41"/>
    </row>
    <row r="3735" spans="6:6">
      <c r="F3735" s="41"/>
    </row>
    <row r="3736" spans="6:6">
      <c r="F3736" s="41"/>
    </row>
    <row r="3737" spans="6:6">
      <c r="F3737" s="41"/>
    </row>
    <row r="3738" spans="6:6">
      <c r="F3738" s="41"/>
    </row>
    <row r="3739" spans="6:6">
      <c r="F3739" s="41"/>
    </row>
    <row r="3740" spans="6:6">
      <c r="F3740" s="41"/>
    </row>
    <row r="3741" spans="6:6">
      <c r="F3741" s="41"/>
    </row>
    <row r="3742" spans="6:6">
      <c r="F3742" s="41"/>
    </row>
    <row r="3743" spans="6:6">
      <c r="F3743" s="41"/>
    </row>
    <row r="3744" spans="6:6">
      <c r="F3744" s="41"/>
    </row>
    <row r="3745" spans="6:6">
      <c r="F3745" s="41"/>
    </row>
    <row r="3746" spans="6:6">
      <c r="F3746" s="41"/>
    </row>
    <row r="3747" spans="6:6">
      <c r="F3747" s="41"/>
    </row>
    <row r="3748" spans="6:6">
      <c r="F3748" s="41"/>
    </row>
    <row r="3749" spans="6:6">
      <c r="F3749" s="41"/>
    </row>
    <row r="3750" spans="6:6">
      <c r="F3750" s="41"/>
    </row>
    <row r="3751" spans="6:6">
      <c r="F3751" s="41"/>
    </row>
    <row r="3752" spans="6:6">
      <c r="F3752" s="41"/>
    </row>
    <row r="3753" spans="6:6">
      <c r="F3753" s="41"/>
    </row>
    <row r="3754" spans="6:6">
      <c r="F3754" s="41"/>
    </row>
    <row r="3755" spans="6:6">
      <c r="F3755" s="41"/>
    </row>
    <row r="3756" spans="6:6">
      <c r="F3756" s="41"/>
    </row>
    <row r="3757" spans="6:6">
      <c r="F3757" s="41"/>
    </row>
    <row r="3758" spans="6:6">
      <c r="F3758" s="41"/>
    </row>
    <row r="3759" spans="6:6">
      <c r="F3759" s="41"/>
    </row>
    <row r="3760" spans="6:6">
      <c r="F3760" s="41"/>
    </row>
    <row r="3761" spans="6:6">
      <c r="F3761" s="41"/>
    </row>
    <row r="3762" spans="6:6">
      <c r="F3762" s="41"/>
    </row>
    <row r="3763" spans="6:6">
      <c r="F3763" s="41"/>
    </row>
    <row r="3764" spans="6:6">
      <c r="F3764" s="41"/>
    </row>
    <row r="3765" spans="6:6">
      <c r="F3765" s="41"/>
    </row>
    <row r="3766" spans="6:6">
      <c r="F3766" s="41"/>
    </row>
    <row r="3767" spans="6:6">
      <c r="F3767" s="41"/>
    </row>
    <row r="3768" spans="6:6">
      <c r="F3768" s="41"/>
    </row>
    <row r="3769" spans="6:6">
      <c r="F3769" s="41"/>
    </row>
    <row r="3770" spans="6:6">
      <c r="F3770" s="41"/>
    </row>
    <row r="3771" spans="6:6">
      <c r="F3771" s="41"/>
    </row>
    <row r="3772" spans="6:6">
      <c r="F3772" s="41"/>
    </row>
    <row r="3773" spans="6:6">
      <c r="F3773" s="41"/>
    </row>
    <row r="3774" spans="6:6">
      <c r="F3774" s="41"/>
    </row>
    <row r="3775" spans="6:6">
      <c r="F3775" s="41"/>
    </row>
    <row r="3776" spans="6:6">
      <c r="F3776" s="41"/>
    </row>
    <row r="3777" spans="6:6">
      <c r="F3777" s="41"/>
    </row>
    <row r="3778" spans="6:6">
      <c r="F3778" s="41"/>
    </row>
    <row r="3779" spans="6:6">
      <c r="F3779" s="41"/>
    </row>
    <row r="3780" spans="6:6">
      <c r="F3780" s="41"/>
    </row>
    <row r="3781" spans="6:6">
      <c r="F3781" s="41"/>
    </row>
    <row r="3782" spans="6:6">
      <c r="F3782" s="41"/>
    </row>
    <row r="3783" spans="6:6">
      <c r="F3783" s="41"/>
    </row>
    <row r="3784" spans="6:6">
      <c r="F3784" s="41"/>
    </row>
    <row r="3785" spans="6:6">
      <c r="F3785" s="41"/>
    </row>
    <row r="3786" spans="6:6">
      <c r="F3786" s="41"/>
    </row>
    <row r="3787" spans="6:6">
      <c r="F3787" s="41"/>
    </row>
    <row r="3788" spans="6:6">
      <c r="F3788" s="41"/>
    </row>
    <row r="3789" spans="6:6">
      <c r="F3789" s="41"/>
    </row>
    <row r="3790" spans="6:6">
      <c r="F3790" s="41"/>
    </row>
    <row r="3791" spans="6:6">
      <c r="F3791" s="41"/>
    </row>
    <row r="3792" spans="6:6">
      <c r="F3792" s="41"/>
    </row>
    <row r="3793" spans="6:6">
      <c r="F3793" s="41"/>
    </row>
    <row r="3794" spans="6:6">
      <c r="F3794" s="41"/>
    </row>
    <row r="3795" spans="6:6">
      <c r="F3795" s="41"/>
    </row>
    <row r="3796" spans="6:6">
      <c r="F3796" s="41"/>
    </row>
    <row r="3797" spans="6:6">
      <c r="F3797" s="41"/>
    </row>
    <row r="3798" spans="6:6">
      <c r="F3798" s="41"/>
    </row>
    <row r="3799" spans="6:6">
      <c r="F3799" s="41"/>
    </row>
    <row r="3800" spans="6:6">
      <c r="F3800" s="41"/>
    </row>
    <row r="3801" spans="6:6">
      <c r="F3801" s="41"/>
    </row>
    <row r="3802" spans="6:6">
      <c r="F3802" s="41"/>
    </row>
    <row r="3803" spans="6:6">
      <c r="F3803" s="41"/>
    </row>
    <row r="3804" spans="6:6">
      <c r="F3804" s="41"/>
    </row>
    <row r="3805" spans="6:6">
      <c r="F3805" s="41"/>
    </row>
    <row r="3806" spans="6:6">
      <c r="F3806" s="41"/>
    </row>
    <row r="3807" spans="6:6">
      <c r="F3807" s="41"/>
    </row>
    <row r="3808" spans="6:6">
      <c r="F3808" s="41"/>
    </row>
    <row r="3809" spans="6:6">
      <c r="F3809" s="41"/>
    </row>
    <row r="3810" spans="6:6">
      <c r="F3810" s="41"/>
    </row>
    <row r="3811" spans="6:6">
      <c r="F3811" s="41"/>
    </row>
    <row r="3812" spans="6:6">
      <c r="F3812" s="41"/>
    </row>
    <row r="3813" spans="6:6">
      <c r="F3813" s="41"/>
    </row>
    <row r="3814" spans="6:6">
      <c r="F3814" s="41"/>
    </row>
    <row r="3815" spans="6:6">
      <c r="F3815" s="41"/>
    </row>
    <row r="3816" spans="6:6">
      <c r="F3816" s="41"/>
    </row>
    <row r="3817" spans="6:6">
      <c r="F3817" s="41"/>
    </row>
    <row r="3818" spans="6:6">
      <c r="F3818" s="41"/>
    </row>
    <row r="3819" spans="6:6">
      <c r="F3819" s="41"/>
    </row>
    <row r="3820" spans="6:6">
      <c r="F3820" s="41"/>
    </row>
    <row r="3821" spans="6:6">
      <c r="F3821" s="41"/>
    </row>
    <row r="3822" spans="6:6">
      <c r="F3822" s="41"/>
    </row>
    <row r="3823" spans="6:6">
      <c r="F3823" s="41"/>
    </row>
    <row r="3824" spans="6:6">
      <c r="F3824" s="41"/>
    </row>
    <row r="3825" spans="6:6">
      <c r="F3825" s="41"/>
    </row>
    <row r="3826" spans="6:6">
      <c r="F3826" s="41"/>
    </row>
    <row r="3827" spans="6:6">
      <c r="F3827" s="41"/>
    </row>
    <row r="3828" spans="6:6">
      <c r="F3828" s="41"/>
    </row>
    <row r="3829" spans="6:6">
      <c r="F3829" s="41"/>
    </row>
    <row r="3830" spans="6:6">
      <c r="F3830" s="41"/>
    </row>
    <row r="3831" spans="6:6">
      <c r="F3831" s="41"/>
    </row>
    <row r="3832" spans="6:6">
      <c r="F3832" s="41"/>
    </row>
    <row r="3833" spans="6:6">
      <c r="F3833" s="41"/>
    </row>
    <row r="3834" spans="6:6">
      <c r="F3834" s="41"/>
    </row>
    <row r="3835" spans="6:6">
      <c r="F3835" s="41"/>
    </row>
    <row r="3836" spans="6:6">
      <c r="F3836" s="41"/>
    </row>
    <row r="3837" spans="6:6">
      <c r="F3837" s="41"/>
    </row>
    <row r="3838" spans="6:6">
      <c r="F3838" s="41"/>
    </row>
    <row r="3839" spans="6:6">
      <c r="F3839" s="41"/>
    </row>
    <row r="3840" spans="6:6">
      <c r="F3840" s="41"/>
    </row>
    <row r="3841" spans="6:6">
      <c r="F3841" s="41"/>
    </row>
    <row r="3842" spans="6:6">
      <c r="F3842" s="41"/>
    </row>
    <row r="3843" spans="6:6">
      <c r="F3843" s="41"/>
    </row>
    <row r="3844" spans="6:6">
      <c r="F3844" s="41"/>
    </row>
    <row r="3845" spans="6:6">
      <c r="F3845" s="41"/>
    </row>
    <row r="3846" spans="6:6">
      <c r="F3846" s="41"/>
    </row>
    <row r="3847" spans="6:6">
      <c r="F3847" s="41"/>
    </row>
    <row r="3848" spans="6:6">
      <c r="F3848" s="41"/>
    </row>
    <row r="3849" spans="6:6">
      <c r="F3849" s="41"/>
    </row>
    <row r="3850" spans="6:6">
      <c r="F3850" s="41"/>
    </row>
    <row r="3851" spans="6:6">
      <c r="F3851" s="41"/>
    </row>
    <row r="3852" spans="6:6">
      <c r="F3852" s="41"/>
    </row>
    <row r="3853" spans="6:6">
      <c r="F3853" s="41"/>
    </row>
    <row r="3854" spans="6:6">
      <c r="F3854" s="41"/>
    </row>
    <row r="3855" spans="6:6">
      <c r="F3855" s="41"/>
    </row>
    <row r="3856" spans="6:6">
      <c r="F3856" s="41"/>
    </row>
    <row r="3857" spans="6:6">
      <c r="F3857" s="41"/>
    </row>
    <row r="3858" spans="6:6">
      <c r="F3858" s="41"/>
    </row>
    <row r="3859" spans="6:6">
      <c r="F3859" s="41"/>
    </row>
    <row r="3860" spans="6:6">
      <c r="F3860" s="41"/>
    </row>
    <row r="3861" spans="6:6">
      <c r="F3861" s="41"/>
    </row>
    <row r="3862" spans="6:6">
      <c r="F3862" s="41"/>
    </row>
    <row r="3863" spans="6:6">
      <c r="F3863" s="41"/>
    </row>
    <row r="3864" spans="6:6">
      <c r="F3864" s="41"/>
    </row>
    <row r="3865" spans="6:6">
      <c r="F3865" s="41"/>
    </row>
    <row r="3866" spans="6:6">
      <c r="F3866" s="41"/>
    </row>
    <row r="3867" spans="6:6">
      <c r="F3867" s="41"/>
    </row>
    <row r="3868" spans="6:6">
      <c r="F3868" s="41"/>
    </row>
    <row r="3869" spans="6:6">
      <c r="F3869" s="41"/>
    </row>
    <row r="3870" spans="6:6">
      <c r="F3870" s="41"/>
    </row>
    <row r="3871" spans="6:6">
      <c r="F3871" s="41"/>
    </row>
    <row r="3872" spans="6:6">
      <c r="F3872" s="41"/>
    </row>
    <row r="3873" spans="6:6">
      <c r="F3873" s="41"/>
    </row>
    <row r="3874" spans="6:6">
      <c r="F3874" s="41"/>
    </row>
    <row r="3875" spans="6:6">
      <c r="F3875" s="41"/>
    </row>
    <row r="3876" spans="6:6">
      <c r="F3876" s="41"/>
    </row>
    <row r="3877" spans="6:6">
      <c r="F3877" s="41"/>
    </row>
    <row r="3878" spans="6:6">
      <c r="F3878" s="41"/>
    </row>
    <row r="3879" spans="6:6">
      <c r="F3879" s="41"/>
    </row>
    <row r="3880" spans="6:6">
      <c r="F3880" s="41"/>
    </row>
    <row r="3881" spans="6:6">
      <c r="F3881" s="41"/>
    </row>
    <row r="3882" spans="6:6">
      <c r="F3882" s="41"/>
    </row>
    <row r="3883" spans="6:6">
      <c r="F3883" s="41"/>
    </row>
    <row r="3884" spans="6:6">
      <c r="F3884" s="41"/>
    </row>
    <row r="3885" spans="6:6">
      <c r="F3885" s="41"/>
    </row>
    <row r="3886" spans="6:6">
      <c r="F3886" s="41"/>
    </row>
    <row r="3887" spans="6:6">
      <c r="F3887" s="41"/>
    </row>
    <row r="3888" spans="6:6">
      <c r="F3888" s="41"/>
    </row>
    <row r="3889" spans="6:6">
      <c r="F3889" s="41"/>
    </row>
    <row r="3890" spans="6:6">
      <c r="F3890" s="41"/>
    </row>
    <row r="3891" spans="6:6">
      <c r="F3891" s="41"/>
    </row>
    <row r="3892" spans="6:6">
      <c r="F3892" s="41"/>
    </row>
    <row r="3893" spans="6:6">
      <c r="F3893" s="41"/>
    </row>
    <row r="3894" spans="6:6">
      <c r="F3894" s="41"/>
    </row>
    <row r="3895" spans="6:6">
      <c r="F3895" s="41"/>
    </row>
    <row r="3896" spans="6:6">
      <c r="F3896" s="41"/>
    </row>
    <row r="3897" spans="6:6">
      <c r="F3897" s="41"/>
    </row>
    <row r="3898" spans="6:6">
      <c r="F3898" s="41"/>
    </row>
    <row r="3899" spans="6:6">
      <c r="F3899" s="41"/>
    </row>
    <row r="3900" spans="6:6">
      <c r="F3900" s="41"/>
    </row>
    <row r="3901" spans="6:6">
      <c r="F3901" s="41"/>
    </row>
    <row r="3902" spans="6:6">
      <c r="F3902" s="41"/>
    </row>
    <row r="3903" spans="6:6">
      <c r="F3903" s="41"/>
    </row>
    <row r="3904" spans="6:6">
      <c r="F3904" s="41"/>
    </row>
    <row r="3905" spans="6:6">
      <c r="F3905" s="41"/>
    </row>
    <row r="3906" spans="6:6">
      <c r="F3906" s="41"/>
    </row>
    <row r="3907" spans="6:6">
      <c r="F3907" s="41"/>
    </row>
    <row r="3908" spans="6:6">
      <c r="F3908" s="41"/>
    </row>
    <row r="3909" spans="6:6">
      <c r="F3909" s="41"/>
    </row>
    <row r="3910" spans="6:6">
      <c r="F3910" s="41"/>
    </row>
    <row r="3911" spans="6:6">
      <c r="F3911" s="41"/>
    </row>
    <row r="3912" spans="6:6">
      <c r="F3912" s="41"/>
    </row>
    <row r="3913" spans="6:6">
      <c r="F3913" s="41"/>
    </row>
    <row r="3914" spans="6:6">
      <c r="F3914" s="41"/>
    </row>
    <row r="3915" spans="6:6">
      <c r="F3915" s="41"/>
    </row>
    <row r="3916" spans="6:6">
      <c r="F3916" s="41"/>
    </row>
    <row r="3917" spans="6:6">
      <c r="F3917" s="41"/>
    </row>
    <row r="3918" spans="6:6">
      <c r="F3918" s="41"/>
    </row>
    <row r="3919" spans="6:6">
      <c r="F3919" s="41"/>
    </row>
    <row r="3920" spans="6:6">
      <c r="F3920" s="41"/>
    </row>
    <row r="3921" spans="6:6">
      <c r="F3921" s="41"/>
    </row>
    <row r="3922" spans="6:6">
      <c r="F3922" s="41"/>
    </row>
    <row r="3923" spans="6:6">
      <c r="F3923" s="41"/>
    </row>
    <row r="3924" spans="6:6">
      <c r="F3924" s="41"/>
    </row>
    <row r="3925" spans="6:6">
      <c r="F3925" s="41"/>
    </row>
    <row r="3926" spans="6:6">
      <c r="F3926" s="41"/>
    </row>
    <row r="3927" spans="6:6">
      <c r="F3927" s="41"/>
    </row>
    <row r="3928" spans="6:6">
      <c r="F3928" s="41"/>
    </row>
    <row r="3929" spans="6:6">
      <c r="F3929" s="41"/>
    </row>
    <row r="3930" spans="6:6">
      <c r="F3930" s="41"/>
    </row>
    <row r="3931" spans="6:6">
      <c r="F3931" s="41"/>
    </row>
    <row r="3932" spans="6:6">
      <c r="F3932" s="41"/>
    </row>
    <row r="3933" spans="6:6">
      <c r="F3933" s="41"/>
    </row>
    <row r="3934" spans="6:6">
      <c r="F3934" s="41"/>
    </row>
    <row r="3935" spans="6:6">
      <c r="F3935" s="41"/>
    </row>
    <row r="3936" spans="6:6">
      <c r="F3936" s="41"/>
    </row>
    <row r="3937" spans="6:6">
      <c r="F3937" s="41"/>
    </row>
    <row r="3938" spans="6:6">
      <c r="F3938" s="41"/>
    </row>
    <row r="3939" spans="6:6">
      <c r="F3939" s="41"/>
    </row>
    <row r="3940" spans="6:6">
      <c r="F3940" s="41"/>
    </row>
    <row r="3941" spans="6:6">
      <c r="F3941" s="41"/>
    </row>
    <row r="3942" spans="6:6">
      <c r="F3942" s="41"/>
    </row>
    <row r="3943" spans="6:6">
      <c r="F3943" s="41"/>
    </row>
    <row r="3944" spans="6:6">
      <c r="F3944" s="41"/>
    </row>
    <row r="3945" spans="6:6">
      <c r="F3945" s="41"/>
    </row>
    <row r="3946" spans="6:6">
      <c r="F3946" s="41"/>
    </row>
    <row r="3947" spans="6:6">
      <c r="F3947" s="41"/>
    </row>
    <row r="3948" spans="6:6">
      <c r="F3948" s="41"/>
    </row>
    <row r="3949" spans="6:6">
      <c r="F3949" s="41"/>
    </row>
    <row r="3950" spans="6:6">
      <c r="F3950" s="41"/>
    </row>
    <row r="3951" spans="6:6">
      <c r="F3951" s="41"/>
    </row>
    <row r="3952" spans="6:6">
      <c r="F3952" s="41"/>
    </row>
    <row r="3953" spans="6:6">
      <c r="F3953" s="41"/>
    </row>
    <row r="3954" spans="6:6">
      <c r="F3954" s="41"/>
    </row>
    <row r="3955" spans="6:6">
      <c r="F3955" s="41"/>
    </row>
    <row r="3956" spans="6:6">
      <c r="F3956" s="41"/>
    </row>
    <row r="3957" spans="6:6">
      <c r="F3957" s="41"/>
    </row>
    <row r="3958" spans="6:6">
      <c r="F3958" s="41"/>
    </row>
    <row r="3959" spans="6:6">
      <c r="F3959" s="41"/>
    </row>
    <row r="3960" spans="6:6">
      <c r="F3960" s="41"/>
    </row>
    <row r="3961" spans="6:6">
      <c r="F3961" s="41"/>
    </row>
    <row r="3962" spans="6:6">
      <c r="F3962" s="41"/>
    </row>
    <row r="3963" spans="6:6">
      <c r="F3963" s="41"/>
    </row>
    <row r="3964" spans="6:6">
      <c r="F3964" s="41"/>
    </row>
    <row r="3965" spans="6:6">
      <c r="F3965" s="41"/>
    </row>
    <row r="3966" spans="6:6">
      <c r="F3966" s="41"/>
    </row>
    <row r="3967" spans="6:6">
      <c r="F3967" s="41"/>
    </row>
    <row r="3968" spans="6:6">
      <c r="F3968" s="41"/>
    </row>
    <row r="3969" spans="6:6">
      <c r="F3969" s="41"/>
    </row>
    <row r="3970" spans="6:6">
      <c r="F3970" s="41"/>
    </row>
    <row r="3971" spans="6:6">
      <c r="F3971" s="41"/>
    </row>
    <row r="3972" spans="6:6">
      <c r="F3972" s="41"/>
    </row>
    <row r="3973" spans="6:6">
      <c r="F3973" s="41"/>
    </row>
    <row r="3974" spans="6:6">
      <c r="F3974" s="41"/>
    </row>
    <row r="3975" spans="6:6">
      <c r="F3975" s="41"/>
    </row>
    <row r="3976" spans="6:6">
      <c r="F3976" s="41"/>
    </row>
    <row r="3977" spans="6:6">
      <c r="F3977" s="41"/>
    </row>
    <row r="3978" spans="6:6">
      <c r="F3978" s="41"/>
    </row>
    <row r="3979" spans="6:6">
      <c r="F3979" s="41"/>
    </row>
    <row r="3980" spans="6:6">
      <c r="F3980" s="41"/>
    </row>
    <row r="3981" spans="6:6">
      <c r="F3981" s="41"/>
    </row>
    <row r="3982" spans="6:6">
      <c r="F3982" s="41"/>
    </row>
    <row r="3983" spans="6:6">
      <c r="F3983" s="41"/>
    </row>
    <row r="3984" spans="6:6">
      <c r="F3984" s="41"/>
    </row>
    <row r="3985" spans="6:6">
      <c r="F3985" s="41"/>
    </row>
    <row r="3986" spans="6:6">
      <c r="F3986" s="41"/>
    </row>
    <row r="3987" spans="6:6">
      <c r="F3987" s="41"/>
    </row>
    <row r="3988" spans="6:6">
      <c r="F3988" s="41"/>
    </row>
    <row r="3989" spans="6:6">
      <c r="F3989" s="41"/>
    </row>
    <row r="3990" spans="6:6">
      <c r="F3990" s="41"/>
    </row>
    <row r="3991" spans="6:6">
      <c r="F3991" s="41"/>
    </row>
    <row r="3992" spans="6:6">
      <c r="F3992" s="41"/>
    </row>
    <row r="3993" spans="6:6">
      <c r="F3993" s="41"/>
    </row>
    <row r="3994" spans="6:6">
      <c r="F3994" s="41"/>
    </row>
    <row r="3995" spans="6:6">
      <c r="F3995" s="41"/>
    </row>
    <row r="3996" spans="6:6">
      <c r="F3996" s="41"/>
    </row>
    <row r="3997" spans="6:6">
      <c r="F3997" s="41"/>
    </row>
    <row r="3998" spans="6:6">
      <c r="F3998" s="41"/>
    </row>
    <row r="3999" spans="6:6">
      <c r="F3999" s="41"/>
    </row>
    <row r="4000" spans="6:6">
      <c r="F4000" s="41"/>
    </row>
    <row r="4001" spans="6:6">
      <c r="F4001" s="41"/>
    </row>
    <row r="4002" spans="6:6">
      <c r="F4002" s="41"/>
    </row>
    <row r="4003" spans="6:6">
      <c r="F4003" s="41"/>
    </row>
    <row r="4004" spans="6:6">
      <c r="F4004" s="41"/>
    </row>
    <row r="4005" spans="6:6">
      <c r="F4005" s="41"/>
    </row>
    <row r="4006" spans="6:6">
      <c r="F4006" s="41"/>
    </row>
    <row r="4007" spans="6:6">
      <c r="F4007" s="41"/>
    </row>
    <row r="4008" spans="6:6">
      <c r="F4008" s="41"/>
    </row>
    <row r="4009" spans="6:6">
      <c r="F4009" s="41"/>
    </row>
    <row r="4010" spans="6:6">
      <c r="F4010" s="41"/>
    </row>
    <row r="4011" spans="6:6">
      <c r="F4011" s="41"/>
    </row>
    <row r="4012" spans="6:6">
      <c r="F4012" s="41"/>
    </row>
    <row r="4013" spans="6:6">
      <c r="F4013" s="41"/>
    </row>
    <row r="4014" spans="6:6">
      <c r="F4014" s="41"/>
    </row>
    <row r="4015" spans="6:6">
      <c r="F4015" s="41"/>
    </row>
    <row r="4016" spans="6:6">
      <c r="F4016" s="41"/>
    </row>
    <row r="4017" spans="6:6">
      <c r="F4017" s="41"/>
    </row>
    <row r="4018" spans="6:6">
      <c r="F4018" s="41"/>
    </row>
    <row r="4019" spans="6:6">
      <c r="F4019" s="41"/>
    </row>
    <row r="4020" spans="6:6">
      <c r="F4020" s="41"/>
    </row>
    <row r="4021" spans="6:6">
      <c r="F4021" s="41"/>
    </row>
    <row r="4022" spans="6:6">
      <c r="F4022" s="41"/>
    </row>
    <row r="4023" spans="6:6">
      <c r="F4023" s="41"/>
    </row>
    <row r="4024" spans="6:6">
      <c r="F4024" s="41"/>
    </row>
    <row r="4025" spans="6:6">
      <c r="F4025" s="41"/>
    </row>
    <row r="4026" spans="6:6">
      <c r="F4026" s="41"/>
    </row>
    <row r="4027" spans="6:6">
      <c r="F4027" s="41"/>
    </row>
    <row r="4028" spans="6:6">
      <c r="F4028" s="41"/>
    </row>
    <row r="4029" spans="6:6">
      <c r="F4029" s="41"/>
    </row>
    <row r="4030" spans="6:6">
      <c r="F4030" s="41"/>
    </row>
    <row r="4031" spans="6:6">
      <c r="F4031" s="41"/>
    </row>
    <row r="4032" spans="6:6">
      <c r="F4032" s="41"/>
    </row>
    <row r="4033" spans="6:6">
      <c r="F4033" s="41"/>
    </row>
    <row r="4034" spans="6:6">
      <c r="F4034" s="41"/>
    </row>
    <row r="4035" spans="6:6">
      <c r="F4035" s="41"/>
    </row>
    <row r="4036" spans="6:6">
      <c r="F4036" s="41"/>
    </row>
    <row r="4037" spans="6:6">
      <c r="F4037" s="41"/>
    </row>
    <row r="4038" spans="6:6">
      <c r="F4038" s="41"/>
    </row>
    <row r="4039" spans="6:6">
      <c r="F4039" s="41"/>
    </row>
    <row r="4040" spans="6:6">
      <c r="F4040" s="41"/>
    </row>
    <row r="4041" spans="6:6">
      <c r="F4041" s="41"/>
    </row>
    <row r="4042" spans="6:6">
      <c r="F4042" s="41"/>
    </row>
    <row r="4043" spans="6:6">
      <c r="F4043" s="41"/>
    </row>
    <row r="4044" spans="6:6">
      <c r="F4044" s="41"/>
    </row>
    <row r="4045" spans="6:6">
      <c r="F4045" s="41"/>
    </row>
    <row r="4046" spans="6:6">
      <c r="F4046" s="41"/>
    </row>
    <row r="4047" spans="6:6">
      <c r="F4047" s="41"/>
    </row>
    <row r="4048" spans="6:6">
      <c r="F4048" s="41"/>
    </row>
    <row r="4049" spans="6:6">
      <c r="F4049" s="41"/>
    </row>
    <row r="4050" spans="6:6">
      <c r="F4050" s="41"/>
    </row>
    <row r="4051" spans="6:6">
      <c r="F4051" s="41"/>
    </row>
    <row r="4052" spans="6:6">
      <c r="F4052" s="41"/>
    </row>
    <row r="4053" spans="6:6">
      <c r="F4053" s="41"/>
    </row>
    <row r="4054" spans="6:6">
      <c r="F4054" s="41"/>
    </row>
    <row r="4055" spans="6:6">
      <c r="F4055" s="41"/>
    </row>
    <row r="4056" spans="6:6">
      <c r="F4056" s="41"/>
    </row>
    <row r="4057" spans="6:6">
      <c r="F4057" s="41"/>
    </row>
    <row r="4058" spans="6:6">
      <c r="F4058" s="41"/>
    </row>
    <row r="4059" spans="6:6">
      <c r="F4059" s="41"/>
    </row>
    <row r="4060" spans="6:6">
      <c r="F4060" s="41"/>
    </row>
    <row r="4061" spans="6:6">
      <c r="F4061" s="41"/>
    </row>
    <row r="4062" spans="6:6">
      <c r="F4062" s="41"/>
    </row>
    <row r="4063" spans="6:6">
      <c r="F4063" s="41"/>
    </row>
    <row r="4064" spans="6:6">
      <c r="F4064" s="41"/>
    </row>
    <row r="4065" spans="6:6">
      <c r="F4065" s="41"/>
    </row>
    <row r="4066" spans="6:6">
      <c r="F4066" s="41"/>
    </row>
    <row r="4067" spans="6:6">
      <c r="F4067" s="41"/>
    </row>
    <row r="4068" spans="6:6">
      <c r="F4068" s="41"/>
    </row>
    <row r="4069" spans="6:6">
      <c r="F4069" s="41"/>
    </row>
    <row r="4070" spans="6:6">
      <c r="F4070" s="41"/>
    </row>
    <row r="4071" spans="6:6">
      <c r="F4071" s="41"/>
    </row>
    <row r="4072" spans="6:6">
      <c r="F4072" s="41"/>
    </row>
    <row r="4073" spans="6:6">
      <c r="F4073" s="41"/>
    </row>
    <row r="4074" spans="6:6">
      <c r="F4074" s="41"/>
    </row>
    <row r="4075" spans="6:6">
      <c r="F4075" s="41"/>
    </row>
    <row r="4076" spans="6:6">
      <c r="F4076" s="41"/>
    </row>
    <row r="4077" spans="6:6">
      <c r="F4077" s="41"/>
    </row>
    <row r="4078" spans="6:6">
      <c r="F4078" s="41"/>
    </row>
    <row r="4079" spans="6:6">
      <c r="F4079" s="41"/>
    </row>
    <row r="4080" spans="6:6">
      <c r="F4080" s="41"/>
    </row>
    <row r="4081" spans="6:6">
      <c r="F4081" s="41"/>
    </row>
    <row r="4082" spans="6:6">
      <c r="F4082" s="41"/>
    </row>
    <row r="4083" spans="6:6">
      <c r="F4083" s="41"/>
    </row>
    <row r="4084" spans="6:6">
      <c r="F4084" s="41"/>
    </row>
    <row r="4085" spans="6:6">
      <c r="F4085" s="41"/>
    </row>
    <row r="4086" spans="6:6">
      <c r="F4086" s="41"/>
    </row>
    <row r="4087" spans="6:6">
      <c r="F4087" s="41"/>
    </row>
    <row r="4088" spans="6:6">
      <c r="F4088" s="41"/>
    </row>
    <row r="4089" spans="6:6">
      <c r="F4089" s="41"/>
    </row>
    <row r="4090" spans="6:6">
      <c r="F4090" s="41"/>
    </row>
    <row r="4091" spans="6:6">
      <c r="F4091" s="41"/>
    </row>
    <row r="4092" spans="6:6">
      <c r="F4092" s="41"/>
    </row>
    <row r="4093" spans="6:6">
      <c r="F4093" s="41"/>
    </row>
    <row r="4094" spans="6:6">
      <c r="F4094" s="41"/>
    </row>
    <row r="4095" spans="6:6">
      <c r="F4095" s="41"/>
    </row>
    <row r="4096" spans="6:6">
      <c r="F4096" s="41"/>
    </row>
    <row r="4097" spans="6:6">
      <c r="F4097" s="41"/>
    </row>
    <row r="4098" spans="6:6">
      <c r="F4098" s="41"/>
    </row>
    <row r="4099" spans="6:6">
      <c r="F4099" s="41"/>
    </row>
    <row r="4100" spans="6:6">
      <c r="F4100" s="41"/>
    </row>
    <row r="4101" spans="6:6">
      <c r="F4101" s="41"/>
    </row>
    <row r="4102" spans="6:6">
      <c r="F4102" s="41"/>
    </row>
    <row r="4103" spans="6:6">
      <c r="F4103" s="41"/>
    </row>
    <row r="4104" spans="6:6">
      <c r="F4104" s="41"/>
    </row>
    <row r="4105" spans="6:6">
      <c r="F4105" s="41"/>
    </row>
    <row r="4106" spans="6:6">
      <c r="F4106" s="41"/>
    </row>
    <row r="4107" spans="6:6">
      <c r="F4107" s="41"/>
    </row>
    <row r="4108" spans="6:6">
      <c r="F4108" s="41"/>
    </row>
    <row r="4109" spans="6:6">
      <c r="F4109" s="41"/>
    </row>
    <row r="4110" spans="6:6">
      <c r="F4110" s="41"/>
    </row>
    <row r="4111" spans="6:6">
      <c r="F4111" s="41"/>
    </row>
    <row r="4112" spans="6:6">
      <c r="F4112" s="41"/>
    </row>
    <row r="4113" spans="6:6">
      <c r="F4113" s="41"/>
    </row>
    <row r="4114" spans="6:6">
      <c r="F4114" s="41"/>
    </row>
    <row r="4115" spans="6:6">
      <c r="F4115" s="41"/>
    </row>
    <row r="4116" spans="6:6">
      <c r="F4116" s="41"/>
    </row>
    <row r="4117" spans="6:6">
      <c r="F4117" s="41"/>
    </row>
    <row r="4118" spans="6:6">
      <c r="F4118" s="41"/>
    </row>
    <row r="4119" spans="6:6">
      <c r="F4119" s="41"/>
    </row>
    <row r="4120" spans="6:6">
      <c r="F4120" s="41"/>
    </row>
    <row r="4121" spans="6:6">
      <c r="F4121" s="41"/>
    </row>
    <row r="4122" spans="6:6">
      <c r="F4122" s="41"/>
    </row>
    <row r="4123" spans="6:6">
      <c r="F4123" s="41"/>
    </row>
    <row r="4124" spans="6:6">
      <c r="F4124" s="41"/>
    </row>
    <row r="4125" spans="6:6">
      <c r="F4125" s="41"/>
    </row>
    <row r="4126" spans="6:6">
      <c r="F4126" s="41"/>
    </row>
    <row r="4127" spans="6:6">
      <c r="F4127" s="41"/>
    </row>
    <row r="4128" spans="6:6">
      <c r="F4128" s="41"/>
    </row>
    <row r="4129" spans="6:6">
      <c r="F4129" s="41"/>
    </row>
    <row r="4130" spans="6:6">
      <c r="F4130" s="41"/>
    </row>
    <row r="4131" spans="6:6">
      <c r="F4131" s="41"/>
    </row>
    <row r="4132" spans="6:6">
      <c r="F4132" s="41"/>
    </row>
    <row r="4133" spans="6:6">
      <c r="F4133" s="41"/>
    </row>
    <row r="4134" spans="6:6">
      <c r="F4134" s="41"/>
    </row>
    <row r="4135" spans="6:6">
      <c r="F4135" s="41"/>
    </row>
    <row r="4136" spans="6:6">
      <c r="F4136" s="41"/>
    </row>
    <row r="4137" spans="6:6">
      <c r="F4137" s="41"/>
    </row>
    <row r="4138" spans="6:6">
      <c r="F4138" s="41"/>
    </row>
    <row r="4139" spans="6:6">
      <c r="F4139" s="41"/>
    </row>
    <row r="4140" spans="6:6">
      <c r="F4140" s="41"/>
    </row>
    <row r="4141" spans="6:6">
      <c r="F4141" s="41"/>
    </row>
    <row r="4142" spans="6:6">
      <c r="F4142" s="41"/>
    </row>
    <row r="4143" spans="6:6">
      <c r="F4143" s="41"/>
    </row>
    <row r="4144" spans="6:6">
      <c r="F4144" s="41"/>
    </row>
    <row r="4145" spans="6:6">
      <c r="F4145" s="41"/>
    </row>
    <row r="4146" spans="6:6">
      <c r="F4146" s="41"/>
    </row>
    <row r="4147" spans="6:6">
      <c r="F4147" s="41"/>
    </row>
    <row r="4148" spans="6:6">
      <c r="F4148" s="41"/>
    </row>
    <row r="4149" spans="6:6">
      <c r="F4149" s="41"/>
    </row>
    <row r="4150" spans="6:6">
      <c r="F4150" s="41"/>
    </row>
    <row r="4151" spans="6:6">
      <c r="F4151" s="41"/>
    </row>
    <row r="4152" spans="6:6">
      <c r="F4152" s="41"/>
    </row>
    <row r="4153" spans="6:6">
      <c r="F4153" s="41"/>
    </row>
    <row r="4154" spans="6:6">
      <c r="F4154" s="41"/>
    </row>
    <row r="4155" spans="6:6">
      <c r="F4155" s="41"/>
    </row>
    <row r="4156" spans="6:6">
      <c r="F4156" s="41"/>
    </row>
    <row r="4157" spans="6:6">
      <c r="F4157" s="41"/>
    </row>
    <row r="4158" spans="6:6">
      <c r="F4158" s="41"/>
    </row>
    <row r="4159" spans="6:6">
      <c r="F4159" s="41"/>
    </row>
    <row r="4160" spans="6:6">
      <c r="F4160" s="41"/>
    </row>
    <row r="4161" spans="6:6">
      <c r="F4161" s="41"/>
    </row>
    <row r="4162" spans="6:6">
      <c r="F4162" s="41"/>
    </row>
    <row r="4163" spans="6:6">
      <c r="F4163" s="41"/>
    </row>
    <row r="4164" spans="6:6">
      <c r="F4164" s="41"/>
    </row>
    <row r="4165" spans="6:6">
      <c r="F4165" s="41"/>
    </row>
    <row r="4166" spans="6:6">
      <c r="F4166" s="41"/>
    </row>
    <row r="4167" spans="6:6">
      <c r="F4167" s="41"/>
    </row>
    <row r="4168" spans="6:6">
      <c r="F4168" s="41"/>
    </row>
    <row r="4169" spans="6:6">
      <c r="F4169" s="41"/>
    </row>
    <row r="4170" spans="6:6">
      <c r="F4170" s="41"/>
    </row>
    <row r="4171" spans="6:6">
      <c r="F4171" s="41"/>
    </row>
    <row r="4172" spans="6:6">
      <c r="F4172" s="41"/>
    </row>
    <row r="4173" spans="6:6">
      <c r="F4173" s="41"/>
    </row>
    <row r="4174" spans="6:6">
      <c r="F4174" s="41"/>
    </row>
    <row r="4175" spans="6:6">
      <c r="F4175" s="41"/>
    </row>
    <row r="4176" spans="6:6">
      <c r="F4176" s="41"/>
    </row>
    <row r="4177" spans="6:6">
      <c r="F4177" s="41"/>
    </row>
    <row r="4178" spans="6:6">
      <c r="F4178" s="41"/>
    </row>
    <row r="4179" spans="6:6">
      <c r="F4179" s="41"/>
    </row>
    <row r="4180" spans="6:6">
      <c r="F4180" s="41"/>
    </row>
    <row r="4181" spans="6:6">
      <c r="F4181" s="41"/>
    </row>
    <row r="4182" spans="6:6">
      <c r="F4182" s="41"/>
    </row>
    <row r="4183" spans="6:6">
      <c r="F4183" s="41"/>
    </row>
    <row r="4184" spans="6:6">
      <c r="F4184" s="41"/>
    </row>
    <row r="4185" spans="6:6">
      <c r="F4185" s="41"/>
    </row>
    <row r="4186" spans="6:6">
      <c r="F4186" s="41"/>
    </row>
    <row r="4187" spans="6:6">
      <c r="F4187" s="41"/>
    </row>
    <row r="4188" spans="6:6">
      <c r="F4188" s="41"/>
    </row>
    <row r="4189" spans="6:6">
      <c r="F4189" s="41"/>
    </row>
    <row r="4190" spans="6:6">
      <c r="F4190" s="41"/>
    </row>
    <row r="4191" spans="6:6">
      <c r="F4191" s="41"/>
    </row>
    <row r="4192" spans="6:6">
      <c r="F4192" s="41"/>
    </row>
    <row r="4193" spans="6:6">
      <c r="F4193" s="41"/>
    </row>
    <row r="4194" spans="6:6">
      <c r="F4194" s="41"/>
    </row>
    <row r="4195" spans="6:6">
      <c r="F4195" s="41"/>
    </row>
    <row r="4196" spans="6:6">
      <c r="F4196" s="41"/>
    </row>
    <row r="4197" spans="6:6">
      <c r="F4197" s="41"/>
    </row>
    <row r="4198" spans="6:6">
      <c r="F4198" s="41"/>
    </row>
    <row r="4199" spans="6:6">
      <c r="F4199" s="41"/>
    </row>
    <row r="4200" spans="6:6">
      <c r="F4200" s="41"/>
    </row>
    <row r="4201" spans="6:6">
      <c r="F4201" s="41"/>
    </row>
    <row r="4202" spans="6:6">
      <c r="F4202" s="41"/>
    </row>
    <row r="4203" spans="6:6">
      <c r="F4203" s="41"/>
    </row>
    <row r="4204" spans="6:6">
      <c r="F4204" s="41"/>
    </row>
    <row r="4205" spans="6:6">
      <c r="F4205" s="41"/>
    </row>
    <row r="4206" spans="6:6">
      <c r="F4206" s="41"/>
    </row>
    <row r="4207" spans="6:6">
      <c r="F4207" s="41"/>
    </row>
    <row r="4208" spans="6:6">
      <c r="F4208" s="41"/>
    </row>
    <row r="4209" spans="6:6">
      <c r="F4209" s="41"/>
    </row>
    <row r="4210" spans="6:6">
      <c r="F4210" s="41"/>
    </row>
    <row r="4211" spans="6:6">
      <c r="F4211" s="41"/>
    </row>
    <row r="4212" spans="6:6">
      <c r="F4212" s="41"/>
    </row>
    <row r="4213" spans="6:6">
      <c r="F4213" s="41"/>
    </row>
    <row r="4214" spans="6:6">
      <c r="F4214" s="41"/>
    </row>
    <row r="4215" spans="6:6">
      <c r="F4215" s="41"/>
    </row>
    <row r="4216" spans="6:6">
      <c r="F4216" s="41"/>
    </row>
    <row r="4217" spans="6:6">
      <c r="F4217" s="41"/>
    </row>
    <row r="4218" spans="6:6">
      <c r="F4218" s="41"/>
    </row>
    <row r="4219" spans="6:6">
      <c r="F4219" s="41"/>
    </row>
    <row r="4220" spans="6:6">
      <c r="F4220" s="41"/>
    </row>
    <row r="4221" spans="6:6">
      <c r="F4221" s="41"/>
    </row>
    <row r="4222" spans="6:6">
      <c r="F4222" s="41"/>
    </row>
    <row r="4223" spans="6:6">
      <c r="F4223" s="41"/>
    </row>
    <row r="4224" spans="6:6">
      <c r="F4224" s="41"/>
    </row>
    <row r="4225" spans="6:6">
      <c r="F4225" s="41"/>
    </row>
    <row r="4226" spans="6:6">
      <c r="F4226" s="41"/>
    </row>
    <row r="4227" spans="6:6">
      <c r="F4227" s="41"/>
    </row>
    <row r="4228" spans="6:6">
      <c r="F4228" s="41"/>
    </row>
    <row r="4229" spans="6:6">
      <c r="F4229" s="41"/>
    </row>
    <row r="4230" spans="6:6">
      <c r="F4230" s="41"/>
    </row>
    <row r="4231" spans="6:6">
      <c r="F4231" s="41"/>
    </row>
    <row r="4232" spans="6:6">
      <c r="F4232" s="41"/>
    </row>
    <row r="4233" spans="6:6">
      <c r="F4233" s="41"/>
    </row>
    <row r="4234" spans="6:6">
      <c r="F4234" s="41"/>
    </row>
    <row r="4235" spans="6:6">
      <c r="F4235" s="41"/>
    </row>
    <row r="4236" spans="6:6">
      <c r="F4236" s="41"/>
    </row>
    <row r="4237" spans="6:6">
      <c r="F4237" s="41"/>
    </row>
    <row r="4238" spans="6:6">
      <c r="F4238" s="41"/>
    </row>
    <row r="4239" spans="6:6">
      <c r="F4239" s="41"/>
    </row>
    <row r="4240" spans="6:6">
      <c r="F4240" s="41"/>
    </row>
    <row r="4241" spans="6:6">
      <c r="F4241" s="41"/>
    </row>
    <row r="4242" spans="6:6">
      <c r="F4242" s="41"/>
    </row>
    <row r="4243" spans="6:6">
      <c r="F4243" s="41"/>
    </row>
    <row r="4244" spans="6:6">
      <c r="F4244" s="41"/>
    </row>
    <row r="4245" spans="6:6">
      <c r="F4245" s="41"/>
    </row>
    <row r="4246" spans="6:6">
      <c r="F4246" s="41"/>
    </row>
    <row r="4247" spans="6:6">
      <c r="F4247" s="41"/>
    </row>
    <row r="4248" spans="6:6">
      <c r="F4248" s="41"/>
    </row>
    <row r="4249" spans="6:6">
      <c r="F4249" s="41"/>
    </row>
    <row r="4250" spans="6:6">
      <c r="F4250" s="41"/>
    </row>
    <row r="4251" spans="6:6">
      <c r="F4251" s="41"/>
    </row>
    <row r="4252" spans="6:6">
      <c r="F4252" s="41"/>
    </row>
    <row r="4253" spans="6:6">
      <c r="F4253" s="41"/>
    </row>
    <row r="4254" spans="6:6">
      <c r="F4254" s="41"/>
    </row>
    <row r="4255" spans="6:6">
      <c r="F4255" s="41"/>
    </row>
    <row r="4256" spans="6:6">
      <c r="F4256" s="41"/>
    </row>
    <row r="4257" spans="6:6">
      <c r="F4257" s="41"/>
    </row>
    <row r="4258" spans="6:6">
      <c r="F4258" s="41"/>
    </row>
    <row r="4259" spans="6:6">
      <c r="F4259" s="41"/>
    </row>
    <row r="4260" spans="6:6">
      <c r="F4260" s="41"/>
    </row>
    <row r="4261" spans="6:6">
      <c r="F4261" s="41"/>
    </row>
    <row r="4262" spans="6:6">
      <c r="F4262" s="41"/>
    </row>
    <row r="4263" spans="6:6">
      <c r="F4263" s="41"/>
    </row>
    <row r="4264" spans="6:6">
      <c r="F4264" s="41"/>
    </row>
    <row r="4265" spans="6:6">
      <c r="F4265" s="41"/>
    </row>
    <row r="4266" spans="6:6">
      <c r="F4266" s="41"/>
    </row>
    <row r="4267" spans="6:6">
      <c r="F4267" s="41"/>
    </row>
    <row r="4268" spans="6:6">
      <c r="F4268" s="41"/>
    </row>
    <row r="4269" spans="6:6">
      <c r="F4269" s="41"/>
    </row>
    <row r="4270" spans="6:6">
      <c r="F4270" s="41"/>
    </row>
    <row r="4271" spans="6:6">
      <c r="F4271" s="41"/>
    </row>
    <row r="4272" spans="6:6">
      <c r="F4272" s="41"/>
    </row>
    <row r="4273" spans="6:6">
      <c r="F4273" s="41"/>
    </row>
    <row r="4274" spans="6:6">
      <c r="F4274" s="41"/>
    </row>
    <row r="4275" spans="6:6">
      <c r="F4275" s="41"/>
    </row>
    <row r="4276" spans="6:6">
      <c r="F4276" s="41"/>
    </row>
    <row r="4277" spans="6:6">
      <c r="F4277" s="41"/>
    </row>
    <row r="4278" spans="6:6">
      <c r="F4278" s="41"/>
    </row>
    <row r="4279" spans="6:6">
      <c r="F4279" s="41"/>
    </row>
    <row r="4280" spans="6:6">
      <c r="F4280" s="41"/>
    </row>
    <row r="4281" spans="6:6">
      <c r="F4281" s="41"/>
    </row>
    <row r="4282" spans="6:6">
      <c r="F4282" s="41"/>
    </row>
    <row r="4283" spans="6:6">
      <c r="F4283" s="41"/>
    </row>
    <row r="4284" spans="6:6">
      <c r="F4284" s="41"/>
    </row>
    <row r="4285" spans="6:6">
      <c r="F4285" s="41"/>
    </row>
    <row r="4286" spans="6:6">
      <c r="F4286" s="41"/>
    </row>
    <row r="4287" spans="6:6">
      <c r="F4287" s="41"/>
    </row>
    <row r="4288" spans="6:6">
      <c r="F4288" s="41"/>
    </row>
    <row r="4289" spans="6:6">
      <c r="F4289" s="41"/>
    </row>
    <row r="4290" spans="6:6">
      <c r="F4290" s="41"/>
    </row>
    <row r="4291" spans="6:6">
      <c r="F4291" s="41"/>
    </row>
    <row r="4292" spans="6:6">
      <c r="F4292" s="41"/>
    </row>
    <row r="4293" spans="6:6">
      <c r="F4293" s="41"/>
    </row>
    <row r="4294" spans="6:6">
      <c r="F4294" s="41"/>
    </row>
    <row r="4295" spans="6:6">
      <c r="F4295" s="41"/>
    </row>
    <row r="4296" spans="6:6">
      <c r="F4296" s="41"/>
    </row>
    <row r="4297" spans="6:6">
      <c r="F4297" s="41"/>
    </row>
    <row r="4298" spans="6:6">
      <c r="F4298" s="41"/>
    </row>
    <row r="4299" spans="6:6">
      <c r="F4299" s="41"/>
    </row>
    <row r="4300" spans="6:6">
      <c r="F4300" s="41"/>
    </row>
    <row r="4301" spans="6:6">
      <c r="F4301" s="41"/>
    </row>
    <row r="4302" spans="6:6">
      <c r="F4302" s="41"/>
    </row>
    <row r="4303" spans="6:6">
      <c r="F4303" s="41"/>
    </row>
    <row r="4304" spans="6:6">
      <c r="F4304" s="41"/>
    </row>
    <row r="4305" spans="6:6">
      <c r="F4305" s="41"/>
    </row>
    <row r="4306" spans="6:6">
      <c r="F4306" s="41"/>
    </row>
    <row r="4307" spans="6:6">
      <c r="F4307" s="41"/>
    </row>
    <row r="4308" spans="6:6">
      <c r="F4308" s="41"/>
    </row>
    <row r="4309" spans="6:6">
      <c r="F4309" s="41"/>
    </row>
    <row r="4310" spans="6:6">
      <c r="F4310" s="41"/>
    </row>
    <row r="4311" spans="6:6">
      <c r="F4311" s="41"/>
    </row>
    <row r="4312" spans="6:6">
      <c r="F4312" s="41"/>
    </row>
    <row r="4313" spans="6:6">
      <c r="F4313" s="41"/>
    </row>
    <row r="4314" spans="6:6">
      <c r="F4314" s="41"/>
    </row>
    <row r="4315" spans="6:6">
      <c r="F4315" s="41"/>
    </row>
    <row r="4316" spans="6:6">
      <c r="F4316" s="41"/>
    </row>
    <row r="4317" spans="6:6">
      <c r="F4317" s="41"/>
    </row>
    <row r="4318" spans="6:6">
      <c r="F4318" s="41"/>
    </row>
    <row r="4319" spans="6:6">
      <c r="F4319" s="41"/>
    </row>
    <row r="4320" spans="6:6">
      <c r="F4320" s="41"/>
    </row>
    <row r="4321" spans="6:6">
      <c r="F4321" s="41"/>
    </row>
    <row r="4322" spans="6:6">
      <c r="F4322" s="41"/>
    </row>
    <row r="4323" spans="6:6">
      <c r="F4323" s="41"/>
    </row>
    <row r="4324" spans="6:6">
      <c r="F4324" s="41"/>
    </row>
    <row r="4325" spans="6:6">
      <c r="F4325" s="41"/>
    </row>
    <row r="4326" spans="6:6">
      <c r="F4326" s="41"/>
    </row>
    <row r="4327" spans="6:6">
      <c r="F4327" s="41"/>
    </row>
    <row r="4328" spans="6:6">
      <c r="F4328" s="41"/>
    </row>
    <row r="4329" spans="6:6">
      <c r="F4329" s="41"/>
    </row>
    <row r="4330" spans="6:6">
      <c r="F4330" s="41"/>
    </row>
    <row r="4331" spans="6:6">
      <c r="F4331" s="41"/>
    </row>
    <row r="4332" spans="6:6">
      <c r="F4332" s="41"/>
    </row>
    <row r="4333" spans="6:6">
      <c r="F4333" s="41"/>
    </row>
    <row r="4334" spans="6:6">
      <c r="F4334" s="41"/>
    </row>
    <row r="4335" spans="6:6">
      <c r="F4335" s="41"/>
    </row>
    <row r="4336" spans="6:6">
      <c r="F4336" s="41"/>
    </row>
    <row r="4337" spans="6:6">
      <c r="F4337" s="41"/>
    </row>
    <row r="4338" spans="6:6">
      <c r="F4338" s="41"/>
    </row>
    <row r="4339" spans="6:6">
      <c r="F4339" s="41"/>
    </row>
    <row r="4340" spans="6:6">
      <c r="F4340" s="41"/>
    </row>
    <row r="4341" spans="6:6">
      <c r="F4341" s="41"/>
    </row>
    <row r="4342" spans="6:6">
      <c r="F4342" s="41"/>
    </row>
    <row r="4343" spans="6:6">
      <c r="F4343" s="41"/>
    </row>
    <row r="4344" spans="6:6">
      <c r="F4344" s="41"/>
    </row>
    <row r="4345" spans="6:6">
      <c r="F4345" s="41"/>
    </row>
    <row r="4346" spans="6:6">
      <c r="F4346" s="41"/>
    </row>
    <row r="4347" spans="6:6">
      <c r="F4347" s="41"/>
    </row>
    <row r="4348" spans="6:6">
      <c r="F4348" s="41"/>
    </row>
    <row r="4349" spans="6:6">
      <c r="F4349" s="41"/>
    </row>
    <row r="4350" spans="6:6">
      <c r="F4350" s="41"/>
    </row>
    <row r="4351" spans="6:6">
      <c r="F4351" s="41"/>
    </row>
    <row r="4352" spans="6:6">
      <c r="F4352" s="41"/>
    </row>
    <row r="4353" spans="6:6">
      <c r="F4353" s="41"/>
    </row>
    <row r="4354" spans="6:6">
      <c r="F4354" s="41"/>
    </row>
    <row r="4355" spans="6:6">
      <c r="F4355" s="41"/>
    </row>
    <row r="4356" spans="6:6">
      <c r="F4356" s="41"/>
    </row>
    <row r="4357" spans="6:6">
      <c r="F4357" s="41"/>
    </row>
    <row r="4358" spans="6:6">
      <c r="F4358" s="41"/>
    </row>
    <row r="4359" spans="6:6">
      <c r="F4359" s="41"/>
    </row>
    <row r="4360" spans="6:6">
      <c r="F4360" s="41"/>
    </row>
    <row r="4361" spans="6:6">
      <c r="F4361" s="41"/>
    </row>
    <row r="4362" spans="6:6">
      <c r="F4362" s="41"/>
    </row>
    <row r="4363" spans="6:6">
      <c r="F4363" s="41"/>
    </row>
    <row r="4364" spans="6:6">
      <c r="F4364" s="41"/>
    </row>
    <row r="4365" spans="6:6">
      <c r="F4365" s="41"/>
    </row>
    <row r="4366" spans="6:6">
      <c r="F4366" s="41"/>
    </row>
    <row r="4367" spans="6:6">
      <c r="F4367" s="41"/>
    </row>
    <row r="4368" spans="6:6">
      <c r="F4368" s="41"/>
    </row>
    <row r="4369" spans="6:6">
      <c r="F4369" s="41"/>
    </row>
    <row r="4370" spans="6:6">
      <c r="F4370" s="41"/>
    </row>
    <row r="4371" spans="6:6">
      <c r="F4371" s="41"/>
    </row>
    <row r="4372" spans="6:6">
      <c r="F4372" s="41"/>
    </row>
    <row r="4373" spans="6:6">
      <c r="F4373" s="41"/>
    </row>
    <row r="4374" spans="6:6">
      <c r="F4374" s="41"/>
    </row>
    <row r="4375" spans="6:6">
      <c r="F4375" s="41"/>
    </row>
    <row r="4376" spans="6:6">
      <c r="F4376" s="41"/>
    </row>
    <row r="4377" spans="6:6">
      <c r="F4377" s="41"/>
    </row>
    <row r="4378" spans="6:6">
      <c r="F4378" s="41"/>
    </row>
    <row r="4379" spans="6:6">
      <c r="F4379" s="41"/>
    </row>
    <row r="4380" spans="6:6">
      <c r="F4380" s="41"/>
    </row>
    <row r="4381" spans="6:6">
      <c r="F4381" s="41"/>
    </row>
    <row r="4382" spans="6:6">
      <c r="F4382" s="41"/>
    </row>
    <row r="4383" spans="6:6">
      <c r="F4383" s="41"/>
    </row>
    <row r="4384" spans="6:6">
      <c r="F4384" s="41"/>
    </row>
    <row r="4385" spans="6:6">
      <c r="F4385" s="41"/>
    </row>
    <row r="4386" spans="6:6">
      <c r="F4386" s="41"/>
    </row>
    <row r="4387" spans="6:6">
      <c r="F4387" s="41"/>
    </row>
    <row r="4388" spans="6:6">
      <c r="F4388" s="41"/>
    </row>
    <row r="4389" spans="6:6">
      <c r="F4389" s="41"/>
    </row>
    <row r="4390" spans="6:6">
      <c r="F4390" s="41"/>
    </row>
    <row r="4391" spans="6:6">
      <c r="F4391" s="41"/>
    </row>
    <row r="4392" spans="6:6">
      <c r="F4392" s="41"/>
    </row>
    <row r="4393" spans="6:6">
      <c r="F4393" s="41"/>
    </row>
    <row r="4394" spans="6:6">
      <c r="F4394" s="41"/>
    </row>
    <row r="4395" spans="6:6">
      <c r="F4395" s="41"/>
    </row>
    <row r="4396" spans="6:6">
      <c r="F4396" s="41"/>
    </row>
    <row r="4397" spans="6:6">
      <c r="F4397" s="41"/>
    </row>
    <row r="4398" spans="6:6">
      <c r="F4398" s="41"/>
    </row>
    <row r="4399" spans="6:6">
      <c r="F4399" s="41"/>
    </row>
    <row r="4400" spans="6:6">
      <c r="F4400" s="41"/>
    </row>
    <row r="4401" spans="6:6">
      <c r="F4401" s="41"/>
    </row>
    <row r="4402" spans="6:6">
      <c r="F4402" s="41"/>
    </row>
    <row r="4403" spans="6:6">
      <c r="F4403" s="41"/>
    </row>
    <row r="4404" spans="6:6">
      <c r="F4404" s="41"/>
    </row>
    <row r="4405" spans="6:6">
      <c r="F4405" s="41"/>
    </row>
    <row r="4406" spans="6:6">
      <c r="F4406" s="41"/>
    </row>
    <row r="4407" spans="6:6">
      <c r="F4407" s="41"/>
    </row>
    <row r="4408" spans="6:6">
      <c r="F4408" s="41"/>
    </row>
    <row r="4409" spans="6:6">
      <c r="F4409" s="41"/>
    </row>
    <row r="4410" spans="6:6">
      <c r="F4410" s="41"/>
    </row>
    <row r="4411" spans="6:6">
      <c r="F4411" s="41"/>
    </row>
    <row r="4412" spans="6:6">
      <c r="F4412" s="41"/>
    </row>
    <row r="4413" spans="6:6">
      <c r="F4413" s="41"/>
    </row>
    <row r="4414" spans="6:6">
      <c r="F4414" s="41"/>
    </row>
    <row r="4415" spans="6:6">
      <c r="F4415" s="41"/>
    </row>
    <row r="4416" spans="6:6">
      <c r="F4416" s="41"/>
    </row>
    <row r="4417" spans="6:6">
      <c r="F4417" s="41"/>
    </row>
    <row r="4418" spans="6:6">
      <c r="F4418" s="41"/>
    </row>
    <row r="4419" spans="6:6">
      <c r="F4419" s="41"/>
    </row>
    <row r="4420" spans="6:6">
      <c r="F4420" s="41"/>
    </row>
    <row r="4421" spans="6:6">
      <c r="F4421" s="41"/>
    </row>
    <row r="4422" spans="6:6">
      <c r="F4422" s="41"/>
    </row>
    <row r="4423" spans="6:6">
      <c r="F4423" s="41"/>
    </row>
    <row r="4424" spans="6:6">
      <c r="F4424" s="41"/>
    </row>
    <row r="4425" spans="6:6">
      <c r="F4425" s="41"/>
    </row>
    <row r="4426" spans="6:6">
      <c r="F4426" s="41"/>
    </row>
    <row r="4427" spans="6:6">
      <c r="F4427" s="41"/>
    </row>
    <row r="4428" spans="6:6">
      <c r="F4428" s="41"/>
    </row>
    <row r="4429" spans="6:6">
      <c r="F4429" s="41"/>
    </row>
    <row r="4430" spans="6:6">
      <c r="F4430" s="41"/>
    </row>
    <row r="4431" spans="6:6">
      <c r="F4431" s="41"/>
    </row>
    <row r="4432" spans="6:6">
      <c r="F4432" s="41"/>
    </row>
    <row r="4433" spans="6:6">
      <c r="F4433" s="41"/>
    </row>
    <row r="4434" spans="6:6">
      <c r="F4434" s="41"/>
    </row>
    <row r="4435" spans="6:6">
      <c r="F4435" s="41"/>
    </row>
    <row r="4436" spans="6:6">
      <c r="F4436" s="41"/>
    </row>
    <row r="4437" spans="6:6">
      <c r="F4437" s="41"/>
    </row>
    <row r="4438" spans="6:6">
      <c r="F4438" s="41"/>
    </row>
    <row r="4439" spans="6:6">
      <c r="F4439" s="41"/>
    </row>
    <row r="4440" spans="6:6">
      <c r="F4440" s="41"/>
    </row>
    <row r="4441" spans="6:6">
      <c r="F4441" s="41"/>
    </row>
    <row r="4442" spans="6:6">
      <c r="F4442" s="41"/>
    </row>
    <row r="4443" spans="6:6">
      <c r="F4443" s="41"/>
    </row>
    <row r="4444" spans="6:6">
      <c r="F4444" s="41"/>
    </row>
    <row r="4445" spans="6:6">
      <c r="F4445" s="41"/>
    </row>
    <row r="4446" spans="6:6">
      <c r="F4446" s="41"/>
    </row>
    <row r="4447" spans="6:6">
      <c r="F4447" s="41"/>
    </row>
    <row r="4448" spans="6:6">
      <c r="F4448" s="41"/>
    </row>
    <row r="4449" spans="6:6">
      <c r="F4449" s="41"/>
    </row>
    <row r="4450" spans="6:6">
      <c r="F4450" s="41"/>
    </row>
    <row r="4451" spans="6:6">
      <c r="F4451" s="41"/>
    </row>
    <row r="4452" spans="6:6">
      <c r="F4452" s="41"/>
    </row>
    <row r="4453" spans="6:6">
      <c r="F4453" s="41"/>
    </row>
    <row r="4454" spans="6:6">
      <c r="F4454" s="41"/>
    </row>
    <row r="4455" spans="6:6">
      <c r="F4455" s="41"/>
    </row>
    <row r="4456" spans="6:6">
      <c r="F4456" s="41"/>
    </row>
    <row r="4457" spans="6:6">
      <c r="F4457" s="41"/>
    </row>
    <row r="4458" spans="6:6">
      <c r="F4458" s="41"/>
    </row>
    <row r="4459" spans="6:6">
      <c r="F4459" s="41"/>
    </row>
    <row r="4460" spans="6:6">
      <c r="F4460" s="41"/>
    </row>
    <row r="4461" spans="6:6">
      <c r="F4461" s="41"/>
    </row>
    <row r="4462" spans="6:6">
      <c r="F4462" s="41"/>
    </row>
    <row r="4463" spans="6:6">
      <c r="F4463" s="41"/>
    </row>
    <row r="4464" spans="6:6">
      <c r="F4464" s="41"/>
    </row>
    <row r="4465" spans="6:6">
      <c r="F4465" s="41"/>
    </row>
    <row r="4466" spans="6:6">
      <c r="F4466" s="41"/>
    </row>
    <row r="4467" spans="6:6">
      <c r="F4467" s="41"/>
    </row>
    <row r="4468" spans="6:6">
      <c r="F4468" s="41"/>
    </row>
    <row r="4469" spans="6:6">
      <c r="F4469" s="41"/>
    </row>
    <row r="4470" spans="6:6">
      <c r="F4470" s="41"/>
    </row>
    <row r="4471" spans="6:6">
      <c r="F4471" s="41"/>
    </row>
    <row r="4472" spans="6:6">
      <c r="F4472" s="41"/>
    </row>
    <row r="4473" spans="6:6">
      <c r="F4473" s="41"/>
    </row>
    <row r="4474" spans="6:6">
      <c r="F4474" s="41"/>
    </row>
    <row r="4475" spans="6:6">
      <c r="F4475" s="41"/>
    </row>
    <row r="4476" spans="6:6">
      <c r="F4476" s="41"/>
    </row>
    <row r="4477" spans="6:6">
      <c r="F4477" s="41"/>
    </row>
    <row r="4478" spans="6:6">
      <c r="F4478" s="41"/>
    </row>
    <row r="4479" spans="6:6">
      <c r="F4479" s="41"/>
    </row>
    <row r="4480" spans="6:6">
      <c r="F4480" s="41"/>
    </row>
    <row r="4481" spans="6:6">
      <c r="F4481" s="41"/>
    </row>
    <row r="4482" spans="6:6">
      <c r="F4482" s="41"/>
    </row>
    <row r="4483" spans="6:6">
      <c r="F4483" s="41"/>
    </row>
    <row r="4484" spans="6:6">
      <c r="F4484" s="41"/>
    </row>
    <row r="4485" spans="6:6">
      <c r="F4485" s="41"/>
    </row>
    <row r="4486" spans="6:6">
      <c r="F4486" s="41"/>
    </row>
    <row r="4487" spans="6:6">
      <c r="F4487" s="41"/>
    </row>
    <row r="4488" spans="6:6">
      <c r="F4488" s="41"/>
    </row>
    <row r="4489" spans="6:6">
      <c r="F4489" s="41"/>
    </row>
    <row r="4490" spans="6:6">
      <c r="F4490" s="41"/>
    </row>
    <row r="4491" spans="6:6">
      <c r="F4491" s="41"/>
    </row>
    <row r="4492" spans="6:6">
      <c r="F4492" s="41"/>
    </row>
    <row r="4493" spans="6:6">
      <c r="F4493" s="41"/>
    </row>
    <row r="4494" spans="6:6">
      <c r="F4494" s="41"/>
    </row>
    <row r="4495" spans="6:6">
      <c r="F4495" s="41"/>
    </row>
    <row r="4496" spans="6:6">
      <c r="F4496" s="41"/>
    </row>
    <row r="4497" spans="6:6">
      <c r="F4497" s="41"/>
    </row>
    <row r="4498" spans="6:6">
      <c r="F4498" s="41"/>
    </row>
    <row r="4499" spans="6:6">
      <c r="F4499" s="41"/>
    </row>
    <row r="4500" spans="6:6">
      <c r="F4500" s="41"/>
    </row>
    <row r="4501" spans="6:6">
      <c r="F4501" s="41"/>
    </row>
    <row r="4502" spans="6:6">
      <c r="F4502" s="41"/>
    </row>
    <row r="4503" spans="6:6">
      <c r="F4503" s="41"/>
    </row>
    <row r="4504" spans="6:6">
      <c r="F4504" s="41"/>
    </row>
    <row r="4505" spans="6:6">
      <c r="F4505" s="41"/>
    </row>
    <row r="4506" spans="6:6">
      <c r="F4506" s="41"/>
    </row>
    <row r="4507" spans="6:6">
      <c r="F4507" s="41"/>
    </row>
    <row r="4508" spans="6:6">
      <c r="F4508" s="41"/>
    </row>
    <row r="4509" spans="6:6">
      <c r="F4509" s="41"/>
    </row>
    <row r="4510" spans="6:6">
      <c r="F4510" s="41"/>
    </row>
    <row r="4511" spans="6:6">
      <c r="F4511" s="41"/>
    </row>
    <row r="4512" spans="6:6">
      <c r="F4512" s="41"/>
    </row>
    <row r="4513" spans="6:6">
      <c r="F4513" s="41"/>
    </row>
    <row r="4514" spans="6:6">
      <c r="F4514" s="41"/>
    </row>
    <row r="4515" spans="6:6">
      <c r="F4515" s="41"/>
    </row>
    <row r="4516" spans="6:6">
      <c r="F4516" s="41"/>
    </row>
    <row r="4517" spans="6:6">
      <c r="F4517" s="41"/>
    </row>
    <row r="4518" spans="6:6">
      <c r="F4518" s="41"/>
    </row>
    <row r="4519" spans="6:6">
      <c r="F4519" s="41"/>
    </row>
    <row r="4520" spans="6:6">
      <c r="F4520" s="41"/>
    </row>
    <row r="4521" spans="6:6">
      <c r="F4521" s="41"/>
    </row>
    <row r="4522" spans="6:6">
      <c r="F4522" s="41"/>
    </row>
    <row r="4523" spans="6:6">
      <c r="F4523" s="41"/>
    </row>
    <row r="4524" spans="6:6">
      <c r="F4524" s="41"/>
    </row>
    <row r="4525" spans="6:6">
      <c r="F4525" s="41"/>
    </row>
    <row r="4526" spans="6:6">
      <c r="F4526" s="41"/>
    </row>
    <row r="4527" spans="6:6">
      <c r="F4527" s="41"/>
    </row>
    <row r="4528" spans="6:6">
      <c r="F4528" s="41"/>
    </row>
    <row r="4529" spans="6:6">
      <c r="F4529" s="41"/>
    </row>
    <row r="4530" spans="6:6">
      <c r="F4530" s="41"/>
    </row>
    <row r="4531" spans="6:6">
      <c r="F4531" s="41"/>
    </row>
    <row r="4532" spans="6:6">
      <c r="F4532" s="41"/>
    </row>
    <row r="4533" spans="6:6">
      <c r="F4533" s="41"/>
    </row>
    <row r="4534" spans="6:6">
      <c r="F4534" s="41"/>
    </row>
    <row r="4535" spans="6:6">
      <c r="F4535" s="41"/>
    </row>
    <row r="4536" spans="6:6">
      <c r="F4536" s="41"/>
    </row>
    <row r="4537" spans="6:6">
      <c r="F4537" s="41"/>
    </row>
    <row r="4538" spans="6:6">
      <c r="F4538" s="41"/>
    </row>
    <row r="4539" spans="6:6">
      <c r="F4539" s="41"/>
    </row>
    <row r="4540" spans="6:6">
      <c r="F4540" s="41"/>
    </row>
    <row r="4541" spans="6:6">
      <c r="F4541" s="41"/>
    </row>
    <row r="4542" spans="6:6">
      <c r="F4542" s="41"/>
    </row>
    <row r="4543" spans="6:6">
      <c r="F4543" s="41"/>
    </row>
    <row r="4544" spans="6:6">
      <c r="F4544" s="41"/>
    </row>
    <row r="4545" spans="6:6">
      <c r="F4545" s="41"/>
    </row>
    <row r="4546" spans="6:6">
      <c r="F4546" s="41"/>
    </row>
    <row r="4547" spans="6:6">
      <c r="F4547" s="41"/>
    </row>
    <row r="4548" spans="6:6">
      <c r="F4548" s="41"/>
    </row>
    <row r="4549" spans="6:6">
      <c r="F4549" s="41"/>
    </row>
    <row r="4550" spans="6:6">
      <c r="F4550" s="41"/>
    </row>
    <row r="4551" spans="6:6">
      <c r="F4551" s="41"/>
    </row>
    <row r="4552" spans="6:6">
      <c r="F4552" s="41"/>
    </row>
    <row r="4553" spans="6:6">
      <c r="F4553" s="41"/>
    </row>
    <row r="4554" spans="6:6">
      <c r="F4554" s="41"/>
    </row>
    <row r="4555" spans="6:6">
      <c r="F4555" s="41"/>
    </row>
    <row r="4556" spans="6:6">
      <c r="F4556" s="41"/>
    </row>
    <row r="4557" spans="6:6">
      <c r="F4557" s="41"/>
    </row>
    <row r="4558" spans="6:6">
      <c r="F4558" s="41"/>
    </row>
    <row r="4559" spans="6:6">
      <c r="F4559" s="41"/>
    </row>
    <row r="4560" spans="6:6">
      <c r="F4560" s="41"/>
    </row>
    <row r="4561" spans="6:6">
      <c r="F4561" s="41"/>
    </row>
    <row r="4562" spans="6:6">
      <c r="F4562" s="41"/>
    </row>
    <row r="4563" spans="6:6">
      <c r="F4563" s="41"/>
    </row>
    <row r="4564" spans="6:6">
      <c r="F4564" s="41"/>
    </row>
    <row r="4565" spans="6:6">
      <c r="F4565" s="41"/>
    </row>
    <row r="4566" spans="6:6">
      <c r="F4566" s="41"/>
    </row>
    <row r="4567" spans="6:6">
      <c r="F4567" s="41"/>
    </row>
    <row r="4568" spans="6:6">
      <c r="F4568" s="41"/>
    </row>
    <row r="4569" spans="6:6">
      <c r="F4569" s="41"/>
    </row>
    <row r="4570" spans="6:6">
      <c r="F4570" s="41"/>
    </row>
    <row r="4571" spans="6:6">
      <c r="F4571" s="41"/>
    </row>
    <row r="4572" spans="6:6">
      <c r="F4572" s="41"/>
    </row>
    <row r="4573" spans="6:6">
      <c r="F4573" s="41"/>
    </row>
    <row r="4574" spans="6:6">
      <c r="F4574" s="41"/>
    </row>
    <row r="4575" spans="6:6">
      <c r="F4575" s="41"/>
    </row>
    <row r="4576" spans="6:6">
      <c r="F4576" s="41"/>
    </row>
    <row r="4577" spans="6:6">
      <c r="F4577" s="41"/>
    </row>
    <row r="4578" spans="6:6">
      <c r="F4578" s="41"/>
    </row>
    <row r="4579" spans="6:6">
      <c r="F4579" s="41"/>
    </row>
    <row r="4580" spans="6:6">
      <c r="F4580" s="41"/>
    </row>
    <row r="4581" spans="6:6">
      <c r="F4581" s="41"/>
    </row>
    <row r="4582" spans="6:6">
      <c r="F4582" s="41"/>
    </row>
    <row r="4583" spans="6:6">
      <c r="F4583" s="41"/>
    </row>
    <row r="4584" spans="6:6">
      <c r="F4584" s="41"/>
    </row>
    <row r="4585" spans="6:6">
      <c r="F4585" s="41"/>
    </row>
    <row r="4586" spans="6:6">
      <c r="F4586" s="41"/>
    </row>
    <row r="4587" spans="6:6">
      <c r="F4587" s="41"/>
    </row>
    <row r="4588" spans="6:6">
      <c r="F4588" s="41"/>
    </row>
    <row r="4589" spans="6:6">
      <c r="F4589" s="41"/>
    </row>
    <row r="4590" spans="6:6">
      <c r="F4590" s="41"/>
    </row>
    <row r="4591" spans="6:6">
      <c r="F4591" s="41"/>
    </row>
    <row r="4592" spans="6:6">
      <c r="F4592" s="41"/>
    </row>
    <row r="4593" spans="6:6">
      <c r="F4593" s="41"/>
    </row>
    <row r="4594" spans="6:6">
      <c r="F4594" s="41"/>
    </row>
    <row r="4595" spans="6:6">
      <c r="F4595" s="41"/>
    </row>
    <row r="4596" spans="6:6">
      <c r="F4596" s="41"/>
    </row>
    <row r="4597" spans="6:6">
      <c r="F4597" s="41"/>
    </row>
    <row r="4598" spans="6:6">
      <c r="F4598" s="41"/>
    </row>
    <row r="4599" spans="6:6">
      <c r="F4599" s="41"/>
    </row>
    <row r="4600" spans="6:6">
      <c r="F4600" s="41"/>
    </row>
    <row r="4601" spans="6:6">
      <c r="F4601" s="41"/>
    </row>
    <row r="4602" spans="6:6">
      <c r="F4602" s="41"/>
    </row>
    <row r="4603" spans="6:6">
      <c r="F4603" s="41"/>
    </row>
    <row r="4604" spans="6:6">
      <c r="F4604" s="41"/>
    </row>
    <row r="4605" spans="6:6">
      <c r="F4605" s="41"/>
    </row>
    <row r="4606" spans="6:6">
      <c r="F4606" s="41"/>
    </row>
    <row r="4607" spans="6:6">
      <c r="F4607" s="41"/>
    </row>
    <row r="4608" spans="6:6">
      <c r="F4608" s="41"/>
    </row>
    <row r="4609" spans="6:6">
      <c r="F4609" s="41"/>
    </row>
    <row r="4610" spans="6:6">
      <c r="F4610" s="41"/>
    </row>
    <row r="4611" spans="6:6">
      <c r="F4611" s="41"/>
    </row>
    <row r="4612" spans="6:6">
      <c r="F4612" s="41"/>
    </row>
    <row r="4613" spans="6:6">
      <c r="F4613" s="41"/>
    </row>
    <row r="4614" spans="6:6">
      <c r="F4614" s="41"/>
    </row>
    <row r="4615" spans="6:6">
      <c r="F4615" s="41"/>
    </row>
    <row r="4616" spans="6:6">
      <c r="F4616" s="41"/>
    </row>
    <row r="4617" spans="6:6">
      <c r="F4617" s="41"/>
    </row>
    <row r="4618" spans="6:6">
      <c r="F4618" s="41"/>
    </row>
    <row r="4619" spans="6:6">
      <c r="F4619" s="41"/>
    </row>
    <row r="4620" spans="6:6">
      <c r="F4620" s="41"/>
    </row>
    <row r="4621" spans="6:6">
      <c r="F4621" s="41"/>
    </row>
    <row r="4622" spans="6:6">
      <c r="F4622" s="41"/>
    </row>
    <row r="4623" spans="6:6">
      <c r="F4623" s="41"/>
    </row>
    <row r="4624" spans="6:6">
      <c r="F4624" s="41"/>
    </row>
    <row r="4625" spans="6:6">
      <c r="F4625" s="41"/>
    </row>
    <row r="4626" spans="6:6">
      <c r="F4626" s="41"/>
    </row>
    <row r="4627" spans="6:6">
      <c r="F4627" s="41"/>
    </row>
    <row r="4628" spans="6:6">
      <c r="F4628" s="41"/>
    </row>
    <row r="4629" spans="6:6">
      <c r="F4629" s="41"/>
    </row>
    <row r="4630" spans="6:6">
      <c r="F4630" s="41"/>
    </row>
    <row r="4631" spans="6:6">
      <c r="F4631" s="41"/>
    </row>
    <row r="4632" spans="6:6">
      <c r="F4632" s="41"/>
    </row>
    <row r="4633" spans="6:6">
      <c r="F4633" s="41"/>
    </row>
    <row r="4634" spans="6:6">
      <c r="F4634" s="41"/>
    </row>
    <row r="4635" spans="6:6">
      <c r="F4635" s="41"/>
    </row>
    <row r="4636" spans="6:6">
      <c r="F4636" s="41"/>
    </row>
    <row r="4637" spans="6:6">
      <c r="F4637" s="41"/>
    </row>
    <row r="4638" spans="6:6">
      <c r="F4638" s="41"/>
    </row>
    <row r="4639" spans="6:6">
      <c r="F4639" s="41"/>
    </row>
    <row r="4640" spans="6:6">
      <c r="F4640" s="41"/>
    </row>
    <row r="4641" spans="6:6">
      <c r="F4641" s="41"/>
    </row>
    <row r="4642" spans="6:6">
      <c r="F4642" s="41"/>
    </row>
    <row r="4643" spans="6:6">
      <c r="F4643" s="41"/>
    </row>
    <row r="4644" spans="6:6">
      <c r="F4644" s="41"/>
    </row>
    <row r="4645" spans="6:6">
      <c r="F4645" s="41"/>
    </row>
    <row r="4646" spans="6:6">
      <c r="F4646" s="41"/>
    </row>
    <row r="4647" spans="6:6">
      <c r="F4647" s="41"/>
    </row>
    <row r="4648" spans="6:6">
      <c r="F4648" s="41"/>
    </row>
    <row r="4649" spans="6:6">
      <c r="F4649" s="41"/>
    </row>
    <row r="4650" spans="6:6">
      <c r="F4650" s="41"/>
    </row>
    <row r="4651" spans="6:6">
      <c r="F4651" s="41"/>
    </row>
    <row r="4652" spans="6:6">
      <c r="F4652" s="41"/>
    </row>
    <row r="4653" spans="6:6">
      <c r="F4653" s="41"/>
    </row>
    <row r="4654" spans="6:6">
      <c r="F4654" s="41"/>
    </row>
    <row r="4655" spans="6:6">
      <c r="F4655" s="41"/>
    </row>
    <row r="4656" spans="6:6">
      <c r="F4656" s="41"/>
    </row>
    <row r="4657" spans="6:6">
      <c r="F4657" s="41"/>
    </row>
    <row r="4658" spans="6:6">
      <c r="F4658" s="41"/>
    </row>
    <row r="4659" spans="6:6">
      <c r="F4659" s="41"/>
    </row>
    <row r="4660" spans="6:6">
      <c r="F4660" s="41"/>
    </row>
    <row r="4661" spans="6:6">
      <c r="F4661" s="41"/>
    </row>
    <row r="4662" spans="6:6">
      <c r="F4662" s="41"/>
    </row>
    <row r="4663" spans="6:6">
      <c r="F4663" s="41"/>
    </row>
    <row r="4664" spans="6:6">
      <c r="F4664" s="41"/>
    </row>
    <row r="4665" spans="6:6">
      <c r="F4665" s="41"/>
    </row>
    <row r="4666" spans="6:6">
      <c r="F4666" s="41"/>
    </row>
    <row r="4667" spans="6:6">
      <c r="F4667" s="41"/>
    </row>
    <row r="4668" spans="6:6">
      <c r="F4668" s="41"/>
    </row>
    <row r="4669" spans="6:6">
      <c r="F4669" s="41"/>
    </row>
    <row r="4670" spans="6:6">
      <c r="F4670" s="41"/>
    </row>
    <row r="4671" spans="6:6">
      <c r="F4671" s="41"/>
    </row>
    <row r="4672" spans="6:6">
      <c r="F4672" s="41"/>
    </row>
    <row r="4673" spans="6:6">
      <c r="F4673" s="41"/>
    </row>
    <row r="4674" spans="6:6">
      <c r="F4674" s="41"/>
    </row>
    <row r="4675" spans="6:6">
      <c r="F4675" s="41"/>
    </row>
    <row r="4676" spans="6:6">
      <c r="F4676" s="41"/>
    </row>
    <row r="4677" spans="6:6">
      <c r="F4677" s="41"/>
    </row>
    <row r="4678" spans="6:6">
      <c r="F4678" s="41"/>
    </row>
    <row r="4679" spans="6:6">
      <c r="F4679" s="41"/>
    </row>
    <row r="4680" spans="6:6">
      <c r="F4680" s="41"/>
    </row>
    <row r="4681" spans="6:6">
      <c r="F4681" s="41"/>
    </row>
    <row r="4682" spans="6:6">
      <c r="F4682" s="41"/>
    </row>
    <row r="4683" spans="6:6">
      <c r="F4683" s="41"/>
    </row>
    <row r="4684" spans="6:6">
      <c r="F4684" s="41"/>
    </row>
    <row r="4685" spans="6:6">
      <c r="F4685" s="41"/>
    </row>
    <row r="4686" spans="6:6">
      <c r="F4686" s="41"/>
    </row>
    <row r="4687" spans="6:6">
      <c r="F4687" s="41"/>
    </row>
    <row r="4688" spans="6:6">
      <c r="F4688" s="41"/>
    </row>
    <row r="4689" spans="6:6">
      <c r="F4689" s="41"/>
    </row>
    <row r="4690" spans="6:6">
      <c r="F4690" s="41"/>
    </row>
    <row r="4691" spans="6:6">
      <c r="F4691" s="41"/>
    </row>
    <row r="4692" spans="6:6">
      <c r="F4692" s="41"/>
    </row>
    <row r="4693" spans="6:6">
      <c r="F4693" s="41"/>
    </row>
    <row r="4694" spans="6:6">
      <c r="F4694" s="41"/>
    </row>
    <row r="4695" spans="6:6">
      <c r="F4695" s="41"/>
    </row>
    <row r="4696" spans="6:6">
      <c r="F4696" s="41"/>
    </row>
    <row r="4697" spans="6:6">
      <c r="F4697" s="41"/>
    </row>
    <row r="4698" spans="6:6">
      <c r="F4698" s="41"/>
    </row>
    <row r="4699" spans="6:6">
      <c r="F4699" s="41"/>
    </row>
    <row r="4700" spans="6:6">
      <c r="F4700" s="41"/>
    </row>
    <row r="4701" spans="6:6">
      <c r="F4701" s="41"/>
    </row>
    <row r="4702" spans="6:6">
      <c r="F4702" s="41"/>
    </row>
    <row r="4703" spans="6:6">
      <c r="F4703" s="41"/>
    </row>
    <row r="4704" spans="6:6">
      <c r="F4704" s="41"/>
    </row>
    <row r="4705" spans="6:6">
      <c r="F4705" s="41"/>
    </row>
    <row r="4706" spans="6:6">
      <c r="F4706" s="41"/>
    </row>
    <row r="4707" spans="6:6">
      <c r="F4707" s="41"/>
    </row>
    <row r="4708" spans="6:6">
      <c r="F4708" s="41"/>
    </row>
    <row r="4709" spans="6:6">
      <c r="F4709" s="41"/>
    </row>
    <row r="4710" spans="6:6">
      <c r="F4710" s="41"/>
    </row>
    <row r="4711" spans="6:6">
      <c r="F4711" s="41"/>
    </row>
    <row r="4712" spans="6:6">
      <c r="F4712" s="41"/>
    </row>
    <row r="4713" spans="6:6">
      <c r="F4713" s="41"/>
    </row>
    <row r="4714" spans="6:6">
      <c r="F4714" s="41"/>
    </row>
    <row r="4715" spans="6:6">
      <c r="F4715" s="41"/>
    </row>
    <row r="4716" spans="6:6">
      <c r="F4716" s="41"/>
    </row>
    <row r="4717" spans="6:6">
      <c r="F4717" s="41"/>
    </row>
    <row r="4718" spans="6:6">
      <c r="F4718" s="41"/>
    </row>
    <row r="4719" spans="6:6">
      <c r="F4719" s="41"/>
    </row>
    <row r="4720" spans="6:6">
      <c r="F4720" s="41"/>
    </row>
    <row r="4721" spans="6:6">
      <c r="F4721" s="41"/>
    </row>
    <row r="4722" spans="6:6">
      <c r="F4722" s="41"/>
    </row>
    <row r="4723" spans="6:6">
      <c r="F4723" s="41"/>
    </row>
    <row r="4724" spans="6:6">
      <c r="F4724" s="41"/>
    </row>
    <row r="4725" spans="6:6">
      <c r="F4725" s="41"/>
    </row>
    <row r="4726" spans="6:6">
      <c r="F4726" s="41"/>
    </row>
    <row r="4727" spans="6:6">
      <c r="F4727" s="41"/>
    </row>
    <row r="4728" spans="6:6">
      <c r="F4728" s="41"/>
    </row>
    <row r="4729" spans="6:6">
      <c r="F4729" s="41"/>
    </row>
    <row r="4730" spans="6:6">
      <c r="F4730" s="41"/>
    </row>
    <row r="4731" spans="6:6">
      <c r="F4731" s="41"/>
    </row>
    <row r="4732" spans="6:6">
      <c r="F4732" s="41"/>
    </row>
    <row r="4733" spans="6:6">
      <c r="F4733" s="41"/>
    </row>
    <row r="4734" spans="6:6">
      <c r="F4734" s="41"/>
    </row>
    <row r="4735" spans="6:6">
      <c r="F4735" s="41"/>
    </row>
    <row r="4736" spans="6:6">
      <c r="F4736" s="41"/>
    </row>
    <row r="4737" spans="6:6">
      <c r="F4737" s="41"/>
    </row>
    <row r="4738" spans="6:6">
      <c r="F4738" s="41"/>
    </row>
    <row r="4739" spans="6:6">
      <c r="F4739" s="41"/>
    </row>
    <row r="4740" spans="6:6">
      <c r="F4740" s="41"/>
    </row>
    <row r="4741" spans="6:6">
      <c r="F4741" s="41"/>
    </row>
    <row r="4742" spans="6:6">
      <c r="F4742" s="41"/>
    </row>
    <row r="4743" spans="6:6">
      <c r="F4743" s="41"/>
    </row>
    <row r="4744" spans="6:6">
      <c r="F4744" s="41"/>
    </row>
    <row r="4745" spans="6:6">
      <c r="F4745" s="41"/>
    </row>
    <row r="4746" spans="6:6">
      <c r="F4746" s="41"/>
    </row>
    <row r="4747" spans="6:6">
      <c r="F4747" s="41"/>
    </row>
    <row r="4748" spans="6:6">
      <c r="F4748" s="41"/>
    </row>
    <row r="4749" spans="6:6">
      <c r="F4749" s="41"/>
    </row>
    <row r="4750" spans="6:6">
      <c r="F4750" s="41"/>
    </row>
    <row r="4751" spans="6:6">
      <c r="F4751" s="41"/>
    </row>
    <row r="4752" spans="6:6">
      <c r="F4752" s="41"/>
    </row>
    <row r="4753" spans="6:6">
      <c r="F4753" s="41"/>
    </row>
    <row r="4754" spans="6:6">
      <c r="F4754" s="41"/>
    </row>
    <row r="4755" spans="6:6">
      <c r="F4755" s="41"/>
    </row>
    <row r="4756" spans="6:6">
      <c r="F4756" s="41"/>
    </row>
    <row r="4757" spans="6:6">
      <c r="F4757" s="41"/>
    </row>
    <row r="4758" spans="6:6">
      <c r="F4758" s="41"/>
    </row>
    <row r="4759" spans="6:6">
      <c r="F4759" s="41"/>
    </row>
    <row r="4760" spans="6:6">
      <c r="F4760" s="41"/>
    </row>
    <row r="4761" spans="6:6">
      <c r="F4761" s="41"/>
    </row>
    <row r="4762" spans="6:6">
      <c r="F4762" s="41"/>
    </row>
    <row r="4763" spans="6:6">
      <c r="F4763" s="41"/>
    </row>
    <row r="4764" spans="6:6">
      <c r="F4764" s="41"/>
    </row>
    <row r="4765" spans="6:6">
      <c r="F4765" s="41"/>
    </row>
    <row r="4766" spans="6:6">
      <c r="F4766" s="41"/>
    </row>
    <row r="4767" spans="6:6">
      <c r="F4767" s="41"/>
    </row>
    <row r="4768" spans="6:6">
      <c r="F4768" s="41"/>
    </row>
    <row r="4769" spans="6:6">
      <c r="F4769" s="41"/>
    </row>
    <row r="4770" spans="6:6">
      <c r="F4770" s="41"/>
    </row>
    <row r="4771" spans="6:6">
      <c r="F4771" s="41"/>
    </row>
    <row r="4772" spans="6:6">
      <c r="F4772" s="41"/>
    </row>
    <row r="4773" spans="6:6">
      <c r="F4773" s="41"/>
    </row>
    <row r="4774" spans="6:6">
      <c r="F4774" s="41"/>
    </row>
    <row r="4775" spans="6:6">
      <c r="F4775" s="41"/>
    </row>
    <row r="4776" spans="6:6">
      <c r="F4776" s="41"/>
    </row>
    <row r="4777" spans="6:6">
      <c r="F4777" s="41"/>
    </row>
    <row r="4778" spans="6:6">
      <c r="F4778" s="41"/>
    </row>
    <row r="4779" spans="6:6">
      <c r="F4779" s="41"/>
    </row>
    <row r="4780" spans="6:6">
      <c r="F4780" s="41"/>
    </row>
    <row r="4781" spans="6:6">
      <c r="F4781" s="41"/>
    </row>
    <row r="4782" spans="6:6">
      <c r="F4782" s="41"/>
    </row>
    <row r="4783" spans="6:6">
      <c r="F4783" s="41"/>
    </row>
    <row r="4784" spans="6:6">
      <c r="F4784" s="41"/>
    </row>
    <row r="4785" spans="6:6">
      <c r="F4785" s="41"/>
    </row>
    <row r="4786" spans="6:6">
      <c r="F4786" s="41"/>
    </row>
    <row r="4787" spans="6:6">
      <c r="F4787" s="41"/>
    </row>
    <row r="4788" spans="6:6">
      <c r="F4788" s="41"/>
    </row>
    <row r="4789" spans="6:6">
      <c r="F4789" s="41"/>
    </row>
    <row r="4790" spans="6:6">
      <c r="F4790" s="41"/>
    </row>
    <row r="4791" spans="6:6">
      <c r="F4791" s="41"/>
    </row>
    <row r="4792" spans="6:6">
      <c r="F4792" s="41"/>
    </row>
    <row r="4793" spans="6:6">
      <c r="F4793" s="41"/>
    </row>
    <row r="4794" spans="6:6">
      <c r="F4794" s="41"/>
    </row>
    <row r="4795" spans="6:6">
      <c r="F4795" s="41"/>
    </row>
    <row r="4796" spans="6:6">
      <c r="F4796" s="41"/>
    </row>
    <row r="4797" spans="6:6">
      <c r="F4797" s="41"/>
    </row>
    <row r="4798" spans="6:6">
      <c r="F4798" s="41"/>
    </row>
    <row r="4799" spans="6:6">
      <c r="F4799" s="41"/>
    </row>
    <row r="4800" spans="6:6">
      <c r="F4800" s="41"/>
    </row>
    <row r="4801" spans="6:6">
      <c r="F4801" s="41"/>
    </row>
    <row r="4802" spans="6:6">
      <c r="F4802" s="41"/>
    </row>
    <row r="4803" spans="6:6">
      <c r="F4803" s="41"/>
    </row>
    <row r="4804" spans="6:6">
      <c r="F4804" s="41"/>
    </row>
    <row r="4805" spans="6:6">
      <c r="F4805" s="41"/>
    </row>
    <row r="4806" spans="6:6">
      <c r="F4806" s="41"/>
    </row>
    <row r="4807" spans="6:6">
      <c r="F4807" s="41"/>
    </row>
    <row r="4808" spans="6:6">
      <c r="F4808" s="41"/>
    </row>
    <row r="4809" spans="6:6">
      <c r="F4809" s="41"/>
    </row>
    <row r="4810" spans="6:6">
      <c r="F4810" s="41"/>
    </row>
    <row r="4811" spans="6:6">
      <c r="F4811" s="41"/>
    </row>
    <row r="4812" spans="6:6">
      <c r="F4812" s="41"/>
    </row>
    <row r="4813" spans="6:6">
      <c r="F4813" s="41"/>
    </row>
    <row r="4814" spans="6:6">
      <c r="F4814" s="41"/>
    </row>
    <row r="4815" spans="6:6">
      <c r="F4815" s="41"/>
    </row>
    <row r="4816" spans="6:6">
      <c r="F4816" s="41"/>
    </row>
    <row r="4817" spans="6:6">
      <c r="F4817" s="41"/>
    </row>
    <row r="4818" spans="6:6">
      <c r="F4818" s="41"/>
    </row>
    <row r="4819" spans="6:6">
      <c r="F4819" s="41"/>
    </row>
    <row r="4820" spans="6:6">
      <c r="F4820" s="41"/>
    </row>
    <row r="4821" spans="6:6">
      <c r="F4821" s="41"/>
    </row>
    <row r="4822" spans="6:6">
      <c r="F4822" s="41"/>
    </row>
    <row r="4823" spans="6:6">
      <c r="F4823" s="41"/>
    </row>
    <row r="4824" spans="6:6">
      <c r="F4824" s="41"/>
    </row>
    <row r="4825" spans="6:6">
      <c r="F4825" s="41"/>
    </row>
    <row r="4826" spans="6:6">
      <c r="F4826" s="41"/>
    </row>
    <row r="4827" spans="6:6">
      <c r="F4827" s="41"/>
    </row>
    <row r="4828" spans="6:6">
      <c r="F4828" s="41"/>
    </row>
    <row r="4829" spans="6:6">
      <c r="F4829" s="41"/>
    </row>
    <row r="4830" spans="6:6">
      <c r="F4830" s="41"/>
    </row>
    <row r="4831" spans="6:6">
      <c r="F4831" s="41"/>
    </row>
    <row r="4832" spans="6:6">
      <c r="F4832" s="41"/>
    </row>
    <row r="4833" spans="6:6">
      <c r="F4833" s="41"/>
    </row>
    <row r="4834" spans="6:6">
      <c r="F4834" s="41"/>
    </row>
    <row r="4835" spans="6:6">
      <c r="F4835" s="41"/>
    </row>
    <row r="4836" spans="6:6">
      <c r="F4836" s="41"/>
    </row>
    <row r="4837" spans="6:6">
      <c r="F4837" s="41"/>
    </row>
    <row r="4838" spans="6:6">
      <c r="F4838" s="41"/>
    </row>
    <row r="4839" spans="6:6">
      <c r="F4839" s="41"/>
    </row>
    <row r="4840" spans="6:6">
      <c r="F4840" s="41"/>
    </row>
    <row r="4841" spans="6:6">
      <c r="F4841" s="41"/>
    </row>
    <row r="4842" spans="6:6">
      <c r="F4842" s="41"/>
    </row>
    <row r="4843" spans="6:6">
      <c r="F4843" s="41"/>
    </row>
    <row r="4844" spans="6:6">
      <c r="F4844" s="41"/>
    </row>
    <row r="4845" spans="6:6">
      <c r="F4845" s="41"/>
    </row>
    <row r="4846" spans="6:6">
      <c r="F4846" s="41"/>
    </row>
    <row r="4847" spans="6:6">
      <c r="F4847" s="41"/>
    </row>
    <row r="4848" spans="6:6">
      <c r="F4848" s="41"/>
    </row>
    <row r="4849" spans="6:6">
      <c r="F4849" s="41"/>
    </row>
    <row r="4850" spans="6:6">
      <c r="F4850" s="41"/>
    </row>
    <row r="4851" spans="6:6">
      <c r="F4851" s="41"/>
    </row>
    <row r="4852" spans="6:6">
      <c r="F4852" s="41"/>
    </row>
    <row r="4853" spans="6:6">
      <c r="F4853" s="41"/>
    </row>
    <row r="4854" spans="6:6">
      <c r="F4854" s="41"/>
    </row>
    <row r="4855" spans="6:6">
      <c r="F4855" s="41"/>
    </row>
    <row r="4856" spans="6:6">
      <c r="F4856" s="41"/>
    </row>
    <row r="4857" spans="6:6">
      <c r="F4857" s="41"/>
    </row>
    <row r="4858" spans="6:6">
      <c r="F4858" s="41"/>
    </row>
    <row r="4859" spans="6:6">
      <c r="F4859" s="41"/>
    </row>
    <row r="4860" spans="6:6">
      <c r="F4860" s="41"/>
    </row>
    <row r="4861" spans="6:6">
      <c r="F4861" s="41"/>
    </row>
    <row r="4862" spans="6:6">
      <c r="F4862" s="41"/>
    </row>
    <row r="4863" spans="6:6">
      <c r="F4863" s="41"/>
    </row>
    <row r="4864" spans="6:6">
      <c r="F4864" s="41"/>
    </row>
    <row r="4865" spans="6:6">
      <c r="F4865" s="41"/>
    </row>
    <row r="4866" spans="6:6">
      <c r="F4866" s="41"/>
    </row>
    <row r="4867" spans="6:6">
      <c r="F4867" s="41"/>
    </row>
    <row r="4868" spans="6:6">
      <c r="F4868" s="41"/>
    </row>
    <row r="4869" spans="6:6">
      <c r="F4869" s="41"/>
    </row>
    <row r="4870" spans="6:6">
      <c r="F4870" s="41"/>
    </row>
    <row r="4871" spans="6:6">
      <c r="F4871" s="41"/>
    </row>
    <row r="4872" spans="6:6">
      <c r="F4872" s="41"/>
    </row>
    <row r="4873" spans="6:6">
      <c r="F4873" s="41"/>
    </row>
    <row r="4874" spans="6:6">
      <c r="F4874" s="41"/>
    </row>
    <row r="4875" spans="6:6">
      <c r="F4875" s="41"/>
    </row>
    <row r="4876" spans="6:6">
      <c r="F4876" s="41"/>
    </row>
    <row r="4877" spans="6:6">
      <c r="F4877" s="41"/>
    </row>
    <row r="4878" spans="6:6">
      <c r="F4878" s="41"/>
    </row>
    <row r="4879" spans="6:6">
      <c r="F4879" s="41"/>
    </row>
    <row r="4880" spans="6:6">
      <c r="F4880" s="41"/>
    </row>
    <row r="4881" spans="6:6">
      <c r="F4881" s="41"/>
    </row>
    <row r="4882" spans="6:6">
      <c r="F4882" s="41"/>
    </row>
    <row r="4883" spans="6:6">
      <c r="F4883" s="41"/>
    </row>
    <row r="4884" spans="6:6">
      <c r="F4884" s="41"/>
    </row>
    <row r="4885" spans="6:6">
      <c r="F4885" s="41"/>
    </row>
    <row r="4886" spans="6:6">
      <c r="F4886" s="41"/>
    </row>
    <row r="4887" spans="6:6">
      <c r="F4887" s="41"/>
    </row>
    <row r="4888" spans="6:6">
      <c r="F4888" s="41"/>
    </row>
    <row r="4889" spans="6:6">
      <c r="F4889" s="41"/>
    </row>
    <row r="4890" spans="6:6">
      <c r="F4890" s="41"/>
    </row>
    <row r="4891" spans="6:6">
      <c r="F4891" s="41"/>
    </row>
    <row r="4892" spans="6:6">
      <c r="F4892" s="41"/>
    </row>
    <row r="4893" spans="6:6">
      <c r="F4893" s="41"/>
    </row>
    <row r="4894" spans="6:6">
      <c r="F4894" s="41"/>
    </row>
    <row r="4895" spans="6:6">
      <c r="F4895" s="41"/>
    </row>
    <row r="4896" spans="6:6">
      <c r="F4896" s="41"/>
    </row>
    <row r="4897" spans="6:6">
      <c r="F4897" s="41"/>
    </row>
    <row r="4898" spans="6:6">
      <c r="F4898" s="41"/>
    </row>
    <row r="4899" spans="6:6">
      <c r="F4899" s="41"/>
    </row>
    <row r="4900" spans="6:6">
      <c r="F4900" s="41"/>
    </row>
    <row r="4901" spans="6:6">
      <c r="F4901" s="41"/>
    </row>
    <row r="4902" spans="6:6">
      <c r="F4902" s="41"/>
    </row>
    <row r="4903" spans="6:6">
      <c r="F4903" s="41"/>
    </row>
    <row r="4904" spans="6:6">
      <c r="F4904" s="41"/>
    </row>
    <row r="4905" spans="6:6">
      <c r="F4905" s="41"/>
    </row>
    <row r="4906" spans="6:6">
      <c r="F4906" s="41"/>
    </row>
    <row r="4907" spans="6:6">
      <c r="F4907" s="41"/>
    </row>
    <row r="4908" spans="6:6">
      <c r="F4908" s="41"/>
    </row>
    <row r="4909" spans="6:6">
      <c r="F4909" s="41"/>
    </row>
    <row r="4910" spans="6:6">
      <c r="F4910" s="41"/>
    </row>
    <row r="4911" spans="6:6">
      <c r="F4911" s="41"/>
    </row>
    <row r="4912" spans="6:6">
      <c r="F4912" s="41"/>
    </row>
    <row r="4913" spans="6:6">
      <c r="F4913" s="41"/>
    </row>
    <row r="4914" spans="6:6">
      <c r="F4914" s="41"/>
    </row>
    <row r="4915" spans="6:6">
      <c r="F4915" s="41"/>
    </row>
    <row r="4916" spans="6:6">
      <c r="F4916" s="41"/>
    </row>
    <row r="4917" spans="6:6">
      <c r="F4917" s="41"/>
    </row>
    <row r="4918" spans="6:6">
      <c r="F4918" s="41"/>
    </row>
    <row r="4919" spans="6:6">
      <c r="F4919" s="41"/>
    </row>
    <row r="4920" spans="6:6">
      <c r="F4920" s="41"/>
    </row>
    <row r="4921" spans="6:6">
      <c r="F4921" s="41"/>
    </row>
    <row r="4922" spans="6:6">
      <c r="F4922" s="41"/>
    </row>
    <row r="4923" spans="6:6">
      <c r="F4923" s="41"/>
    </row>
    <row r="4924" spans="6:6">
      <c r="F4924" s="41"/>
    </row>
    <row r="4925" spans="6:6">
      <c r="F4925" s="41"/>
    </row>
    <row r="4926" spans="6:6">
      <c r="F4926" s="41"/>
    </row>
    <row r="4927" spans="6:6">
      <c r="F4927" s="41"/>
    </row>
    <row r="4928" spans="6:6">
      <c r="F4928" s="41"/>
    </row>
    <row r="4929" spans="6:6">
      <c r="F4929" s="41"/>
    </row>
    <row r="4930" spans="6:6">
      <c r="F4930" s="41"/>
    </row>
    <row r="4931" spans="6:6">
      <c r="F4931" s="41"/>
    </row>
    <row r="4932" spans="6:6">
      <c r="F4932" s="41"/>
    </row>
    <row r="4933" spans="6:6">
      <c r="F4933" s="41"/>
    </row>
    <row r="4934" spans="6:6">
      <c r="F4934" s="41"/>
    </row>
    <row r="4935" spans="6:6">
      <c r="F4935" s="41"/>
    </row>
    <row r="4936" spans="6:6">
      <c r="F4936" s="41"/>
    </row>
    <row r="4937" spans="6:6">
      <c r="F4937" s="41"/>
    </row>
    <row r="4938" spans="6:6">
      <c r="F4938" s="41"/>
    </row>
    <row r="4939" spans="6:6">
      <c r="F4939" s="41"/>
    </row>
    <row r="4940" spans="6:6">
      <c r="F4940" s="41"/>
    </row>
    <row r="4941" spans="6:6">
      <c r="F4941" s="41"/>
    </row>
    <row r="4942" spans="6:6">
      <c r="F4942" s="41"/>
    </row>
    <row r="4943" spans="6:6">
      <c r="F4943" s="41"/>
    </row>
    <row r="4944" spans="6:6">
      <c r="F4944" s="41"/>
    </row>
    <row r="4945" spans="6:6">
      <c r="F4945" s="41"/>
    </row>
    <row r="4946" spans="6:6">
      <c r="F4946" s="41"/>
    </row>
    <row r="4947" spans="6:6">
      <c r="F4947" s="41"/>
    </row>
    <row r="4948" spans="6:6">
      <c r="F4948" s="41"/>
    </row>
    <row r="4949" spans="6:6">
      <c r="F4949" s="41"/>
    </row>
    <row r="4950" spans="6:6">
      <c r="F4950" s="41"/>
    </row>
    <row r="4951" spans="6:6">
      <c r="F4951" s="41"/>
    </row>
    <row r="4952" spans="6:6">
      <c r="F4952" s="41"/>
    </row>
    <row r="4953" spans="6:6">
      <c r="F4953" s="41"/>
    </row>
    <row r="4954" spans="6:6">
      <c r="F4954" s="41"/>
    </row>
    <row r="4955" spans="6:6">
      <c r="F4955" s="41"/>
    </row>
    <row r="4956" spans="6:6">
      <c r="F4956" s="41"/>
    </row>
    <row r="4957" spans="6:6">
      <c r="F4957" s="41"/>
    </row>
    <row r="4958" spans="6:6">
      <c r="F4958" s="41"/>
    </row>
    <row r="4959" spans="6:6">
      <c r="F4959" s="41"/>
    </row>
    <row r="4960" spans="6:6">
      <c r="F4960" s="41"/>
    </row>
    <row r="4961" spans="6:6">
      <c r="F4961" s="41"/>
    </row>
    <row r="4962" spans="6:6">
      <c r="F4962" s="41"/>
    </row>
    <row r="4963" spans="6:6">
      <c r="F4963" s="41"/>
    </row>
    <row r="4964" spans="6:6">
      <c r="F4964" s="41"/>
    </row>
    <row r="4965" spans="6:6">
      <c r="F4965" s="41"/>
    </row>
    <row r="4966" spans="6:6">
      <c r="F4966" s="41"/>
    </row>
    <row r="4967" spans="6:6">
      <c r="F4967" s="41"/>
    </row>
    <row r="4968" spans="6:6">
      <c r="F4968" s="41"/>
    </row>
    <row r="4969" spans="6:6">
      <c r="F4969" s="41"/>
    </row>
    <row r="4970" spans="6:6">
      <c r="F4970" s="41"/>
    </row>
    <row r="4971" spans="6:6">
      <c r="F4971" s="41"/>
    </row>
    <row r="4972" spans="6:6">
      <c r="F4972" s="41"/>
    </row>
    <row r="4973" spans="6:6">
      <c r="F4973" s="41"/>
    </row>
    <row r="4974" spans="6:6">
      <c r="F4974" s="41"/>
    </row>
    <row r="4975" spans="6:6">
      <c r="F4975" s="41"/>
    </row>
    <row r="4976" spans="6:6">
      <c r="F4976" s="41"/>
    </row>
    <row r="4977" spans="6:6">
      <c r="F4977" s="41"/>
    </row>
    <row r="4978" spans="6:6">
      <c r="F4978" s="41"/>
    </row>
    <row r="4979" spans="6:6">
      <c r="F4979" s="41"/>
    </row>
    <row r="4980" spans="6:6">
      <c r="F4980" s="41"/>
    </row>
    <row r="4981" spans="6:6">
      <c r="F4981" s="41"/>
    </row>
    <row r="4982" spans="6:6">
      <c r="F4982" s="41"/>
    </row>
    <row r="4983" spans="6:6">
      <c r="F4983" s="41"/>
    </row>
    <row r="4984" spans="6:6">
      <c r="F4984" s="41"/>
    </row>
    <row r="4985" spans="6:6">
      <c r="F4985" s="41"/>
    </row>
    <row r="4986" spans="6:6">
      <c r="F4986" s="41"/>
    </row>
    <row r="4987" spans="6:6">
      <c r="F4987" s="41"/>
    </row>
    <row r="4988" spans="6:6">
      <c r="F4988" s="41"/>
    </row>
    <row r="4989" spans="6:6">
      <c r="F4989" s="41"/>
    </row>
    <row r="4990" spans="6:6">
      <c r="F4990" s="41"/>
    </row>
    <row r="4991" spans="6:6">
      <c r="F4991" s="41"/>
    </row>
    <row r="4992" spans="6:6">
      <c r="F4992" s="41"/>
    </row>
    <row r="4993" spans="6:6">
      <c r="F4993" s="41"/>
    </row>
    <row r="4994" spans="6:6">
      <c r="F4994" s="41"/>
    </row>
    <row r="4995" spans="6:6">
      <c r="F4995" s="41"/>
    </row>
    <row r="4996" spans="6:6">
      <c r="F4996" s="41"/>
    </row>
    <row r="4997" spans="6:6">
      <c r="F4997" s="41"/>
    </row>
    <row r="4998" spans="6:6">
      <c r="F4998" s="41"/>
    </row>
    <row r="4999" spans="6:6">
      <c r="F4999" s="41"/>
    </row>
    <row r="5000" spans="6:6">
      <c r="F5000" s="41"/>
    </row>
    <row r="5001" spans="6:6">
      <c r="F5001" s="41"/>
    </row>
    <row r="5002" spans="6:6">
      <c r="F5002" s="41"/>
    </row>
    <row r="5003" spans="6:6">
      <c r="F5003" s="41"/>
    </row>
    <row r="5004" spans="6:6">
      <c r="F5004" s="41"/>
    </row>
    <row r="5005" spans="6:6">
      <c r="F5005" s="41"/>
    </row>
    <row r="5006" spans="6:6">
      <c r="F5006" s="41"/>
    </row>
    <row r="5007" spans="6:6">
      <c r="F5007" s="41"/>
    </row>
    <row r="5008" spans="6:6">
      <c r="F5008" s="41"/>
    </row>
    <row r="5009" spans="6:6">
      <c r="F5009" s="41"/>
    </row>
    <row r="5010" spans="6:6">
      <c r="F5010" s="41"/>
    </row>
    <row r="5011" spans="6:6">
      <c r="F5011" s="41"/>
    </row>
    <row r="5012" spans="6:6">
      <c r="F5012" s="41"/>
    </row>
    <row r="5013" spans="6:6">
      <c r="F5013" s="41"/>
    </row>
    <row r="5014" spans="6:6">
      <c r="F5014" s="41"/>
    </row>
    <row r="5015" spans="6:6">
      <c r="F5015" s="41"/>
    </row>
    <row r="5016" spans="6:6">
      <c r="F5016" s="41"/>
    </row>
    <row r="5017" spans="6:6">
      <c r="F5017" s="41"/>
    </row>
    <row r="5018" spans="6:6">
      <c r="F5018" s="41"/>
    </row>
    <row r="5019" spans="6:6">
      <c r="F5019" s="41"/>
    </row>
    <row r="5020" spans="6:6">
      <c r="F5020" s="41"/>
    </row>
    <row r="5021" spans="6:6">
      <c r="F5021" s="41"/>
    </row>
    <row r="5022" spans="6:6">
      <c r="F5022" s="41"/>
    </row>
    <row r="5023" spans="6:6">
      <c r="F5023" s="41"/>
    </row>
    <row r="5024" spans="6:6">
      <c r="F5024" s="41"/>
    </row>
    <row r="5025" spans="6:6">
      <c r="F5025" s="41"/>
    </row>
    <row r="5026" spans="6:6">
      <c r="F5026" s="41"/>
    </row>
    <row r="5027" spans="6:6">
      <c r="F5027" s="41"/>
    </row>
    <row r="5028" spans="6:6">
      <c r="F5028" s="41"/>
    </row>
    <row r="5029" spans="6:6">
      <c r="F5029" s="41"/>
    </row>
    <row r="5030" spans="6:6">
      <c r="F5030" s="41"/>
    </row>
    <row r="5031" spans="6:6">
      <c r="F5031" s="41"/>
    </row>
    <row r="5032" spans="6:6">
      <c r="F5032" s="41"/>
    </row>
    <row r="5033" spans="6:6">
      <c r="F5033" s="41"/>
    </row>
    <row r="5034" spans="6:6">
      <c r="F5034" s="41"/>
    </row>
    <row r="5035" spans="6:6">
      <c r="F5035" s="41"/>
    </row>
    <row r="5036" spans="6:6">
      <c r="F5036" s="41"/>
    </row>
    <row r="5037" spans="6:6">
      <c r="F5037" s="41"/>
    </row>
    <row r="5038" spans="6:6">
      <c r="F5038" s="41"/>
    </row>
    <row r="5039" spans="6:6">
      <c r="F5039" s="41"/>
    </row>
    <row r="5040" spans="6:6">
      <c r="F5040" s="41"/>
    </row>
    <row r="5041" spans="6:6">
      <c r="F5041" s="41"/>
    </row>
    <row r="5042" spans="6:6">
      <c r="F5042" s="41"/>
    </row>
    <row r="5043" spans="6:6">
      <c r="F5043" s="41"/>
    </row>
    <row r="5044" spans="6:6">
      <c r="F5044" s="41"/>
    </row>
    <row r="5045" spans="6:6">
      <c r="F5045" s="41"/>
    </row>
    <row r="5046" spans="6:6">
      <c r="F5046" s="41"/>
    </row>
    <row r="5047" spans="6:6">
      <c r="F5047" s="41"/>
    </row>
    <row r="5048" spans="6:6">
      <c r="F5048" s="41"/>
    </row>
    <row r="5049" spans="6:6">
      <c r="F5049" s="41"/>
    </row>
    <row r="5050" spans="6:6">
      <c r="F5050" s="41"/>
    </row>
    <row r="5051" spans="6:6">
      <c r="F5051" s="41"/>
    </row>
    <row r="5052" spans="6:6">
      <c r="F5052" s="41"/>
    </row>
    <row r="5053" spans="6:6">
      <c r="F5053" s="41"/>
    </row>
    <row r="5054" spans="6:6">
      <c r="F5054" s="41"/>
    </row>
    <row r="5055" spans="6:6">
      <c r="F5055" s="41"/>
    </row>
    <row r="5056" spans="6:6">
      <c r="F5056" s="41"/>
    </row>
    <row r="5057" spans="6:6">
      <c r="F5057" s="41"/>
    </row>
    <row r="5058" spans="6:6">
      <c r="F5058" s="41"/>
    </row>
    <row r="5059" spans="6:6">
      <c r="F5059" s="41"/>
    </row>
    <row r="5060" spans="6:6">
      <c r="F5060" s="41"/>
    </row>
    <row r="5061" spans="6:6">
      <c r="F5061" s="41"/>
    </row>
    <row r="5062" spans="6:6">
      <c r="F5062" s="41"/>
    </row>
    <row r="5063" spans="6:6">
      <c r="F5063" s="41"/>
    </row>
    <row r="5064" spans="6:6">
      <c r="F5064" s="41"/>
    </row>
    <row r="5065" spans="6:6">
      <c r="F5065" s="41"/>
    </row>
    <row r="5066" spans="6:6">
      <c r="F5066" s="41"/>
    </row>
    <row r="5067" spans="6:6">
      <c r="F5067" s="41"/>
    </row>
    <row r="5068" spans="6:6">
      <c r="F5068" s="41"/>
    </row>
    <row r="5069" spans="6:6">
      <c r="F5069" s="41"/>
    </row>
    <row r="5070" spans="6:6">
      <c r="F5070" s="41"/>
    </row>
    <row r="5071" spans="6:6">
      <c r="F5071" s="41"/>
    </row>
    <row r="5072" spans="6:6">
      <c r="F5072" s="41"/>
    </row>
    <row r="5073" spans="6:6">
      <c r="F5073" s="41"/>
    </row>
    <row r="5074" spans="6:6">
      <c r="F5074" s="41"/>
    </row>
    <row r="5075" spans="6:6">
      <c r="F5075" s="41"/>
    </row>
    <row r="5076" spans="6:6">
      <c r="F5076" s="41"/>
    </row>
    <row r="5077" spans="6:6">
      <c r="F5077" s="41"/>
    </row>
    <row r="5078" spans="6:6">
      <c r="F5078" s="41"/>
    </row>
    <row r="5079" spans="6:6">
      <c r="F5079" s="41"/>
    </row>
    <row r="5080" spans="6:6">
      <c r="F5080" s="41"/>
    </row>
    <row r="5081" spans="6:6">
      <c r="F5081" s="41"/>
    </row>
    <row r="5082" spans="6:6">
      <c r="F5082" s="41"/>
    </row>
    <row r="5083" spans="6:6">
      <c r="F5083" s="41"/>
    </row>
    <row r="5084" spans="6:6">
      <c r="F5084" s="41"/>
    </row>
    <row r="5085" spans="6:6">
      <c r="F5085" s="41"/>
    </row>
    <row r="5086" spans="6:6">
      <c r="F5086" s="41"/>
    </row>
    <row r="5087" spans="6:6">
      <c r="F5087" s="41"/>
    </row>
    <row r="5088" spans="6:6">
      <c r="F5088" s="41"/>
    </row>
    <row r="5089" spans="6:6">
      <c r="F5089" s="41"/>
    </row>
    <row r="5090" spans="6:6">
      <c r="F5090" s="41"/>
    </row>
    <row r="5091" spans="6:6">
      <c r="F5091" s="41"/>
    </row>
    <row r="5092" spans="6:6">
      <c r="F5092" s="41"/>
    </row>
    <row r="5093" spans="6:6">
      <c r="F5093" s="41"/>
    </row>
    <row r="5094" spans="6:6">
      <c r="F5094" s="41"/>
    </row>
    <row r="5095" spans="6:6">
      <c r="F5095" s="41"/>
    </row>
    <row r="5096" spans="6:6">
      <c r="F5096" s="41"/>
    </row>
    <row r="5097" spans="6:6">
      <c r="F5097" s="41"/>
    </row>
    <row r="5098" spans="6:6">
      <c r="F5098" s="41"/>
    </row>
    <row r="5099" spans="6:6">
      <c r="F5099" s="41"/>
    </row>
    <row r="5100" spans="6:6">
      <c r="F5100" s="41"/>
    </row>
    <row r="5101" spans="6:6">
      <c r="F5101" s="41"/>
    </row>
    <row r="5102" spans="6:6">
      <c r="F5102" s="41"/>
    </row>
    <row r="5103" spans="6:6">
      <c r="F5103" s="41"/>
    </row>
    <row r="5104" spans="6:6">
      <c r="F5104" s="41"/>
    </row>
    <row r="5105" spans="6:6">
      <c r="F5105" s="41"/>
    </row>
    <row r="5106" spans="6:6">
      <c r="F5106" s="41"/>
    </row>
    <row r="5107" spans="6:6">
      <c r="F5107" s="41"/>
    </row>
    <row r="5108" spans="6:6">
      <c r="F5108" s="41"/>
    </row>
    <row r="5109" spans="6:6">
      <c r="F5109" s="41"/>
    </row>
    <row r="5110" spans="6:6">
      <c r="F5110" s="41"/>
    </row>
    <row r="5111" spans="6:6">
      <c r="F5111" s="41"/>
    </row>
    <row r="5112" spans="6:6">
      <c r="F5112" s="41"/>
    </row>
    <row r="5113" spans="6:6">
      <c r="F5113" s="41"/>
    </row>
    <row r="5114" spans="6:6">
      <c r="F5114" s="41"/>
    </row>
    <row r="5115" spans="6:6">
      <c r="F5115" s="41"/>
    </row>
    <row r="5116" spans="6:6">
      <c r="F5116" s="41"/>
    </row>
    <row r="5117" spans="6:6">
      <c r="F5117" s="41"/>
    </row>
    <row r="5118" spans="6:6">
      <c r="F5118" s="41"/>
    </row>
    <row r="5119" spans="6:6">
      <c r="F5119" s="41"/>
    </row>
    <row r="5120" spans="6:6">
      <c r="F5120" s="41"/>
    </row>
    <row r="5121" spans="6:6">
      <c r="F5121" s="41"/>
    </row>
    <row r="5122" spans="6:6">
      <c r="F5122" s="41"/>
    </row>
    <row r="5123" spans="6:6">
      <c r="F5123" s="41"/>
    </row>
    <row r="5124" spans="6:6">
      <c r="F5124" s="41"/>
    </row>
    <row r="5125" spans="6:6">
      <c r="F5125" s="41"/>
    </row>
    <row r="5126" spans="6:6">
      <c r="F5126" s="41"/>
    </row>
    <row r="5127" spans="6:6">
      <c r="F5127" s="41"/>
    </row>
    <row r="5128" spans="6:6">
      <c r="F5128" s="41"/>
    </row>
    <row r="5129" spans="6:6">
      <c r="F5129" s="41"/>
    </row>
    <row r="5130" spans="6:6">
      <c r="F5130" s="41"/>
    </row>
    <row r="5131" spans="6:6">
      <c r="F5131" s="41"/>
    </row>
    <row r="5132" spans="6:6">
      <c r="F5132" s="41"/>
    </row>
    <row r="5133" spans="6:6">
      <c r="F5133" s="41"/>
    </row>
    <row r="5134" spans="6:6">
      <c r="F5134" s="41"/>
    </row>
    <row r="5135" spans="6:6">
      <c r="F5135" s="41"/>
    </row>
    <row r="5136" spans="6:6">
      <c r="F5136" s="41"/>
    </row>
    <row r="5137" spans="6:6">
      <c r="F5137" s="41"/>
    </row>
    <row r="5138" spans="6:6">
      <c r="F5138" s="41"/>
    </row>
    <row r="5139" spans="6:6">
      <c r="F5139" s="41"/>
    </row>
    <row r="5140" spans="6:6">
      <c r="F5140" s="41"/>
    </row>
    <row r="5141" spans="6:6">
      <c r="F5141" s="41"/>
    </row>
    <row r="5142" spans="6:6">
      <c r="F5142" s="41"/>
    </row>
    <row r="5143" spans="6:6">
      <c r="F5143" s="41"/>
    </row>
    <row r="5144" spans="6:6">
      <c r="F5144" s="41"/>
    </row>
    <row r="5145" spans="6:6">
      <c r="F5145" s="41"/>
    </row>
    <row r="5146" spans="6:6">
      <c r="F5146" s="41"/>
    </row>
    <row r="5147" spans="6:6">
      <c r="F5147" s="41"/>
    </row>
    <row r="5148" spans="6:6">
      <c r="F5148" s="41"/>
    </row>
    <row r="5149" spans="6:6">
      <c r="F5149" s="41"/>
    </row>
    <row r="5150" spans="6:6">
      <c r="F5150" s="41"/>
    </row>
    <row r="5151" spans="6:6">
      <c r="F5151" s="41"/>
    </row>
    <row r="5152" spans="6:6">
      <c r="F5152" s="41"/>
    </row>
    <row r="5153" spans="6:6">
      <c r="F5153" s="41"/>
    </row>
    <row r="5154" spans="6:6">
      <c r="F5154" s="41"/>
    </row>
    <row r="5155" spans="6:6">
      <c r="F5155" s="41"/>
    </row>
    <row r="5156" spans="6:6">
      <c r="F5156" s="41"/>
    </row>
    <row r="5157" spans="6:6">
      <c r="F5157" s="41"/>
    </row>
    <row r="5158" spans="6:6">
      <c r="F5158" s="41"/>
    </row>
    <row r="5159" spans="6:6">
      <c r="F5159" s="41"/>
    </row>
    <row r="5160" spans="6:6">
      <c r="F5160" s="41"/>
    </row>
    <row r="5161" spans="6:6">
      <c r="F5161" s="41"/>
    </row>
    <row r="5162" spans="6:6">
      <c r="F5162" s="41"/>
    </row>
    <row r="5163" spans="6:6">
      <c r="F5163" s="41"/>
    </row>
    <row r="5164" spans="6:6">
      <c r="F5164" s="41"/>
    </row>
    <row r="5165" spans="6:6">
      <c r="F5165" s="41"/>
    </row>
    <row r="5166" spans="6:6">
      <c r="F5166" s="41"/>
    </row>
    <row r="5167" spans="6:6">
      <c r="F5167" s="41"/>
    </row>
    <row r="5168" spans="6:6">
      <c r="F5168" s="41"/>
    </row>
    <row r="5169" spans="6:6">
      <c r="F5169" s="41"/>
    </row>
    <row r="5170" spans="6:6">
      <c r="F5170" s="41"/>
    </row>
    <row r="5171" spans="6:6">
      <c r="F5171" s="41"/>
    </row>
    <row r="5172" spans="6:6">
      <c r="F5172" s="41"/>
    </row>
    <row r="5173" spans="6:6">
      <c r="F5173" s="41"/>
    </row>
    <row r="5174" spans="6:6">
      <c r="F5174" s="41"/>
    </row>
    <row r="5175" spans="6:6">
      <c r="F5175" s="41"/>
    </row>
    <row r="5176" spans="6:6">
      <c r="F5176" s="41"/>
    </row>
    <row r="5177" spans="6:6">
      <c r="F5177" s="41"/>
    </row>
    <row r="5178" spans="6:6">
      <c r="F5178" s="41"/>
    </row>
    <row r="5179" spans="6:6">
      <c r="F5179" s="41"/>
    </row>
    <row r="5180" spans="6:6">
      <c r="F5180" s="41"/>
    </row>
    <row r="5181" spans="6:6">
      <c r="F5181" s="41"/>
    </row>
    <row r="5182" spans="6:6">
      <c r="F5182" s="41"/>
    </row>
    <row r="5183" spans="6:6">
      <c r="F5183" s="41"/>
    </row>
    <row r="5184" spans="6:6">
      <c r="F5184" s="41"/>
    </row>
    <row r="5185" spans="6:6">
      <c r="F5185" s="41"/>
    </row>
    <row r="5186" spans="6:6">
      <c r="F5186" s="41"/>
    </row>
    <row r="5187" spans="6:6">
      <c r="F5187" s="41"/>
    </row>
    <row r="5188" spans="6:6">
      <c r="F5188" s="41"/>
    </row>
    <row r="5189" spans="6:6">
      <c r="F5189" s="41"/>
    </row>
    <row r="5190" spans="6:6">
      <c r="F5190" s="41"/>
    </row>
    <row r="5191" spans="6:6">
      <c r="F5191" s="41"/>
    </row>
    <row r="5192" spans="6:6">
      <c r="F5192" s="41"/>
    </row>
    <row r="5193" spans="6:6">
      <c r="F5193" s="41"/>
    </row>
    <row r="5194" spans="6:6">
      <c r="F5194" s="41"/>
    </row>
    <row r="5195" spans="6:6">
      <c r="F5195" s="41"/>
    </row>
    <row r="5196" spans="6:6">
      <c r="F5196" s="41"/>
    </row>
    <row r="5197" spans="6:6">
      <c r="F5197" s="41"/>
    </row>
    <row r="5198" spans="6:6">
      <c r="F5198" s="41"/>
    </row>
    <row r="5199" spans="6:6">
      <c r="F5199" s="41"/>
    </row>
    <row r="5200" spans="6:6">
      <c r="F5200" s="41"/>
    </row>
    <row r="5201" spans="6:6">
      <c r="F5201" s="41"/>
    </row>
    <row r="5202" spans="6:6">
      <c r="F5202" s="41"/>
    </row>
    <row r="5203" spans="6:6">
      <c r="F5203" s="41"/>
    </row>
    <row r="5204" spans="6:6">
      <c r="F5204" s="41"/>
    </row>
    <row r="5205" spans="6:6">
      <c r="F5205" s="41"/>
    </row>
    <row r="5206" spans="6:6">
      <c r="F5206" s="41"/>
    </row>
    <row r="5207" spans="6:6">
      <c r="F5207" s="41"/>
    </row>
    <row r="5208" spans="6:6">
      <c r="F5208" s="41"/>
    </row>
    <row r="5209" spans="6:6">
      <c r="F5209" s="41"/>
    </row>
    <row r="5210" spans="6:6">
      <c r="F5210" s="41"/>
    </row>
    <row r="5211" spans="6:6">
      <c r="F5211" s="41"/>
    </row>
    <row r="5212" spans="6:6">
      <c r="F5212" s="41"/>
    </row>
    <row r="5213" spans="6:6">
      <c r="F5213" s="41"/>
    </row>
    <row r="5214" spans="6:6">
      <c r="F5214" s="41"/>
    </row>
    <row r="5215" spans="6:6">
      <c r="F5215" s="41"/>
    </row>
    <row r="5216" spans="6:6">
      <c r="F5216" s="41"/>
    </row>
    <row r="5217" spans="6:6">
      <c r="F5217" s="41"/>
    </row>
    <row r="5218" spans="6:6">
      <c r="F5218" s="41"/>
    </row>
    <row r="5219" spans="6:6">
      <c r="F5219" s="41"/>
    </row>
    <row r="5220" spans="6:6">
      <c r="F5220" s="41"/>
    </row>
    <row r="5221" spans="6:6">
      <c r="F5221" s="41"/>
    </row>
    <row r="5222" spans="6:6">
      <c r="F5222" s="41"/>
    </row>
    <row r="5223" spans="6:6">
      <c r="F5223" s="41"/>
    </row>
    <row r="5224" spans="6:6">
      <c r="F5224" s="41"/>
    </row>
    <row r="5225" spans="6:6">
      <c r="F5225" s="41"/>
    </row>
    <row r="5226" spans="6:6">
      <c r="F5226" s="41"/>
    </row>
    <row r="5227" spans="6:6">
      <c r="F5227" s="41"/>
    </row>
    <row r="5228" spans="6:6">
      <c r="F5228" s="41"/>
    </row>
    <row r="5229" spans="6:6">
      <c r="F5229" s="41"/>
    </row>
    <row r="5230" spans="6:6">
      <c r="F5230" s="41"/>
    </row>
    <row r="5231" spans="6:6">
      <c r="F5231" s="41"/>
    </row>
    <row r="5232" spans="6:6">
      <c r="F5232" s="41"/>
    </row>
    <row r="5233" spans="6:6">
      <c r="F5233" s="41"/>
    </row>
    <row r="5234" spans="6:6">
      <c r="F5234" s="41"/>
    </row>
    <row r="5235" spans="6:6">
      <c r="F5235" s="41"/>
    </row>
    <row r="5236" spans="6:6">
      <c r="F5236" s="41"/>
    </row>
    <row r="5237" spans="6:6">
      <c r="F5237" s="41"/>
    </row>
    <row r="5238" spans="6:6">
      <c r="F5238" s="41"/>
    </row>
    <row r="5239" spans="6:6">
      <c r="F5239" s="41"/>
    </row>
    <row r="5240" spans="6:6">
      <c r="F5240" s="41"/>
    </row>
    <row r="5241" spans="6:6">
      <c r="F5241" s="41"/>
    </row>
    <row r="5242" spans="6:6">
      <c r="F5242" s="41"/>
    </row>
    <row r="5243" spans="6:6">
      <c r="F5243" s="41"/>
    </row>
    <row r="5244" spans="6:6">
      <c r="F5244" s="41"/>
    </row>
    <row r="5245" spans="6:6">
      <c r="F5245" s="41"/>
    </row>
    <row r="5246" spans="6:6">
      <c r="F5246" s="41"/>
    </row>
    <row r="5247" spans="6:6">
      <c r="F5247" s="41"/>
    </row>
    <row r="5248" spans="6:6">
      <c r="F5248" s="41"/>
    </row>
    <row r="5249" spans="6:6">
      <c r="F5249" s="41"/>
    </row>
    <row r="5250" spans="6:6">
      <c r="F5250" s="41"/>
    </row>
    <row r="5251" spans="6:6">
      <c r="F5251" s="41"/>
    </row>
    <row r="5252" spans="6:6">
      <c r="F5252" s="41"/>
    </row>
    <row r="5253" spans="6:6">
      <c r="F5253" s="41"/>
    </row>
    <row r="5254" spans="6:6">
      <c r="F5254" s="41"/>
    </row>
    <row r="5255" spans="6:6">
      <c r="F5255" s="41"/>
    </row>
    <row r="5256" spans="6:6">
      <c r="F5256" s="41"/>
    </row>
    <row r="5257" spans="6:6">
      <c r="F5257" s="41"/>
    </row>
    <row r="5258" spans="6:6">
      <c r="F5258" s="41"/>
    </row>
    <row r="5259" spans="6:6">
      <c r="F5259" s="41"/>
    </row>
    <row r="5260" spans="6:6">
      <c r="F5260" s="41"/>
    </row>
    <row r="5261" spans="6:6">
      <c r="F5261" s="41"/>
    </row>
    <row r="5262" spans="6:6">
      <c r="F5262" s="41"/>
    </row>
    <row r="5263" spans="6:6">
      <c r="F5263" s="41"/>
    </row>
    <row r="5264" spans="6:6">
      <c r="F5264" s="41"/>
    </row>
    <row r="5265" spans="6:6">
      <c r="F5265" s="41"/>
    </row>
    <row r="5266" spans="6:6">
      <c r="F5266" s="41"/>
    </row>
    <row r="5267" spans="6:6">
      <c r="F5267" s="41"/>
    </row>
    <row r="5268" spans="6:6">
      <c r="F5268" s="41"/>
    </row>
    <row r="5269" spans="6:6">
      <c r="F5269" s="41"/>
    </row>
    <row r="5270" spans="6:6">
      <c r="F5270" s="41"/>
    </row>
    <row r="5271" spans="6:6">
      <c r="F5271" s="41"/>
    </row>
    <row r="5272" spans="6:6">
      <c r="F5272" s="41"/>
    </row>
    <row r="5273" spans="6:6">
      <c r="F5273" s="41"/>
    </row>
    <row r="5274" spans="6:6">
      <c r="F5274" s="41"/>
    </row>
    <row r="5275" spans="6:6">
      <c r="F5275" s="41"/>
    </row>
    <row r="5276" spans="6:6">
      <c r="F5276" s="41"/>
    </row>
    <row r="5277" spans="6:6">
      <c r="F5277" s="41"/>
    </row>
    <row r="5278" spans="6:6">
      <c r="F5278" s="41"/>
    </row>
    <row r="5279" spans="6:6">
      <c r="F5279" s="41"/>
    </row>
    <row r="5280" spans="6:6">
      <c r="F5280" s="41"/>
    </row>
    <row r="5281" spans="6:6">
      <c r="F5281" s="41"/>
    </row>
    <row r="5282" spans="6:6">
      <c r="F5282" s="41"/>
    </row>
    <row r="5283" spans="6:6">
      <c r="F5283" s="41"/>
    </row>
    <row r="5284" spans="6:6">
      <c r="F5284" s="41"/>
    </row>
    <row r="5285" spans="6:6">
      <c r="F5285" s="41"/>
    </row>
    <row r="5286" spans="6:6">
      <c r="F5286" s="41"/>
    </row>
    <row r="5287" spans="6:6">
      <c r="F5287" s="41"/>
    </row>
    <row r="5288" spans="6:6">
      <c r="F5288" s="41"/>
    </row>
    <row r="5289" spans="6:6">
      <c r="F5289" s="41"/>
    </row>
    <row r="5290" spans="6:6">
      <c r="F5290" s="41"/>
    </row>
    <row r="5291" spans="6:6">
      <c r="F5291" s="41"/>
    </row>
    <row r="5292" spans="6:6">
      <c r="F5292" s="41"/>
    </row>
    <row r="5293" spans="6:6">
      <c r="F5293" s="41"/>
    </row>
    <row r="5294" spans="6:6">
      <c r="F5294" s="41"/>
    </row>
    <row r="5295" spans="6:6">
      <c r="F5295" s="41"/>
    </row>
    <row r="5296" spans="6:6">
      <c r="F5296" s="41"/>
    </row>
    <row r="5297" spans="6:6">
      <c r="F5297" s="41"/>
    </row>
    <row r="5298" spans="6:6">
      <c r="F5298" s="41"/>
    </row>
    <row r="5299" spans="6:6">
      <c r="F5299" s="41"/>
    </row>
    <row r="5300" spans="6:6">
      <c r="F5300" s="41"/>
    </row>
    <row r="5301" spans="6:6">
      <c r="F5301" s="41"/>
    </row>
    <row r="5302" spans="6:6">
      <c r="F5302" s="41"/>
    </row>
    <row r="5303" spans="6:6">
      <c r="F5303" s="41"/>
    </row>
    <row r="5304" spans="6:6">
      <c r="F5304" s="41"/>
    </row>
    <row r="5305" spans="6:6">
      <c r="F5305" s="41"/>
    </row>
    <row r="5306" spans="6:6">
      <c r="F5306" s="41"/>
    </row>
    <row r="5307" spans="6:6">
      <c r="F5307" s="41"/>
    </row>
    <row r="5308" spans="6:6">
      <c r="F5308" s="41"/>
    </row>
    <row r="5309" spans="6:6">
      <c r="F5309" s="41"/>
    </row>
    <row r="5310" spans="6:6">
      <c r="F5310" s="41"/>
    </row>
    <row r="5311" spans="6:6">
      <c r="F5311" s="41"/>
    </row>
    <row r="5312" spans="6:6">
      <c r="F5312" s="41"/>
    </row>
    <row r="5313" spans="6:6">
      <c r="F5313" s="41"/>
    </row>
    <row r="5314" spans="6:6">
      <c r="F5314" s="41"/>
    </row>
    <row r="5315" spans="6:6">
      <c r="F5315" s="41"/>
    </row>
    <row r="5316" spans="6:6">
      <c r="F5316" s="41"/>
    </row>
    <row r="5317" spans="6:6">
      <c r="F5317" s="41"/>
    </row>
    <row r="5318" spans="6:6">
      <c r="F5318" s="41"/>
    </row>
    <row r="5319" spans="6:6">
      <c r="F5319" s="41"/>
    </row>
    <row r="5320" spans="6:6">
      <c r="F5320" s="41"/>
    </row>
    <row r="5321" spans="6:6">
      <c r="F5321" s="41"/>
    </row>
    <row r="5322" spans="6:6">
      <c r="F5322" s="41"/>
    </row>
    <row r="5323" spans="6:6">
      <c r="F5323" s="41"/>
    </row>
    <row r="5324" spans="6:6">
      <c r="F5324" s="41"/>
    </row>
    <row r="5325" spans="6:6">
      <c r="F5325" s="41"/>
    </row>
    <row r="5326" spans="6:6">
      <c r="F5326" s="41"/>
    </row>
    <row r="5327" spans="6:6">
      <c r="F5327" s="41"/>
    </row>
    <row r="5328" spans="6:6">
      <c r="F5328" s="41"/>
    </row>
    <row r="5329" spans="6:6">
      <c r="F5329" s="41"/>
    </row>
    <row r="5330" spans="6:6">
      <c r="F5330" s="41"/>
    </row>
    <row r="5331" spans="6:6">
      <c r="F5331" s="41"/>
    </row>
    <row r="5332" spans="6:6">
      <c r="F5332" s="41"/>
    </row>
    <row r="5333" spans="6:6">
      <c r="F5333" s="41"/>
    </row>
    <row r="5334" spans="6:6">
      <c r="F5334" s="41"/>
    </row>
    <row r="5335" spans="6:6">
      <c r="F5335" s="41"/>
    </row>
    <row r="5336" spans="6:6">
      <c r="F5336" s="41"/>
    </row>
    <row r="5337" spans="6:6">
      <c r="F5337" s="41"/>
    </row>
    <row r="5338" spans="6:6">
      <c r="F5338" s="41"/>
    </row>
    <row r="5339" spans="6:6">
      <c r="F5339" s="41"/>
    </row>
    <row r="5340" spans="6:6">
      <c r="F5340" s="41"/>
    </row>
    <row r="5341" spans="6:6">
      <c r="F5341" s="41"/>
    </row>
    <row r="5342" spans="6:6">
      <c r="F5342" s="41"/>
    </row>
    <row r="5343" spans="6:6">
      <c r="F5343" s="41"/>
    </row>
    <row r="5344" spans="6:6">
      <c r="F5344" s="41"/>
    </row>
    <row r="5345" spans="6:6">
      <c r="F5345" s="41"/>
    </row>
    <row r="5346" spans="6:6">
      <c r="F5346" s="41"/>
    </row>
    <row r="5347" spans="6:6">
      <c r="F5347" s="41"/>
    </row>
    <row r="5348" spans="6:6">
      <c r="F5348" s="41"/>
    </row>
    <row r="5349" spans="6:6">
      <c r="F5349" s="41"/>
    </row>
    <row r="5350" spans="6:6">
      <c r="F5350" s="41"/>
    </row>
    <row r="5351" spans="6:6">
      <c r="F5351" s="41"/>
    </row>
    <row r="5352" spans="6:6">
      <c r="F5352" s="41"/>
    </row>
    <row r="5353" spans="6:6">
      <c r="F5353" s="41"/>
    </row>
    <row r="5354" spans="6:6">
      <c r="F5354" s="41"/>
    </row>
    <row r="5355" spans="6:6">
      <c r="F5355" s="41"/>
    </row>
    <row r="5356" spans="6:6">
      <c r="F5356" s="41"/>
    </row>
    <row r="5357" spans="6:6">
      <c r="F5357" s="41"/>
    </row>
    <row r="5358" spans="6:6">
      <c r="F5358" s="41"/>
    </row>
    <row r="5359" spans="6:6">
      <c r="F5359" s="41"/>
    </row>
    <row r="5360" spans="6:6">
      <c r="F5360" s="41"/>
    </row>
    <row r="5361" spans="6:6">
      <c r="F5361" s="41"/>
    </row>
    <row r="5362" spans="6:6">
      <c r="F5362" s="41"/>
    </row>
    <row r="5363" spans="6:6">
      <c r="F5363" s="41"/>
    </row>
    <row r="5364" spans="6:6">
      <c r="F5364" s="41"/>
    </row>
    <row r="5365" spans="6:6">
      <c r="F5365" s="41"/>
    </row>
    <row r="5366" spans="6:6">
      <c r="F5366" s="41"/>
    </row>
    <row r="5367" spans="6:6">
      <c r="F5367" s="41"/>
    </row>
    <row r="5368" spans="6:6">
      <c r="F5368" s="41"/>
    </row>
    <row r="5369" spans="6:6">
      <c r="F5369" s="41"/>
    </row>
    <row r="5370" spans="6:6">
      <c r="F5370" s="41"/>
    </row>
    <row r="5371" spans="6:6">
      <c r="F5371" s="41"/>
    </row>
    <row r="5372" spans="6:6">
      <c r="F5372" s="41"/>
    </row>
    <row r="5373" spans="6:6">
      <c r="F5373" s="41"/>
    </row>
    <row r="5374" spans="6:6">
      <c r="F5374" s="41"/>
    </row>
    <row r="5375" spans="6:6">
      <c r="F5375" s="41"/>
    </row>
    <row r="5376" spans="6:6">
      <c r="F5376" s="41"/>
    </row>
    <row r="5377" spans="6:6">
      <c r="F5377" s="41"/>
    </row>
    <row r="5378" spans="6:6">
      <c r="F5378" s="41"/>
    </row>
    <row r="5379" spans="6:6">
      <c r="F5379" s="41"/>
    </row>
    <row r="5380" spans="6:6">
      <c r="F5380" s="41"/>
    </row>
    <row r="5381" spans="6:6">
      <c r="F5381" s="41"/>
    </row>
    <row r="5382" spans="6:6">
      <c r="F5382" s="41"/>
    </row>
    <row r="5383" spans="6:6">
      <c r="F5383" s="41"/>
    </row>
    <row r="5384" spans="6:6">
      <c r="F5384" s="41"/>
    </row>
    <row r="5385" spans="6:6">
      <c r="F5385" s="41"/>
    </row>
    <row r="5386" spans="6:6">
      <c r="F5386" s="41"/>
    </row>
    <row r="5387" spans="6:6">
      <c r="F5387" s="41"/>
    </row>
    <row r="5388" spans="6:6">
      <c r="F5388" s="41"/>
    </row>
    <row r="5389" spans="6:6">
      <c r="F5389" s="41"/>
    </row>
    <row r="5390" spans="6:6">
      <c r="F5390" s="41"/>
    </row>
    <row r="5391" spans="6:6">
      <c r="F5391" s="41"/>
    </row>
    <row r="5392" spans="6:6">
      <c r="F5392" s="41"/>
    </row>
    <row r="5393" spans="6:6">
      <c r="F5393" s="41"/>
    </row>
    <row r="5394" spans="6:6">
      <c r="F5394" s="41"/>
    </row>
    <row r="5395" spans="6:6">
      <c r="F5395" s="41"/>
    </row>
    <row r="5396" spans="6:6">
      <c r="F5396" s="41"/>
    </row>
    <row r="5397" spans="6:6">
      <c r="F5397" s="41"/>
    </row>
    <row r="5398" spans="6:6">
      <c r="F5398" s="41"/>
    </row>
    <row r="5399" spans="6:6">
      <c r="F5399" s="41"/>
    </row>
    <row r="5400" spans="6:6">
      <c r="F5400" s="41"/>
    </row>
    <row r="5401" spans="6:6">
      <c r="F5401" s="41"/>
    </row>
    <row r="5402" spans="6:6">
      <c r="F5402" s="41"/>
    </row>
    <row r="5403" spans="6:6">
      <c r="F5403" s="41"/>
    </row>
    <row r="5404" spans="6:6">
      <c r="F5404" s="41"/>
    </row>
    <row r="5405" spans="6:6">
      <c r="F5405" s="41"/>
    </row>
    <row r="5406" spans="6:6">
      <c r="F5406" s="41"/>
    </row>
    <row r="5407" spans="6:6">
      <c r="F5407" s="41"/>
    </row>
    <row r="5408" spans="6:6">
      <c r="F5408" s="41"/>
    </row>
    <row r="5409" spans="6:6">
      <c r="F5409" s="41"/>
    </row>
    <row r="5410" spans="6:6">
      <c r="F5410" s="41"/>
    </row>
    <row r="5411" spans="6:6">
      <c r="F5411" s="41"/>
    </row>
    <row r="5412" spans="6:6">
      <c r="F5412" s="41"/>
    </row>
    <row r="5413" spans="6:6">
      <c r="F5413" s="41"/>
    </row>
    <row r="5414" spans="6:6">
      <c r="F5414" s="41"/>
    </row>
    <row r="5415" spans="6:6">
      <c r="F5415" s="41"/>
    </row>
    <row r="5416" spans="6:6">
      <c r="F5416" s="41"/>
    </row>
    <row r="5417" spans="6:6">
      <c r="F5417" s="41"/>
    </row>
    <row r="5418" spans="6:6">
      <c r="F5418" s="41"/>
    </row>
    <row r="5419" spans="6:6">
      <c r="F5419" s="41"/>
    </row>
    <row r="5420" spans="6:6">
      <c r="F5420" s="41"/>
    </row>
    <row r="5421" spans="6:6">
      <c r="F5421" s="41"/>
    </row>
    <row r="5422" spans="6:6">
      <c r="F5422" s="41"/>
    </row>
    <row r="5423" spans="6:6">
      <c r="F5423" s="41"/>
    </row>
    <row r="5424" spans="6:6">
      <c r="F5424" s="41"/>
    </row>
    <row r="5425" spans="6:6">
      <c r="F5425" s="41"/>
    </row>
    <row r="5426" spans="6:6">
      <c r="F5426" s="41"/>
    </row>
    <row r="5427" spans="6:6">
      <c r="F5427" s="41"/>
    </row>
    <row r="5428" spans="6:6">
      <c r="F5428" s="41"/>
    </row>
    <row r="5429" spans="6:6">
      <c r="F5429" s="41"/>
    </row>
    <row r="5430" spans="6:6">
      <c r="F5430" s="41"/>
    </row>
    <row r="5431" spans="6:6">
      <c r="F5431" s="41"/>
    </row>
    <row r="5432" spans="6:6">
      <c r="F5432" s="41"/>
    </row>
    <row r="5433" spans="6:6">
      <c r="F5433" s="41"/>
    </row>
    <row r="5434" spans="6:6">
      <c r="F5434" s="41"/>
    </row>
    <row r="5435" spans="6:6">
      <c r="F5435" s="41"/>
    </row>
    <row r="5436" spans="6:6">
      <c r="F5436" s="41"/>
    </row>
    <row r="5437" spans="6:6">
      <c r="F5437" s="41"/>
    </row>
    <row r="5438" spans="6:6">
      <c r="F5438" s="41"/>
    </row>
    <row r="5439" spans="6:6">
      <c r="F5439" s="41"/>
    </row>
    <row r="5440" spans="6:6">
      <c r="F5440" s="41"/>
    </row>
    <row r="5441" spans="6:6">
      <c r="F5441" s="41"/>
    </row>
    <row r="5442" spans="6:6">
      <c r="F5442" s="41"/>
    </row>
    <row r="5443" spans="6:6">
      <c r="F5443" s="41"/>
    </row>
    <row r="5444" spans="6:6">
      <c r="F5444" s="41"/>
    </row>
    <row r="5445" spans="6:6">
      <c r="F5445" s="41"/>
    </row>
    <row r="5446" spans="6:6">
      <c r="F5446" s="41"/>
    </row>
    <row r="5447" spans="6:6">
      <c r="F5447" s="41"/>
    </row>
    <row r="5448" spans="6:6">
      <c r="F5448" s="41"/>
    </row>
    <row r="5449" spans="6:6">
      <c r="F5449" s="41"/>
    </row>
    <row r="5450" spans="6:6">
      <c r="F5450" s="41"/>
    </row>
    <row r="5451" spans="6:6">
      <c r="F5451" s="41"/>
    </row>
    <row r="5452" spans="6:6">
      <c r="F5452" s="41"/>
    </row>
    <row r="5453" spans="6:6">
      <c r="F5453" s="41"/>
    </row>
    <row r="5454" spans="6:6">
      <c r="F5454" s="41"/>
    </row>
    <row r="5455" spans="6:6">
      <c r="F5455" s="41"/>
    </row>
    <row r="5456" spans="6:6">
      <c r="F5456" s="41"/>
    </row>
    <row r="5457" spans="6:6">
      <c r="F5457" s="41"/>
    </row>
    <row r="5458" spans="6:6">
      <c r="F5458" s="41"/>
    </row>
    <row r="5459" spans="6:6">
      <c r="F5459" s="41"/>
    </row>
    <row r="5460" spans="6:6">
      <c r="F5460" s="41"/>
    </row>
    <row r="5461" spans="6:6">
      <c r="F5461" s="41"/>
    </row>
    <row r="5462" spans="6:6">
      <c r="F5462" s="41"/>
    </row>
    <row r="5463" spans="6:6">
      <c r="F5463" s="41"/>
    </row>
    <row r="5464" spans="6:6">
      <c r="F5464" s="41"/>
    </row>
    <row r="5465" spans="6:6">
      <c r="F5465" s="41"/>
    </row>
    <row r="5466" spans="6:6">
      <c r="F5466" s="41"/>
    </row>
    <row r="5467" spans="6:6">
      <c r="F5467" s="41"/>
    </row>
    <row r="5468" spans="6:6">
      <c r="F5468" s="41"/>
    </row>
    <row r="5469" spans="6:6">
      <c r="F5469" s="41"/>
    </row>
    <row r="5470" spans="6:6">
      <c r="F5470" s="41"/>
    </row>
    <row r="5471" spans="6:6">
      <c r="F5471" s="41"/>
    </row>
    <row r="5472" spans="6:6">
      <c r="F5472" s="41"/>
    </row>
    <row r="5473" spans="6:6">
      <c r="F5473" s="41"/>
    </row>
    <row r="5474" spans="6:6">
      <c r="F5474" s="41"/>
    </row>
    <row r="5475" spans="6:6">
      <c r="F5475" s="41"/>
    </row>
    <row r="5476" spans="6:6">
      <c r="F5476" s="41"/>
    </row>
    <row r="5477" spans="6:6">
      <c r="F5477" s="41"/>
    </row>
    <row r="5478" spans="6:6">
      <c r="F5478" s="41"/>
    </row>
    <row r="5479" spans="6:6">
      <c r="F5479" s="41"/>
    </row>
    <row r="5480" spans="6:6">
      <c r="F5480" s="41"/>
    </row>
    <row r="5481" spans="6:6">
      <c r="F5481" s="41"/>
    </row>
    <row r="5482" spans="6:6">
      <c r="F5482" s="41"/>
    </row>
    <row r="5483" spans="6:6">
      <c r="F5483" s="41"/>
    </row>
    <row r="5484" spans="6:6">
      <c r="F5484" s="41"/>
    </row>
    <row r="5485" spans="6:6">
      <c r="F5485" s="41"/>
    </row>
    <row r="5486" spans="6:6">
      <c r="F5486" s="41"/>
    </row>
    <row r="5487" spans="6:6">
      <c r="F5487" s="41"/>
    </row>
    <row r="5488" spans="6:6">
      <c r="F5488" s="41"/>
    </row>
    <row r="5489" spans="6:6">
      <c r="F5489" s="41"/>
    </row>
    <row r="5490" spans="6:6">
      <c r="F5490" s="41"/>
    </row>
    <row r="5491" spans="6:6">
      <c r="F5491" s="41"/>
    </row>
    <row r="5492" spans="6:6">
      <c r="F5492" s="41"/>
    </row>
    <row r="5493" spans="6:6">
      <c r="F5493" s="41"/>
    </row>
    <row r="5494" spans="6:6">
      <c r="F5494" s="41"/>
    </row>
    <row r="5495" spans="6:6">
      <c r="F5495" s="41"/>
    </row>
    <row r="5496" spans="6:6">
      <c r="F5496" s="41"/>
    </row>
    <row r="5497" spans="6:6">
      <c r="F5497" s="41"/>
    </row>
    <row r="5498" spans="6:6">
      <c r="F5498" s="41"/>
    </row>
    <row r="5499" spans="6:6">
      <c r="F5499" s="41"/>
    </row>
    <row r="5500" spans="6:6">
      <c r="F5500" s="41"/>
    </row>
    <row r="5501" spans="6:6">
      <c r="F5501" s="41"/>
    </row>
    <row r="5502" spans="6:6">
      <c r="F5502" s="41"/>
    </row>
    <row r="5503" spans="6:6">
      <c r="F5503" s="41"/>
    </row>
    <row r="5504" spans="6:6">
      <c r="F5504" s="41"/>
    </row>
    <row r="5505" spans="6:6">
      <c r="F5505" s="41"/>
    </row>
    <row r="5506" spans="6:6">
      <c r="F5506" s="41"/>
    </row>
    <row r="5507" spans="6:6">
      <c r="F5507" s="41"/>
    </row>
    <row r="5508" spans="6:6">
      <c r="F5508" s="41"/>
    </row>
    <row r="5509" spans="6:6">
      <c r="F5509" s="41"/>
    </row>
    <row r="5510" spans="6:6">
      <c r="F5510" s="41"/>
    </row>
    <row r="5511" spans="6:6">
      <c r="F5511" s="41"/>
    </row>
    <row r="5512" spans="6:6">
      <c r="F5512" s="41"/>
    </row>
    <row r="5513" spans="6:6">
      <c r="F5513" s="41"/>
    </row>
    <row r="5514" spans="6:6">
      <c r="F5514" s="41"/>
    </row>
    <row r="5515" spans="6:6">
      <c r="F5515" s="41"/>
    </row>
    <row r="5516" spans="6:6">
      <c r="F5516" s="41"/>
    </row>
    <row r="5517" spans="6:6">
      <c r="F5517" s="41"/>
    </row>
    <row r="5518" spans="6:6">
      <c r="F5518" s="41"/>
    </row>
    <row r="5519" spans="6:6">
      <c r="F5519" s="41"/>
    </row>
    <row r="5520" spans="6:6">
      <c r="F5520" s="41"/>
    </row>
    <row r="5521" spans="6:6">
      <c r="F5521" s="41"/>
    </row>
    <row r="5522" spans="6:6">
      <c r="F5522" s="41"/>
    </row>
    <row r="5523" spans="6:6">
      <c r="F5523" s="41"/>
    </row>
    <row r="5524" spans="6:6">
      <c r="F5524" s="41"/>
    </row>
    <row r="5525" spans="6:6">
      <c r="F5525" s="41"/>
    </row>
    <row r="5526" spans="6:6">
      <c r="F5526" s="41"/>
    </row>
    <row r="5527" spans="6:6">
      <c r="F5527" s="41"/>
    </row>
    <row r="5528" spans="6:6">
      <c r="F5528" s="41"/>
    </row>
    <row r="5529" spans="6:6">
      <c r="F5529" s="41"/>
    </row>
    <row r="5530" spans="6:6">
      <c r="F5530" s="41"/>
    </row>
    <row r="5531" spans="6:6">
      <c r="F5531" s="41"/>
    </row>
    <row r="5532" spans="6:6">
      <c r="F5532" s="41"/>
    </row>
    <row r="5533" spans="6:6">
      <c r="F5533" s="41"/>
    </row>
    <row r="5534" spans="6:6">
      <c r="F5534" s="41"/>
    </row>
    <row r="5535" spans="6:6">
      <c r="F5535" s="41"/>
    </row>
    <row r="5536" spans="6:6">
      <c r="F5536" s="41"/>
    </row>
    <row r="5537" spans="6:6">
      <c r="F5537" s="41"/>
    </row>
    <row r="5538" spans="6:6">
      <c r="F5538" s="41"/>
    </row>
    <row r="5539" spans="6:6">
      <c r="F5539" s="41"/>
    </row>
    <row r="5540" spans="6:6">
      <c r="F5540" s="41"/>
    </row>
    <row r="5541" spans="6:6">
      <c r="F5541" s="41"/>
    </row>
    <row r="5542" spans="6:6">
      <c r="F5542" s="41"/>
    </row>
    <row r="5543" spans="6:6">
      <c r="F5543" s="41"/>
    </row>
    <row r="5544" spans="6:6">
      <c r="F5544" s="41"/>
    </row>
    <row r="5545" spans="6:6">
      <c r="F5545" s="41"/>
    </row>
    <row r="5546" spans="6:6">
      <c r="F5546" s="41"/>
    </row>
    <row r="5547" spans="6:6">
      <c r="F5547" s="41"/>
    </row>
    <row r="5548" spans="6:6">
      <c r="F5548" s="41"/>
    </row>
    <row r="5549" spans="6:6">
      <c r="F5549" s="41"/>
    </row>
    <row r="5550" spans="6:6">
      <c r="F5550" s="41"/>
    </row>
    <row r="5551" spans="6:6">
      <c r="F5551" s="41"/>
    </row>
    <row r="5552" spans="6:6">
      <c r="F5552" s="41"/>
    </row>
    <row r="5553" spans="6:6">
      <c r="F5553" s="41"/>
    </row>
    <row r="5554" spans="6:6">
      <c r="F5554" s="41"/>
    </row>
    <row r="5555" spans="6:6">
      <c r="F5555" s="41"/>
    </row>
    <row r="5556" spans="6:6">
      <c r="F5556" s="41"/>
    </row>
    <row r="5557" spans="6:6">
      <c r="F5557" s="41"/>
    </row>
    <row r="5558" spans="6:6">
      <c r="F5558" s="41"/>
    </row>
    <row r="5559" spans="6:6">
      <c r="F5559" s="41"/>
    </row>
    <row r="5560" spans="6:6">
      <c r="F5560" s="41"/>
    </row>
    <row r="5561" spans="6:6">
      <c r="F5561" s="41"/>
    </row>
    <row r="5562" spans="6:6">
      <c r="F5562" s="41"/>
    </row>
    <row r="5563" spans="6:6">
      <c r="F5563" s="41"/>
    </row>
    <row r="5564" spans="6:6">
      <c r="F5564" s="41"/>
    </row>
    <row r="5565" spans="6:6">
      <c r="F5565" s="41"/>
    </row>
    <row r="5566" spans="6:6">
      <c r="F5566" s="41"/>
    </row>
    <row r="5567" spans="6:6">
      <c r="F5567" s="41"/>
    </row>
    <row r="5568" spans="6:6">
      <c r="F5568" s="41"/>
    </row>
    <row r="5569" spans="6:6">
      <c r="F5569" s="41"/>
    </row>
    <row r="5570" spans="6:6">
      <c r="F5570" s="41"/>
    </row>
    <row r="5571" spans="6:6">
      <c r="F5571" s="41"/>
    </row>
    <row r="5572" spans="6:6">
      <c r="F5572" s="41"/>
    </row>
    <row r="5573" spans="6:6">
      <c r="F5573" s="41"/>
    </row>
    <row r="5574" spans="6:6">
      <c r="F5574" s="41"/>
    </row>
    <row r="5575" spans="6:6">
      <c r="F5575" s="41"/>
    </row>
    <row r="5576" spans="6:6">
      <c r="F5576" s="41"/>
    </row>
    <row r="5577" spans="6:6">
      <c r="F5577" s="41"/>
    </row>
    <row r="5578" spans="6:6">
      <c r="F5578" s="41"/>
    </row>
    <row r="5579" spans="6:6">
      <c r="F5579" s="41"/>
    </row>
    <row r="5580" spans="6:6">
      <c r="F5580" s="41"/>
    </row>
    <row r="5581" spans="6:6">
      <c r="F5581" s="41"/>
    </row>
    <row r="5582" spans="6:6">
      <c r="F5582" s="41"/>
    </row>
    <row r="5583" spans="6:6">
      <c r="F5583" s="41"/>
    </row>
    <row r="5584" spans="6:6">
      <c r="F5584" s="41"/>
    </row>
    <row r="5585" spans="6:6">
      <c r="F5585" s="41"/>
    </row>
    <row r="5586" spans="6:6">
      <c r="F5586" s="41"/>
    </row>
    <row r="5587" spans="6:6">
      <c r="F5587" s="41"/>
    </row>
    <row r="5588" spans="6:6">
      <c r="F5588" s="41"/>
    </row>
    <row r="5589" spans="6:6">
      <c r="F5589" s="41"/>
    </row>
    <row r="5590" spans="6:6">
      <c r="F5590" s="41"/>
    </row>
    <row r="5591" spans="6:6">
      <c r="F5591" s="41"/>
    </row>
    <row r="5592" spans="6:6">
      <c r="F5592" s="41"/>
    </row>
    <row r="5593" spans="6:6">
      <c r="F5593" s="41"/>
    </row>
    <row r="5594" spans="6:6">
      <c r="F5594" s="41"/>
    </row>
    <row r="5595" spans="6:6">
      <c r="F5595" s="41"/>
    </row>
    <row r="5596" spans="6:6">
      <c r="F5596" s="41"/>
    </row>
    <row r="5597" spans="6:6">
      <c r="F5597" s="41"/>
    </row>
    <row r="5598" spans="6:6">
      <c r="F5598" s="41"/>
    </row>
    <row r="5599" spans="6:6">
      <c r="F5599" s="41"/>
    </row>
    <row r="5600" spans="6:6">
      <c r="F5600" s="41"/>
    </row>
    <row r="5601" spans="6:6">
      <c r="F5601" s="41"/>
    </row>
    <row r="5602" spans="6:6">
      <c r="F5602" s="41"/>
    </row>
    <row r="5603" spans="6:6">
      <c r="F5603" s="41"/>
    </row>
    <row r="5604" spans="6:6">
      <c r="F5604" s="41"/>
    </row>
    <row r="5605" spans="6:6">
      <c r="F5605" s="41"/>
    </row>
    <row r="5606" spans="6:6">
      <c r="F5606" s="41"/>
    </row>
    <row r="5607" spans="6:6">
      <c r="F5607" s="41"/>
    </row>
    <row r="5608" spans="6:6">
      <c r="F5608" s="41"/>
    </row>
    <row r="5609" spans="6:6">
      <c r="F5609" s="41"/>
    </row>
    <row r="5610" spans="6:6">
      <c r="F5610" s="41"/>
    </row>
    <row r="5611" spans="6:6">
      <c r="F5611" s="41"/>
    </row>
    <row r="5612" spans="6:6">
      <c r="F5612" s="41"/>
    </row>
    <row r="5613" spans="6:6">
      <c r="F5613" s="41"/>
    </row>
    <row r="5614" spans="6:6">
      <c r="F5614" s="41"/>
    </row>
    <row r="5615" spans="6:6">
      <c r="F5615" s="41"/>
    </row>
    <row r="5616" spans="6:6">
      <c r="F5616" s="41"/>
    </row>
    <row r="5617" spans="6:6">
      <c r="F5617" s="41"/>
    </row>
    <row r="5618" spans="6:6">
      <c r="F5618" s="41"/>
    </row>
    <row r="5619" spans="6:6">
      <c r="F5619" s="41"/>
    </row>
    <row r="5620" spans="6:6">
      <c r="F5620" s="41"/>
    </row>
    <row r="5621" spans="6:6">
      <c r="F5621" s="41"/>
    </row>
    <row r="5622" spans="6:6">
      <c r="F5622" s="41"/>
    </row>
    <row r="5623" spans="6:6">
      <c r="F5623" s="41"/>
    </row>
    <row r="5624" spans="6:6">
      <c r="F5624" s="41"/>
    </row>
    <row r="5625" spans="6:6">
      <c r="F5625" s="41"/>
    </row>
    <row r="5626" spans="6:6">
      <c r="F5626" s="41"/>
    </row>
    <row r="5627" spans="6:6">
      <c r="F5627" s="41"/>
    </row>
    <row r="5628" spans="6:6">
      <c r="F5628" s="41"/>
    </row>
    <row r="5629" spans="6:6">
      <c r="F5629" s="41"/>
    </row>
    <row r="5630" spans="6:6">
      <c r="F5630" s="41"/>
    </row>
    <row r="5631" spans="6:6">
      <c r="F5631" s="41"/>
    </row>
    <row r="5632" spans="6:6">
      <c r="F5632" s="41"/>
    </row>
    <row r="5633" spans="6:6">
      <c r="F5633" s="41"/>
    </row>
    <row r="5634" spans="6:6">
      <c r="F5634" s="41"/>
    </row>
    <row r="5635" spans="6:6">
      <c r="F5635" s="41"/>
    </row>
    <row r="5636" spans="6:6">
      <c r="F5636" s="41"/>
    </row>
    <row r="5637" spans="6:6">
      <c r="F5637" s="41"/>
    </row>
    <row r="5638" spans="6:6">
      <c r="F5638" s="41"/>
    </row>
    <row r="5639" spans="6:6">
      <c r="F5639" s="41"/>
    </row>
    <row r="5640" spans="6:6">
      <c r="F5640" s="41"/>
    </row>
    <row r="5641" spans="6:6">
      <c r="F5641" s="41"/>
    </row>
    <row r="5642" spans="6:6">
      <c r="F5642" s="41"/>
    </row>
    <row r="5643" spans="6:6">
      <c r="F5643" s="41"/>
    </row>
    <row r="5644" spans="6:6">
      <c r="F5644" s="41"/>
    </row>
    <row r="5645" spans="6:6">
      <c r="F5645" s="41"/>
    </row>
    <row r="5646" spans="6:6">
      <c r="F5646" s="41"/>
    </row>
    <row r="5647" spans="6:6">
      <c r="F5647" s="41"/>
    </row>
    <row r="5648" spans="6:6">
      <c r="F5648" s="41"/>
    </row>
    <row r="5649" spans="6:6">
      <c r="F5649" s="41"/>
    </row>
    <row r="5650" spans="6:6">
      <c r="F5650" s="41"/>
    </row>
    <row r="5651" spans="6:6">
      <c r="F5651" s="41"/>
    </row>
    <row r="5652" spans="6:6">
      <c r="F5652" s="41"/>
    </row>
    <row r="5653" spans="6:6">
      <c r="F5653" s="41"/>
    </row>
    <row r="5654" spans="6:6">
      <c r="F5654" s="41"/>
    </row>
    <row r="5655" spans="6:6">
      <c r="F5655" s="41"/>
    </row>
    <row r="5656" spans="6:6">
      <c r="F5656" s="41"/>
    </row>
    <row r="5657" spans="6:6">
      <c r="F5657" s="41"/>
    </row>
    <row r="5658" spans="6:6">
      <c r="F5658" s="41"/>
    </row>
    <row r="5659" spans="6:6">
      <c r="F5659" s="41"/>
    </row>
    <row r="5660" spans="6:6">
      <c r="F5660" s="41"/>
    </row>
    <row r="5661" spans="6:6">
      <c r="F5661" s="41"/>
    </row>
    <row r="5662" spans="6:6">
      <c r="F5662" s="41"/>
    </row>
    <row r="5663" spans="6:6">
      <c r="F5663" s="41"/>
    </row>
    <row r="5664" spans="6:6">
      <c r="F5664" s="41"/>
    </row>
    <row r="5665" spans="6:6">
      <c r="F5665" s="41"/>
    </row>
    <row r="5666" spans="6:6">
      <c r="F5666" s="41"/>
    </row>
    <row r="5667" spans="6:6">
      <c r="F5667" s="41"/>
    </row>
    <row r="5668" spans="6:6">
      <c r="F5668" s="41"/>
    </row>
    <row r="5669" spans="6:6">
      <c r="F5669" s="41"/>
    </row>
    <row r="5670" spans="6:6">
      <c r="F5670" s="41"/>
    </row>
    <row r="5671" spans="6:6">
      <c r="F5671" s="41"/>
    </row>
    <row r="5672" spans="6:6">
      <c r="F5672" s="41"/>
    </row>
    <row r="5673" spans="6:6">
      <c r="F5673" s="41"/>
    </row>
    <row r="5674" spans="6:6">
      <c r="F5674" s="41"/>
    </row>
    <row r="5675" spans="6:6">
      <c r="F5675" s="41"/>
    </row>
    <row r="5676" spans="6:6">
      <c r="F5676" s="41"/>
    </row>
    <row r="5677" spans="6:6">
      <c r="F5677" s="41"/>
    </row>
    <row r="5678" spans="6:6">
      <c r="F5678" s="41"/>
    </row>
    <row r="5679" spans="6:6">
      <c r="F5679" s="41"/>
    </row>
    <row r="5680" spans="6:6">
      <c r="F5680" s="41"/>
    </row>
    <row r="5681" spans="6:6">
      <c r="F5681" s="41"/>
    </row>
    <row r="5682" spans="6:6">
      <c r="F5682" s="41"/>
    </row>
    <row r="5683" spans="6:6">
      <c r="F5683" s="41"/>
    </row>
    <row r="5684" spans="6:6">
      <c r="F5684" s="41"/>
    </row>
    <row r="5685" spans="6:6">
      <c r="F5685" s="41"/>
    </row>
    <row r="5686" spans="6:6">
      <c r="F5686" s="41"/>
    </row>
    <row r="5687" spans="6:6">
      <c r="F5687" s="41"/>
    </row>
    <row r="5688" spans="6:6">
      <c r="F5688" s="41"/>
    </row>
    <row r="5689" spans="6:6">
      <c r="F5689" s="41"/>
    </row>
    <row r="5690" spans="6:6">
      <c r="F5690" s="41"/>
    </row>
    <row r="5691" spans="6:6">
      <c r="F5691" s="41"/>
    </row>
    <row r="5692" spans="6:6">
      <c r="F5692" s="41"/>
    </row>
    <row r="5693" spans="6:6">
      <c r="F5693" s="41"/>
    </row>
    <row r="5694" spans="6:6">
      <c r="F5694" s="41"/>
    </row>
    <row r="5695" spans="6:6">
      <c r="F5695" s="41"/>
    </row>
    <row r="5696" spans="6:6">
      <c r="F5696" s="41"/>
    </row>
    <row r="5697" spans="6:6">
      <c r="F5697" s="41"/>
    </row>
    <row r="5698" spans="6:6">
      <c r="F5698" s="41"/>
    </row>
    <row r="5699" spans="6:6">
      <c r="F5699" s="41"/>
    </row>
    <row r="5700" spans="6:6">
      <c r="F5700" s="41"/>
    </row>
    <row r="5701" spans="6:6">
      <c r="F5701" s="41"/>
    </row>
    <row r="5702" spans="6:6">
      <c r="F5702" s="41"/>
    </row>
    <row r="5703" spans="6:6">
      <c r="F5703" s="41"/>
    </row>
    <row r="5704" spans="6:6">
      <c r="F5704" s="41"/>
    </row>
    <row r="5705" spans="6:6">
      <c r="F5705" s="41"/>
    </row>
    <row r="5706" spans="6:6">
      <c r="F5706" s="41"/>
    </row>
    <row r="5707" spans="6:6">
      <c r="F5707" s="41"/>
    </row>
    <row r="5708" spans="6:6">
      <c r="F5708" s="41"/>
    </row>
    <row r="5709" spans="6:6">
      <c r="F5709" s="41"/>
    </row>
    <row r="5710" spans="6:6">
      <c r="F5710" s="41"/>
    </row>
    <row r="5711" spans="6:6">
      <c r="F5711" s="41"/>
    </row>
    <row r="5712" spans="6:6">
      <c r="F5712" s="41"/>
    </row>
    <row r="5713" spans="6:6">
      <c r="F5713" s="41"/>
    </row>
    <row r="5714" spans="6:6">
      <c r="F5714" s="41"/>
    </row>
    <row r="5715" spans="6:6">
      <c r="F5715" s="41"/>
    </row>
    <row r="5716" spans="6:6">
      <c r="F5716" s="41"/>
    </row>
    <row r="5717" spans="6:6">
      <c r="F5717" s="41"/>
    </row>
    <row r="5718" spans="6:6">
      <c r="F5718" s="41"/>
    </row>
    <row r="5719" spans="6:6">
      <c r="F5719" s="41"/>
    </row>
    <row r="5720" spans="6:6">
      <c r="F5720" s="41"/>
    </row>
    <row r="5721" spans="6:6">
      <c r="F5721" s="41"/>
    </row>
    <row r="5722" spans="6:6">
      <c r="F5722" s="41"/>
    </row>
    <row r="5723" spans="6:6">
      <c r="F5723" s="41"/>
    </row>
    <row r="5724" spans="6:6">
      <c r="F5724" s="41"/>
    </row>
    <row r="5725" spans="6:6">
      <c r="F5725" s="41"/>
    </row>
    <row r="5726" spans="6:6">
      <c r="F5726" s="41"/>
    </row>
    <row r="5727" spans="6:6">
      <c r="F5727" s="41"/>
    </row>
    <row r="5728" spans="6:6">
      <c r="F5728" s="41"/>
    </row>
    <row r="5729" spans="6:6">
      <c r="F5729" s="41"/>
    </row>
    <row r="5730" spans="6:6">
      <c r="F5730" s="41"/>
    </row>
    <row r="5731" spans="6:6">
      <c r="F5731" s="41"/>
    </row>
    <row r="5732" spans="6:6">
      <c r="F5732" s="41"/>
    </row>
    <row r="5733" spans="6:6">
      <c r="F5733" s="41"/>
    </row>
    <row r="5734" spans="6:6">
      <c r="F5734" s="41"/>
    </row>
    <row r="5735" spans="6:6">
      <c r="F5735" s="41"/>
    </row>
    <row r="5736" spans="6:6">
      <c r="F5736" s="41"/>
    </row>
    <row r="5737" spans="6:6">
      <c r="F5737" s="41"/>
    </row>
    <row r="5738" spans="6:6">
      <c r="F5738" s="41"/>
    </row>
    <row r="5739" spans="6:6">
      <c r="F5739" s="41"/>
    </row>
    <row r="5740" spans="6:6">
      <c r="F5740" s="41"/>
    </row>
    <row r="5741" spans="6:6">
      <c r="F5741" s="41"/>
    </row>
    <row r="5742" spans="6:6">
      <c r="F5742" s="41"/>
    </row>
    <row r="5743" spans="6:6">
      <c r="F5743" s="41"/>
    </row>
    <row r="5744" spans="6:6">
      <c r="F5744" s="41"/>
    </row>
    <row r="5745" spans="6:6">
      <c r="F5745" s="41"/>
    </row>
    <row r="5746" spans="6:6">
      <c r="F5746" s="41"/>
    </row>
    <row r="5747" spans="6:6">
      <c r="F5747" s="41"/>
    </row>
    <row r="5748" spans="6:6">
      <c r="F5748" s="41"/>
    </row>
    <row r="5749" spans="6:6">
      <c r="F5749" s="41"/>
    </row>
    <row r="5750" spans="6:6">
      <c r="F5750" s="41"/>
    </row>
    <row r="5751" spans="6:6">
      <c r="F5751" s="41"/>
    </row>
    <row r="5752" spans="6:6">
      <c r="F5752" s="41"/>
    </row>
    <row r="5753" spans="6:6">
      <c r="F5753" s="41"/>
    </row>
    <row r="5754" spans="6:6">
      <c r="F5754" s="41"/>
    </row>
    <row r="5755" spans="6:6">
      <c r="F5755" s="41"/>
    </row>
    <row r="5756" spans="6:6">
      <c r="F5756" s="41"/>
    </row>
    <row r="5757" spans="6:6">
      <c r="F5757" s="41"/>
    </row>
    <row r="5758" spans="6:6">
      <c r="F5758" s="41"/>
    </row>
    <row r="5759" spans="6:6">
      <c r="F5759" s="41"/>
    </row>
    <row r="5760" spans="6:6">
      <c r="F5760" s="41"/>
    </row>
    <row r="5761" spans="6:6">
      <c r="F5761" s="41"/>
    </row>
    <row r="5762" spans="6:6">
      <c r="F5762" s="41"/>
    </row>
    <row r="5763" spans="6:6">
      <c r="F5763" s="41"/>
    </row>
    <row r="5764" spans="6:6">
      <c r="F5764" s="41"/>
    </row>
    <row r="5765" spans="6:6">
      <c r="F5765" s="41"/>
    </row>
    <row r="5766" spans="6:6">
      <c r="F5766" s="41"/>
    </row>
    <row r="5767" spans="6:6">
      <c r="F5767" s="41"/>
    </row>
    <row r="5768" spans="6:6">
      <c r="F5768" s="41"/>
    </row>
    <row r="5769" spans="6:6">
      <c r="F5769" s="41"/>
    </row>
    <row r="5770" spans="6:6">
      <c r="F5770" s="41"/>
    </row>
    <row r="5771" spans="6:6">
      <c r="F5771" s="41"/>
    </row>
    <row r="5772" spans="6:6">
      <c r="F5772" s="41"/>
    </row>
    <row r="5773" spans="6:6">
      <c r="F5773" s="41"/>
    </row>
    <row r="5774" spans="6:6">
      <c r="F5774" s="41"/>
    </row>
    <row r="5775" spans="6:6">
      <c r="F5775" s="41"/>
    </row>
    <row r="5776" spans="6:6">
      <c r="F5776" s="41"/>
    </row>
    <row r="5777" spans="6:6">
      <c r="F5777" s="41"/>
    </row>
    <row r="5778" spans="6:6">
      <c r="F5778" s="41"/>
    </row>
    <row r="5779" spans="6:6">
      <c r="F5779" s="41"/>
    </row>
    <row r="5780" spans="6:6">
      <c r="F5780" s="41"/>
    </row>
    <row r="5781" spans="6:6">
      <c r="F5781" s="41"/>
    </row>
    <row r="5782" spans="6:6">
      <c r="F5782" s="41"/>
    </row>
    <row r="5783" spans="6:6">
      <c r="F5783" s="41"/>
    </row>
    <row r="5784" spans="6:6">
      <c r="F5784" s="41"/>
    </row>
    <row r="5785" spans="6:6">
      <c r="F5785" s="41"/>
    </row>
    <row r="5786" spans="6:6">
      <c r="F5786" s="41"/>
    </row>
    <row r="5787" spans="6:6">
      <c r="F5787" s="41"/>
    </row>
    <row r="5788" spans="6:6">
      <c r="F5788" s="41"/>
    </row>
    <row r="5789" spans="6:6">
      <c r="F5789" s="41"/>
    </row>
    <row r="5790" spans="6:6">
      <c r="F5790" s="41"/>
    </row>
    <row r="5791" spans="6:6">
      <c r="F5791" s="41"/>
    </row>
    <row r="5792" spans="6:6">
      <c r="F5792" s="41"/>
    </row>
    <row r="5793" spans="6:6">
      <c r="F5793" s="41"/>
    </row>
    <row r="5794" spans="6:6">
      <c r="F5794" s="41"/>
    </row>
    <row r="5795" spans="6:6">
      <c r="F5795" s="41"/>
    </row>
    <row r="5796" spans="6:6">
      <c r="F5796" s="41"/>
    </row>
    <row r="5797" spans="6:6">
      <c r="F5797" s="41"/>
    </row>
    <row r="5798" spans="6:6">
      <c r="F5798" s="41"/>
    </row>
    <row r="5799" spans="6:6">
      <c r="F5799" s="41"/>
    </row>
    <row r="5800" spans="6:6">
      <c r="F5800" s="41"/>
    </row>
    <row r="5801" spans="6:6">
      <c r="F5801" s="41"/>
    </row>
    <row r="5802" spans="6:6">
      <c r="F5802" s="41"/>
    </row>
    <row r="5803" spans="6:6">
      <c r="F5803" s="41"/>
    </row>
    <row r="5804" spans="6:6">
      <c r="F5804" s="41"/>
    </row>
    <row r="5805" spans="6:6">
      <c r="F5805" s="41"/>
    </row>
    <row r="5806" spans="6:6">
      <c r="F5806" s="41"/>
    </row>
    <row r="5807" spans="6:6">
      <c r="F5807" s="41"/>
    </row>
    <row r="5808" spans="6:6">
      <c r="F5808" s="41"/>
    </row>
    <row r="5809" spans="6:6">
      <c r="F5809" s="41"/>
    </row>
    <row r="5810" spans="6:6">
      <c r="F5810" s="41"/>
    </row>
    <row r="5811" spans="6:6">
      <c r="F5811" s="41"/>
    </row>
    <row r="5812" spans="6:6">
      <c r="F5812" s="41"/>
    </row>
    <row r="5813" spans="6:6">
      <c r="F5813" s="41"/>
    </row>
    <row r="5814" spans="6:6">
      <c r="F5814" s="41"/>
    </row>
    <row r="5815" spans="6:6">
      <c r="F5815" s="41"/>
    </row>
    <row r="5816" spans="6:6">
      <c r="F5816" s="41"/>
    </row>
    <row r="5817" spans="6:6">
      <c r="F5817" s="41"/>
    </row>
    <row r="5818" spans="6:6">
      <c r="F5818" s="41"/>
    </row>
    <row r="5819" spans="6:6">
      <c r="F5819" s="41"/>
    </row>
    <row r="5820" spans="6:6">
      <c r="F5820" s="41"/>
    </row>
    <row r="5821" spans="6:6">
      <c r="F5821" s="41"/>
    </row>
    <row r="5822" spans="6:6">
      <c r="F5822" s="41"/>
    </row>
    <row r="5823" spans="6:6">
      <c r="F5823" s="41"/>
    </row>
    <row r="5824" spans="6:6">
      <c r="F5824" s="41"/>
    </row>
    <row r="5825" spans="6:6">
      <c r="F5825" s="41"/>
    </row>
    <row r="5826" spans="6:6">
      <c r="F5826" s="41"/>
    </row>
    <row r="5827" spans="6:6">
      <c r="F5827" s="41"/>
    </row>
    <row r="5828" spans="6:6">
      <c r="F5828" s="41"/>
    </row>
    <row r="5829" spans="6:6">
      <c r="F5829" s="41"/>
    </row>
    <row r="5830" spans="6:6">
      <c r="F5830" s="41"/>
    </row>
    <row r="5831" spans="6:6">
      <c r="F5831" s="41"/>
    </row>
    <row r="5832" spans="6:6">
      <c r="F5832" s="41"/>
    </row>
    <row r="5833" spans="6:6">
      <c r="F5833" s="41"/>
    </row>
    <row r="5834" spans="6:6">
      <c r="F5834" s="41"/>
    </row>
    <row r="5835" spans="6:6">
      <c r="F5835" s="41"/>
    </row>
    <row r="5836" spans="6:6">
      <c r="F5836" s="41"/>
    </row>
    <row r="5837" spans="6:6">
      <c r="F5837" s="41"/>
    </row>
    <row r="5838" spans="6:6">
      <c r="F5838" s="41"/>
    </row>
    <row r="5839" spans="6:6">
      <c r="F5839" s="41"/>
    </row>
    <row r="5840" spans="6:6">
      <c r="F5840" s="41"/>
    </row>
    <row r="5841" spans="6:6">
      <c r="F5841" s="41"/>
    </row>
    <row r="5842" spans="6:6">
      <c r="F5842" s="41"/>
    </row>
    <row r="5843" spans="6:6">
      <c r="F5843" s="41"/>
    </row>
    <row r="5844" spans="6:6">
      <c r="F5844" s="41"/>
    </row>
    <row r="5845" spans="6:6">
      <c r="F5845" s="41"/>
    </row>
    <row r="5846" spans="6:6">
      <c r="F5846" s="41"/>
    </row>
    <row r="5847" spans="6:6">
      <c r="F5847" s="41"/>
    </row>
    <row r="5848" spans="6:6">
      <c r="F5848" s="41"/>
    </row>
    <row r="5849" spans="6:6">
      <c r="F5849" s="41"/>
    </row>
    <row r="5850" spans="6:6">
      <c r="F5850" s="41"/>
    </row>
    <row r="5851" spans="6:6">
      <c r="F5851" s="41"/>
    </row>
    <row r="5852" spans="6:6">
      <c r="F5852" s="41"/>
    </row>
    <row r="5853" spans="6:6">
      <c r="F5853" s="41"/>
    </row>
    <row r="5854" spans="6:6">
      <c r="F5854" s="41"/>
    </row>
    <row r="5855" spans="6:6">
      <c r="F5855" s="41"/>
    </row>
    <row r="5856" spans="6:6">
      <c r="F5856" s="41"/>
    </row>
    <row r="5857" spans="6:6">
      <c r="F5857" s="41"/>
    </row>
    <row r="5858" spans="6:6">
      <c r="F5858" s="41"/>
    </row>
    <row r="5859" spans="6:6">
      <c r="F5859" s="41"/>
    </row>
    <row r="5860" spans="6:6">
      <c r="F5860" s="41"/>
    </row>
    <row r="5861" spans="6:6">
      <c r="F5861" s="41"/>
    </row>
    <row r="5862" spans="6:6">
      <c r="F5862" s="41"/>
    </row>
    <row r="5863" spans="6:6">
      <c r="F5863" s="41"/>
    </row>
    <row r="5864" spans="6:6">
      <c r="F5864" s="41"/>
    </row>
    <row r="5865" spans="6:6">
      <c r="F5865" s="41"/>
    </row>
    <row r="5866" spans="6:6">
      <c r="F5866" s="41"/>
    </row>
    <row r="5867" spans="6:6">
      <c r="F5867" s="41"/>
    </row>
    <row r="5868" spans="6:6">
      <c r="F5868" s="41"/>
    </row>
    <row r="5869" spans="6:6">
      <c r="F5869" s="41"/>
    </row>
    <row r="5870" spans="6:6">
      <c r="F5870" s="41"/>
    </row>
    <row r="5871" spans="6:6">
      <c r="F5871" s="41"/>
    </row>
    <row r="5872" spans="6:6">
      <c r="F5872" s="41"/>
    </row>
    <row r="5873" spans="6:6">
      <c r="F5873" s="41"/>
    </row>
    <row r="5874" spans="6:6">
      <c r="F5874" s="41"/>
    </row>
    <row r="5875" spans="6:6">
      <c r="F5875" s="41"/>
    </row>
    <row r="5876" spans="6:6">
      <c r="F5876" s="41"/>
    </row>
    <row r="5877" spans="6:6">
      <c r="F5877" s="41"/>
    </row>
    <row r="5878" spans="6:6">
      <c r="F5878" s="41"/>
    </row>
    <row r="5879" spans="6:6">
      <c r="F5879" s="41"/>
    </row>
    <row r="5880" spans="6:6">
      <c r="F5880" s="41"/>
    </row>
    <row r="5881" spans="6:6">
      <c r="F5881" s="41"/>
    </row>
    <row r="5882" spans="6:6">
      <c r="F5882" s="41"/>
    </row>
    <row r="5883" spans="6:6">
      <c r="F5883" s="41"/>
    </row>
    <row r="5884" spans="6:6">
      <c r="F5884" s="41"/>
    </row>
    <row r="5885" spans="6:6">
      <c r="F5885" s="41"/>
    </row>
    <row r="5886" spans="6:6">
      <c r="F5886" s="41"/>
    </row>
    <row r="5887" spans="6:6">
      <c r="F5887" s="41"/>
    </row>
    <row r="5888" spans="6:6">
      <c r="F5888" s="41"/>
    </row>
    <row r="5889" spans="6:6">
      <c r="F5889" s="41"/>
    </row>
    <row r="5890" spans="6:6">
      <c r="F5890" s="41"/>
    </row>
    <row r="5891" spans="6:6">
      <c r="F5891" s="41"/>
    </row>
    <row r="5892" spans="6:6">
      <c r="F5892" s="41"/>
    </row>
    <row r="5893" spans="6:6">
      <c r="F5893" s="41"/>
    </row>
    <row r="5894" spans="6:6">
      <c r="F5894" s="41"/>
    </row>
    <row r="5895" spans="6:6">
      <c r="F5895" s="41"/>
    </row>
    <row r="5896" spans="6:6">
      <c r="F5896" s="41"/>
    </row>
  </sheetData>
  <mergeCells count="4">
    <mergeCell ref="A1:F1"/>
    <mergeCell ref="A3:A4"/>
    <mergeCell ref="F3:F4"/>
    <mergeCell ref="B4: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3.xml><?xml version="1.0" encoding="utf-8"?>
<worksheet xmlns="http://schemas.openxmlformats.org/spreadsheetml/2006/main" xmlns:r="http://schemas.openxmlformats.org/officeDocument/2006/relationships">
  <dimension ref="A1:O24"/>
  <sheetViews>
    <sheetView showGridLines="0" zoomScaleNormal="100" zoomScaleSheetLayoutView="100" workbookViewId="0">
      <selection sqref="A1:G1"/>
    </sheetView>
  </sheetViews>
  <sheetFormatPr defaultColWidth="9.140625" defaultRowHeight="9"/>
  <cols>
    <col min="1" max="1" width="19.42578125" style="167" customWidth="1"/>
    <col min="2" max="2" width="23.42578125" style="167" customWidth="1"/>
    <col min="3" max="3" width="20.28515625" style="167" customWidth="1"/>
    <col min="4" max="4" width="4.7109375" style="167" customWidth="1"/>
    <col min="5" max="5" width="5.5703125" style="166" customWidth="1"/>
    <col min="6" max="7" width="6.7109375" style="165" customWidth="1"/>
    <col min="8" max="16384" width="9.140625" style="164"/>
  </cols>
  <sheetData>
    <row r="1" spans="1:15" ht="25.9" customHeight="1">
      <c r="A1" s="1148" t="s">
        <v>306</v>
      </c>
      <c r="B1" s="1148"/>
      <c r="C1" s="1148"/>
      <c r="D1" s="1148"/>
      <c r="E1" s="1148"/>
      <c r="F1" s="1148"/>
      <c r="G1" s="1148"/>
      <c r="H1" s="196"/>
      <c r="I1" s="196"/>
      <c r="J1" s="196"/>
      <c r="K1" s="196"/>
      <c r="L1" s="196"/>
      <c r="M1" s="196"/>
      <c r="N1" s="196"/>
      <c r="O1" s="196"/>
    </row>
    <row r="2" spans="1:15" ht="5.0999999999999996" customHeight="1">
      <c r="A2" s="177"/>
      <c r="B2" s="177"/>
      <c r="C2" s="177"/>
      <c r="D2" s="177"/>
      <c r="E2" s="173"/>
      <c r="F2" s="172"/>
      <c r="G2" s="172"/>
    </row>
    <row r="3" spans="1:15" ht="9.9499999999999993" customHeight="1">
      <c r="A3" s="195" t="s">
        <v>305</v>
      </c>
      <c r="B3" s="194" t="s">
        <v>304</v>
      </c>
      <c r="C3" s="194" t="s">
        <v>303</v>
      </c>
      <c r="D3" s="194" t="s">
        <v>302</v>
      </c>
      <c r="E3" s="193" t="s">
        <v>72</v>
      </c>
      <c r="F3" s="193" t="s">
        <v>301</v>
      </c>
      <c r="G3" s="192" t="s">
        <v>300</v>
      </c>
    </row>
    <row r="4" spans="1:15" ht="5.0999999999999996" customHeight="1">
      <c r="A4" s="177"/>
      <c r="B4" s="177"/>
      <c r="C4" s="177"/>
      <c r="D4" s="177"/>
      <c r="E4" s="173"/>
      <c r="F4" s="172"/>
      <c r="G4" s="172"/>
    </row>
    <row r="5" spans="1:15" ht="9" customHeight="1">
      <c r="A5" s="189" t="s">
        <v>2</v>
      </c>
      <c r="B5" s="189">
        <v>2018</v>
      </c>
      <c r="C5" s="177"/>
      <c r="D5" s="191"/>
      <c r="E5" s="190">
        <v>7855</v>
      </c>
      <c r="F5" s="190">
        <v>84435.7</v>
      </c>
      <c r="G5" s="190">
        <v>341229.92</v>
      </c>
    </row>
    <row r="6" spans="1:15" ht="9" customHeight="1">
      <c r="A6" s="184"/>
      <c r="B6" s="189">
        <v>2019</v>
      </c>
      <c r="C6" s="177"/>
      <c r="D6" s="177"/>
      <c r="E6" s="190">
        <v>7768</v>
      </c>
      <c r="F6" s="190">
        <v>87290.31</v>
      </c>
      <c r="G6" s="190">
        <v>345420.06000000006</v>
      </c>
    </row>
    <row r="7" spans="1:15" ht="9" customHeight="1">
      <c r="A7" s="189" t="s">
        <v>299</v>
      </c>
      <c r="B7" s="181"/>
      <c r="C7" s="181"/>
      <c r="D7" s="177" t="s">
        <v>298</v>
      </c>
      <c r="E7" s="187">
        <v>6612</v>
      </c>
      <c r="F7" s="187">
        <v>74216.739999999991</v>
      </c>
      <c r="G7" s="187">
        <v>277464.05000000005</v>
      </c>
    </row>
    <row r="8" spans="1:15" ht="9" customHeight="1">
      <c r="A8" s="181" t="s">
        <v>290</v>
      </c>
      <c r="B8" s="181" t="s">
        <v>274</v>
      </c>
      <c r="C8" s="181" t="s">
        <v>273</v>
      </c>
      <c r="D8" s="177" t="s">
        <v>297</v>
      </c>
      <c r="E8" s="188">
        <v>6005</v>
      </c>
      <c r="F8" s="188">
        <v>9298.0300000000007</v>
      </c>
      <c r="G8" s="188">
        <v>117814.97</v>
      </c>
    </row>
    <row r="9" spans="1:15" ht="9" customHeight="1">
      <c r="A9" s="181" t="s">
        <v>296</v>
      </c>
      <c r="B9" s="181" t="s">
        <v>274</v>
      </c>
      <c r="C9" s="181" t="s">
        <v>269</v>
      </c>
      <c r="D9" s="177" t="s">
        <v>295</v>
      </c>
      <c r="E9" s="188">
        <v>327</v>
      </c>
      <c r="F9" s="188">
        <v>14937.36</v>
      </c>
      <c r="G9" s="188">
        <v>53033.17</v>
      </c>
    </row>
    <row r="10" spans="1:15" ht="9" customHeight="1">
      <c r="A10" s="181" t="s">
        <v>294</v>
      </c>
      <c r="B10" s="182" t="s">
        <v>293</v>
      </c>
      <c r="C10" s="182" t="s">
        <v>292</v>
      </c>
      <c r="D10" s="180" t="s">
        <v>291</v>
      </c>
      <c r="E10" s="188">
        <v>78</v>
      </c>
      <c r="F10" s="188">
        <v>13626.65</v>
      </c>
      <c r="G10" s="188">
        <v>34344.120000000003</v>
      </c>
    </row>
    <row r="11" spans="1:15" ht="9" customHeight="1">
      <c r="A11" s="181" t="s">
        <v>290</v>
      </c>
      <c r="B11" s="181" t="s">
        <v>289</v>
      </c>
      <c r="C11" s="181" t="s">
        <v>288</v>
      </c>
      <c r="D11" s="177" t="s">
        <v>287</v>
      </c>
      <c r="E11" s="188">
        <v>176</v>
      </c>
      <c r="F11" s="188">
        <v>6990.7</v>
      </c>
      <c r="G11" s="188">
        <v>35931.29</v>
      </c>
    </row>
    <row r="12" spans="1:15" ht="9" customHeight="1">
      <c r="A12" s="182" t="s">
        <v>286</v>
      </c>
      <c r="B12" s="182" t="s">
        <v>285</v>
      </c>
      <c r="C12" s="182" t="s">
        <v>284</v>
      </c>
      <c r="D12" s="180" t="s">
        <v>283</v>
      </c>
      <c r="E12" s="188">
        <v>26</v>
      </c>
      <c r="F12" s="188">
        <v>29364</v>
      </c>
      <c r="G12" s="188">
        <v>36340.5</v>
      </c>
    </row>
    <row r="13" spans="1:15" ht="9" customHeight="1">
      <c r="A13" s="185" t="s">
        <v>282</v>
      </c>
      <c r="B13" s="181"/>
      <c r="C13" s="181"/>
      <c r="D13" s="177"/>
      <c r="E13" s="187">
        <v>739</v>
      </c>
      <c r="F13" s="187">
        <v>9310.2999999999993</v>
      </c>
      <c r="G13" s="187">
        <v>52370.020000000004</v>
      </c>
    </row>
    <row r="14" spans="1:15" ht="9" customHeight="1">
      <c r="A14" s="181" t="s">
        <v>281</v>
      </c>
      <c r="B14" s="181" t="s">
        <v>274</v>
      </c>
      <c r="C14" s="181" t="s">
        <v>273</v>
      </c>
      <c r="D14" s="177" t="s">
        <v>280</v>
      </c>
      <c r="E14" s="179">
        <v>617</v>
      </c>
      <c r="F14" s="179">
        <v>2283.3200000000002</v>
      </c>
      <c r="G14" s="179">
        <v>28928.29</v>
      </c>
    </row>
    <row r="15" spans="1:15" ht="9" customHeight="1">
      <c r="A15" s="186" t="s">
        <v>279</v>
      </c>
      <c r="B15" s="182" t="s">
        <v>270</v>
      </c>
      <c r="C15" s="181" t="s">
        <v>278</v>
      </c>
      <c r="D15" s="180" t="s">
        <v>277</v>
      </c>
      <c r="E15" s="179">
        <v>122</v>
      </c>
      <c r="F15" s="179">
        <v>7026.98</v>
      </c>
      <c r="G15" s="179">
        <v>23441.73</v>
      </c>
    </row>
    <row r="16" spans="1:15" ht="9" customHeight="1">
      <c r="A16" s="185" t="s">
        <v>276</v>
      </c>
      <c r="B16" s="185"/>
      <c r="C16" s="185"/>
      <c r="D16" s="184"/>
      <c r="E16" s="183">
        <v>417</v>
      </c>
      <c r="F16" s="183">
        <v>3763.27</v>
      </c>
      <c r="G16" s="183">
        <v>15585.99</v>
      </c>
    </row>
    <row r="17" spans="1:7" ht="9" customHeight="1">
      <c r="A17" s="181" t="s">
        <v>275</v>
      </c>
      <c r="B17" s="182" t="s">
        <v>274</v>
      </c>
      <c r="C17" s="181" t="s">
        <v>273</v>
      </c>
      <c r="D17" s="180" t="s">
        <v>272</v>
      </c>
      <c r="E17" s="179">
        <v>374</v>
      </c>
      <c r="F17" s="179">
        <v>436.77</v>
      </c>
      <c r="G17" s="179">
        <v>3504.95</v>
      </c>
    </row>
    <row r="18" spans="1:7" ht="9" customHeight="1">
      <c r="A18" s="181" t="s">
        <v>271</v>
      </c>
      <c r="B18" s="181" t="s">
        <v>270</v>
      </c>
      <c r="C18" s="181" t="s">
        <v>269</v>
      </c>
      <c r="D18" s="177" t="s">
        <v>268</v>
      </c>
      <c r="E18" s="179">
        <v>40</v>
      </c>
      <c r="F18" s="179">
        <v>3190.68</v>
      </c>
      <c r="G18" s="179">
        <v>11303.76</v>
      </c>
    </row>
    <row r="19" spans="1:7" ht="9" customHeight="1">
      <c r="A19" s="182"/>
      <c r="B19" s="182" t="s">
        <v>267</v>
      </c>
      <c r="C19" s="181" t="s">
        <v>266</v>
      </c>
      <c r="D19" s="180" t="s">
        <v>265</v>
      </c>
      <c r="E19" s="179">
        <v>3</v>
      </c>
      <c r="F19" s="179">
        <v>135.82</v>
      </c>
      <c r="G19" s="179">
        <v>777.28</v>
      </c>
    </row>
    <row r="20" spans="1:7" ht="5.0999999999999996" customHeight="1" thickBot="1">
      <c r="A20" s="178"/>
      <c r="B20" s="178"/>
      <c r="C20" s="178"/>
      <c r="D20" s="178"/>
      <c r="E20" s="178"/>
      <c r="F20" s="178"/>
      <c r="G20" s="178"/>
    </row>
    <row r="21" spans="1:7" ht="9.75" thickTop="1">
      <c r="A21" s="176" t="s">
        <v>221</v>
      </c>
      <c r="B21" s="177"/>
      <c r="C21" s="177"/>
      <c r="D21" s="177"/>
      <c r="E21" s="173"/>
      <c r="F21" s="172"/>
      <c r="G21" s="172"/>
    </row>
    <row r="22" spans="1:7">
      <c r="A22" s="176" t="s">
        <v>264</v>
      </c>
      <c r="B22" s="177"/>
      <c r="C22" s="177"/>
      <c r="D22" s="177"/>
      <c r="E22" s="173"/>
      <c r="F22" s="172"/>
      <c r="G22" s="172"/>
    </row>
    <row r="23" spans="1:7" ht="9" customHeight="1">
      <c r="A23" s="176" t="s">
        <v>263</v>
      </c>
      <c r="B23" s="175"/>
      <c r="C23" s="174"/>
      <c r="D23" s="174"/>
      <c r="E23" s="173"/>
      <c r="F23" s="172"/>
      <c r="G23" s="172"/>
    </row>
    <row r="24" spans="1:7" ht="9" customHeight="1">
      <c r="A24" s="171" t="s">
        <v>262</v>
      </c>
      <c r="B24" s="170"/>
      <c r="C24" s="169"/>
      <c r="D24" s="169"/>
      <c r="E24" s="168"/>
      <c r="F24" s="166"/>
      <c r="G24" s="166"/>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4.xml><?xml version="1.0" encoding="utf-8"?>
<worksheet xmlns="http://schemas.openxmlformats.org/spreadsheetml/2006/main" xmlns:r="http://schemas.openxmlformats.org/officeDocument/2006/relationships">
  <dimension ref="A1:O41"/>
  <sheetViews>
    <sheetView showGridLines="0" zoomScaleNormal="100" zoomScaleSheetLayoutView="100" workbookViewId="0">
      <selection sqref="A1:G1"/>
    </sheetView>
  </sheetViews>
  <sheetFormatPr defaultColWidth="11.140625" defaultRowHeight="9"/>
  <cols>
    <col min="1" max="1" width="19.42578125" style="167" customWidth="1"/>
    <col min="2" max="2" width="23.42578125" style="167" customWidth="1"/>
    <col min="3" max="3" width="19.85546875" style="167" customWidth="1"/>
    <col min="4" max="4" width="5.42578125" style="167" customWidth="1"/>
    <col min="5" max="5" width="4.7109375" style="166" customWidth="1"/>
    <col min="6" max="6" width="6" style="165" customWidth="1"/>
    <col min="7" max="7" width="8" style="165" bestFit="1" customWidth="1"/>
    <col min="8" max="16384" width="11.140625" style="164"/>
  </cols>
  <sheetData>
    <row r="1" spans="1:15" ht="15">
      <c r="A1" s="1148" t="s">
        <v>308</v>
      </c>
      <c r="B1" s="1148"/>
      <c r="C1" s="1148"/>
      <c r="D1" s="1148"/>
      <c r="E1" s="1148"/>
      <c r="F1" s="1148"/>
      <c r="G1" s="1148"/>
      <c r="H1" s="196"/>
      <c r="I1" s="196"/>
      <c r="J1" s="196"/>
      <c r="K1" s="196"/>
      <c r="L1" s="196"/>
      <c r="M1" s="196"/>
      <c r="N1" s="196"/>
      <c r="O1" s="196"/>
    </row>
    <row r="2" spans="1:15" ht="5.0999999999999996" customHeight="1">
      <c r="A2" s="177"/>
      <c r="B2" s="177"/>
      <c r="C2" s="177"/>
      <c r="D2" s="177"/>
      <c r="E2" s="173"/>
      <c r="F2" s="172"/>
      <c r="G2" s="172"/>
    </row>
    <row r="3" spans="1:15">
      <c r="A3" s="195" t="s">
        <v>305</v>
      </c>
      <c r="B3" s="194" t="s">
        <v>304</v>
      </c>
      <c r="C3" s="194" t="s">
        <v>303</v>
      </c>
      <c r="D3" s="194" t="s">
        <v>302</v>
      </c>
      <c r="E3" s="193" t="s">
        <v>72</v>
      </c>
      <c r="F3" s="193" t="s">
        <v>301</v>
      </c>
      <c r="G3" s="192" t="s">
        <v>300</v>
      </c>
    </row>
    <row r="4" spans="1:15">
      <c r="A4" s="177"/>
      <c r="B4" s="177"/>
      <c r="C4" s="177"/>
      <c r="D4" s="177"/>
      <c r="E4" s="173"/>
      <c r="F4" s="172"/>
      <c r="G4" s="172"/>
    </row>
    <row r="5" spans="1:15" ht="9" customHeight="1">
      <c r="A5" s="189" t="s">
        <v>2</v>
      </c>
      <c r="B5" s="211">
        <v>2018</v>
      </c>
      <c r="C5" s="210"/>
      <c r="D5" s="210"/>
      <c r="E5" s="203">
        <v>3944</v>
      </c>
      <c r="F5" s="203">
        <v>71909.41</v>
      </c>
      <c r="G5" s="203">
        <v>277626.03000000026</v>
      </c>
    </row>
    <row r="6" spans="1:15">
      <c r="A6" s="184"/>
      <c r="B6" s="189">
        <v>2019</v>
      </c>
      <c r="C6" s="177"/>
      <c r="D6" s="177"/>
      <c r="E6" s="203">
        <v>3902</v>
      </c>
      <c r="F6" s="203">
        <v>75175.06</v>
      </c>
      <c r="G6" s="203">
        <v>281836.53999999998</v>
      </c>
    </row>
    <row r="7" spans="1:15">
      <c r="A7" s="189" t="s">
        <v>299</v>
      </c>
      <c r="B7" s="181"/>
      <c r="C7" s="181"/>
      <c r="D7" s="177" t="s">
        <v>298</v>
      </c>
      <c r="E7" s="200">
        <v>3249</v>
      </c>
      <c r="F7" s="200">
        <v>64893.53</v>
      </c>
      <c r="G7" s="200">
        <v>228998.00999999998</v>
      </c>
    </row>
    <row r="8" spans="1:15" ht="9" customHeight="1">
      <c r="A8" s="181" t="s">
        <v>290</v>
      </c>
      <c r="B8" s="181" t="s">
        <v>274</v>
      </c>
      <c r="C8" s="181" t="s">
        <v>273</v>
      </c>
      <c r="D8" s="177" t="s">
        <v>297</v>
      </c>
      <c r="E8" s="199">
        <v>2745</v>
      </c>
      <c r="F8" s="199">
        <v>6125.31</v>
      </c>
      <c r="G8" s="199">
        <v>88633.88</v>
      </c>
    </row>
    <row r="9" spans="1:15" ht="9" customHeight="1">
      <c r="A9" s="181" t="s">
        <v>296</v>
      </c>
      <c r="B9" s="181" t="s">
        <v>274</v>
      </c>
      <c r="C9" s="181" t="s">
        <v>269</v>
      </c>
      <c r="D9" s="177" t="s">
        <v>295</v>
      </c>
      <c r="E9" s="199">
        <v>262</v>
      </c>
      <c r="F9" s="199">
        <v>12380.08</v>
      </c>
      <c r="G9" s="199">
        <v>43624.92</v>
      </c>
    </row>
    <row r="10" spans="1:15" ht="9" customHeight="1">
      <c r="A10" s="181" t="s">
        <v>294</v>
      </c>
      <c r="B10" s="182" t="s">
        <v>293</v>
      </c>
      <c r="C10" s="182" t="s">
        <v>307</v>
      </c>
      <c r="D10" s="177" t="s">
        <v>291</v>
      </c>
      <c r="E10" s="199">
        <v>75</v>
      </c>
      <c r="F10" s="199">
        <v>13105.87</v>
      </c>
      <c r="G10" s="199">
        <v>33488.910000000003</v>
      </c>
    </row>
    <row r="11" spans="1:15" ht="9" customHeight="1">
      <c r="A11" s="181" t="s">
        <v>290</v>
      </c>
      <c r="B11" s="181" t="s">
        <v>289</v>
      </c>
      <c r="C11" s="181" t="s">
        <v>266</v>
      </c>
      <c r="D11" s="177" t="s">
        <v>287</v>
      </c>
      <c r="E11" s="199">
        <v>145</v>
      </c>
      <c r="F11" s="199">
        <v>5735.27</v>
      </c>
      <c r="G11" s="199">
        <v>30065.33</v>
      </c>
    </row>
    <row r="12" spans="1:15" ht="9" customHeight="1">
      <c r="A12" s="182" t="s">
        <v>286</v>
      </c>
      <c r="B12" s="182" t="s">
        <v>285</v>
      </c>
      <c r="C12" s="182" t="s">
        <v>284</v>
      </c>
      <c r="D12" s="180" t="s">
        <v>283</v>
      </c>
      <c r="E12" s="199">
        <v>22</v>
      </c>
      <c r="F12" s="199">
        <v>27547</v>
      </c>
      <c r="G12" s="199">
        <v>33184.97</v>
      </c>
    </row>
    <row r="13" spans="1:15">
      <c r="A13" s="185" t="s">
        <v>282</v>
      </c>
      <c r="B13" s="181"/>
      <c r="C13" s="181"/>
      <c r="D13" s="177"/>
      <c r="E13" s="200">
        <v>562</v>
      </c>
      <c r="F13" s="200">
        <v>8480.48</v>
      </c>
      <c r="G13" s="200">
        <v>43319.58</v>
      </c>
    </row>
    <row r="14" spans="1:15" ht="9" customHeight="1">
      <c r="A14" s="181" t="s">
        <v>281</v>
      </c>
      <c r="B14" s="181" t="s">
        <v>274</v>
      </c>
      <c r="C14" s="181" t="s">
        <v>273</v>
      </c>
      <c r="D14" s="177" t="s">
        <v>280</v>
      </c>
      <c r="E14" s="199">
        <v>484</v>
      </c>
      <c r="F14" s="199">
        <v>1927.46</v>
      </c>
      <c r="G14" s="199">
        <v>23885.46</v>
      </c>
    </row>
    <row r="15" spans="1:15" ht="9" customHeight="1">
      <c r="A15" s="186" t="s">
        <v>279</v>
      </c>
      <c r="B15" s="182" t="s">
        <v>270</v>
      </c>
      <c r="C15" s="181" t="s">
        <v>278</v>
      </c>
      <c r="D15" s="180" t="s">
        <v>277</v>
      </c>
      <c r="E15" s="199">
        <v>78</v>
      </c>
      <c r="F15" s="199">
        <v>6553.02</v>
      </c>
      <c r="G15" s="199">
        <v>19434.12</v>
      </c>
    </row>
    <row r="16" spans="1:15">
      <c r="A16" s="185" t="s">
        <v>276</v>
      </c>
      <c r="B16" s="185"/>
      <c r="C16" s="185"/>
      <c r="D16" s="184"/>
      <c r="E16" s="198">
        <v>91</v>
      </c>
      <c r="F16" s="198">
        <v>1801.05</v>
      </c>
      <c r="G16" s="198">
        <v>9518.9500000000007</v>
      </c>
    </row>
    <row r="17" spans="1:7" ht="9" customHeight="1">
      <c r="A17" s="181" t="s">
        <v>275</v>
      </c>
      <c r="B17" s="182" t="s">
        <v>274</v>
      </c>
      <c r="C17" s="181" t="s">
        <v>273</v>
      </c>
      <c r="D17" s="180" t="s">
        <v>272</v>
      </c>
      <c r="E17" s="197">
        <v>63</v>
      </c>
      <c r="F17" s="197">
        <v>220.59</v>
      </c>
      <c r="G17" s="197">
        <v>2627</v>
      </c>
    </row>
    <row r="18" spans="1:7" ht="9" customHeight="1">
      <c r="A18" s="181" t="s">
        <v>271</v>
      </c>
      <c r="B18" s="181" t="s">
        <v>270</v>
      </c>
      <c r="C18" s="181" t="s">
        <v>269</v>
      </c>
      <c r="D18" s="177" t="s">
        <v>268</v>
      </c>
      <c r="E18" s="197">
        <v>25</v>
      </c>
      <c r="F18" s="197">
        <v>1444.64</v>
      </c>
      <c r="G18" s="197">
        <v>6114.67</v>
      </c>
    </row>
    <row r="19" spans="1:7">
      <c r="A19" s="182"/>
      <c r="B19" s="182" t="s">
        <v>267</v>
      </c>
      <c r="C19" s="181" t="s">
        <v>266</v>
      </c>
      <c r="D19" s="180" t="s">
        <v>265</v>
      </c>
      <c r="E19" s="197">
        <v>3</v>
      </c>
      <c r="F19" s="197">
        <v>135.82</v>
      </c>
      <c r="G19" s="197">
        <v>777.28</v>
      </c>
    </row>
    <row r="20" spans="1:7" ht="5.0999999999999996" customHeight="1" thickBot="1">
      <c r="A20" s="178"/>
      <c r="B20" s="178"/>
      <c r="C20" s="178"/>
      <c r="D20" s="178"/>
      <c r="E20" s="178"/>
      <c r="F20" s="178"/>
      <c r="G20" s="178"/>
    </row>
    <row r="21" spans="1:7" ht="9.75" thickTop="1">
      <c r="A21" s="176" t="s">
        <v>221</v>
      </c>
      <c r="B21" s="182"/>
      <c r="C21" s="181"/>
      <c r="D21" s="180"/>
      <c r="E21" s="209"/>
      <c r="F21" s="209"/>
      <c r="G21" s="209"/>
    </row>
    <row r="22" spans="1:7">
      <c r="A22" s="176" t="s">
        <v>264</v>
      </c>
      <c r="B22" s="177"/>
      <c r="C22" s="177"/>
      <c r="D22" s="177"/>
      <c r="E22" s="173"/>
      <c r="F22" s="172"/>
      <c r="G22" s="172"/>
    </row>
    <row r="23" spans="1:7">
      <c r="A23" s="176" t="s">
        <v>263</v>
      </c>
      <c r="B23" s="175"/>
      <c r="C23" s="174"/>
      <c r="D23" s="174"/>
      <c r="E23" s="173"/>
      <c r="F23" s="172"/>
      <c r="G23" s="172"/>
    </row>
    <row r="24" spans="1:7">
      <c r="A24" s="208"/>
      <c r="B24" s="207"/>
      <c r="C24" s="207"/>
      <c r="D24" s="207"/>
      <c r="E24" s="207"/>
      <c r="F24" s="203"/>
      <c r="G24" s="203"/>
    </row>
    <row r="25" spans="1:7" ht="15">
      <c r="B25" s="206"/>
      <c r="F25" s="203"/>
      <c r="G25" s="203"/>
    </row>
    <row r="26" spans="1:7">
      <c r="F26" s="203"/>
      <c r="G26" s="203"/>
    </row>
    <row r="27" spans="1:7">
      <c r="E27" s="205"/>
      <c r="F27" s="204"/>
      <c r="G27" s="204"/>
    </row>
    <row r="28" spans="1:7">
      <c r="E28" s="203"/>
      <c r="F28" s="203"/>
      <c r="G28" s="203"/>
    </row>
    <row r="29" spans="1:7">
      <c r="E29" s="200"/>
      <c r="F29" s="202"/>
      <c r="G29" s="202"/>
    </row>
    <row r="30" spans="1:7">
      <c r="E30" s="201"/>
      <c r="F30" s="201"/>
      <c r="G30" s="201"/>
    </row>
    <row r="31" spans="1:7">
      <c r="E31" s="201"/>
      <c r="F31" s="201"/>
      <c r="G31" s="201"/>
    </row>
    <row r="32" spans="1:7">
      <c r="E32" s="197"/>
      <c r="F32" s="197"/>
      <c r="G32" s="197"/>
    </row>
    <row r="33" spans="5:7">
      <c r="E33" s="201"/>
      <c r="F33" s="201"/>
      <c r="G33" s="201"/>
    </row>
    <row r="34" spans="5:7">
      <c r="E34" s="197"/>
      <c r="F34" s="197"/>
      <c r="G34" s="197"/>
    </row>
    <row r="35" spans="5:7">
      <c r="E35" s="200"/>
      <c r="F35" s="200"/>
      <c r="G35" s="200"/>
    </row>
    <row r="36" spans="5:7">
      <c r="E36" s="199"/>
      <c r="F36" s="199"/>
      <c r="G36" s="199"/>
    </row>
    <row r="37" spans="5:7">
      <c r="E37" s="199"/>
      <c r="F37" s="199"/>
      <c r="G37" s="199"/>
    </row>
    <row r="38" spans="5:7">
      <c r="E38" s="198"/>
      <c r="F38" s="198"/>
      <c r="G38" s="198"/>
    </row>
    <row r="39" spans="5:7">
      <c r="E39" s="197"/>
      <c r="F39" s="197"/>
      <c r="G39" s="197"/>
    </row>
    <row r="40" spans="5:7">
      <c r="E40" s="197"/>
      <c r="F40" s="197"/>
      <c r="G40" s="197"/>
    </row>
    <row r="41" spans="5:7">
      <c r="E41" s="197"/>
      <c r="F41" s="197"/>
      <c r="G41" s="197"/>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dimension ref="A1:O49"/>
  <sheetViews>
    <sheetView showGridLines="0" zoomScaleNormal="100" zoomScaleSheetLayoutView="100" workbookViewId="0">
      <selection sqref="A1:F1"/>
    </sheetView>
  </sheetViews>
  <sheetFormatPr defaultColWidth="9.140625" defaultRowHeight="12.75"/>
  <cols>
    <col min="1" max="1" width="9.7109375" style="212" customWidth="1"/>
    <col min="2" max="2" width="10.85546875" style="212" customWidth="1"/>
    <col min="3" max="6" width="16.5703125" style="212" customWidth="1"/>
    <col min="7" max="16384" width="9.140625" style="212"/>
  </cols>
  <sheetData>
    <row r="1" spans="1:15" ht="12" customHeight="1">
      <c r="A1" s="1148" t="s">
        <v>321</v>
      </c>
      <c r="B1" s="1148"/>
      <c r="C1" s="1148"/>
      <c r="D1" s="1148"/>
      <c r="E1" s="1148"/>
      <c r="F1" s="1148"/>
      <c r="G1" s="235"/>
      <c r="H1" s="235"/>
      <c r="I1" s="235"/>
      <c r="J1" s="235"/>
      <c r="K1" s="235"/>
      <c r="L1" s="235"/>
      <c r="M1" s="235"/>
      <c r="N1" s="235"/>
      <c r="O1" s="235"/>
    </row>
    <row r="2" spans="1:15" s="164" customFormat="1" ht="5.0999999999999996" customHeight="1">
      <c r="A2" s="177"/>
      <c r="B2" s="177"/>
      <c r="C2" s="177"/>
      <c r="D2" s="177"/>
      <c r="E2" s="173"/>
      <c r="F2" s="172"/>
      <c r="G2" s="172"/>
    </row>
    <row r="3" spans="1:15" ht="9.9499999999999993" customHeight="1">
      <c r="A3" s="1149" t="s">
        <v>320</v>
      </c>
      <c r="B3" s="1150"/>
      <c r="C3" s="1153" t="s">
        <v>319</v>
      </c>
      <c r="D3" s="1154"/>
      <c r="E3" s="1154"/>
      <c r="F3" s="1154"/>
    </row>
    <row r="4" spans="1:15" ht="9.9499999999999993" customHeight="1">
      <c r="A4" s="1151"/>
      <c r="B4" s="1152"/>
      <c r="C4" s="1155" t="s">
        <v>0</v>
      </c>
      <c r="D4" s="1156"/>
      <c r="E4" s="1156"/>
      <c r="F4" s="234" t="s">
        <v>318</v>
      </c>
    </row>
    <row r="5" spans="1:15" ht="9.9499999999999993" customHeight="1">
      <c r="A5" s="1151"/>
      <c r="B5" s="1150"/>
      <c r="C5" s="233" t="s">
        <v>72</v>
      </c>
      <c r="D5" s="233" t="s">
        <v>315</v>
      </c>
      <c r="E5" s="233" t="s">
        <v>316</v>
      </c>
      <c r="F5" s="232" t="s">
        <v>72</v>
      </c>
    </row>
    <row r="6" spans="1:15" ht="5.0999999999999996" customHeight="1">
      <c r="A6" s="231"/>
      <c r="B6" s="230"/>
      <c r="C6" s="230"/>
      <c r="D6" s="230"/>
      <c r="E6" s="230"/>
      <c r="F6" s="230"/>
    </row>
    <row r="7" spans="1:15" ht="9" customHeight="1">
      <c r="A7" s="220" t="s">
        <v>2</v>
      </c>
      <c r="B7" s="226">
        <v>2018</v>
      </c>
      <c r="C7" s="219">
        <v>7855</v>
      </c>
      <c r="D7" s="219">
        <v>84435.700000000012</v>
      </c>
      <c r="E7" s="219">
        <v>341229.91000000003</v>
      </c>
      <c r="F7" s="219">
        <v>6302</v>
      </c>
    </row>
    <row r="8" spans="1:15" s="221" customFormat="1" ht="9" customHeight="1">
      <c r="A8" s="217"/>
      <c r="B8" s="226">
        <v>2019</v>
      </c>
      <c r="C8" s="219">
        <v>7768</v>
      </c>
      <c r="D8" s="219">
        <v>87290.31</v>
      </c>
      <c r="E8" s="219">
        <v>345420.06</v>
      </c>
      <c r="F8" s="219">
        <v>6227</v>
      </c>
    </row>
    <row r="9" spans="1:15" ht="9" customHeight="1">
      <c r="A9" s="217" t="s">
        <v>314</v>
      </c>
      <c r="B9" s="217"/>
      <c r="C9" s="222">
        <v>6517</v>
      </c>
      <c r="D9" s="222">
        <v>8144.79</v>
      </c>
      <c r="E9" s="222">
        <v>117381.85</v>
      </c>
      <c r="F9" s="222">
        <v>4979</v>
      </c>
    </row>
    <row r="10" spans="1:15" s="221" customFormat="1" ht="9" customHeight="1">
      <c r="A10" s="217" t="s">
        <v>313</v>
      </c>
      <c r="B10" s="217"/>
      <c r="C10" s="222">
        <v>813</v>
      </c>
      <c r="D10" s="222">
        <v>8971.01</v>
      </c>
      <c r="E10" s="222">
        <v>66174.12</v>
      </c>
      <c r="F10" s="222">
        <v>811</v>
      </c>
    </row>
    <row r="11" spans="1:15" ht="9" customHeight="1">
      <c r="A11" s="217" t="s">
        <v>312</v>
      </c>
      <c r="B11" s="217"/>
      <c r="C11" s="222">
        <v>152</v>
      </c>
      <c r="D11" s="222">
        <v>5272.12</v>
      </c>
      <c r="E11" s="222">
        <v>26974.68</v>
      </c>
      <c r="F11" s="222">
        <v>151</v>
      </c>
    </row>
    <row r="12" spans="1:15" s="221" customFormat="1" ht="9" customHeight="1">
      <c r="A12" s="217" t="s">
        <v>311</v>
      </c>
      <c r="B12" s="217"/>
      <c r="C12" s="222">
        <v>118</v>
      </c>
      <c r="D12" s="222">
        <v>8697.58</v>
      </c>
      <c r="E12" s="222">
        <v>33121.760000000002</v>
      </c>
      <c r="F12" s="222">
        <v>118</v>
      </c>
    </row>
    <row r="13" spans="1:15" ht="9" customHeight="1">
      <c r="A13" s="217" t="s">
        <v>310</v>
      </c>
      <c r="B13" s="217"/>
      <c r="C13" s="222">
        <v>168</v>
      </c>
      <c r="D13" s="222">
        <v>56204.810000000005</v>
      </c>
      <c r="E13" s="222">
        <v>101767.65000000001</v>
      </c>
      <c r="F13" s="222">
        <v>168</v>
      </c>
    </row>
    <row r="14" spans="1:15" s="221" customFormat="1" ht="9" customHeight="1">
      <c r="A14" s="220" t="s">
        <v>16</v>
      </c>
      <c r="B14" s="220"/>
      <c r="C14" s="219">
        <v>6612</v>
      </c>
      <c r="D14" s="219">
        <v>74216.740000000005</v>
      </c>
      <c r="E14" s="219">
        <v>277464.05</v>
      </c>
      <c r="F14" s="219">
        <v>5310</v>
      </c>
    </row>
    <row r="15" spans="1:15" ht="9" customHeight="1">
      <c r="A15" s="217" t="s">
        <v>40</v>
      </c>
      <c r="B15" s="217"/>
      <c r="C15" s="222">
        <v>1236</v>
      </c>
      <c r="D15" s="222">
        <v>22632.04</v>
      </c>
      <c r="E15" s="222">
        <v>83011.360000000001</v>
      </c>
      <c r="F15" s="222">
        <v>1131</v>
      </c>
    </row>
    <row r="16" spans="1:15" s="221" customFormat="1" ht="9" customHeight="1">
      <c r="A16" s="217" t="s">
        <v>41</v>
      </c>
      <c r="B16" s="217"/>
      <c r="C16" s="222">
        <v>1897</v>
      </c>
      <c r="D16" s="222">
        <v>33687.850000000006</v>
      </c>
      <c r="E16" s="222">
        <v>79509.56</v>
      </c>
      <c r="F16" s="222">
        <v>1425</v>
      </c>
    </row>
    <row r="17" spans="1:6" ht="9" customHeight="1">
      <c r="A17" s="217" t="s">
        <v>127</v>
      </c>
      <c r="B17" s="223"/>
      <c r="C17" s="222">
        <v>1591</v>
      </c>
      <c r="D17" s="222">
        <v>4954.07</v>
      </c>
      <c r="E17" s="222">
        <v>39107.409999999996</v>
      </c>
      <c r="F17" s="222">
        <v>1118</v>
      </c>
    </row>
    <row r="18" spans="1:6" s="221" customFormat="1" ht="9" customHeight="1">
      <c r="A18" s="217" t="s">
        <v>43</v>
      </c>
      <c r="B18" s="217"/>
      <c r="C18" s="222">
        <v>185</v>
      </c>
      <c r="D18" s="222">
        <v>1635.5800000000002</v>
      </c>
      <c r="E18" s="222">
        <v>8668.91</v>
      </c>
      <c r="F18" s="222">
        <v>146</v>
      </c>
    </row>
    <row r="19" spans="1:6" ht="9" customHeight="1">
      <c r="A19" s="217" t="s">
        <v>44</v>
      </c>
      <c r="B19" s="217"/>
      <c r="C19" s="222">
        <v>1703</v>
      </c>
      <c r="D19" s="222">
        <v>11307.199999999999</v>
      </c>
      <c r="E19" s="222">
        <v>67166.81</v>
      </c>
      <c r="F19" s="222">
        <v>1490</v>
      </c>
    </row>
    <row r="20" spans="1:6" s="221" customFormat="1" ht="9" customHeight="1">
      <c r="A20" s="185" t="s">
        <v>282</v>
      </c>
      <c r="B20" s="220"/>
      <c r="C20" s="219">
        <v>739</v>
      </c>
      <c r="D20" s="219">
        <v>9310.2999999999993</v>
      </c>
      <c r="E20" s="219">
        <v>52370.020000000011</v>
      </c>
      <c r="F20" s="219">
        <v>734</v>
      </c>
    </row>
    <row r="21" spans="1:6" ht="9" customHeight="1">
      <c r="A21" s="185" t="s">
        <v>276</v>
      </c>
      <c r="B21" s="220"/>
      <c r="C21" s="219">
        <v>417</v>
      </c>
      <c r="D21" s="219">
        <v>3763.27</v>
      </c>
      <c r="E21" s="219">
        <v>15585.99</v>
      </c>
      <c r="F21" s="219">
        <v>183</v>
      </c>
    </row>
    <row r="22" spans="1:6" ht="5.0999999999999996" customHeight="1">
      <c r="A22" s="217"/>
      <c r="B22" s="217"/>
      <c r="C22" s="222"/>
      <c r="D22" s="222"/>
      <c r="E22" s="222"/>
      <c r="F22" s="222"/>
    </row>
    <row r="23" spans="1:6" ht="13.5" customHeight="1">
      <c r="A23" s="1157" t="s">
        <v>320</v>
      </c>
      <c r="B23" s="1158"/>
      <c r="C23" s="1161" t="s">
        <v>319</v>
      </c>
      <c r="D23" s="1162"/>
      <c r="E23" s="1162"/>
      <c r="F23" s="1162"/>
    </row>
    <row r="24" spans="1:6" ht="9.9499999999999993" customHeight="1">
      <c r="A24" s="1159"/>
      <c r="B24" s="1160"/>
      <c r="C24" s="1163" t="s">
        <v>318</v>
      </c>
      <c r="D24" s="1164"/>
      <c r="E24" s="1163" t="s">
        <v>317</v>
      </c>
      <c r="F24" s="1165"/>
    </row>
    <row r="25" spans="1:6" ht="9.9499999999999993" customHeight="1">
      <c r="A25" s="1159"/>
      <c r="B25" s="1158"/>
      <c r="C25" s="228" t="s">
        <v>315</v>
      </c>
      <c r="D25" s="229" t="s">
        <v>316</v>
      </c>
      <c r="E25" s="229" t="s">
        <v>72</v>
      </c>
      <c r="F25" s="228" t="s">
        <v>315</v>
      </c>
    </row>
    <row r="26" spans="1:6" s="221" customFormat="1" ht="5.0999999999999996" customHeight="1">
      <c r="A26" s="220"/>
      <c r="B26" s="220"/>
      <c r="C26" s="227"/>
      <c r="D26" s="227"/>
      <c r="E26" s="222"/>
      <c r="F26" s="222"/>
    </row>
    <row r="27" spans="1:6" ht="9" customHeight="1">
      <c r="A27" s="220" t="s">
        <v>2</v>
      </c>
      <c r="B27" s="226">
        <v>2018</v>
      </c>
      <c r="C27" s="219">
        <v>83505.509999999995</v>
      </c>
      <c r="D27" s="219">
        <v>341229.89</v>
      </c>
      <c r="E27" s="219">
        <v>1553</v>
      </c>
      <c r="F27" s="219">
        <v>930.18999999999994</v>
      </c>
    </row>
    <row r="28" spans="1:6" s="221" customFormat="1" ht="9" customHeight="1">
      <c r="A28" s="217"/>
      <c r="B28" s="226">
        <v>2019</v>
      </c>
      <c r="C28" s="219">
        <v>86373.09</v>
      </c>
      <c r="D28" s="219">
        <v>345420.05999999994</v>
      </c>
      <c r="E28" s="219">
        <v>1541</v>
      </c>
      <c r="F28" s="219">
        <v>917.21999999999991</v>
      </c>
    </row>
    <row r="29" spans="1:6" ht="9" customHeight="1">
      <c r="A29" s="217" t="s">
        <v>314</v>
      </c>
      <c r="B29" s="217"/>
      <c r="C29" s="179">
        <v>7290.49</v>
      </c>
      <c r="D29" s="179">
        <v>117381.84999999999</v>
      </c>
      <c r="E29" s="179">
        <v>1538</v>
      </c>
      <c r="F29" s="222">
        <v>854.3</v>
      </c>
    </row>
    <row r="30" spans="1:6" s="221" customFormat="1" ht="9" customHeight="1">
      <c r="A30" s="217" t="s">
        <v>313</v>
      </c>
      <c r="B30" s="217"/>
      <c r="C30" s="179">
        <v>8953.39</v>
      </c>
      <c r="D30" s="179">
        <v>66174.12</v>
      </c>
      <c r="E30" s="179">
        <v>2</v>
      </c>
      <c r="F30" s="222">
        <v>17.62</v>
      </c>
    </row>
    <row r="31" spans="1:6" ht="9" customHeight="1">
      <c r="A31" s="217" t="s">
        <v>312</v>
      </c>
      <c r="B31" s="217"/>
      <c r="C31" s="179">
        <v>5226.82</v>
      </c>
      <c r="D31" s="179">
        <v>26974.68</v>
      </c>
      <c r="E31" s="225">
        <v>1</v>
      </c>
      <c r="F31" s="224">
        <v>45.3</v>
      </c>
    </row>
    <row r="32" spans="1:6" s="221" customFormat="1" ht="9" customHeight="1">
      <c r="A32" s="217" t="s">
        <v>311</v>
      </c>
      <c r="B32" s="217"/>
      <c r="C32" s="179">
        <v>8697.58</v>
      </c>
      <c r="D32" s="179">
        <v>33121.760000000002</v>
      </c>
      <c r="E32" s="225">
        <v>0</v>
      </c>
      <c r="F32" s="224">
        <v>0</v>
      </c>
    </row>
    <row r="33" spans="1:6" ht="9" customHeight="1">
      <c r="A33" s="217" t="s">
        <v>310</v>
      </c>
      <c r="B33" s="217"/>
      <c r="C33" s="179">
        <v>56204.810000000005</v>
      </c>
      <c r="D33" s="179">
        <v>101767.65</v>
      </c>
      <c r="E33" s="225">
        <v>0</v>
      </c>
      <c r="F33" s="224">
        <v>0</v>
      </c>
    </row>
    <row r="34" spans="1:6" s="221" customFormat="1" ht="9" customHeight="1">
      <c r="A34" s="220" t="s">
        <v>16</v>
      </c>
      <c r="B34" s="220"/>
      <c r="C34" s="219">
        <v>73409.94</v>
      </c>
      <c r="D34" s="219">
        <v>277464.05</v>
      </c>
      <c r="E34" s="219">
        <v>1302</v>
      </c>
      <c r="F34" s="219">
        <v>806.79999999999984</v>
      </c>
    </row>
    <row r="35" spans="1:6" ht="9" customHeight="1">
      <c r="A35" s="217" t="s">
        <v>40</v>
      </c>
      <c r="B35" s="217"/>
      <c r="C35" s="222">
        <v>22542.81</v>
      </c>
      <c r="D35" s="222">
        <v>83011.360000000001</v>
      </c>
      <c r="E35" s="222">
        <v>105</v>
      </c>
      <c r="F35" s="222">
        <v>89.22999999999999</v>
      </c>
    </row>
    <row r="36" spans="1:6" s="221" customFormat="1" ht="9" customHeight="1">
      <c r="A36" s="217" t="s">
        <v>41</v>
      </c>
      <c r="B36" s="217"/>
      <c r="C36" s="222">
        <v>33447.270000000004</v>
      </c>
      <c r="D36" s="222">
        <v>79509.56</v>
      </c>
      <c r="E36" s="222">
        <v>472</v>
      </c>
      <c r="F36" s="222">
        <v>240.57999999999998</v>
      </c>
    </row>
    <row r="37" spans="1:6" ht="9" customHeight="1">
      <c r="A37" s="217" t="s">
        <v>128</v>
      </c>
      <c r="B37" s="217"/>
      <c r="C37" s="222">
        <v>4665.49</v>
      </c>
      <c r="D37" s="222">
        <v>39107.409999999996</v>
      </c>
      <c r="E37" s="222">
        <v>473</v>
      </c>
      <c r="F37" s="222">
        <v>288.58</v>
      </c>
    </row>
    <row r="38" spans="1:6" s="221" customFormat="1" ht="9" customHeight="1">
      <c r="A38" s="217" t="s">
        <v>43</v>
      </c>
      <c r="B38" s="223"/>
      <c r="C38" s="222">
        <v>1616.65</v>
      </c>
      <c r="D38" s="222">
        <v>8668.91</v>
      </c>
      <c r="E38" s="222">
        <v>39</v>
      </c>
      <c r="F38" s="222">
        <v>18.93</v>
      </c>
    </row>
    <row r="39" spans="1:6" ht="9" customHeight="1">
      <c r="A39" s="217" t="s">
        <v>44</v>
      </c>
      <c r="B39" s="217"/>
      <c r="C39" s="222">
        <v>11137.72</v>
      </c>
      <c r="D39" s="222">
        <v>67166.81</v>
      </c>
      <c r="E39" s="222">
        <v>213</v>
      </c>
      <c r="F39" s="222">
        <v>169.48</v>
      </c>
    </row>
    <row r="40" spans="1:6" s="221" customFormat="1" ht="9" customHeight="1">
      <c r="A40" s="185" t="s">
        <v>282</v>
      </c>
      <c r="B40" s="220"/>
      <c r="C40" s="219">
        <v>9307.5499999999993</v>
      </c>
      <c r="D40" s="219">
        <v>52370.020000000011</v>
      </c>
      <c r="E40" s="219">
        <v>5</v>
      </c>
      <c r="F40" s="219">
        <v>2.7499999999999996</v>
      </c>
    </row>
    <row r="41" spans="1:6" ht="9" customHeight="1">
      <c r="A41" s="185" t="s">
        <v>276</v>
      </c>
      <c r="B41" s="220"/>
      <c r="C41" s="219">
        <v>3655.6</v>
      </c>
      <c r="D41" s="219">
        <v>15585.99</v>
      </c>
      <c r="E41" s="219">
        <v>234</v>
      </c>
      <c r="F41" s="219">
        <v>107.67</v>
      </c>
    </row>
    <row r="42" spans="1:6" ht="5.0999999999999996" customHeight="1" thickBot="1">
      <c r="A42" s="178"/>
      <c r="B42" s="178"/>
      <c r="C42" s="178"/>
      <c r="D42" s="178"/>
      <c r="E42" s="178"/>
      <c r="F42" s="178"/>
    </row>
    <row r="43" spans="1:6" ht="13.5" thickTop="1">
      <c r="A43" s="176" t="s">
        <v>221</v>
      </c>
      <c r="B43" s="217"/>
      <c r="C43" s="217"/>
      <c r="D43" s="217"/>
      <c r="E43" s="217"/>
      <c r="F43" s="217"/>
    </row>
    <row r="44" spans="1:6" ht="9" customHeight="1">
      <c r="A44" s="218" t="s">
        <v>309</v>
      </c>
      <c r="B44" s="217"/>
      <c r="C44" s="217"/>
      <c r="D44" s="217"/>
      <c r="E44" s="217"/>
      <c r="F44" s="217"/>
    </row>
    <row r="45" spans="1:6">
      <c r="A45" s="216"/>
      <c r="B45" s="215"/>
      <c r="C45" s="214"/>
      <c r="D45" s="214"/>
      <c r="E45" s="214"/>
      <c r="F45" s="214"/>
    </row>
    <row r="47" spans="1:6">
      <c r="C47" s="213"/>
      <c r="D47" s="213"/>
      <c r="E47" s="213"/>
      <c r="F47" s="213"/>
    </row>
    <row r="48" spans="1:6">
      <c r="C48" s="213"/>
      <c r="D48" s="213"/>
      <c r="E48" s="213"/>
      <c r="F48" s="213"/>
    </row>
    <row r="49" spans="3:6">
      <c r="C49" s="213"/>
      <c r="D49" s="213"/>
      <c r="E49" s="213"/>
      <c r="F49" s="213"/>
    </row>
  </sheetData>
  <mergeCells count="8">
    <mergeCell ref="A1:F1"/>
    <mergeCell ref="A3:B5"/>
    <mergeCell ref="C3:F3"/>
    <mergeCell ref="C4:E4"/>
    <mergeCell ref="A23:B25"/>
    <mergeCell ref="C23:F23"/>
    <mergeCell ref="C24:D24"/>
    <mergeCell ref="E24:F2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dimension ref="A1:O36"/>
  <sheetViews>
    <sheetView showGridLines="0" zoomScaleNormal="100" zoomScaleSheetLayoutView="100" workbookViewId="0">
      <selection sqref="A1:H1"/>
    </sheetView>
  </sheetViews>
  <sheetFormatPr defaultColWidth="9.140625" defaultRowHeight="12.75"/>
  <cols>
    <col min="1" max="1" width="12" style="212" customWidth="1"/>
    <col min="2" max="2" width="9.140625" style="212" customWidth="1"/>
    <col min="3" max="8" width="11" style="212" customWidth="1"/>
    <col min="9" max="16384" width="9.140625" style="212"/>
  </cols>
  <sheetData>
    <row r="1" spans="1:15" ht="13.9" customHeight="1">
      <c r="A1" s="1148" t="s">
        <v>327</v>
      </c>
      <c r="B1" s="1148"/>
      <c r="C1" s="1148"/>
      <c r="D1" s="1148"/>
      <c r="E1" s="1148"/>
      <c r="F1" s="1148"/>
      <c r="G1" s="1148"/>
      <c r="H1" s="1148"/>
      <c r="I1" s="235"/>
      <c r="J1" s="235"/>
      <c r="K1" s="235"/>
      <c r="L1" s="235"/>
      <c r="M1" s="235"/>
      <c r="N1" s="235"/>
      <c r="O1" s="235"/>
    </row>
    <row r="2" spans="1:15" s="164" customFormat="1" ht="5.0999999999999996" customHeight="1">
      <c r="A2" s="177"/>
      <c r="B2" s="177"/>
      <c r="C2" s="177"/>
      <c r="D2" s="177"/>
      <c r="E2" s="173"/>
      <c r="F2" s="172"/>
      <c r="G2" s="172"/>
    </row>
    <row r="3" spans="1:15" ht="10.15" customHeight="1">
      <c r="A3" s="1166" t="s">
        <v>46</v>
      </c>
      <c r="B3" s="1167"/>
      <c r="C3" s="1168" t="s">
        <v>0</v>
      </c>
      <c r="D3" s="1170"/>
      <c r="E3" s="1170"/>
      <c r="F3" s="1169"/>
      <c r="G3" s="1168" t="s">
        <v>326</v>
      </c>
      <c r="H3" s="1170"/>
    </row>
    <row r="4" spans="1:15" ht="10.15" customHeight="1">
      <c r="A4" s="1166"/>
      <c r="B4" s="1167"/>
      <c r="C4" s="1171" t="s">
        <v>72</v>
      </c>
      <c r="D4" s="1172"/>
      <c r="E4" s="249" t="s">
        <v>315</v>
      </c>
      <c r="F4" s="249" t="s">
        <v>316</v>
      </c>
      <c r="G4" s="1171" t="s">
        <v>72</v>
      </c>
      <c r="H4" s="1173" t="s">
        <v>323</v>
      </c>
    </row>
    <row r="5" spans="1:15" ht="5.0999999999999996" customHeight="1">
      <c r="A5" s="245"/>
      <c r="B5" s="245"/>
      <c r="C5" s="247"/>
      <c r="D5" s="247"/>
      <c r="E5" s="242"/>
      <c r="F5" s="242"/>
      <c r="G5" s="247"/>
      <c r="H5" s="247"/>
    </row>
    <row r="6" spans="1:15" s="221" customFormat="1" ht="9" customHeight="1">
      <c r="A6" s="245" t="s">
        <v>2</v>
      </c>
      <c r="B6" s="246">
        <v>2018</v>
      </c>
      <c r="C6" s="240"/>
      <c r="D6" s="240">
        <v>49</v>
      </c>
      <c r="E6" s="240">
        <v>745.51</v>
      </c>
      <c r="F6" s="240">
        <v>3423.09</v>
      </c>
      <c r="G6" s="240"/>
      <c r="H6" s="240">
        <v>37</v>
      </c>
    </row>
    <row r="7" spans="1:15" ht="9" customHeight="1">
      <c r="A7" s="238"/>
      <c r="B7" s="246">
        <v>2019</v>
      </c>
      <c r="C7" s="240"/>
      <c r="D7" s="240">
        <v>64</v>
      </c>
      <c r="E7" s="240">
        <v>6376.2499999999991</v>
      </c>
      <c r="F7" s="240">
        <v>11079.310000000001</v>
      </c>
      <c r="G7" s="240"/>
      <c r="H7" s="240">
        <v>37</v>
      </c>
    </row>
    <row r="8" spans="1:15" s="221" customFormat="1" ht="9" customHeight="1">
      <c r="A8" s="245" t="s">
        <v>16</v>
      </c>
      <c r="B8" s="245"/>
      <c r="C8" s="243"/>
      <c r="D8" s="243">
        <v>57</v>
      </c>
      <c r="E8" s="243">
        <v>6349.15</v>
      </c>
      <c r="F8" s="243">
        <v>10773.150000000001</v>
      </c>
      <c r="G8" s="240"/>
      <c r="H8" s="240">
        <v>34</v>
      </c>
    </row>
    <row r="9" spans="1:15" ht="9" customHeight="1">
      <c r="A9" s="238" t="s">
        <v>40</v>
      </c>
      <c r="B9" s="238"/>
      <c r="C9" s="243"/>
      <c r="D9" s="243">
        <v>16</v>
      </c>
      <c r="E9" s="243">
        <v>3112.83</v>
      </c>
      <c r="F9" s="243">
        <v>5390.3600000000006</v>
      </c>
      <c r="G9" s="243"/>
      <c r="H9" s="243">
        <v>10</v>
      </c>
    </row>
    <row r="10" spans="1:15" s="221" customFormat="1" ht="9" customHeight="1">
      <c r="A10" s="238" t="s">
        <v>41</v>
      </c>
      <c r="B10" s="238"/>
      <c r="C10" s="244"/>
      <c r="D10" s="243">
        <v>18</v>
      </c>
      <c r="E10" s="243">
        <v>3161.8999999999996</v>
      </c>
      <c r="F10" s="243">
        <v>4429.4000000000005</v>
      </c>
      <c r="G10" s="244"/>
      <c r="H10" s="244">
        <v>13</v>
      </c>
    </row>
    <row r="11" spans="1:15" ht="9" customHeight="1">
      <c r="A11" s="238" t="s">
        <v>127</v>
      </c>
      <c r="B11" s="238"/>
      <c r="C11" s="243"/>
      <c r="D11" s="243">
        <v>18</v>
      </c>
      <c r="E11" s="243">
        <v>57.669999999999995</v>
      </c>
      <c r="F11" s="243">
        <v>730.98</v>
      </c>
      <c r="G11" s="243"/>
      <c r="H11" s="243">
        <v>10</v>
      </c>
    </row>
    <row r="12" spans="1:15" s="221" customFormat="1" ht="9" customHeight="1">
      <c r="A12" s="238" t="s">
        <v>43</v>
      </c>
      <c r="B12" s="238"/>
      <c r="C12" s="244"/>
      <c r="D12" s="243">
        <v>1</v>
      </c>
      <c r="E12" s="243">
        <v>11.57</v>
      </c>
      <c r="F12" s="243">
        <v>82</v>
      </c>
      <c r="G12" s="244"/>
      <c r="H12" s="244">
        <v>1</v>
      </c>
    </row>
    <row r="13" spans="1:15" ht="9" customHeight="1">
      <c r="A13" s="238" t="s">
        <v>44</v>
      </c>
      <c r="B13" s="238"/>
      <c r="C13" s="243"/>
      <c r="D13" s="243">
        <v>4</v>
      </c>
      <c r="E13" s="243">
        <v>5.1800000000000006</v>
      </c>
      <c r="F13" s="243">
        <v>140.41</v>
      </c>
      <c r="G13" s="243"/>
      <c r="H13" s="243">
        <v>0</v>
      </c>
    </row>
    <row r="14" spans="1:15" s="221" customFormat="1" ht="9" customHeight="1">
      <c r="A14" s="185" t="s">
        <v>282</v>
      </c>
      <c r="B14" s="245"/>
      <c r="C14" s="240"/>
      <c r="D14" s="240">
        <v>5</v>
      </c>
      <c r="E14" s="240">
        <v>22.53</v>
      </c>
      <c r="F14" s="240">
        <v>224.65999999999997</v>
      </c>
      <c r="G14" s="240"/>
      <c r="H14" s="240">
        <v>3</v>
      </c>
    </row>
    <row r="15" spans="1:15" ht="7.5" customHeight="1">
      <c r="A15" s="185" t="s">
        <v>276</v>
      </c>
      <c r="B15" s="245"/>
      <c r="C15" s="240"/>
      <c r="D15" s="240">
        <v>2</v>
      </c>
      <c r="E15" s="240">
        <v>4.57</v>
      </c>
      <c r="F15" s="240">
        <v>81.5</v>
      </c>
      <c r="G15" s="240"/>
      <c r="H15" s="240">
        <v>0</v>
      </c>
    </row>
    <row r="16" spans="1:15" ht="4.9000000000000004" customHeight="1">
      <c r="A16" s="245"/>
      <c r="B16" s="238"/>
      <c r="C16" s="242"/>
      <c r="D16" s="240"/>
      <c r="E16" s="240"/>
      <c r="F16" s="240"/>
      <c r="G16" s="240"/>
      <c r="H16" s="240"/>
    </row>
    <row r="17" spans="1:8" ht="10.15" customHeight="1">
      <c r="A17" s="1166" t="s">
        <v>46</v>
      </c>
      <c r="B17" s="1167"/>
      <c r="C17" s="1168" t="s">
        <v>325</v>
      </c>
      <c r="D17" s="1169"/>
      <c r="E17" s="1168" t="s">
        <v>324</v>
      </c>
      <c r="F17" s="1170"/>
      <c r="G17" s="1170"/>
      <c r="H17" s="1170"/>
    </row>
    <row r="18" spans="1:8" ht="10.15" customHeight="1">
      <c r="A18" s="1166"/>
      <c r="B18" s="1167"/>
      <c r="C18" s="249" t="s">
        <v>315</v>
      </c>
      <c r="D18" s="249" t="s">
        <v>316</v>
      </c>
      <c r="E18" s="1171" t="s">
        <v>72</v>
      </c>
      <c r="F18" s="1172" t="s">
        <v>323</v>
      </c>
      <c r="G18" s="249" t="s">
        <v>315</v>
      </c>
      <c r="H18" s="248" t="s">
        <v>316</v>
      </c>
    </row>
    <row r="19" spans="1:8" ht="9" customHeight="1">
      <c r="A19" s="245"/>
      <c r="B19" s="245"/>
      <c r="C19" s="245"/>
      <c r="D19" s="245"/>
      <c r="E19" s="247"/>
      <c r="F19" s="247"/>
      <c r="G19" s="242"/>
      <c r="H19" s="242"/>
    </row>
    <row r="20" spans="1:8" s="221" customFormat="1" ht="9" customHeight="1">
      <c r="A20" s="245" t="s">
        <v>2</v>
      </c>
      <c r="B20" s="246">
        <v>2018</v>
      </c>
      <c r="C20" s="241">
        <v>245.65</v>
      </c>
      <c r="D20" s="241">
        <v>2096.4499999999998</v>
      </c>
      <c r="E20" s="240"/>
      <c r="F20" s="241">
        <v>12</v>
      </c>
      <c r="G20" s="241">
        <v>499.86</v>
      </c>
      <c r="H20" s="241">
        <v>1326.64</v>
      </c>
    </row>
    <row r="21" spans="1:8" ht="9" customHeight="1">
      <c r="A21" s="238"/>
      <c r="B21" s="246">
        <v>2019</v>
      </c>
      <c r="C21" s="241">
        <v>207.42</v>
      </c>
      <c r="D21" s="241">
        <v>2162.61</v>
      </c>
      <c r="E21" s="240"/>
      <c r="F21" s="241">
        <v>27</v>
      </c>
      <c r="G21" s="241">
        <v>6168.829999999999</v>
      </c>
      <c r="H21" s="241">
        <v>8916.7000000000007</v>
      </c>
    </row>
    <row r="22" spans="1:8" s="221" customFormat="1" ht="9" customHeight="1">
      <c r="A22" s="245" t="s">
        <v>16</v>
      </c>
      <c r="B22" s="245"/>
      <c r="C22" s="241">
        <v>187.17</v>
      </c>
      <c r="D22" s="241">
        <v>1990.1600000000003</v>
      </c>
      <c r="E22" s="240"/>
      <c r="F22" s="241">
        <v>23</v>
      </c>
      <c r="G22" s="241">
        <v>6161.98</v>
      </c>
      <c r="H22" s="241">
        <v>8782.9900000000016</v>
      </c>
    </row>
    <row r="23" spans="1:8" ht="9" customHeight="1">
      <c r="A23" s="238" t="s">
        <v>40</v>
      </c>
      <c r="B23" s="238"/>
      <c r="C23" s="242">
        <v>100.36999999999999</v>
      </c>
      <c r="D23" s="242">
        <v>639.2600000000001</v>
      </c>
      <c r="E23" s="243"/>
      <c r="F23" s="243">
        <v>6</v>
      </c>
      <c r="G23" s="243">
        <v>3012.46</v>
      </c>
      <c r="H23" s="243">
        <v>4751.1000000000004</v>
      </c>
    </row>
    <row r="24" spans="1:8" s="221" customFormat="1" ht="9" customHeight="1">
      <c r="A24" s="238" t="s">
        <v>41</v>
      </c>
      <c r="B24" s="238"/>
      <c r="C24" s="242">
        <v>52.82</v>
      </c>
      <c r="D24" s="242">
        <v>825.60000000000014</v>
      </c>
      <c r="E24" s="244"/>
      <c r="F24" s="244">
        <v>5</v>
      </c>
      <c r="G24" s="243">
        <v>3109.0799999999995</v>
      </c>
      <c r="H24" s="243">
        <v>3603.8</v>
      </c>
    </row>
    <row r="25" spans="1:8" ht="9" customHeight="1">
      <c r="A25" s="238" t="s">
        <v>127</v>
      </c>
      <c r="B25" s="238"/>
      <c r="C25" s="242">
        <v>22.410000000000004</v>
      </c>
      <c r="D25" s="242">
        <v>443.30000000000007</v>
      </c>
      <c r="E25" s="243"/>
      <c r="F25" s="243">
        <v>8</v>
      </c>
      <c r="G25" s="242">
        <v>35.259999999999991</v>
      </c>
      <c r="H25" s="242">
        <v>287.67999999999995</v>
      </c>
    </row>
    <row r="26" spans="1:8" s="221" customFormat="1" ht="9" customHeight="1">
      <c r="A26" s="238" t="s">
        <v>43</v>
      </c>
      <c r="B26" s="238"/>
      <c r="C26" s="242">
        <v>11.57</v>
      </c>
      <c r="D26" s="242">
        <v>82</v>
      </c>
      <c r="E26" s="244"/>
      <c r="F26" s="244">
        <v>0</v>
      </c>
      <c r="G26" s="243">
        <v>0</v>
      </c>
      <c r="H26" s="243">
        <v>0</v>
      </c>
    </row>
    <row r="27" spans="1:8" ht="9" customHeight="1">
      <c r="A27" s="238" t="s">
        <v>44</v>
      </c>
      <c r="B27" s="238"/>
      <c r="C27" s="242">
        <v>0</v>
      </c>
      <c r="D27" s="242">
        <v>0</v>
      </c>
      <c r="E27" s="243"/>
      <c r="F27" s="243">
        <v>4</v>
      </c>
      <c r="G27" s="242">
        <v>5.1800000000000006</v>
      </c>
      <c r="H27" s="242">
        <v>140.41</v>
      </c>
    </row>
    <row r="28" spans="1:8" s="221" customFormat="1" ht="9" customHeight="1">
      <c r="A28" s="185" t="s">
        <v>282</v>
      </c>
      <c r="B28" s="238"/>
      <c r="C28" s="241">
        <v>20.25</v>
      </c>
      <c r="D28" s="241">
        <v>172.45</v>
      </c>
      <c r="E28" s="240"/>
      <c r="F28" s="240">
        <v>2</v>
      </c>
      <c r="G28" s="241">
        <v>2.2800000000000011</v>
      </c>
      <c r="H28" s="241">
        <v>52.20999999999998</v>
      </c>
    </row>
    <row r="29" spans="1:8" ht="8.25" customHeight="1">
      <c r="A29" s="185" t="s">
        <v>276</v>
      </c>
      <c r="B29" s="238"/>
      <c r="C29" s="241">
        <v>0</v>
      </c>
      <c r="D29" s="241">
        <v>0</v>
      </c>
      <c r="E29" s="240"/>
      <c r="F29" s="240">
        <v>2</v>
      </c>
      <c r="G29" s="240">
        <v>4.57</v>
      </c>
      <c r="H29" s="240">
        <v>81.5</v>
      </c>
    </row>
    <row r="30" spans="1:8" ht="4.9000000000000004" customHeight="1" thickBot="1">
      <c r="A30" s="178"/>
      <c r="B30" s="178"/>
      <c r="C30" s="178"/>
      <c r="D30" s="178"/>
      <c r="E30" s="178"/>
      <c r="F30" s="178"/>
      <c r="G30" s="178"/>
      <c r="H30" s="178"/>
    </row>
    <row r="31" spans="1:8" ht="13.5" thickTop="1">
      <c r="A31" s="176" t="s">
        <v>221</v>
      </c>
      <c r="B31" s="238"/>
      <c r="C31" s="238"/>
      <c r="D31" s="238"/>
      <c r="E31" s="238"/>
      <c r="F31" s="238"/>
      <c r="G31" s="238"/>
      <c r="H31" s="238"/>
    </row>
    <row r="32" spans="1:8" ht="9" customHeight="1">
      <c r="A32" s="239" t="s">
        <v>322</v>
      </c>
      <c r="B32" s="238"/>
      <c r="C32" s="238"/>
      <c r="D32" s="238"/>
      <c r="E32" s="238"/>
      <c r="F32" s="238"/>
      <c r="G32" s="238"/>
      <c r="H32" s="238"/>
    </row>
    <row r="33" spans="3:8">
      <c r="D33" s="237"/>
    </row>
    <row r="34" spans="3:8">
      <c r="D34" s="237"/>
    </row>
    <row r="35" spans="3:8">
      <c r="D35" s="236"/>
    </row>
    <row r="36" spans="3:8">
      <c r="C36" s="213"/>
      <c r="D36" s="236"/>
      <c r="E36" s="213"/>
      <c r="F36" s="213"/>
      <c r="G36" s="213"/>
      <c r="H36" s="213"/>
    </row>
  </sheetData>
  <mergeCells count="10">
    <mergeCell ref="A17:B18"/>
    <mergeCell ref="C17:D17"/>
    <mergeCell ref="E17:H17"/>
    <mergeCell ref="E18:F18"/>
    <mergeCell ref="A1:H1"/>
    <mergeCell ref="A3:B4"/>
    <mergeCell ref="C3:F3"/>
    <mergeCell ref="G3:H3"/>
    <mergeCell ref="C4:D4"/>
    <mergeCell ref="G4: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dimension ref="A1:O34"/>
  <sheetViews>
    <sheetView showGridLines="0" zoomScaleNormal="100" zoomScaleSheetLayoutView="100" workbookViewId="0">
      <selection sqref="A1:H1"/>
    </sheetView>
  </sheetViews>
  <sheetFormatPr defaultColWidth="9.140625" defaultRowHeight="12.75"/>
  <cols>
    <col min="1" max="1" width="18.85546875" style="212" customWidth="1"/>
    <col min="2" max="2" width="4.42578125" style="212" customWidth="1"/>
    <col min="3" max="3" width="9.5703125" style="212" customWidth="1"/>
    <col min="4" max="4" width="11.5703125" style="212" customWidth="1"/>
    <col min="5" max="6" width="9.85546875" style="212" customWidth="1"/>
    <col min="7" max="7" width="11.28515625" style="212" customWidth="1"/>
    <col min="8" max="8" width="11.5703125" style="212" customWidth="1"/>
    <col min="9" max="16384" width="9.140625" style="212"/>
  </cols>
  <sheetData>
    <row r="1" spans="1:15" ht="13.9" customHeight="1">
      <c r="A1" s="1148" t="s">
        <v>332</v>
      </c>
      <c r="B1" s="1148"/>
      <c r="C1" s="1148"/>
      <c r="D1" s="1148"/>
      <c r="E1" s="1148"/>
      <c r="F1" s="1148"/>
      <c r="G1" s="1148"/>
      <c r="H1" s="1148"/>
      <c r="I1" s="235"/>
      <c r="J1" s="235"/>
      <c r="K1" s="235"/>
      <c r="L1" s="235"/>
      <c r="M1" s="235"/>
      <c r="N1" s="235"/>
      <c r="O1" s="235"/>
    </row>
    <row r="2" spans="1:15" s="164" customFormat="1" ht="5.0999999999999996" customHeight="1">
      <c r="A2" s="177"/>
      <c r="B2" s="177"/>
      <c r="C2" s="177"/>
      <c r="D2" s="177"/>
      <c r="E2" s="173"/>
      <c r="F2" s="172"/>
      <c r="G2" s="172"/>
    </row>
    <row r="3" spans="1:15" ht="9.9499999999999993" customHeight="1">
      <c r="A3" s="1166" t="s">
        <v>46</v>
      </c>
      <c r="B3" s="1167"/>
      <c r="C3" s="1170" t="s">
        <v>0</v>
      </c>
      <c r="D3" s="1170"/>
      <c r="E3" s="1169"/>
      <c r="F3" s="1168" t="s">
        <v>331</v>
      </c>
      <c r="G3" s="1170"/>
      <c r="H3" s="1174"/>
    </row>
    <row r="4" spans="1:15" ht="9.9499999999999993" customHeight="1">
      <c r="A4" s="1166"/>
      <c r="B4" s="1167"/>
      <c r="C4" s="248" t="s">
        <v>72</v>
      </c>
      <c r="D4" s="249" t="s">
        <v>315</v>
      </c>
      <c r="E4" s="249" t="s">
        <v>316</v>
      </c>
      <c r="F4" s="249" t="s">
        <v>72</v>
      </c>
      <c r="G4" s="248" t="s">
        <v>315</v>
      </c>
      <c r="H4" s="248" t="s">
        <v>316</v>
      </c>
    </row>
    <row r="5" spans="1:15" ht="5.0999999999999996" customHeight="1">
      <c r="A5" s="245"/>
      <c r="B5" s="245"/>
      <c r="C5" s="245"/>
      <c r="D5" s="245"/>
      <c r="E5" s="242"/>
      <c r="F5" s="242"/>
      <c r="G5" s="242"/>
      <c r="H5" s="245"/>
    </row>
    <row r="6" spans="1:15" ht="9" customHeight="1">
      <c r="A6" s="257" t="s">
        <v>330</v>
      </c>
      <c r="B6" s="257">
        <v>2018</v>
      </c>
      <c r="C6" s="252">
        <v>110</v>
      </c>
      <c r="D6" s="252">
        <v>3553.5999999999995</v>
      </c>
      <c r="E6" s="252">
        <v>7514.46</v>
      </c>
      <c r="F6" s="252">
        <v>73</v>
      </c>
      <c r="G6" s="252">
        <v>1290.21</v>
      </c>
      <c r="H6" s="252">
        <v>2910.28</v>
      </c>
    </row>
    <row r="7" spans="1:15" s="221" customFormat="1" ht="9" customHeight="1">
      <c r="A7" s="258"/>
      <c r="B7" s="257">
        <v>2019</v>
      </c>
      <c r="C7" s="252">
        <v>140</v>
      </c>
      <c r="D7" s="252">
        <v>3640.0500000000006</v>
      </c>
      <c r="E7" s="252">
        <v>8225.99</v>
      </c>
      <c r="F7" s="252">
        <v>85</v>
      </c>
      <c r="G7" s="252">
        <v>2294.67</v>
      </c>
      <c r="H7" s="252">
        <v>4573.75</v>
      </c>
    </row>
    <row r="8" spans="1:15" ht="9" customHeight="1">
      <c r="A8" s="256" t="s">
        <v>16</v>
      </c>
      <c r="B8" s="256"/>
      <c r="C8" s="253">
        <v>117</v>
      </c>
      <c r="D8" s="253">
        <v>2815.1600000000003</v>
      </c>
      <c r="E8" s="253">
        <v>6262.63</v>
      </c>
      <c r="F8" s="253">
        <v>68</v>
      </c>
      <c r="G8" s="253">
        <v>2269.2200000000003</v>
      </c>
      <c r="H8" s="253">
        <v>4008.8</v>
      </c>
    </row>
    <row r="9" spans="1:15" s="221" customFormat="1" ht="9" customHeight="1">
      <c r="A9" s="250" t="s">
        <v>40</v>
      </c>
      <c r="B9" s="250"/>
      <c r="C9" s="254">
        <v>25</v>
      </c>
      <c r="D9" s="254">
        <v>640.56999999999994</v>
      </c>
      <c r="E9" s="254">
        <v>1884.64</v>
      </c>
      <c r="F9" s="254">
        <v>18</v>
      </c>
      <c r="G9" s="254">
        <v>214.94</v>
      </c>
      <c r="H9" s="254">
        <v>557.73</v>
      </c>
    </row>
    <row r="10" spans="1:15" ht="9" customHeight="1">
      <c r="A10" s="250" t="s">
        <v>41</v>
      </c>
      <c r="B10" s="250"/>
      <c r="C10" s="254">
        <v>21</v>
      </c>
      <c r="D10" s="254">
        <v>1958.4800000000002</v>
      </c>
      <c r="E10" s="254">
        <v>2544.41</v>
      </c>
      <c r="F10" s="254">
        <v>15</v>
      </c>
      <c r="G10" s="254">
        <v>1945.0600000000002</v>
      </c>
      <c r="H10" s="254">
        <v>2392.29</v>
      </c>
    </row>
    <row r="11" spans="1:15" s="221" customFormat="1" ht="9" customHeight="1">
      <c r="A11" s="250" t="s">
        <v>128</v>
      </c>
      <c r="B11" s="250"/>
      <c r="C11" s="254">
        <v>25</v>
      </c>
      <c r="D11" s="254">
        <v>46.6</v>
      </c>
      <c r="E11" s="254">
        <v>500.41</v>
      </c>
      <c r="F11" s="254">
        <v>23</v>
      </c>
      <c r="G11" s="254">
        <v>44.940000000000005</v>
      </c>
      <c r="H11" s="254">
        <v>478.28000000000003</v>
      </c>
    </row>
    <row r="12" spans="1:15" ht="9" customHeight="1">
      <c r="A12" s="250" t="s">
        <v>43</v>
      </c>
      <c r="B12" s="250"/>
      <c r="C12" s="254">
        <v>2</v>
      </c>
      <c r="D12" s="254">
        <v>20.170000000000002</v>
      </c>
      <c r="E12" s="254">
        <v>161.54000000000002</v>
      </c>
      <c r="F12" s="254">
        <v>1</v>
      </c>
      <c r="G12" s="254">
        <v>8</v>
      </c>
      <c r="H12" s="254">
        <v>81</v>
      </c>
    </row>
    <row r="13" spans="1:15" s="221" customFormat="1" ht="9" customHeight="1">
      <c r="A13" s="250" t="s">
        <v>44</v>
      </c>
      <c r="B13" s="250"/>
      <c r="C13" s="254">
        <v>44</v>
      </c>
      <c r="D13" s="254">
        <v>149.34</v>
      </c>
      <c r="E13" s="254">
        <v>1171.6299999999999</v>
      </c>
      <c r="F13" s="254">
        <v>11</v>
      </c>
      <c r="G13" s="254">
        <v>56.28</v>
      </c>
      <c r="H13" s="254">
        <v>499.5</v>
      </c>
    </row>
    <row r="14" spans="1:15" ht="9" customHeight="1">
      <c r="A14" s="185" t="s">
        <v>282</v>
      </c>
      <c r="B14" s="185"/>
      <c r="C14" s="253">
        <v>17</v>
      </c>
      <c r="D14" s="253">
        <v>790.09</v>
      </c>
      <c r="E14" s="253">
        <v>1756.48</v>
      </c>
      <c r="F14" s="253">
        <v>13</v>
      </c>
      <c r="G14" s="253">
        <v>21.64</v>
      </c>
      <c r="H14" s="253">
        <v>495.85999999999996</v>
      </c>
    </row>
    <row r="15" spans="1:15" s="221" customFormat="1" ht="9" customHeight="1">
      <c r="A15" s="185" t="s">
        <v>276</v>
      </c>
      <c r="B15" s="185"/>
      <c r="C15" s="253">
        <v>6</v>
      </c>
      <c r="D15" s="253">
        <v>34.799999999999997</v>
      </c>
      <c r="E15" s="253">
        <v>206.88</v>
      </c>
      <c r="F15" s="253">
        <v>4</v>
      </c>
      <c r="G15" s="252">
        <v>3.8099999999999987</v>
      </c>
      <c r="H15" s="253">
        <v>69.089999999999989</v>
      </c>
    </row>
    <row r="16" spans="1:15" ht="5.0999999999999996" customHeight="1">
      <c r="A16" s="250"/>
      <c r="B16" s="250"/>
      <c r="C16" s="250"/>
      <c r="D16" s="250"/>
      <c r="E16" s="250"/>
      <c r="F16" s="250"/>
      <c r="G16" s="250"/>
      <c r="H16" s="250"/>
    </row>
    <row r="17" spans="1:8" ht="9.9499999999999993" customHeight="1">
      <c r="A17" s="1166" t="s">
        <v>46</v>
      </c>
      <c r="B17" s="1167"/>
      <c r="C17" s="1168" t="s">
        <v>65</v>
      </c>
      <c r="D17" s="1170"/>
      <c r="E17" s="1169"/>
      <c r="F17" s="1168" t="s">
        <v>329</v>
      </c>
      <c r="G17" s="1170"/>
      <c r="H17" s="1170"/>
    </row>
    <row r="18" spans="1:8" ht="9.9499999999999993" customHeight="1">
      <c r="A18" s="1166"/>
      <c r="B18" s="1167"/>
      <c r="C18" s="259" t="s">
        <v>72</v>
      </c>
      <c r="D18" s="260" t="s">
        <v>315</v>
      </c>
      <c r="E18" s="260" t="s">
        <v>316</v>
      </c>
      <c r="F18" s="260" t="s">
        <v>72</v>
      </c>
      <c r="G18" s="260" t="s">
        <v>328</v>
      </c>
      <c r="H18" s="259" t="s">
        <v>316</v>
      </c>
    </row>
    <row r="19" spans="1:8" ht="5.0999999999999996" customHeight="1">
      <c r="A19" s="256"/>
      <c r="B19" s="256"/>
      <c r="C19" s="256"/>
      <c r="D19" s="256"/>
      <c r="E19" s="256"/>
      <c r="F19" s="254"/>
      <c r="G19" s="254"/>
      <c r="H19" s="254"/>
    </row>
    <row r="20" spans="1:8" ht="9" customHeight="1">
      <c r="A20" s="256"/>
      <c r="B20" s="257">
        <v>2018</v>
      </c>
      <c r="C20" s="252">
        <v>5</v>
      </c>
      <c r="D20" s="252">
        <v>383</v>
      </c>
      <c r="E20" s="252">
        <v>1273.25</v>
      </c>
      <c r="F20" s="252">
        <v>32</v>
      </c>
      <c r="G20" s="252">
        <v>1880.39</v>
      </c>
      <c r="H20" s="252">
        <v>3330.93</v>
      </c>
    </row>
    <row r="21" spans="1:8" s="221" customFormat="1" ht="9" customHeight="1">
      <c r="A21" s="258"/>
      <c r="B21" s="257">
        <v>2019</v>
      </c>
      <c r="C21" s="252">
        <v>5</v>
      </c>
      <c r="D21" s="252">
        <v>226.19</v>
      </c>
      <c r="E21" s="252">
        <v>736.62</v>
      </c>
      <c r="F21" s="252">
        <v>50</v>
      </c>
      <c r="G21" s="252">
        <v>1119.19</v>
      </c>
      <c r="H21" s="252">
        <v>2915.62</v>
      </c>
    </row>
    <row r="22" spans="1:8" ht="9" customHeight="1">
      <c r="A22" s="256" t="s">
        <v>16</v>
      </c>
      <c r="B22" s="256"/>
      <c r="C22" s="253">
        <v>4</v>
      </c>
      <c r="D22" s="253">
        <v>200.6</v>
      </c>
      <c r="E22" s="253">
        <v>624.83000000000004</v>
      </c>
      <c r="F22" s="253">
        <v>45</v>
      </c>
      <c r="G22" s="253">
        <v>345.34</v>
      </c>
      <c r="H22" s="253">
        <v>1629</v>
      </c>
    </row>
    <row r="23" spans="1:8" s="221" customFormat="1" ht="9" customHeight="1">
      <c r="A23" s="250" t="s">
        <v>40</v>
      </c>
      <c r="B23" s="250"/>
      <c r="C23" s="254">
        <v>2</v>
      </c>
      <c r="D23" s="254">
        <v>198.94</v>
      </c>
      <c r="E23" s="254">
        <v>602.70000000000005</v>
      </c>
      <c r="F23" s="254">
        <v>5</v>
      </c>
      <c r="G23" s="254">
        <v>226.69</v>
      </c>
      <c r="H23" s="254">
        <v>724.21</v>
      </c>
    </row>
    <row r="24" spans="1:8" ht="9" customHeight="1">
      <c r="A24" s="250" t="s">
        <v>41</v>
      </c>
      <c r="B24" s="250"/>
      <c r="C24" s="255">
        <v>0</v>
      </c>
      <c r="D24" s="255">
        <v>0</v>
      </c>
      <c r="E24" s="255">
        <v>0</v>
      </c>
      <c r="F24" s="255">
        <v>6</v>
      </c>
      <c r="G24" s="255">
        <v>13.42</v>
      </c>
      <c r="H24" s="255">
        <v>152.12</v>
      </c>
    </row>
    <row r="25" spans="1:8" s="221" customFormat="1" ht="9" customHeight="1">
      <c r="A25" s="250" t="s">
        <v>127</v>
      </c>
      <c r="B25" s="250"/>
      <c r="C25" s="255">
        <v>2</v>
      </c>
      <c r="D25" s="255">
        <v>1.66</v>
      </c>
      <c r="E25" s="255">
        <v>22.13</v>
      </c>
      <c r="F25" s="254">
        <v>0</v>
      </c>
      <c r="G25" s="254">
        <v>0</v>
      </c>
      <c r="H25" s="254">
        <v>0</v>
      </c>
    </row>
    <row r="26" spans="1:8" ht="9" customHeight="1">
      <c r="A26" s="250" t="s">
        <v>43</v>
      </c>
      <c r="B26" s="250"/>
      <c r="C26" s="255">
        <v>0</v>
      </c>
      <c r="D26" s="255">
        <v>0</v>
      </c>
      <c r="E26" s="255">
        <v>0</v>
      </c>
      <c r="F26" s="255">
        <v>1</v>
      </c>
      <c r="G26" s="255">
        <v>12.17</v>
      </c>
      <c r="H26" s="255">
        <v>80.540000000000006</v>
      </c>
    </row>
    <row r="27" spans="1:8" s="221" customFormat="1" ht="9" customHeight="1">
      <c r="A27" s="250" t="s">
        <v>44</v>
      </c>
      <c r="B27" s="250"/>
      <c r="C27" s="255">
        <v>0</v>
      </c>
      <c r="D27" s="255">
        <v>0</v>
      </c>
      <c r="E27" s="255">
        <v>0</v>
      </c>
      <c r="F27" s="254">
        <v>33</v>
      </c>
      <c r="G27" s="254">
        <v>93.06</v>
      </c>
      <c r="H27" s="254">
        <v>672.12999999999988</v>
      </c>
    </row>
    <row r="28" spans="1:8" ht="9" customHeight="1">
      <c r="A28" s="185" t="s">
        <v>282</v>
      </c>
      <c r="B28" s="185"/>
      <c r="C28" s="252">
        <v>0</v>
      </c>
      <c r="D28" s="253">
        <v>0</v>
      </c>
      <c r="E28" s="253">
        <v>0</v>
      </c>
      <c r="F28" s="253">
        <v>4</v>
      </c>
      <c r="G28" s="253">
        <v>768.45</v>
      </c>
      <c r="H28" s="253">
        <v>1260.6199999999999</v>
      </c>
    </row>
    <row r="29" spans="1:8" s="221" customFormat="1" ht="9" customHeight="1">
      <c r="A29" s="185" t="s">
        <v>276</v>
      </c>
      <c r="B29" s="185"/>
      <c r="C29" s="252">
        <v>1</v>
      </c>
      <c r="D29" s="252">
        <v>25.59</v>
      </c>
      <c r="E29" s="252">
        <v>111.79</v>
      </c>
      <c r="F29" s="252">
        <v>1</v>
      </c>
      <c r="G29" s="252">
        <v>5.4</v>
      </c>
      <c r="H29" s="252">
        <v>26</v>
      </c>
    </row>
    <row r="30" spans="1:8" ht="5.0999999999999996" customHeight="1" thickBot="1">
      <c r="A30" s="178"/>
      <c r="B30" s="178"/>
      <c r="C30" s="178"/>
      <c r="D30" s="178"/>
      <c r="E30" s="178"/>
      <c r="F30" s="178"/>
      <c r="G30" s="178"/>
      <c r="H30" s="178"/>
    </row>
    <row r="31" spans="1:8" ht="13.5" thickTop="1">
      <c r="A31" s="176" t="s">
        <v>221</v>
      </c>
      <c r="B31" s="176"/>
      <c r="C31" s="250"/>
      <c r="D31" s="250"/>
      <c r="E31" s="250"/>
      <c r="F31" s="250"/>
      <c r="G31" s="250"/>
      <c r="H31" s="250"/>
    </row>
    <row r="32" spans="1:8" ht="9" customHeight="1">
      <c r="A32" s="239" t="s">
        <v>322</v>
      </c>
      <c r="B32" s="251"/>
      <c r="C32" s="250"/>
      <c r="D32" s="250"/>
      <c r="E32" s="250"/>
      <c r="F32" s="250"/>
      <c r="G32" s="250"/>
      <c r="H32" s="250"/>
    </row>
    <row r="33" spans="4:5">
      <c r="D33" s="213"/>
      <c r="E33" s="213"/>
    </row>
    <row r="34" spans="4:5">
      <c r="D34" s="236"/>
      <c r="E34" s="236"/>
    </row>
  </sheetData>
  <mergeCells count="7">
    <mergeCell ref="A1:H1"/>
    <mergeCell ref="A3:B4"/>
    <mergeCell ref="C3:E3"/>
    <mergeCell ref="F3:H3"/>
    <mergeCell ref="A17:B18"/>
    <mergeCell ref="C17:E17"/>
    <mergeCell ref="F17:H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dimension ref="A1:O115"/>
  <sheetViews>
    <sheetView showGridLines="0" zoomScaleNormal="100" zoomScaleSheetLayoutView="100" workbookViewId="0">
      <selection sqref="A1:O1"/>
    </sheetView>
  </sheetViews>
  <sheetFormatPr defaultColWidth="9.140625" defaultRowHeight="12.75"/>
  <cols>
    <col min="1" max="1" width="18.140625" style="212" customWidth="1"/>
    <col min="2" max="2" width="5.5703125" style="212" customWidth="1"/>
    <col min="3" max="3" width="5.140625" style="261" customWidth="1"/>
    <col min="4" max="5" width="4.7109375" style="261" customWidth="1"/>
    <col min="6" max="9" width="4.7109375" style="212" customWidth="1"/>
    <col min="10" max="10" width="5.5703125" style="212" customWidth="1"/>
    <col min="11" max="13" width="4.7109375" style="212" customWidth="1"/>
    <col min="14" max="15" width="5.140625" style="212" customWidth="1"/>
    <col min="16" max="16384" width="9.140625" style="212"/>
  </cols>
  <sheetData>
    <row r="1" spans="1:15" ht="25.9" customHeight="1">
      <c r="A1" s="1148" t="s">
        <v>350</v>
      </c>
      <c r="B1" s="1148"/>
      <c r="C1" s="1148"/>
      <c r="D1" s="1148"/>
      <c r="E1" s="1148"/>
      <c r="F1" s="1148"/>
      <c r="G1" s="1148"/>
      <c r="H1" s="1148"/>
      <c r="I1" s="1148"/>
      <c r="J1" s="1148"/>
      <c r="K1" s="1148"/>
      <c r="L1" s="1148"/>
      <c r="M1" s="1148"/>
      <c r="N1" s="1148"/>
      <c r="O1" s="1148"/>
    </row>
    <row r="2" spans="1:15" s="164" customFormat="1" ht="8.25" customHeight="1">
      <c r="A2" s="177"/>
      <c r="B2" s="177"/>
      <c r="C2" s="177"/>
      <c r="D2" s="177"/>
      <c r="E2" s="173"/>
      <c r="F2" s="172"/>
      <c r="G2" s="172"/>
      <c r="O2" s="164" t="s">
        <v>349</v>
      </c>
    </row>
    <row r="3" spans="1:15" ht="9.9499999999999993" customHeight="1">
      <c r="A3" s="1167" t="s">
        <v>5</v>
      </c>
      <c r="B3" s="1168" t="s">
        <v>0</v>
      </c>
      <c r="C3" s="1170"/>
      <c r="D3" s="1168" t="s">
        <v>348</v>
      </c>
      <c r="E3" s="1169"/>
      <c r="F3" s="1168" t="s">
        <v>347</v>
      </c>
      <c r="G3" s="1169"/>
      <c r="H3" s="1168" t="s">
        <v>307</v>
      </c>
      <c r="I3" s="1169"/>
      <c r="J3" s="1168" t="s">
        <v>266</v>
      </c>
      <c r="K3" s="1169"/>
      <c r="L3" s="1168" t="s">
        <v>346</v>
      </c>
      <c r="M3" s="1169"/>
      <c r="N3" s="1168" t="s">
        <v>345</v>
      </c>
      <c r="O3" s="1170"/>
    </row>
    <row r="4" spans="1:15" ht="9.9499999999999993" customHeight="1">
      <c r="A4" s="1176"/>
      <c r="B4" s="282" t="s">
        <v>344</v>
      </c>
      <c r="C4" s="281">
        <v>2019</v>
      </c>
      <c r="D4" s="282">
        <v>2018</v>
      </c>
      <c r="E4" s="281">
        <v>2019</v>
      </c>
      <c r="F4" s="281">
        <v>2018</v>
      </c>
      <c r="G4" s="281">
        <v>2019</v>
      </c>
      <c r="H4" s="281">
        <v>2018</v>
      </c>
      <c r="I4" s="281">
        <v>2019</v>
      </c>
      <c r="J4" s="281" t="s">
        <v>344</v>
      </c>
      <c r="K4" s="281">
        <v>2019</v>
      </c>
      <c r="L4" s="281">
        <v>2018</v>
      </c>
      <c r="M4" s="281">
        <v>2019</v>
      </c>
      <c r="N4" s="281">
        <v>2018</v>
      </c>
      <c r="O4" s="280">
        <v>2019</v>
      </c>
    </row>
    <row r="5" spans="1:15" s="221" customFormat="1" ht="5.0999999999999996" customHeight="1">
      <c r="A5" s="279"/>
      <c r="B5" s="279"/>
      <c r="C5" s="279"/>
      <c r="D5" s="279"/>
      <c r="E5" s="279"/>
      <c r="F5" s="279"/>
      <c r="G5" s="279"/>
      <c r="H5" s="279"/>
      <c r="I5" s="279"/>
      <c r="J5" s="279"/>
      <c r="K5" s="279"/>
      <c r="L5" s="279"/>
      <c r="M5" s="279"/>
      <c r="N5" s="279"/>
      <c r="O5" s="279"/>
    </row>
    <row r="6" spans="1:15" s="261" customFormat="1" ht="8.25" customHeight="1">
      <c r="A6" s="267" t="s">
        <v>2</v>
      </c>
      <c r="B6" s="277">
        <v>20405</v>
      </c>
      <c r="C6" s="277">
        <v>20349</v>
      </c>
      <c r="D6" s="277">
        <v>10119</v>
      </c>
      <c r="E6" s="277">
        <v>10028</v>
      </c>
      <c r="F6" s="277">
        <v>2659</v>
      </c>
      <c r="G6" s="277">
        <v>2654</v>
      </c>
      <c r="H6" s="277">
        <v>779</v>
      </c>
      <c r="I6" s="277">
        <v>786</v>
      </c>
      <c r="J6" s="277">
        <v>382</v>
      </c>
      <c r="K6" s="277">
        <v>379</v>
      </c>
      <c r="L6" s="277">
        <v>5370</v>
      </c>
      <c r="M6" s="277">
        <v>5400</v>
      </c>
      <c r="N6" s="277">
        <v>1096</v>
      </c>
      <c r="O6" s="277">
        <v>1102</v>
      </c>
    </row>
    <row r="7" spans="1:15" s="276" customFormat="1" ht="9" customHeight="1">
      <c r="A7" s="266" t="s">
        <v>338</v>
      </c>
      <c r="B7" s="274">
        <v>17084</v>
      </c>
      <c r="C7" s="274">
        <v>17046</v>
      </c>
      <c r="D7" s="274">
        <v>8630</v>
      </c>
      <c r="E7" s="274">
        <v>8566</v>
      </c>
      <c r="F7" s="274">
        <v>2126</v>
      </c>
      <c r="G7" s="274">
        <v>2117</v>
      </c>
      <c r="H7" s="274">
        <v>541</v>
      </c>
      <c r="I7" s="274">
        <v>540</v>
      </c>
      <c r="J7" s="274">
        <v>83</v>
      </c>
      <c r="K7" s="274">
        <v>84</v>
      </c>
      <c r="L7" s="274">
        <v>4742</v>
      </c>
      <c r="M7" s="274">
        <v>4770</v>
      </c>
      <c r="N7" s="274">
        <v>962</v>
      </c>
      <c r="O7" s="274">
        <v>969</v>
      </c>
    </row>
    <row r="8" spans="1:15" s="261" customFormat="1" ht="9" customHeight="1">
      <c r="A8" s="266" t="s">
        <v>337</v>
      </c>
      <c r="B8" s="274">
        <v>1873</v>
      </c>
      <c r="C8" s="274">
        <v>1876</v>
      </c>
      <c r="D8" s="274">
        <v>838</v>
      </c>
      <c r="E8" s="274">
        <v>824</v>
      </c>
      <c r="F8" s="274">
        <v>352</v>
      </c>
      <c r="G8" s="274">
        <v>361</v>
      </c>
      <c r="H8" s="274">
        <v>70</v>
      </c>
      <c r="I8" s="274">
        <v>74</v>
      </c>
      <c r="J8" s="274">
        <v>131</v>
      </c>
      <c r="K8" s="274">
        <v>131</v>
      </c>
      <c r="L8" s="274">
        <v>356</v>
      </c>
      <c r="M8" s="274">
        <v>360</v>
      </c>
      <c r="N8" s="274">
        <v>126</v>
      </c>
      <c r="O8" s="274">
        <v>126</v>
      </c>
    </row>
    <row r="9" spans="1:15" s="276" customFormat="1" ht="9" customHeight="1">
      <c r="A9" s="266" t="s">
        <v>336</v>
      </c>
      <c r="B9" s="274">
        <v>923</v>
      </c>
      <c r="C9" s="274">
        <v>912</v>
      </c>
      <c r="D9" s="274">
        <v>361</v>
      </c>
      <c r="E9" s="274">
        <v>359</v>
      </c>
      <c r="F9" s="274">
        <v>178</v>
      </c>
      <c r="G9" s="274">
        <v>173</v>
      </c>
      <c r="H9" s="274">
        <v>28</v>
      </c>
      <c r="I9" s="274">
        <v>28</v>
      </c>
      <c r="J9" s="274">
        <v>95</v>
      </c>
      <c r="K9" s="274">
        <v>92</v>
      </c>
      <c r="L9" s="274">
        <v>255</v>
      </c>
      <c r="M9" s="274">
        <v>255</v>
      </c>
      <c r="N9" s="274">
        <v>6</v>
      </c>
      <c r="O9" s="274">
        <v>5</v>
      </c>
    </row>
    <row r="10" spans="1:15" s="261" customFormat="1" ht="9" customHeight="1">
      <c r="A10" s="266" t="s">
        <v>335</v>
      </c>
      <c r="B10" s="274">
        <v>473</v>
      </c>
      <c r="C10" s="274">
        <v>457</v>
      </c>
      <c r="D10" s="274">
        <v>270</v>
      </c>
      <c r="E10" s="274">
        <v>259</v>
      </c>
      <c r="F10" s="274">
        <v>3</v>
      </c>
      <c r="G10" s="274">
        <v>3</v>
      </c>
      <c r="H10" s="274">
        <v>108</v>
      </c>
      <c r="I10" s="274">
        <v>106</v>
      </c>
      <c r="J10" s="274">
        <v>73</v>
      </c>
      <c r="K10" s="274">
        <v>72</v>
      </c>
      <c r="L10" s="274">
        <v>17</v>
      </c>
      <c r="M10" s="274">
        <v>15</v>
      </c>
      <c r="N10" s="274">
        <v>2</v>
      </c>
      <c r="O10" s="274">
        <v>2</v>
      </c>
    </row>
    <row r="11" spans="1:15" s="276" customFormat="1" ht="9" customHeight="1">
      <c r="A11" s="266" t="s">
        <v>334</v>
      </c>
      <c r="B11" s="274">
        <v>52</v>
      </c>
      <c r="C11" s="274">
        <v>58</v>
      </c>
      <c r="D11" s="274">
        <v>20</v>
      </c>
      <c r="E11" s="274">
        <v>20</v>
      </c>
      <c r="F11" s="274">
        <v>0</v>
      </c>
      <c r="G11" s="274">
        <v>0</v>
      </c>
      <c r="H11" s="274">
        <v>32</v>
      </c>
      <c r="I11" s="274">
        <v>38</v>
      </c>
      <c r="J11" s="274">
        <v>0</v>
      </c>
      <c r="K11" s="274">
        <v>0</v>
      </c>
      <c r="L11" s="274">
        <v>0</v>
      </c>
      <c r="M11" s="274">
        <v>0</v>
      </c>
      <c r="N11" s="274">
        <v>0</v>
      </c>
      <c r="O11" s="274">
        <v>0</v>
      </c>
    </row>
    <row r="12" spans="1:15" s="261" customFormat="1" ht="9" customHeight="1">
      <c r="A12" s="267" t="s">
        <v>1</v>
      </c>
      <c r="B12" s="277">
        <v>17632</v>
      </c>
      <c r="C12" s="277">
        <v>17593</v>
      </c>
      <c r="D12" s="277">
        <v>8383</v>
      </c>
      <c r="E12" s="277">
        <v>8313</v>
      </c>
      <c r="F12" s="277">
        <v>2539</v>
      </c>
      <c r="G12" s="277">
        <v>2525</v>
      </c>
      <c r="H12" s="277">
        <v>779</v>
      </c>
      <c r="I12" s="277">
        <v>786</v>
      </c>
      <c r="J12" s="277">
        <v>197</v>
      </c>
      <c r="K12" s="277">
        <v>198</v>
      </c>
      <c r="L12" s="277">
        <v>5304</v>
      </c>
      <c r="M12" s="277">
        <v>5335</v>
      </c>
      <c r="N12" s="277">
        <v>430</v>
      </c>
      <c r="O12" s="277">
        <v>436</v>
      </c>
    </row>
    <row r="13" spans="1:15" s="276" customFormat="1" ht="9" customHeight="1">
      <c r="A13" s="266" t="s">
        <v>338</v>
      </c>
      <c r="B13" s="274">
        <v>15295</v>
      </c>
      <c r="C13" s="274">
        <v>15241</v>
      </c>
      <c r="D13" s="274">
        <v>7589</v>
      </c>
      <c r="E13" s="274">
        <v>7516</v>
      </c>
      <c r="F13" s="274">
        <v>2024</v>
      </c>
      <c r="G13" s="274">
        <v>2007</v>
      </c>
      <c r="H13" s="274">
        <v>541</v>
      </c>
      <c r="I13" s="274">
        <v>540</v>
      </c>
      <c r="J13" s="274">
        <v>46</v>
      </c>
      <c r="K13" s="274">
        <v>48</v>
      </c>
      <c r="L13" s="274">
        <v>4676</v>
      </c>
      <c r="M13" s="274">
        <v>4705</v>
      </c>
      <c r="N13" s="274">
        <v>419</v>
      </c>
      <c r="O13" s="274">
        <v>425</v>
      </c>
    </row>
    <row r="14" spans="1:15" s="261" customFormat="1" ht="9" customHeight="1">
      <c r="A14" s="266" t="s">
        <v>337</v>
      </c>
      <c r="B14" s="274">
        <v>1219</v>
      </c>
      <c r="C14" s="274">
        <v>1236</v>
      </c>
      <c r="D14" s="274">
        <v>386</v>
      </c>
      <c r="E14" s="274">
        <v>386</v>
      </c>
      <c r="F14" s="274">
        <v>337</v>
      </c>
      <c r="G14" s="274">
        <v>345</v>
      </c>
      <c r="H14" s="274">
        <v>70</v>
      </c>
      <c r="I14" s="274">
        <v>74</v>
      </c>
      <c r="J14" s="274">
        <v>59</v>
      </c>
      <c r="K14" s="274">
        <v>60</v>
      </c>
      <c r="L14" s="274">
        <v>356</v>
      </c>
      <c r="M14" s="274">
        <v>360</v>
      </c>
      <c r="N14" s="274">
        <v>11</v>
      </c>
      <c r="O14" s="274">
        <v>11</v>
      </c>
    </row>
    <row r="15" spans="1:15" s="276" customFormat="1" ht="9" customHeight="1">
      <c r="A15" s="266" t="s">
        <v>336</v>
      </c>
      <c r="B15" s="274">
        <v>799</v>
      </c>
      <c r="C15" s="274">
        <v>798</v>
      </c>
      <c r="D15" s="274">
        <v>270</v>
      </c>
      <c r="E15" s="274">
        <v>276</v>
      </c>
      <c r="F15" s="274">
        <v>176</v>
      </c>
      <c r="G15" s="274">
        <v>171</v>
      </c>
      <c r="H15" s="274">
        <v>28</v>
      </c>
      <c r="I15" s="274">
        <v>28</v>
      </c>
      <c r="J15" s="274">
        <v>70</v>
      </c>
      <c r="K15" s="274">
        <v>68</v>
      </c>
      <c r="L15" s="274">
        <v>255</v>
      </c>
      <c r="M15" s="274">
        <v>255</v>
      </c>
      <c r="N15" s="274">
        <v>0</v>
      </c>
      <c r="O15" s="274">
        <v>0</v>
      </c>
    </row>
    <row r="16" spans="1:15" s="261" customFormat="1" ht="9" customHeight="1">
      <c r="A16" s="266" t="s">
        <v>335</v>
      </c>
      <c r="B16" s="274">
        <v>272</v>
      </c>
      <c r="C16" s="274">
        <v>265</v>
      </c>
      <c r="D16" s="274">
        <v>123</v>
      </c>
      <c r="E16" s="274">
        <v>120</v>
      </c>
      <c r="F16" s="274">
        <v>2</v>
      </c>
      <c r="G16" s="274">
        <v>2</v>
      </c>
      <c r="H16" s="274">
        <v>108</v>
      </c>
      <c r="I16" s="274">
        <v>106</v>
      </c>
      <c r="J16" s="274">
        <v>22</v>
      </c>
      <c r="K16" s="274">
        <v>22</v>
      </c>
      <c r="L16" s="274">
        <v>17</v>
      </c>
      <c r="M16" s="274">
        <v>15</v>
      </c>
      <c r="N16" s="274">
        <v>0</v>
      </c>
      <c r="O16" s="274">
        <v>0</v>
      </c>
    </row>
    <row r="17" spans="1:15" s="276" customFormat="1" ht="9" customHeight="1">
      <c r="A17" s="266" t="s">
        <v>334</v>
      </c>
      <c r="B17" s="274">
        <v>47</v>
      </c>
      <c r="C17" s="274">
        <v>53</v>
      </c>
      <c r="D17" s="274">
        <v>15</v>
      </c>
      <c r="E17" s="274">
        <v>15</v>
      </c>
      <c r="F17" s="274">
        <v>0</v>
      </c>
      <c r="G17" s="274">
        <v>0</v>
      </c>
      <c r="H17" s="274">
        <v>32</v>
      </c>
      <c r="I17" s="274">
        <v>38</v>
      </c>
      <c r="J17" s="274">
        <v>0</v>
      </c>
      <c r="K17" s="274">
        <v>0</v>
      </c>
      <c r="L17" s="274">
        <v>0</v>
      </c>
      <c r="M17" s="274">
        <v>0</v>
      </c>
      <c r="N17" s="274">
        <v>0</v>
      </c>
      <c r="O17" s="274">
        <v>0</v>
      </c>
    </row>
    <row r="18" spans="1:15" s="276" customFormat="1" ht="9" customHeight="1">
      <c r="A18" s="267" t="s">
        <v>343</v>
      </c>
      <c r="B18" s="277">
        <v>3211</v>
      </c>
      <c r="C18" s="277">
        <v>3316</v>
      </c>
      <c r="D18" s="277">
        <v>974</v>
      </c>
      <c r="E18" s="277">
        <v>1028</v>
      </c>
      <c r="F18" s="277">
        <v>642</v>
      </c>
      <c r="G18" s="277">
        <v>664</v>
      </c>
      <c r="H18" s="277">
        <v>103</v>
      </c>
      <c r="I18" s="277">
        <v>104</v>
      </c>
      <c r="J18" s="277">
        <v>68</v>
      </c>
      <c r="K18" s="277">
        <v>72</v>
      </c>
      <c r="L18" s="277">
        <v>1360</v>
      </c>
      <c r="M18" s="277">
        <v>1384</v>
      </c>
      <c r="N18" s="277">
        <v>64</v>
      </c>
      <c r="O18" s="277">
        <v>64</v>
      </c>
    </row>
    <row r="19" spans="1:15" s="275" customFormat="1" ht="9" customHeight="1">
      <c r="A19" s="266" t="s">
        <v>338</v>
      </c>
      <c r="B19" s="274">
        <v>2245</v>
      </c>
      <c r="C19" s="274">
        <v>2352</v>
      </c>
      <c r="D19" s="274">
        <v>652</v>
      </c>
      <c r="E19" s="274">
        <v>702</v>
      </c>
      <c r="F19" s="274">
        <v>431</v>
      </c>
      <c r="G19" s="274">
        <v>453</v>
      </c>
      <c r="H19" s="274">
        <v>43</v>
      </c>
      <c r="I19" s="274">
        <v>48</v>
      </c>
      <c r="J19" s="274">
        <v>10</v>
      </c>
      <c r="K19" s="274">
        <v>12</v>
      </c>
      <c r="L19" s="274">
        <v>1045</v>
      </c>
      <c r="M19" s="274">
        <v>1073</v>
      </c>
      <c r="N19" s="274">
        <v>64</v>
      </c>
      <c r="O19" s="274">
        <v>64</v>
      </c>
    </row>
    <row r="20" spans="1:15" s="275" customFormat="1" ht="9" customHeight="1">
      <c r="A20" s="266" t="s">
        <v>337</v>
      </c>
      <c r="B20" s="274">
        <v>300</v>
      </c>
      <c r="C20" s="274">
        <v>302</v>
      </c>
      <c r="D20" s="274">
        <v>87</v>
      </c>
      <c r="E20" s="274">
        <v>86</v>
      </c>
      <c r="F20" s="274">
        <v>69</v>
      </c>
      <c r="G20" s="274">
        <v>72</v>
      </c>
      <c r="H20" s="274">
        <v>23</v>
      </c>
      <c r="I20" s="274">
        <v>23</v>
      </c>
      <c r="J20" s="274">
        <v>17</v>
      </c>
      <c r="K20" s="274">
        <v>19</v>
      </c>
      <c r="L20" s="274">
        <v>104</v>
      </c>
      <c r="M20" s="274">
        <v>102</v>
      </c>
      <c r="N20" s="274">
        <v>0</v>
      </c>
      <c r="O20" s="274">
        <v>0</v>
      </c>
    </row>
    <row r="21" spans="1:15" s="275" customFormat="1" ht="9" customHeight="1">
      <c r="A21" s="266" t="s">
        <v>336</v>
      </c>
      <c r="B21" s="274">
        <v>542</v>
      </c>
      <c r="C21" s="274">
        <v>546</v>
      </c>
      <c r="D21" s="274">
        <v>164</v>
      </c>
      <c r="E21" s="274">
        <v>171</v>
      </c>
      <c r="F21" s="274">
        <v>142</v>
      </c>
      <c r="G21" s="274">
        <v>139</v>
      </c>
      <c r="H21" s="274">
        <v>4</v>
      </c>
      <c r="I21" s="274">
        <v>4</v>
      </c>
      <c r="J21" s="274">
        <v>30</v>
      </c>
      <c r="K21" s="274">
        <v>30</v>
      </c>
      <c r="L21" s="274">
        <v>202</v>
      </c>
      <c r="M21" s="274">
        <v>202</v>
      </c>
      <c r="N21" s="274">
        <v>0</v>
      </c>
      <c r="O21" s="274">
        <v>0</v>
      </c>
    </row>
    <row r="22" spans="1:15" s="275" customFormat="1" ht="9" customHeight="1">
      <c r="A22" s="266" t="s">
        <v>335</v>
      </c>
      <c r="B22" s="274">
        <v>113</v>
      </c>
      <c r="C22" s="274">
        <v>105</v>
      </c>
      <c r="D22" s="274">
        <v>64</v>
      </c>
      <c r="E22" s="274">
        <v>62</v>
      </c>
      <c r="F22" s="274">
        <v>0</v>
      </c>
      <c r="G22" s="274">
        <v>0</v>
      </c>
      <c r="H22" s="274">
        <v>29</v>
      </c>
      <c r="I22" s="274">
        <v>25</v>
      </c>
      <c r="J22" s="274">
        <v>11</v>
      </c>
      <c r="K22" s="274">
        <v>11</v>
      </c>
      <c r="L22" s="274">
        <v>9</v>
      </c>
      <c r="M22" s="274">
        <v>7</v>
      </c>
      <c r="N22" s="274">
        <v>0</v>
      </c>
      <c r="O22" s="274">
        <v>0</v>
      </c>
    </row>
    <row r="23" spans="1:15" s="275" customFormat="1" ht="9" customHeight="1">
      <c r="A23" s="266" t="s">
        <v>334</v>
      </c>
      <c r="B23" s="274">
        <v>11</v>
      </c>
      <c r="C23" s="274">
        <v>11</v>
      </c>
      <c r="D23" s="274">
        <v>7</v>
      </c>
      <c r="E23" s="274">
        <v>7</v>
      </c>
      <c r="F23" s="274">
        <v>0</v>
      </c>
      <c r="G23" s="274">
        <v>0</v>
      </c>
      <c r="H23" s="274">
        <v>4</v>
      </c>
      <c r="I23" s="274">
        <v>4</v>
      </c>
      <c r="J23" s="274">
        <v>0</v>
      </c>
      <c r="K23" s="274">
        <v>0</v>
      </c>
      <c r="L23" s="274">
        <v>0</v>
      </c>
      <c r="M23" s="274">
        <v>0</v>
      </c>
      <c r="N23" s="274">
        <v>0</v>
      </c>
      <c r="O23" s="274">
        <v>0</v>
      </c>
    </row>
    <row r="24" spans="1:15" s="276" customFormat="1" ht="9" customHeight="1">
      <c r="A24" s="267" t="s">
        <v>342</v>
      </c>
      <c r="B24" s="277">
        <v>4443</v>
      </c>
      <c r="C24" s="277">
        <v>4436</v>
      </c>
      <c r="D24" s="277">
        <v>1848</v>
      </c>
      <c r="E24" s="277">
        <v>1839</v>
      </c>
      <c r="F24" s="277">
        <v>444</v>
      </c>
      <c r="G24" s="277">
        <v>423</v>
      </c>
      <c r="H24" s="277">
        <v>499</v>
      </c>
      <c r="I24" s="277">
        <v>508</v>
      </c>
      <c r="J24" s="277">
        <v>41</v>
      </c>
      <c r="K24" s="277">
        <v>42</v>
      </c>
      <c r="L24" s="277">
        <v>1321</v>
      </c>
      <c r="M24" s="277">
        <v>1331</v>
      </c>
      <c r="N24" s="277">
        <v>290</v>
      </c>
      <c r="O24" s="277">
        <v>293</v>
      </c>
    </row>
    <row r="25" spans="1:15" s="275" customFormat="1" ht="9" customHeight="1">
      <c r="A25" s="266" t="s">
        <v>338</v>
      </c>
      <c r="B25" s="274">
        <v>3996</v>
      </c>
      <c r="C25" s="274">
        <v>3985</v>
      </c>
      <c r="D25" s="274">
        <v>1706</v>
      </c>
      <c r="E25" s="274">
        <v>1699</v>
      </c>
      <c r="F25" s="274">
        <v>361</v>
      </c>
      <c r="G25" s="274">
        <v>344</v>
      </c>
      <c r="H25" s="274">
        <v>403</v>
      </c>
      <c r="I25" s="274">
        <v>404</v>
      </c>
      <c r="J25" s="274">
        <v>15</v>
      </c>
      <c r="K25" s="274">
        <v>15</v>
      </c>
      <c r="L25" s="274">
        <v>1228</v>
      </c>
      <c r="M25" s="274">
        <v>1237</v>
      </c>
      <c r="N25" s="274">
        <v>283</v>
      </c>
      <c r="O25" s="274">
        <v>286</v>
      </c>
    </row>
    <row r="26" spans="1:15" s="275" customFormat="1" ht="9" customHeight="1">
      <c r="A26" s="266" t="s">
        <v>337</v>
      </c>
      <c r="B26" s="274">
        <v>251</v>
      </c>
      <c r="C26" s="274">
        <v>250</v>
      </c>
      <c r="D26" s="274">
        <v>87</v>
      </c>
      <c r="E26" s="274">
        <v>85</v>
      </c>
      <c r="F26" s="274">
        <v>66</v>
      </c>
      <c r="G26" s="274">
        <v>63</v>
      </c>
      <c r="H26" s="274">
        <v>15</v>
      </c>
      <c r="I26" s="274">
        <v>17</v>
      </c>
      <c r="J26" s="274">
        <v>10</v>
      </c>
      <c r="K26" s="274">
        <v>11</v>
      </c>
      <c r="L26" s="274">
        <v>66</v>
      </c>
      <c r="M26" s="274">
        <v>67</v>
      </c>
      <c r="N26" s="274">
        <v>7</v>
      </c>
      <c r="O26" s="274">
        <v>7</v>
      </c>
    </row>
    <row r="27" spans="1:15" s="275" customFormat="1" ht="9" customHeight="1">
      <c r="A27" s="266" t="s">
        <v>336</v>
      </c>
      <c r="B27" s="274">
        <v>98</v>
      </c>
      <c r="C27" s="274">
        <v>97</v>
      </c>
      <c r="D27" s="274">
        <v>43</v>
      </c>
      <c r="E27" s="274">
        <v>43</v>
      </c>
      <c r="F27" s="274">
        <v>17</v>
      </c>
      <c r="G27" s="274">
        <v>16</v>
      </c>
      <c r="H27" s="274">
        <v>0</v>
      </c>
      <c r="I27" s="274">
        <v>0</v>
      </c>
      <c r="J27" s="274">
        <v>12</v>
      </c>
      <c r="K27" s="274">
        <v>12</v>
      </c>
      <c r="L27" s="274">
        <v>26</v>
      </c>
      <c r="M27" s="274">
        <v>26</v>
      </c>
      <c r="N27" s="274">
        <v>0</v>
      </c>
      <c r="O27" s="274">
        <v>0</v>
      </c>
    </row>
    <row r="28" spans="1:15" s="275" customFormat="1" ht="9" customHeight="1">
      <c r="A28" s="266" t="s">
        <v>335</v>
      </c>
      <c r="B28" s="274">
        <v>70</v>
      </c>
      <c r="C28" s="274">
        <v>70</v>
      </c>
      <c r="D28" s="274">
        <v>12</v>
      </c>
      <c r="E28" s="274">
        <v>12</v>
      </c>
      <c r="F28" s="274">
        <v>0</v>
      </c>
      <c r="G28" s="274">
        <v>0</v>
      </c>
      <c r="H28" s="274">
        <v>53</v>
      </c>
      <c r="I28" s="274">
        <v>53</v>
      </c>
      <c r="J28" s="274">
        <v>4</v>
      </c>
      <c r="K28" s="274">
        <v>4</v>
      </c>
      <c r="L28" s="274">
        <v>1</v>
      </c>
      <c r="M28" s="274">
        <v>1</v>
      </c>
      <c r="N28" s="274">
        <v>0</v>
      </c>
      <c r="O28" s="274">
        <v>0</v>
      </c>
    </row>
    <row r="29" spans="1:15" s="275" customFormat="1">
      <c r="A29" s="266" t="s">
        <v>334</v>
      </c>
      <c r="B29" s="274">
        <v>28</v>
      </c>
      <c r="C29" s="274">
        <v>34</v>
      </c>
      <c r="D29" s="274">
        <v>0</v>
      </c>
      <c r="E29" s="274"/>
      <c r="F29" s="274">
        <v>0</v>
      </c>
      <c r="G29" s="274">
        <v>0</v>
      </c>
      <c r="H29" s="274">
        <v>28</v>
      </c>
      <c r="I29" s="274">
        <v>34</v>
      </c>
      <c r="J29" s="274">
        <v>0</v>
      </c>
      <c r="K29" s="274">
        <v>0</v>
      </c>
      <c r="L29" s="274">
        <v>0</v>
      </c>
      <c r="M29" s="274">
        <v>0</v>
      </c>
      <c r="N29" s="274">
        <v>0</v>
      </c>
      <c r="O29" s="274">
        <v>0</v>
      </c>
    </row>
    <row r="30" spans="1:15" s="276" customFormat="1" ht="18">
      <c r="A30" s="278" t="s">
        <v>341</v>
      </c>
      <c r="B30" s="277">
        <v>4593</v>
      </c>
      <c r="C30" s="277">
        <v>4477</v>
      </c>
      <c r="D30" s="277">
        <v>2753</v>
      </c>
      <c r="E30" s="277">
        <v>2665</v>
      </c>
      <c r="F30" s="277">
        <v>580</v>
      </c>
      <c r="G30" s="277">
        <v>569</v>
      </c>
      <c r="H30" s="277">
        <v>69</v>
      </c>
      <c r="I30" s="277">
        <v>65</v>
      </c>
      <c r="J30" s="277">
        <v>12</v>
      </c>
      <c r="K30" s="277">
        <v>10</v>
      </c>
      <c r="L30" s="277">
        <v>1138</v>
      </c>
      <c r="M30" s="277">
        <v>1125</v>
      </c>
      <c r="N30" s="277">
        <v>41</v>
      </c>
      <c r="O30" s="277">
        <v>43</v>
      </c>
    </row>
    <row r="31" spans="1:15" s="275" customFormat="1" ht="9" customHeight="1">
      <c r="A31" s="266" t="s">
        <v>338</v>
      </c>
      <c r="B31" s="274">
        <v>4335</v>
      </c>
      <c r="C31" s="274">
        <v>4225</v>
      </c>
      <c r="D31" s="274">
        <v>2646</v>
      </c>
      <c r="E31" s="274">
        <v>2561</v>
      </c>
      <c r="F31" s="274">
        <v>521</v>
      </c>
      <c r="G31" s="274">
        <v>512</v>
      </c>
      <c r="H31" s="274">
        <v>54</v>
      </c>
      <c r="I31" s="274">
        <v>48</v>
      </c>
      <c r="J31" s="274">
        <v>2</v>
      </c>
      <c r="K31" s="274">
        <v>2</v>
      </c>
      <c r="L31" s="274">
        <v>1071</v>
      </c>
      <c r="M31" s="274">
        <v>1059</v>
      </c>
      <c r="N31" s="274">
        <v>41</v>
      </c>
      <c r="O31" s="274">
        <v>43</v>
      </c>
    </row>
    <row r="32" spans="1:15" s="275" customFormat="1" ht="9" customHeight="1">
      <c r="A32" s="266" t="s">
        <v>337</v>
      </c>
      <c r="B32" s="274">
        <v>195</v>
      </c>
      <c r="C32" s="274">
        <v>191</v>
      </c>
      <c r="D32" s="274">
        <v>70</v>
      </c>
      <c r="E32" s="274">
        <v>68</v>
      </c>
      <c r="F32" s="274">
        <v>52</v>
      </c>
      <c r="G32" s="274">
        <v>50</v>
      </c>
      <c r="H32" s="274">
        <v>15</v>
      </c>
      <c r="I32" s="274">
        <v>17</v>
      </c>
      <c r="J32" s="274">
        <v>3</v>
      </c>
      <c r="K32" s="274">
        <v>2</v>
      </c>
      <c r="L32" s="274">
        <v>55</v>
      </c>
      <c r="M32" s="274">
        <v>54</v>
      </c>
      <c r="N32" s="274">
        <v>0</v>
      </c>
      <c r="O32" s="274">
        <v>0</v>
      </c>
    </row>
    <row r="33" spans="1:15" s="275" customFormat="1" ht="9" customHeight="1">
      <c r="A33" s="266" t="s">
        <v>336</v>
      </c>
      <c r="B33" s="274">
        <v>49</v>
      </c>
      <c r="C33" s="274">
        <v>47</v>
      </c>
      <c r="D33" s="274">
        <v>28</v>
      </c>
      <c r="E33" s="274">
        <v>27</v>
      </c>
      <c r="F33" s="274">
        <v>6</v>
      </c>
      <c r="G33" s="274">
        <v>6</v>
      </c>
      <c r="H33" s="274">
        <v>0</v>
      </c>
      <c r="I33" s="274">
        <v>0</v>
      </c>
      <c r="J33" s="274">
        <v>6</v>
      </c>
      <c r="K33" s="274">
        <v>5</v>
      </c>
      <c r="L33" s="274">
        <v>9</v>
      </c>
      <c r="M33" s="274">
        <v>9</v>
      </c>
      <c r="N33" s="274">
        <v>0</v>
      </c>
      <c r="O33" s="274">
        <v>0</v>
      </c>
    </row>
    <row r="34" spans="1:15" s="275" customFormat="1" ht="9" customHeight="1">
      <c r="A34" s="266" t="s">
        <v>335</v>
      </c>
      <c r="B34" s="274">
        <v>14</v>
      </c>
      <c r="C34" s="274">
        <v>14</v>
      </c>
      <c r="D34" s="274">
        <v>9</v>
      </c>
      <c r="E34" s="274">
        <v>9</v>
      </c>
      <c r="F34" s="274">
        <v>1</v>
      </c>
      <c r="G34" s="274">
        <v>1</v>
      </c>
      <c r="H34" s="274">
        <v>0</v>
      </c>
      <c r="I34" s="274">
        <v>0</v>
      </c>
      <c r="J34" s="274">
        <v>1</v>
      </c>
      <c r="K34" s="274">
        <v>1</v>
      </c>
      <c r="L34" s="274">
        <v>3</v>
      </c>
      <c r="M34" s="274">
        <v>3</v>
      </c>
      <c r="N34" s="274">
        <v>0</v>
      </c>
      <c r="O34" s="274">
        <v>0</v>
      </c>
    </row>
    <row r="35" spans="1:15" s="275" customFormat="1" ht="9" customHeight="1">
      <c r="A35" s="266" t="s">
        <v>334</v>
      </c>
      <c r="B35" s="274">
        <v>0</v>
      </c>
      <c r="C35" s="274">
        <v>0</v>
      </c>
      <c r="D35" s="274">
        <v>0</v>
      </c>
      <c r="E35" s="274">
        <v>0</v>
      </c>
      <c r="F35" s="274">
        <v>0</v>
      </c>
      <c r="G35" s="274">
        <v>0</v>
      </c>
      <c r="H35" s="274">
        <v>0</v>
      </c>
      <c r="I35" s="274">
        <v>0</v>
      </c>
      <c r="J35" s="274">
        <v>0</v>
      </c>
      <c r="K35" s="274">
        <v>0</v>
      </c>
      <c r="L35" s="274">
        <v>0</v>
      </c>
      <c r="M35" s="274">
        <v>0</v>
      </c>
      <c r="N35" s="274">
        <v>0</v>
      </c>
      <c r="O35" s="274">
        <v>0</v>
      </c>
    </row>
    <row r="36" spans="1:15" s="276" customFormat="1" ht="9" customHeight="1">
      <c r="A36" s="267" t="s">
        <v>340</v>
      </c>
      <c r="B36" s="277">
        <v>501</v>
      </c>
      <c r="C36" s="277">
        <v>522</v>
      </c>
      <c r="D36" s="277">
        <v>254</v>
      </c>
      <c r="E36" s="277">
        <v>262</v>
      </c>
      <c r="F36" s="277">
        <v>84</v>
      </c>
      <c r="G36" s="277">
        <v>88</v>
      </c>
      <c r="H36" s="277">
        <v>9</v>
      </c>
      <c r="I36" s="277">
        <v>9</v>
      </c>
      <c r="J36" s="277">
        <v>8</v>
      </c>
      <c r="K36" s="277">
        <v>8</v>
      </c>
      <c r="L36" s="277">
        <v>145</v>
      </c>
      <c r="M36" s="277">
        <v>152</v>
      </c>
      <c r="N36" s="277">
        <v>1</v>
      </c>
      <c r="O36" s="277">
        <v>3</v>
      </c>
    </row>
    <row r="37" spans="1:15" s="275" customFormat="1" ht="9" customHeight="1">
      <c r="A37" s="266" t="s">
        <v>338</v>
      </c>
      <c r="B37" s="274">
        <v>420</v>
      </c>
      <c r="C37" s="274">
        <v>436</v>
      </c>
      <c r="D37" s="274">
        <v>219</v>
      </c>
      <c r="E37" s="274">
        <v>224</v>
      </c>
      <c r="F37" s="274">
        <v>77</v>
      </c>
      <c r="G37" s="274">
        <v>80</v>
      </c>
      <c r="H37" s="274">
        <v>0</v>
      </c>
      <c r="I37" s="274">
        <v>0</v>
      </c>
      <c r="J37" s="274">
        <v>0</v>
      </c>
      <c r="K37" s="274">
        <v>0</v>
      </c>
      <c r="L37" s="274">
        <v>123</v>
      </c>
      <c r="M37" s="274">
        <v>129</v>
      </c>
      <c r="N37" s="274">
        <v>1</v>
      </c>
      <c r="O37" s="274">
        <v>3</v>
      </c>
    </row>
    <row r="38" spans="1:15" s="275" customFormat="1" ht="9" customHeight="1">
      <c r="A38" s="266" t="s">
        <v>337</v>
      </c>
      <c r="B38" s="274">
        <v>43</v>
      </c>
      <c r="C38" s="274">
        <v>48</v>
      </c>
      <c r="D38" s="274">
        <v>12</v>
      </c>
      <c r="E38" s="274">
        <v>15</v>
      </c>
      <c r="F38" s="274">
        <v>7</v>
      </c>
      <c r="G38" s="274">
        <v>8</v>
      </c>
      <c r="H38" s="274">
        <v>3</v>
      </c>
      <c r="I38" s="274">
        <v>3</v>
      </c>
      <c r="J38" s="274">
        <v>4</v>
      </c>
      <c r="K38" s="274">
        <v>4</v>
      </c>
      <c r="L38" s="274">
        <v>17</v>
      </c>
      <c r="M38" s="274">
        <v>18</v>
      </c>
      <c r="N38" s="274">
        <v>0</v>
      </c>
      <c r="O38" s="274">
        <v>0</v>
      </c>
    </row>
    <row r="39" spans="1:15" s="275" customFormat="1" ht="9" customHeight="1">
      <c r="A39" s="266" t="s">
        <v>336</v>
      </c>
      <c r="B39" s="274">
        <v>15</v>
      </c>
      <c r="C39" s="274">
        <v>15</v>
      </c>
      <c r="D39" s="274">
        <v>7</v>
      </c>
      <c r="E39" s="274">
        <v>7</v>
      </c>
      <c r="F39" s="274">
        <v>0</v>
      </c>
      <c r="G39" s="274">
        <v>0</v>
      </c>
      <c r="H39" s="274">
        <v>4</v>
      </c>
      <c r="I39" s="274">
        <v>4</v>
      </c>
      <c r="J39" s="274">
        <v>1</v>
      </c>
      <c r="K39" s="274">
        <v>1</v>
      </c>
      <c r="L39" s="274">
        <v>3</v>
      </c>
      <c r="M39" s="274">
        <v>3</v>
      </c>
      <c r="N39" s="274">
        <v>0</v>
      </c>
      <c r="O39" s="274">
        <v>0</v>
      </c>
    </row>
    <row r="40" spans="1:15" s="275" customFormat="1" ht="9" customHeight="1">
      <c r="A40" s="266" t="s">
        <v>335</v>
      </c>
      <c r="B40" s="274">
        <v>23</v>
      </c>
      <c r="C40" s="274">
        <v>23</v>
      </c>
      <c r="D40" s="274">
        <v>16</v>
      </c>
      <c r="E40" s="274">
        <v>16</v>
      </c>
      <c r="F40" s="274">
        <v>0</v>
      </c>
      <c r="G40" s="274">
        <v>0</v>
      </c>
      <c r="H40" s="274">
        <v>2</v>
      </c>
      <c r="I40" s="274">
        <v>2</v>
      </c>
      <c r="J40" s="274">
        <v>3</v>
      </c>
      <c r="K40" s="274">
        <v>3</v>
      </c>
      <c r="L40" s="274">
        <v>2</v>
      </c>
      <c r="M40" s="274">
        <v>2</v>
      </c>
      <c r="N40" s="274">
        <v>0</v>
      </c>
      <c r="O40" s="274">
        <v>0</v>
      </c>
    </row>
    <row r="41" spans="1:15" s="275" customFormat="1" ht="9" customHeight="1">
      <c r="A41" s="266" t="s">
        <v>334</v>
      </c>
      <c r="B41" s="274">
        <v>0</v>
      </c>
      <c r="C41" s="274">
        <v>0</v>
      </c>
      <c r="D41" s="274">
        <v>0</v>
      </c>
      <c r="E41" s="274">
        <v>0</v>
      </c>
      <c r="F41" s="274">
        <v>0</v>
      </c>
      <c r="G41" s="274">
        <v>0</v>
      </c>
      <c r="H41" s="274">
        <v>0</v>
      </c>
      <c r="I41" s="274">
        <v>0</v>
      </c>
      <c r="J41" s="274">
        <v>0</v>
      </c>
      <c r="K41" s="274">
        <v>0</v>
      </c>
      <c r="L41" s="274">
        <v>0</v>
      </c>
      <c r="M41" s="274">
        <v>0</v>
      </c>
      <c r="N41" s="274">
        <v>0</v>
      </c>
      <c r="O41" s="274">
        <v>0</v>
      </c>
    </row>
    <row r="42" spans="1:15" s="276" customFormat="1" ht="9" customHeight="1">
      <c r="A42" s="267" t="s">
        <v>339</v>
      </c>
      <c r="B42" s="277">
        <v>4884</v>
      </c>
      <c r="C42" s="277">
        <v>4842</v>
      </c>
      <c r="D42" s="277">
        <v>2554</v>
      </c>
      <c r="E42" s="277">
        <v>2519</v>
      </c>
      <c r="F42" s="277">
        <v>789</v>
      </c>
      <c r="G42" s="277">
        <v>781</v>
      </c>
      <c r="H42" s="277">
        <v>99</v>
      </c>
      <c r="I42" s="277">
        <v>100</v>
      </c>
      <c r="J42" s="277">
        <v>68</v>
      </c>
      <c r="K42" s="277">
        <v>66</v>
      </c>
      <c r="L42" s="277">
        <v>1340</v>
      </c>
      <c r="M42" s="277">
        <v>1343</v>
      </c>
      <c r="N42" s="277">
        <v>34</v>
      </c>
      <c r="O42" s="277">
        <v>33</v>
      </c>
    </row>
    <row r="43" spans="1:15" s="275" customFormat="1" ht="9" customHeight="1">
      <c r="A43" s="266" t="s">
        <v>338</v>
      </c>
      <c r="B43" s="274">
        <v>4299</v>
      </c>
      <c r="C43" s="274">
        <v>4243</v>
      </c>
      <c r="D43" s="274">
        <v>2366</v>
      </c>
      <c r="E43" s="274">
        <v>2330</v>
      </c>
      <c r="F43" s="274">
        <v>634</v>
      </c>
      <c r="G43" s="274">
        <v>618</v>
      </c>
      <c r="H43" s="274">
        <v>41</v>
      </c>
      <c r="I43" s="274">
        <v>40</v>
      </c>
      <c r="J43" s="274">
        <v>19</v>
      </c>
      <c r="K43" s="274">
        <v>19</v>
      </c>
      <c r="L43" s="274">
        <v>1209</v>
      </c>
      <c r="M43" s="274">
        <v>1207</v>
      </c>
      <c r="N43" s="274">
        <v>30</v>
      </c>
      <c r="O43" s="274">
        <v>29</v>
      </c>
    </row>
    <row r="44" spans="1:15" s="275" customFormat="1" ht="9" customHeight="1">
      <c r="A44" s="266" t="s">
        <v>337</v>
      </c>
      <c r="B44" s="274">
        <v>430</v>
      </c>
      <c r="C44" s="274">
        <v>445</v>
      </c>
      <c r="D44" s="274">
        <v>130</v>
      </c>
      <c r="E44" s="274">
        <v>132</v>
      </c>
      <c r="F44" s="274">
        <v>143</v>
      </c>
      <c r="G44" s="274">
        <v>152</v>
      </c>
      <c r="H44" s="274">
        <v>14</v>
      </c>
      <c r="I44" s="274">
        <v>14</v>
      </c>
      <c r="J44" s="274">
        <v>25</v>
      </c>
      <c r="K44" s="274">
        <v>24</v>
      </c>
      <c r="L44" s="274">
        <v>114</v>
      </c>
      <c r="M44" s="274">
        <v>119</v>
      </c>
      <c r="N44" s="274">
        <v>4</v>
      </c>
      <c r="O44" s="274">
        <v>4</v>
      </c>
    </row>
    <row r="45" spans="1:15" s="275" customFormat="1" ht="9" customHeight="1">
      <c r="A45" s="266" t="s">
        <v>336</v>
      </c>
      <c r="B45" s="274">
        <v>95</v>
      </c>
      <c r="C45" s="274">
        <v>93</v>
      </c>
      <c r="D45" s="274">
        <v>28</v>
      </c>
      <c r="E45" s="274">
        <v>28</v>
      </c>
      <c r="F45" s="274">
        <v>11</v>
      </c>
      <c r="G45" s="274">
        <v>10</v>
      </c>
      <c r="H45" s="274">
        <v>20</v>
      </c>
      <c r="I45" s="274">
        <v>20</v>
      </c>
      <c r="J45" s="274">
        <v>21</v>
      </c>
      <c r="K45" s="274">
        <v>20</v>
      </c>
      <c r="L45" s="274">
        <v>15</v>
      </c>
      <c r="M45" s="274">
        <v>15</v>
      </c>
      <c r="N45" s="274">
        <v>0</v>
      </c>
      <c r="O45" s="274">
        <v>0</v>
      </c>
    </row>
    <row r="46" spans="1:15" s="275" customFormat="1" ht="9" customHeight="1">
      <c r="A46" s="266" t="s">
        <v>335</v>
      </c>
      <c r="B46" s="274">
        <v>52</v>
      </c>
      <c r="C46" s="274">
        <v>53</v>
      </c>
      <c r="D46" s="274">
        <v>22</v>
      </c>
      <c r="E46" s="274">
        <v>21</v>
      </c>
      <c r="F46" s="274">
        <v>1</v>
      </c>
      <c r="G46" s="274">
        <v>1</v>
      </c>
      <c r="H46" s="274">
        <v>24</v>
      </c>
      <c r="I46" s="274">
        <v>26</v>
      </c>
      <c r="J46" s="274">
        <v>3</v>
      </c>
      <c r="K46" s="274">
        <v>3</v>
      </c>
      <c r="L46" s="274">
        <v>2</v>
      </c>
      <c r="M46" s="274">
        <v>2</v>
      </c>
      <c r="N46" s="274">
        <v>0</v>
      </c>
      <c r="O46" s="274">
        <v>0</v>
      </c>
    </row>
    <row r="47" spans="1:15" s="275" customFormat="1" ht="9" customHeight="1">
      <c r="A47" s="266" t="s">
        <v>334</v>
      </c>
      <c r="B47" s="274">
        <v>8</v>
      </c>
      <c r="C47" s="274">
        <v>8</v>
      </c>
      <c r="D47" s="274">
        <v>8</v>
      </c>
      <c r="E47" s="274">
        <v>8</v>
      </c>
      <c r="F47" s="274">
        <v>0</v>
      </c>
      <c r="G47" s="274">
        <v>0</v>
      </c>
      <c r="H47" s="274">
        <v>0</v>
      </c>
      <c r="I47" s="274">
        <v>0</v>
      </c>
      <c r="J47" s="274">
        <v>0</v>
      </c>
      <c r="K47" s="274">
        <v>0</v>
      </c>
      <c r="L47" s="274">
        <v>0</v>
      </c>
      <c r="M47" s="274">
        <v>0</v>
      </c>
      <c r="N47" s="274">
        <v>0</v>
      </c>
      <c r="O47" s="274">
        <v>0</v>
      </c>
    </row>
    <row r="48" spans="1:15" s="276" customFormat="1" ht="9" customHeight="1">
      <c r="A48" s="267" t="s">
        <v>147</v>
      </c>
      <c r="B48" s="277">
        <v>2320</v>
      </c>
      <c r="C48" s="277">
        <v>2308</v>
      </c>
      <c r="D48" s="277">
        <v>1360</v>
      </c>
      <c r="E48" s="277">
        <v>1339</v>
      </c>
      <c r="F48" s="277">
        <v>96</v>
      </c>
      <c r="G48" s="277">
        <v>107</v>
      </c>
      <c r="H48" s="277">
        <v>0</v>
      </c>
      <c r="I48" s="277">
        <v>0</v>
      </c>
      <c r="J48" s="277">
        <v>154</v>
      </c>
      <c r="K48" s="277">
        <v>151</v>
      </c>
      <c r="L48" s="277">
        <v>66</v>
      </c>
      <c r="M48" s="277">
        <v>65</v>
      </c>
      <c r="N48" s="277">
        <v>644</v>
      </c>
      <c r="O48" s="277">
        <v>646</v>
      </c>
    </row>
    <row r="49" spans="1:15" s="275" customFormat="1" ht="9" customHeight="1">
      <c r="A49" s="266" t="s">
        <v>338</v>
      </c>
      <c r="B49" s="274">
        <v>1541</v>
      </c>
      <c r="C49" s="274">
        <v>1549</v>
      </c>
      <c r="D49" s="274">
        <v>829</v>
      </c>
      <c r="E49" s="274">
        <v>827</v>
      </c>
      <c r="F49" s="274">
        <v>85</v>
      </c>
      <c r="G49" s="274">
        <v>94</v>
      </c>
      <c r="H49" s="274">
        <v>0</v>
      </c>
      <c r="I49" s="274">
        <v>0</v>
      </c>
      <c r="J49" s="274">
        <v>35</v>
      </c>
      <c r="K49" s="274">
        <v>34</v>
      </c>
      <c r="L49" s="274">
        <v>66</v>
      </c>
      <c r="M49" s="274">
        <v>65</v>
      </c>
      <c r="N49" s="274">
        <v>526</v>
      </c>
      <c r="O49" s="274">
        <v>529</v>
      </c>
    </row>
    <row r="50" spans="1:15" s="275" customFormat="1" ht="9" customHeight="1">
      <c r="A50" s="266" t="s">
        <v>337</v>
      </c>
      <c r="B50" s="274">
        <v>540</v>
      </c>
      <c r="C50" s="274">
        <v>532</v>
      </c>
      <c r="D50" s="274">
        <v>355</v>
      </c>
      <c r="E50" s="274">
        <v>346</v>
      </c>
      <c r="F50" s="274">
        <v>10</v>
      </c>
      <c r="G50" s="274">
        <v>12</v>
      </c>
      <c r="H50" s="274">
        <v>0</v>
      </c>
      <c r="I50" s="274">
        <v>0</v>
      </c>
      <c r="J50" s="274">
        <v>65</v>
      </c>
      <c r="K50" s="274">
        <v>64</v>
      </c>
      <c r="L50" s="274">
        <v>0</v>
      </c>
      <c r="M50" s="274">
        <v>0</v>
      </c>
      <c r="N50" s="274">
        <v>110</v>
      </c>
      <c r="O50" s="274">
        <v>110</v>
      </c>
    </row>
    <row r="51" spans="1:15" s="275" customFormat="1" ht="9" customHeight="1">
      <c r="A51" s="266" t="s">
        <v>336</v>
      </c>
      <c r="B51" s="274">
        <v>92</v>
      </c>
      <c r="C51" s="274">
        <v>82</v>
      </c>
      <c r="D51" s="274">
        <v>69</v>
      </c>
      <c r="E51" s="274">
        <v>61</v>
      </c>
      <c r="F51" s="274">
        <v>0</v>
      </c>
      <c r="G51" s="274">
        <v>0</v>
      </c>
      <c r="H51" s="274">
        <v>0</v>
      </c>
      <c r="I51" s="274">
        <v>0</v>
      </c>
      <c r="J51" s="274">
        <v>17</v>
      </c>
      <c r="K51" s="274">
        <v>16</v>
      </c>
      <c r="L51" s="274">
        <v>0</v>
      </c>
      <c r="M51" s="274">
        <v>0</v>
      </c>
      <c r="N51" s="274">
        <v>6</v>
      </c>
      <c r="O51" s="274">
        <v>5</v>
      </c>
    </row>
    <row r="52" spans="1:15" s="275" customFormat="1" ht="9" customHeight="1">
      <c r="A52" s="266" t="s">
        <v>335</v>
      </c>
      <c r="B52" s="274">
        <v>142</v>
      </c>
      <c r="C52" s="274">
        <v>140</v>
      </c>
      <c r="D52" s="274">
        <v>102</v>
      </c>
      <c r="E52" s="274">
        <v>100</v>
      </c>
      <c r="F52" s="274">
        <v>1</v>
      </c>
      <c r="G52" s="274">
        <v>1</v>
      </c>
      <c r="H52" s="274">
        <v>0</v>
      </c>
      <c r="I52" s="274">
        <v>0</v>
      </c>
      <c r="J52" s="274">
        <v>37</v>
      </c>
      <c r="K52" s="274">
        <v>37</v>
      </c>
      <c r="L52" s="274">
        <v>0</v>
      </c>
      <c r="M52" s="274">
        <v>0</v>
      </c>
      <c r="N52" s="274">
        <v>2</v>
      </c>
      <c r="O52" s="274">
        <v>2</v>
      </c>
    </row>
    <row r="53" spans="1:15" s="275" customFormat="1" ht="9" customHeight="1">
      <c r="A53" s="266" t="s">
        <v>334</v>
      </c>
      <c r="B53" s="274">
        <v>5</v>
      </c>
      <c r="C53" s="274">
        <v>5</v>
      </c>
      <c r="D53" s="274">
        <v>5</v>
      </c>
      <c r="E53" s="274">
        <v>5</v>
      </c>
      <c r="F53" s="274">
        <v>0</v>
      </c>
      <c r="G53" s="274">
        <v>0</v>
      </c>
      <c r="H53" s="274">
        <v>0</v>
      </c>
      <c r="I53" s="274">
        <v>0</v>
      </c>
      <c r="J53" s="274">
        <v>0</v>
      </c>
      <c r="K53" s="274">
        <v>0</v>
      </c>
      <c r="L53" s="274">
        <v>0</v>
      </c>
      <c r="M53" s="274">
        <v>0</v>
      </c>
      <c r="N53" s="274">
        <v>0</v>
      </c>
      <c r="O53" s="274">
        <v>0</v>
      </c>
    </row>
    <row r="54" spans="1:15" s="276" customFormat="1" ht="9" customHeight="1">
      <c r="A54" s="267" t="s">
        <v>148</v>
      </c>
      <c r="B54" s="277">
        <v>453</v>
      </c>
      <c r="C54" s="277">
        <v>448</v>
      </c>
      <c r="D54" s="277">
        <v>376</v>
      </c>
      <c r="E54" s="277">
        <v>376</v>
      </c>
      <c r="F54" s="277">
        <v>24</v>
      </c>
      <c r="G54" s="277">
        <v>22</v>
      </c>
      <c r="H54" s="277">
        <v>0</v>
      </c>
      <c r="I54" s="277">
        <v>0</v>
      </c>
      <c r="J54" s="277">
        <v>31</v>
      </c>
      <c r="K54" s="277">
        <v>30</v>
      </c>
      <c r="L54" s="277">
        <v>0</v>
      </c>
      <c r="M54" s="277">
        <v>0</v>
      </c>
      <c r="N54" s="277">
        <v>22</v>
      </c>
      <c r="O54" s="277">
        <v>20</v>
      </c>
    </row>
    <row r="55" spans="1:15" s="275" customFormat="1" ht="9" customHeight="1">
      <c r="A55" s="266" t="s">
        <v>338</v>
      </c>
      <c r="B55" s="274">
        <v>248</v>
      </c>
      <c r="C55" s="274">
        <v>256</v>
      </c>
      <c r="D55" s="274">
        <v>212</v>
      </c>
      <c r="E55" s="274">
        <v>223</v>
      </c>
      <c r="F55" s="274">
        <v>17</v>
      </c>
      <c r="G55" s="274">
        <v>16</v>
      </c>
      <c r="H55" s="274">
        <v>0</v>
      </c>
      <c r="I55" s="274">
        <v>0</v>
      </c>
      <c r="J55" s="274">
        <v>2</v>
      </c>
      <c r="K55" s="274">
        <v>2</v>
      </c>
      <c r="L55" s="274">
        <v>0</v>
      </c>
      <c r="M55" s="274">
        <v>0</v>
      </c>
      <c r="N55" s="274">
        <v>17</v>
      </c>
      <c r="O55" s="274">
        <v>15</v>
      </c>
    </row>
    <row r="56" spans="1:15" s="275" customFormat="1" ht="9" customHeight="1">
      <c r="A56" s="266" t="s">
        <v>337</v>
      </c>
      <c r="B56" s="274">
        <v>114</v>
      </c>
      <c r="C56" s="274">
        <v>108</v>
      </c>
      <c r="D56" s="274">
        <v>97</v>
      </c>
      <c r="E56" s="274">
        <v>92</v>
      </c>
      <c r="F56" s="274">
        <v>5</v>
      </c>
      <c r="G56" s="274">
        <v>4</v>
      </c>
      <c r="H56" s="274">
        <v>0</v>
      </c>
      <c r="I56" s="274">
        <v>0</v>
      </c>
      <c r="J56" s="274">
        <v>7</v>
      </c>
      <c r="K56" s="274">
        <v>7</v>
      </c>
      <c r="L56" s="274">
        <v>0</v>
      </c>
      <c r="M56" s="274">
        <v>0</v>
      </c>
      <c r="N56" s="274">
        <v>5</v>
      </c>
      <c r="O56" s="274">
        <v>5</v>
      </c>
    </row>
    <row r="57" spans="1:15" s="275" customFormat="1" ht="9" customHeight="1">
      <c r="A57" s="266" t="s">
        <v>336</v>
      </c>
      <c r="B57" s="274">
        <v>32</v>
      </c>
      <c r="C57" s="274">
        <v>32</v>
      </c>
      <c r="D57" s="274">
        <v>22</v>
      </c>
      <c r="E57" s="274">
        <v>22</v>
      </c>
      <c r="F57" s="274">
        <v>2</v>
      </c>
      <c r="G57" s="274">
        <v>2</v>
      </c>
      <c r="H57" s="274">
        <v>0</v>
      </c>
      <c r="I57" s="274">
        <v>0</v>
      </c>
      <c r="J57" s="274">
        <v>8</v>
      </c>
      <c r="K57" s="274">
        <v>8</v>
      </c>
      <c r="L57" s="274">
        <v>0</v>
      </c>
      <c r="M57" s="274">
        <v>0</v>
      </c>
      <c r="N57" s="274">
        <v>0</v>
      </c>
      <c r="O57" s="274">
        <v>0</v>
      </c>
    </row>
    <row r="58" spans="1:15" s="275" customFormat="1" ht="9" customHeight="1">
      <c r="A58" s="266" t="s">
        <v>335</v>
      </c>
      <c r="B58" s="274">
        <v>59</v>
      </c>
      <c r="C58" s="274">
        <v>52</v>
      </c>
      <c r="D58" s="274">
        <v>45</v>
      </c>
      <c r="E58" s="274">
        <v>39</v>
      </c>
      <c r="F58" s="274">
        <v>0</v>
      </c>
      <c r="G58" s="274">
        <v>0</v>
      </c>
      <c r="H58" s="274">
        <v>0</v>
      </c>
      <c r="I58" s="274">
        <v>0</v>
      </c>
      <c r="J58" s="274">
        <v>14</v>
      </c>
      <c r="K58" s="274">
        <v>13</v>
      </c>
      <c r="L58" s="274">
        <v>0</v>
      </c>
      <c r="M58" s="274">
        <v>0</v>
      </c>
      <c r="N58" s="274">
        <v>0</v>
      </c>
      <c r="O58" s="274">
        <v>0</v>
      </c>
    </row>
    <row r="59" spans="1:15" s="273" customFormat="1" ht="9" customHeight="1">
      <c r="A59" s="266" t="s">
        <v>334</v>
      </c>
      <c r="B59" s="274">
        <v>0</v>
      </c>
      <c r="C59" s="274">
        <v>0</v>
      </c>
      <c r="D59" s="274">
        <v>0</v>
      </c>
      <c r="E59" s="274">
        <v>0</v>
      </c>
      <c r="F59" s="274">
        <v>0</v>
      </c>
      <c r="G59" s="274">
        <v>0</v>
      </c>
      <c r="H59" s="274">
        <v>0</v>
      </c>
      <c r="I59" s="274">
        <v>0</v>
      </c>
      <c r="J59" s="274">
        <v>0</v>
      </c>
      <c r="K59" s="274">
        <v>0</v>
      </c>
      <c r="L59" s="274">
        <v>0</v>
      </c>
      <c r="M59" s="274">
        <v>0</v>
      </c>
      <c r="N59" s="274">
        <v>0</v>
      </c>
      <c r="O59" s="274">
        <v>0</v>
      </c>
    </row>
    <row r="60" spans="1:15" s="221" customFormat="1" ht="4.5" customHeight="1" thickBot="1">
      <c r="A60" s="178"/>
      <c r="B60" s="178"/>
      <c r="C60" s="178"/>
      <c r="D60" s="178"/>
      <c r="E60" s="178"/>
      <c r="F60" s="178"/>
      <c r="G60" s="178"/>
      <c r="H60" s="178"/>
      <c r="I60" s="178"/>
      <c r="J60" s="178"/>
      <c r="K60" s="178"/>
      <c r="L60" s="178"/>
      <c r="M60" s="178"/>
      <c r="N60" s="178"/>
      <c r="O60" s="178"/>
    </row>
    <row r="61" spans="1:15" s="221" customFormat="1" ht="10.15" customHeight="1" thickTop="1">
      <c r="A61" s="176" t="s">
        <v>221</v>
      </c>
      <c r="B61" s="270"/>
      <c r="C61" s="271"/>
      <c r="D61" s="272"/>
      <c r="E61" s="271"/>
      <c r="F61" s="270"/>
      <c r="G61" s="269"/>
      <c r="H61" s="270"/>
      <c r="I61" s="269"/>
      <c r="J61" s="270"/>
      <c r="K61" s="269"/>
      <c r="L61" s="270"/>
      <c r="M61" s="269"/>
      <c r="N61" s="270"/>
      <c r="O61" s="269"/>
    </row>
    <row r="62" spans="1:15" ht="18.75" customHeight="1">
      <c r="A62" s="1175" t="s">
        <v>333</v>
      </c>
      <c r="B62" s="1175"/>
      <c r="C62" s="1175"/>
      <c r="D62" s="1175"/>
      <c r="E62" s="1175"/>
      <c r="F62" s="1175"/>
      <c r="G62" s="1175"/>
      <c r="H62" s="1175"/>
      <c r="I62" s="1175"/>
      <c r="J62" s="1175"/>
      <c r="K62" s="1175"/>
      <c r="L62" s="1175"/>
      <c r="M62" s="1175"/>
      <c r="N62" s="1175"/>
      <c r="O62" s="1175"/>
    </row>
    <row r="63" spans="1:15">
      <c r="A63" s="266"/>
      <c r="B63" s="265"/>
      <c r="C63" s="265"/>
      <c r="D63" s="265"/>
      <c r="E63" s="265"/>
      <c r="F63" s="265"/>
      <c r="G63" s="265"/>
      <c r="H63" s="265"/>
      <c r="I63" s="265"/>
      <c r="J63" s="265"/>
      <c r="K63" s="265"/>
      <c r="L63" s="265"/>
      <c r="M63" s="265"/>
      <c r="N63" s="265"/>
      <c r="O63" s="265"/>
    </row>
    <row r="64" spans="1:15">
      <c r="A64" s="266"/>
      <c r="B64" s="265"/>
      <c r="C64" s="265"/>
      <c r="D64" s="265"/>
      <c r="E64" s="265"/>
      <c r="F64" s="265"/>
      <c r="G64" s="265"/>
      <c r="H64" s="265"/>
      <c r="I64" s="265"/>
      <c r="J64" s="265"/>
      <c r="K64" s="265"/>
      <c r="L64" s="265"/>
      <c r="M64" s="265"/>
      <c r="N64" s="265"/>
      <c r="O64" s="265"/>
    </row>
    <row r="65" spans="1:15">
      <c r="A65" s="266"/>
      <c r="B65" s="265"/>
      <c r="C65" s="265"/>
      <c r="D65" s="265"/>
      <c r="E65" s="265"/>
      <c r="F65" s="265"/>
      <c r="G65" s="265"/>
      <c r="H65" s="265"/>
      <c r="I65" s="265"/>
      <c r="J65" s="265"/>
      <c r="K65" s="265"/>
      <c r="L65" s="265"/>
      <c r="M65" s="265"/>
      <c r="N65" s="265"/>
      <c r="O65" s="265"/>
    </row>
    <row r="66" spans="1:15" s="261" customFormat="1">
      <c r="A66" s="267"/>
      <c r="B66" s="268"/>
      <c r="C66" s="268"/>
      <c r="D66" s="268"/>
      <c r="E66" s="268"/>
      <c r="F66" s="268"/>
      <c r="G66" s="268"/>
      <c r="H66" s="268"/>
      <c r="I66" s="268"/>
      <c r="J66" s="268"/>
      <c r="K66" s="268"/>
      <c r="L66" s="268"/>
      <c r="M66" s="268"/>
      <c r="N66" s="268"/>
      <c r="O66" s="268"/>
    </row>
    <row r="67" spans="1:15">
      <c r="A67" s="266"/>
      <c r="B67" s="265"/>
      <c r="C67" s="265"/>
      <c r="D67" s="265"/>
      <c r="E67" s="265"/>
      <c r="F67" s="265"/>
      <c r="G67" s="265"/>
      <c r="H67" s="265"/>
      <c r="I67" s="265"/>
      <c r="J67" s="265"/>
      <c r="K67" s="265"/>
      <c r="L67" s="265"/>
      <c r="M67" s="265"/>
      <c r="N67" s="265"/>
      <c r="O67" s="265"/>
    </row>
    <row r="68" spans="1:15">
      <c r="A68" s="266"/>
      <c r="B68" s="265"/>
      <c r="C68" s="265"/>
      <c r="D68" s="265"/>
      <c r="E68" s="265"/>
      <c r="F68" s="265"/>
      <c r="G68" s="265"/>
      <c r="H68" s="265"/>
      <c r="I68" s="265"/>
      <c r="J68" s="265"/>
      <c r="K68" s="265"/>
      <c r="L68" s="265"/>
      <c r="M68" s="265"/>
      <c r="N68" s="265"/>
      <c r="O68" s="265"/>
    </row>
    <row r="69" spans="1:15">
      <c r="A69" s="266"/>
      <c r="B69" s="265"/>
      <c r="C69" s="265"/>
      <c r="D69" s="265"/>
      <c r="E69" s="265"/>
      <c r="F69" s="265"/>
      <c r="G69" s="265"/>
      <c r="H69" s="265"/>
      <c r="I69" s="265"/>
      <c r="J69" s="265"/>
      <c r="K69" s="265"/>
      <c r="L69" s="265"/>
      <c r="M69" s="265"/>
      <c r="N69" s="265"/>
      <c r="O69" s="265"/>
    </row>
    <row r="70" spans="1:15">
      <c r="A70" s="266"/>
      <c r="B70" s="265"/>
      <c r="C70" s="265"/>
      <c r="D70" s="265"/>
      <c r="E70" s="265"/>
      <c r="F70" s="265"/>
      <c r="G70" s="265"/>
      <c r="H70" s="265"/>
      <c r="I70" s="265"/>
      <c r="J70" s="265"/>
      <c r="K70" s="265"/>
      <c r="L70" s="265"/>
      <c r="M70" s="265"/>
      <c r="N70" s="265"/>
      <c r="O70" s="265"/>
    </row>
    <row r="71" spans="1:15">
      <c r="A71" s="266"/>
      <c r="B71" s="265"/>
      <c r="C71" s="265"/>
      <c r="D71" s="265"/>
      <c r="E71" s="265"/>
      <c r="F71" s="265"/>
      <c r="G71" s="265"/>
      <c r="H71" s="265"/>
      <c r="I71" s="265"/>
      <c r="J71" s="265"/>
      <c r="K71" s="265"/>
      <c r="L71" s="265"/>
      <c r="M71" s="265"/>
      <c r="N71" s="265"/>
      <c r="O71" s="265"/>
    </row>
    <row r="72" spans="1:15">
      <c r="A72" s="267"/>
      <c r="B72" s="265"/>
      <c r="C72" s="265"/>
      <c r="D72" s="265"/>
      <c r="E72" s="265"/>
      <c r="F72" s="265"/>
      <c r="G72" s="265"/>
      <c r="H72" s="265"/>
      <c r="I72" s="265"/>
      <c r="J72" s="265"/>
      <c r="K72" s="265"/>
      <c r="L72" s="265"/>
      <c r="M72" s="265"/>
      <c r="N72" s="265"/>
      <c r="O72" s="265"/>
    </row>
    <row r="73" spans="1:15">
      <c r="A73" s="266"/>
      <c r="B73" s="265"/>
      <c r="C73" s="265"/>
      <c r="D73" s="265"/>
      <c r="E73" s="265"/>
      <c r="F73" s="265"/>
      <c r="G73" s="265"/>
      <c r="H73" s="265"/>
      <c r="I73" s="265"/>
      <c r="J73" s="265"/>
      <c r="K73" s="265"/>
      <c r="L73" s="265"/>
      <c r="M73" s="265"/>
      <c r="N73" s="265"/>
      <c r="O73" s="265"/>
    </row>
    <row r="74" spans="1:15">
      <c r="A74" s="266"/>
      <c r="B74" s="265"/>
      <c r="C74" s="265"/>
      <c r="D74" s="265"/>
      <c r="E74" s="265"/>
      <c r="F74" s="265"/>
      <c r="G74" s="265"/>
      <c r="H74" s="265"/>
      <c r="I74" s="265"/>
      <c r="J74" s="265"/>
      <c r="K74" s="265"/>
      <c r="L74" s="265"/>
      <c r="M74" s="265"/>
      <c r="N74" s="265"/>
      <c r="O74" s="265"/>
    </row>
    <row r="75" spans="1:15">
      <c r="A75" s="266"/>
      <c r="B75" s="265"/>
      <c r="C75" s="265"/>
      <c r="D75" s="265"/>
      <c r="E75" s="265"/>
      <c r="F75" s="265"/>
      <c r="G75" s="265"/>
      <c r="H75" s="265"/>
      <c r="I75" s="265"/>
      <c r="J75" s="265"/>
      <c r="K75" s="265"/>
      <c r="L75" s="265"/>
      <c r="M75" s="265"/>
      <c r="N75" s="265"/>
      <c r="O75" s="265"/>
    </row>
    <row r="76" spans="1:15">
      <c r="A76" s="266"/>
      <c r="B76" s="265"/>
      <c r="C76" s="265"/>
      <c r="D76" s="265"/>
      <c r="E76" s="265"/>
      <c r="F76" s="265"/>
      <c r="G76" s="265"/>
      <c r="H76" s="265"/>
      <c r="I76" s="265"/>
      <c r="J76" s="265"/>
      <c r="K76" s="265"/>
      <c r="L76" s="265"/>
      <c r="M76" s="265"/>
      <c r="N76" s="265"/>
      <c r="O76" s="265"/>
    </row>
    <row r="77" spans="1:15">
      <c r="A77" s="266"/>
      <c r="B77" s="265"/>
      <c r="C77" s="265"/>
      <c r="D77" s="265"/>
      <c r="E77" s="265"/>
      <c r="F77" s="265"/>
      <c r="G77" s="265"/>
      <c r="H77" s="265"/>
      <c r="I77" s="265"/>
      <c r="J77" s="265"/>
      <c r="K77" s="265"/>
      <c r="L77" s="265"/>
      <c r="M77" s="265"/>
      <c r="N77" s="265"/>
      <c r="O77" s="265"/>
    </row>
    <row r="78" spans="1:15">
      <c r="A78" s="267"/>
      <c r="B78" s="265"/>
      <c r="C78" s="265"/>
      <c r="D78" s="265"/>
      <c r="E78" s="265"/>
      <c r="F78" s="265"/>
      <c r="G78" s="265"/>
      <c r="H78" s="265"/>
      <c r="I78" s="265"/>
      <c r="J78" s="265"/>
      <c r="K78" s="265"/>
      <c r="L78" s="265"/>
      <c r="M78" s="265"/>
      <c r="N78" s="265"/>
      <c r="O78" s="265"/>
    </row>
    <row r="79" spans="1:15">
      <c r="A79" s="266"/>
      <c r="B79" s="265"/>
      <c r="C79" s="265"/>
      <c r="D79" s="265"/>
      <c r="E79" s="265"/>
      <c r="F79" s="265"/>
      <c r="G79" s="265"/>
      <c r="H79" s="265"/>
      <c r="I79" s="265"/>
      <c r="J79" s="265"/>
      <c r="K79" s="265"/>
      <c r="L79" s="265"/>
      <c r="M79" s="265"/>
      <c r="N79" s="265"/>
      <c r="O79" s="265"/>
    </row>
    <row r="80" spans="1:15">
      <c r="A80" s="266"/>
      <c r="B80" s="265"/>
      <c r="C80" s="265"/>
      <c r="D80" s="265"/>
      <c r="E80" s="265"/>
      <c r="F80" s="265"/>
      <c r="G80" s="265"/>
      <c r="H80" s="265"/>
      <c r="I80" s="265"/>
      <c r="J80" s="265"/>
      <c r="K80" s="265"/>
      <c r="L80" s="265"/>
      <c r="M80" s="265"/>
      <c r="N80" s="265"/>
      <c r="O80" s="265"/>
    </row>
    <row r="81" spans="1:15">
      <c r="A81" s="266"/>
      <c r="B81" s="265"/>
      <c r="C81" s="265"/>
      <c r="D81" s="265"/>
      <c r="E81" s="265"/>
      <c r="F81" s="265"/>
      <c r="G81" s="265"/>
      <c r="H81" s="265"/>
      <c r="I81" s="265"/>
      <c r="J81" s="265"/>
      <c r="K81" s="265"/>
      <c r="L81" s="265"/>
      <c r="M81" s="265"/>
      <c r="N81" s="265"/>
      <c r="O81" s="265"/>
    </row>
    <row r="82" spans="1:15">
      <c r="A82" s="266"/>
      <c r="B82" s="265"/>
      <c r="C82" s="265"/>
      <c r="D82" s="265"/>
      <c r="E82" s="265"/>
      <c r="F82" s="265"/>
      <c r="G82" s="265"/>
      <c r="H82" s="265"/>
      <c r="I82" s="265"/>
      <c r="J82" s="265"/>
      <c r="K82" s="265"/>
      <c r="L82" s="265"/>
      <c r="M82" s="265"/>
      <c r="N82" s="265"/>
      <c r="O82" s="265"/>
    </row>
    <row r="83" spans="1:15">
      <c r="A83" s="266"/>
      <c r="B83" s="265"/>
      <c r="C83" s="265"/>
      <c r="D83" s="265"/>
      <c r="E83" s="265"/>
      <c r="F83" s="265"/>
      <c r="G83" s="265"/>
      <c r="H83" s="265"/>
      <c r="I83" s="265"/>
      <c r="J83" s="265"/>
      <c r="K83" s="265"/>
      <c r="L83" s="265"/>
      <c r="M83" s="265"/>
      <c r="N83" s="265"/>
      <c r="O83" s="265"/>
    </row>
    <row r="84" spans="1:15">
      <c r="A84" s="267"/>
      <c r="B84" s="265"/>
      <c r="C84" s="265"/>
      <c r="D84" s="265"/>
      <c r="E84" s="265"/>
      <c r="F84" s="265"/>
      <c r="G84" s="265"/>
      <c r="H84" s="265"/>
      <c r="I84" s="265"/>
      <c r="J84" s="265"/>
      <c r="K84" s="265"/>
      <c r="L84" s="265"/>
      <c r="M84" s="265"/>
      <c r="N84" s="265"/>
      <c r="O84" s="265"/>
    </row>
    <row r="85" spans="1:15">
      <c r="A85" s="266"/>
      <c r="B85" s="265"/>
      <c r="C85" s="265"/>
      <c r="D85" s="265"/>
      <c r="E85" s="265"/>
      <c r="F85" s="265"/>
      <c r="G85" s="265"/>
      <c r="H85" s="265"/>
      <c r="I85" s="265"/>
      <c r="J85" s="265"/>
      <c r="K85" s="265"/>
      <c r="L85" s="265"/>
      <c r="M85" s="265"/>
      <c r="N85" s="265"/>
      <c r="O85" s="265"/>
    </row>
    <row r="86" spans="1:15">
      <c r="A86" s="266"/>
      <c r="B86" s="265"/>
      <c r="C86" s="265"/>
      <c r="D86" s="265"/>
      <c r="E86" s="265"/>
      <c r="F86" s="265"/>
      <c r="G86" s="265"/>
      <c r="H86" s="265"/>
      <c r="I86" s="265"/>
      <c r="J86" s="265"/>
      <c r="K86" s="265"/>
      <c r="L86" s="265"/>
      <c r="M86" s="265"/>
      <c r="N86" s="265"/>
      <c r="O86" s="265"/>
    </row>
    <row r="87" spans="1:15">
      <c r="A87" s="266"/>
      <c r="B87" s="265"/>
      <c r="C87" s="265"/>
      <c r="D87" s="265"/>
      <c r="E87" s="265"/>
      <c r="F87" s="265"/>
      <c r="G87" s="265"/>
      <c r="H87" s="265"/>
      <c r="I87" s="265"/>
      <c r="J87" s="265"/>
      <c r="K87" s="265"/>
      <c r="L87" s="265"/>
      <c r="M87" s="265"/>
      <c r="N87" s="265"/>
      <c r="O87" s="265"/>
    </row>
    <row r="88" spans="1:15">
      <c r="A88" s="266"/>
      <c r="B88" s="265"/>
      <c r="C88" s="265"/>
      <c r="D88" s="265"/>
      <c r="E88" s="265"/>
      <c r="F88" s="265"/>
      <c r="G88" s="265"/>
      <c r="H88" s="265"/>
      <c r="I88" s="265"/>
      <c r="J88" s="265"/>
      <c r="K88" s="265"/>
      <c r="L88" s="265"/>
      <c r="M88" s="265"/>
      <c r="N88" s="265"/>
      <c r="O88" s="265"/>
    </row>
    <row r="89" spans="1:15">
      <c r="A89" s="266"/>
      <c r="B89" s="265"/>
      <c r="C89" s="265"/>
      <c r="D89" s="265"/>
      <c r="E89" s="265"/>
      <c r="F89" s="265"/>
      <c r="G89" s="265"/>
      <c r="H89" s="265"/>
      <c r="I89" s="265"/>
      <c r="J89" s="265"/>
      <c r="K89" s="265"/>
      <c r="L89" s="265"/>
      <c r="M89" s="265"/>
      <c r="N89" s="265"/>
      <c r="O89" s="265"/>
    </row>
    <row r="90" spans="1:15">
      <c r="A90" s="267"/>
      <c r="B90" s="265"/>
      <c r="C90" s="265"/>
      <c r="D90" s="265"/>
      <c r="E90" s="265"/>
      <c r="F90" s="265"/>
      <c r="G90" s="265"/>
      <c r="H90" s="265"/>
      <c r="I90" s="265"/>
      <c r="J90" s="265"/>
      <c r="K90" s="265"/>
      <c r="L90" s="265"/>
      <c r="M90" s="265"/>
      <c r="N90" s="265"/>
      <c r="O90" s="265"/>
    </row>
    <row r="91" spans="1:15">
      <c r="A91" s="266"/>
      <c r="B91" s="265"/>
      <c r="C91" s="265"/>
      <c r="D91" s="265"/>
      <c r="E91" s="265"/>
      <c r="F91" s="265"/>
      <c r="G91" s="265"/>
      <c r="H91" s="265"/>
      <c r="I91" s="265"/>
      <c r="J91" s="265"/>
      <c r="K91" s="265"/>
      <c r="L91" s="265"/>
      <c r="M91" s="265"/>
      <c r="N91" s="265"/>
      <c r="O91" s="265"/>
    </row>
    <row r="92" spans="1:15">
      <c r="A92" s="266"/>
      <c r="B92" s="265"/>
      <c r="C92" s="265"/>
      <c r="D92" s="265"/>
      <c r="E92" s="265"/>
      <c r="F92" s="265"/>
      <c r="G92" s="265"/>
      <c r="H92" s="265"/>
      <c r="I92" s="265"/>
      <c r="J92" s="265"/>
      <c r="K92" s="265"/>
      <c r="L92" s="265"/>
      <c r="M92" s="265"/>
      <c r="N92" s="265"/>
      <c r="O92" s="265"/>
    </row>
    <row r="93" spans="1:15">
      <c r="A93" s="266"/>
      <c r="B93" s="265"/>
      <c r="C93" s="265"/>
      <c r="D93" s="265"/>
      <c r="E93" s="265"/>
      <c r="F93" s="265"/>
      <c r="G93" s="265"/>
      <c r="H93" s="265"/>
      <c r="I93" s="265"/>
      <c r="J93" s="265"/>
      <c r="K93" s="265"/>
      <c r="L93" s="265"/>
      <c r="M93" s="265"/>
      <c r="N93" s="265"/>
      <c r="O93" s="265"/>
    </row>
    <row r="94" spans="1:15">
      <c r="A94" s="266"/>
      <c r="B94" s="265"/>
      <c r="C94" s="265"/>
      <c r="D94" s="265"/>
      <c r="E94" s="265"/>
      <c r="F94" s="265"/>
      <c r="G94" s="265"/>
      <c r="H94" s="265"/>
      <c r="I94" s="265"/>
      <c r="J94" s="265"/>
      <c r="K94" s="265"/>
      <c r="L94" s="265"/>
      <c r="M94" s="265"/>
      <c r="N94" s="265"/>
      <c r="O94" s="265"/>
    </row>
    <row r="95" spans="1:15">
      <c r="A95" s="266"/>
      <c r="B95" s="265"/>
      <c r="C95" s="265"/>
      <c r="D95" s="265"/>
      <c r="E95" s="265"/>
      <c r="F95" s="265"/>
      <c r="G95" s="265"/>
      <c r="H95" s="265"/>
      <c r="I95" s="265"/>
      <c r="J95" s="265"/>
      <c r="K95" s="265"/>
      <c r="L95" s="265"/>
      <c r="M95" s="265"/>
      <c r="N95" s="265"/>
      <c r="O95" s="265"/>
    </row>
    <row r="96" spans="1:15">
      <c r="A96" s="267"/>
      <c r="B96" s="265"/>
      <c r="C96" s="265"/>
      <c r="D96" s="265"/>
      <c r="E96" s="265"/>
      <c r="F96" s="265"/>
      <c r="G96" s="265"/>
      <c r="H96" s="265"/>
      <c r="I96" s="265"/>
      <c r="J96" s="265"/>
      <c r="K96" s="265"/>
      <c r="L96" s="265"/>
      <c r="M96" s="265"/>
      <c r="N96" s="265"/>
      <c r="O96" s="265"/>
    </row>
    <row r="97" spans="1:15">
      <c r="A97" s="266"/>
      <c r="B97" s="265"/>
      <c r="C97" s="265"/>
      <c r="D97" s="265"/>
      <c r="E97" s="265"/>
      <c r="F97" s="265"/>
      <c r="G97" s="265"/>
      <c r="H97" s="265"/>
      <c r="I97" s="265"/>
      <c r="J97" s="265"/>
      <c r="K97" s="265"/>
      <c r="L97" s="265"/>
      <c r="M97" s="265"/>
      <c r="N97" s="265"/>
      <c r="O97" s="265"/>
    </row>
    <row r="98" spans="1:15">
      <c r="A98" s="266"/>
      <c r="B98" s="265"/>
      <c r="C98" s="265"/>
      <c r="D98" s="265"/>
      <c r="E98" s="265"/>
      <c r="F98" s="265"/>
      <c r="G98" s="265"/>
      <c r="H98" s="265"/>
      <c r="I98" s="265"/>
      <c r="J98" s="265"/>
      <c r="K98" s="265"/>
      <c r="L98" s="265"/>
      <c r="M98" s="265"/>
      <c r="N98" s="265"/>
      <c r="O98" s="265"/>
    </row>
    <row r="99" spans="1:15">
      <c r="A99" s="266"/>
      <c r="B99" s="265"/>
      <c r="C99" s="265"/>
      <c r="D99" s="265"/>
      <c r="E99" s="265"/>
      <c r="F99" s="265"/>
      <c r="G99" s="265"/>
      <c r="H99" s="265"/>
      <c r="I99" s="265"/>
      <c r="J99" s="265"/>
      <c r="K99" s="265"/>
      <c r="L99" s="265"/>
      <c r="M99" s="265"/>
      <c r="N99" s="265"/>
      <c r="O99" s="265"/>
    </row>
    <row r="100" spans="1:15">
      <c r="A100" s="266"/>
      <c r="B100" s="265"/>
      <c r="C100" s="265"/>
      <c r="D100" s="265"/>
      <c r="E100" s="265"/>
      <c r="F100" s="265"/>
      <c r="G100" s="265"/>
      <c r="H100" s="265"/>
      <c r="I100" s="265"/>
      <c r="J100" s="265"/>
      <c r="K100" s="265"/>
      <c r="L100" s="265"/>
      <c r="M100" s="265"/>
      <c r="N100" s="265"/>
      <c r="O100" s="265"/>
    </row>
    <row r="101" spans="1:15">
      <c r="A101" s="266"/>
      <c r="B101" s="265"/>
      <c r="C101" s="265"/>
      <c r="D101" s="265"/>
      <c r="E101" s="265"/>
      <c r="F101" s="265"/>
      <c r="G101" s="265"/>
      <c r="H101" s="265"/>
      <c r="I101" s="265"/>
      <c r="J101" s="265"/>
      <c r="K101" s="265"/>
      <c r="L101" s="265"/>
      <c r="M101" s="265"/>
      <c r="N101" s="265"/>
      <c r="O101" s="265"/>
    </row>
    <row r="102" spans="1:15">
      <c r="A102" s="267"/>
      <c r="B102" s="265"/>
      <c r="C102" s="265"/>
      <c r="D102" s="265"/>
      <c r="E102" s="265"/>
      <c r="F102" s="265"/>
      <c r="G102" s="265"/>
      <c r="H102" s="265"/>
      <c r="I102" s="265"/>
      <c r="J102" s="265"/>
      <c r="K102" s="265"/>
      <c r="L102" s="265"/>
      <c r="M102" s="265"/>
      <c r="N102" s="265"/>
      <c r="O102" s="265"/>
    </row>
    <row r="103" spans="1:15">
      <c r="A103" s="266"/>
      <c r="B103" s="265"/>
      <c r="C103" s="265"/>
      <c r="D103" s="265"/>
      <c r="E103" s="265"/>
      <c r="F103" s="265"/>
      <c r="G103" s="265"/>
      <c r="H103" s="265"/>
      <c r="I103" s="265"/>
      <c r="J103" s="265"/>
      <c r="K103" s="265"/>
      <c r="L103" s="265"/>
      <c r="M103" s="265"/>
      <c r="N103" s="265"/>
      <c r="O103" s="265"/>
    </row>
    <row r="104" spans="1:15">
      <c r="A104" s="266"/>
      <c r="B104" s="265"/>
      <c r="C104" s="265"/>
      <c r="D104" s="265"/>
      <c r="E104" s="265"/>
      <c r="F104" s="265"/>
      <c r="G104" s="265"/>
      <c r="H104" s="265"/>
      <c r="I104" s="265"/>
      <c r="J104" s="265"/>
      <c r="K104" s="265"/>
      <c r="L104" s="265"/>
      <c r="M104" s="265"/>
      <c r="N104" s="265"/>
      <c r="O104" s="265"/>
    </row>
    <row r="105" spans="1:15">
      <c r="A105" s="266"/>
      <c r="B105" s="265"/>
      <c r="C105" s="265"/>
      <c r="D105" s="265"/>
      <c r="E105" s="265"/>
      <c r="F105" s="265"/>
      <c r="G105" s="265"/>
      <c r="H105" s="265"/>
      <c r="I105" s="265"/>
      <c r="J105" s="265"/>
      <c r="K105" s="265"/>
      <c r="L105" s="265"/>
      <c r="M105" s="265"/>
      <c r="N105" s="265"/>
      <c r="O105" s="265"/>
    </row>
    <row r="106" spans="1:15">
      <c r="A106" s="266"/>
      <c r="B106" s="265"/>
      <c r="C106" s="265"/>
      <c r="D106" s="265"/>
      <c r="E106" s="265"/>
      <c r="F106" s="265"/>
      <c r="G106" s="265"/>
      <c r="H106" s="265"/>
      <c r="I106" s="265"/>
      <c r="J106" s="265"/>
      <c r="K106" s="265"/>
      <c r="L106" s="265"/>
      <c r="M106" s="265"/>
      <c r="N106" s="265"/>
      <c r="O106" s="265"/>
    </row>
    <row r="107" spans="1:15">
      <c r="A107" s="266"/>
      <c r="B107" s="265"/>
      <c r="C107" s="265"/>
      <c r="D107" s="265"/>
      <c r="E107" s="265"/>
      <c r="F107" s="265"/>
      <c r="G107" s="265"/>
      <c r="H107" s="265"/>
      <c r="I107" s="265"/>
      <c r="J107" s="265"/>
      <c r="K107" s="265"/>
      <c r="L107" s="265"/>
      <c r="M107" s="265"/>
      <c r="N107" s="265"/>
      <c r="O107" s="265"/>
    </row>
    <row r="108" spans="1:15">
      <c r="A108" s="267"/>
      <c r="B108" s="265"/>
      <c r="C108" s="265"/>
      <c r="D108" s="265"/>
      <c r="E108" s="265"/>
      <c r="F108" s="265"/>
      <c r="G108" s="265"/>
      <c r="H108" s="265"/>
      <c r="I108" s="265"/>
      <c r="J108" s="265"/>
      <c r="K108" s="265"/>
      <c r="L108" s="265"/>
      <c r="M108" s="265"/>
      <c r="N108" s="265"/>
      <c r="O108" s="265"/>
    </row>
    <row r="109" spans="1:15">
      <c r="A109" s="266"/>
      <c r="B109" s="265"/>
      <c r="C109" s="265"/>
      <c r="D109" s="265"/>
      <c r="E109" s="265"/>
      <c r="F109" s="265"/>
      <c r="G109" s="265"/>
      <c r="H109" s="265"/>
      <c r="I109" s="265"/>
      <c r="J109" s="265"/>
      <c r="K109" s="265"/>
      <c r="L109" s="265"/>
      <c r="M109" s="265"/>
      <c r="N109" s="265"/>
      <c r="O109" s="265"/>
    </row>
    <row r="110" spans="1:15">
      <c r="A110" s="266"/>
      <c r="B110" s="265"/>
      <c r="C110" s="265"/>
      <c r="D110" s="265"/>
      <c r="E110" s="265"/>
      <c r="F110" s="265"/>
      <c r="G110" s="265"/>
      <c r="H110" s="265"/>
      <c r="I110" s="265"/>
      <c r="J110" s="265"/>
      <c r="K110" s="265"/>
      <c r="L110" s="265"/>
      <c r="M110" s="265"/>
      <c r="N110" s="265"/>
      <c r="O110" s="265"/>
    </row>
    <row r="111" spans="1:15">
      <c r="A111" s="266"/>
      <c r="B111" s="265"/>
      <c r="C111" s="265"/>
      <c r="D111" s="265"/>
      <c r="E111" s="265"/>
      <c r="F111" s="265"/>
      <c r="G111" s="265"/>
      <c r="H111" s="265"/>
      <c r="I111" s="265"/>
      <c r="J111" s="265"/>
      <c r="K111" s="265"/>
      <c r="L111" s="265"/>
      <c r="M111" s="265"/>
      <c r="N111" s="265"/>
      <c r="O111" s="265"/>
    </row>
    <row r="112" spans="1:15">
      <c r="A112" s="266"/>
      <c r="B112" s="265"/>
      <c r="C112" s="265"/>
      <c r="D112" s="265"/>
      <c r="E112" s="265"/>
      <c r="F112" s="265"/>
      <c r="G112" s="265"/>
      <c r="H112" s="265"/>
      <c r="I112" s="265"/>
      <c r="J112" s="265"/>
      <c r="K112" s="265"/>
      <c r="L112" s="265"/>
      <c r="M112" s="265"/>
      <c r="N112" s="265"/>
      <c r="O112" s="265"/>
    </row>
    <row r="113" spans="1:15">
      <c r="A113" s="266"/>
      <c r="B113" s="265"/>
      <c r="C113" s="265"/>
      <c r="D113" s="265"/>
      <c r="E113" s="265"/>
      <c r="F113" s="265"/>
      <c r="G113" s="265"/>
      <c r="H113" s="265"/>
      <c r="I113" s="265"/>
      <c r="J113" s="265"/>
      <c r="K113" s="265"/>
      <c r="L113" s="265"/>
      <c r="M113" s="265"/>
      <c r="N113" s="265"/>
      <c r="O113" s="265"/>
    </row>
    <row r="114" spans="1:15" ht="13.5" thickBot="1">
      <c r="A114" s="264"/>
      <c r="B114" s="262"/>
      <c r="C114" s="263"/>
      <c r="D114" s="263"/>
      <c r="E114" s="263"/>
      <c r="F114" s="262"/>
      <c r="G114" s="262"/>
      <c r="H114" s="262"/>
      <c r="I114" s="262"/>
      <c r="J114" s="262"/>
      <c r="K114" s="262"/>
      <c r="L114" s="262"/>
      <c r="M114" s="262"/>
      <c r="N114" s="262"/>
      <c r="O114" s="262"/>
    </row>
    <row r="115" spans="1:15" ht="13.5" thickTop="1"/>
  </sheetData>
  <mergeCells count="10">
    <mergeCell ref="A62:O62"/>
    <mergeCell ref="A1:O1"/>
    <mergeCell ref="A3:A4"/>
    <mergeCell ref="B3:C3"/>
    <mergeCell ref="D3:E3"/>
    <mergeCell ref="F3:G3"/>
    <mergeCell ref="H3:I3"/>
    <mergeCell ref="J3:K3"/>
    <mergeCell ref="L3:M3"/>
    <mergeCell ref="N3:O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dimension ref="A1:E86"/>
  <sheetViews>
    <sheetView showGridLines="0" zoomScaleNormal="100" zoomScaleSheetLayoutView="100" workbookViewId="0">
      <selection sqref="A1:E1"/>
    </sheetView>
  </sheetViews>
  <sheetFormatPr defaultColWidth="10.42578125" defaultRowHeight="9" customHeight="1"/>
  <cols>
    <col min="1" max="1" width="21" style="283" customWidth="1"/>
    <col min="2" max="2" width="16.28515625" style="283" customWidth="1"/>
    <col min="3" max="3" width="16.140625" style="283" customWidth="1"/>
    <col min="4" max="4" width="16.28515625" style="283" customWidth="1"/>
    <col min="5" max="5" width="17.28515625" style="283" customWidth="1"/>
    <col min="6" max="16384" width="10.42578125" style="283"/>
  </cols>
  <sheetData>
    <row r="1" spans="1:5" s="311" customFormat="1" ht="26.1" customHeight="1">
      <c r="A1" s="1177" t="s">
        <v>363</v>
      </c>
      <c r="B1" s="1177"/>
      <c r="C1" s="1177"/>
      <c r="D1" s="1177"/>
      <c r="E1" s="1177"/>
    </row>
    <row r="2" spans="1:5" ht="9.9499999999999993" customHeight="1">
      <c r="A2" s="1178" t="s">
        <v>5</v>
      </c>
      <c r="B2" s="1179">
        <v>2018</v>
      </c>
      <c r="C2" s="1180"/>
      <c r="D2" s="1179">
        <v>2019</v>
      </c>
      <c r="E2" s="1181"/>
    </row>
    <row r="3" spans="1:5" s="308" customFormat="1" ht="16.5" customHeight="1">
      <c r="A3" s="1178"/>
      <c r="B3" s="310" t="s">
        <v>362</v>
      </c>
      <c r="C3" s="309" t="s">
        <v>361</v>
      </c>
      <c r="D3" s="310" t="s">
        <v>362</v>
      </c>
      <c r="E3" s="309" t="s">
        <v>361</v>
      </c>
    </row>
    <row r="4" spans="1:5" s="304" customFormat="1" ht="5.0999999999999996" customHeight="1">
      <c r="A4" s="307"/>
      <c r="B4" s="306"/>
      <c r="C4" s="305"/>
      <c r="D4" s="306"/>
      <c r="E4" s="305"/>
    </row>
    <row r="5" spans="1:5" s="284" customFormat="1" ht="9" customHeight="1">
      <c r="A5" s="297" t="s">
        <v>2</v>
      </c>
      <c r="B5" s="296">
        <v>30</v>
      </c>
      <c r="C5" s="296">
        <v>3153</v>
      </c>
      <c r="D5" s="296">
        <v>26</v>
      </c>
      <c r="E5" s="296">
        <v>2267</v>
      </c>
    </row>
    <row r="6" spans="1:5" s="284" customFormat="1" ht="9" customHeight="1">
      <c r="A6" s="293" t="s">
        <v>355</v>
      </c>
      <c r="B6" s="292">
        <v>3</v>
      </c>
      <c r="C6" s="292">
        <v>82</v>
      </c>
      <c r="D6" s="292">
        <v>3</v>
      </c>
      <c r="E6" s="292">
        <v>87</v>
      </c>
    </row>
    <row r="7" spans="1:5" s="284" customFormat="1" ht="9" customHeight="1">
      <c r="A7" s="293" t="s">
        <v>354</v>
      </c>
      <c r="B7" s="292">
        <v>24</v>
      </c>
      <c r="C7" s="292">
        <v>2122</v>
      </c>
      <c r="D7" s="292">
        <v>22</v>
      </c>
      <c r="E7" s="292">
        <v>1927</v>
      </c>
    </row>
    <row r="8" spans="1:5" s="284" customFormat="1" ht="9" customHeight="1">
      <c r="A8" s="293" t="s">
        <v>353</v>
      </c>
      <c r="B8" s="292">
        <v>3</v>
      </c>
      <c r="C8" s="292">
        <v>949</v>
      </c>
      <c r="D8" s="292">
        <v>0</v>
      </c>
      <c r="E8" s="292">
        <v>0</v>
      </c>
    </row>
    <row r="9" spans="1:5" s="284" customFormat="1" ht="9" customHeight="1">
      <c r="A9" s="297" t="s">
        <v>360</v>
      </c>
      <c r="B9" s="296">
        <v>23</v>
      </c>
      <c r="C9" s="296">
        <v>2635</v>
      </c>
      <c r="D9" s="296">
        <v>21</v>
      </c>
      <c r="E9" s="296">
        <v>1944</v>
      </c>
    </row>
    <row r="10" spans="1:5" s="284" customFormat="1" ht="9" customHeight="1">
      <c r="A10" s="293" t="s">
        <v>355</v>
      </c>
      <c r="B10" s="292">
        <v>3</v>
      </c>
      <c r="C10" s="292">
        <v>82</v>
      </c>
      <c r="D10" s="292">
        <v>3</v>
      </c>
      <c r="E10" s="292">
        <v>87</v>
      </c>
    </row>
    <row r="11" spans="1:5" s="284" customFormat="1" ht="9" customHeight="1">
      <c r="A11" s="293" t="s">
        <v>354</v>
      </c>
      <c r="B11" s="292">
        <v>17</v>
      </c>
      <c r="C11" s="303">
        <v>1604</v>
      </c>
      <c r="D11" s="292">
        <v>17</v>
      </c>
      <c r="E11" s="292">
        <v>1604</v>
      </c>
    </row>
    <row r="12" spans="1:5" s="284" customFormat="1" ht="9" customHeight="1">
      <c r="A12" s="293" t="s">
        <v>353</v>
      </c>
      <c r="B12" s="292">
        <v>3</v>
      </c>
      <c r="C12" s="292">
        <v>949</v>
      </c>
      <c r="D12" s="292">
        <v>0</v>
      </c>
      <c r="E12" s="292">
        <v>0</v>
      </c>
    </row>
    <row r="13" spans="1:5" s="284" customFormat="1" ht="9" customHeight="1">
      <c r="A13" s="297" t="s">
        <v>343</v>
      </c>
      <c r="B13" s="296">
        <v>5</v>
      </c>
      <c r="C13" s="296">
        <v>514</v>
      </c>
      <c r="D13" s="296">
        <v>5</v>
      </c>
      <c r="E13" s="296">
        <v>631</v>
      </c>
    </row>
    <row r="14" spans="1:5" s="284" customFormat="1" ht="9" customHeight="1">
      <c r="A14" s="293" t="s">
        <v>355</v>
      </c>
      <c r="B14" s="292">
        <v>1</v>
      </c>
      <c r="C14" s="292">
        <v>24</v>
      </c>
      <c r="D14" s="292">
        <v>1</v>
      </c>
      <c r="E14" s="292">
        <v>29</v>
      </c>
    </row>
    <row r="15" spans="1:5" ht="9" customHeight="1">
      <c r="A15" s="293" t="s">
        <v>354</v>
      </c>
      <c r="B15" s="292">
        <v>4</v>
      </c>
      <c r="C15" s="292">
        <v>490</v>
      </c>
      <c r="D15" s="292">
        <v>4</v>
      </c>
      <c r="E15" s="292">
        <v>602</v>
      </c>
    </row>
    <row r="16" spans="1:5" ht="9" customHeight="1">
      <c r="A16" s="293" t="s">
        <v>353</v>
      </c>
      <c r="B16" s="292">
        <v>0</v>
      </c>
      <c r="C16" s="292">
        <v>0</v>
      </c>
      <c r="D16" s="292">
        <v>0</v>
      </c>
      <c r="E16" s="292">
        <v>0</v>
      </c>
    </row>
    <row r="17" spans="1:5" s="295" customFormat="1" ht="9" customHeight="1">
      <c r="A17" s="297" t="s">
        <v>359</v>
      </c>
      <c r="B17" s="296">
        <v>4</v>
      </c>
      <c r="C17" s="296">
        <v>256</v>
      </c>
      <c r="D17" s="296">
        <v>4</v>
      </c>
      <c r="E17" s="296">
        <v>204</v>
      </c>
    </row>
    <row r="18" spans="1:5" ht="9" customHeight="1">
      <c r="A18" s="293" t="s">
        <v>355</v>
      </c>
      <c r="B18" s="302">
        <v>1</v>
      </c>
      <c r="C18" s="302">
        <v>13</v>
      </c>
      <c r="D18" s="302">
        <v>1</v>
      </c>
      <c r="E18" s="302">
        <v>13</v>
      </c>
    </row>
    <row r="19" spans="1:5" ht="9" customHeight="1">
      <c r="A19" s="293" t="s">
        <v>354</v>
      </c>
      <c r="B19" s="292">
        <v>3</v>
      </c>
      <c r="C19" s="292">
        <v>243</v>
      </c>
      <c r="D19" s="292">
        <v>3</v>
      </c>
      <c r="E19" s="292">
        <v>191</v>
      </c>
    </row>
    <row r="20" spans="1:5" s="299" customFormat="1" ht="9" customHeight="1">
      <c r="A20" s="301" t="s">
        <v>353</v>
      </c>
      <c r="B20" s="300">
        <v>0</v>
      </c>
      <c r="C20" s="300">
        <v>0</v>
      </c>
      <c r="D20" s="300">
        <v>0</v>
      </c>
      <c r="E20" s="300">
        <v>0</v>
      </c>
    </row>
    <row r="21" spans="1:5" s="295" customFormat="1" ht="9" customHeight="1">
      <c r="A21" s="297" t="s">
        <v>358</v>
      </c>
      <c r="B21" s="296">
        <v>4</v>
      </c>
      <c r="C21" s="296">
        <v>491</v>
      </c>
      <c r="D21" s="296">
        <v>4</v>
      </c>
      <c r="E21" s="296">
        <v>480</v>
      </c>
    </row>
    <row r="22" spans="1:5" ht="9" customHeight="1">
      <c r="A22" s="293" t="s">
        <v>355</v>
      </c>
      <c r="B22" s="298">
        <v>1</v>
      </c>
      <c r="C22" s="298">
        <v>45</v>
      </c>
      <c r="D22" s="298">
        <v>1</v>
      </c>
      <c r="E22" s="298">
        <v>45</v>
      </c>
    </row>
    <row r="23" spans="1:5" ht="9" customHeight="1">
      <c r="A23" s="293" t="s">
        <v>354</v>
      </c>
      <c r="B23" s="292">
        <v>3</v>
      </c>
      <c r="C23" s="292">
        <v>446</v>
      </c>
      <c r="D23" s="292">
        <v>3</v>
      </c>
      <c r="E23" s="292">
        <v>435</v>
      </c>
    </row>
    <row r="24" spans="1:5" ht="9" customHeight="1">
      <c r="A24" s="293" t="s">
        <v>353</v>
      </c>
      <c r="B24" s="292">
        <v>0</v>
      </c>
      <c r="C24" s="292">
        <v>0</v>
      </c>
      <c r="D24" s="292">
        <v>0</v>
      </c>
      <c r="E24" s="292">
        <v>0</v>
      </c>
    </row>
    <row r="25" spans="1:5" ht="9" customHeight="1">
      <c r="A25" s="297" t="s">
        <v>357</v>
      </c>
      <c r="B25" s="296">
        <v>0</v>
      </c>
      <c r="C25" s="296">
        <v>0</v>
      </c>
      <c r="D25" s="296">
        <v>1</v>
      </c>
      <c r="E25" s="296">
        <v>85</v>
      </c>
    </row>
    <row r="26" spans="1:5" ht="9" customHeight="1">
      <c r="A26" s="293" t="s">
        <v>355</v>
      </c>
      <c r="B26" s="292">
        <v>0</v>
      </c>
      <c r="C26" s="292">
        <v>0</v>
      </c>
      <c r="D26" s="292">
        <v>0</v>
      </c>
      <c r="E26" s="292">
        <v>0</v>
      </c>
    </row>
    <row r="27" spans="1:5" ht="9" customHeight="1">
      <c r="A27" s="293" t="s">
        <v>354</v>
      </c>
      <c r="B27" s="292">
        <v>0</v>
      </c>
      <c r="C27" s="292">
        <v>0</v>
      </c>
      <c r="D27" s="292">
        <v>1</v>
      </c>
      <c r="E27" s="292">
        <v>85</v>
      </c>
    </row>
    <row r="28" spans="1:5" ht="9" customHeight="1">
      <c r="A28" s="293" t="s">
        <v>353</v>
      </c>
      <c r="B28" s="292">
        <v>0</v>
      </c>
      <c r="C28" s="292">
        <v>0</v>
      </c>
      <c r="D28" s="292">
        <v>0</v>
      </c>
      <c r="E28" s="292">
        <v>0</v>
      </c>
    </row>
    <row r="29" spans="1:5" ht="9" customHeight="1">
      <c r="A29" s="297" t="s">
        <v>356</v>
      </c>
      <c r="B29" s="296">
        <v>10</v>
      </c>
      <c r="C29" s="296">
        <v>1374</v>
      </c>
      <c r="D29" s="296">
        <v>8</v>
      </c>
      <c r="E29" s="296">
        <v>544</v>
      </c>
    </row>
    <row r="30" spans="1:5" ht="9" customHeight="1">
      <c r="A30" s="293" t="s">
        <v>355</v>
      </c>
      <c r="B30" s="291">
        <v>0</v>
      </c>
      <c r="C30" s="292">
        <v>0</v>
      </c>
      <c r="D30" s="291">
        <v>0</v>
      </c>
      <c r="E30" s="291">
        <v>0</v>
      </c>
    </row>
    <row r="31" spans="1:5" ht="9" customHeight="1">
      <c r="A31" s="293" t="s">
        <v>354</v>
      </c>
      <c r="B31" s="291">
        <v>7</v>
      </c>
      <c r="C31" s="292">
        <v>425</v>
      </c>
      <c r="D31" s="291">
        <v>6</v>
      </c>
      <c r="E31" s="291">
        <v>376</v>
      </c>
    </row>
    <row r="32" spans="1:5" ht="9" customHeight="1">
      <c r="A32" s="293" t="s">
        <v>353</v>
      </c>
      <c r="B32" s="291">
        <v>3</v>
      </c>
      <c r="C32" s="292">
        <v>949</v>
      </c>
      <c r="D32" s="291">
        <v>2</v>
      </c>
      <c r="E32" s="291">
        <v>168</v>
      </c>
    </row>
    <row r="33" spans="1:5" s="295" customFormat="1" ht="9" customHeight="1">
      <c r="A33" s="297" t="s">
        <v>147</v>
      </c>
      <c r="B33" s="296">
        <v>7</v>
      </c>
      <c r="C33" s="296">
        <v>518</v>
      </c>
      <c r="D33" s="296">
        <v>5</v>
      </c>
      <c r="E33" s="296">
        <v>323</v>
      </c>
    </row>
    <row r="34" spans="1:5" ht="9" customHeight="1">
      <c r="A34" s="293" t="s">
        <v>355</v>
      </c>
      <c r="B34" s="292">
        <v>0</v>
      </c>
      <c r="C34" s="292">
        <v>0</v>
      </c>
      <c r="D34" s="292">
        <v>0</v>
      </c>
      <c r="E34" s="292">
        <v>0</v>
      </c>
    </row>
    <row r="35" spans="1:5" ht="9" customHeight="1">
      <c r="A35" s="293" t="s">
        <v>354</v>
      </c>
      <c r="B35" s="292">
        <v>7</v>
      </c>
      <c r="C35" s="292">
        <v>518</v>
      </c>
      <c r="D35" s="292">
        <v>5</v>
      </c>
      <c r="E35" s="292">
        <v>323</v>
      </c>
    </row>
    <row r="36" spans="1:5" ht="9" customHeight="1">
      <c r="A36" s="293" t="s">
        <v>353</v>
      </c>
      <c r="B36" s="292">
        <v>0</v>
      </c>
      <c r="C36" s="292">
        <v>0</v>
      </c>
      <c r="D36" s="292">
        <v>0</v>
      </c>
      <c r="E36" s="292">
        <v>0</v>
      </c>
    </row>
    <row r="37" spans="1:5" s="295" customFormat="1" ht="9" customHeight="1">
      <c r="A37" s="297" t="s">
        <v>148</v>
      </c>
      <c r="B37" s="296">
        <v>0</v>
      </c>
      <c r="C37" s="296">
        <v>0</v>
      </c>
      <c r="D37" s="296">
        <v>0</v>
      </c>
      <c r="E37" s="296">
        <v>0</v>
      </c>
    </row>
    <row r="38" spans="1:5" ht="9" customHeight="1">
      <c r="A38" s="293" t="s">
        <v>355</v>
      </c>
      <c r="B38" s="291">
        <v>0</v>
      </c>
      <c r="C38" s="292">
        <v>0</v>
      </c>
      <c r="D38" s="291">
        <v>0</v>
      </c>
      <c r="E38" s="291">
        <v>0</v>
      </c>
    </row>
    <row r="39" spans="1:5" ht="9" customHeight="1">
      <c r="A39" s="293" t="s">
        <v>354</v>
      </c>
      <c r="B39" s="294">
        <v>0</v>
      </c>
      <c r="C39" s="294">
        <v>0</v>
      </c>
      <c r="D39" s="294">
        <v>0</v>
      </c>
      <c r="E39" s="294">
        <v>0</v>
      </c>
    </row>
    <row r="40" spans="1:5" ht="9" customHeight="1">
      <c r="A40" s="293" t="s">
        <v>353</v>
      </c>
      <c r="B40" s="291">
        <v>0</v>
      </c>
      <c r="C40" s="292">
        <v>0</v>
      </c>
      <c r="D40" s="291">
        <v>0</v>
      </c>
      <c r="E40" s="291">
        <v>0</v>
      </c>
    </row>
    <row r="41" spans="1:5" ht="5.0999999999999996" customHeight="1" thickBot="1">
      <c r="A41" s="290"/>
      <c r="B41" s="289"/>
      <c r="C41" s="289"/>
      <c r="D41" s="289"/>
      <c r="E41" s="289"/>
    </row>
    <row r="42" spans="1:5" ht="9.75" thickTop="1">
      <c r="A42" s="288" t="s">
        <v>352</v>
      </c>
      <c r="B42" s="287"/>
      <c r="C42" s="287"/>
      <c r="D42" s="287"/>
      <c r="E42" s="287"/>
    </row>
    <row r="43" spans="1:5" ht="9" customHeight="1">
      <c r="A43" s="286" t="s">
        <v>351</v>
      </c>
      <c r="B43" s="285"/>
      <c r="C43" s="285"/>
      <c r="D43" s="285"/>
      <c r="E43" s="285"/>
    </row>
    <row r="44" spans="1:5" ht="9" customHeight="1">
      <c r="A44" s="284"/>
      <c r="B44" s="284"/>
      <c r="C44" s="284"/>
      <c r="D44" s="284"/>
      <c r="E44" s="284"/>
    </row>
    <row r="45" spans="1:5" ht="9" customHeight="1">
      <c r="A45" s="284"/>
      <c r="B45" s="284"/>
      <c r="C45" s="284"/>
      <c r="D45" s="284"/>
      <c r="E45" s="284"/>
    </row>
    <row r="46" spans="1:5" ht="9" customHeight="1">
      <c r="A46" s="284"/>
      <c r="B46" s="284"/>
      <c r="C46" s="284"/>
      <c r="D46" s="284"/>
      <c r="E46" s="284"/>
    </row>
    <row r="47" spans="1:5" ht="9" customHeight="1">
      <c r="A47" s="284"/>
      <c r="B47" s="284"/>
      <c r="C47" s="284"/>
      <c r="D47" s="284"/>
      <c r="E47" s="284"/>
    </row>
    <row r="48" spans="1:5" ht="9" customHeight="1">
      <c r="A48" s="284"/>
      <c r="B48" s="284"/>
      <c r="C48" s="284"/>
      <c r="D48" s="284"/>
      <c r="E48" s="284"/>
    </row>
    <row r="49" spans="1:5" ht="9" customHeight="1">
      <c r="A49" s="284"/>
      <c r="B49" s="284"/>
      <c r="C49" s="284"/>
      <c r="D49" s="284"/>
      <c r="E49" s="284"/>
    </row>
    <row r="50" spans="1:5" ht="9" customHeight="1">
      <c r="A50" s="284"/>
      <c r="B50" s="284"/>
      <c r="C50" s="284"/>
      <c r="D50" s="284"/>
      <c r="E50" s="284"/>
    </row>
    <row r="51" spans="1:5" ht="9" customHeight="1">
      <c r="A51" s="284"/>
      <c r="B51" s="284"/>
      <c r="C51" s="284"/>
      <c r="D51" s="284"/>
      <c r="E51" s="284"/>
    </row>
    <row r="52" spans="1:5" ht="9" customHeight="1">
      <c r="A52" s="284"/>
      <c r="B52" s="284"/>
      <c r="C52" s="284"/>
      <c r="D52" s="284"/>
      <c r="E52" s="284"/>
    </row>
    <row r="53" spans="1:5" ht="9" customHeight="1">
      <c r="A53" s="284"/>
      <c r="B53" s="284"/>
      <c r="C53" s="284"/>
      <c r="D53" s="284"/>
      <c r="E53" s="284"/>
    </row>
    <row r="54" spans="1:5" ht="9" customHeight="1">
      <c r="A54" s="284"/>
      <c r="B54" s="284"/>
      <c r="C54" s="284"/>
      <c r="D54" s="284"/>
      <c r="E54" s="284"/>
    </row>
    <row r="55" spans="1:5" ht="9" customHeight="1">
      <c r="A55" s="284"/>
      <c r="B55" s="284"/>
      <c r="C55" s="284"/>
      <c r="D55" s="284"/>
      <c r="E55" s="284"/>
    </row>
    <row r="56" spans="1:5" ht="9" customHeight="1">
      <c r="A56" s="284"/>
      <c r="B56" s="284"/>
      <c r="C56" s="284"/>
      <c r="D56" s="284"/>
      <c r="E56" s="284"/>
    </row>
    <row r="57" spans="1:5" ht="9" customHeight="1">
      <c r="A57" s="284"/>
      <c r="B57" s="284"/>
      <c r="C57" s="284"/>
      <c r="D57" s="284"/>
      <c r="E57" s="284"/>
    </row>
    <row r="58" spans="1:5" ht="9" customHeight="1">
      <c r="A58" s="284"/>
      <c r="B58" s="284"/>
      <c r="C58" s="284"/>
      <c r="D58" s="284"/>
      <c r="E58" s="284"/>
    </row>
    <row r="59" spans="1:5" ht="9" customHeight="1">
      <c r="A59" s="284"/>
      <c r="B59" s="284"/>
      <c r="C59" s="284"/>
      <c r="D59" s="284"/>
      <c r="E59" s="284"/>
    </row>
    <row r="60" spans="1:5" ht="9" customHeight="1">
      <c r="A60" s="284"/>
      <c r="B60" s="284"/>
      <c r="C60" s="284"/>
      <c r="D60" s="284"/>
      <c r="E60" s="284"/>
    </row>
    <row r="61" spans="1:5" ht="9" customHeight="1">
      <c r="A61" s="284"/>
      <c r="B61" s="284"/>
      <c r="C61" s="284"/>
      <c r="D61" s="284"/>
      <c r="E61" s="284"/>
    </row>
    <row r="62" spans="1:5" ht="9" customHeight="1">
      <c r="A62" s="284"/>
      <c r="B62" s="284"/>
      <c r="C62" s="284"/>
      <c r="D62" s="284"/>
      <c r="E62" s="284"/>
    </row>
    <row r="63" spans="1:5" ht="9" customHeight="1">
      <c r="A63" s="284"/>
      <c r="B63" s="284"/>
      <c r="C63" s="284"/>
      <c r="D63" s="284"/>
      <c r="E63" s="284"/>
    </row>
    <row r="64" spans="1:5" ht="9" customHeight="1">
      <c r="A64" s="284"/>
      <c r="B64" s="284"/>
      <c r="C64" s="284"/>
      <c r="D64" s="284"/>
      <c r="E64" s="284"/>
    </row>
    <row r="65" spans="1:5" ht="9" customHeight="1">
      <c r="A65" s="284"/>
      <c r="B65" s="284"/>
      <c r="C65" s="284"/>
      <c r="D65" s="284"/>
      <c r="E65" s="284"/>
    </row>
    <row r="66" spans="1:5" ht="9" customHeight="1">
      <c r="A66" s="284"/>
      <c r="B66" s="284"/>
      <c r="C66" s="284"/>
      <c r="D66" s="284"/>
      <c r="E66" s="284"/>
    </row>
    <row r="67" spans="1:5" ht="9" customHeight="1">
      <c r="A67" s="284"/>
      <c r="B67" s="284"/>
      <c r="C67" s="284"/>
      <c r="D67" s="284"/>
      <c r="E67" s="284"/>
    </row>
    <row r="68" spans="1:5" ht="9" customHeight="1">
      <c r="A68" s="284"/>
      <c r="B68" s="284"/>
      <c r="C68" s="284"/>
      <c r="D68" s="284"/>
      <c r="E68" s="284"/>
    </row>
    <row r="69" spans="1:5" ht="9" customHeight="1">
      <c r="A69" s="284"/>
      <c r="B69" s="284"/>
      <c r="C69" s="284"/>
      <c r="D69" s="284"/>
      <c r="E69" s="284"/>
    </row>
    <row r="70" spans="1:5" ht="9" customHeight="1">
      <c r="A70" s="284"/>
      <c r="B70" s="284"/>
      <c r="C70" s="284"/>
      <c r="D70" s="284"/>
      <c r="E70" s="284"/>
    </row>
    <row r="71" spans="1:5" ht="9" customHeight="1">
      <c r="A71" s="284"/>
      <c r="B71" s="284"/>
      <c r="C71" s="284"/>
      <c r="D71" s="284"/>
      <c r="E71" s="284"/>
    </row>
    <row r="72" spans="1:5" ht="9" customHeight="1">
      <c r="A72" s="284"/>
      <c r="B72" s="284"/>
      <c r="C72" s="284"/>
      <c r="D72" s="284"/>
      <c r="E72" s="284"/>
    </row>
    <row r="73" spans="1:5" ht="9" customHeight="1">
      <c r="A73" s="284"/>
      <c r="B73" s="284"/>
      <c r="C73" s="284"/>
      <c r="D73" s="284"/>
      <c r="E73" s="284"/>
    </row>
    <row r="74" spans="1:5" ht="9" customHeight="1">
      <c r="A74" s="284"/>
      <c r="B74" s="284"/>
      <c r="C74" s="284"/>
      <c r="D74" s="284"/>
      <c r="E74" s="284"/>
    </row>
    <row r="75" spans="1:5" ht="9" customHeight="1">
      <c r="A75" s="284"/>
      <c r="B75" s="284"/>
      <c r="C75" s="284"/>
      <c r="D75" s="284"/>
      <c r="E75" s="284"/>
    </row>
    <row r="76" spans="1:5" ht="9" customHeight="1">
      <c r="A76" s="284"/>
      <c r="B76" s="284"/>
      <c r="C76" s="284"/>
      <c r="D76" s="284"/>
      <c r="E76" s="284"/>
    </row>
    <row r="77" spans="1:5" ht="9" customHeight="1">
      <c r="A77" s="284"/>
      <c r="B77" s="284"/>
      <c r="C77" s="284"/>
      <c r="D77" s="284"/>
      <c r="E77" s="284"/>
    </row>
    <row r="78" spans="1:5" ht="9" customHeight="1">
      <c r="A78" s="284"/>
      <c r="B78" s="284"/>
      <c r="C78" s="284"/>
      <c r="D78" s="284"/>
      <c r="E78" s="284"/>
    </row>
    <row r="79" spans="1:5" ht="9" customHeight="1">
      <c r="A79" s="284"/>
      <c r="B79" s="284"/>
      <c r="C79" s="284"/>
      <c r="D79" s="284"/>
      <c r="E79" s="284"/>
    </row>
    <row r="80" spans="1:5" ht="9" customHeight="1">
      <c r="A80" s="284"/>
      <c r="B80" s="284"/>
      <c r="C80" s="284"/>
      <c r="D80" s="284"/>
      <c r="E80" s="284"/>
    </row>
    <row r="81" spans="1:5" ht="9" customHeight="1">
      <c r="A81" s="284"/>
      <c r="B81" s="284"/>
      <c r="C81" s="284"/>
      <c r="D81" s="284"/>
      <c r="E81" s="284"/>
    </row>
    <row r="82" spans="1:5" ht="9" customHeight="1">
      <c r="A82" s="284"/>
      <c r="B82" s="284"/>
      <c r="C82" s="284"/>
      <c r="D82" s="284"/>
      <c r="E82" s="284"/>
    </row>
    <row r="83" spans="1:5" ht="9" customHeight="1">
      <c r="A83" s="284"/>
      <c r="B83" s="284"/>
      <c r="C83" s="284"/>
      <c r="D83" s="284"/>
      <c r="E83" s="284"/>
    </row>
    <row r="84" spans="1:5" ht="9" customHeight="1">
      <c r="A84" s="284"/>
      <c r="B84" s="284"/>
      <c r="C84" s="284"/>
      <c r="D84" s="284"/>
      <c r="E84" s="284"/>
    </row>
    <row r="85" spans="1:5" ht="9" customHeight="1">
      <c r="A85" s="284"/>
      <c r="B85" s="284"/>
      <c r="C85" s="284"/>
      <c r="D85" s="284"/>
      <c r="E85" s="284"/>
    </row>
    <row r="86" spans="1:5" ht="9" customHeight="1">
      <c r="A86" s="284"/>
      <c r="B86" s="284"/>
      <c r="C86" s="284"/>
      <c r="D86" s="284"/>
      <c r="E86" s="284"/>
    </row>
  </sheetData>
  <mergeCells count="4">
    <mergeCell ref="A1:E1"/>
    <mergeCell ref="A2:A3"/>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dimension ref="A1:J48"/>
  <sheetViews>
    <sheetView showGridLines="0" zoomScaleNormal="100" zoomScaleSheetLayoutView="100" workbookViewId="0">
      <selection sqref="A1:J1"/>
    </sheetView>
  </sheetViews>
  <sheetFormatPr defaultColWidth="9.140625" defaultRowHeight="9"/>
  <cols>
    <col min="1" max="1" width="13.5703125" style="9" customWidth="1"/>
    <col min="2" max="2" width="9" style="9" bestFit="1" customWidth="1"/>
    <col min="3" max="3" width="9.28515625" style="9" bestFit="1" customWidth="1"/>
    <col min="4" max="4" width="6.7109375" style="9" customWidth="1"/>
    <col min="5" max="5" width="5.5703125" style="9" customWidth="1"/>
    <col min="6" max="6" width="10" style="9" bestFit="1" customWidth="1"/>
    <col min="7" max="7" width="8.85546875" style="9" customWidth="1"/>
    <col min="8" max="8" width="9.42578125" style="9" customWidth="1"/>
    <col min="9" max="9" width="8.5703125" style="9" customWidth="1"/>
    <col min="10" max="10" width="6" style="9" customWidth="1"/>
    <col min="11" max="16384" width="9.140625" style="9"/>
  </cols>
  <sheetData>
    <row r="1" spans="1:10" s="6" customFormat="1" ht="25.9" customHeight="1">
      <c r="A1" s="1088" t="s">
        <v>142</v>
      </c>
      <c r="B1" s="1088"/>
      <c r="C1" s="1088"/>
      <c r="D1" s="1088"/>
      <c r="E1" s="1088"/>
      <c r="F1" s="1088"/>
      <c r="G1" s="1088"/>
      <c r="H1" s="1088"/>
      <c r="I1" s="1088"/>
      <c r="J1" s="1088"/>
    </row>
    <row r="2" spans="1:10" ht="9" customHeight="1">
      <c r="A2" s="7"/>
      <c r="B2" s="7"/>
      <c r="C2" s="7"/>
      <c r="D2" s="7"/>
      <c r="E2" s="7"/>
      <c r="F2" s="7"/>
      <c r="G2" s="7"/>
      <c r="H2" s="7"/>
      <c r="I2" s="7"/>
      <c r="J2" s="8" t="s">
        <v>4</v>
      </c>
    </row>
    <row r="3" spans="1:10" ht="9.9499999999999993" customHeight="1">
      <c r="A3" s="1090" t="s">
        <v>5</v>
      </c>
      <c r="B3" s="1092" t="s">
        <v>6</v>
      </c>
      <c r="C3" s="1092" t="s">
        <v>104</v>
      </c>
      <c r="D3" s="67" t="s">
        <v>7</v>
      </c>
      <c r="E3" s="67"/>
      <c r="F3" s="67"/>
      <c r="G3" s="67"/>
      <c r="H3" s="67"/>
      <c r="I3" s="67"/>
      <c r="J3" s="68"/>
    </row>
    <row r="4" spans="1:10" ht="30" customHeight="1">
      <c r="A4" s="1091"/>
      <c r="B4" s="1093"/>
      <c r="C4" s="1093"/>
      <c r="D4" s="142" t="s">
        <v>0</v>
      </c>
      <c r="E4" s="146" t="s">
        <v>8</v>
      </c>
      <c r="F4" s="142" t="s">
        <v>211</v>
      </c>
      <c r="G4" s="142" t="s">
        <v>209</v>
      </c>
      <c r="H4" s="142" t="s">
        <v>210</v>
      </c>
      <c r="I4" s="142" t="s">
        <v>212</v>
      </c>
      <c r="J4" s="145" t="s">
        <v>9</v>
      </c>
    </row>
    <row r="5" spans="1:10" ht="5.0999999999999996" customHeight="1">
      <c r="A5" s="7"/>
      <c r="B5" s="7"/>
      <c r="C5" s="7"/>
      <c r="D5" s="7"/>
      <c r="E5" s="7"/>
      <c r="F5" s="7"/>
      <c r="G5" s="7"/>
      <c r="H5" s="7"/>
      <c r="I5" s="7"/>
      <c r="J5" s="7"/>
    </row>
    <row r="6" spans="1:10" ht="9" customHeight="1">
      <c r="A6" s="10" t="s">
        <v>2</v>
      </c>
      <c r="B6" s="7"/>
      <c r="C6" s="7"/>
      <c r="D6" s="7"/>
      <c r="E6" s="7"/>
      <c r="F6" s="7"/>
      <c r="G6" s="7"/>
      <c r="H6" s="7"/>
      <c r="I6" s="7"/>
      <c r="J6" s="7"/>
    </row>
    <row r="7" spans="1:10" ht="9" customHeight="1">
      <c r="A7" s="7" t="s">
        <v>10</v>
      </c>
      <c r="B7" s="11">
        <v>8441312</v>
      </c>
      <c r="C7" s="11">
        <v>3196482</v>
      </c>
      <c r="D7" s="11">
        <v>45965</v>
      </c>
      <c r="E7" s="11">
        <v>1062</v>
      </c>
      <c r="F7" s="11">
        <v>7072</v>
      </c>
      <c r="G7" s="11">
        <v>1161</v>
      </c>
      <c r="H7" s="11">
        <v>36281</v>
      </c>
      <c r="I7" s="11" t="s">
        <v>11</v>
      </c>
      <c r="J7" s="11">
        <v>389</v>
      </c>
    </row>
    <row r="8" spans="1:10" ht="9" customHeight="1">
      <c r="A8" s="7" t="s">
        <v>12</v>
      </c>
      <c r="B8" s="11">
        <v>8889392</v>
      </c>
      <c r="C8" s="11">
        <v>3315639</v>
      </c>
      <c r="D8" s="11">
        <v>46749</v>
      </c>
      <c r="E8" s="11">
        <v>1026</v>
      </c>
      <c r="F8" s="11">
        <v>5489</v>
      </c>
      <c r="G8" s="11">
        <v>817</v>
      </c>
      <c r="H8" s="11">
        <v>39390</v>
      </c>
      <c r="I8" s="11" t="s">
        <v>11</v>
      </c>
      <c r="J8" s="11">
        <v>27</v>
      </c>
    </row>
    <row r="9" spans="1:10" ht="9" customHeight="1">
      <c r="A9" s="7" t="s">
        <v>13</v>
      </c>
      <c r="B9" s="11">
        <v>8611125</v>
      </c>
      <c r="C9" s="11">
        <v>3163855</v>
      </c>
      <c r="D9" s="11">
        <v>36920</v>
      </c>
      <c r="E9" s="11">
        <v>365</v>
      </c>
      <c r="F9" s="11">
        <v>5445</v>
      </c>
      <c r="G9" s="11">
        <v>430</v>
      </c>
      <c r="H9" s="11">
        <v>30155</v>
      </c>
      <c r="I9" s="11" t="s">
        <v>11</v>
      </c>
      <c r="J9" s="11">
        <v>525</v>
      </c>
    </row>
    <row r="10" spans="1:10" ht="9" customHeight="1">
      <c r="A10" s="7" t="s">
        <v>14</v>
      </c>
      <c r="B10" s="11">
        <v>9833014</v>
      </c>
      <c r="C10" s="11">
        <v>3848727</v>
      </c>
      <c r="D10" s="11">
        <v>32623</v>
      </c>
      <c r="E10" s="11">
        <v>1227</v>
      </c>
      <c r="F10" s="11">
        <v>6217</v>
      </c>
      <c r="G10" s="11">
        <v>428</v>
      </c>
      <c r="H10" s="11">
        <v>24147</v>
      </c>
      <c r="I10" s="11" t="s">
        <v>11</v>
      </c>
      <c r="J10" s="11">
        <v>604</v>
      </c>
    </row>
    <row r="11" spans="1:10" ht="9" customHeight="1">
      <c r="A11" s="7" t="s">
        <v>15</v>
      </c>
      <c r="B11" s="11">
        <v>9867147</v>
      </c>
      <c r="C11" s="11">
        <v>4129709</v>
      </c>
      <c r="D11" s="11">
        <v>26840</v>
      </c>
      <c r="E11" s="11">
        <v>1900</v>
      </c>
      <c r="F11" s="11">
        <v>4719</v>
      </c>
      <c r="G11" s="11">
        <v>225</v>
      </c>
      <c r="H11" s="11">
        <v>19702</v>
      </c>
      <c r="I11" s="11">
        <v>178</v>
      </c>
      <c r="J11" s="11">
        <v>116</v>
      </c>
    </row>
    <row r="12" spans="1:10" ht="9" customHeight="1">
      <c r="A12" s="7" t="s">
        <v>84</v>
      </c>
      <c r="B12" s="11">
        <v>10356117</v>
      </c>
      <c r="C12" s="11">
        <v>4650947</v>
      </c>
      <c r="D12" s="11">
        <v>16048</v>
      </c>
      <c r="E12" s="11">
        <v>2572</v>
      </c>
      <c r="F12" s="11">
        <v>1778</v>
      </c>
      <c r="G12" s="11">
        <v>78</v>
      </c>
      <c r="H12" s="11">
        <v>11524</v>
      </c>
      <c r="I12" s="11">
        <v>28</v>
      </c>
      <c r="J12" s="11">
        <v>68</v>
      </c>
    </row>
    <row r="13" spans="1:10" ht="9" customHeight="1">
      <c r="A13" s="7" t="s">
        <v>100</v>
      </c>
      <c r="B13" s="11">
        <v>10562178</v>
      </c>
      <c r="C13" s="11">
        <v>4361187</v>
      </c>
      <c r="D13" s="11">
        <v>13156</v>
      </c>
      <c r="E13" s="11">
        <v>2092</v>
      </c>
      <c r="F13" s="11">
        <v>1746</v>
      </c>
      <c r="G13" s="11">
        <v>78</v>
      </c>
      <c r="H13" s="11">
        <v>9091</v>
      </c>
      <c r="I13" s="11">
        <v>26</v>
      </c>
      <c r="J13" s="11">
        <v>123</v>
      </c>
    </row>
    <row r="14" spans="1:10" ht="9" customHeight="1">
      <c r="A14" s="10" t="s">
        <v>16</v>
      </c>
      <c r="B14" s="8"/>
      <c r="C14" s="8"/>
      <c r="D14" s="8"/>
      <c r="E14" s="8"/>
      <c r="F14" s="8"/>
      <c r="G14" s="8"/>
      <c r="H14" s="8"/>
      <c r="I14" s="8"/>
      <c r="J14" s="8"/>
    </row>
    <row r="15" spans="1:10" ht="9" customHeight="1">
      <c r="A15" s="7" t="s">
        <v>17</v>
      </c>
      <c r="B15" s="11">
        <v>7856913</v>
      </c>
      <c r="C15" s="11">
        <v>3005110</v>
      </c>
      <c r="D15" s="11">
        <v>39710</v>
      </c>
      <c r="E15" s="11">
        <v>999</v>
      </c>
      <c r="F15" s="11">
        <v>5544</v>
      </c>
      <c r="G15" s="11">
        <v>883</v>
      </c>
      <c r="H15" s="11">
        <v>31903</v>
      </c>
      <c r="I15" s="11" t="s">
        <v>11</v>
      </c>
      <c r="J15" s="11">
        <v>381</v>
      </c>
    </row>
    <row r="16" spans="1:10" ht="9" customHeight="1">
      <c r="A16" s="7" t="s">
        <v>18</v>
      </c>
      <c r="B16" s="11">
        <v>8292975</v>
      </c>
      <c r="C16" s="11">
        <v>3126245</v>
      </c>
      <c r="D16" s="11">
        <v>40166</v>
      </c>
      <c r="E16" s="11">
        <v>916</v>
      </c>
      <c r="F16" s="11">
        <v>4217</v>
      </c>
      <c r="G16" s="11">
        <v>721</v>
      </c>
      <c r="H16" s="11">
        <v>34285</v>
      </c>
      <c r="I16" s="11" t="s">
        <v>11</v>
      </c>
      <c r="J16" s="11">
        <v>27</v>
      </c>
    </row>
    <row r="17" spans="1:10" ht="9" customHeight="1">
      <c r="A17" s="7" t="s">
        <v>19</v>
      </c>
      <c r="B17" s="11">
        <v>8074975</v>
      </c>
      <c r="C17" s="11">
        <v>2988170</v>
      </c>
      <c r="D17" s="11">
        <v>32510</v>
      </c>
      <c r="E17" s="11">
        <v>355</v>
      </c>
      <c r="F17" s="11">
        <v>4400</v>
      </c>
      <c r="G17" s="11">
        <v>355</v>
      </c>
      <c r="H17" s="11">
        <v>27090</v>
      </c>
      <c r="I17" s="11" t="s">
        <v>11</v>
      </c>
      <c r="J17" s="11">
        <v>310</v>
      </c>
    </row>
    <row r="18" spans="1:10" ht="9" customHeight="1">
      <c r="A18" s="7" t="s">
        <v>20</v>
      </c>
      <c r="B18" s="11">
        <v>9336760</v>
      </c>
      <c r="C18" s="11">
        <v>3679467</v>
      </c>
      <c r="D18" s="11">
        <v>28742</v>
      </c>
      <c r="E18" s="11">
        <v>1117</v>
      </c>
      <c r="F18" s="11">
        <v>5212</v>
      </c>
      <c r="G18" s="11">
        <v>354</v>
      </c>
      <c r="H18" s="11">
        <v>21481</v>
      </c>
      <c r="I18" s="11" t="s">
        <v>11</v>
      </c>
      <c r="J18" s="11">
        <v>578</v>
      </c>
    </row>
    <row r="19" spans="1:10" ht="9" customHeight="1">
      <c r="A19" s="7" t="s">
        <v>21</v>
      </c>
      <c r="B19" s="11">
        <v>9375926</v>
      </c>
      <c r="C19" s="11">
        <v>3947640</v>
      </c>
      <c r="D19" s="11">
        <v>23278</v>
      </c>
      <c r="E19" s="11">
        <v>1676</v>
      </c>
      <c r="F19" s="11">
        <v>4177</v>
      </c>
      <c r="G19" s="11">
        <v>164</v>
      </c>
      <c r="H19" s="11">
        <v>16973</v>
      </c>
      <c r="I19" s="11">
        <v>176</v>
      </c>
      <c r="J19" s="11">
        <v>112</v>
      </c>
    </row>
    <row r="20" spans="1:10" ht="9" customHeight="1">
      <c r="A20" s="7" t="s">
        <v>85</v>
      </c>
      <c r="B20" s="11">
        <v>9869343</v>
      </c>
      <c r="C20" s="11">
        <v>4450711</v>
      </c>
      <c r="D20" s="11">
        <v>13837</v>
      </c>
      <c r="E20" s="11">
        <v>2234</v>
      </c>
      <c r="F20" s="11">
        <v>1614</v>
      </c>
      <c r="G20" s="11">
        <v>60</v>
      </c>
      <c r="H20" s="11">
        <v>9840</v>
      </c>
      <c r="I20" s="11">
        <v>26</v>
      </c>
      <c r="J20" s="11">
        <v>63</v>
      </c>
    </row>
    <row r="21" spans="1:10" ht="9" customHeight="1">
      <c r="A21" s="7" t="s">
        <v>101</v>
      </c>
      <c r="B21" s="11">
        <v>10047621</v>
      </c>
      <c r="C21" s="11">
        <v>4150252</v>
      </c>
      <c r="D21" s="11">
        <v>4150252</v>
      </c>
      <c r="E21" s="11">
        <v>1734</v>
      </c>
      <c r="F21" s="11">
        <v>1596</v>
      </c>
      <c r="G21" s="11">
        <v>56</v>
      </c>
      <c r="H21" s="11">
        <v>7295</v>
      </c>
      <c r="I21" s="11">
        <v>18</v>
      </c>
      <c r="J21" s="11">
        <v>103</v>
      </c>
    </row>
    <row r="22" spans="1:10" ht="9" customHeight="1">
      <c r="A22" s="12" t="s">
        <v>22</v>
      </c>
      <c r="B22" s="11">
        <v>3689682</v>
      </c>
      <c r="C22" s="11">
        <v>1501883</v>
      </c>
      <c r="D22" s="11">
        <v>3315</v>
      </c>
      <c r="E22" s="11">
        <v>437</v>
      </c>
      <c r="F22" s="11">
        <v>118</v>
      </c>
      <c r="G22" s="11">
        <v>13</v>
      </c>
      <c r="H22" s="11">
        <v>2721</v>
      </c>
      <c r="I22" s="11">
        <v>6</v>
      </c>
      <c r="J22" s="11">
        <v>20</v>
      </c>
    </row>
    <row r="23" spans="1:10" ht="9" customHeight="1">
      <c r="A23" s="12" t="s">
        <v>23</v>
      </c>
      <c r="B23" s="11">
        <v>2327755</v>
      </c>
      <c r="C23" s="11">
        <v>940211</v>
      </c>
      <c r="D23" s="11">
        <v>3204</v>
      </c>
      <c r="E23" s="11">
        <v>434</v>
      </c>
      <c r="F23" s="11">
        <v>406</v>
      </c>
      <c r="G23" s="11">
        <v>12</v>
      </c>
      <c r="H23" s="11">
        <v>2314</v>
      </c>
      <c r="I23" s="11">
        <v>8</v>
      </c>
      <c r="J23" s="11">
        <v>30</v>
      </c>
    </row>
    <row r="24" spans="1:10" ht="9" customHeight="1">
      <c r="A24" s="12" t="s">
        <v>24</v>
      </c>
      <c r="B24" s="11">
        <v>2821876</v>
      </c>
      <c r="C24" s="11">
        <v>1223276</v>
      </c>
      <c r="D24" s="11">
        <v>1803</v>
      </c>
      <c r="E24" s="11">
        <v>395</v>
      </c>
      <c r="F24" s="11">
        <v>298</v>
      </c>
      <c r="G24" s="11">
        <v>18</v>
      </c>
      <c r="H24" s="11">
        <v>1056</v>
      </c>
      <c r="I24" s="11">
        <v>4</v>
      </c>
      <c r="J24" s="11">
        <v>32</v>
      </c>
    </row>
    <row r="25" spans="1:10" ht="9" customHeight="1">
      <c r="A25" s="12" t="s">
        <v>25</v>
      </c>
      <c r="B25" s="11">
        <v>757302</v>
      </c>
      <c r="C25" s="11">
        <v>298691</v>
      </c>
      <c r="D25" s="11">
        <v>438</v>
      </c>
      <c r="E25" s="11">
        <v>108</v>
      </c>
      <c r="F25" s="11">
        <v>131</v>
      </c>
      <c r="G25" s="11">
        <v>3</v>
      </c>
      <c r="H25" s="11">
        <v>194</v>
      </c>
      <c r="I25" s="11">
        <v>0</v>
      </c>
      <c r="J25" s="11">
        <v>2</v>
      </c>
    </row>
    <row r="26" spans="1:10" ht="9" customHeight="1">
      <c r="A26" s="12" t="s">
        <v>26</v>
      </c>
      <c r="B26" s="11">
        <v>451006</v>
      </c>
      <c r="C26" s="11">
        <v>186191</v>
      </c>
      <c r="D26" s="11">
        <v>2042</v>
      </c>
      <c r="E26" s="11">
        <v>360</v>
      </c>
      <c r="F26" s="11">
        <v>643</v>
      </c>
      <c r="G26" s="11">
        <v>10</v>
      </c>
      <c r="H26" s="11">
        <v>1010</v>
      </c>
      <c r="I26" s="11">
        <v>0</v>
      </c>
      <c r="J26" s="11">
        <v>19</v>
      </c>
    </row>
    <row r="27" spans="1:10" ht="9" customHeight="1">
      <c r="A27" s="10" t="s">
        <v>149</v>
      </c>
      <c r="B27" s="8"/>
      <c r="C27" s="8"/>
      <c r="D27" s="8"/>
      <c r="E27" s="8"/>
      <c r="F27" s="8"/>
      <c r="G27" s="8"/>
      <c r="H27" s="8"/>
      <c r="I27" s="8"/>
      <c r="J27" s="8"/>
    </row>
    <row r="28" spans="1:10" ht="9" customHeight="1">
      <c r="A28" s="7" t="s">
        <v>17</v>
      </c>
      <c r="B28" s="11">
        <v>317409</v>
      </c>
      <c r="C28" s="11">
        <v>108243</v>
      </c>
      <c r="D28" s="11">
        <v>4242</v>
      </c>
      <c r="E28" s="11">
        <v>24</v>
      </c>
      <c r="F28" s="11">
        <v>909</v>
      </c>
      <c r="G28" s="11">
        <v>116</v>
      </c>
      <c r="H28" s="11">
        <v>3185</v>
      </c>
      <c r="I28" s="11" t="s">
        <v>11</v>
      </c>
      <c r="J28" s="11">
        <v>8</v>
      </c>
    </row>
    <row r="29" spans="1:10" ht="9" customHeight="1">
      <c r="A29" s="7" t="s">
        <v>18</v>
      </c>
      <c r="B29" s="11">
        <v>327480</v>
      </c>
      <c r="C29" s="11">
        <v>107124</v>
      </c>
      <c r="D29" s="11">
        <v>3967</v>
      </c>
      <c r="E29" s="11">
        <v>103</v>
      </c>
      <c r="F29" s="11">
        <v>1073</v>
      </c>
      <c r="G29" s="11">
        <v>90</v>
      </c>
      <c r="H29" s="11">
        <v>2701</v>
      </c>
      <c r="I29" s="11" t="s">
        <v>11</v>
      </c>
      <c r="J29" s="11">
        <v>0</v>
      </c>
    </row>
    <row r="30" spans="1:10" ht="9" customHeight="1">
      <c r="A30" s="7" t="s">
        <v>19</v>
      </c>
      <c r="B30" s="11">
        <v>285015</v>
      </c>
      <c r="C30" s="11">
        <v>86615</v>
      </c>
      <c r="D30" s="11">
        <v>2870</v>
      </c>
      <c r="E30" s="11">
        <v>10</v>
      </c>
      <c r="F30" s="11">
        <v>910</v>
      </c>
      <c r="G30" s="11">
        <v>65</v>
      </c>
      <c r="H30" s="11">
        <v>1675</v>
      </c>
      <c r="I30" s="11" t="s">
        <v>11</v>
      </c>
      <c r="J30" s="11">
        <v>210</v>
      </c>
    </row>
    <row r="31" spans="1:10" ht="9" customHeight="1">
      <c r="A31" s="7" t="s">
        <v>20</v>
      </c>
      <c r="B31" s="11">
        <v>243410</v>
      </c>
      <c r="C31" s="11">
        <v>77820</v>
      </c>
      <c r="D31" s="11">
        <v>2144</v>
      </c>
      <c r="E31" s="11">
        <v>31</v>
      </c>
      <c r="F31" s="11">
        <v>830</v>
      </c>
      <c r="G31" s="11">
        <v>55</v>
      </c>
      <c r="H31" s="11">
        <v>1221</v>
      </c>
      <c r="I31" s="11" t="s">
        <v>11</v>
      </c>
      <c r="J31" s="11">
        <v>7</v>
      </c>
    </row>
    <row r="32" spans="1:10" ht="9" customHeight="1">
      <c r="A32" s="7" t="s">
        <v>21</v>
      </c>
      <c r="B32" s="11">
        <v>237795</v>
      </c>
      <c r="C32" s="11">
        <v>84036</v>
      </c>
      <c r="D32" s="11">
        <v>2137</v>
      </c>
      <c r="E32" s="11">
        <v>153</v>
      </c>
      <c r="F32" s="11">
        <v>476</v>
      </c>
      <c r="G32" s="11">
        <v>52</v>
      </c>
      <c r="H32" s="11">
        <v>1452</v>
      </c>
      <c r="I32" s="11">
        <v>2</v>
      </c>
      <c r="J32" s="11">
        <v>2</v>
      </c>
    </row>
    <row r="33" spans="1:10" ht="9" customHeight="1">
      <c r="A33" s="7" t="s">
        <v>85</v>
      </c>
      <c r="B33" s="11">
        <v>241763</v>
      </c>
      <c r="C33" s="11">
        <v>94728</v>
      </c>
      <c r="D33" s="11">
        <v>1392</v>
      </c>
      <c r="E33" s="11">
        <v>236</v>
      </c>
      <c r="F33" s="11">
        <v>137</v>
      </c>
      <c r="G33" s="11">
        <v>17</v>
      </c>
      <c r="H33" s="11">
        <v>999</v>
      </c>
      <c r="I33" s="11">
        <v>2</v>
      </c>
      <c r="J33" s="11">
        <v>1</v>
      </c>
    </row>
    <row r="34" spans="1:10" ht="9" customHeight="1">
      <c r="A34" s="7" t="s">
        <v>101</v>
      </c>
      <c r="B34" s="11">
        <v>246772</v>
      </c>
      <c r="C34" s="11">
        <v>102127</v>
      </c>
      <c r="D34" s="11">
        <v>1715</v>
      </c>
      <c r="E34" s="11">
        <v>302</v>
      </c>
      <c r="F34" s="11">
        <v>137</v>
      </c>
      <c r="G34" s="11">
        <v>21</v>
      </c>
      <c r="H34" s="11">
        <v>1233</v>
      </c>
      <c r="I34" s="11">
        <v>8</v>
      </c>
      <c r="J34" s="11">
        <v>14</v>
      </c>
    </row>
    <row r="35" spans="1:10" ht="9" customHeight="1">
      <c r="A35" s="10" t="s">
        <v>150</v>
      </c>
      <c r="B35" s="8"/>
      <c r="C35" s="8"/>
      <c r="D35" s="8"/>
      <c r="E35" s="8"/>
      <c r="F35" s="8"/>
      <c r="G35" s="8"/>
      <c r="H35" s="8"/>
      <c r="I35" s="8"/>
      <c r="J35" s="8"/>
    </row>
    <row r="36" spans="1:10" ht="9" customHeight="1">
      <c r="A36" s="7" t="s">
        <v>17</v>
      </c>
      <c r="B36" s="11">
        <v>266990</v>
      </c>
      <c r="C36" s="11">
        <v>83129</v>
      </c>
      <c r="D36" s="11">
        <v>2013</v>
      </c>
      <c r="E36" s="11">
        <v>39</v>
      </c>
      <c r="F36" s="11">
        <v>619</v>
      </c>
      <c r="G36" s="11">
        <v>162</v>
      </c>
      <c r="H36" s="11">
        <v>1193</v>
      </c>
      <c r="I36" s="11" t="s">
        <v>11</v>
      </c>
      <c r="J36" s="11">
        <v>0</v>
      </c>
    </row>
    <row r="37" spans="1:10" ht="9" customHeight="1">
      <c r="A37" s="7" t="s">
        <v>18</v>
      </c>
      <c r="B37" s="11">
        <v>268937</v>
      </c>
      <c r="C37" s="11">
        <v>82270</v>
      </c>
      <c r="D37" s="11">
        <v>2616</v>
      </c>
      <c r="E37" s="11">
        <v>7</v>
      </c>
      <c r="F37" s="11">
        <v>199</v>
      </c>
      <c r="G37" s="11">
        <v>6</v>
      </c>
      <c r="H37" s="11">
        <v>2404</v>
      </c>
      <c r="I37" s="11" t="s">
        <v>11</v>
      </c>
      <c r="J37" s="11">
        <v>0</v>
      </c>
    </row>
    <row r="38" spans="1:10" ht="9" customHeight="1">
      <c r="A38" s="7" t="s">
        <v>19</v>
      </c>
      <c r="B38" s="11">
        <v>251135</v>
      </c>
      <c r="C38" s="11">
        <v>89070</v>
      </c>
      <c r="D38" s="11">
        <v>1540</v>
      </c>
      <c r="E38" s="11">
        <v>0</v>
      </c>
      <c r="F38" s="11">
        <v>135</v>
      </c>
      <c r="G38" s="11">
        <v>10</v>
      </c>
      <c r="H38" s="11">
        <v>1390</v>
      </c>
      <c r="I38" s="11" t="s">
        <v>11</v>
      </c>
      <c r="J38" s="11">
        <v>5</v>
      </c>
    </row>
    <row r="39" spans="1:10" ht="9" customHeight="1">
      <c r="A39" s="7" t="s">
        <v>20</v>
      </c>
      <c r="B39" s="11">
        <v>252844</v>
      </c>
      <c r="C39" s="11">
        <v>91440</v>
      </c>
      <c r="D39" s="11">
        <v>1737</v>
      </c>
      <c r="E39" s="11">
        <v>79</v>
      </c>
      <c r="F39" s="11">
        <v>175</v>
      </c>
      <c r="G39" s="11">
        <v>19</v>
      </c>
      <c r="H39" s="11">
        <v>1445</v>
      </c>
      <c r="I39" s="11" t="s">
        <v>11</v>
      </c>
      <c r="J39" s="11">
        <v>19</v>
      </c>
    </row>
    <row r="40" spans="1:10" ht="9" customHeight="1">
      <c r="A40" s="7" t="s">
        <v>21</v>
      </c>
      <c r="B40" s="11">
        <v>253426</v>
      </c>
      <c r="C40" s="11">
        <v>98033</v>
      </c>
      <c r="D40" s="11">
        <v>1425</v>
      </c>
      <c r="E40" s="11">
        <v>71</v>
      </c>
      <c r="F40" s="11">
        <v>66</v>
      </c>
      <c r="G40" s="11">
        <v>9</v>
      </c>
      <c r="H40" s="11">
        <v>1277</v>
      </c>
      <c r="I40" s="11" t="s">
        <v>11</v>
      </c>
      <c r="J40" s="11">
        <v>2</v>
      </c>
    </row>
    <row r="41" spans="1:10" ht="9" customHeight="1">
      <c r="A41" s="7" t="s">
        <v>85</v>
      </c>
      <c r="B41" s="11">
        <v>245011</v>
      </c>
      <c r="C41" s="11">
        <v>105508</v>
      </c>
      <c r="D41" s="11">
        <v>819</v>
      </c>
      <c r="E41" s="11">
        <v>102</v>
      </c>
      <c r="F41" s="11">
        <v>27</v>
      </c>
      <c r="G41" s="11">
        <v>1</v>
      </c>
      <c r="H41" s="11">
        <v>685</v>
      </c>
      <c r="I41" s="11">
        <v>0</v>
      </c>
      <c r="J41" s="11">
        <v>4</v>
      </c>
    </row>
    <row r="42" spans="1:10" ht="9" customHeight="1">
      <c r="A42" s="7" t="s">
        <v>102</v>
      </c>
      <c r="B42" s="11">
        <v>267785</v>
      </c>
      <c r="C42" s="11">
        <v>108808</v>
      </c>
      <c r="D42" s="11">
        <v>639</v>
      </c>
      <c r="E42" s="11">
        <v>56</v>
      </c>
      <c r="F42" s="11">
        <v>13</v>
      </c>
      <c r="G42" s="11">
        <v>1</v>
      </c>
      <c r="H42" s="11">
        <v>563</v>
      </c>
      <c r="I42" s="11">
        <v>0</v>
      </c>
      <c r="J42" s="11">
        <v>6</v>
      </c>
    </row>
    <row r="43" spans="1:10" ht="5.0999999999999996" customHeight="1" thickBot="1">
      <c r="A43" s="81"/>
      <c r="B43" s="88"/>
      <c r="C43" s="88"/>
      <c r="D43" s="88"/>
      <c r="E43" s="88"/>
      <c r="F43" s="88"/>
      <c r="G43" s="88"/>
      <c r="H43" s="88"/>
      <c r="I43" s="88"/>
      <c r="J43" s="88"/>
    </row>
    <row r="44" spans="1:10" ht="9" customHeight="1" thickTop="1">
      <c r="A44" s="14" t="s">
        <v>172</v>
      </c>
      <c r="B44" s="7"/>
      <c r="C44" s="7"/>
      <c r="D44" s="7"/>
      <c r="E44" s="7"/>
      <c r="F44" s="7"/>
      <c r="G44" s="7"/>
      <c r="H44" s="7"/>
      <c r="I44" s="7"/>
      <c r="J44" s="7"/>
    </row>
    <row r="45" spans="1:10" ht="18" customHeight="1">
      <c r="A45" s="1089" t="s">
        <v>106</v>
      </c>
      <c r="B45" s="1089"/>
      <c r="C45" s="1089"/>
      <c r="D45" s="1089"/>
      <c r="E45" s="1089"/>
      <c r="F45" s="1089"/>
      <c r="G45" s="1089"/>
      <c r="H45" s="1089"/>
      <c r="I45" s="1089"/>
      <c r="J45" s="1089"/>
    </row>
    <row r="46" spans="1:10" ht="9" customHeight="1">
      <c r="A46" s="14" t="s">
        <v>29</v>
      </c>
      <c r="B46" s="7"/>
      <c r="C46" s="7"/>
      <c r="D46" s="13"/>
      <c r="E46" s="7"/>
      <c r="F46" s="7"/>
      <c r="G46" s="7"/>
      <c r="H46" s="7"/>
      <c r="I46" s="7"/>
      <c r="J46" s="7"/>
    </row>
    <row r="47" spans="1:10" ht="9" customHeight="1">
      <c r="A47" s="14" t="s">
        <v>105</v>
      </c>
      <c r="B47" s="7"/>
      <c r="C47" s="7"/>
      <c r="D47" s="7"/>
      <c r="E47" s="7"/>
      <c r="F47" s="7"/>
      <c r="G47" s="7"/>
      <c r="H47" s="7"/>
      <c r="I47" s="7"/>
      <c r="J47" s="7"/>
    </row>
    <row r="48" spans="1:10" ht="9" customHeight="1">
      <c r="A48" s="14" t="s">
        <v>30</v>
      </c>
      <c r="B48" s="7"/>
      <c r="C48" s="7"/>
      <c r="D48" s="7"/>
      <c r="E48" s="7"/>
      <c r="F48" s="7"/>
      <c r="G48" s="7"/>
      <c r="H48" s="7"/>
      <c r="I48" s="7"/>
      <c r="J48" s="7"/>
    </row>
  </sheetData>
  <mergeCells count="5">
    <mergeCell ref="A1:J1"/>
    <mergeCell ref="A45:J45"/>
    <mergeCell ref="A3:A4"/>
    <mergeCell ref="B3:B4"/>
    <mergeCell ref="C3:C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dimension ref="A1:E23"/>
  <sheetViews>
    <sheetView showGridLines="0" zoomScaleNormal="100" zoomScaleSheetLayoutView="100" workbookViewId="0">
      <selection sqref="A1:E1"/>
    </sheetView>
  </sheetViews>
  <sheetFormatPr defaultColWidth="9.140625" defaultRowHeight="9" customHeight="1"/>
  <cols>
    <col min="1" max="1" width="24" style="312" customWidth="1"/>
    <col min="2" max="2" width="12" style="312" customWidth="1"/>
    <col min="3" max="3" width="19.7109375" style="312" bestFit="1" customWidth="1"/>
    <col min="4" max="4" width="11.7109375" style="312" customWidth="1"/>
    <col min="5" max="5" width="19.7109375" style="313" bestFit="1" customWidth="1"/>
    <col min="6" max="16384" width="9.140625" style="312"/>
  </cols>
  <sheetData>
    <row r="1" spans="1:5" s="349" customFormat="1" ht="30" customHeight="1">
      <c r="A1" s="1182" t="s">
        <v>370</v>
      </c>
      <c r="B1" s="1183"/>
      <c r="C1" s="1183"/>
      <c r="D1" s="1183"/>
      <c r="E1" s="1183"/>
    </row>
    <row r="2" spans="1:5" ht="9.9499999999999993" customHeight="1">
      <c r="A2" s="1184" t="s">
        <v>5</v>
      </c>
      <c r="B2" s="1185">
        <v>2018</v>
      </c>
      <c r="C2" s="1185"/>
      <c r="D2" s="1185">
        <v>2019</v>
      </c>
      <c r="E2" s="1186"/>
    </row>
    <row r="3" spans="1:5" ht="20.100000000000001" customHeight="1">
      <c r="A3" s="1184"/>
      <c r="B3" s="348" t="s">
        <v>369</v>
      </c>
      <c r="C3" s="347" t="s">
        <v>368</v>
      </c>
      <c r="D3" s="348" t="s">
        <v>369</v>
      </c>
      <c r="E3" s="347" t="s">
        <v>368</v>
      </c>
    </row>
    <row r="4" spans="1:5" ht="9.9499999999999993" customHeight="1">
      <c r="A4" s="1184"/>
      <c r="B4" s="346" t="s">
        <v>72</v>
      </c>
      <c r="C4" s="345" t="s">
        <v>3</v>
      </c>
      <c r="D4" s="346" t="s">
        <v>72</v>
      </c>
      <c r="E4" s="345" t="s">
        <v>3</v>
      </c>
    </row>
    <row r="5" spans="1:5" ht="5.0999999999999996" customHeight="1">
      <c r="A5" s="344"/>
      <c r="B5" s="342"/>
      <c r="C5" s="343"/>
      <c r="D5" s="342"/>
      <c r="E5" s="341"/>
    </row>
    <row r="6" spans="1:5" s="327" customFormat="1" ht="8.25" customHeight="1">
      <c r="A6" s="335" t="s">
        <v>2</v>
      </c>
      <c r="B6" s="332">
        <v>1811</v>
      </c>
      <c r="C6" s="332">
        <v>45.917849898580123</v>
      </c>
      <c r="D6" s="332">
        <v>1841</v>
      </c>
      <c r="E6" s="332">
        <v>47.180932854946185</v>
      </c>
    </row>
    <row r="7" spans="1:5" ht="9" customHeight="1">
      <c r="A7" s="335" t="s">
        <v>360</v>
      </c>
      <c r="B7" s="332">
        <v>1500</v>
      </c>
      <c r="C7" s="332">
        <v>45.634317006388805</v>
      </c>
      <c r="D7" s="332">
        <v>1525</v>
      </c>
      <c r="E7" s="332">
        <v>46.93751923668821</v>
      </c>
    </row>
    <row r="8" spans="1:5" s="336" customFormat="1" ht="9" customHeight="1">
      <c r="A8" s="338" t="s">
        <v>367</v>
      </c>
      <c r="B8" s="265">
        <v>690</v>
      </c>
      <c r="C8" s="265">
        <v>92.369477911646598</v>
      </c>
      <c r="D8" s="265">
        <v>699</v>
      </c>
      <c r="E8" s="337">
        <v>93.699731903485244</v>
      </c>
    </row>
    <row r="9" spans="1:5" s="336" customFormat="1" ht="9" customHeight="1">
      <c r="A9" s="340" t="s">
        <v>366</v>
      </c>
      <c r="B9" s="339">
        <v>544</v>
      </c>
      <c r="C9" s="339">
        <v>60.579064587973278</v>
      </c>
      <c r="D9" s="339">
        <v>553</v>
      </c>
      <c r="E9" s="337">
        <v>61.649944258639913</v>
      </c>
    </row>
    <row r="10" spans="1:5" s="336" customFormat="1" ht="9" customHeight="1">
      <c r="A10" s="338" t="s">
        <v>341</v>
      </c>
      <c r="B10" s="265">
        <v>78</v>
      </c>
      <c r="C10" s="265">
        <v>11.386861313868613</v>
      </c>
      <c r="D10" s="265">
        <v>84</v>
      </c>
      <c r="E10" s="337">
        <v>12.727272727272727</v>
      </c>
    </row>
    <row r="11" spans="1:5" s="336" customFormat="1" ht="8.25" customHeight="1">
      <c r="A11" s="340" t="s">
        <v>365</v>
      </c>
      <c r="B11" s="339">
        <v>0</v>
      </c>
      <c r="C11" s="339">
        <v>0</v>
      </c>
      <c r="D11" s="339">
        <v>0</v>
      </c>
      <c r="E11" s="337">
        <v>0</v>
      </c>
    </row>
    <row r="12" spans="1:5" s="336" customFormat="1" ht="9" customHeight="1">
      <c r="A12" s="338" t="s">
        <v>364</v>
      </c>
      <c r="B12" s="265">
        <v>188</v>
      </c>
      <c r="C12" s="265">
        <v>21.988304093567251</v>
      </c>
      <c r="D12" s="265">
        <v>189</v>
      </c>
      <c r="E12" s="337">
        <v>22.419928825622776</v>
      </c>
    </row>
    <row r="13" spans="1:5" s="327" customFormat="1" ht="9" customHeight="1">
      <c r="A13" s="335" t="s">
        <v>282</v>
      </c>
      <c r="B13" s="334">
        <v>208</v>
      </c>
      <c r="C13" s="334">
        <v>36.814159292035399</v>
      </c>
      <c r="D13" s="334">
        <v>208</v>
      </c>
      <c r="E13" s="332">
        <v>37.010676156583628</v>
      </c>
    </row>
    <row r="14" spans="1:5" s="331" customFormat="1" ht="9" customHeight="1">
      <c r="A14" s="333" t="s">
        <v>276</v>
      </c>
      <c r="B14" s="268">
        <v>103</v>
      </c>
      <c r="C14" s="268">
        <v>100</v>
      </c>
      <c r="D14" s="268">
        <v>108</v>
      </c>
      <c r="E14" s="332">
        <v>100</v>
      </c>
    </row>
    <row r="15" spans="1:5" s="327" customFormat="1" ht="5.0999999999999996" customHeight="1" thickBot="1">
      <c r="A15" s="330"/>
      <c r="B15" s="329"/>
      <c r="C15" s="329"/>
      <c r="D15" s="329"/>
      <c r="E15" s="328"/>
    </row>
    <row r="16" spans="1:5" ht="9.75" thickTop="1">
      <c r="A16" s="288" t="s">
        <v>352</v>
      </c>
      <c r="B16" s="326"/>
      <c r="C16" s="325"/>
      <c r="D16" s="324"/>
      <c r="E16" s="323"/>
    </row>
    <row r="17" spans="1:5" s="283" customFormat="1" ht="9" customHeight="1">
      <c r="A17" s="322"/>
      <c r="B17" s="285"/>
      <c r="C17" s="285"/>
      <c r="D17" s="285"/>
      <c r="E17" s="285"/>
    </row>
    <row r="18" spans="1:5" ht="14.25" customHeight="1">
      <c r="A18" s="321"/>
      <c r="B18" s="315"/>
      <c r="C18" s="320"/>
      <c r="D18" s="315"/>
    </row>
    <row r="19" spans="1:5" s="318" customFormat="1" ht="14.25" customHeight="1">
      <c r="B19" s="316"/>
      <c r="C19" s="316"/>
      <c r="D19" s="316"/>
      <c r="E19" s="319"/>
    </row>
    <row r="20" spans="1:5" ht="14.25" customHeight="1">
      <c r="A20" s="317"/>
      <c r="B20" s="316"/>
      <c r="C20" s="316"/>
      <c r="D20" s="315"/>
    </row>
    <row r="21" spans="1:5" ht="9" customHeight="1">
      <c r="B21" s="314"/>
      <c r="C21" s="314"/>
      <c r="D21" s="314"/>
    </row>
    <row r="22" spans="1:5" ht="9" customHeight="1">
      <c r="B22" s="314"/>
      <c r="C22" s="314"/>
      <c r="D22" s="314"/>
    </row>
    <row r="23" spans="1:5" ht="9" customHeight="1">
      <c r="B23" s="314"/>
      <c r="C23" s="314"/>
      <c r="D23" s="314"/>
      <c r="E23" s="312"/>
    </row>
  </sheetData>
  <mergeCells count="4">
    <mergeCell ref="A1:E1"/>
    <mergeCell ref="A2:A4"/>
    <mergeCell ref="B2:C2"/>
    <mergeCell ref="D2:E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dimension ref="A1:H20"/>
  <sheetViews>
    <sheetView showGridLines="0" zoomScaleNormal="100" zoomScaleSheetLayoutView="100" workbookViewId="0">
      <selection sqref="A1:H1"/>
    </sheetView>
  </sheetViews>
  <sheetFormatPr defaultColWidth="10.42578125" defaultRowHeight="9" customHeight="1"/>
  <cols>
    <col min="1" max="1" width="7.7109375" style="350" bestFit="1" customWidth="1"/>
    <col min="2" max="2" width="7.28515625" style="350" customWidth="1"/>
    <col min="3" max="8" width="12" style="350" customWidth="1"/>
    <col min="9" max="16384" width="10.42578125" style="350"/>
  </cols>
  <sheetData>
    <row r="1" spans="1:8" s="366" customFormat="1" ht="30" customHeight="1">
      <c r="A1" s="1187" t="s">
        <v>380</v>
      </c>
      <c r="B1" s="1187"/>
      <c r="C1" s="1187"/>
      <c r="D1" s="1187"/>
      <c r="E1" s="1187"/>
      <c r="F1" s="1188"/>
      <c r="G1" s="1188"/>
      <c r="H1" s="1189"/>
    </row>
    <row r="2" spans="1:8" ht="30" customHeight="1">
      <c r="A2" s="1190" t="s">
        <v>379</v>
      </c>
      <c r="B2" s="1190"/>
      <c r="C2" s="365" t="s">
        <v>1</v>
      </c>
      <c r="D2" s="365" t="s">
        <v>367</v>
      </c>
      <c r="E2" s="365" t="s">
        <v>366</v>
      </c>
      <c r="F2" s="365" t="s">
        <v>341</v>
      </c>
      <c r="G2" s="365" t="s">
        <v>365</v>
      </c>
      <c r="H2" s="365" t="s">
        <v>364</v>
      </c>
    </row>
    <row r="3" spans="1:8" s="351" customFormat="1" ht="9.9499999999999993" customHeight="1">
      <c r="A3" s="1190"/>
      <c r="B3" s="1190"/>
      <c r="C3" s="1191" t="s">
        <v>378</v>
      </c>
      <c r="D3" s="1192"/>
      <c r="E3" s="1192"/>
      <c r="F3" s="1192"/>
      <c r="G3" s="1192"/>
      <c r="H3" s="1192"/>
    </row>
    <row r="4" spans="1:8" s="351" customFormat="1" ht="5.0999999999999996" customHeight="1">
      <c r="A4" s="364"/>
      <c r="B4" s="364"/>
      <c r="C4" s="364"/>
      <c r="D4" s="364"/>
      <c r="E4" s="364"/>
      <c r="F4" s="364"/>
      <c r="G4" s="364"/>
      <c r="H4" s="364"/>
    </row>
    <row r="5" spans="1:8" s="351" customFormat="1" ht="9" customHeight="1">
      <c r="A5" s="363" t="s">
        <v>0</v>
      </c>
      <c r="B5" s="362" t="s">
        <v>344</v>
      </c>
      <c r="C5" s="361">
        <v>79745.41</v>
      </c>
      <c r="D5" s="361">
        <v>21304.809999999998</v>
      </c>
      <c r="E5" s="361">
        <v>26495.760000000002</v>
      </c>
      <c r="F5" s="361">
        <v>19690.84</v>
      </c>
      <c r="G5" s="361">
        <v>4688.0500000000011</v>
      </c>
      <c r="H5" s="361">
        <v>7565.9499999999989</v>
      </c>
    </row>
    <row r="6" spans="1:8" s="312" customFormat="1" ht="9" customHeight="1">
      <c r="A6" s="335"/>
      <c r="B6" s="362">
        <v>2019</v>
      </c>
      <c r="C6" s="361">
        <v>92786.13</v>
      </c>
      <c r="D6" s="360">
        <v>14647.32</v>
      </c>
      <c r="E6" s="360">
        <v>27394.270000000004</v>
      </c>
      <c r="F6" s="360">
        <v>28336.429999999997</v>
      </c>
      <c r="G6" s="360">
        <v>6497.15</v>
      </c>
      <c r="H6" s="360">
        <v>15910.96</v>
      </c>
    </row>
    <row r="7" spans="1:8" s="351" customFormat="1" ht="9" customHeight="1">
      <c r="A7" s="359" t="s">
        <v>377</v>
      </c>
      <c r="B7" s="358" t="s">
        <v>344</v>
      </c>
      <c r="C7" s="355">
        <v>9470.32</v>
      </c>
      <c r="D7" s="354">
        <v>2962.24</v>
      </c>
      <c r="E7" s="354">
        <v>3604.39</v>
      </c>
      <c r="F7" s="354">
        <v>794.36</v>
      </c>
      <c r="G7" s="354">
        <v>760.34</v>
      </c>
      <c r="H7" s="355">
        <v>1348.9899999999998</v>
      </c>
    </row>
    <row r="8" spans="1:8" s="351" customFormat="1" ht="9" customHeight="1">
      <c r="B8" s="356">
        <v>2019</v>
      </c>
      <c r="C8" s="355">
        <v>9396.130000000001</v>
      </c>
      <c r="D8" s="354">
        <v>2713.83</v>
      </c>
      <c r="E8" s="354">
        <v>3122.9199999999996</v>
      </c>
      <c r="F8" s="354">
        <v>1105.3399999999999</v>
      </c>
      <c r="G8" s="354">
        <v>587.43000000000006</v>
      </c>
      <c r="H8" s="354">
        <v>1866.61</v>
      </c>
    </row>
    <row r="9" spans="1:8" s="351" customFormat="1">
      <c r="A9" s="359" t="s">
        <v>376</v>
      </c>
      <c r="B9" s="358" t="s">
        <v>344</v>
      </c>
      <c r="C9" s="355">
        <v>26602.71</v>
      </c>
      <c r="D9" s="354">
        <v>6260.5</v>
      </c>
      <c r="E9" s="354">
        <v>3571.36</v>
      </c>
      <c r="F9" s="354">
        <v>12548.529999999999</v>
      </c>
      <c r="G9" s="354">
        <v>1773.3100000000002</v>
      </c>
      <c r="H9" s="354">
        <v>2449.0100000000002</v>
      </c>
    </row>
    <row r="10" spans="1:8" s="353" customFormat="1" ht="9" customHeight="1">
      <c r="A10" s="357"/>
      <c r="B10" s="356">
        <v>2019</v>
      </c>
      <c r="C10" s="355">
        <v>38434.289999999994</v>
      </c>
      <c r="D10" s="354">
        <v>1230.0699999999997</v>
      </c>
      <c r="E10" s="354">
        <v>4472.58</v>
      </c>
      <c r="F10" s="354">
        <v>19408.77</v>
      </c>
      <c r="G10" s="354">
        <v>3868.48</v>
      </c>
      <c r="H10" s="354">
        <v>9454.39</v>
      </c>
    </row>
    <row r="11" spans="1:8" s="351" customFormat="1" ht="9" customHeight="1">
      <c r="A11" s="359" t="s">
        <v>375</v>
      </c>
      <c r="B11" s="358" t="s">
        <v>344</v>
      </c>
      <c r="C11" s="355">
        <v>12839.73</v>
      </c>
      <c r="D11" s="354">
        <v>1975.15</v>
      </c>
      <c r="E11" s="354">
        <v>5699.2</v>
      </c>
      <c r="F11" s="354">
        <v>3006.8099999999995</v>
      </c>
      <c r="G11" s="354">
        <v>858.7</v>
      </c>
      <c r="H11" s="354">
        <v>1299.8699999999999</v>
      </c>
    </row>
    <row r="12" spans="1:8" s="353" customFormat="1" ht="9" customHeight="1">
      <c r="A12" s="357"/>
      <c r="B12" s="356">
        <v>2019</v>
      </c>
      <c r="C12" s="355">
        <v>14896.84</v>
      </c>
      <c r="D12" s="354">
        <v>2169.3000000000002</v>
      </c>
      <c r="E12" s="354">
        <v>6194.11</v>
      </c>
      <c r="F12" s="354">
        <v>3775.0099999999998</v>
      </c>
      <c r="G12" s="354">
        <v>778.9</v>
      </c>
      <c r="H12" s="354">
        <v>1979.5200000000002</v>
      </c>
    </row>
    <row r="13" spans="1:8" s="351" customFormat="1" ht="9" customHeight="1">
      <c r="A13" s="359" t="s">
        <v>374</v>
      </c>
      <c r="B13" s="358" t="s">
        <v>344</v>
      </c>
      <c r="C13" s="355">
        <v>1353.77</v>
      </c>
      <c r="D13" s="354">
        <v>397.82</v>
      </c>
      <c r="E13" s="354">
        <v>64.649999999999991</v>
      </c>
      <c r="F13" s="354">
        <v>0.66</v>
      </c>
      <c r="G13" s="354">
        <v>666.57</v>
      </c>
      <c r="H13" s="354">
        <v>224.07</v>
      </c>
    </row>
    <row r="14" spans="1:8" s="353" customFormat="1" ht="9" customHeight="1">
      <c r="A14" s="357"/>
      <c r="B14" s="356">
        <v>2019</v>
      </c>
      <c r="C14" s="355">
        <v>1334.53</v>
      </c>
      <c r="D14" s="354">
        <v>470.20000000000005</v>
      </c>
      <c r="E14" s="354">
        <v>51.85</v>
      </c>
      <c r="F14" s="354">
        <v>2.0299999999999998</v>
      </c>
      <c r="G14" s="354">
        <v>668.94</v>
      </c>
      <c r="H14" s="354">
        <v>141.51</v>
      </c>
    </row>
    <row r="15" spans="1:8" s="351" customFormat="1" ht="9" customHeight="1">
      <c r="A15" s="359" t="s">
        <v>373</v>
      </c>
      <c r="B15" s="358" t="s">
        <v>344</v>
      </c>
      <c r="C15" s="355">
        <v>592.73000000000013</v>
      </c>
      <c r="D15" s="354">
        <v>204.46999999999997</v>
      </c>
      <c r="E15" s="354">
        <v>363.17</v>
      </c>
      <c r="F15" s="354">
        <v>11.19</v>
      </c>
      <c r="G15" s="354" t="s">
        <v>372</v>
      </c>
      <c r="H15" s="354">
        <v>13.709999999999999</v>
      </c>
    </row>
    <row r="16" spans="1:8" s="353" customFormat="1" ht="9" customHeight="1">
      <c r="A16" s="357"/>
      <c r="B16" s="356">
        <v>2019</v>
      </c>
      <c r="C16" s="355">
        <v>510.86999999999995</v>
      </c>
      <c r="D16" s="354">
        <v>134.18</v>
      </c>
      <c r="E16" s="354">
        <v>351.31999999999994</v>
      </c>
      <c r="F16" s="354">
        <v>4.67</v>
      </c>
      <c r="G16" s="354">
        <v>14.99</v>
      </c>
      <c r="H16" s="354">
        <v>5.7099999999999991</v>
      </c>
    </row>
    <row r="17" spans="1:8" s="351" customFormat="1" ht="9" customHeight="1">
      <c r="A17" s="359" t="s">
        <v>371</v>
      </c>
      <c r="B17" s="358" t="s">
        <v>344</v>
      </c>
      <c r="C17" s="355">
        <v>28886.15</v>
      </c>
      <c r="D17" s="354">
        <v>9504.630000000001</v>
      </c>
      <c r="E17" s="354">
        <v>13192.99</v>
      </c>
      <c r="F17" s="354">
        <v>3329.2900000000004</v>
      </c>
      <c r="G17" s="354">
        <v>628.94000000000005</v>
      </c>
      <c r="H17" s="354">
        <v>2230.2999999999997</v>
      </c>
    </row>
    <row r="18" spans="1:8" s="353" customFormat="1" ht="9" customHeight="1">
      <c r="A18" s="357"/>
      <c r="B18" s="356">
        <v>2019</v>
      </c>
      <c r="C18" s="355">
        <v>28213.470000000005</v>
      </c>
      <c r="D18" s="354">
        <v>7929.7400000000007</v>
      </c>
      <c r="E18" s="354">
        <v>13201.490000000003</v>
      </c>
      <c r="F18" s="354">
        <v>4040.6099999999997</v>
      </c>
      <c r="G18" s="354">
        <v>578.41</v>
      </c>
      <c r="H18" s="354">
        <v>2463.2200000000003</v>
      </c>
    </row>
    <row r="19" spans="1:8" s="351" customFormat="1" ht="4.5" customHeight="1" thickBot="1">
      <c r="A19" s="352"/>
      <c r="B19" s="352"/>
      <c r="C19" s="352"/>
      <c r="D19" s="352"/>
      <c r="E19" s="352"/>
      <c r="F19" s="352"/>
      <c r="G19" s="352"/>
      <c r="H19" s="352"/>
    </row>
    <row r="20" spans="1:8" ht="9" customHeight="1" thickTop="1">
      <c r="A20" s="288" t="s">
        <v>352</v>
      </c>
      <c r="B20" s="351"/>
      <c r="C20" s="351"/>
      <c r="D20" s="351"/>
      <c r="E20" s="351"/>
      <c r="F20" s="351"/>
      <c r="G20" s="351"/>
      <c r="H20" s="351"/>
    </row>
  </sheetData>
  <mergeCells count="3">
    <mergeCell ref="A1:H1"/>
    <mergeCell ref="A2:B3"/>
    <mergeCell ref="C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dimension ref="A1:J287"/>
  <sheetViews>
    <sheetView showGridLines="0" zoomScaleNormal="100" zoomScaleSheetLayoutView="100" workbookViewId="0">
      <selection sqref="A1:I1"/>
    </sheetView>
  </sheetViews>
  <sheetFormatPr defaultColWidth="9.140625" defaultRowHeight="9" customHeight="1"/>
  <cols>
    <col min="1" max="1" width="17.5703125" style="367" customWidth="1"/>
    <col min="2" max="5" width="8.7109375" style="367" customWidth="1"/>
    <col min="6" max="6" width="8.7109375" style="368" customWidth="1"/>
    <col min="7" max="9" width="8.7109375" style="367" customWidth="1"/>
    <col min="10" max="16384" width="9.140625" style="367"/>
  </cols>
  <sheetData>
    <row r="1" spans="1:10" s="311" customFormat="1" ht="13.9" customHeight="1">
      <c r="A1" s="1177" t="s">
        <v>461</v>
      </c>
      <c r="B1" s="1177"/>
      <c r="C1" s="1177"/>
      <c r="D1" s="1177"/>
      <c r="E1" s="1177"/>
      <c r="F1" s="1193"/>
      <c r="G1" s="1193"/>
      <c r="H1" s="1194"/>
      <c r="I1" s="1194"/>
    </row>
    <row r="2" spans="1:10" ht="9" customHeight="1">
      <c r="A2" s="371"/>
      <c r="B2" s="392"/>
      <c r="C2" s="392"/>
      <c r="D2" s="371"/>
      <c r="E2" s="371"/>
      <c r="F2" s="391"/>
      <c r="G2" s="371"/>
      <c r="I2" s="391" t="s">
        <v>460</v>
      </c>
    </row>
    <row r="3" spans="1:10" ht="9" customHeight="1">
      <c r="A3" s="1195" t="s">
        <v>459</v>
      </c>
      <c r="B3" s="1197" t="s">
        <v>2</v>
      </c>
      <c r="C3" s="1197"/>
      <c r="D3" s="1197" t="s">
        <v>1</v>
      </c>
      <c r="E3" s="1197"/>
      <c r="F3" s="1197" t="s">
        <v>147</v>
      </c>
      <c r="G3" s="1197"/>
      <c r="H3" s="1197" t="s">
        <v>148</v>
      </c>
      <c r="I3" s="1198"/>
    </row>
    <row r="4" spans="1:10" ht="9" customHeight="1">
      <c r="A4" s="1196"/>
      <c r="B4" s="390" t="s">
        <v>344</v>
      </c>
      <c r="C4" s="390">
        <v>2019</v>
      </c>
      <c r="D4" s="390">
        <v>2018</v>
      </c>
      <c r="E4" s="390">
        <v>2019</v>
      </c>
      <c r="F4" s="390">
        <v>2018</v>
      </c>
      <c r="G4" s="390">
        <v>2019</v>
      </c>
      <c r="H4" s="389" t="s">
        <v>344</v>
      </c>
      <c r="I4" s="389">
        <v>2019</v>
      </c>
    </row>
    <row r="5" spans="1:10" ht="5.0999999999999996" customHeight="1">
      <c r="A5" s="371"/>
      <c r="B5" s="371"/>
      <c r="C5" s="371"/>
      <c r="D5" s="371"/>
      <c r="E5" s="371"/>
      <c r="F5" s="371"/>
      <c r="G5" s="369"/>
      <c r="H5" s="371"/>
      <c r="I5" s="371"/>
    </row>
    <row r="6" spans="1:10" s="377" customFormat="1" ht="8.4499999999999993" customHeight="1">
      <c r="A6" s="388" t="s">
        <v>0</v>
      </c>
      <c r="B6" s="378">
        <v>2.19618802979371</v>
      </c>
      <c r="C6" s="378">
        <v>2.0808529721523499</v>
      </c>
      <c r="D6" s="378">
        <v>2.0531369336260901</v>
      </c>
      <c r="E6" s="378">
        <v>1.8807640591250299</v>
      </c>
      <c r="F6" s="378">
        <v>3.2096164206225901</v>
      </c>
      <c r="G6" s="378">
        <v>4.0920255163900894</v>
      </c>
      <c r="H6" s="378">
        <v>2.5138338885484104</v>
      </c>
      <c r="I6" s="378">
        <v>2.8019480853196099</v>
      </c>
    </row>
    <row r="7" spans="1:10" s="377" customFormat="1" ht="8.4499999999999993" customHeight="1">
      <c r="A7" s="387" t="s">
        <v>458</v>
      </c>
      <c r="B7" s="378">
        <v>10.042447244300089</v>
      </c>
      <c r="C7" s="378">
        <v>9.4014480269095113</v>
      </c>
      <c r="D7" s="378">
        <v>10.042447244300089</v>
      </c>
      <c r="E7" s="378">
        <v>9.4014480269095113</v>
      </c>
      <c r="F7" s="378">
        <v>0</v>
      </c>
      <c r="G7" s="378">
        <v>0</v>
      </c>
      <c r="H7" s="378">
        <v>0</v>
      </c>
      <c r="I7" s="378">
        <v>0</v>
      </c>
      <c r="J7" s="367"/>
    </row>
    <row r="8" spans="1:10" ht="8.4499999999999993" customHeight="1">
      <c r="A8" s="381" t="s">
        <v>457</v>
      </c>
      <c r="B8" s="369">
        <v>74.092691764276921</v>
      </c>
      <c r="C8" s="369">
        <v>84.203725529767908</v>
      </c>
      <c r="D8" s="369">
        <v>74.092691764276921</v>
      </c>
      <c r="E8" s="369">
        <v>84.203725529767908</v>
      </c>
      <c r="F8" s="369">
        <v>0</v>
      </c>
      <c r="G8" s="369">
        <v>0</v>
      </c>
      <c r="H8" s="369">
        <v>0</v>
      </c>
      <c r="I8" s="369">
        <v>0</v>
      </c>
    </row>
    <row r="9" spans="1:10" ht="8.4499999999999993" customHeight="1">
      <c r="A9" s="381" t="s">
        <v>456</v>
      </c>
      <c r="B9" s="369">
        <v>14.621927375977759</v>
      </c>
      <c r="C9" s="369">
        <v>20.025540205795728</v>
      </c>
      <c r="D9" s="369">
        <v>14.621927375977759</v>
      </c>
      <c r="E9" s="369">
        <v>20.025540205795728</v>
      </c>
      <c r="F9" s="369">
        <v>0</v>
      </c>
      <c r="G9" s="369">
        <v>0</v>
      </c>
      <c r="H9" s="369">
        <v>0</v>
      </c>
      <c r="I9" s="369">
        <v>0</v>
      </c>
      <c r="J9" s="377"/>
    </row>
    <row r="10" spans="1:10" ht="8.4499999999999993" customHeight="1">
      <c r="A10" s="381" t="s">
        <v>455</v>
      </c>
      <c r="B10" s="369">
        <v>3.9524653177498998</v>
      </c>
      <c r="C10" s="369">
        <v>3.43423617085885</v>
      </c>
      <c r="D10" s="369">
        <v>3.9524653177498998</v>
      </c>
      <c r="E10" s="369">
        <v>3.43423617085885</v>
      </c>
      <c r="F10" s="369">
        <v>0</v>
      </c>
      <c r="G10" s="369">
        <v>0</v>
      </c>
      <c r="H10" s="369">
        <v>0</v>
      </c>
      <c r="I10" s="369">
        <v>0</v>
      </c>
      <c r="J10" s="377"/>
    </row>
    <row r="11" spans="1:10" ht="8.4499999999999993" customHeight="1">
      <c r="A11" s="381" t="s">
        <v>454</v>
      </c>
      <c r="B11" s="369">
        <v>0.45830952380952383</v>
      </c>
      <c r="C11" s="369">
        <v>0.53211735543305339</v>
      </c>
      <c r="D11" s="369">
        <v>0.45830952380952383</v>
      </c>
      <c r="E11" s="369">
        <v>0.53211735543305339</v>
      </c>
      <c r="F11" s="369">
        <v>0</v>
      </c>
      <c r="G11" s="369">
        <v>0</v>
      </c>
      <c r="H11" s="369">
        <v>0</v>
      </c>
      <c r="I11" s="369">
        <v>0</v>
      </c>
    </row>
    <row r="12" spans="1:10" ht="8.4499999999999993" customHeight="1">
      <c r="A12" s="381" t="s">
        <v>453</v>
      </c>
      <c r="B12" s="369">
        <v>2.5195112016293302</v>
      </c>
      <c r="C12" s="369">
        <v>2.7575888051668498</v>
      </c>
      <c r="D12" s="369">
        <v>2.5195112016293302</v>
      </c>
      <c r="E12" s="369">
        <v>2.7575888051668498</v>
      </c>
      <c r="F12" s="369">
        <v>0</v>
      </c>
      <c r="G12" s="369">
        <v>0</v>
      </c>
      <c r="H12" s="369">
        <v>0</v>
      </c>
      <c r="I12" s="369">
        <v>0</v>
      </c>
    </row>
    <row r="13" spans="1:10" ht="8.4499999999999993" customHeight="1">
      <c r="A13" s="381" t="s">
        <v>390</v>
      </c>
      <c r="B13" s="369">
        <v>4.8929676969556093</v>
      </c>
      <c r="C13" s="369">
        <v>4.5369610783270495</v>
      </c>
      <c r="D13" s="369">
        <v>4.8929676969556093</v>
      </c>
      <c r="E13" s="369">
        <v>4.5369610783270495</v>
      </c>
      <c r="F13" s="369">
        <v>0</v>
      </c>
      <c r="G13" s="369">
        <v>0</v>
      </c>
      <c r="H13" s="369">
        <v>0</v>
      </c>
      <c r="I13" s="369">
        <v>0</v>
      </c>
    </row>
    <row r="14" spans="1:10" s="377" customFormat="1" ht="8.4499999999999993" customHeight="1">
      <c r="A14" s="387" t="s">
        <v>452</v>
      </c>
      <c r="B14" s="378">
        <v>1.7476004746496798</v>
      </c>
      <c r="C14" s="378">
        <v>1.667914966618</v>
      </c>
      <c r="D14" s="378">
        <v>1.5331801164521799</v>
      </c>
      <c r="E14" s="378">
        <v>1.4560621437272401</v>
      </c>
      <c r="F14" s="378">
        <v>2.8810378231827305</v>
      </c>
      <c r="G14" s="378">
        <v>3.41804997567362</v>
      </c>
      <c r="H14" s="378">
        <v>2.4937108890200803</v>
      </c>
      <c r="I14" s="378">
        <v>2.7797586434093295</v>
      </c>
      <c r="J14" s="367"/>
    </row>
    <row r="15" spans="1:10" ht="8.4499999999999993" customHeight="1">
      <c r="A15" s="382" t="s">
        <v>451</v>
      </c>
      <c r="B15" s="369">
        <v>4.6769383745197093</v>
      </c>
      <c r="C15" s="369">
        <v>4.5766341273203093</v>
      </c>
      <c r="D15" s="369">
        <v>3.8564597674021295</v>
      </c>
      <c r="E15" s="369">
        <v>3.7168897736348399</v>
      </c>
      <c r="F15" s="369">
        <v>5.96305727523802</v>
      </c>
      <c r="G15" s="369">
        <v>5.92659777944528</v>
      </c>
      <c r="H15" s="369">
        <v>3.9077151422525298</v>
      </c>
      <c r="I15" s="369">
        <v>4.23353552990051</v>
      </c>
    </row>
    <row r="16" spans="1:10" ht="8.4499999999999993" customHeight="1">
      <c r="A16" s="381" t="s">
        <v>450</v>
      </c>
      <c r="B16" s="369">
        <v>2.8128820924183895</v>
      </c>
      <c r="C16" s="369">
        <v>2.9689577160069702</v>
      </c>
      <c r="D16" s="369">
        <v>2.8050339109458897</v>
      </c>
      <c r="E16" s="369">
        <v>2.96234033276109</v>
      </c>
      <c r="F16" s="369">
        <v>7.5369574747917589</v>
      </c>
      <c r="G16" s="369">
        <v>9.6948487326246902</v>
      </c>
      <c r="H16" s="369">
        <v>0</v>
      </c>
      <c r="I16" s="369">
        <v>0</v>
      </c>
    </row>
    <row r="17" spans="1:10" ht="8.4499999999999993" customHeight="1">
      <c r="A17" s="381" t="s">
        <v>449</v>
      </c>
      <c r="B17" s="369">
        <v>2.0673187937170296</v>
      </c>
      <c r="C17" s="369">
        <v>2.5678564287227901</v>
      </c>
      <c r="D17" s="369">
        <v>5.3945072177103999</v>
      </c>
      <c r="E17" s="369">
        <v>5.0037796623571902</v>
      </c>
      <c r="F17" s="369">
        <v>1.6780106168208999</v>
      </c>
      <c r="G17" s="369">
        <v>1.6046194045052899</v>
      </c>
      <c r="H17" s="369">
        <v>1.88944354055098</v>
      </c>
      <c r="I17" s="369">
        <v>2.5666764862671401</v>
      </c>
      <c r="J17" s="377"/>
    </row>
    <row r="18" spans="1:10" ht="8.4499999999999993" customHeight="1">
      <c r="A18" s="381" t="s">
        <v>448</v>
      </c>
      <c r="B18" s="369">
        <v>5.6250982663742795</v>
      </c>
      <c r="C18" s="369">
        <v>4.0765609875530995</v>
      </c>
      <c r="D18" s="369">
        <v>5.6122176540693793</v>
      </c>
      <c r="E18" s="369">
        <v>3.70688212470488</v>
      </c>
      <c r="F18" s="369">
        <v>5.1870940186150802</v>
      </c>
      <c r="G18" s="369">
        <v>7.0955072973448194</v>
      </c>
      <c r="H18" s="369">
        <v>8.4399144254278706</v>
      </c>
      <c r="I18" s="369">
        <v>7.9193996487306393</v>
      </c>
    </row>
    <row r="19" spans="1:10" ht="8.4499999999999993" customHeight="1">
      <c r="A19" s="381" t="s">
        <v>447</v>
      </c>
      <c r="B19" s="369">
        <v>4.3533413777515291</v>
      </c>
      <c r="C19" s="369">
        <v>5.3236300169617694</v>
      </c>
      <c r="D19" s="369">
        <v>4.44373470097345</v>
      </c>
      <c r="E19" s="369">
        <v>5.3498220502761198</v>
      </c>
      <c r="F19" s="369">
        <v>2.9984858050469803</v>
      </c>
      <c r="G19" s="369">
        <v>4.5029009596465395</v>
      </c>
      <c r="H19" s="369">
        <v>3.4976789545543197</v>
      </c>
      <c r="I19" s="369">
        <v>3.8951219512195094</v>
      </c>
    </row>
    <row r="20" spans="1:10" ht="8.4499999999999993" customHeight="1">
      <c r="A20" s="381" t="s">
        <v>446</v>
      </c>
      <c r="B20" s="369">
        <v>5.4552682178297092</v>
      </c>
      <c r="C20" s="369">
        <v>5.9903073396398598</v>
      </c>
      <c r="D20" s="369">
        <v>5.4549839126003894</v>
      </c>
      <c r="E20" s="369">
        <v>5.9903241701244792</v>
      </c>
      <c r="F20" s="369">
        <v>0</v>
      </c>
      <c r="G20" s="369">
        <v>0</v>
      </c>
      <c r="H20" s="369">
        <v>7.6150000000000002</v>
      </c>
      <c r="I20" s="369">
        <v>5.7875000000000005</v>
      </c>
    </row>
    <row r="21" spans="1:10" ht="8.4499999999999993" customHeight="1">
      <c r="A21" s="381" t="s">
        <v>445</v>
      </c>
      <c r="B21" s="369">
        <v>1.32015529914987</v>
      </c>
      <c r="C21" s="369">
        <v>1.6052774680656898</v>
      </c>
      <c r="D21" s="369">
        <v>1.32015529914987</v>
      </c>
      <c r="E21" s="369">
        <v>1.6052774680656898</v>
      </c>
      <c r="F21" s="369">
        <v>0</v>
      </c>
      <c r="G21" s="369">
        <v>0</v>
      </c>
      <c r="H21" s="369">
        <v>0</v>
      </c>
      <c r="I21" s="369">
        <v>0</v>
      </c>
    </row>
    <row r="22" spans="1:10" ht="8.4499999999999993" customHeight="1">
      <c r="A22" s="382" t="s">
        <v>444</v>
      </c>
      <c r="B22" s="369">
        <v>0.24176586580768999</v>
      </c>
      <c r="C22" s="369">
        <v>0.25070106330923242</v>
      </c>
      <c r="D22" s="369">
        <v>0.204551429180376</v>
      </c>
      <c r="E22" s="369">
        <v>0.2342850428516822</v>
      </c>
      <c r="F22" s="369">
        <v>0.44895424617455143</v>
      </c>
      <c r="G22" s="369">
        <v>0.53385697667259646</v>
      </c>
      <c r="H22" s="369">
        <v>1.24635962493105</v>
      </c>
      <c r="I22" s="369">
        <v>0.86146644573322284</v>
      </c>
    </row>
    <row r="23" spans="1:10" ht="8.4499999999999993" customHeight="1">
      <c r="A23" s="382" t="s">
        <v>443</v>
      </c>
      <c r="B23" s="369">
        <v>3.1961158212095198</v>
      </c>
      <c r="C23" s="369">
        <v>3.3519089883451199</v>
      </c>
      <c r="D23" s="369">
        <v>4.2857376584280402</v>
      </c>
      <c r="E23" s="369">
        <v>4.2251413535721491</v>
      </c>
      <c r="F23" s="369">
        <v>1.9696906540569599</v>
      </c>
      <c r="G23" s="369">
        <v>1.8409868094224799</v>
      </c>
      <c r="H23" s="369">
        <v>1.7234209839488499</v>
      </c>
      <c r="I23" s="369">
        <v>1.6476521338250798</v>
      </c>
    </row>
    <row r="24" spans="1:10" ht="8.4499999999999993" customHeight="1">
      <c r="A24" s="381" t="s">
        <v>442</v>
      </c>
      <c r="B24" s="369">
        <v>5.6667785928813599</v>
      </c>
      <c r="C24" s="369">
        <v>6.3213933460268699</v>
      </c>
      <c r="D24" s="369">
        <v>4.3765652284567791</v>
      </c>
      <c r="E24" s="369">
        <v>4.4183493498261894</v>
      </c>
      <c r="F24" s="369">
        <v>6.2848603061434503</v>
      </c>
      <c r="G24" s="369">
        <v>7.4218528015147189</v>
      </c>
      <c r="H24" s="369">
        <v>9.1325101543460594</v>
      </c>
      <c r="I24" s="369">
        <v>9.3047807435652992</v>
      </c>
    </row>
    <row r="25" spans="1:10" ht="8.4499999999999993" customHeight="1">
      <c r="A25" s="381" t="s">
        <v>441</v>
      </c>
      <c r="B25" s="369">
        <v>1.1515065060241199</v>
      </c>
      <c r="C25" s="369">
        <v>1.2120391354007798</v>
      </c>
      <c r="D25" s="369">
        <v>1.1515065060241199</v>
      </c>
      <c r="E25" s="369">
        <v>1.2120391354007798</v>
      </c>
      <c r="F25" s="369">
        <v>0</v>
      </c>
      <c r="G25" s="369">
        <v>0</v>
      </c>
      <c r="H25" s="369">
        <v>0</v>
      </c>
      <c r="I25" s="369">
        <v>0</v>
      </c>
    </row>
    <row r="26" spans="1:10" ht="8.4499999999999993" customHeight="1">
      <c r="A26" s="381" t="s">
        <v>440</v>
      </c>
      <c r="B26" s="369">
        <v>0.78115321724772269</v>
      </c>
      <c r="C26" s="369">
        <v>0.73678955782045796</v>
      </c>
      <c r="D26" s="369">
        <v>0.42191770528159772</v>
      </c>
      <c r="E26" s="369">
        <v>0.47416537041822493</v>
      </c>
      <c r="F26" s="369">
        <v>1.7432800929244099</v>
      </c>
      <c r="G26" s="369">
        <v>1.2840766772380401</v>
      </c>
      <c r="H26" s="369">
        <v>1.5317384555085798</v>
      </c>
      <c r="I26" s="369">
        <v>0.98711525848929216</v>
      </c>
    </row>
    <row r="27" spans="1:10" ht="8.4499999999999993" customHeight="1">
      <c r="A27" s="381" t="s">
        <v>439</v>
      </c>
      <c r="B27" s="369">
        <v>0.31146995405194272</v>
      </c>
      <c r="C27" s="369">
        <v>0.38886675828581097</v>
      </c>
      <c r="D27" s="369">
        <v>0.29566530013133852</v>
      </c>
      <c r="E27" s="369">
        <v>0.37991044281226649</v>
      </c>
      <c r="F27" s="369">
        <v>1.3229893265511099</v>
      </c>
      <c r="G27" s="369">
        <v>1.34265824740686</v>
      </c>
      <c r="H27" s="369">
        <v>1.54692613683062</v>
      </c>
      <c r="I27" s="369">
        <v>1.1385946990966398</v>
      </c>
    </row>
    <row r="28" spans="1:10" ht="8.4499999999999993" customHeight="1">
      <c r="A28" s="381" t="s">
        <v>438</v>
      </c>
      <c r="B28" s="369">
        <v>18.215632162439061</v>
      </c>
      <c r="C28" s="369">
        <v>19.609059134689037</v>
      </c>
      <c r="D28" s="369">
        <v>20.554969630082741</v>
      </c>
      <c r="E28" s="369">
        <v>22.299474322541801</v>
      </c>
      <c r="F28" s="369">
        <v>16.536860407285459</v>
      </c>
      <c r="G28" s="369">
        <v>17.698964477628241</v>
      </c>
      <c r="H28" s="369">
        <v>21.750320937340799</v>
      </c>
      <c r="I28" s="369">
        <v>22.063030488739077</v>
      </c>
    </row>
    <row r="29" spans="1:10" ht="8.4499999999999993" customHeight="1">
      <c r="A29" s="381" t="s">
        <v>437</v>
      </c>
      <c r="B29" s="369">
        <v>2.9204642889594501</v>
      </c>
      <c r="C29" s="369">
        <v>2.9641896897905902</v>
      </c>
      <c r="D29" s="369">
        <v>2.9946280162464203</v>
      </c>
      <c r="E29" s="369">
        <v>2.9625454460449601</v>
      </c>
      <c r="F29" s="369">
        <v>2.6832323312964799</v>
      </c>
      <c r="G29" s="369">
        <v>2.98471058714847</v>
      </c>
      <c r="H29" s="369">
        <v>1.9763865187713299</v>
      </c>
      <c r="I29" s="369">
        <v>1.80218253020679</v>
      </c>
    </row>
    <row r="30" spans="1:10" ht="8.4499999999999993" customHeight="1">
      <c r="A30" s="382" t="s">
        <v>436</v>
      </c>
      <c r="B30" s="369">
        <v>6.8918809851433194</v>
      </c>
      <c r="C30" s="369">
        <v>7.6708793003526496</v>
      </c>
      <c r="D30" s="369">
        <v>6.8918809851433194</v>
      </c>
      <c r="E30" s="369">
        <v>7.6708793003526496</v>
      </c>
      <c r="F30" s="369">
        <v>0</v>
      </c>
      <c r="G30" s="369">
        <v>0</v>
      </c>
      <c r="H30" s="369">
        <v>0</v>
      </c>
      <c r="I30" s="369">
        <v>0</v>
      </c>
    </row>
    <row r="31" spans="1:10" ht="8.4499999999999993" customHeight="1">
      <c r="A31" s="382" t="s">
        <v>435</v>
      </c>
      <c r="B31" s="369">
        <v>10.854242271385669</v>
      </c>
      <c r="C31" s="369">
        <v>11.43775621929807</v>
      </c>
      <c r="D31" s="369">
        <v>11.01060753352032</v>
      </c>
      <c r="E31" s="369">
        <v>11.43775621929807</v>
      </c>
      <c r="F31" s="369">
        <v>0</v>
      </c>
      <c r="G31" s="369">
        <v>0</v>
      </c>
      <c r="H31" s="369">
        <v>3.1412941626428301</v>
      </c>
      <c r="I31" s="369">
        <v>0</v>
      </c>
    </row>
    <row r="32" spans="1:10" ht="8.4499999999999993" customHeight="1">
      <c r="A32" s="381" t="s">
        <v>434</v>
      </c>
      <c r="B32" s="369">
        <v>1.7860137868861599</v>
      </c>
      <c r="C32" s="369">
        <v>1.6336426308178997</v>
      </c>
      <c r="D32" s="369">
        <v>1.7860137868861599</v>
      </c>
      <c r="E32" s="369">
        <v>1.6336426308178997</v>
      </c>
      <c r="F32" s="369">
        <v>0</v>
      </c>
      <c r="G32" s="369">
        <v>0</v>
      </c>
      <c r="H32" s="369">
        <v>0</v>
      </c>
      <c r="I32" s="369">
        <v>0</v>
      </c>
    </row>
    <row r="33" spans="1:9" ht="8.4499999999999993" customHeight="1">
      <c r="A33" s="381" t="s">
        <v>433</v>
      </c>
      <c r="B33" s="369">
        <v>12.310683200268139</v>
      </c>
      <c r="C33" s="369">
        <v>11.548636016004771</v>
      </c>
      <c r="D33" s="369">
        <v>12.265874919086921</v>
      </c>
      <c r="E33" s="369">
        <v>11.54013795166208</v>
      </c>
      <c r="F33" s="369">
        <v>13.42119261027068</v>
      </c>
      <c r="G33" s="369">
        <v>12.23512994802079</v>
      </c>
      <c r="H33" s="369">
        <v>11.06574074074074</v>
      </c>
      <c r="I33" s="369">
        <v>7.89</v>
      </c>
    </row>
    <row r="34" spans="1:9" ht="8.4499999999999993" customHeight="1">
      <c r="A34" s="381" t="s">
        <v>432</v>
      </c>
      <c r="B34" s="369">
        <v>5.3269307554748799</v>
      </c>
      <c r="C34" s="369">
        <v>6.6916419308653694</v>
      </c>
      <c r="D34" s="369">
        <v>2.49780069900264</v>
      </c>
      <c r="E34" s="369">
        <v>2.2415413533834601</v>
      </c>
      <c r="F34" s="369">
        <v>5.2237855350312294</v>
      </c>
      <c r="G34" s="369">
        <v>6.6564259538556394</v>
      </c>
      <c r="H34" s="369">
        <v>7.1308645623626301</v>
      </c>
      <c r="I34" s="369">
        <v>8.4415170767065995</v>
      </c>
    </row>
    <row r="35" spans="1:9" ht="8.4499999999999993" customHeight="1">
      <c r="A35" s="381" t="s">
        <v>431</v>
      </c>
      <c r="B35" s="369">
        <v>14.788598404141089</v>
      </c>
      <c r="C35" s="369">
        <v>14.107860947048069</v>
      </c>
      <c r="D35" s="369">
        <v>17.33691893849257</v>
      </c>
      <c r="E35" s="369">
        <v>17.801730375132419</v>
      </c>
      <c r="F35" s="369">
        <v>14.461693120800918</v>
      </c>
      <c r="G35" s="369">
        <v>13.834295125961699</v>
      </c>
      <c r="H35" s="369">
        <v>9.6212771458117903</v>
      </c>
      <c r="I35" s="369">
        <v>9.510628887353139</v>
      </c>
    </row>
    <row r="36" spans="1:9" ht="8.4499999999999993" customHeight="1">
      <c r="A36" s="381" t="s">
        <v>430</v>
      </c>
      <c r="B36" s="369">
        <v>11.19720000474052</v>
      </c>
      <c r="C36" s="369">
        <v>12.03496986567653</v>
      </c>
      <c r="D36" s="369">
        <v>15.88862780136879</v>
      </c>
      <c r="E36" s="369">
        <v>18.269410962019549</v>
      </c>
      <c r="F36" s="369">
        <v>10.55093071888823</v>
      </c>
      <c r="G36" s="369">
        <v>11.579651653613981</v>
      </c>
      <c r="H36" s="369">
        <v>9.7105416423995283</v>
      </c>
      <c r="I36" s="369">
        <v>11.068635784105389</v>
      </c>
    </row>
    <row r="37" spans="1:9" ht="8.4499999999999993" customHeight="1">
      <c r="A37" s="381" t="s">
        <v>429</v>
      </c>
      <c r="B37" s="369">
        <v>10.354041079830038</v>
      </c>
      <c r="C37" s="369">
        <v>10.101626124426639</v>
      </c>
      <c r="D37" s="369">
        <v>10.354041079830038</v>
      </c>
      <c r="E37" s="369">
        <v>10.101626124426639</v>
      </c>
      <c r="F37" s="369">
        <v>0</v>
      </c>
      <c r="G37" s="369">
        <v>0</v>
      </c>
      <c r="H37" s="369">
        <v>0</v>
      </c>
      <c r="I37" s="369">
        <v>0</v>
      </c>
    </row>
    <row r="38" spans="1:9" ht="8.4499999999999993" customHeight="1">
      <c r="A38" s="382" t="s">
        <v>428</v>
      </c>
      <c r="B38" s="369">
        <v>12.098493618965289</v>
      </c>
      <c r="C38" s="369">
        <v>12.640166297756899</v>
      </c>
      <c r="D38" s="369">
        <v>17.494796133360072</v>
      </c>
      <c r="E38" s="369">
        <v>17.84797253660793</v>
      </c>
      <c r="F38" s="369">
        <v>11.064322853937659</v>
      </c>
      <c r="G38" s="369">
        <v>12.335005547372599</v>
      </c>
      <c r="H38" s="369">
        <v>7.1723498214719994</v>
      </c>
      <c r="I38" s="369">
        <v>6.7210939002665802</v>
      </c>
    </row>
    <row r="39" spans="1:9" ht="8.4499999999999993" customHeight="1">
      <c r="A39" s="382" t="s">
        <v>427</v>
      </c>
      <c r="B39" s="369">
        <v>5.2519077573092101</v>
      </c>
      <c r="C39" s="369">
        <v>4.7893063374655096</v>
      </c>
      <c r="D39" s="369">
        <v>9.3541739098869492</v>
      </c>
      <c r="E39" s="369">
        <v>8.4597306654593911</v>
      </c>
      <c r="F39" s="369">
        <v>3.8644569939396698</v>
      </c>
      <c r="G39" s="369">
        <v>2.6225570414381303</v>
      </c>
      <c r="H39" s="369">
        <v>0</v>
      </c>
      <c r="I39" s="369">
        <v>0</v>
      </c>
    </row>
    <row r="40" spans="1:9" ht="8.4499999999999993" customHeight="1">
      <c r="A40" s="381" t="s">
        <v>426</v>
      </c>
      <c r="B40" s="369">
        <v>3.5751147023525598</v>
      </c>
      <c r="C40" s="369">
        <v>3.4125134776746995</v>
      </c>
      <c r="D40" s="369">
        <v>3.3178453793418798</v>
      </c>
      <c r="E40" s="369">
        <v>3.4528368391768498</v>
      </c>
      <c r="F40" s="369">
        <v>3.4764614856205802</v>
      </c>
      <c r="G40" s="369">
        <v>3.0473088615313597</v>
      </c>
      <c r="H40" s="369">
        <v>3.7809447379101999</v>
      </c>
      <c r="I40" s="369">
        <v>3.3732853233778997</v>
      </c>
    </row>
    <row r="41" spans="1:9" ht="8.4499999999999993" customHeight="1">
      <c r="A41" s="381" t="s">
        <v>425</v>
      </c>
      <c r="B41" s="369">
        <v>2.8464536722291198</v>
      </c>
      <c r="C41" s="369">
        <v>2.5591524867556501</v>
      </c>
      <c r="D41" s="369">
        <v>2.8354785139101799</v>
      </c>
      <c r="E41" s="369">
        <v>2.5462056227113301</v>
      </c>
      <c r="F41" s="369">
        <v>4.3384010902788104</v>
      </c>
      <c r="G41" s="369">
        <v>4.9127675629208696</v>
      </c>
      <c r="H41" s="369">
        <v>7.1087878787878793</v>
      </c>
      <c r="I41" s="369">
        <v>5.5716417910447795</v>
      </c>
    </row>
    <row r="42" spans="1:9" ht="8.4499999999999993" customHeight="1">
      <c r="A42" s="381" t="s">
        <v>424</v>
      </c>
      <c r="B42" s="369">
        <v>17.654480857535329</v>
      </c>
      <c r="C42" s="369">
        <v>17.02342817665955</v>
      </c>
      <c r="D42" s="369">
        <v>17.654480857535329</v>
      </c>
      <c r="E42" s="369">
        <v>17.02342817665955</v>
      </c>
      <c r="F42" s="369">
        <v>0</v>
      </c>
      <c r="G42" s="369">
        <v>0</v>
      </c>
      <c r="H42" s="369">
        <v>0</v>
      </c>
      <c r="I42" s="369">
        <v>0</v>
      </c>
    </row>
    <row r="43" spans="1:9" ht="8.4499999999999993" customHeight="1">
      <c r="A43" s="381" t="s">
        <v>423</v>
      </c>
      <c r="B43" s="369">
        <v>2.6903194420680898</v>
      </c>
      <c r="C43" s="369">
        <v>2.6759239123195102</v>
      </c>
      <c r="D43" s="369">
        <v>2.7517816924473997</v>
      </c>
      <c r="E43" s="369">
        <v>2.7080677056429199</v>
      </c>
      <c r="F43" s="369">
        <v>1.56671714711402</v>
      </c>
      <c r="G43" s="369">
        <v>1.8001633014268099</v>
      </c>
      <c r="H43" s="369">
        <v>1.2266233766233801</v>
      </c>
      <c r="I43" s="369">
        <v>0.40320914791589813</v>
      </c>
    </row>
    <row r="44" spans="1:9" ht="8.4499999999999993" customHeight="1">
      <c r="A44" s="381" t="s">
        <v>422</v>
      </c>
      <c r="B44" s="369">
        <v>12.348513781661129</v>
      </c>
      <c r="C44" s="369">
        <v>11.845133167433328</v>
      </c>
      <c r="D44" s="369">
        <v>12.348513781661129</v>
      </c>
      <c r="E44" s="369">
        <v>11.845133167433328</v>
      </c>
      <c r="F44" s="369">
        <v>0</v>
      </c>
      <c r="G44" s="369">
        <v>0</v>
      </c>
      <c r="H44" s="369">
        <v>0</v>
      </c>
      <c r="I44" s="369">
        <v>0</v>
      </c>
    </row>
    <row r="45" spans="1:9" ht="8.4499999999999993" customHeight="1">
      <c r="A45" s="381" t="s">
        <v>421</v>
      </c>
      <c r="B45" s="369">
        <v>14.11518323735978</v>
      </c>
      <c r="C45" s="369">
        <v>13.844889274035459</v>
      </c>
      <c r="D45" s="369">
        <v>14.11518323735978</v>
      </c>
      <c r="E45" s="369">
        <v>13.844889274035459</v>
      </c>
      <c r="F45" s="369">
        <v>0</v>
      </c>
      <c r="G45" s="369">
        <v>0</v>
      </c>
      <c r="H45" s="369">
        <v>0</v>
      </c>
      <c r="I45" s="369">
        <v>0</v>
      </c>
    </row>
    <row r="46" spans="1:9" ht="8.4499999999999993" customHeight="1">
      <c r="A46" s="382" t="s">
        <v>420</v>
      </c>
      <c r="B46" s="369">
        <v>1.83759448927867</v>
      </c>
      <c r="C46" s="369">
        <v>1.7954939921885</v>
      </c>
      <c r="D46" s="369">
        <v>1.8408598942179599</v>
      </c>
      <c r="E46" s="369">
        <v>1.7962427189724099</v>
      </c>
      <c r="F46" s="369">
        <v>1.05378036768023</v>
      </c>
      <c r="G46" s="369">
        <v>1.2736006248372798</v>
      </c>
      <c r="H46" s="369">
        <v>0</v>
      </c>
      <c r="I46" s="369">
        <v>0</v>
      </c>
    </row>
    <row r="47" spans="1:9" ht="8.4499999999999993" customHeight="1">
      <c r="A47" s="382" t="s">
        <v>419</v>
      </c>
      <c r="B47" s="369">
        <v>0.53431900783405539</v>
      </c>
      <c r="C47" s="369">
        <v>0.5585405833313456</v>
      </c>
      <c r="D47" s="369">
        <v>0.52721900029022839</v>
      </c>
      <c r="E47" s="369">
        <v>0.5486517667851224</v>
      </c>
      <c r="F47" s="369">
        <v>0.73619940252863481</v>
      </c>
      <c r="G47" s="369">
        <v>1.0304936989023898</v>
      </c>
      <c r="H47" s="369">
        <v>2.9322306238185298</v>
      </c>
      <c r="I47" s="369">
        <v>3.0426103646832998</v>
      </c>
    </row>
    <row r="48" spans="1:9" ht="8.4499999999999993" customHeight="1">
      <c r="A48" s="381" t="s">
        <v>418</v>
      </c>
      <c r="B48" s="369">
        <v>13.993276160319549</v>
      </c>
      <c r="C48" s="369">
        <v>15.35256398904929</v>
      </c>
      <c r="D48" s="369">
        <v>14.301148007787839</v>
      </c>
      <c r="E48" s="369">
        <v>15.5473419183103</v>
      </c>
      <c r="F48" s="369">
        <v>11.035874344199719</v>
      </c>
      <c r="G48" s="369">
        <v>12.49228528432338</v>
      </c>
      <c r="H48" s="369">
        <v>5.2475813544415093</v>
      </c>
      <c r="I48" s="369">
        <v>3.6555993247045602</v>
      </c>
    </row>
    <row r="49" spans="1:9" ht="8.4499999999999993" customHeight="1">
      <c r="A49" s="381" t="s">
        <v>417</v>
      </c>
      <c r="B49" s="369">
        <v>1.2346261819864399</v>
      </c>
      <c r="C49" s="369">
        <v>1.5070445150349598</v>
      </c>
      <c r="D49" s="369">
        <v>1.2346261819864399</v>
      </c>
      <c r="E49" s="369">
        <v>1.5070445150349598</v>
      </c>
      <c r="F49" s="369">
        <v>0</v>
      </c>
      <c r="G49" s="369">
        <v>0</v>
      </c>
      <c r="H49" s="369">
        <v>0</v>
      </c>
      <c r="I49" s="369">
        <v>0</v>
      </c>
    </row>
    <row r="50" spans="1:9" ht="8.4499999999999993" customHeight="1">
      <c r="A50" s="381" t="s">
        <v>416</v>
      </c>
      <c r="B50" s="369">
        <v>2.2564203664998099</v>
      </c>
      <c r="C50" s="369">
        <v>1.9628931028277401</v>
      </c>
      <c r="D50" s="369">
        <v>2.2590585412897801</v>
      </c>
      <c r="E50" s="369">
        <v>1.9635677404972098</v>
      </c>
      <c r="F50" s="369">
        <v>1.6017292459999799</v>
      </c>
      <c r="G50" s="369">
        <v>1.7114123697139398</v>
      </c>
      <c r="H50" s="369">
        <v>0.89854963378976915</v>
      </c>
      <c r="I50" s="369">
        <v>0.83403478634313932</v>
      </c>
    </row>
    <row r="51" spans="1:9" ht="8.4499999999999993" customHeight="1">
      <c r="A51" s="381" t="s">
        <v>415</v>
      </c>
      <c r="B51" s="369">
        <v>4.0887798492426395</v>
      </c>
      <c r="C51" s="369">
        <v>4.3271598616903599</v>
      </c>
      <c r="D51" s="369">
        <v>4.2339819453391598</v>
      </c>
      <c r="E51" s="369">
        <v>4.4392508653528093</v>
      </c>
      <c r="F51" s="369">
        <v>3.0145836898158</v>
      </c>
      <c r="G51" s="369">
        <v>3.0087020146267602</v>
      </c>
      <c r="H51" s="369">
        <v>4.3762335274287496</v>
      </c>
      <c r="I51" s="369">
        <v>4.2061321826027704</v>
      </c>
    </row>
    <row r="52" spans="1:9" ht="8.4499999999999993" customHeight="1">
      <c r="A52" s="381" t="s">
        <v>414</v>
      </c>
      <c r="B52" s="369">
        <v>4.5874001503874098</v>
      </c>
      <c r="C52" s="369">
        <v>4.5660100587854497</v>
      </c>
      <c r="D52" s="369">
        <v>4.5874001503874098</v>
      </c>
      <c r="E52" s="369">
        <v>4.5660100587854497</v>
      </c>
      <c r="F52" s="369">
        <v>0</v>
      </c>
      <c r="G52" s="369">
        <v>0</v>
      </c>
      <c r="H52" s="369">
        <v>0</v>
      </c>
      <c r="I52" s="369">
        <v>0</v>
      </c>
    </row>
    <row r="53" spans="1:9" ht="8.4499999999999993" customHeight="1">
      <c r="A53" s="381" t="s">
        <v>413</v>
      </c>
      <c r="B53" s="369">
        <v>0.90971274373801891</v>
      </c>
      <c r="C53" s="369">
        <v>1.3607831890699498</v>
      </c>
      <c r="D53" s="369">
        <v>0.82854910874819387</v>
      </c>
      <c r="E53" s="369">
        <v>1.2630961134298699</v>
      </c>
      <c r="F53" s="369">
        <v>2.20999597514091</v>
      </c>
      <c r="G53" s="369">
        <v>3.1417468473859298</v>
      </c>
      <c r="H53" s="369">
        <v>4.38055555555556</v>
      </c>
      <c r="I53" s="369">
        <v>0</v>
      </c>
    </row>
    <row r="54" spans="1:9" ht="8.4499999999999993" customHeight="1">
      <c r="A54" s="382" t="s">
        <v>412</v>
      </c>
      <c r="B54" s="369">
        <v>6.6355628314458492</v>
      </c>
      <c r="C54" s="369">
        <v>6.7185441879216592</v>
      </c>
      <c r="D54" s="369">
        <v>6.6727730219324997</v>
      </c>
      <c r="E54" s="369">
        <v>6.7649224903508793</v>
      </c>
      <c r="F54" s="369">
        <v>3.1917161223119201</v>
      </c>
      <c r="G54" s="369">
        <v>2.6521184916627099</v>
      </c>
      <c r="H54" s="369">
        <v>0</v>
      </c>
      <c r="I54" s="369">
        <v>0</v>
      </c>
    </row>
    <row r="55" spans="1:9" ht="8.4499999999999993" customHeight="1">
      <c r="A55" s="382" t="s">
        <v>411</v>
      </c>
      <c r="B55" s="369">
        <v>0.69766092272180591</v>
      </c>
      <c r="C55" s="369">
        <v>0.63093246510586332</v>
      </c>
      <c r="D55" s="369">
        <v>0.69766092272180591</v>
      </c>
      <c r="E55" s="369">
        <v>0.63093246510586332</v>
      </c>
      <c r="F55" s="369">
        <v>0</v>
      </c>
      <c r="G55" s="369">
        <v>0</v>
      </c>
      <c r="H55" s="369">
        <v>0</v>
      </c>
      <c r="I55" s="369">
        <v>0</v>
      </c>
    </row>
    <row r="56" spans="1:9" s="384" customFormat="1" ht="8.4499999999999993" customHeight="1">
      <c r="A56" s="386" t="s">
        <v>410</v>
      </c>
      <c r="B56" s="385">
        <v>2.9014744801512302</v>
      </c>
      <c r="C56" s="385">
        <v>2.8254514170040501</v>
      </c>
      <c r="D56" s="385">
        <v>2.9922112077685599</v>
      </c>
      <c r="E56" s="385">
        <v>3.0199292665926598</v>
      </c>
      <c r="F56" s="385">
        <v>2.0343637398065599</v>
      </c>
      <c r="G56" s="385">
        <v>2.3952659083922496</v>
      </c>
      <c r="H56" s="385">
        <v>3.09263497347342</v>
      </c>
      <c r="I56" s="385">
        <v>1.9976383265856998</v>
      </c>
    </row>
    <row r="57" spans="1:9" ht="8.4499999999999993" customHeight="1">
      <c r="A57" s="381" t="s">
        <v>390</v>
      </c>
      <c r="B57" s="369">
        <v>2.61524011357755</v>
      </c>
      <c r="C57" s="369">
        <v>2.8666386121428102</v>
      </c>
      <c r="D57" s="369">
        <v>2.2613347057281596</v>
      </c>
      <c r="E57" s="369">
        <v>2.4263778365889004</v>
      </c>
      <c r="F57" s="369">
        <v>3.35375605753726</v>
      </c>
      <c r="G57" s="369">
        <v>3.8084308395028899</v>
      </c>
      <c r="H57" s="369">
        <v>4.7658426881710305</v>
      </c>
      <c r="I57" s="369">
        <v>4.7701909874125192</v>
      </c>
    </row>
    <row r="58" spans="1:9" s="377" customFormat="1" ht="8.4499999999999993" customHeight="1">
      <c r="A58" s="383" t="s">
        <v>409</v>
      </c>
      <c r="B58" s="378">
        <v>12.066875954993069</v>
      </c>
      <c r="C58" s="378">
        <v>11.948762863014771</v>
      </c>
      <c r="D58" s="378">
        <v>12.027023081972869</v>
      </c>
      <c r="E58" s="378">
        <v>11.98915986347868</v>
      </c>
      <c r="F58" s="378">
        <v>13.889530998167269</v>
      </c>
      <c r="G58" s="378">
        <v>9.0681317783406694</v>
      </c>
      <c r="H58" s="378">
        <v>23.477173913043469</v>
      </c>
      <c r="I58" s="378">
        <v>22.403658536585361</v>
      </c>
    </row>
    <row r="59" spans="1:9" ht="8.4499999999999993" customHeight="1">
      <c r="A59" s="381" t="s">
        <v>408</v>
      </c>
      <c r="B59" s="369">
        <v>30.591345735212126</v>
      </c>
      <c r="C59" s="369">
        <v>31.052687493217448</v>
      </c>
      <c r="D59" s="369">
        <v>30.614137287179169</v>
      </c>
      <c r="E59" s="369">
        <v>31.083873610331587</v>
      </c>
      <c r="F59" s="369">
        <v>6.7297271872060191</v>
      </c>
      <c r="G59" s="369">
        <v>6.6752783964365294</v>
      </c>
      <c r="H59" s="369">
        <v>0</v>
      </c>
      <c r="I59" s="369">
        <v>16.941666666666659</v>
      </c>
    </row>
    <row r="60" spans="1:9" ht="8.4499999999999993" customHeight="1">
      <c r="A60" s="381" t="s">
        <v>407</v>
      </c>
      <c r="B60" s="369">
        <v>0.43641412821587383</v>
      </c>
      <c r="C60" s="369">
        <v>0.43661602548762257</v>
      </c>
      <c r="D60" s="369">
        <v>0.42510269672466389</v>
      </c>
      <c r="E60" s="369">
        <v>0.4276562350194667</v>
      </c>
      <c r="F60" s="369">
        <v>1.8531410500818599</v>
      </c>
      <c r="G60" s="369">
        <v>1.81712765682704</v>
      </c>
      <c r="H60" s="369">
        <v>0</v>
      </c>
      <c r="I60" s="369">
        <v>0</v>
      </c>
    </row>
    <row r="61" spans="1:9" ht="8.4499999999999993" customHeight="1">
      <c r="A61" s="381" t="s">
        <v>406</v>
      </c>
      <c r="B61" s="369">
        <v>11.9967305626945</v>
      </c>
      <c r="C61" s="369">
        <v>12.10346380456776</v>
      </c>
      <c r="D61" s="369">
        <v>11.9967305626945</v>
      </c>
      <c r="E61" s="369">
        <v>12.10346380456776</v>
      </c>
      <c r="F61" s="369">
        <v>0</v>
      </c>
      <c r="G61" s="369">
        <v>0</v>
      </c>
      <c r="H61" s="369">
        <v>0</v>
      </c>
      <c r="I61" s="369">
        <v>0</v>
      </c>
    </row>
    <row r="62" spans="1:9" ht="8.4499999999999993" customHeight="1">
      <c r="A62" s="382" t="s">
        <v>405</v>
      </c>
      <c r="B62" s="369">
        <v>25.095982975221478</v>
      </c>
      <c r="C62" s="369">
        <v>23.820143495898929</v>
      </c>
      <c r="D62" s="369">
        <v>22.037839305711078</v>
      </c>
      <c r="E62" s="369">
        <v>22.288137496671411</v>
      </c>
      <c r="F62" s="369">
        <v>31.46068617694424</v>
      </c>
      <c r="G62" s="369">
        <v>33.616471913693481</v>
      </c>
      <c r="H62" s="369">
        <v>0</v>
      </c>
      <c r="I62" s="369">
        <v>50.033333333333331</v>
      </c>
    </row>
    <row r="63" spans="1:9" ht="8.4499999999999993" customHeight="1">
      <c r="A63" s="376" t="s">
        <v>404</v>
      </c>
      <c r="B63" s="369">
        <v>19.74576981764681</v>
      </c>
      <c r="C63" s="369">
        <v>22.251529176296348</v>
      </c>
      <c r="D63" s="369">
        <v>19.74576981764681</v>
      </c>
      <c r="E63" s="369">
        <v>22.251529176296348</v>
      </c>
      <c r="F63" s="369">
        <v>0</v>
      </c>
      <c r="G63" s="369">
        <v>0</v>
      </c>
      <c r="H63" s="369">
        <v>0</v>
      </c>
      <c r="I63" s="369">
        <v>0</v>
      </c>
    </row>
    <row r="64" spans="1:9" ht="8.4499999999999993" customHeight="1">
      <c r="A64" s="376" t="s">
        <v>403</v>
      </c>
      <c r="B64" s="369">
        <v>2.8692300769220003</v>
      </c>
      <c r="C64" s="369">
        <v>3.5316192777055098</v>
      </c>
      <c r="D64" s="369">
        <v>2.8923637716307602</v>
      </c>
      <c r="E64" s="369">
        <v>3.5369153490922902</v>
      </c>
      <c r="F64" s="369">
        <v>2.3107827193664701</v>
      </c>
      <c r="G64" s="369">
        <v>2.6564366632337801</v>
      </c>
      <c r="H64" s="369">
        <v>0</v>
      </c>
      <c r="I64" s="369">
        <v>0</v>
      </c>
    </row>
    <row r="65" spans="1:9" ht="8.4499999999999993" customHeight="1">
      <c r="A65" s="381" t="s">
        <v>390</v>
      </c>
      <c r="B65" s="369">
        <v>11.05770671699722</v>
      </c>
      <c r="C65" s="369">
        <v>10.83183301530385</v>
      </c>
      <c r="D65" s="369">
        <v>11.542967275821159</v>
      </c>
      <c r="E65" s="369">
        <v>11.32986890349266</v>
      </c>
      <c r="F65" s="369">
        <v>6.2124928757216802</v>
      </c>
      <c r="G65" s="369">
        <v>5.2176142240068106</v>
      </c>
      <c r="H65" s="369">
        <v>23.477173913043469</v>
      </c>
      <c r="I65" s="369">
        <v>17.817241379310339</v>
      </c>
    </row>
    <row r="66" spans="1:9" s="377" customFormat="1" ht="8.4499999999999993" customHeight="1">
      <c r="A66" s="379" t="s">
        <v>402</v>
      </c>
      <c r="B66" s="378">
        <v>4.5138229185024406</v>
      </c>
      <c r="C66" s="378">
        <v>4.6830817139830598</v>
      </c>
      <c r="D66" s="378">
        <v>4.3229153262734297</v>
      </c>
      <c r="E66" s="378">
        <v>4.3457890192925399</v>
      </c>
      <c r="F66" s="378">
        <v>8.9482248820387902</v>
      </c>
      <c r="G66" s="378">
        <v>7.5970231232666201</v>
      </c>
      <c r="H66" s="378">
        <v>4.2991895029576401</v>
      </c>
      <c r="I66" s="378">
        <v>5.0137402045424393</v>
      </c>
    </row>
    <row r="67" spans="1:9" ht="8.4499999999999993" customHeight="1">
      <c r="A67" s="376" t="s">
        <v>401</v>
      </c>
      <c r="B67" s="369">
        <v>2.65977823420844</v>
      </c>
      <c r="C67" s="369">
        <v>2.6151197530319301</v>
      </c>
      <c r="D67" s="369">
        <v>2.6432200354797399</v>
      </c>
      <c r="E67" s="369">
        <v>2.6063058912966097</v>
      </c>
      <c r="F67" s="369">
        <v>24.0842868747824</v>
      </c>
      <c r="G67" s="369">
        <v>26.27643211100099</v>
      </c>
      <c r="H67" s="369">
        <v>0</v>
      </c>
      <c r="I67" s="369">
        <v>0</v>
      </c>
    </row>
    <row r="68" spans="1:9" ht="8.4499999999999993" customHeight="1">
      <c r="A68" s="376" t="s">
        <v>400</v>
      </c>
      <c r="B68" s="369">
        <v>1.1881953410405999</v>
      </c>
      <c r="C68" s="369">
        <v>1.5359130735050499</v>
      </c>
      <c r="D68" s="369">
        <v>1.1881953410405999</v>
      </c>
      <c r="E68" s="369">
        <v>1.5359130735050499</v>
      </c>
      <c r="F68" s="369">
        <v>0</v>
      </c>
      <c r="G68" s="369">
        <v>0</v>
      </c>
      <c r="H68" s="369">
        <v>0</v>
      </c>
      <c r="I68" s="369">
        <v>0</v>
      </c>
    </row>
    <row r="69" spans="1:9" ht="8.4499999999999993" customHeight="1">
      <c r="A69" s="376" t="s">
        <v>399</v>
      </c>
      <c r="B69" s="369">
        <v>6.6111032678469801</v>
      </c>
      <c r="C69" s="369">
        <v>8.6861802640971302</v>
      </c>
      <c r="D69" s="369">
        <v>6.8743948973623397</v>
      </c>
      <c r="E69" s="369">
        <v>9.0604123817066196</v>
      </c>
      <c r="F69" s="369">
        <v>1.56728323699422</v>
      </c>
      <c r="G69" s="369">
        <v>1.80372392258768</v>
      </c>
      <c r="H69" s="369">
        <v>0</v>
      </c>
      <c r="I69" s="369">
        <v>0</v>
      </c>
    </row>
    <row r="70" spans="1:9" ht="8.4499999999999993" customHeight="1">
      <c r="A70" s="376" t="s">
        <v>398</v>
      </c>
      <c r="B70" s="369">
        <v>6.6577069496219599</v>
      </c>
      <c r="C70" s="369">
        <v>6.1657408375306195</v>
      </c>
      <c r="D70" s="369">
        <v>6.6577069496219599</v>
      </c>
      <c r="E70" s="369">
        <v>6.1657408375306195</v>
      </c>
      <c r="F70" s="369">
        <v>0</v>
      </c>
      <c r="G70" s="369">
        <v>0</v>
      </c>
      <c r="H70" s="369">
        <v>0</v>
      </c>
      <c r="I70" s="369">
        <v>0</v>
      </c>
    </row>
    <row r="71" spans="1:9" ht="8.4499999999999993" customHeight="1">
      <c r="A71" s="376" t="s">
        <v>397</v>
      </c>
      <c r="B71" s="369">
        <v>3.4106612720062599</v>
      </c>
      <c r="C71" s="369">
        <v>3.4109182486408001</v>
      </c>
      <c r="D71" s="369">
        <v>3.4106612720062599</v>
      </c>
      <c r="E71" s="369">
        <v>3.4109182486408001</v>
      </c>
      <c r="F71" s="369">
        <v>0</v>
      </c>
      <c r="G71" s="369">
        <v>0</v>
      </c>
      <c r="H71" s="369">
        <v>0</v>
      </c>
      <c r="I71" s="369">
        <v>0</v>
      </c>
    </row>
    <row r="72" spans="1:9" ht="8.4499999999999993" customHeight="1">
      <c r="A72" s="376" t="s">
        <v>396</v>
      </c>
      <c r="B72" s="369">
        <v>3.8905998552920802</v>
      </c>
      <c r="C72" s="369">
        <v>3.87533681055017</v>
      </c>
      <c r="D72" s="369">
        <v>3.8905998552920802</v>
      </c>
      <c r="E72" s="369">
        <v>3.87533681055017</v>
      </c>
      <c r="F72" s="369">
        <v>0</v>
      </c>
      <c r="G72" s="369">
        <v>0</v>
      </c>
      <c r="H72" s="369">
        <v>0</v>
      </c>
      <c r="I72" s="369">
        <v>0</v>
      </c>
    </row>
    <row r="73" spans="1:9" ht="8.4499999999999993" customHeight="1">
      <c r="A73" s="376" t="s">
        <v>395</v>
      </c>
      <c r="B73" s="369">
        <v>9.148056607028801</v>
      </c>
      <c r="C73" s="369">
        <v>7.78025189095918</v>
      </c>
      <c r="D73" s="369">
        <v>9.4207197469380706</v>
      </c>
      <c r="E73" s="369">
        <v>8.5832896623804782</v>
      </c>
      <c r="F73" s="369">
        <v>8.9249292234543791</v>
      </c>
      <c r="G73" s="369">
        <v>7.5042616650962293</v>
      </c>
      <c r="H73" s="369">
        <v>8.2465065502183403</v>
      </c>
      <c r="I73" s="369">
        <v>5.2863245033112589</v>
      </c>
    </row>
    <row r="74" spans="1:9" ht="8.4499999999999993" customHeight="1">
      <c r="A74" s="376" t="s">
        <v>394</v>
      </c>
      <c r="B74" s="369">
        <v>0.62115236299561372</v>
      </c>
      <c r="C74" s="369">
        <v>0.48907887531139932</v>
      </c>
      <c r="D74" s="369">
        <v>0.62115236299561372</v>
      </c>
      <c r="E74" s="369">
        <v>0.48907887531139932</v>
      </c>
      <c r="F74" s="369">
        <v>0</v>
      </c>
      <c r="G74" s="369">
        <v>0</v>
      </c>
      <c r="H74" s="369">
        <v>0</v>
      </c>
      <c r="I74" s="369">
        <v>0</v>
      </c>
    </row>
    <row r="75" spans="1:9" ht="8.4499999999999993" customHeight="1">
      <c r="A75" s="376" t="s">
        <v>393</v>
      </c>
      <c r="B75" s="369">
        <v>0.90006113702054646</v>
      </c>
      <c r="C75" s="369">
        <v>1.0477577414436701</v>
      </c>
      <c r="D75" s="369">
        <v>0.90006113702054646</v>
      </c>
      <c r="E75" s="369">
        <v>1.0477577414436701</v>
      </c>
      <c r="F75" s="369">
        <v>0</v>
      </c>
      <c r="G75" s="369">
        <v>0</v>
      </c>
      <c r="H75" s="369">
        <v>0</v>
      </c>
      <c r="I75" s="369">
        <v>0</v>
      </c>
    </row>
    <row r="76" spans="1:9" ht="8.4499999999999993" customHeight="1">
      <c r="A76" s="376" t="s">
        <v>392</v>
      </c>
      <c r="B76" s="369">
        <v>7.0639668327562397</v>
      </c>
      <c r="C76" s="369">
        <v>6.1929067336498695</v>
      </c>
      <c r="D76" s="369">
        <v>7.05820247077546</v>
      </c>
      <c r="E76" s="369">
        <v>6.1854673370694302</v>
      </c>
      <c r="F76" s="369">
        <v>9.7021130900410597</v>
      </c>
      <c r="G76" s="369">
        <v>11.30759213971738</v>
      </c>
      <c r="H76" s="369">
        <v>10.132466442953019</v>
      </c>
      <c r="I76" s="369">
        <v>11.44598108747044</v>
      </c>
    </row>
    <row r="77" spans="1:9" ht="8.4499999999999993" customHeight="1">
      <c r="A77" s="376" t="s">
        <v>391</v>
      </c>
      <c r="B77" s="369">
        <v>2.40477085103683</v>
      </c>
      <c r="C77" s="369">
        <v>2.5079397562671701</v>
      </c>
      <c r="D77" s="369">
        <v>2.3827858700869</v>
      </c>
      <c r="E77" s="369">
        <v>2.4972672071445099</v>
      </c>
      <c r="F77" s="369">
        <v>0</v>
      </c>
      <c r="G77" s="369">
        <v>0</v>
      </c>
      <c r="H77" s="369">
        <v>3.8906065400843901</v>
      </c>
      <c r="I77" s="369">
        <v>3.7685908319185097</v>
      </c>
    </row>
    <row r="78" spans="1:9" ht="8.4499999999999993" customHeight="1">
      <c r="A78" s="381" t="s">
        <v>390</v>
      </c>
      <c r="B78" s="369">
        <v>2.8088781528970999</v>
      </c>
      <c r="C78" s="369">
        <v>2.81567172602323</v>
      </c>
      <c r="D78" s="369">
        <v>2.6290139757668602</v>
      </c>
      <c r="E78" s="369">
        <v>2.6305921445731402</v>
      </c>
      <c r="F78" s="369">
        <v>8.9412362399662904</v>
      </c>
      <c r="G78" s="369">
        <v>11.952374004989899</v>
      </c>
      <c r="H78" s="369">
        <v>4.2979394236646495</v>
      </c>
      <c r="I78" s="369">
        <v>5.0272699896531998</v>
      </c>
    </row>
    <row r="79" spans="1:9" s="377" customFormat="1" ht="8.4499999999999993" customHeight="1">
      <c r="A79" s="380" t="s">
        <v>389</v>
      </c>
      <c r="B79" s="378">
        <v>1.60749205626769</v>
      </c>
      <c r="C79" s="378">
        <v>2.2195392877760698</v>
      </c>
      <c r="D79" s="378">
        <v>1.6066859171936099</v>
      </c>
      <c r="E79" s="378">
        <v>2.2171481497696099</v>
      </c>
      <c r="F79" s="378">
        <v>1.6317284039072399</v>
      </c>
      <c r="G79" s="378">
        <v>2.5718528473038798</v>
      </c>
      <c r="H79" s="378">
        <v>0</v>
      </c>
      <c r="I79" s="378">
        <v>0</v>
      </c>
    </row>
    <row r="80" spans="1:9" ht="8.4499999999999993" customHeight="1">
      <c r="A80" s="376" t="s">
        <v>388</v>
      </c>
      <c r="B80" s="369">
        <v>1.60749205626769</v>
      </c>
      <c r="C80" s="369">
        <v>2.2195392877760698</v>
      </c>
      <c r="D80" s="369">
        <v>1.6066859171936099</v>
      </c>
      <c r="E80" s="369">
        <v>2.2171481497696099</v>
      </c>
      <c r="F80" s="369">
        <v>1.6317284039072399</v>
      </c>
      <c r="G80" s="369">
        <v>2.5718528473038798</v>
      </c>
      <c r="H80" s="369">
        <v>0</v>
      </c>
      <c r="I80" s="369">
        <v>0</v>
      </c>
    </row>
    <row r="81" spans="1:9" s="377" customFormat="1" ht="8.4499999999999993" customHeight="1">
      <c r="A81" s="379" t="s">
        <v>387</v>
      </c>
      <c r="B81" s="378">
        <v>0</v>
      </c>
      <c r="C81" s="378">
        <v>0</v>
      </c>
      <c r="D81" s="378">
        <v>0</v>
      </c>
      <c r="E81" s="378">
        <v>0</v>
      </c>
      <c r="F81" s="378">
        <v>0</v>
      </c>
      <c r="G81" s="378">
        <v>0</v>
      </c>
      <c r="H81" s="378">
        <v>0</v>
      </c>
      <c r="I81" s="378">
        <v>0</v>
      </c>
    </row>
    <row r="82" spans="1:9" ht="8.4499999999999993" customHeight="1">
      <c r="A82" s="376" t="s">
        <v>386</v>
      </c>
      <c r="B82" s="369">
        <v>0</v>
      </c>
      <c r="C82" s="369">
        <v>0</v>
      </c>
      <c r="D82" s="369">
        <v>0</v>
      </c>
      <c r="E82" s="369">
        <v>0</v>
      </c>
      <c r="F82" s="369">
        <v>0</v>
      </c>
      <c r="G82" s="369">
        <v>0</v>
      </c>
      <c r="H82" s="369">
        <v>0</v>
      </c>
      <c r="I82" s="369">
        <v>0</v>
      </c>
    </row>
    <row r="83" spans="1:9" ht="8.4499999999999993" customHeight="1">
      <c r="A83" s="376" t="s">
        <v>385</v>
      </c>
      <c r="B83" s="369">
        <v>0</v>
      </c>
      <c r="C83" s="369">
        <v>0</v>
      </c>
      <c r="D83" s="369">
        <v>0</v>
      </c>
      <c r="E83" s="369">
        <v>0</v>
      </c>
      <c r="F83" s="369">
        <v>0</v>
      </c>
      <c r="G83" s="369">
        <v>0</v>
      </c>
      <c r="H83" s="369">
        <v>0</v>
      </c>
      <c r="I83" s="369">
        <v>0</v>
      </c>
    </row>
    <row r="84" spans="1:9" ht="8.4499999999999993" customHeight="1">
      <c r="A84" s="376" t="s">
        <v>384</v>
      </c>
      <c r="B84" s="369">
        <v>0</v>
      </c>
      <c r="C84" s="369">
        <v>0</v>
      </c>
      <c r="D84" s="369">
        <v>0</v>
      </c>
      <c r="E84" s="369">
        <v>0</v>
      </c>
      <c r="F84" s="369">
        <v>0</v>
      </c>
      <c r="G84" s="369">
        <v>0</v>
      </c>
      <c r="H84" s="369">
        <v>0</v>
      </c>
      <c r="I84" s="369">
        <v>0</v>
      </c>
    </row>
    <row r="85" spans="1:9" ht="5.0999999999999996" customHeight="1" thickBot="1">
      <c r="A85" s="374"/>
      <c r="B85" s="375"/>
      <c r="C85" s="375"/>
      <c r="D85" s="374"/>
      <c r="E85" s="374"/>
      <c r="F85" s="374"/>
      <c r="G85" s="374"/>
      <c r="H85" s="374"/>
      <c r="I85" s="374"/>
    </row>
    <row r="86" spans="1:9" ht="9.75" thickTop="1">
      <c r="A86" s="288" t="s">
        <v>383</v>
      </c>
      <c r="B86" s="373"/>
      <c r="C86" s="373"/>
      <c r="D86" s="371"/>
      <c r="E86" s="371"/>
      <c r="F86" s="371"/>
      <c r="G86" s="371"/>
      <c r="H86" s="371"/>
      <c r="I86" s="371"/>
    </row>
    <row r="87" spans="1:9" ht="9" customHeight="1">
      <c r="A87" s="370" t="s">
        <v>382</v>
      </c>
      <c r="B87" s="372"/>
      <c r="C87" s="372"/>
      <c r="D87" s="371"/>
      <c r="E87" s="371"/>
      <c r="F87" s="371"/>
      <c r="G87" s="371"/>
      <c r="H87" s="371"/>
      <c r="I87" s="371"/>
    </row>
    <row r="88" spans="1:9" ht="9" customHeight="1">
      <c r="A88" s="370" t="s">
        <v>381</v>
      </c>
      <c r="F88" s="367"/>
    </row>
    <row r="91" spans="1:9" ht="9" customHeight="1">
      <c r="C91" s="369"/>
      <c r="G91" s="369"/>
    </row>
    <row r="92" spans="1:9" ht="9" customHeight="1">
      <c r="B92" s="369"/>
      <c r="C92" s="369"/>
    </row>
    <row r="93" spans="1:9" ht="9" customHeight="1">
      <c r="C93" s="369"/>
    </row>
    <row r="94" spans="1:9" ht="9" customHeight="1">
      <c r="C94" s="369"/>
      <c r="D94" s="369"/>
    </row>
    <row r="95" spans="1:9" ht="9" customHeight="1">
      <c r="C95" s="369"/>
    </row>
    <row r="96" spans="1:9" ht="9" customHeight="1">
      <c r="C96" s="369"/>
    </row>
    <row r="97" spans="3:3" ht="9" customHeight="1">
      <c r="C97" s="369"/>
    </row>
    <row r="98" spans="3:3" ht="9" customHeight="1">
      <c r="C98" s="369"/>
    </row>
    <row r="99" spans="3:3" ht="9" customHeight="1">
      <c r="C99" s="369"/>
    </row>
    <row r="100" spans="3:3" ht="9" customHeight="1">
      <c r="C100" s="369"/>
    </row>
    <row r="101" spans="3:3" ht="9" customHeight="1">
      <c r="C101" s="369"/>
    </row>
    <row r="102" spans="3:3" ht="9" customHeight="1">
      <c r="C102" s="369"/>
    </row>
    <row r="103" spans="3:3" ht="9" customHeight="1">
      <c r="C103" s="369"/>
    </row>
    <row r="104" spans="3:3" ht="9" customHeight="1">
      <c r="C104" s="369"/>
    </row>
    <row r="105" spans="3:3" ht="9" customHeight="1">
      <c r="C105" s="369"/>
    </row>
    <row r="106" spans="3:3" ht="9" customHeight="1">
      <c r="C106" s="369"/>
    </row>
    <row r="107" spans="3:3" ht="9" customHeight="1">
      <c r="C107" s="369"/>
    </row>
    <row r="108" spans="3:3" ht="9" customHeight="1">
      <c r="C108" s="369"/>
    </row>
    <row r="109" spans="3:3" ht="9" customHeight="1">
      <c r="C109" s="369"/>
    </row>
    <row r="110" spans="3:3" ht="9" customHeight="1">
      <c r="C110" s="369"/>
    </row>
    <row r="111" spans="3:3" ht="9" customHeight="1">
      <c r="C111" s="369"/>
    </row>
    <row r="112" spans="3:3" ht="9" customHeight="1">
      <c r="C112" s="369"/>
    </row>
    <row r="113" spans="3:3" ht="9" customHeight="1">
      <c r="C113" s="369"/>
    </row>
    <row r="114" spans="3:3" ht="9" customHeight="1">
      <c r="C114" s="369"/>
    </row>
    <row r="115" spans="3:3" ht="9" customHeight="1">
      <c r="C115" s="369"/>
    </row>
    <row r="116" spans="3:3" ht="9" customHeight="1">
      <c r="C116" s="369"/>
    </row>
    <row r="117" spans="3:3" ht="9" customHeight="1">
      <c r="C117" s="369"/>
    </row>
    <row r="118" spans="3:3" ht="9" customHeight="1">
      <c r="C118" s="369"/>
    </row>
    <row r="119" spans="3:3" ht="9" customHeight="1">
      <c r="C119" s="369"/>
    </row>
    <row r="120" spans="3:3" ht="9" customHeight="1">
      <c r="C120" s="369"/>
    </row>
    <row r="121" spans="3:3" ht="9" customHeight="1">
      <c r="C121" s="369"/>
    </row>
    <row r="122" spans="3:3" ht="9" customHeight="1">
      <c r="C122" s="369"/>
    </row>
    <row r="123" spans="3:3" ht="9" customHeight="1">
      <c r="C123" s="369"/>
    </row>
    <row r="124" spans="3:3" ht="9" customHeight="1">
      <c r="C124" s="369"/>
    </row>
    <row r="125" spans="3:3" ht="9" customHeight="1">
      <c r="C125" s="369"/>
    </row>
    <row r="126" spans="3:3" ht="9" customHeight="1">
      <c r="C126" s="369"/>
    </row>
    <row r="127" spans="3:3" ht="9" customHeight="1">
      <c r="C127" s="369"/>
    </row>
    <row r="128" spans="3:3" ht="9" customHeight="1">
      <c r="C128" s="369"/>
    </row>
    <row r="129" spans="3:3" ht="9" customHeight="1">
      <c r="C129" s="369"/>
    </row>
    <row r="130" spans="3:3" ht="9" customHeight="1">
      <c r="C130" s="369"/>
    </row>
    <row r="131" spans="3:3" ht="9" customHeight="1">
      <c r="C131" s="369"/>
    </row>
    <row r="132" spans="3:3" ht="9" customHeight="1">
      <c r="C132" s="369"/>
    </row>
    <row r="133" spans="3:3" ht="9" customHeight="1">
      <c r="C133" s="369"/>
    </row>
    <row r="134" spans="3:3" ht="9" customHeight="1">
      <c r="C134" s="369"/>
    </row>
    <row r="135" spans="3:3" ht="9" customHeight="1">
      <c r="C135" s="369"/>
    </row>
    <row r="136" spans="3:3" ht="9" customHeight="1">
      <c r="C136" s="369"/>
    </row>
    <row r="137" spans="3:3" ht="9" customHeight="1">
      <c r="C137" s="369"/>
    </row>
    <row r="138" spans="3:3" ht="9" customHeight="1">
      <c r="C138" s="369"/>
    </row>
    <row r="139" spans="3:3" ht="9" customHeight="1">
      <c r="C139" s="369"/>
    </row>
    <row r="140" spans="3:3" ht="9" customHeight="1">
      <c r="C140" s="369"/>
    </row>
    <row r="141" spans="3:3" ht="9" customHeight="1">
      <c r="C141" s="369"/>
    </row>
    <row r="142" spans="3:3" ht="9" customHeight="1">
      <c r="C142" s="369"/>
    </row>
    <row r="143" spans="3:3" ht="9" customHeight="1">
      <c r="C143" s="369"/>
    </row>
    <row r="144" spans="3:3" ht="9" customHeight="1">
      <c r="C144" s="369"/>
    </row>
    <row r="145" spans="3:3" ht="9" customHeight="1">
      <c r="C145" s="369"/>
    </row>
    <row r="146" spans="3:3" ht="9" customHeight="1">
      <c r="C146" s="369"/>
    </row>
    <row r="147" spans="3:3" ht="9" customHeight="1">
      <c r="C147" s="369"/>
    </row>
    <row r="148" spans="3:3" ht="9" customHeight="1">
      <c r="C148" s="369"/>
    </row>
    <row r="149" spans="3:3" ht="9" customHeight="1">
      <c r="C149" s="369"/>
    </row>
    <row r="150" spans="3:3" ht="9" customHeight="1">
      <c r="C150" s="369"/>
    </row>
    <row r="151" spans="3:3" ht="9" customHeight="1">
      <c r="C151" s="369"/>
    </row>
    <row r="152" spans="3:3" ht="9" customHeight="1">
      <c r="C152" s="369"/>
    </row>
    <row r="153" spans="3:3" ht="9" customHeight="1">
      <c r="C153" s="369"/>
    </row>
    <row r="154" spans="3:3" ht="9" customHeight="1">
      <c r="C154" s="369"/>
    </row>
    <row r="155" spans="3:3" ht="9" customHeight="1">
      <c r="C155" s="369"/>
    </row>
    <row r="156" spans="3:3" ht="9" customHeight="1">
      <c r="C156" s="369"/>
    </row>
    <row r="157" spans="3:3" ht="9" customHeight="1">
      <c r="C157" s="369"/>
    </row>
    <row r="158" spans="3:3" ht="9" customHeight="1">
      <c r="C158" s="369"/>
    </row>
    <row r="159" spans="3:3" ht="9" customHeight="1">
      <c r="C159" s="369"/>
    </row>
    <row r="160" spans="3:3" ht="9" customHeight="1">
      <c r="C160" s="369"/>
    </row>
    <row r="161" spans="3:3" ht="9" customHeight="1">
      <c r="C161" s="369"/>
    </row>
    <row r="162" spans="3:3" ht="9" customHeight="1">
      <c r="C162" s="369"/>
    </row>
    <row r="163" spans="3:3" ht="9" customHeight="1">
      <c r="C163" s="369"/>
    </row>
    <row r="164" spans="3:3" ht="9" customHeight="1">
      <c r="C164" s="369"/>
    </row>
    <row r="165" spans="3:3" ht="9" customHeight="1">
      <c r="C165" s="369"/>
    </row>
    <row r="166" spans="3:3" ht="9" customHeight="1">
      <c r="C166" s="369"/>
    </row>
    <row r="167" spans="3:3" ht="9" customHeight="1">
      <c r="C167" s="369"/>
    </row>
    <row r="168" spans="3:3" ht="9" customHeight="1">
      <c r="C168" s="369"/>
    </row>
    <row r="169" spans="3:3" ht="9" customHeight="1">
      <c r="C169" s="369"/>
    </row>
    <row r="170" spans="3:3" ht="9" customHeight="1">
      <c r="C170" s="369"/>
    </row>
    <row r="171" spans="3:3" ht="9" customHeight="1">
      <c r="C171" s="369"/>
    </row>
    <row r="172" spans="3:3" ht="9" customHeight="1">
      <c r="C172" s="369"/>
    </row>
    <row r="173" spans="3:3" ht="9" customHeight="1">
      <c r="C173" s="369"/>
    </row>
    <row r="174" spans="3:3" ht="9" customHeight="1">
      <c r="C174" s="369"/>
    </row>
    <row r="175" spans="3:3" ht="9" customHeight="1">
      <c r="C175" s="369"/>
    </row>
    <row r="176" spans="3:3" ht="9" customHeight="1">
      <c r="C176" s="369"/>
    </row>
    <row r="177" spans="3:3" ht="9" customHeight="1">
      <c r="C177" s="369"/>
    </row>
    <row r="178" spans="3:3" ht="9" customHeight="1">
      <c r="C178" s="369"/>
    </row>
    <row r="179" spans="3:3" ht="9" customHeight="1">
      <c r="C179" s="369"/>
    </row>
    <row r="180" spans="3:3" ht="9" customHeight="1">
      <c r="C180" s="369"/>
    </row>
    <row r="181" spans="3:3" ht="9" customHeight="1">
      <c r="C181" s="369"/>
    </row>
    <row r="182" spans="3:3" ht="9" customHeight="1">
      <c r="C182" s="369"/>
    </row>
    <row r="183" spans="3:3" ht="9" customHeight="1">
      <c r="C183" s="369"/>
    </row>
    <row r="184" spans="3:3" ht="9" customHeight="1">
      <c r="C184" s="369"/>
    </row>
    <row r="185" spans="3:3" ht="9" customHeight="1">
      <c r="C185" s="369"/>
    </row>
    <row r="186" spans="3:3" ht="9" customHeight="1">
      <c r="C186" s="369"/>
    </row>
    <row r="187" spans="3:3" ht="9" customHeight="1">
      <c r="C187" s="369"/>
    </row>
    <row r="188" spans="3:3" ht="9" customHeight="1">
      <c r="C188" s="369"/>
    </row>
    <row r="189" spans="3:3" ht="9" customHeight="1">
      <c r="C189" s="369"/>
    </row>
    <row r="190" spans="3:3" ht="9" customHeight="1">
      <c r="C190" s="369"/>
    </row>
    <row r="191" spans="3:3" ht="9" customHeight="1">
      <c r="C191" s="369"/>
    </row>
    <row r="192" spans="3:3" ht="9" customHeight="1">
      <c r="C192" s="369"/>
    </row>
    <row r="193" spans="3:3" ht="9" customHeight="1">
      <c r="C193" s="369"/>
    </row>
    <row r="194" spans="3:3" ht="9" customHeight="1">
      <c r="C194" s="369"/>
    </row>
    <row r="195" spans="3:3" ht="9" customHeight="1">
      <c r="C195" s="369"/>
    </row>
    <row r="196" spans="3:3" ht="9" customHeight="1">
      <c r="C196" s="369"/>
    </row>
    <row r="197" spans="3:3" ht="9" customHeight="1">
      <c r="C197" s="369"/>
    </row>
    <row r="198" spans="3:3" ht="9" customHeight="1">
      <c r="C198" s="369"/>
    </row>
    <row r="199" spans="3:3" ht="9" customHeight="1">
      <c r="C199" s="369"/>
    </row>
    <row r="200" spans="3:3" ht="9" customHeight="1">
      <c r="C200" s="369"/>
    </row>
    <row r="201" spans="3:3" ht="9" customHeight="1">
      <c r="C201" s="369"/>
    </row>
    <row r="202" spans="3:3" ht="9" customHeight="1">
      <c r="C202" s="369"/>
    </row>
    <row r="203" spans="3:3" ht="9" customHeight="1">
      <c r="C203" s="369"/>
    </row>
    <row r="204" spans="3:3" ht="9" customHeight="1">
      <c r="C204" s="369"/>
    </row>
    <row r="205" spans="3:3" ht="9" customHeight="1">
      <c r="C205" s="369"/>
    </row>
    <row r="206" spans="3:3" ht="9" customHeight="1">
      <c r="C206" s="369"/>
    </row>
    <row r="207" spans="3:3" ht="9" customHeight="1">
      <c r="C207" s="369"/>
    </row>
    <row r="208" spans="3:3" ht="9" customHeight="1">
      <c r="C208" s="369"/>
    </row>
    <row r="209" spans="3:3" ht="9" customHeight="1">
      <c r="C209" s="369"/>
    </row>
    <row r="210" spans="3:3" ht="9" customHeight="1">
      <c r="C210" s="369"/>
    </row>
    <row r="211" spans="3:3" ht="9" customHeight="1">
      <c r="C211" s="369"/>
    </row>
    <row r="212" spans="3:3" ht="9" customHeight="1">
      <c r="C212" s="369"/>
    </row>
    <row r="213" spans="3:3" ht="9" customHeight="1">
      <c r="C213" s="369"/>
    </row>
    <row r="214" spans="3:3" ht="9" customHeight="1">
      <c r="C214" s="369"/>
    </row>
    <row r="215" spans="3:3" ht="9" customHeight="1">
      <c r="C215" s="369"/>
    </row>
    <row r="216" spans="3:3" ht="9" customHeight="1">
      <c r="C216" s="369"/>
    </row>
    <row r="217" spans="3:3" ht="9" customHeight="1">
      <c r="C217" s="369"/>
    </row>
    <row r="218" spans="3:3" ht="9" customHeight="1">
      <c r="C218" s="369"/>
    </row>
    <row r="219" spans="3:3" ht="9" customHeight="1">
      <c r="C219" s="369"/>
    </row>
    <row r="220" spans="3:3" ht="9" customHeight="1">
      <c r="C220" s="369"/>
    </row>
    <row r="221" spans="3:3" ht="9" customHeight="1">
      <c r="C221" s="369"/>
    </row>
    <row r="222" spans="3:3" ht="9" customHeight="1">
      <c r="C222" s="369"/>
    </row>
    <row r="223" spans="3:3" ht="9" customHeight="1">
      <c r="C223" s="369"/>
    </row>
    <row r="224" spans="3:3" ht="9" customHeight="1">
      <c r="C224" s="369"/>
    </row>
    <row r="225" spans="3:3" ht="9" customHeight="1">
      <c r="C225" s="369"/>
    </row>
    <row r="226" spans="3:3" ht="9" customHeight="1">
      <c r="C226" s="369"/>
    </row>
    <row r="227" spans="3:3" ht="9" customHeight="1">
      <c r="C227" s="369"/>
    </row>
    <row r="228" spans="3:3" ht="9" customHeight="1">
      <c r="C228" s="369"/>
    </row>
    <row r="229" spans="3:3" ht="9" customHeight="1">
      <c r="C229" s="369"/>
    </row>
    <row r="230" spans="3:3" ht="9" customHeight="1">
      <c r="C230" s="369"/>
    </row>
    <row r="231" spans="3:3" ht="9" customHeight="1">
      <c r="C231" s="369"/>
    </row>
    <row r="232" spans="3:3" ht="9" customHeight="1">
      <c r="C232" s="369"/>
    </row>
    <row r="233" spans="3:3" ht="9" customHeight="1">
      <c r="C233" s="369"/>
    </row>
    <row r="234" spans="3:3" ht="9" customHeight="1">
      <c r="C234" s="369"/>
    </row>
    <row r="235" spans="3:3" ht="9" customHeight="1">
      <c r="C235" s="369"/>
    </row>
    <row r="236" spans="3:3" ht="9" customHeight="1">
      <c r="C236" s="369"/>
    </row>
    <row r="237" spans="3:3" ht="9" customHeight="1">
      <c r="C237" s="369"/>
    </row>
    <row r="238" spans="3:3" ht="9" customHeight="1">
      <c r="C238" s="369"/>
    </row>
    <row r="239" spans="3:3" ht="9" customHeight="1">
      <c r="C239" s="369"/>
    </row>
    <row r="240" spans="3:3" ht="9" customHeight="1">
      <c r="C240" s="369"/>
    </row>
    <row r="241" spans="3:3" ht="9" customHeight="1">
      <c r="C241" s="369"/>
    </row>
    <row r="242" spans="3:3" ht="9" customHeight="1">
      <c r="C242" s="369"/>
    </row>
    <row r="243" spans="3:3" ht="9" customHeight="1">
      <c r="C243" s="369"/>
    </row>
    <row r="244" spans="3:3" ht="9" customHeight="1">
      <c r="C244" s="369"/>
    </row>
    <row r="245" spans="3:3" ht="9" customHeight="1">
      <c r="C245" s="369"/>
    </row>
    <row r="246" spans="3:3" ht="9" customHeight="1">
      <c r="C246" s="369"/>
    </row>
    <row r="247" spans="3:3" ht="9" customHeight="1">
      <c r="C247" s="369"/>
    </row>
    <row r="248" spans="3:3" ht="9" customHeight="1">
      <c r="C248" s="369"/>
    </row>
    <row r="249" spans="3:3" ht="9" customHeight="1">
      <c r="C249" s="369"/>
    </row>
    <row r="250" spans="3:3" ht="9" customHeight="1">
      <c r="C250" s="369"/>
    </row>
    <row r="251" spans="3:3" ht="9" customHeight="1">
      <c r="C251" s="369"/>
    </row>
    <row r="252" spans="3:3" ht="9" customHeight="1">
      <c r="C252" s="369"/>
    </row>
    <row r="253" spans="3:3" ht="9" customHeight="1">
      <c r="C253" s="369"/>
    </row>
    <row r="254" spans="3:3" ht="9" customHeight="1">
      <c r="C254" s="369"/>
    </row>
    <row r="255" spans="3:3" ht="9" customHeight="1">
      <c r="C255" s="369"/>
    </row>
    <row r="256" spans="3:3" ht="9" customHeight="1">
      <c r="C256" s="369"/>
    </row>
    <row r="257" spans="3:3" ht="9" customHeight="1">
      <c r="C257" s="369"/>
    </row>
    <row r="258" spans="3:3" ht="9" customHeight="1">
      <c r="C258" s="369"/>
    </row>
    <row r="259" spans="3:3" ht="9" customHeight="1">
      <c r="C259" s="369"/>
    </row>
    <row r="260" spans="3:3" ht="9" customHeight="1">
      <c r="C260" s="369"/>
    </row>
    <row r="261" spans="3:3" ht="9" customHeight="1">
      <c r="C261" s="369"/>
    </row>
    <row r="262" spans="3:3" ht="9" customHeight="1">
      <c r="C262" s="369"/>
    </row>
    <row r="263" spans="3:3" ht="9" customHeight="1">
      <c r="C263" s="369"/>
    </row>
    <row r="264" spans="3:3" ht="9" customHeight="1">
      <c r="C264" s="369"/>
    </row>
    <row r="265" spans="3:3" ht="9" customHeight="1">
      <c r="C265" s="369"/>
    </row>
    <row r="266" spans="3:3" ht="9" customHeight="1">
      <c r="C266" s="369"/>
    </row>
    <row r="267" spans="3:3" ht="9" customHeight="1">
      <c r="C267" s="369"/>
    </row>
    <row r="268" spans="3:3" ht="9" customHeight="1">
      <c r="C268" s="369"/>
    </row>
    <row r="269" spans="3:3" ht="9" customHeight="1">
      <c r="C269" s="369"/>
    </row>
    <row r="270" spans="3:3" ht="9" customHeight="1">
      <c r="C270" s="369"/>
    </row>
    <row r="271" spans="3:3" ht="9" customHeight="1">
      <c r="C271" s="369"/>
    </row>
    <row r="272" spans="3:3" ht="9" customHeight="1">
      <c r="C272" s="369"/>
    </row>
    <row r="273" spans="3:3" ht="9" customHeight="1">
      <c r="C273" s="369"/>
    </row>
    <row r="274" spans="3:3" ht="9" customHeight="1">
      <c r="C274" s="369"/>
    </row>
    <row r="275" spans="3:3" ht="9" customHeight="1">
      <c r="C275" s="369"/>
    </row>
    <row r="276" spans="3:3" ht="9" customHeight="1">
      <c r="C276" s="369"/>
    </row>
    <row r="277" spans="3:3" ht="9" customHeight="1">
      <c r="C277" s="369"/>
    </row>
    <row r="278" spans="3:3" ht="9" customHeight="1">
      <c r="C278" s="369"/>
    </row>
    <row r="279" spans="3:3" ht="9" customHeight="1">
      <c r="C279" s="369"/>
    </row>
    <row r="280" spans="3:3" ht="9" customHeight="1">
      <c r="C280" s="369"/>
    </row>
    <row r="281" spans="3:3" ht="9" customHeight="1">
      <c r="C281" s="369"/>
    </row>
    <row r="282" spans="3:3" ht="9" customHeight="1">
      <c r="C282" s="369"/>
    </row>
    <row r="283" spans="3:3" ht="9" customHeight="1">
      <c r="C283" s="369"/>
    </row>
    <row r="284" spans="3:3" ht="9" customHeight="1">
      <c r="C284" s="369"/>
    </row>
    <row r="285" spans="3:3" ht="9" customHeight="1">
      <c r="C285" s="369"/>
    </row>
    <row r="286" spans="3:3" ht="9" customHeight="1">
      <c r="C286" s="369"/>
    </row>
    <row r="287" spans="3:3" ht="9" customHeight="1">
      <c r="C287" s="369"/>
    </row>
  </sheetData>
  <mergeCells count="6">
    <mergeCell ref="A1:I1"/>
    <mergeCell ref="A3:A4"/>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3.xml><?xml version="1.0" encoding="utf-8"?>
<worksheet xmlns="http://schemas.openxmlformats.org/spreadsheetml/2006/main" xmlns:r="http://schemas.openxmlformats.org/officeDocument/2006/relationships">
  <dimension ref="A1:M61"/>
  <sheetViews>
    <sheetView showGridLines="0" zoomScaleNormal="100" zoomScaleSheetLayoutView="100" workbookViewId="0">
      <selection sqref="A1:M1"/>
    </sheetView>
  </sheetViews>
  <sheetFormatPr defaultColWidth="9.140625" defaultRowHeight="9" customHeight="1"/>
  <cols>
    <col min="1" max="1" width="12.140625" style="312" customWidth="1"/>
    <col min="2" max="2" width="4.5703125" style="312" customWidth="1"/>
    <col min="3" max="3" width="4.28515625" style="312" customWidth="1"/>
    <col min="4" max="4" width="4.7109375" style="312" customWidth="1"/>
    <col min="5" max="5" width="7.140625" style="312" customWidth="1"/>
    <col min="6" max="6" width="5.28515625" style="312" customWidth="1"/>
    <col min="7" max="7" width="6.7109375" style="312" customWidth="1"/>
    <col min="8" max="8" width="6.85546875" style="312" customWidth="1"/>
    <col min="9" max="9" width="6.140625" style="312" customWidth="1"/>
    <col min="10" max="10" width="5.28515625" style="312" customWidth="1"/>
    <col min="11" max="11" width="7.7109375" style="312" customWidth="1"/>
    <col min="12" max="12" width="8.42578125" style="312" customWidth="1"/>
    <col min="13" max="13" width="7.5703125" style="393" customWidth="1"/>
    <col min="14" max="16384" width="9.140625" style="312"/>
  </cols>
  <sheetData>
    <row r="1" spans="1:13" s="349" customFormat="1" ht="30" customHeight="1">
      <c r="A1" s="1199" t="s">
        <v>494</v>
      </c>
      <c r="B1" s="1199"/>
      <c r="C1" s="1199"/>
      <c r="D1" s="1199"/>
      <c r="E1" s="1199"/>
      <c r="F1" s="1200"/>
      <c r="G1" s="1200"/>
      <c r="H1" s="1200"/>
      <c r="I1" s="1200"/>
      <c r="J1" s="1200"/>
      <c r="K1" s="1200"/>
      <c r="L1" s="1200"/>
      <c r="M1" s="1200"/>
    </row>
    <row r="2" spans="1:13" ht="9.9499999999999993" customHeight="1">
      <c r="A2" s="1202" t="s">
        <v>493</v>
      </c>
      <c r="B2" s="1202"/>
      <c r="C2" s="1201">
        <v>2019</v>
      </c>
      <c r="D2" s="1202"/>
      <c r="E2" s="1202"/>
      <c r="F2" s="1202"/>
      <c r="G2" s="1202"/>
      <c r="H2" s="1202"/>
      <c r="I2" s="1202"/>
      <c r="J2" s="1202"/>
      <c r="K2" s="1202"/>
      <c r="L2" s="1202"/>
      <c r="M2" s="1202"/>
    </row>
    <row r="3" spans="1:13" ht="20.100000000000001" customHeight="1">
      <c r="A3" s="1202"/>
      <c r="B3" s="1202"/>
      <c r="C3" s="422" t="s">
        <v>492</v>
      </c>
      <c r="D3" s="422" t="s">
        <v>491</v>
      </c>
      <c r="E3" s="422" t="s">
        <v>490</v>
      </c>
      <c r="F3" s="422" t="s">
        <v>489</v>
      </c>
      <c r="G3" s="422" t="s">
        <v>488</v>
      </c>
      <c r="H3" s="422" t="s">
        <v>487</v>
      </c>
      <c r="I3" s="422" t="s">
        <v>486</v>
      </c>
      <c r="J3" s="422" t="s">
        <v>485</v>
      </c>
      <c r="K3" s="422" t="s">
        <v>484</v>
      </c>
      <c r="L3" s="421" t="s">
        <v>483</v>
      </c>
      <c r="M3" s="420" t="s">
        <v>482</v>
      </c>
    </row>
    <row r="4" spans="1:13">
      <c r="A4" s="1202"/>
      <c r="B4" s="1202"/>
      <c r="C4" s="1203" t="s">
        <v>481</v>
      </c>
      <c r="D4" s="1204"/>
      <c r="E4" s="1204"/>
      <c r="F4" s="1204"/>
      <c r="G4" s="1204"/>
      <c r="H4" s="1204"/>
      <c r="I4" s="1204"/>
      <c r="J4" s="1204"/>
      <c r="K4" s="1204"/>
      <c r="L4" s="1204"/>
      <c r="M4" s="419" t="s">
        <v>378</v>
      </c>
    </row>
    <row r="5" spans="1:13" s="327" customFormat="1" ht="5.0999999999999996" customHeight="1">
      <c r="A5" s="418"/>
      <c r="B5" s="418"/>
      <c r="C5" s="418"/>
      <c r="D5" s="418"/>
      <c r="E5" s="418"/>
      <c r="F5" s="418"/>
      <c r="G5" s="418"/>
      <c r="H5" s="418"/>
      <c r="I5" s="418"/>
      <c r="J5" s="418"/>
      <c r="K5" s="418"/>
      <c r="L5" s="418"/>
      <c r="M5" s="417"/>
    </row>
    <row r="6" spans="1:13" ht="9" customHeight="1">
      <c r="A6" s="403" t="s">
        <v>480</v>
      </c>
      <c r="B6" s="402" t="s">
        <v>470</v>
      </c>
      <c r="C6" s="401" t="s">
        <v>462</v>
      </c>
      <c r="D6" s="401" t="s">
        <v>462</v>
      </c>
      <c r="E6" s="401" t="s">
        <v>462</v>
      </c>
      <c r="F6" s="401" t="s">
        <v>462</v>
      </c>
      <c r="G6" s="401" t="s">
        <v>462</v>
      </c>
      <c r="H6" s="401" t="s">
        <v>462</v>
      </c>
      <c r="I6" s="401">
        <v>1</v>
      </c>
      <c r="J6" s="401" t="s">
        <v>462</v>
      </c>
      <c r="K6" s="401" t="s">
        <v>462</v>
      </c>
      <c r="L6" s="408">
        <v>1.96</v>
      </c>
      <c r="M6" s="399">
        <v>59.42</v>
      </c>
    </row>
    <row r="7" spans="1:13" ht="9" customHeight="1">
      <c r="A7" s="416"/>
      <c r="B7" s="402" t="s">
        <v>469</v>
      </c>
      <c r="C7" s="401" t="s">
        <v>462</v>
      </c>
      <c r="D7" s="401" t="s">
        <v>462</v>
      </c>
      <c r="E7" s="401" t="s">
        <v>462</v>
      </c>
      <c r="F7" s="401" t="s">
        <v>462</v>
      </c>
      <c r="G7" s="401" t="s">
        <v>462</v>
      </c>
      <c r="H7" s="401" t="s">
        <v>462</v>
      </c>
      <c r="I7" s="401">
        <v>1</v>
      </c>
      <c r="J7" s="401" t="s">
        <v>462</v>
      </c>
      <c r="K7" s="401" t="s">
        <v>462</v>
      </c>
      <c r="L7" s="408">
        <v>1.88</v>
      </c>
      <c r="M7" s="399">
        <v>5023.3900000000003</v>
      </c>
    </row>
    <row r="8" spans="1:13" ht="9" customHeight="1">
      <c r="A8" s="415"/>
      <c r="B8" s="404" t="s">
        <v>468</v>
      </c>
      <c r="C8" s="401" t="s">
        <v>462</v>
      </c>
      <c r="D8" s="401" t="s">
        <v>462</v>
      </c>
      <c r="E8" s="401" t="s">
        <v>462</v>
      </c>
      <c r="F8" s="401" t="s">
        <v>462</v>
      </c>
      <c r="G8" s="401" t="s">
        <v>462</v>
      </c>
      <c r="H8" s="401" t="s">
        <v>462</v>
      </c>
      <c r="I8" s="401">
        <v>0.66</v>
      </c>
      <c r="J8" s="401" t="s">
        <v>462</v>
      </c>
      <c r="K8" s="401" t="s">
        <v>462</v>
      </c>
      <c r="L8" s="408">
        <v>1.45</v>
      </c>
      <c r="M8" s="399">
        <v>2062.04</v>
      </c>
    </row>
    <row r="9" spans="1:13" ht="9" customHeight="1">
      <c r="A9" s="415"/>
      <c r="B9" s="404" t="s">
        <v>467</v>
      </c>
      <c r="C9" s="401" t="s">
        <v>462</v>
      </c>
      <c r="D9" s="401" t="s">
        <v>462</v>
      </c>
      <c r="E9" s="401" t="s">
        <v>462</v>
      </c>
      <c r="F9" s="401" t="s">
        <v>462</v>
      </c>
      <c r="G9" s="401" t="s">
        <v>462</v>
      </c>
      <c r="H9" s="401" t="s">
        <v>462</v>
      </c>
      <c r="I9" s="401">
        <v>0.46</v>
      </c>
      <c r="J9" s="401" t="s">
        <v>462</v>
      </c>
      <c r="K9" s="401" t="s">
        <v>462</v>
      </c>
      <c r="L9" s="408">
        <v>1.08</v>
      </c>
      <c r="M9" s="399">
        <v>1033.48</v>
      </c>
    </row>
    <row r="10" spans="1:13" ht="9" customHeight="1">
      <c r="A10" s="403"/>
      <c r="B10" s="402" t="s">
        <v>466</v>
      </c>
      <c r="C10" s="401" t="s">
        <v>462</v>
      </c>
      <c r="D10" s="401" t="s">
        <v>462</v>
      </c>
      <c r="E10" s="401" t="s">
        <v>462</v>
      </c>
      <c r="F10" s="401" t="s">
        <v>462</v>
      </c>
      <c r="G10" s="401" t="s">
        <v>462</v>
      </c>
      <c r="H10" s="401" t="s">
        <v>462</v>
      </c>
      <c r="I10" s="401">
        <v>0.59</v>
      </c>
      <c r="J10" s="401" t="s">
        <v>462</v>
      </c>
      <c r="K10" s="401" t="s">
        <v>462</v>
      </c>
      <c r="L10" s="401" t="s">
        <v>462</v>
      </c>
      <c r="M10" s="414" t="s">
        <v>462</v>
      </c>
    </row>
    <row r="11" spans="1:13" s="327" customFormat="1" ht="9" customHeight="1">
      <c r="A11" s="402"/>
      <c r="B11" s="402" t="s">
        <v>465</v>
      </c>
      <c r="C11" s="401" t="s">
        <v>462</v>
      </c>
      <c r="D11" s="401" t="s">
        <v>462</v>
      </c>
      <c r="E11" s="401" t="s">
        <v>462</v>
      </c>
      <c r="F11" s="401" t="s">
        <v>462</v>
      </c>
      <c r="G11" s="401" t="s">
        <v>462</v>
      </c>
      <c r="H11" s="401" t="s">
        <v>462</v>
      </c>
      <c r="I11" s="401">
        <v>0.59</v>
      </c>
      <c r="J11" s="401" t="s">
        <v>462</v>
      </c>
      <c r="K11" s="401" t="s">
        <v>462</v>
      </c>
      <c r="L11" s="408">
        <v>1.1399999999999999</v>
      </c>
      <c r="M11" s="399">
        <v>10.28</v>
      </c>
    </row>
    <row r="12" spans="1:13" s="327" customFormat="1" ht="9" customHeight="1">
      <c r="A12" s="405"/>
      <c r="B12" s="404" t="s">
        <v>464</v>
      </c>
      <c r="C12" s="401" t="s">
        <v>462</v>
      </c>
      <c r="D12" s="401" t="s">
        <v>462</v>
      </c>
      <c r="E12" s="401" t="s">
        <v>462</v>
      </c>
      <c r="F12" s="401" t="s">
        <v>462</v>
      </c>
      <c r="G12" s="401" t="s">
        <v>462</v>
      </c>
      <c r="H12" s="401" t="s">
        <v>462</v>
      </c>
      <c r="I12" s="401">
        <v>0.5</v>
      </c>
      <c r="J12" s="401" t="s">
        <v>462</v>
      </c>
      <c r="K12" s="401" t="s">
        <v>462</v>
      </c>
      <c r="L12" s="408">
        <v>3.1</v>
      </c>
      <c r="M12" s="399">
        <v>86.32</v>
      </c>
    </row>
    <row r="13" spans="1:13" s="327" customFormat="1" ht="9" customHeight="1">
      <c r="A13" s="405"/>
      <c r="B13" s="404" t="s">
        <v>463</v>
      </c>
      <c r="C13" s="401" t="s">
        <v>462</v>
      </c>
      <c r="D13" s="401" t="s">
        <v>462</v>
      </c>
      <c r="E13" s="401" t="s">
        <v>462</v>
      </c>
      <c r="F13" s="401" t="s">
        <v>462</v>
      </c>
      <c r="G13" s="401" t="s">
        <v>462</v>
      </c>
      <c r="H13" s="401" t="s">
        <v>462</v>
      </c>
      <c r="I13" s="401">
        <v>0.45</v>
      </c>
      <c r="J13" s="401" t="s">
        <v>462</v>
      </c>
      <c r="K13" s="401" t="s">
        <v>462</v>
      </c>
      <c r="L13" s="408">
        <v>0.22</v>
      </c>
      <c r="M13" s="399" t="s">
        <v>372</v>
      </c>
    </row>
    <row r="14" spans="1:13" s="327" customFormat="1">
      <c r="A14" s="403" t="s">
        <v>441</v>
      </c>
      <c r="B14" s="404" t="s">
        <v>470</v>
      </c>
      <c r="C14" s="401" t="s">
        <v>462</v>
      </c>
      <c r="D14" s="401" t="s">
        <v>462</v>
      </c>
      <c r="E14" s="401" t="s">
        <v>462</v>
      </c>
      <c r="F14" s="401" t="s">
        <v>462</v>
      </c>
      <c r="G14" s="401" t="s">
        <v>462</v>
      </c>
      <c r="H14" s="401" t="s">
        <v>462</v>
      </c>
      <c r="I14" s="401">
        <v>1</v>
      </c>
      <c r="J14" s="401">
        <v>0.3</v>
      </c>
      <c r="K14" s="401" t="s">
        <v>462</v>
      </c>
      <c r="L14" s="400">
        <v>2.27</v>
      </c>
      <c r="M14" s="413">
        <v>847.57</v>
      </c>
    </row>
    <row r="15" spans="1:13" s="327" customFormat="1" ht="9" customHeight="1">
      <c r="A15" s="405"/>
      <c r="B15" s="404" t="s">
        <v>469</v>
      </c>
      <c r="C15" s="401" t="s">
        <v>462</v>
      </c>
      <c r="D15" s="401" t="s">
        <v>462</v>
      </c>
      <c r="E15" s="401" t="s">
        <v>462</v>
      </c>
      <c r="F15" s="401" t="s">
        <v>462</v>
      </c>
      <c r="G15" s="401" t="s">
        <v>462</v>
      </c>
      <c r="H15" s="401" t="s">
        <v>462</v>
      </c>
      <c r="I15" s="401">
        <v>0.45</v>
      </c>
      <c r="J15" s="401">
        <v>0.3</v>
      </c>
      <c r="K15" s="401" t="s">
        <v>462</v>
      </c>
      <c r="L15" s="400">
        <v>1.94</v>
      </c>
      <c r="M15" s="413">
        <v>2055</v>
      </c>
    </row>
    <row r="16" spans="1:13" s="327" customFormat="1" ht="9" customHeight="1">
      <c r="A16" s="403"/>
      <c r="B16" s="402" t="s">
        <v>468</v>
      </c>
      <c r="C16" s="401" t="s">
        <v>462</v>
      </c>
      <c r="D16" s="401" t="s">
        <v>462</v>
      </c>
      <c r="E16" s="401" t="s">
        <v>462</v>
      </c>
      <c r="F16" s="401" t="s">
        <v>462</v>
      </c>
      <c r="G16" s="401" t="s">
        <v>462</v>
      </c>
      <c r="H16" s="401" t="s">
        <v>462</v>
      </c>
      <c r="I16" s="401">
        <v>0.33</v>
      </c>
      <c r="J16" s="401">
        <v>0.3</v>
      </c>
      <c r="K16" s="401" t="s">
        <v>462</v>
      </c>
      <c r="L16" s="400">
        <v>1.24</v>
      </c>
      <c r="M16" s="413">
        <v>3927.96</v>
      </c>
    </row>
    <row r="17" spans="1:13" s="327" customFormat="1" ht="9" customHeight="1">
      <c r="A17" s="405"/>
      <c r="B17" s="402" t="s">
        <v>467</v>
      </c>
      <c r="C17" s="401" t="s">
        <v>462</v>
      </c>
      <c r="D17" s="401" t="s">
        <v>462</v>
      </c>
      <c r="E17" s="401" t="s">
        <v>462</v>
      </c>
      <c r="F17" s="401" t="s">
        <v>462</v>
      </c>
      <c r="G17" s="401" t="s">
        <v>462</v>
      </c>
      <c r="H17" s="401" t="s">
        <v>462</v>
      </c>
      <c r="I17" s="401">
        <v>0.33</v>
      </c>
      <c r="J17" s="401">
        <v>0.3</v>
      </c>
      <c r="K17" s="401" t="s">
        <v>462</v>
      </c>
      <c r="L17" s="400">
        <v>0.66</v>
      </c>
      <c r="M17" s="413">
        <v>5593.62</v>
      </c>
    </row>
    <row r="18" spans="1:13" s="327" customFormat="1" ht="9" customHeight="1">
      <c r="A18" s="405"/>
      <c r="B18" s="404" t="s">
        <v>479</v>
      </c>
      <c r="C18" s="401" t="s">
        <v>462</v>
      </c>
      <c r="D18" s="401" t="s">
        <v>462</v>
      </c>
      <c r="E18" s="401" t="s">
        <v>462</v>
      </c>
      <c r="F18" s="401" t="s">
        <v>462</v>
      </c>
      <c r="G18" s="401" t="s">
        <v>462</v>
      </c>
      <c r="H18" s="401" t="s">
        <v>462</v>
      </c>
      <c r="I18" s="401">
        <v>0.38</v>
      </c>
      <c r="J18" s="401">
        <v>0.3</v>
      </c>
      <c r="K18" s="401" t="s">
        <v>462</v>
      </c>
      <c r="L18" s="400">
        <v>0.67</v>
      </c>
      <c r="M18" s="413">
        <v>3913.7</v>
      </c>
    </row>
    <row r="19" spans="1:13" s="327" customFormat="1" ht="9" customHeight="1">
      <c r="A19" s="405"/>
      <c r="B19" s="404" t="s">
        <v>478</v>
      </c>
      <c r="C19" s="401" t="s">
        <v>462</v>
      </c>
      <c r="D19" s="401" t="s">
        <v>462</v>
      </c>
      <c r="E19" s="401" t="s">
        <v>462</v>
      </c>
      <c r="F19" s="401" t="s">
        <v>462</v>
      </c>
      <c r="G19" s="401" t="s">
        <v>462</v>
      </c>
      <c r="H19" s="401" t="s">
        <v>462</v>
      </c>
      <c r="I19" s="401" t="s">
        <v>462</v>
      </c>
      <c r="J19" s="401" t="s">
        <v>462</v>
      </c>
      <c r="K19" s="401" t="s">
        <v>462</v>
      </c>
      <c r="L19" s="400">
        <v>1.23</v>
      </c>
      <c r="M19" s="413">
        <v>768.06</v>
      </c>
    </row>
    <row r="20" spans="1:13" s="327" customFormat="1" ht="9" customHeight="1">
      <c r="A20" s="405"/>
      <c r="B20" s="404" t="s">
        <v>477</v>
      </c>
      <c r="C20" s="401" t="s">
        <v>462</v>
      </c>
      <c r="D20" s="401" t="s">
        <v>462</v>
      </c>
      <c r="E20" s="401" t="s">
        <v>462</v>
      </c>
      <c r="F20" s="401" t="s">
        <v>462</v>
      </c>
      <c r="G20" s="401" t="s">
        <v>462</v>
      </c>
      <c r="H20" s="401" t="s">
        <v>462</v>
      </c>
      <c r="I20" s="401" t="s">
        <v>462</v>
      </c>
      <c r="J20" s="401" t="s">
        <v>462</v>
      </c>
      <c r="K20" s="401" t="s">
        <v>462</v>
      </c>
      <c r="L20" s="400">
        <v>4.1399999999999997</v>
      </c>
      <c r="M20" s="413">
        <v>97.77</v>
      </c>
    </row>
    <row r="21" spans="1:13" s="327" customFormat="1" ht="9" customHeight="1">
      <c r="A21" s="403"/>
      <c r="B21" s="402" t="s">
        <v>466</v>
      </c>
      <c r="C21" s="401" t="s">
        <v>462</v>
      </c>
      <c r="D21" s="401" t="s">
        <v>462</v>
      </c>
      <c r="E21" s="401" t="s">
        <v>462</v>
      </c>
      <c r="F21" s="401" t="s">
        <v>462</v>
      </c>
      <c r="G21" s="401" t="s">
        <v>462</v>
      </c>
      <c r="H21" s="401" t="s">
        <v>462</v>
      </c>
      <c r="I21" s="401">
        <v>1</v>
      </c>
      <c r="J21" s="401">
        <v>0.3</v>
      </c>
      <c r="K21" s="401" t="s">
        <v>462</v>
      </c>
      <c r="L21" s="401">
        <v>2.27</v>
      </c>
      <c r="M21" s="414">
        <v>145.87</v>
      </c>
    </row>
    <row r="22" spans="1:13" s="327" customFormat="1" ht="9" customHeight="1">
      <c r="A22" s="403"/>
      <c r="B22" s="402" t="s">
        <v>465</v>
      </c>
      <c r="C22" s="401" t="s">
        <v>462</v>
      </c>
      <c r="D22" s="401" t="s">
        <v>462</v>
      </c>
      <c r="E22" s="401" t="s">
        <v>462</v>
      </c>
      <c r="F22" s="401" t="s">
        <v>462</v>
      </c>
      <c r="G22" s="401" t="s">
        <v>462</v>
      </c>
      <c r="H22" s="401" t="s">
        <v>462</v>
      </c>
      <c r="I22" s="401">
        <v>0.4</v>
      </c>
      <c r="J22" s="401">
        <v>0.3</v>
      </c>
      <c r="K22" s="401" t="s">
        <v>462</v>
      </c>
      <c r="L22" s="400">
        <v>1.35</v>
      </c>
      <c r="M22" s="413">
        <v>362.1</v>
      </c>
    </row>
    <row r="23" spans="1:13" s="327" customFormat="1" ht="9" customHeight="1">
      <c r="A23" s="403"/>
      <c r="B23" s="404" t="s">
        <v>464</v>
      </c>
      <c r="C23" s="401" t="s">
        <v>462</v>
      </c>
      <c r="D23" s="401" t="s">
        <v>462</v>
      </c>
      <c r="E23" s="401" t="s">
        <v>462</v>
      </c>
      <c r="F23" s="401" t="s">
        <v>462</v>
      </c>
      <c r="G23" s="401" t="s">
        <v>462</v>
      </c>
      <c r="H23" s="401" t="s">
        <v>462</v>
      </c>
      <c r="I23" s="401">
        <v>0.3</v>
      </c>
      <c r="J23" s="401">
        <v>0.3</v>
      </c>
      <c r="K23" s="401" t="s">
        <v>462</v>
      </c>
      <c r="L23" s="400">
        <v>1.49</v>
      </c>
      <c r="M23" s="413">
        <v>793.76</v>
      </c>
    </row>
    <row r="24" spans="1:13" s="327" customFormat="1" ht="9" customHeight="1">
      <c r="A24" s="406"/>
      <c r="B24" s="402" t="s">
        <v>463</v>
      </c>
      <c r="C24" s="401" t="s">
        <v>462</v>
      </c>
      <c r="D24" s="401" t="s">
        <v>462</v>
      </c>
      <c r="E24" s="401" t="s">
        <v>462</v>
      </c>
      <c r="F24" s="401" t="s">
        <v>462</v>
      </c>
      <c r="G24" s="401" t="s">
        <v>462</v>
      </c>
      <c r="H24" s="401" t="s">
        <v>462</v>
      </c>
      <c r="I24" s="401">
        <v>0.3</v>
      </c>
      <c r="J24" s="401">
        <v>0.3</v>
      </c>
      <c r="K24" s="401" t="s">
        <v>462</v>
      </c>
      <c r="L24" s="400">
        <v>1.1100000000000001</v>
      </c>
      <c r="M24" s="413">
        <v>191.62</v>
      </c>
    </row>
    <row r="25" spans="1:13" s="327" customFormat="1" ht="9" customHeight="1">
      <c r="A25" s="403"/>
      <c r="B25" s="402" t="s">
        <v>476</v>
      </c>
      <c r="C25" s="401" t="s">
        <v>462</v>
      </c>
      <c r="D25" s="401" t="s">
        <v>462</v>
      </c>
      <c r="E25" s="401" t="s">
        <v>462</v>
      </c>
      <c r="F25" s="401" t="s">
        <v>462</v>
      </c>
      <c r="G25" s="401" t="s">
        <v>462</v>
      </c>
      <c r="H25" s="401" t="s">
        <v>462</v>
      </c>
      <c r="I25" s="401">
        <v>0.3</v>
      </c>
      <c r="J25" s="401">
        <v>0.3</v>
      </c>
      <c r="K25" s="401" t="s">
        <v>462</v>
      </c>
      <c r="L25" s="400">
        <v>1.08</v>
      </c>
      <c r="M25" s="413">
        <v>112.83</v>
      </c>
    </row>
    <row r="26" spans="1:13" s="327" customFormat="1" ht="9" customHeight="1">
      <c r="A26" s="403"/>
      <c r="B26" s="402" t="s">
        <v>475</v>
      </c>
      <c r="C26" s="401" t="s">
        <v>462</v>
      </c>
      <c r="D26" s="401" t="s">
        <v>462</v>
      </c>
      <c r="E26" s="401" t="s">
        <v>462</v>
      </c>
      <c r="F26" s="401" t="s">
        <v>462</v>
      </c>
      <c r="G26" s="401" t="s">
        <v>462</v>
      </c>
      <c r="H26" s="401" t="s">
        <v>462</v>
      </c>
      <c r="I26" s="401" t="s">
        <v>462</v>
      </c>
      <c r="J26" s="401" t="s">
        <v>462</v>
      </c>
      <c r="K26" s="401" t="s">
        <v>462</v>
      </c>
      <c r="L26" s="400">
        <v>1.1000000000000001</v>
      </c>
      <c r="M26" s="413">
        <v>69.52</v>
      </c>
    </row>
    <row r="27" spans="1:13" s="327" customFormat="1" ht="9" customHeight="1">
      <c r="A27" s="403"/>
      <c r="B27" s="402" t="s">
        <v>474</v>
      </c>
      <c r="C27" s="401" t="s">
        <v>462</v>
      </c>
      <c r="D27" s="401" t="s">
        <v>462</v>
      </c>
      <c r="E27" s="401" t="s">
        <v>462</v>
      </c>
      <c r="F27" s="401" t="s">
        <v>462</v>
      </c>
      <c r="G27" s="401" t="s">
        <v>462</v>
      </c>
      <c r="H27" s="401" t="s">
        <v>462</v>
      </c>
      <c r="I27" s="401" t="s">
        <v>462</v>
      </c>
      <c r="J27" s="401" t="s">
        <v>462</v>
      </c>
      <c r="K27" s="401" t="s">
        <v>462</v>
      </c>
      <c r="L27" s="400">
        <v>5.27</v>
      </c>
      <c r="M27" s="413">
        <v>18.07</v>
      </c>
    </row>
    <row r="28" spans="1:13" s="327" customFormat="1" ht="9" customHeight="1">
      <c r="A28" s="403" t="s">
        <v>439</v>
      </c>
      <c r="B28" s="404" t="s">
        <v>470</v>
      </c>
      <c r="C28" s="401" t="s">
        <v>462</v>
      </c>
      <c r="D28" s="401" t="s">
        <v>462</v>
      </c>
      <c r="E28" s="401" t="s">
        <v>462</v>
      </c>
      <c r="F28" s="401" t="s">
        <v>462</v>
      </c>
      <c r="G28" s="401" t="s">
        <v>462</v>
      </c>
      <c r="H28" s="401">
        <v>0.4</v>
      </c>
      <c r="I28" s="401">
        <v>0.36</v>
      </c>
      <c r="J28" s="401">
        <v>0.4</v>
      </c>
      <c r="K28" s="401" t="s">
        <v>462</v>
      </c>
      <c r="L28" s="400">
        <v>0.55000000000000004</v>
      </c>
      <c r="M28" s="413">
        <v>1740.13</v>
      </c>
    </row>
    <row r="29" spans="1:13" s="327" customFormat="1" ht="9" customHeight="1">
      <c r="A29" s="403"/>
      <c r="B29" s="404" t="s">
        <v>469</v>
      </c>
      <c r="C29" s="401" t="s">
        <v>462</v>
      </c>
      <c r="D29" s="401" t="s">
        <v>462</v>
      </c>
      <c r="E29" s="401" t="s">
        <v>462</v>
      </c>
      <c r="F29" s="401">
        <v>0.21</v>
      </c>
      <c r="G29" s="401" t="s">
        <v>462</v>
      </c>
      <c r="H29" s="401">
        <v>0.4</v>
      </c>
      <c r="I29" s="401">
        <v>0.36</v>
      </c>
      <c r="J29" s="401">
        <v>0.4</v>
      </c>
      <c r="K29" s="401" t="s">
        <v>462</v>
      </c>
      <c r="L29" s="400">
        <v>1.1000000000000001</v>
      </c>
      <c r="M29" s="413">
        <v>1534.37</v>
      </c>
    </row>
    <row r="30" spans="1:13" s="327" customFormat="1" ht="9" customHeight="1">
      <c r="A30" s="406"/>
      <c r="B30" s="402" t="s">
        <v>468</v>
      </c>
      <c r="C30" s="401" t="s">
        <v>462</v>
      </c>
      <c r="D30" s="401" t="s">
        <v>462</v>
      </c>
      <c r="E30" s="401" t="s">
        <v>462</v>
      </c>
      <c r="F30" s="401">
        <v>0.21</v>
      </c>
      <c r="G30" s="401" t="s">
        <v>462</v>
      </c>
      <c r="H30" s="401">
        <v>0.28999999999999998</v>
      </c>
      <c r="I30" s="401">
        <v>0.28999999999999998</v>
      </c>
      <c r="J30" s="401">
        <v>0.2</v>
      </c>
      <c r="K30" s="401" t="s">
        <v>462</v>
      </c>
      <c r="L30" s="400">
        <v>0.56999999999999995</v>
      </c>
      <c r="M30" s="413">
        <v>1438.45</v>
      </c>
    </row>
    <row r="31" spans="1:13" s="327" customFormat="1" ht="9" customHeight="1">
      <c r="A31" s="403"/>
      <c r="B31" s="402" t="s">
        <v>467</v>
      </c>
      <c r="C31" s="401" t="s">
        <v>462</v>
      </c>
      <c r="D31" s="401" t="s">
        <v>462</v>
      </c>
      <c r="E31" s="401" t="s">
        <v>462</v>
      </c>
      <c r="F31" s="401">
        <v>0.21</v>
      </c>
      <c r="G31" s="401" t="s">
        <v>462</v>
      </c>
      <c r="H31" s="401">
        <v>0.22</v>
      </c>
      <c r="I31" s="401">
        <v>0.21</v>
      </c>
      <c r="J31" s="401">
        <v>0.15</v>
      </c>
      <c r="K31" s="401" t="s">
        <v>462</v>
      </c>
      <c r="L31" s="400">
        <v>0.32</v>
      </c>
      <c r="M31" s="413">
        <v>29255.62</v>
      </c>
    </row>
    <row r="32" spans="1:13" s="327" customFormat="1">
      <c r="A32" s="405"/>
      <c r="B32" s="404" t="s">
        <v>466</v>
      </c>
      <c r="C32" s="401" t="s">
        <v>462</v>
      </c>
      <c r="D32" s="401" t="s">
        <v>462</v>
      </c>
      <c r="E32" s="401" t="s">
        <v>462</v>
      </c>
      <c r="F32" s="401" t="s">
        <v>462</v>
      </c>
      <c r="G32" s="401" t="s">
        <v>462</v>
      </c>
      <c r="H32" s="401">
        <v>0.45</v>
      </c>
      <c r="I32" s="401">
        <v>0.45</v>
      </c>
      <c r="J32" s="401">
        <v>0.4</v>
      </c>
      <c r="K32" s="401" t="s">
        <v>462</v>
      </c>
      <c r="L32" s="400">
        <v>1.99</v>
      </c>
      <c r="M32" s="413">
        <v>119.55</v>
      </c>
    </row>
    <row r="33" spans="1:13" s="327" customFormat="1" ht="9" customHeight="1">
      <c r="A33" s="405"/>
      <c r="B33" s="404" t="s">
        <v>465</v>
      </c>
      <c r="C33" s="401" t="s">
        <v>462</v>
      </c>
      <c r="D33" s="401" t="s">
        <v>462</v>
      </c>
      <c r="E33" s="401" t="s">
        <v>462</v>
      </c>
      <c r="F33" s="401">
        <v>0.21</v>
      </c>
      <c r="G33" s="401" t="s">
        <v>462</v>
      </c>
      <c r="H33" s="401">
        <v>0.45</v>
      </c>
      <c r="I33" s="401">
        <v>0.3</v>
      </c>
      <c r="J33" s="401">
        <v>0.4</v>
      </c>
      <c r="K33" s="401" t="s">
        <v>462</v>
      </c>
      <c r="L33" s="400">
        <v>0.38</v>
      </c>
      <c r="M33" s="413">
        <v>1090.33</v>
      </c>
    </row>
    <row r="34" spans="1:13" s="327" customFormat="1" ht="9" customHeight="1">
      <c r="A34" s="406"/>
      <c r="B34" s="412" t="s">
        <v>464</v>
      </c>
      <c r="C34" s="401" t="s">
        <v>462</v>
      </c>
      <c r="D34" s="401" t="s">
        <v>462</v>
      </c>
      <c r="E34" s="401" t="s">
        <v>462</v>
      </c>
      <c r="F34" s="401">
        <v>0.21</v>
      </c>
      <c r="G34" s="401" t="s">
        <v>462</v>
      </c>
      <c r="H34" s="401">
        <v>0.21</v>
      </c>
      <c r="I34" s="401">
        <v>0.22</v>
      </c>
      <c r="J34" s="401">
        <v>0.2</v>
      </c>
      <c r="K34" s="401" t="s">
        <v>462</v>
      </c>
      <c r="L34" s="411">
        <v>0.92</v>
      </c>
      <c r="M34" s="410">
        <v>506.62</v>
      </c>
    </row>
    <row r="35" spans="1:13" s="327" customFormat="1" ht="9" customHeight="1">
      <c r="A35" s="403"/>
      <c r="B35" s="409" t="s">
        <v>463</v>
      </c>
      <c r="C35" s="401" t="s">
        <v>462</v>
      </c>
      <c r="D35" s="401" t="s">
        <v>462</v>
      </c>
      <c r="E35" s="401" t="s">
        <v>462</v>
      </c>
      <c r="F35" s="401">
        <v>0.21</v>
      </c>
      <c r="G35" s="401" t="s">
        <v>462</v>
      </c>
      <c r="H35" s="401">
        <v>0.16</v>
      </c>
      <c r="I35" s="401">
        <v>0.22</v>
      </c>
      <c r="J35" s="401">
        <v>0.15</v>
      </c>
      <c r="K35" s="401" t="s">
        <v>462</v>
      </c>
      <c r="L35" s="408">
        <v>0.3</v>
      </c>
      <c r="M35" s="399">
        <v>79.739999999999995</v>
      </c>
    </row>
    <row r="36" spans="1:13" s="327" customFormat="1" ht="9" customHeight="1">
      <c r="A36" s="403" t="s">
        <v>473</v>
      </c>
      <c r="B36" s="409" t="s">
        <v>470</v>
      </c>
      <c r="C36" s="401" t="s">
        <v>462</v>
      </c>
      <c r="D36" s="401" t="s">
        <v>462</v>
      </c>
      <c r="E36" s="401" t="s">
        <v>462</v>
      </c>
      <c r="F36" s="401" t="s">
        <v>462</v>
      </c>
      <c r="G36" s="401" t="s">
        <v>462</v>
      </c>
      <c r="H36" s="401" t="s">
        <v>462</v>
      </c>
      <c r="I36" s="401" t="s">
        <v>462</v>
      </c>
      <c r="J36" s="401" t="s">
        <v>462</v>
      </c>
      <c r="K36" s="401" t="s">
        <v>462</v>
      </c>
      <c r="L36" s="408">
        <v>3.12</v>
      </c>
      <c r="M36" s="399">
        <v>10.42</v>
      </c>
    </row>
    <row r="37" spans="1:13" s="327" customFormat="1" ht="9" customHeight="1">
      <c r="A37" s="403"/>
      <c r="B37" s="409" t="s">
        <v>469</v>
      </c>
      <c r="C37" s="401" t="s">
        <v>462</v>
      </c>
      <c r="D37" s="401" t="s">
        <v>462</v>
      </c>
      <c r="E37" s="401" t="s">
        <v>462</v>
      </c>
      <c r="F37" s="401" t="s">
        <v>462</v>
      </c>
      <c r="G37" s="401" t="s">
        <v>462</v>
      </c>
      <c r="H37" s="401" t="s">
        <v>462</v>
      </c>
      <c r="I37" s="401" t="s">
        <v>462</v>
      </c>
      <c r="J37" s="401" t="s">
        <v>462</v>
      </c>
      <c r="K37" s="401" t="s">
        <v>462</v>
      </c>
      <c r="L37" s="408">
        <v>3.46</v>
      </c>
      <c r="M37" s="399">
        <v>1776.58</v>
      </c>
    </row>
    <row r="38" spans="1:13" s="327" customFormat="1" ht="9" customHeight="1">
      <c r="A38" s="403"/>
      <c r="B38" s="404" t="s">
        <v>466</v>
      </c>
      <c r="C38" s="401" t="s">
        <v>462</v>
      </c>
      <c r="D38" s="401" t="s">
        <v>462</v>
      </c>
      <c r="E38" s="401" t="s">
        <v>462</v>
      </c>
      <c r="F38" s="401" t="s">
        <v>462</v>
      </c>
      <c r="G38" s="401" t="s">
        <v>462</v>
      </c>
      <c r="H38" s="401" t="s">
        <v>462</v>
      </c>
      <c r="I38" s="401" t="s">
        <v>462</v>
      </c>
      <c r="J38" s="401" t="s">
        <v>462</v>
      </c>
      <c r="K38" s="401" t="s">
        <v>462</v>
      </c>
      <c r="L38" s="408">
        <v>5.33</v>
      </c>
      <c r="M38" s="399" t="s">
        <v>372</v>
      </c>
    </row>
    <row r="39" spans="1:13" s="327" customFormat="1" ht="9" customHeight="1">
      <c r="A39" s="405"/>
      <c r="B39" s="404" t="s">
        <v>465</v>
      </c>
      <c r="C39" s="401" t="s">
        <v>462</v>
      </c>
      <c r="D39" s="401" t="s">
        <v>462</v>
      </c>
      <c r="E39" s="401" t="s">
        <v>462</v>
      </c>
      <c r="F39" s="401" t="s">
        <v>462</v>
      </c>
      <c r="G39" s="401" t="s">
        <v>462</v>
      </c>
      <c r="H39" s="401" t="s">
        <v>462</v>
      </c>
      <c r="I39" s="401" t="s">
        <v>462</v>
      </c>
      <c r="J39" s="401" t="s">
        <v>462</v>
      </c>
      <c r="K39" s="401" t="s">
        <v>462</v>
      </c>
      <c r="L39" s="408">
        <v>4.04</v>
      </c>
      <c r="M39" s="399">
        <v>316.47000000000003</v>
      </c>
    </row>
    <row r="40" spans="1:13" s="327" customFormat="1" ht="9" customHeight="1">
      <c r="A40" s="403" t="s">
        <v>472</v>
      </c>
      <c r="B40" s="407" t="s">
        <v>471</v>
      </c>
      <c r="C40" s="401" t="s">
        <v>462</v>
      </c>
      <c r="D40" s="401" t="s">
        <v>462</v>
      </c>
      <c r="E40" s="401" t="s">
        <v>462</v>
      </c>
      <c r="F40" s="401" t="s">
        <v>462</v>
      </c>
      <c r="G40" s="401" t="s">
        <v>462</v>
      </c>
      <c r="H40" s="401" t="s">
        <v>462</v>
      </c>
      <c r="I40" s="401" t="s">
        <v>462</v>
      </c>
      <c r="J40" s="401" t="s">
        <v>462</v>
      </c>
      <c r="K40" s="401" t="s">
        <v>462</v>
      </c>
      <c r="L40" s="401">
        <v>6.35</v>
      </c>
      <c r="M40" s="399">
        <v>4264.63</v>
      </c>
    </row>
    <row r="41" spans="1:13" s="327" customFormat="1" ht="9" customHeight="1">
      <c r="A41" s="403" t="s">
        <v>417</v>
      </c>
      <c r="B41" s="402" t="s">
        <v>470</v>
      </c>
      <c r="C41" s="401" t="s">
        <v>462</v>
      </c>
      <c r="D41" s="401" t="s">
        <v>462</v>
      </c>
      <c r="E41" s="401" t="s">
        <v>462</v>
      </c>
      <c r="F41" s="401" t="s">
        <v>462</v>
      </c>
      <c r="G41" s="401" t="s">
        <v>462</v>
      </c>
      <c r="H41" s="401" t="s">
        <v>462</v>
      </c>
      <c r="I41" s="401">
        <v>0.5</v>
      </c>
      <c r="J41" s="401" t="s">
        <v>462</v>
      </c>
      <c r="K41" s="401" t="s">
        <v>462</v>
      </c>
      <c r="L41" s="401">
        <v>1.85</v>
      </c>
      <c r="M41" s="399">
        <v>80.28</v>
      </c>
    </row>
    <row r="42" spans="1:13" s="327" customFormat="1" ht="9" customHeight="1">
      <c r="A42" s="405"/>
      <c r="B42" s="402" t="s">
        <v>469</v>
      </c>
      <c r="C42" s="401" t="s">
        <v>462</v>
      </c>
      <c r="D42" s="401" t="s">
        <v>462</v>
      </c>
      <c r="E42" s="401" t="s">
        <v>462</v>
      </c>
      <c r="F42" s="401">
        <v>0.22</v>
      </c>
      <c r="G42" s="401" t="s">
        <v>462</v>
      </c>
      <c r="H42" s="401" t="s">
        <v>462</v>
      </c>
      <c r="I42" s="401">
        <v>0.4</v>
      </c>
      <c r="J42" s="401" t="s">
        <v>462</v>
      </c>
      <c r="K42" s="401" t="s">
        <v>462</v>
      </c>
      <c r="L42" s="401">
        <v>1.52</v>
      </c>
      <c r="M42" s="399">
        <v>429.89</v>
      </c>
    </row>
    <row r="43" spans="1:13" s="327" customFormat="1" ht="9" customHeight="1">
      <c r="A43" s="405"/>
      <c r="B43" s="404" t="s">
        <v>468</v>
      </c>
      <c r="C43" s="401" t="s">
        <v>462</v>
      </c>
      <c r="D43" s="401" t="s">
        <v>462</v>
      </c>
      <c r="E43" s="401" t="s">
        <v>462</v>
      </c>
      <c r="F43" s="401">
        <v>0.22</v>
      </c>
      <c r="G43" s="401" t="s">
        <v>462</v>
      </c>
      <c r="H43" s="401" t="s">
        <v>462</v>
      </c>
      <c r="I43" s="401">
        <v>0.22</v>
      </c>
      <c r="J43" s="401" t="s">
        <v>462</v>
      </c>
      <c r="K43" s="401" t="s">
        <v>462</v>
      </c>
      <c r="L43" s="401">
        <v>1.03</v>
      </c>
      <c r="M43" s="399">
        <v>153.34</v>
      </c>
    </row>
    <row r="44" spans="1:13" s="327" customFormat="1" ht="9" customHeight="1">
      <c r="A44" s="405"/>
      <c r="B44" s="404" t="s">
        <v>466</v>
      </c>
      <c r="C44" s="401" t="s">
        <v>462</v>
      </c>
      <c r="D44" s="401" t="s">
        <v>462</v>
      </c>
      <c r="E44" s="401" t="s">
        <v>462</v>
      </c>
      <c r="F44" s="401" t="s">
        <v>462</v>
      </c>
      <c r="G44" s="401" t="s">
        <v>462</v>
      </c>
      <c r="H44" s="401" t="s">
        <v>462</v>
      </c>
      <c r="I44" s="401">
        <v>0.2</v>
      </c>
      <c r="J44" s="401" t="s">
        <v>462</v>
      </c>
      <c r="K44" s="401" t="s">
        <v>462</v>
      </c>
      <c r="L44" s="401">
        <v>4.18</v>
      </c>
      <c r="M44" s="399">
        <v>8.4499999999999993</v>
      </c>
    </row>
    <row r="45" spans="1:13" s="327" customFormat="1" ht="9" customHeight="1">
      <c r="A45" s="406"/>
      <c r="B45" s="402" t="s">
        <v>465</v>
      </c>
      <c r="C45" s="401" t="s">
        <v>462</v>
      </c>
      <c r="D45" s="401" t="s">
        <v>462</v>
      </c>
      <c r="E45" s="401" t="s">
        <v>462</v>
      </c>
      <c r="F45" s="401">
        <v>0.22</v>
      </c>
      <c r="G45" s="401" t="s">
        <v>462</v>
      </c>
      <c r="H45" s="401" t="s">
        <v>462</v>
      </c>
      <c r="I45" s="401">
        <v>0.18</v>
      </c>
      <c r="J45" s="401" t="s">
        <v>462</v>
      </c>
      <c r="K45" s="401" t="s">
        <v>462</v>
      </c>
      <c r="L45" s="401">
        <v>2.12</v>
      </c>
      <c r="M45" s="399">
        <v>10.23</v>
      </c>
    </row>
    <row r="46" spans="1:13" s="327" customFormat="1" ht="9" customHeight="1">
      <c r="A46" s="405"/>
      <c r="B46" s="402" t="s">
        <v>464</v>
      </c>
      <c r="C46" s="401" t="s">
        <v>462</v>
      </c>
      <c r="D46" s="401" t="s">
        <v>462</v>
      </c>
      <c r="E46" s="401" t="s">
        <v>462</v>
      </c>
      <c r="F46" s="401">
        <v>0.22</v>
      </c>
      <c r="G46" s="401" t="s">
        <v>462</v>
      </c>
      <c r="H46" s="401" t="s">
        <v>462</v>
      </c>
      <c r="I46" s="401">
        <v>0.17</v>
      </c>
      <c r="J46" s="401" t="s">
        <v>462</v>
      </c>
      <c r="K46" s="401" t="s">
        <v>462</v>
      </c>
      <c r="L46" s="401">
        <v>1.75</v>
      </c>
      <c r="M46" s="399">
        <v>4.33</v>
      </c>
    </row>
    <row r="47" spans="1:13" s="327" customFormat="1">
      <c r="A47" s="406" t="s">
        <v>416</v>
      </c>
      <c r="B47" s="402" t="s">
        <v>470</v>
      </c>
      <c r="C47" s="401" t="s">
        <v>462</v>
      </c>
      <c r="D47" s="401" t="s">
        <v>462</v>
      </c>
      <c r="E47" s="401" t="s">
        <v>462</v>
      </c>
      <c r="F47" s="401" t="s">
        <v>462</v>
      </c>
      <c r="G47" s="401" t="s">
        <v>462</v>
      </c>
      <c r="H47" s="401">
        <v>0.5</v>
      </c>
      <c r="I47" s="401">
        <v>1</v>
      </c>
      <c r="J47" s="401">
        <v>0.37</v>
      </c>
      <c r="K47" s="401" t="s">
        <v>462</v>
      </c>
      <c r="L47" s="400">
        <v>1.94</v>
      </c>
      <c r="M47" s="399">
        <v>2109.11</v>
      </c>
    </row>
    <row r="48" spans="1:13" s="327" customFormat="1" ht="9" customHeight="1">
      <c r="A48" s="405"/>
      <c r="B48" s="404" t="s">
        <v>469</v>
      </c>
      <c r="C48" s="401" t="s">
        <v>462</v>
      </c>
      <c r="D48" s="401" t="s">
        <v>462</v>
      </c>
      <c r="E48" s="401" t="s">
        <v>462</v>
      </c>
      <c r="F48" s="401">
        <v>1</v>
      </c>
      <c r="G48" s="401" t="s">
        <v>462</v>
      </c>
      <c r="H48" s="401">
        <v>0.5</v>
      </c>
      <c r="I48" s="401">
        <v>1</v>
      </c>
      <c r="J48" s="401">
        <v>0.8</v>
      </c>
      <c r="K48" s="401" t="s">
        <v>462</v>
      </c>
      <c r="L48" s="400">
        <v>2.04</v>
      </c>
      <c r="M48" s="399">
        <v>3138.28</v>
      </c>
    </row>
    <row r="49" spans="1:13" s="327" customFormat="1" ht="9" customHeight="1">
      <c r="A49" s="405"/>
      <c r="B49" s="404" t="s">
        <v>468</v>
      </c>
      <c r="C49" s="401" t="s">
        <v>462</v>
      </c>
      <c r="D49" s="401" t="s">
        <v>462</v>
      </c>
      <c r="E49" s="401" t="s">
        <v>462</v>
      </c>
      <c r="F49" s="401">
        <v>1</v>
      </c>
      <c r="G49" s="401" t="s">
        <v>462</v>
      </c>
      <c r="H49" s="401">
        <v>0.4</v>
      </c>
      <c r="I49" s="401">
        <v>0.88</v>
      </c>
      <c r="J49" s="401">
        <v>0.8</v>
      </c>
      <c r="K49" s="401" t="s">
        <v>462</v>
      </c>
      <c r="L49" s="400">
        <v>1.39</v>
      </c>
      <c r="M49" s="399">
        <v>432.52</v>
      </c>
    </row>
    <row r="50" spans="1:13" s="327" customFormat="1" ht="9" customHeight="1">
      <c r="A50" s="406"/>
      <c r="B50" s="402" t="s">
        <v>467</v>
      </c>
      <c r="C50" s="401" t="s">
        <v>462</v>
      </c>
      <c r="D50" s="401" t="s">
        <v>462</v>
      </c>
      <c r="E50" s="401" t="s">
        <v>462</v>
      </c>
      <c r="F50" s="401">
        <v>1</v>
      </c>
      <c r="G50" s="401" t="s">
        <v>462</v>
      </c>
      <c r="H50" s="401">
        <v>0.35</v>
      </c>
      <c r="I50" s="401">
        <v>1</v>
      </c>
      <c r="J50" s="401">
        <v>0.65</v>
      </c>
      <c r="K50" s="401" t="s">
        <v>462</v>
      </c>
      <c r="L50" s="400">
        <v>1.57</v>
      </c>
      <c r="M50" s="399">
        <v>471.87</v>
      </c>
    </row>
    <row r="51" spans="1:13" s="327" customFormat="1">
      <c r="A51" s="405"/>
      <c r="B51" s="402" t="s">
        <v>466</v>
      </c>
      <c r="C51" s="401" t="s">
        <v>462</v>
      </c>
      <c r="D51" s="401" t="s">
        <v>462</v>
      </c>
      <c r="E51" s="401" t="s">
        <v>462</v>
      </c>
      <c r="F51" s="401" t="s">
        <v>462</v>
      </c>
      <c r="G51" s="401" t="s">
        <v>462</v>
      </c>
      <c r="H51" s="401">
        <v>0.6</v>
      </c>
      <c r="I51" s="401">
        <v>1</v>
      </c>
      <c r="J51" s="401">
        <v>0.42</v>
      </c>
      <c r="K51" s="401" t="s">
        <v>462</v>
      </c>
      <c r="L51" s="400">
        <v>2.86</v>
      </c>
      <c r="M51" s="399">
        <v>995.45</v>
      </c>
    </row>
    <row r="52" spans="1:13" s="327" customFormat="1" ht="9" customHeight="1">
      <c r="A52" s="403"/>
      <c r="B52" s="404" t="s">
        <v>465</v>
      </c>
      <c r="C52" s="401" t="s">
        <v>462</v>
      </c>
      <c r="D52" s="401" t="s">
        <v>462</v>
      </c>
      <c r="E52" s="401" t="s">
        <v>462</v>
      </c>
      <c r="F52" s="401">
        <v>1</v>
      </c>
      <c r="G52" s="401" t="s">
        <v>462</v>
      </c>
      <c r="H52" s="401">
        <v>0.6</v>
      </c>
      <c r="I52" s="401">
        <v>0.8</v>
      </c>
      <c r="J52" s="401">
        <v>0.8</v>
      </c>
      <c r="K52" s="401" t="s">
        <v>462</v>
      </c>
      <c r="L52" s="400">
        <v>1.82</v>
      </c>
      <c r="M52" s="399">
        <v>1191.0899999999999</v>
      </c>
    </row>
    <row r="53" spans="1:13" s="327" customFormat="1" ht="9" customHeight="1">
      <c r="A53" s="405"/>
      <c r="B53" s="404" t="s">
        <v>464</v>
      </c>
      <c r="C53" s="401" t="s">
        <v>462</v>
      </c>
      <c r="D53" s="401" t="s">
        <v>462</v>
      </c>
      <c r="E53" s="401" t="s">
        <v>462</v>
      </c>
      <c r="F53" s="401">
        <v>1</v>
      </c>
      <c r="G53" s="401" t="s">
        <v>462</v>
      </c>
      <c r="H53" s="401">
        <v>0.45</v>
      </c>
      <c r="I53" s="401">
        <v>0.75</v>
      </c>
      <c r="J53" s="401">
        <v>0.8</v>
      </c>
      <c r="K53" s="401" t="s">
        <v>462</v>
      </c>
      <c r="L53" s="400">
        <v>1.8</v>
      </c>
      <c r="M53" s="399">
        <v>814.15</v>
      </c>
    </row>
    <row r="54" spans="1:13" s="327" customFormat="1" ht="9" customHeight="1">
      <c r="A54" s="403"/>
      <c r="B54" s="402" t="s">
        <v>463</v>
      </c>
      <c r="C54" s="401" t="s">
        <v>462</v>
      </c>
      <c r="D54" s="401" t="s">
        <v>462</v>
      </c>
      <c r="E54" s="401" t="s">
        <v>462</v>
      </c>
      <c r="F54" s="401">
        <v>1</v>
      </c>
      <c r="G54" s="401" t="s">
        <v>462</v>
      </c>
      <c r="H54" s="401">
        <v>0.4</v>
      </c>
      <c r="I54" s="401">
        <v>0.7</v>
      </c>
      <c r="J54" s="401">
        <v>0.65</v>
      </c>
      <c r="K54" s="401" t="s">
        <v>462</v>
      </c>
      <c r="L54" s="400">
        <v>1.67</v>
      </c>
      <c r="M54" s="399">
        <v>5.59</v>
      </c>
    </row>
    <row r="55" spans="1:13" s="327" customFormat="1" ht="5.0999999999999996" customHeight="1" thickBot="1">
      <c r="A55" s="398"/>
      <c r="B55" s="398"/>
      <c r="C55" s="398"/>
      <c r="D55" s="398"/>
      <c r="E55" s="398"/>
      <c r="F55" s="398"/>
      <c r="G55" s="398"/>
      <c r="H55" s="398"/>
      <c r="I55" s="398"/>
      <c r="J55" s="398"/>
      <c r="K55" s="398"/>
      <c r="L55" s="398"/>
      <c r="M55" s="397"/>
    </row>
    <row r="56" spans="1:13" s="327" customFormat="1" ht="9" customHeight="1" thickTop="1">
      <c r="A56" s="288" t="s">
        <v>352</v>
      </c>
      <c r="M56" s="394"/>
    </row>
    <row r="57" spans="1:13" s="327" customFormat="1" ht="9" customHeight="1">
      <c r="A57" s="331"/>
      <c r="M57" s="394"/>
    </row>
    <row r="58" spans="1:13" s="327" customFormat="1" ht="23.25" customHeight="1">
      <c r="A58" s="396"/>
      <c r="M58" s="394"/>
    </row>
    <row r="59" spans="1:13" s="327" customFormat="1" ht="9" customHeight="1">
      <c r="A59" s="395"/>
      <c r="M59" s="394"/>
    </row>
    <row r="60" spans="1:13" s="327" customFormat="1" ht="9" customHeight="1">
      <c r="M60" s="394"/>
    </row>
    <row r="61" spans="1:13" s="327" customFormat="1" ht="9" customHeight="1">
      <c r="M61" s="394"/>
    </row>
  </sheetData>
  <mergeCells count="4">
    <mergeCell ref="A1:M1"/>
    <mergeCell ref="C2:M2"/>
    <mergeCell ref="C4:L4"/>
    <mergeCell ref="A2:B4"/>
  </mergeCells>
  <conditionalFormatting sqref="L29:M29 B34 L21:M21 L10:M10 L33:M34 C6:K54">
    <cfRule type="containsBlanks" dxfId="16" priority="7">
      <formula>LEN(TRIM(B6))=0</formula>
    </cfRule>
  </conditionalFormatting>
  <conditionalFormatting sqref="L29:M29 L33:M34 L21:M21 L10:M10 C28:E54 G28:H54 F28:F50 I28:J50 C6:K13 K14:K54 C14:J27">
    <cfRule type="containsBlanks" dxfId="15" priority="6">
      <formula>LEN(TRIM(C6))=0</formula>
    </cfRule>
  </conditionalFormatting>
  <conditionalFormatting sqref="L29:M29 L21:M21 L10:M10 C6:K54 L40:L46 L33:M34">
    <cfRule type="containsBlanks" dxfId="14" priority="5">
      <formula>LEN(TRIM(C6))=0</formula>
    </cfRule>
  </conditionalFormatting>
  <conditionalFormatting sqref="L29:M29 L33:M34 L21:M21 L10:M10 C28:E54 G28:H54 F28:F50 I28:J50 C6:K13 K14:K54 C14:J27">
    <cfRule type="containsBlanks" dxfId="13" priority="4">
      <formula>LEN(TRIM(C6))=0</formula>
    </cfRule>
  </conditionalFormatting>
  <conditionalFormatting sqref="D40:F40 E41:E54 F36:F39 I40:J40 J41:J46">
    <cfRule type="containsBlanks" dxfId="12" priority="3">
      <formula>LEN(TRIM(D36))=0</formula>
    </cfRule>
  </conditionalFormatting>
  <conditionalFormatting sqref="D40:F40 E41:E54 F36:F39 I40:J40 J41:J46">
    <cfRule type="containsBlanks" dxfId="11" priority="2">
      <formula>LEN(TRIM(D36))=0</formula>
    </cfRule>
  </conditionalFormatting>
  <conditionalFormatting sqref="L40:L46">
    <cfRule type="containsBlanks" dxfId="10" priority="1">
      <formula>LEN(TRIM(L40))=0</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dimension ref="A1:D5605"/>
  <sheetViews>
    <sheetView showGridLines="0" zoomScaleNormal="100" zoomScaleSheetLayoutView="100" workbookViewId="0">
      <selection sqref="A1:D1"/>
    </sheetView>
  </sheetViews>
  <sheetFormatPr defaultColWidth="9.140625" defaultRowHeight="9" customHeight="1"/>
  <cols>
    <col min="1" max="1" width="26.7109375" style="367" customWidth="1"/>
    <col min="2" max="2" width="19.7109375" style="367" customWidth="1"/>
    <col min="3" max="3" width="21" style="367" customWidth="1"/>
    <col min="4" max="4" width="19.5703125" style="367" customWidth="1"/>
    <col min="5" max="16384" width="9.140625" style="367"/>
  </cols>
  <sheetData>
    <row r="1" spans="1:4" s="311" customFormat="1" ht="14.1" customHeight="1">
      <c r="A1" s="1205" t="s">
        <v>526</v>
      </c>
      <c r="B1" s="1205"/>
      <c r="C1" s="1205"/>
      <c r="D1" s="1205"/>
    </row>
    <row r="2" spans="1:4" ht="9.9499999999999993" customHeight="1">
      <c r="A2" s="1206" t="s">
        <v>525</v>
      </c>
      <c r="B2" s="1198" t="s">
        <v>524</v>
      </c>
      <c r="C2" s="1208"/>
      <c r="D2" s="1208"/>
    </row>
    <row r="3" spans="1:4" ht="20.100000000000001" customHeight="1">
      <c r="A3" s="1207"/>
      <c r="B3" s="437" t="s">
        <v>0</v>
      </c>
      <c r="C3" s="436" t="s">
        <v>523</v>
      </c>
      <c r="D3" s="436" t="s">
        <v>522</v>
      </c>
    </row>
    <row r="4" spans="1:4" ht="9.9499999999999993" customHeight="1">
      <c r="A4" s="1206"/>
      <c r="B4" s="389"/>
      <c r="C4" s="435" t="s">
        <v>378</v>
      </c>
      <c r="D4" s="435"/>
    </row>
    <row r="5" spans="1:4" ht="5.0999999999999996" customHeight="1">
      <c r="A5" s="424"/>
      <c r="B5" s="391"/>
      <c r="C5" s="391"/>
      <c r="D5" s="391"/>
    </row>
    <row r="6" spans="1:4" s="377" customFormat="1" ht="9" customHeight="1">
      <c r="A6" s="383" t="s">
        <v>2</v>
      </c>
      <c r="B6" s="434"/>
      <c r="C6" s="434"/>
      <c r="D6" s="434"/>
    </row>
    <row r="7" spans="1:4" s="377" customFormat="1" ht="9" customHeight="1">
      <c r="A7" s="432">
        <v>2018</v>
      </c>
      <c r="B7" s="433">
        <v>643.81527000000006</v>
      </c>
      <c r="C7" s="427">
        <v>10.250970000000001</v>
      </c>
      <c r="D7" s="433">
        <v>633.5643</v>
      </c>
    </row>
    <row r="8" spans="1:4" s="377" customFormat="1" ht="9" customHeight="1">
      <c r="A8" s="432">
        <v>2019</v>
      </c>
      <c r="B8" s="427">
        <v>429.33627000000001</v>
      </c>
      <c r="C8" s="427">
        <v>10.250970000000001</v>
      </c>
      <c r="D8" s="427">
        <v>419.08530000000002</v>
      </c>
    </row>
    <row r="9" spans="1:4" s="377" customFormat="1" ht="9" customHeight="1">
      <c r="A9" s="383" t="s">
        <v>360</v>
      </c>
      <c r="B9" s="427">
        <v>420.17205000000001</v>
      </c>
      <c r="C9" s="427">
        <v>4.7443499999999998</v>
      </c>
      <c r="D9" s="427">
        <v>415.42770000000002</v>
      </c>
    </row>
    <row r="10" spans="1:4" s="377" customFormat="1" ht="9" customHeight="1">
      <c r="A10" s="429" t="s">
        <v>367</v>
      </c>
      <c r="B10" s="427">
        <v>145.5061</v>
      </c>
      <c r="C10" s="427">
        <v>0</v>
      </c>
      <c r="D10" s="427">
        <v>145.5061</v>
      </c>
    </row>
    <row r="11" spans="1:4" ht="9" customHeight="1">
      <c r="A11" s="428" t="s">
        <v>521</v>
      </c>
      <c r="B11" s="426">
        <v>0</v>
      </c>
      <c r="C11" s="426">
        <v>0</v>
      </c>
      <c r="D11" s="425">
        <v>0</v>
      </c>
    </row>
    <row r="12" spans="1:4" ht="9" customHeight="1">
      <c r="A12" s="428" t="s">
        <v>520</v>
      </c>
      <c r="B12" s="426">
        <v>24.262</v>
      </c>
      <c r="C12" s="426">
        <v>0</v>
      </c>
      <c r="D12" s="425">
        <v>24.262</v>
      </c>
    </row>
    <row r="13" spans="1:4" ht="9" customHeight="1">
      <c r="A13" s="428" t="s">
        <v>519</v>
      </c>
      <c r="B13" s="426">
        <v>121.2441</v>
      </c>
      <c r="C13" s="426">
        <v>0</v>
      </c>
      <c r="D13" s="425">
        <v>121.2441</v>
      </c>
    </row>
    <row r="14" spans="1:4" ht="9" customHeight="1">
      <c r="A14" s="429" t="s">
        <v>366</v>
      </c>
      <c r="B14" s="427">
        <v>220.14435000000003</v>
      </c>
      <c r="C14" s="427">
        <v>4.7443499999999998</v>
      </c>
      <c r="D14" s="427">
        <v>215.40000000000003</v>
      </c>
    </row>
    <row r="15" spans="1:4" ht="9" customHeight="1">
      <c r="A15" s="428" t="s">
        <v>518</v>
      </c>
      <c r="B15" s="426">
        <v>176.0471</v>
      </c>
      <c r="C15" s="426">
        <v>4.6067</v>
      </c>
      <c r="D15" s="425">
        <v>171.44040000000001</v>
      </c>
    </row>
    <row r="16" spans="1:4" ht="9" customHeight="1">
      <c r="A16" s="428" t="s">
        <v>517</v>
      </c>
      <c r="B16" s="426">
        <v>0.75845000000000007</v>
      </c>
      <c r="C16" s="426" t="s">
        <v>372</v>
      </c>
      <c r="D16" s="425">
        <v>0.62080000000000002</v>
      </c>
    </row>
    <row r="17" spans="1:4" ht="9" customHeight="1">
      <c r="A17" s="428" t="s">
        <v>516</v>
      </c>
      <c r="B17" s="426">
        <v>29.4086</v>
      </c>
      <c r="C17" s="426">
        <v>0</v>
      </c>
      <c r="D17" s="425">
        <v>29.4086</v>
      </c>
    </row>
    <row r="18" spans="1:4" ht="9" customHeight="1">
      <c r="A18" s="428" t="s">
        <v>515</v>
      </c>
      <c r="B18" s="426">
        <v>13.930199999999999</v>
      </c>
      <c r="C18" s="426">
        <v>0</v>
      </c>
      <c r="D18" s="425">
        <v>13.930199999999999</v>
      </c>
    </row>
    <row r="19" spans="1:4" ht="9" customHeight="1">
      <c r="A19" s="429" t="s">
        <v>514</v>
      </c>
      <c r="B19" s="427">
        <v>33.693899999999999</v>
      </c>
      <c r="C19" s="427">
        <v>0</v>
      </c>
      <c r="D19" s="427">
        <v>33.693899999999999</v>
      </c>
    </row>
    <row r="20" spans="1:4" ht="9" customHeight="1">
      <c r="A20" s="428" t="s">
        <v>513</v>
      </c>
      <c r="B20" s="426">
        <v>0</v>
      </c>
      <c r="C20" s="426">
        <v>0</v>
      </c>
      <c r="D20" s="426">
        <v>0</v>
      </c>
    </row>
    <row r="21" spans="1:4" ht="9" customHeight="1">
      <c r="A21" s="428" t="s">
        <v>512</v>
      </c>
      <c r="B21" s="426">
        <v>1.4395</v>
      </c>
      <c r="C21" s="426">
        <v>0</v>
      </c>
      <c r="D21" s="426">
        <v>1.4395</v>
      </c>
    </row>
    <row r="22" spans="1:4" ht="9" customHeight="1">
      <c r="A22" s="428" t="s">
        <v>511</v>
      </c>
      <c r="B22" s="426">
        <v>1.4172</v>
      </c>
      <c r="C22" s="426">
        <v>0</v>
      </c>
      <c r="D22" s="426">
        <v>1.4172</v>
      </c>
    </row>
    <row r="23" spans="1:4" ht="9" customHeight="1">
      <c r="A23" s="428" t="s">
        <v>510</v>
      </c>
      <c r="B23" s="426">
        <v>14.143800000000001</v>
      </c>
      <c r="C23" s="426">
        <v>0</v>
      </c>
      <c r="D23" s="425">
        <v>14.143800000000001</v>
      </c>
    </row>
    <row r="24" spans="1:4" ht="9" customHeight="1">
      <c r="A24" s="428" t="s">
        <v>509</v>
      </c>
      <c r="B24" s="426" t="s">
        <v>372</v>
      </c>
      <c r="C24" s="426">
        <v>0</v>
      </c>
      <c r="D24" s="425" t="s">
        <v>372</v>
      </c>
    </row>
    <row r="25" spans="1:4" ht="9" customHeight="1">
      <c r="A25" s="428" t="s">
        <v>508</v>
      </c>
      <c r="B25" s="426">
        <v>16.6068</v>
      </c>
      <c r="C25" s="426">
        <v>0</v>
      </c>
      <c r="D25" s="431">
        <v>16.6068</v>
      </c>
    </row>
    <row r="26" spans="1:4" ht="9" customHeight="1">
      <c r="A26" s="429" t="s">
        <v>365</v>
      </c>
      <c r="B26" s="427">
        <v>10.264299999999999</v>
      </c>
      <c r="C26" s="427">
        <v>0</v>
      </c>
      <c r="D26" s="430">
        <v>10.264299999999999</v>
      </c>
    </row>
    <row r="27" spans="1:4" ht="9" customHeight="1">
      <c r="A27" s="428" t="s">
        <v>507</v>
      </c>
      <c r="B27" s="426">
        <v>8.7081999999999997</v>
      </c>
      <c r="C27" s="426">
        <v>0</v>
      </c>
      <c r="D27" s="426">
        <v>8.7081999999999997</v>
      </c>
    </row>
    <row r="28" spans="1:4" ht="9" customHeight="1">
      <c r="A28" s="428" t="s">
        <v>506</v>
      </c>
      <c r="B28" s="426" t="s">
        <v>372</v>
      </c>
      <c r="C28" s="426">
        <v>0</v>
      </c>
      <c r="D28" s="425" t="s">
        <v>372</v>
      </c>
    </row>
    <row r="29" spans="1:4" ht="9" customHeight="1">
      <c r="A29" s="428" t="s">
        <v>505</v>
      </c>
      <c r="B29" s="426">
        <v>1.5468</v>
      </c>
      <c r="C29" s="426">
        <v>0</v>
      </c>
      <c r="D29" s="425">
        <v>1.5468</v>
      </c>
    </row>
    <row r="30" spans="1:4" s="377" customFormat="1" ht="9" customHeight="1">
      <c r="A30" s="429" t="s">
        <v>364</v>
      </c>
      <c r="B30" s="427">
        <v>10.5634</v>
      </c>
      <c r="C30" s="427">
        <v>0</v>
      </c>
      <c r="D30" s="427">
        <v>10.5634</v>
      </c>
    </row>
    <row r="31" spans="1:4" ht="9" customHeight="1">
      <c r="A31" s="428" t="s">
        <v>504</v>
      </c>
      <c r="B31" s="426">
        <v>0.72219999999999995</v>
      </c>
      <c r="C31" s="426">
        <v>0</v>
      </c>
      <c r="D31" s="426">
        <v>0.72219999999999995</v>
      </c>
    </row>
    <row r="32" spans="1:4" ht="9" customHeight="1">
      <c r="A32" s="428" t="s">
        <v>503</v>
      </c>
      <c r="B32" s="426">
        <v>1.1740999999999999</v>
      </c>
      <c r="C32" s="426">
        <v>0</v>
      </c>
      <c r="D32" s="426">
        <v>1.1740999999999999</v>
      </c>
    </row>
    <row r="33" spans="1:4" ht="9" customHeight="1">
      <c r="A33" s="428" t="s">
        <v>502</v>
      </c>
      <c r="B33" s="426" t="s">
        <v>372</v>
      </c>
      <c r="C33" s="426">
        <v>0</v>
      </c>
      <c r="D33" s="425" t="s">
        <v>372</v>
      </c>
    </row>
    <row r="34" spans="1:4" ht="9" customHeight="1">
      <c r="A34" s="428" t="s">
        <v>501</v>
      </c>
      <c r="B34" s="426">
        <v>2.2763</v>
      </c>
      <c r="C34" s="426">
        <v>0</v>
      </c>
      <c r="D34" s="425">
        <v>2.2763</v>
      </c>
    </row>
    <row r="35" spans="1:4" ht="9" customHeight="1">
      <c r="A35" s="428" t="s">
        <v>500</v>
      </c>
      <c r="B35" s="426">
        <v>5.2519999999999998</v>
      </c>
      <c r="C35" s="426">
        <v>0</v>
      </c>
      <c r="D35" s="425">
        <v>5.2519999999999998</v>
      </c>
    </row>
    <row r="36" spans="1:4" ht="9" customHeight="1">
      <c r="A36" s="428" t="s">
        <v>499</v>
      </c>
      <c r="B36" s="426">
        <v>0.89170000000000005</v>
      </c>
      <c r="C36" s="426">
        <v>0</v>
      </c>
      <c r="D36" s="425">
        <v>0.89170000000000005</v>
      </c>
    </row>
    <row r="37" spans="1:4" ht="9" customHeight="1">
      <c r="A37" s="383" t="s">
        <v>147</v>
      </c>
      <c r="B37" s="427">
        <v>8.9228199999999998</v>
      </c>
      <c r="C37" s="427">
        <v>5.2652200000000002</v>
      </c>
      <c r="D37" s="427">
        <v>3.6576</v>
      </c>
    </row>
    <row r="38" spans="1:4" ht="9" customHeight="1">
      <c r="A38" s="382" t="s">
        <v>498</v>
      </c>
      <c r="B38" s="426">
        <v>8.9228199999999998</v>
      </c>
      <c r="C38" s="426">
        <v>5.2652200000000002</v>
      </c>
      <c r="D38" s="425">
        <v>3.6576</v>
      </c>
    </row>
    <row r="39" spans="1:4" ht="9" customHeight="1">
      <c r="A39" s="383" t="s">
        <v>148</v>
      </c>
      <c r="B39" s="427" t="s">
        <v>372</v>
      </c>
      <c r="C39" s="427" t="s">
        <v>372</v>
      </c>
      <c r="D39" s="427">
        <v>0</v>
      </c>
    </row>
    <row r="40" spans="1:4" ht="9" customHeight="1">
      <c r="A40" s="382" t="s">
        <v>497</v>
      </c>
      <c r="B40" s="426" t="s">
        <v>372</v>
      </c>
      <c r="C40" s="426" t="s">
        <v>372</v>
      </c>
      <c r="D40" s="425">
        <v>0</v>
      </c>
    </row>
    <row r="41" spans="1:4" s="327" customFormat="1" ht="5.0999999999999996" customHeight="1" thickBot="1">
      <c r="A41" s="398"/>
      <c r="B41" s="398"/>
      <c r="C41" s="398"/>
      <c r="D41" s="398"/>
    </row>
    <row r="42" spans="1:4" ht="9" customHeight="1" thickTop="1">
      <c r="A42" s="370" t="s">
        <v>496</v>
      </c>
      <c r="B42" s="391"/>
      <c r="C42" s="391"/>
      <c r="D42" s="391"/>
    </row>
    <row r="43" spans="1:4" ht="9" customHeight="1">
      <c r="A43" s="370" t="s">
        <v>495</v>
      </c>
      <c r="B43" s="391"/>
      <c r="C43" s="391"/>
      <c r="D43" s="391"/>
    </row>
    <row r="44" spans="1:4" ht="9" customHeight="1">
      <c r="A44" s="424"/>
      <c r="B44" s="391"/>
      <c r="C44" s="391"/>
      <c r="D44" s="391"/>
    </row>
    <row r="45" spans="1:4" ht="9" customHeight="1">
      <c r="B45" s="423"/>
      <c r="C45" s="423"/>
      <c r="D45" s="423"/>
    </row>
    <row r="46" spans="1:4" ht="9" customHeight="1">
      <c r="B46" s="423"/>
      <c r="C46" s="423"/>
      <c r="D46" s="423"/>
    </row>
    <row r="47" spans="1:4" ht="9" customHeight="1">
      <c r="B47" s="423"/>
      <c r="C47" s="423"/>
      <c r="D47" s="423"/>
    </row>
    <row r="48" spans="1:4" ht="9" customHeight="1">
      <c r="B48" s="423"/>
      <c r="C48" s="423"/>
      <c r="D48" s="423"/>
    </row>
    <row r="49" spans="2:4" ht="9" customHeight="1">
      <c r="B49" s="423"/>
      <c r="C49" s="423"/>
      <c r="D49" s="423"/>
    </row>
    <row r="50" spans="2:4" ht="9" customHeight="1">
      <c r="B50" s="423"/>
      <c r="C50" s="423"/>
      <c r="D50" s="423"/>
    </row>
    <row r="51" spans="2:4" ht="9" customHeight="1">
      <c r="B51" s="423"/>
      <c r="C51" s="423"/>
      <c r="D51" s="423"/>
    </row>
    <row r="52" spans="2:4" ht="9" customHeight="1">
      <c r="B52" s="423"/>
      <c r="C52" s="423"/>
      <c r="D52" s="423"/>
    </row>
    <row r="53" spans="2:4" ht="9" customHeight="1">
      <c r="B53" s="423"/>
      <c r="C53" s="423"/>
      <c r="D53" s="423"/>
    </row>
    <row r="54" spans="2:4" ht="9" customHeight="1">
      <c r="B54" s="423"/>
      <c r="C54" s="423"/>
      <c r="D54" s="423"/>
    </row>
    <row r="55" spans="2:4" ht="9" customHeight="1">
      <c r="B55" s="423"/>
      <c r="C55" s="423"/>
      <c r="D55" s="423"/>
    </row>
    <row r="56" spans="2:4" ht="9" customHeight="1">
      <c r="B56" s="423"/>
      <c r="C56" s="423"/>
      <c r="D56" s="423"/>
    </row>
    <row r="57" spans="2:4" ht="9" customHeight="1">
      <c r="B57" s="423"/>
      <c r="C57" s="423"/>
      <c r="D57" s="423"/>
    </row>
    <row r="58" spans="2:4" ht="9" customHeight="1">
      <c r="B58" s="423"/>
      <c r="C58" s="423"/>
      <c r="D58" s="423"/>
    </row>
    <row r="59" spans="2:4" ht="9" customHeight="1">
      <c r="B59" s="423"/>
      <c r="C59" s="423"/>
      <c r="D59" s="423"/>
    </row>
    <row r="60" spans="2:4" ht="9" customHeight="1">
      <c r="B60" s="423"/>
      <c r="C60" s="423"/>
      <c r="D60" s="423"/>
    </row>
    <row r="61" spans="2:4" ht="9" customHeight="1">
      <c r="B61" s="423"/>
      <c r="C61" s="423"/>
      <c r="D61" s="423"/>
    </row>
    <row r="62" spans="2:4" ht="9" customHeight="1">
      <c r="B62" s="423"/>
      <c r="C62" s="423"/>
      <c r="D62" s="423"/>
    </row>
    <row r="63" spans="2:4" ht="9" customHeight="1">
      <c r="B63" s="423"/>
      <c r="C63" s="423"/>
      <c r="D63" s="423"/>
    </row>
    <row r="64" spans="2:4" ht="9" customHeight="1">
      <c r="B64" s="423"/>
      <c r="C64" s="423"/>
      <c r="D64" s="423"/>
    </row>
    <row r="65" spans="2:4" ht="9" customHeight="1">
      <c r="B65" s="423"/>
      <c r="C65" s="423"/>
      <c r="D65" s="423"/>
    </row>
    <row r="66" spans="2:4" ht="9" customHeight="1">
      <c r="B66" s="423"/>
      <c r="C66" s="423"/>
      <c r="D66" s="423"/>
    </row>
    <row r="67" spans="2:4" ht="9" customHeight="1">
      <c r="B67" s="423"/>
      <c r="C67" s="423"/>
      <c r="D67" s="423"/>
    </row>
    <row r="68" spans="2:4" ht="9" customHeight="1">
      <c r="B68" s="423"/>
      <c r="C68" s="423"/>
      <c r="D68" s="423"/>
    </row>
    <row r="69" spans="2:4" ht="9" customHeight="1">
      <c r="B69" s="423"/>
      <c r="C69" s="423"/>
      <c r="D69" s="423"/>
    </row>
    <row r="70" spans="2:4" ht="9" customHeight="1">
      <c r="B70" s="423"/>
      <c r="C70" s="423"/>
      <c r="D70" s="423"/>
    </row>
    <row r="71" spans="2:4" ht="9" customHeight="1">
      <c r="B71" s="423"/>
      <c r="C71" s="423"/>
      <c r="D71" s="423"/>
    </row>
    <row r="72" spans="2:4" ht="9" customHeight="1">
      <c r="B72" s="423"/>
      <c r="C72" s="423"/>
      <c r="D72" s="423"/>
    </row>
    <row r="73" spans="2:4" ht="9" customHeight="1">
      <c r="B73" s="423"/>
      <c r="C73" s="423"/>
      <c r="D73" s="423"/>
    </row>
    <row r="74" spans="2:4" ht="9" customHeight="1">
      <c r="B74" s="423"/>
      <c r="C74" s="423"/>
      <c r="D74" s="423"/>
    </row>
    <row r="75" spans="2:4" ht="9" customHeight="1">
      <c r="B75" s="423"/>
      <c r="C75" s="423"/>
      <c r="D75" s="423"/>
    </row>
    <row r="76" spans="2:4" ht="9" customHeight="1">
      <c r="B76" s="423"/>
      <c r="C76" s="423"/>
      <c r="D76" s="423"/>
    </row>
    <row r="77" spans="2:4" ht="9" customHeight="1">
      <c r="B77" s="423"/>
      <c r="C77" s="423"/>
      <c r="D77" s="423"/>
    </row>
    <row r="78" spans="2:4" ht="9" customHeight="1">
      <c r="B78" s="423"/>
      <c r="C78" s="423"/>
      <c r="D78" s="423"/>
    </row>
    <row r="79" spans="2:4" ht="9" customHeight="1">
      <c r="B79" s="423"/>
      <c r="C79" s="423"/>
      <c r="D79" s="423"/>
    </row>
    <row r="80" spans="2:4" ht="9" customHeight="1">
      <c r="B80" s="423"/>
      <c r="C80" s="423"/>
      <c r="D80" s="423"/>
    </row>
    <row r="81" spans="2:4" ht="9" customHeight="1">
      <c r="B81" s="423"/>
      <c r="C81" s="423"/>
      <c r="D81" s="423"/>
    </row>
    <row r="82" spans="2:4" ht="9" customHeight="1">
      <c r="B82" s="423"/>
      <c r="C82" s="423"/>
      <c r="D82" s="423"/>
    </row>
    <row r="83" spans="2:4" ht="9" customHeight="1">
      <c r="B83" s="423"/>
      <c r="C83" s="423"/>
      <c r="D83" s="423"/>
    </row>
    <row r="84" spans="2:4" ht="9" customHeight="1">
      <c r="B84" s="423"/>
      <c r="C84" s="423"/>
      <c r="D84" s="423"/>
    </row>
    <row r="85" spans="2:4" ht="9" customHeight="1">
      <c r="B85" s="423"/>
      <c r="C85" s="423"/>
      <c r="D85" s="423"/>
    </row>
    <row r="86" spans="2:4" ht="9" customHeight="1">
      <c r="B86" s="423"/>
      <c r="C86" s="423"/>
      <c r="D86" s="423"/>
    </row>
    <row r="87" spans="2:4" ht="9" customHeight="1">
      <c r="B87" s="423"/>
      <c r="C87" s="423"/>
      <c r="D87" s="423"/>
    </row>
    <row r="88" spans="2:4" ht="9" customHeight="1">
      <c r="B88" s="423"/>
      <c r="C88" s="423"/>
      <c r="D88" s="423"/>
    </row>
    <row r="89" spans="2:4" ht="9" customHeight="1">
      <c r="B89" s="423"/>
      <c r="C89" s="423"/>
      <c r="D89" s="423"/>
    </row>
    <row r="90" spans="2:4" ht="9" customHeight="1">
      <c r="B90" s="423"/>
      <c r="C90" s="423"/>
      <c r="D90" s="423"/>
    </row>
    <row r="91" spans="2:4" ht="9" customHeight="1">
      <c r="B91" s="423"/>
      <c r="C91" s="423"/>
      <c r="D91" s="423"/>
    </row>
    <row r="92" spans="2:4" ht="9" customHeight="1">
      <c r="B92" s="423"/>
      <c r="C92" s="423"/>
      <c r="D92" s="423"/>
    </row>
    <row r="93" spans="2:4" ht="9" customHeight="1">
      <c r="B93" s="423"/>
      <c r="C93" s="423"/>
      <c r="D93" s="423"/>
    </row>
    <row r="94" spans="2:4" ht="9" customHeight="1">
      <c r="B94" s="423"/>
      <c r="C94" s="423"/>
      <c r="D94" s="423"/>
    </row>
    <row r="95" spans="2:4" ht="9" customHeight="1">
      <c r="B95" s="423"/>
      <c r="C95" s="423"/>
      <c r="D95" s="423"/>
    </row>
    <row r="96" spans="2:4" ht="9" customHeight="1">
      <c r="B96" s="423"/>
      <c r="C96" s="423"/>
      <c r="D96" s="423"/>
    </row>
    <row r="97" spans="2:4" ht="9" customHeight="1">
      <c r="B97" s="423"/>
      <c r="C97" s="423"/>
      <c r="D97" s="423"/>
    </row>
    <row r="98" spans="2:4" ht="9" customHeight="1">
      <c r="B98" s="423"/>
      <c r="C98" s="423"/>
      <c r="D98" s="423"/>
    </row>
    <row r="99" spans="2:4" ht="9" customHeight="1">
      <c r="B99" s="423"/>
      <c r="C99" s="423"/>
      <c r="D99" s="423"/>
    </row>
    <row r="100" spans="2:4" ht="9" customHeight="1">
      <c r="B100" s="423"/>
      <c r="C100" s="423"/>
      <c r="D100" s="423"/>
    </row>
    <row r="101" spans="2:4" ht="9" customHeight="1">
      <c r="B101" s="423"/>
      <c r="C101" s="423"/>
      <c r="D101" s="423"/>
    </row>
    <row r="102" spans="2:4" ht="9" customHeight="1">
      <c r="B102" s="423"/>
      <c r="C102" s="423"/>
      <c r="D102" s="423"/>
    </row>
    <row r="103" spans="2:4" ht="9" customHeight="1">
      <c r="B103" s="423"/>
      <c r="C103" s="423"/>
      <c r="D103" s="423"/>
    </row>
    <row r="104" spans="2:4" ht="9" customHeight="1">
      <c r="B104" s="423"/>
      <c r="C104" s="423"/>
      <c r="D104" s="423"/>
    </row>
    <row r="105" spans="2:4" ht="9" customHeight="1">
      <c r="B105" s="423"/>
      <c r="C105" s="423"/>
      <c r="D105" s="423"/>
    </row>
    <row r="106" spans="2:4" ht="9" customHeight="1">
      <c r="B106" s="423"/>
      <c r="C106" s="423"/>
      <c r="D106" s="423"/>
    </row>
    <row r="107" spans="2:4" ht="9" customHeight="1">
      <c r="B107" s="423"/>
      <c r="C107" s="423"/>
      <c r="D107" s="423"/>
    </row>
    <row r="108" spans="2:4" ht="9" customHeight="1">
      <c r="B108" s="423"/>
      <c r="C108" s="423"/>
      <c r="D108" s="423"/>
    </row>
    <row r="109" spans="2:4" ht="9" customHeight="1">
      <c r="B109" s="423"/>
      <c r="C109" s="423"/>
      <c r="D109" s="423"/>
    </row>
    <row r="110" spans="2:4" ht="9" customHeight="1">
      <c r="B110" s="423"/>
      <c r="C110" s="423"/>
      <c r="D110" s="423"/>
    </row>
    <row r="111" spans="2:4" ht="9" customHeight="1">
      <c r="B111" s="423"/>
      <c r="C111" s="423"/>
      <c r="D111" s="423"/>
    </row>
    <row r="112" spans="2:4" ht="9" customHeight="1">
      <c r="B112" s="423"/>
      <c r="C112" s="423"/>
      <c r="D112" s="423"/>
    </row>
    <row r="113" spans="2:4" ht="9" customHeight="1">
      <c r="B113" s="423"/>
      <c r="C113" s="423"/>
      <c r="D113" s="423"/>
    </row>
    <row r="114" spans="2:4" ht="9" customHeight="1">
      <c r="B114" s="423"/>
      <c r="C114" s="423"/>
      <c r="D114" s="423"/>
    </row>
    <row r="115" spans="2:4" ht="9" customHeight="1">
      <c r="B115" s="423"/>
      <c r="C115" s="423"/>
      <c r="D115" s="423"/>
    </row>
    <row r="116" spans="2:4" ht="9" customHeight="1">
      <c r="B116" s="423"/>
      <c r="C116" s="423"/>
      <c r="D116" s="423"/>
    </row>
    <row r="117" spans="2:4" ht="9" customHeight="1">
      <c r="B117" s="423"/>
      <c r="C117" s="423"/>
      <c r="D117" s="423"/>
    </row>
    <row r="118" spans="2:4" ht="9" customHeight="1">
      <c r="B118" s="423"/>
      <c r="C118" s="423"/>
      <c r="D118" s="423"/>
    </row>
    <row r="119" spans="2:4" ht="9" customHeight="1">
      <c r="B119" s="423"/>
      <c r="C119" s="423"/>
      <c r="D119" s="423"/>
    </row>
    <row r="120" spans="2:4" ht="9" customHeight="1">
      <c r="B120" s="423"/>
      <c r="C120" s="423"/>
      <c r="D120" s="423"/>
    </row>
    <row r="121" spans="2:4" ht="9" customHeight="1">
      <c r="B121" s="423"/>
      <c r="C121" s="423"/>
      <c r="D121" s="423"/>
    </row>
    <row r="122" spans="2:4" ht="9" customHeight="1">
      <c r="B122" s="423"/>
      <c r="C122" s="423"/>
      <c r="D122" s="423"/>
    </row>
    <row r="123" spans="2:4" ht="9" customHeight="1">
      <c r="B123" s="423"/>
      <c r="C123" s="423"/>
      <c r="D123" s="423"/>
    </row>
    <row r="124" spans="2:4" ht="9" customHeight="1">
      <c r="B124" s="423"/>
      <c r="C124" s="423"/>
      <c r="D124" s="423"/>
    </row>
    <row r="125" spans="2:4" ht="9" customHeight="1">
      <c r="B125" s="423"/>
      <c r="C125" s="423"/>
      <c r="D125" s="423"/>
    </row>
    <row r="126" spans="2:4" ht="9" customHeight="1">
      <c r="B126" s="423"/>
      <c r="C126" s="423"/>
      <c r="D126" s="423"/>
    </row>
    <row r="127" spans="2:4" ht="9" customHeight="1">
      <c r="B127" s="423"/>
      <c r="C127" s="423"/>
      <c r="D127" s="423"/>
    </row>
    <row r="128" spans="2:4" ht="9" customHeight="1">
      <c r="B128" s="423"/>
      <c r="C128" s="423"/>
      <c r="D128" s="423"/>
    </row>
    <row r="129" spans="2:4" ht="9" customHeight="1">
      <c r="B129" s="423"/>
      <c r="C129" s="423"/>
      <c r="D129" s="423"/>
    </row>
    <row r="130" spans="2:4" ht="9" customHeight="1">
      <c r="B130" s="423"/>
      <c r="C130" s="423"/>
      <c r="D130" s="423"/>
    </row>
    <row r="131" spans="2:4" ht="9" customHeight="1">
      <c r="B131" s="423"/>
      <c r="C131" s="423"/>
      <c r="D131" s="423"/>
    </row>
    <row r="132" spans="2:4" ht="9" customHeight="1">
      <c r="B132" s="423"/>
      <c r="C132" s="423"/>
      <c r="D132" s="423"/>
    </row>
    <row r="133" spans="2:4" ht="9" customHeight="1">
      <c r="B133" s="423"/>
      <c r="C133" s="423"/>
      <c r="D133" s="423"/>
    </row>
    <row r="134" spans="2:4" ht="9" customHeight="1">
      <c r="B134" s="423"/>
      <c r="C134" s="423"/>
      <c r="D134" s="423"/>
    </row>
    <row r="135" spans="2:4" ht="9" customHeight="1">
      <c r="B135" s="423"/>
      <c r="C135" s="423"/>
      <c r="D135" s="423"/>
    </row>
    <row r="136" spans="2:4" ht="9" customHeight="1">
      <c r="B136" s="423"/>
      <c r="C136" s="423"/>
      <c r="D136" s="423"/>
    </row>
    <row r="137" spans="2:4" ht="9" customHeight="1">
      <c r="B137" s="423"/>
      <c r="C137" s="423"/>
      <c r="D137" s="423"/>
    </row>
    <row r="138" spans="2:4" ht="9" customHeight="1">
      <c r="B138" s="423"/>
      <c r="C138" s="423"/>
      <c r="D138" s="423"/>
    </row>
    <row r="139" spans="2:4" ht="9" customHeight="1">
      <c r="B139" s="423"/>
      <c r="C139" s="423"/>
      <c r="D139" s="423"/>
    </row>
    <row r="140" spans="2:4" ht="9" customHeight="1">
      <c r="B140" s="423"/>
      <c r="C140" s="423"/>
      <c r="D140" s="423"/>
    </row>
    <row r="141" spans="2:4" ht="9" customHeight="1">
      <c r="B141" s="423"/>
      <c r="C141" s="423"/>
      <c r="D141" s="423"/>
    </row>
    <row r="142" spans="2:4" ht="9" customHeight="1">
      <c r="B142" s="423"/>
      <c r="C142" s="423"/>
      <c r="D142" s="423"/>
    </row>
    <row r="143" spans="2:4" ht="9" customHeight="1">
      <c r="B143" s="423"/>
      <c r="C143" s="423"/>
      <c r="D143" s="423"/>
    </row>
    <row r="144" spans="2:4" ht="9" customHeight="1">
      <c r="B144" s="423"/>
      <c r="C144" s="423"/>
      <c r="D144" s="423"/>
    </row>
    <row r="145" spans="2:4" ht="9" customHeight="1">
      <c r="B145" s="423"/>
      <c r="C145" s="423"/>
      <c r="D145" s="423"/>
    </row>
    <row r="146" spans="2:4" ht="9" customHeight="1">
      <c r="B146" s="423"/>
      <c r="C146" s="423"/>
      <c r="D146" s="423"/>
    </row>
    <row r="147" spans="2:4" ht="9" customHeight="1">
      <c r="B147" s="423"/>
      <c r="C147" s="423"/>
      <c r="D147" s="423"/>
    </row>
    <row r="148" spans="2:4" ht="9" customHeight="1">
      <c r="B148" s="423"/>
      <c r="C148" s="423"/>
      <c r="D148" s="423"/>
    </row>
    <row r="149" spans="2:4" ht="9" customHeight="1">
      <c r="B149" s="423"/>
      <c r="C149" s="423"/>
      <c r="D149" s="423"/>
    </row>
    <row r="150" spans="2:4" ht="9" customHeight="1">
      <c r="B150" s="423"/>
      <c r="C150" s="423"/>
      <c r="D150" s="423"/>
    </row>
    <row r="151" spans="2:4" ht="9" customHeight="1">
      <c r="B151" s="423"/>
      <c r="C151" s="423"/>
      <c r="D151" s="423"/>
    </row>
    <row r="152" spans="2:4" ht="9" customHeight="1">
      <c r="B152" s="423"/>
      <c r="C152" s="423"/>
      <c r="D152" s="423"/>
    </row>
    <row r="153" spans="2:4" ht="9" customHeight="1">
      <c r="B153" s="423"/>
      <c r="C153" s="423"/>
      <c r="D153" s="423"/>
    </row>
    <row r="154" spans="2:4" ht="9" customHeight="1">
      <c r="B154" s="423"/>
      <c r="C154" s="423"/>
      <c r="D154" s="423"/>
    </row>
    <row r="155" spans="2:4" ht="9" customHeight="1">
      <c r="B155" s="423"/>
      <c r="C155" s="423"/>
      <c r="D155" s="423"/>
    </row>
    <row r="156" spans="2:4" ht="9" customHeight="1">
      <c r="B156" s="423"/>
      <c r="C156" s="423"/>
      <c r="D156" s="423"/>
    </row>
    <row r="157" spans="2:4" ht="9" customHeight="1">
      <c r="B157" s="423"/>
      <c r="C157" s="423"/>
      <c r="D157" s="423"/>
    </row>
    <row r="158" spans="2:4" ht="9" customHeight="1">
      <c r="B158" s="423"/>
      <c r="C158" s="423"/>
      <c r="D158" s="423"/>
    </row>
    <row r="159" spans="2:4" ht="9" customHeight="1">
      <c r="B159" s="423"/>
      <c r="C159" s="423"/>
      <c r="D159" s="423"/>
    </row>
    <row r="160" spans="2:4" ht="9" customHeight="1">
      <c r="B160" s="423"/>
      <c r="C160" s="423"/>
      <c r="D160" s="423"/>
    </row>
    <row r="161" spans="2:4" ht="9" customHeight="1">
      <c r="B161" s="423"/>
      <c r="C161" s="423"/>
      <c r="D161" s="423"/>
    </row>
    <row r="162" spans="2:4" ht="9" customHeight="1">
      <c r="B162" s="423"/>
      <c r="C162" s="423"/>
      <c r="D162" s="423"/>
    </row>
    <row r="163" spans="2:4" ht="9" customHeight="1">
      <c r="B163" s="423"/>
      <c r="C163" s="423"/>
      <c r="D163" s="423"/>
    </row>
    <row r="164" spans="2:4" ht="9" customHeight="1">
      <c r="B164" s="423"/>
      <c r="C164" s="423"/>
      <c r="D164" s="423"/>
    </row>
    <row r="165" spans="2:4" ht="9" customHeight="1">
      <c r="B165" s="423"/>
      <c r="C165" s="423"/>
      <c r="D165" s="423"/>
    </row>
    <row r="166" spans="2:4" ht="9" customHeight="1">
      <c r="B166" s="423"/>
      <c r="C166" s="423"/>
      <c r="D166" s="423"/>
    </row>
    <row r="167" spans="2:4" ht="9" customHeight="1">
      <c r="B167" s="423"/>
      <c r="C167" s="423"/>
      <c r="D167" s="423"/>
    </row>
    <row r="168" spans="2:4" ht="9" customHeight="1">
      <c r="B168" s="423"/>
      <c r="C168" s="423"/>
      <c r="D168" s="423"/>
    </row>
    <row r="169" spans="2:4" ht="9" customHeight="1">
      <c r="B169" s="423"/>
      <c r="C169" s="423"/>
      <c r="D169" s="423"/>
    </row>
    <row r="170" spans="2:4" ht="9" customHeight="1">
      <c r="B170" s="423"/>
      <c r="C170" s="423"/>
      <c r="D170" s="423"/>
    </row>
    <row r="171" spans="2:4" ht="9" customHeight="1">
      <c r="B171" s="423"/>
      <c r="C171" s="423"/>
      <c r="D171" s="423"/>
    </row>
    <row r="172" spans="2:4" ht="9" customHeight="1">
      <c r="B172" s="423"/>
      <c r="C172" s="423"/>
      <c r="D172" s="423"/>
    </row>
    <row r="173" spans="2:4" ht="9" customHeight="1">
      <c r="B173" s="423"/>
      <c r="C173" s="423"/>
      <c r="D173" s="423"/>
    </row>
    <row r="174" spans="2:4" ht="9" customHeight="1">
      <c r="B174" s="423"/>
      <c r="C174" s="423"/>
      <c r="D174" s="423"/>
    </row>
    <row r="175" spans="2:4" ht="9" customHeight="1">
      <c r="B175" s="423"/>
      <c r="C175" s="423"/>
      <c r="D175" s="423"/>
    </row>
    <row r="176" spans="2:4" ht="9" customHeight="1">
      <c r="B176" s="423"/>
      <c r="C176" s="423"/>
      <c r="D176" s="423"/>
    </row>
    <row r="177" spans="2:4" ht="9" customHeight="1">
      <c r="B177" s="423"/>
      <c r="C177" s="423"/>
      <c r="D177" s="423"/>
    </row>
    <row r="178" spans="2:4" ht="9" customHeight="1">
      <c r="B178" s="423"/>
      <c r="C178" s="423"/>
      <c r="D178" s="423"/>
    </row>
    <row r="179" spans="2:4" ht="9" customHeight="1">
      <c r="B179" s="423"/>
      <c r="C179" s="423"/>
      <c r="D179" s="423"/>
    </row>
    <row r="180" spans="2:4" ht="9" customHeight="1">
      <c r="B180" s="423"/>
      <c r="C180" s="423"/>
      <c r="D180" s="423"/>
    </row>
    <row r="181" spans="2:4" ht="9" customHeight="1">
      <c r="B181" s="423"/>
      <c r="C181" s="423"/>
      <c r="D181" s="423"/>
    </row>
    <row r="182" spans="2:4" ht="9" customHeight="1">
      <c r="B182" s="423"/>
      <c r="C182" s="423"/>
      <c r="D182" s="423"/>
    </row>
    <row r="183" spans="2:4" ht="9" customHeight="1">
      <c r="B183" s="423"/>
      <c r="C183" s="423"/>
      <c r="D183" s="423"/>
    </row>
    <row r="184" spans="2:4" ht="9" customHeight="1">
      <c r="B184" s="423"/>
      <c r="C184" s="423"/>
      <c r="D184" s="423"/>
    </row>
    <row r="185" spans="2:4" ht="9" customHeight="1">
      <c r="B185" s="423"/>
      <c r="C185" s="423"/>
      <c r="D185" s="423"/>
    </row>
    <row r="186" spans="2:4" ht="9" customHeight="1">
      <c r="B186" s="423"/>
      <c r="C186" s="423"/>
      <c r="D186" s="423"/>
    </row>
    <row r="187" spans="2:4" ht="9" customHeight="1">
      <c r="B187" s="423"/>
      <c r="C187" s="423"/>
      <c r="D187" s="423"/>
    </row>
    <row r="188" spans="2:4" ht="9" customHeight="1">
      <c r="B188" s="423"/>
      <c r="C188" s="423"/>
      <c r="D188" s="423"/>
    </row>
    <row r="189" spans="2:4" ht="9" customHeight="1">
      <c r="B189" s="423"/>
      <c r="C189" s="423"/>
      <c r="D189" s="423"/>
    </row>
    <row r="190" spans="2:4" ht="9" customHeight="1">
      <c r="B190" s="423"/>
      <c r="C190" s="423"/>
      <c r="D190" s="423"/>
    </row>
    <row r="191" spans="2:4" ht="9" customHeight="1">
      <c r="B191" s="423"/>
      <c r="C191" s="423"/>
      <c r="D191" s="423"/>
    </row>
    <row r="192" spans="2:4" ht="9" customHeight="1">
      <c r="B192" s="423"/>
      <c r="C192" s="423"/>
      <c r="D192" s="423"/>
    </row>
    <row r="193" spans="2:4" ht="9" customHeight="1">
      <c r="B193" s="423"/>
      <c r="C193" s="423"/>
      <c r="D193" s="423"/>
    </row>
    <row r="194" spans="2:4" ht="9" customHeight="1">
      <c r="B194" s="423"/>
      <c r="C194" s="423"/>
      <c r="D194" s="423"/>
    </row>
    <row r="195" spans="2:4" ht="9" customHeight="1">
      <c r="B195" s="423"/>
      <c r="C195" s="423"/>
      <c r="D195" s="423"/>
    </row>
    <row r="196" spans="2:4" ht="9" customHeight="1">
      <c r="B196" s="423"/>
      <c r="C196" s="423"/>
      <c r="D196" s="423"/>
    </row>
    <row r="197" spans="2:4" ht="9" customHeight="1">
      <c r="B197" s="423"/>
      <c r="C197" s="423"/>
      <c r="D197" s="423"/>
    </row>
    <row r="198" spans="2:4" ht="9" customHeight="1">
      <c r="B198" s="423"/>
      <c r="C198" s="423"/>
      <c r="D198" s="423"/>
    </row>
    <row r="199" spans="2:4" ht="9" customHeight="1">
      <c r="B199" s="423"/>
      <c r="C199" s="423"/>
      <c r="D199" s="423"/>
    </row>
    <row r="200" spans="2:4" ht="9" customHeight="1">
      <c r="B200" s="423"/>
      <c r="C200" s="423"/>
      <c r="D200" s="423"/>
    </row>
    <row r="201" spans="2:4" ht="9" customHeight="1">
      <c r="B201" s="423"/>
      <c r="C201" s="423"/>
      <c r="D201" s="423"/>
    </row>
    <row r="202" spans="2:4" ht="9" customHeight="1">
      <c r="B202" s="423"/>
      <c r="C202" s="423"/>
      <c r="D202" s="423"/>
    </row>
    <row r="203" spans="2:4" ht="9" customHeight="1">
      <c r="B203" s="423"/>
      <c r="C203" s="423"/>
      <c r="D203" s="423"/>
    </row>
    <row r="204" spans="2:4" ht="9" customHeight="1">
      <c r="B204" s="423"/>
      <c r="C204" s="423"/>
      <c r="D204" s="423"/>
    </row>
    <row r="205" spans="2:4" ht="9" customHeight="1">
      <c r="B205" s="423"/>
      <c r="C205" s="423"/>
      <c r="D205" s="423"/>
    </row>
    <row r="206" spans="2:4" ht="9" customHeight="1">
      <c r="B206" s="423"/>
      <c r="C206" s="423"/>
      <c r="D206" s="423"/>
    </row>
    <row r="207" spans="2:4" ht="9" customHeight="1">
      <c r="B207" s="423"/>
      <c r="C207" s="423"/>
      <c r="D207" s="423"/>
    </row>
    <row r="208" spans="2:4" ht="9" customHeight="1">
      <c r="B208" s="423"/>
      <c r="C208" s="423"/>
      <c r="D208" s="423"/>
    </row>
    <row r="209" spans="2:4" ht="9" customHeight="1">
      <c r="B209" s="423"/>
      <c r="C209" s="423"/>
      <c r="D209" s="423"/>
    </row>
    <row r="210" spans="2:4" ht="9" customHeight="1">
      <c r="B210" s="423"/>
      <c r="C210" s="423"/>
      <c r="D210" s="423"/>
    </row>
    <row r="211" spans="2:4" ht="9" customHeight="1">
      <c r="B211" s="423"/>
      <c r="C211" s="423"/>
      <c r="D211" s="423"/>
    </row>
    <row r="212" spans="2:4" ht="9" customHeight="1">
      <c r="B212" s="423"/>
      <c r="C212" s="423"/>
      <c r="D212" s="423"/>
    </row>
    <row r="213" spans="2:4" ht="9" customHeight="1">
      <c r="B213" s="423"/>
      <c r="C213" s="423"/>
      <c r="D213" s="423"/>
    </row>
    <row r="214" spans="2:4" ht="9" customHeight="1">
      <c r="B214" s="423"/>
      <c r="C214" s="423"/>
      <c r="D214" s="423"/>
    </row>
    <row r="215" spans="2:4" ht="9" customHeight="1">
      <c r="B215" s="423"/>
      <c r="C215" s="423"/>
      <c r="D215" s="423"/>
    </row>
    <row r="216" spans="2:4" ht="9" customHeight="1">
      <c r="B216" s="423"/>
      <c r="C216" s="423"/>
      <c r="D216" s="423"/>
    </row>
    <row r="217" spans="2:4" ht="9" customHeight="1">
      <c r="B217" s="423"/>
      <c r="C217" s="423"/>
      <c r="D217" s="423"/>
    </row>
    <row r="218" spans="2:4" ht="9" customHeight="1">
      <c r="B218" s="423"/>
      <c r="C218" s="423"/>
      <c r="D218" s="423"/>
    </row>
    <row r="219" spans="2:4" ht="9" customHeight="1">
      <c r="B219" s="423"/>
      <c r="C219" s="423"/>
      <c r="D219" s="423"/>
    </row>
    <row r="220" spans="2:4" ht="9" customHeight="1">
      <c r="B220" s="423"/>
      <c r="C220" s="423"/>
      <c r="D220" s="423"/>
    </row>
    <row r="221" spans="2:4" ht="9" customHeight="1">
      <c r="B221" s="423"/>
      <c r="C221" s="423"/>
      <c r="D221" s="423"/>
    </row>
    <row r="222" spans="2:4" ht="9" customHeight="1">
      <c r="B222" s="423"/>
      <c r="C222" s="423"/>
      <c r="D222" s="423"/>
    </row>
    <row r="223" spans="2:4" ht="9" customHeight="1">
      <c r="B223" s="423"/>
      <c r="C223" s="423"/>
      <c r="D223" s="423"/>
    </row>
    <row r="224" spans="2:4" ht="9" customHeight="1">
      <c r="B224" s="423"/>
      <c r="C224" s="423"/>
      <c r="D224" s="423"/>
    </row>
    <row r="225" spans="2:4" ht="9" customHeight="1">
      <c r="B225" s="423"/>
      <c r="C225" s="423"/>
      <c r="D225" s="423"/>
    </row>
    <row r="226" spans="2:4" ht="9" customHeight="1">
      <c r="B226" s="423"/>
      <c r="C226" s="423"/>
      <c r="D226" s="423"/>
    </row>
    <row r="227" spans="2:4" ht="9" customHeight="1">
      <c r="B227" s="423"/>
      <c r="C227" s="423"/>
      <c r="D227" s="423"/>
    </row>
    <row r="228" spans="2:4" ht="9" customHeight="1">
      <c r="B228" s="423"/>
      <c r="C228" s="423"/>
      <c r="D228" s="423"/>
    </row>
    <row r="229" spans="2:4" ht="9" customHeight="1">
      <c r="B229" s="423"/>
      <c r="C229" s="423"/>
      <c r="D229" s="423"/>
    </row>
    <row r="230" spans="2:4" ht="9" customHeight="1">
      <c r="B230" s="423"/>
      <c r="C230" s="423"/>
      <c r="D230" s="423"/>
    </row>
    <row r="231" spans="2:4" ht="9" customHeight="1">
      <c r="B231" s="423"/>
      <c r="C231" s="423"/>
      <c r="D231" s="423"/>
    </row>
    <row r="232" spans="2:4" ht="9" customHeight="1">
      <c r="B232" s="423"/>
      <c r="C232" s="423"/>
      <c r="D232" s="423"/>
    </row>
    <row r="233" spans="2:4" ht="9" customHeight="1">
      <c r="B233" s="423"/>
      <c r="C233" s="423"/>
      <c r="D233" s="423"/>
    </row>
    <row r="234" spans="2:4" ht="9" customHeight="1">
      <c r="B234" s="423"/>
      <c r="C234" s="423"/>
      <c r="D234" s="423"/>
    </row>
    <row r="235" spans="2:4" ht="9" customHeight="1">
      <c r="B235" s="423"/>
      <c r="C235" s="423"/>
      <c r="D235" s="423"/>
    </row>
    <row r="236" spans="2:4" ht="9" customHeight="1">
      <c r="B236" s="423"/>
      <c r="C236" s="423"/>
      <c r="D236" s="423"/>
    </row>
    <row r="237" spans="2:4" ht="9" customHeight="1">
      <c r="B237" s="423"/>
      <c r="C237" s="423"/>
      <c r="D237" s="423"/>
    </row>
    <row r="238" spans="2:4" ht="9" customHeight="1">
      <c r="B238" s="423"/>
      <c r="C238" s="423"/>
      <c r="D238" s="423"/>
    </row>
    <row r="239" spans="2:4" ht="9" customHeight="1">
      <c r="B239" s="423"/>
      <c r="C239" s="423"/>
      <c r="D239" s="423"/>
    </row>
    <row r="240" spans="2:4" ht="9" customHeight="1">
      <c r="B240" s="423"/>
      <c r="C240" s="423"/>
      <c r="D240" s="423"/>
    </row>
    <row r="241" spans="2:4" ht="9" customHeight="1">
      <c r="B241" s="423"/>
      <c r="C241" s="423"/>
      <c r="D241" s="423"/>
    </row>
    <row r="242" spans="2:4" ht="9" customHeight="1">
      <c r="B242" s="423"/>
      <c r="C242" s="423"/>
      <c r="D242" s="423"/>
    </row>
    <row r="243" spans="2:4" ht="9" customHeight="1">
      <c r="B243" s="423"/>
      <c r="C243" s="423"/>
      <c r="D243" s="423"/>
    </row>
    <row r="244" spans="2:4" ht="9" customHeight="1">
      <c r="B244" s="423"/>
      <c r="C244" s="423"/>
      <c r="D244" s="423"/>
    </row>
    <row r="245" spans="2:4" ht="9" customHeight="1">
      <c r="B245" s="423"/>
      <c r="C245" s="423"/>
      <c r="D245" s="423"/>
    </row>
    <row r="246" spans="2:4" ht="9" customHeight="1">
      <c r="B246" s="423"/>
      <c r="C246" s="423"/>
      <c r="D246" s="423"/>
    </row>
    <row r="247" spans="2:4" ht="9" customHeight="1">
      <c r="B247" s="423"/>
      <c r="C247" s="423"/>
      <c r="D247" s="423"/>
    </row>
    <row r="248" spans="2:4" ht="9" customHeight="1">
      <c r="B248" s="423"/>
      <c r="C248" s="423"/>
      <c r="D248" s="423"/>
    </row>
    <row r="249" spans="2:4" ht="9" customHeight="1">
      <c r="B249" s="423"/>
      <c r="C249" s="423"/>
      <c r="D249" s="423"/>
    </row>
    <row r="250" spans="2:4" ht="9" customHeight="1">
      <c r="B250" s="423"/>
      <c r="C250" s="423"/>
      <c r="D250" s="423"/>
    </row>
    <row r="251" spans="2:4" ht="9" customHeight="1">
      <c r="B251" s="423"/>
      <c r="C251" s="423"/>
      <c r="D251" s="423"/>
    </row>
    <row r="252" spans="2:4" ht="9" customHeight="1">
      <c r="B252" s="423"/>
      <c r="C252" s="423"/>
      <c r="D252" s="423"/>
    </row>
    <row r="253" spans="2:4" ht="9" customHeight="1">
      <c r="B253" s="423"/>
      <c r="C253" s="423"/>
      <c r="D253" s="423"/>
    </row>
    <row r="254" spans="2:4" ht="9" customHeight="1">
      <c r="B254" s="423"/>
      <c r="C254" s="423"/>
      <c r="D254" s="423"/>
    </row>
    <row r="255" spans="2:4" ht="9" customHeight="1">
      <c r="B255" s="423"/>
      <c r="C255" s="423"/>
      <c r="D255" s="423"/>
    </row>
    <row r="256" spans="2:4" ht="9" customHeight="1">
      <c r="B256" s="423"/>
      <c r="C256" s="423"/>
      <c r="D256" s="423"/>
    </row>
    <row r="257" spans="2:4" ht="9" customHeight="1">
      <c r="B257" s="423"/>
      <c r="C257" s="423"/>
      <c r="D257" s="423"/>
    </row>
    <row r="258" spans="2:4" ht="9" customHeight="1">
      <c r="B258" s="423"/>
      <c r="C258" s="423"/>
      <c r="D258" s="423"/>
    </row>
    <row r="259" spans="2:4" ht="9" customHeight="1">
      <c r="B259" s="423"/>
      <c r="C259" s="423"/>
      <c r="D259" s="423"/>
    </row>
    <row r="260" spans="2:4" ht="9" customHeight="1">
      <c r="B260" s="423"/>
      <c r="C260" s="423"/>
      <c r="D260" s="423"/>
    </row>
    <row r="261" spans="2:4" ht="9" customHeight="1">
      <c r="B261" s="423"/>
      <c r="C261" s="423"/>
      <c r="D261" s="423"/>
    </row>
    <row r="262" spans="2:4" ht="9" customHeight="1">
      <c r="B262" s="423"/>
      <c r="C262" s="423"/>
      <c r="D262" s="423"/>
    </row>
    <row r="263" spans="2:4" ht="9" customHeight="1">
      <c r="B263" s="423"/>
      <c r="C263" s="423"/>
      <c r="D263" s="423"/>
    </row>
    <row r="264" spans="2:4" ht="9" customHeight="1">
      <c r="B264" s="423"/>
      <c r="C264" s="423"/>
      <c r="D264" s="423"/>
    </row>
    <row r="265" spans="2:4" ht="9" customHeight="1">
      <c r="B265" s="423"/>
      <c r="C265" s="423"/>
      <c r="D265" s="423"/>
    </row>
    <row r="266" spans="2:4" ht="9" customHeight="1">
      <c r="B266" s="423"/>
      <c r="C266" s="423"/>
      <c r="D266" s="423"/>
    </row>
    <row r="267" spans="2:4" ht="9" customHeight="1">
      <c r="B267" s="423"/>
      <c r="C267" s="423"/>
      <c r="D267" s="423"/>
    </row>
    <row r="268" spans="2:4" ht="9" customHeight="1">
      <c r="B268" s="423"/>
      <c r="C268" s="423"/>
      <c r="D268" s="423"/>
    </row>
    <row r="269" spans="2:4" ht="9" customHeight="1">
      <c r="B269" s="423"/>
      <c r="C269" s="423"/>
      <c r="D269" s="423"/>
    </row>
    <row r="270" spans="2:4" ht="9" customHeight="1">
      <c r="B270" s="423"/>
      <c r="C270" s="423"/>
      <c r="D270" s="423"/>
    </row>
    <row r="271" spans="2:4" ht="9" customHeight="1">
      <c r="B271" s="423"/>
      <c r="C271" s="423"/>
      <c r="D271" s="423"/>
    </row>
    <row r="272" spans="2:4" ht="9" customHeight="1">
      <c r="B272" s="423"/>
      <c r="C272" s="423"/>
      <c r="D272" s="423"/>
    </row>
    <row r="273" spans="2:4" ht="9" customHeight="1">
      <c r="B273" s="423"/>
      <c r="C273" s="423"/>
      <c r="D273" s="423"/>
    </row>
    <row r="274" spans="2:4" ht="9" customHeight="1">
      <c r="B274" s="423"/>
      <c r="C274" s="423"/>
      <c r="D274" s="423"/>
    </row>
    <row r="275" spans="2:4" ht="9" customHeight="1">
      <c r="B275" s="423"/>
      <c r="C275" s="423"/>
      <c r="D275" s="423"/>
    </row>
    <row r="276" spans="2:4" ht="9" customHeight="1">
      <c r="B276" s="423"/>
      <c r="C276" s="423"/>
      <c r="D276" s="423"/>
    </row>
    <row r="277" spans="2:4" ht="9" customHeight="1">
      <c r="B277" s="423"/>
      <c r="C277" s="423"/>
      <c r="D277" s="423"/>
    </row>
    <row r="278" spans="2:4" ht="9" customHeight="1">
      <c r="B278" s="423"/>
      <c r="C278" s="423"/>
      <c r="D278" s="423"/>
    </row>
    <row r="279" spans="2:4" ht="9" customHeight="1">
      <c r="B279" s="423"/>
      <c r="C279" s="423"/>
      <c r="D279" s="423"/>
    </row>
    <row r="280" spans="2:4" ht="9" customHeight="1">
      <c r="B280" s="423"/>
      <c r="C280" s="423"/>
      <c r="D280" s="423"/>
    </row>
    <row r="281" spans="2:4" ht="9" customHeight="1">
      <c r="B281" s="423"/>
      <c r="C281" s="423"/>
      <c r="D281" s="423"/>
    </row>
    <row r="282" spans="2:4" ht="9" customHeight="1">
      <c r="B282" s="423"/>
      <c r="C282" s="423"/>
      <c r="D282" s="423"/>
    </row>
    <row r="283" spans="2:4" ht="9" customHeight="1">
      <c r="B283" s="423"/>
      <c r="C283" s="423"/>
      <c r="D283" s="423"/>
    </row>
    <row r="284" spans="2:4" ht="9" customHeight="1">
      <c r="B284" s="423"/>
      <c r="C284" s="423"/>
      <c r="D284" s="423"/>
    </row>
    <row r="285" spans="2:4" ht="9" customHeight="1">
      <c r="B285" s="423"/>
      <c r="C285" s="423"/>
      <c r="D285" s="423"/>
    </row>
    <row r="286" spans="2:4" ht="9" customHeight="1">
      <c r="B286" s="423"/>
      <c r="C286" s="423"/>
      <c r="D286" s="423"/>
    </row>
    <row r="287" spans="2:4" ht="9" customHeight="1">
      <c r="B287" s="423"/>
      <c r="C287" s="423"/>
      <c r="D287" s="423"/>
    </row>
    <row r="288" spans="2:4" ht="9" customHeight="1">
      <c r="B288" s="423"/>
      <c r="C288" s="423"/>
      <c r="D288" s="423"/>
    </row>
    <row r="289" spans="2:4" ht="9" customHeight="1">
      <c r="B289" s="423"/>
      <c r="C289" s="423"/>
      <c r="D289" s="423"/>
    </row>
    <row r="290" spans="2:4" ht="9" customHeight="1">
      <c r="B290" s="423"/>
      <c r="C290" s="423"/>
      <c r="D290" s="423"/>
    </row>
    <row r="291" spans="2:4" ht="9" customHeight="1">
      <c r="B291" s="423"/>
      <c r="C291" s="423"/>
      <c r="D291" s="423"/>
    </row>
    <row r="292" spans="2:4" ht="9" customHeight="1">
      <c r="B292" s="423"/>
      <c r="C292" s="423"/>
      <c r="D292" s="423"/>
    </row>
    <row r="293" spans="2:4" ht="9" customHeight="1">
      <c r="B293" s="423"/>
      <c r="C293" s="423"/>
      <c r="D293" s="423"/>
    </row>
    <row r="294" spans="2:4" ht="9" customHeight="1">
      <c r="B294" s="423"/>
      <c r="C294" s="423"/>
      <c r="D294" s="423"/>
    </row>
    <row r="295" spans="2:4" ht="9" customHeight="1">
      <c r="B295" s="423"/>
      <c r="C295" s="423"/>
      <c r="D295" s="423"/>
    </row>
    <row r="296" spans="2:4" ht="9" customHeight="1">
      <c r="B296" s="423"/>
      <c r="C296" s="423"/>
      <c r="D296" s="423"/>
    </row>
    <row r="297" spans="2:4" ht="9" customHeight="1">
      <c r="B297" s="423"/>
      <c r="C297" s="423"/>
      <c r="D297" s="423"/>
    </row>
    <row r="298" spans="2:4" ht="9" customHeight="1">
      <c r="B298" s="423"/>
      <c r="C298" s="423"/>
      <c r="D298" s="423"/>
    </row>
    <row r="299" spans="2:4" ht="9" customHeight="1">
      <c r="B299" s="423"/>
      <c r="C299" s="423"/>
      <c r="D299" s="423"/>
    </row>
    <row r="300" spans="2:4" ht="9" customHeight="1">
      <c r="B300" s="423"/>
      <c r="C300" s="423"/>
      <c r="D300" s="423"/>
    </row>
    <row r="301" spans="2:4" ht="9" customHeight="1">
      <c r="B301" s="423"/>
      <c r="C301" s="423"/>
      <c r="D301" s="423"/>
    </row>
    <row r="302" spans="2:4" ht="9" customHeight="1">
      <c r="B302" s="423"/>
      <c r="C302" s="423"/>
      <c r="D302" s="423"/>
    </row>
    <row r="303" spans="2:4" ht="9" customHeight="1">
      <c r="B303" s="423"/>
      <c r="C303" s="423"/>
      <c r="D303" s="423"/>
    </row>
    <row r="304" spans="2:4" ht="9" customHeight="1">
      <c r="B304" s="423"/>
      <c r="C304" s="423"/>
      <c r="D304" s="423"/>
    </row>
    <row r="305" spans="2:4" ht="9" customHeight="1">
      <c r="B305" s="423"/>
      <c r="C305" s="423"/>
      <c r="D305" s="423"/>
    </row>
    <row r="306" spans="2:4" ht="9" customHeight="1">
      <c r="B306" s="423"/>
      <c r="C306" s="423"/>
      <c r="D306" s="423"/>
    </row>
    <row r="307" spans="2:4" ht="9" customHeight="1">
      <c r="B307" s="423"/>
      <c r="C307" s="423"/>
      <c r="D307" s="423"/>
    </row>
    <row r="308" spans="2:4" ht="9" customHeight="1">
      <c r="B308" s="423"/>
      <c r="C308" s="423"/>
      <c r="D308" s="423"/>
    </row>
    <row r="309" spans="2:4" ht="9" customHeight="1">
      <c r="B309" s="423"/>
      <c r="C309" s="423"/>
      <c r="D309" s="423"/>
    </row>
    <row r="310" spans="2:4" ht="9" customHeight="1">
      <c r="B310" s="423"/>
      <c r="C310" s="423"/>
      <c r="D310" s="423"/>
    </row>
    <row r="311" spans="2:4" ht="9" customHeight="1">
      <c r="B311" s="423"/>
      <c r="C311" s="423"/>
      <c r="D311" s="423"/>
    </row>
    <row r="312" spans="2:4" ht="9" customHeight="1">
      <c r="B312" s="423"/>
      <c r="C312" s="423"/>
      <c r="D312" s="423"/>
    </row>
    <row r="313" spans="2:4" ht="9" customHeight="1">
      <c r="B313" s="423"/>
      <c r="C313" s="423"/>
      <c r="D313" s="423"/>
    </row>
    <row r="314" spans="2:4" ht="9" customHeight="1">
      <c r="B314" s="423"/>
      <c r="C314" s="423"/>
      <c r="D314" s="423"/>
    </row>
    <row r="315" spans="2:4" ht="9" customHeight="1">
      <c r="B315" s="423"/>
      <c r="C315" s="423"/>
      <c r="D315" s="423"/>
    </row>
    <row r="316" spans="2:4" ht="9" customHeight="1">
      <c r="B316" s="423"/>
      <c r="C316" s="423"/>
      <c r="D316" s="423"/>
    </row>
    <row r="317" spans="2:4" ht="9" customHeight="1">
      <c r="B317" s="423"/>
      <c r="C317" s="423"/>
      <c r="D317" s="423"/>
    </row>
    <row r="318" spans="2:4" ht="9" customHeight="1">
      <c r="B318" s="423"/>
      <c r="C318" s="423"/>
      <c r="D318" s="423"/>
    </row>
    <row r="319" spans="2:4" ht="9" customHeight="1">
      <c r="B319" s="423"/>
      <c r="C319" s="423"/>
      <c r="D319" s="423"/>
    </row>
    <row r="320" spans="2:4" ht="9" customHeight="1">
      <c r="B320" s="423"/>
      <c r="C320" s="423"/>
      <c r="D320" s="423"/>
    </row>
    <row r="321" spans="2:4" ht="9" customHeight="1">
      <c r="B321" s="423"/>
      <c r="C321" s="423"/>
      <c r="D321" s="423"/>
    </row>
    <row r="322" spans="2:4" ht="9" customHeight="1">
      <c r="B322" s="423"/>
      <c r="C322" s="423"/>
      <c r="D322" s="423"/>
    </row>
    <row r="323" spans="2:4" ht="9" customHeight="1">
      <c r="B323" s="423"/>
      <c r="C323" s="423"/>
      <c r="D323" s="423"/>
    </row>
    <row r="324" spans="2:4" ht="9" customHeight="1">
      <c r="B324" s="423"/>
      <c r="C324" s="423"/>
      <c r="D324" s="423"/>
    </row>
    <row r="325" spans="2:4" ht="9" customHeight="1">
      <c r="B325" s="423"/>
      <c r="C325" s="423"/>
      <c r="D325" s="423"/>
    </row>
    <row r="326" spans="2:4" ht="9" customHeight="1">
      <c r="B326" s="423"/>
      <c r="C326" s="423"/>
      <c r="D326" s="423"/>
    </row>
    <row r="327" spans="2:4" ht="9" customHeight="1">
      <c r="B327" s="423"/>
      <c r="C327" s="423"/>
      <c r="D327" s="423"/>
    </row>
    <row r="328" spans="2:4" ht="9" customHeight="1">
      <c r="B328" s="423"/>
      <c r="C328" s="423"/>
      <c r="D328" s="423"/>
    </row>
    <row r="329" spans="2:4" ht="9" customHeight="1">
      <c r="B329" s="423"/>
      <c r="C329" s="423"/>
      <c r="D329" s="423"/>
    </row>
    <row r="330" spans="2:4" ht="9" customHeight="1">
      <c r="B330" s="423"/>
      <c r="C330" s="423"/>
      <c r="D330" s="423"/>
    </row>
    <row r="331" spans="2:4" ht="9" customHeight="1">
      <c r="B331" s="423"/>
      <c r="C331" s="423"/>
      <c r="D331" s="423"/>
    </row>
    <row r="332" spans="2:4" ht="9" customHeight="1">
      <c r="B332" s="423"/>
      <c r="C332" s="423"/>
      <c r="D332" s="423"/>
    </row>
    <row r="333" spans="2:4" ht="9" customHeight="1">
      <c r="B333" s="423"/>
      <c r="C333" s="423"/>
      <c r="D333" s="423"/>
    </row>
    <row r="334" spans="2:4" ht="9" customHeight="1">
      <c r="B334" s="423"/>
      <c r="C334" s="423"/>
      <c r="D334" s="423"/>
    </row>
    <row r="335" spans="2:4" ht="9" customHeight="1">
      <c r="B335" s="423"/>
      <c r="C335" s="423"/>
      <c r="D335" s="423"/>
    </row>
    <row r="336" spans="2:4" ht="9" customHeight="1">
      <c r="B336" s="423"/>
      <c r="C336" s="423"/>
      <c r="D336" s="423"/>
    </row>
    <row r="337" spans="2:4" ht="9" customHeight="1">
      <c r="B337" s="423"/>
      <c r="C337" s="423"/>
      <c r="D337" s="423"/>
    </row>
    <row r="338" spans="2:4" ht="9" customHeight="1">
      <c r="B338" s="423"/>
      <c r="C338" s="423"/>
      <c r="D338" s="423"/>
    </row>
    <row r="339" spans="2:4" ht="9" customHeight="1">
      <c r="B339" s="423"/>
      <c r="C339" s="423"/>
      <c r="D339" s="423"/>
    </row>
    <row r="340" spans="2:4" ht="9" customHeight="1">
      <c r="B340" s="423"/>
      <c r="C340" s="423"/>
      <c r="D340" s="423"/>
    </row>
    <row r="341" spans="2:4" ht="9" customHeight="1">
      <c r="B341" s="423"/>
      <c r="C341" s="423"/>
      <c r="D341" s="423"/>
    </row>
    <row r="342" spans="2:4" ht="9" customHeight="1">
      <c r="B342" s="423"/>
      <c r="C342" s="423"/>
      <c r="D342" s="423"/>
    </row>
    <row r="343" spans="2:4" ht="9" customHeight="1">
      <c r="B343" s="423"/>
      <c r="C343" s="423"/>
      <c r="D343" s="423"/>
    </row>
    <row r="344" spans="2:4" ht="9" customHeight="1">
      <c r="B344" s="423"/>
      <c r="C344" s="423"/>
      <c r="D344" s="423"/>
    </row>
    <row r="345" spans="2:4" ht="9" customHeight="1">
      <c r="B345" s="423"/>
      <c r="C345" s="423"/>
      <c r="D345" s="423"/>
    </row>
    <row r="346" spans="2:4" ht="9" customHeight="1">
      <c r="B346" s="423"/>
      <c r="C346" s="423"/>
      <c r="D346" s="423"/>
    </row>
    <row r="347" spans="2:4" ht="9" customHeight="1">
      <c r="B347" s="423"/>
      <c r="C347" s="423"/>
      <c r="D347" s="423"/>
    </row>
    <row r="348" spans="2:4" ht="9" customHeight="1">
      <c r="B348" s="423"/>
      <c r="C348" s="423"/>
      <c r="D348" s="423"/>
    </row>
    <row r="349" spans="2:4" ht="9" customHeight="1">
      <c r="B349" s="423"/>
      <c r="C349" s="423"/>
      <c r="D349" s="423"/>
    </row>
    <row r="350" spans="2:4" ht="9" customHeight="1">
      <c r="B350" s="423"/>
      <c r="C350" s="423"/>
      <c r="D350" s="423"/>
    </row>
    <row r="351" spans="2:4" ht="9" customHeight="1">
      <c r="B351" s="423"/>
      <c r="C351" s="423"/>
      <c r="D351" s="423"/>
    </row>
    <row r="352" spans="2:4" ht="9" customHeight="1">
      <c r="B352" s="423"/>
      <c r="C352" s="423"/>
      <c r="D352" s="423"/>
    </row>
    <row r="353" spans="2:4" ht="9" customHeight="1">
      <c r="B353" s="423"/>
      <c r="C353" s="423"/>
      <c r="D353" s="423"/>
    </row>
    <row r="354" spans="2:4" ht="9" customHeight="1">
      <c r="B354" s="423"/>
      <c r="C354" s="423"/>
      <c r="D354" s="423"/>
    </row>
    <row r="355" spans="2:4" ht="9" customHeight="1">
      <c r="B355" s="423"/>
      <c r="C355" s="423"/>
      <c r="D355" s="423"/>
    </row>
    <row r="356" spans="2:4" ht="9" customHeight="1">
      <c r="B356" s="423"/>
      <c r="C356" s="423"/>
      <c r="D356" s="423"/>
    </row>
    <row r="357" spans="2:4" ht="9" customHeight="1">
      <c r="B357" s="423"/>
      <c r="C357" s="423"/>
      <c r="D357" s="423"/>
    </row>
    <row r="358" spans="2:4" ht="9" customHeight="1">
      <c r="B358" s="423"/>
      <c r="C358" s="423"/>
      <c r="D358" s="423"/>
    </row>
    <row r="359" spans="2:4" ht="9" customHeight="1">
      <c r="B359" s="423"/>
      <c r="C359" s="423"/>
      <c r="D359" s="423"/>
    </row>
    <row r="360" spans="2:4" ht="9" customHeight="1">
      <c r="B360" s="423"/>
      <c r="C360" s="423"/>
      <c r="D360" s="423"/>
    </row>
    <row r="361" spans="2:4" ht="9" customHeight="1">
      <c r="B361" s="423"/>
      <c r="C361" s="423"/>
      <c r="D361" s="423"/>
    </row>
    <row r="362" spans="2:4" ht="9" customHeight="1">
      <c r="B362" s="423"/>
      <c r="C362" s="423"/>
      <c r="D362" s="423"/>
    </row>
    <row r="363" spans="2:4" ht="9" customHeight="1">
      <c r="B363" s="423"/>
      <c r="C363" s="423"/>
      <c r="D363" s="423"/>
    </row>
    <row r="364" spans="2:4" ht="9" customHeight="1">
      <c r="B364" s="423"/>
      <c r="C364" s="423"/>
      <c r="D364" s="423"/>
    </row>
    <row r="365" spans="2:4" ht="9" customHeight="1">
      <c r="B365" s="423"/>
      <c r="C365" s="423"/>
      <c r="D365" s="423"/>
    </row>
    <row r="366" spans="2:4" ht="9" customHeight="1">
      <c r="B366" s="423"/>
      <c r="C366" s="423"/>
      <c r="D366" s="423"/>
    </row>
    <row r="367" spans="2:4" ht="9" customHeight="1">
      <c r="B367" s="423"/>
      <c r="C367" s="423"/>
      <c r="D367" s="423"/>
    </row>
    <row r="368" spans="2:4" ht="9" customHeight="1">
      <c r="B368" s="423"/>
      <c r="C368" s="423"/>
      <c r="D368" s="423"/>
    </row>
    <row r="369" spans="2:4" ht="9" customHeight="1">
      <c r="B369" s="423"/>
      <c r="C369" s="423"/>
      <c r="D369" s="423"/>
    </row>
    <row r="370" spans="2:4" ht="9" customHeight="1">
      <c r="B370" s="423"/>
      <c r="C370" s="423"/>
      <c r="D370" s="423"/>
    </row>
    <row r="371" spans="2:4" ht="9" customHeight="1">
      <c r="B371" s="423"/>
      <c r="C371" s="423"/>
      <c r="D371" s="423"/>
    </row>
    <row r="372" spans="2:4" ht="9" customHeight="1">
      <c r="B372" s="423"/>
      <c r="C372" s="423"/>
      <c r="D372" s="423"/>
    </row>
    <row r="373" spans="2:4" ht="9" customHeight="1">
      <c r="B373" s="423"/>
      <c r="C373" s="423"/>
      <c r="D373" s="423"/>
    </row>
    <row r="374" spans="2:4" ht="9" customHeight="1">
      <c r="B374" s="423"/>
      <c r="C374" s="423"/>
      <c r="D374" s="423"/>
    </row>
    <row r="375" spans="2:4" ht="9" customHeight="1">
      <c r="B375" s="423"/>
      <c r="C375" s="423"/>
      <c r="D375" s="423"/>
    </row>
    <row r="376" spans="2:4" ht="9" customHeight="1">
      <c r="B376" s="423"/>
      <c r="C376" s="423"/>
      <c r="D376" s="423"/>
    </row>
    <row r="377" spans="2:4" ht="9" customHeight="1">
      <c r="B377" s="423"/>
      <c r="C377" s="423"/>
      <c r="D377" s="423"/>
    </row>
    <row r="378" spans="2:4" ht="9" customHeight="1">
      <c r="B378" s="423"/>
      <c r="C378" s="423"/>
      <c r="D378" s="423"/>
    </row>
    <row r="379" spans="2:4" ht="9" customHeight="1">
      <c r="B379" s="423"/>
      <c r="C379" s="423"/>
      <c r="D379" s="423"/>
    </row>
    <row r="380" spans="2:4" ht="9" customHeight="1">
      <c r="B380" s="423"/>
      <c r="C380" s="423"/>
      <c r="D380" s="423"/>
    </row>
    <row r="381" spans="2:4" ht="9" customHeight="1">
      <c r="B381" s="423"/>
      <c r="C381" s="423"/>
      <c r="D381" s="423"/>
    </row>
    <row r="382" spans="2:4" ht="9" customHeight="1">
      <c r="B382" s="423"/>
      <c r="C382" s="423"/>
      <c r="D382" s="423"/>
    </row>
    <row r="383" spans="2:4" ht="9" customHeight="1">
      <c r="B383" s="423"/>
      <c r="C383" s="423"/>
      <c r="D383" s="423"/>
    </row>
    <row r="384" spans="2:4" ht="9" customHeight="1">
      <c r="B384" s="423"/>
      <c r="C384" s="423"/>
      <c r="D384" s="423"/>
    </row>
    <row r="385" spans="2:4" ht="9" customHeight="1">
      <c r="B385" s="423"/>
      <c r="C385" s="423"/>
      <c r="D385" s="423"/>
    </row>
    <row r="386" spans="2:4" ht="9" customHeight="1">
      <c r="B386" s="423"/>
      <c r="C386" s="423"/>
      <c r="D386" s="423"/>
    </row>
    <row r="387" spans="2:4" ht="9" customHeight="1">
      <c r="B387" s="423"/>
      <c r="C387" s="423"/>
      <c r="D387" s="423"/>
    </row>
    <row r="388" spans="2:4" ht="9" customHeight="1">
      <c r="B388" s="423"/>
      <c r="C388" s="423"/>
      <c r="D388" s="423"/>
    </row>
    <row r="389" spans="2:4" ht="9" customHeight="1">
      <c r="B389" s="423"/>
      <c r="C389" s="423"/>
      <c r="D389" s="423"/>
    </row>
    <row r="390" spans="2:4" ht="9" customHeight="1">
      <c r="B390" s="423"/>
      <c r="C390" s="423"/>
      <c r="D390" s="423"/>
    </row>
    <row r="391" spans="2:4" ht="9" customHeight="1">
      <c r="B391" s="423"/>
      <c r="C391" s="423"/>
      <c r="D391" s="423"/>
    </row>
    <row r="392" spans="2:4" ht="9" customHeight="1">
      <c r="B392" s="423"/>
      <c r="C392" s="423"/>
      <c r="D392" s="423"/>
    </row>
    <row r="393" spans="2:4" ht="9" customHeight="1">
      <c r="B393" s="423"/>
      <c r="C393" s="423"/>
      <c r="D393" s="423"/>
    </row>
    <row r="394" spans="2:4" ht="9" customHeight="1">
      <c r="B394" s="423"/>
      <c r="C394" s="423"/>
      <c r="D394" s="423"/>
    </row>
    <row r="395" spans="2:4" ht="9" customHeight="1">
      <c r="B395" s="423"/>
      <c r="C395" s="423"/>
      <c r="D395" s="423"/>
    </row>
    <row r="396" spans="2:4" ht="9" customHeight="1">
      <c r="B396" s="423"/>
      <c r="C396" s="423"/>
      <c r="D396" s="423"/>
    </row>
    <row r="397" spans="2:4" ht="9" customHeight="1">
      <c r="B397" s="423"/>
      <c r="C397" s="423"/>
      <c r="D397" s="423"/>
    </row>
    <row r="398" spans="2:4" ht="9" customHeight="1">
      <c r="B398" s="423"/>
      <c r="C398" s="423"/>
      <c r="D398" s="423"/>
    </row>
    <row r="399" spans="2:4" ht="9" customHeight="1">
      <c r="B399" s="423"/>
      <c r="C399" s="423"/>
      <c r="D399" s="423"/>
    </row>
    <row r="400" spans="2:4" ht="9" customHeight="1">
      <c r="B400" s="423"/>
      <c r="C400" s="423"/>
      <c r="D400" s="423"/>
    </row>
    <row r="401" spans="2:4" ht="9" customHeight="1">
      <c r="B401" s="423"/>
      <c r="C401" s="423"/>
      <c r="D401" s="423"/>
    </row>
    <row r="402" spans="2:4" ht="9" customHeight="1">
      <c r="B402" s="423"/>
      <c r="C402" s="423"/>
      <c r="D402" s="423"/>
    </row>
    <row r="403" spans="2:4" ht="9" customHeight="1">
      <c r="B403" s="423"/>
      <c r="C403" s="423"/>
      <c r="D403" s="423"/>
    </row>
    <row r="404" spans="2:4" ht="9" customHeight="1">
      <c r="B404" s="423"/>
      <c r="C404" s="423"/>
      <c r="D404" s="423"/>
    </row>
    <row r="405" spans="2:4" ht="9" customHeight="1">
      <c r="B405" s="423"/>
      <c r="C405" s="423"/>
      <c r="D405" s="423"/>
    </row>
    <row r="406" spans="2:4" ht="9" customHeight="1">
      <c r="B406" s="423"/>
      <c r="C406" s="423"/>
      <c r="D406" s="423"/>
    </row>
    <row r="407" spans="2:4" ht="9" customHeight="1">
      <c r="B407" s="423"/>
      <c r="C407" s="423"/>
      <c r="D407" s="423"/>
    </row>
    <row r="408" spans="2:4" ht="9" customHeight="1">
      <c r="B408" s="423"/>
      <c r="C408" s="423"/>
      <c r="D408" s="423"/>
    </row>
    <row r="409" spans="2:4" ht="9" customHeight="1">
      <c r="B409" s="423"/>
      <c r="C409" s="423"/>
      <c r="D409" s="423"/>
    </row>
    <row r="410" spans="2:4" ht="9" customHeight="1">
      <c r="B410" s="423"/>
      <c r="C410" s="423"/>
      <c r="D410" s="423"/>
    </row>
    <row r="411" spans="2:4" ht="9" customHeight="1">
      <c r="B411" s="423"/>
      <c r="C411" s="423"/>
      <c r="D411" s="423"/>
    </row>
    <row r="412" spans="2:4" ht="9" customHeight="1">
      <c r="B412" s="423"/>
      <c r="C412" s="423"/>
      <c r="D412" s="423"/>
    </row>
    <row r="413" spans="2:4" ht="9" customHeight="1">
      <c r="B413" s="423"/>
      <c r="C413" s="423"/>
      <c r="D413" s="423"/>
    </row>
    <row r="414" spans="2:4" ht="9" customHeight="1">
      <c r="B414" s="423"/>
      <c r="C414" s="423"/>
      <c r="D414" s="423"/>
    </row>
    <row r="415" spans="2:4" ht="9" customHeight="1">
      <c r="B415" s="423"/>
      <c r="C415" s="423"/>
      <c r="D415" s="423"/>
    </row>
    <row r="416" spans="2:4" ht="9" customHeight="1">
      <c r="B416" s="423"/>
      <c r="C416" s="423"/>
      <c r="D416" s="423"/>
    </row>
    <row r="417" spans="2:4" ht="9" customHeight="1">
      <c r="B417" s="423"/>
      <c r="C417" s="423"/>
      <c r="D417" s="423"/>
    </row>
    <row r="418" spans="2:4" ht="9" customHeight="1">
      <c r="B418" s="423"/>
      <c r="C418" s="423"/>
      <c r="D418" s="423"/>
    </row>
    <row r="419" spans="2:4" ht="9" customHeight="1">
      <c r="B419" s="423"/>
      <c r="C419" s="423"/>
      <c r="D419" s="423"/>
    </row>
    <row r="420" spans="2:4" ht="9" customHeight="1">
      <c r="B420" s="423"/>
      <c r="C420" s="423"/>
      <c r="D420" s="423"/>
    </row>
    <row r="421" spans="2:4" ht="9" customHeight="1">
      <c r="B421" s="423"/>
      <c r="C421" s="423"/>
      <c r="D421" s="423"/>
    </row>
    <row r="422" spans="2:4" ht="9" customHeight="1">
      <c r="B422" s="423"/>
      <c r="C422" s="423"/>
      <c r="D422" s="423"/>
    </row>
    <row r="423" spans="2:4" ht="9" customHeight="1">
      <c r="B423" s="423"/>
      <c r="C423" s="423"/>
      <c r="D423" s="423"/>
    </row>
    <row r="424" spans="2:4" ht="9" customHeight="1">
      <c r="B424" s="423"/>
      <c r="C424" s="423"/>
      <c r="D424" s="423"/>
    </row>
    <row r="425" spans="2:4" ht="9" customHeight="1">
      <c r="B425" s="423"/>
      <c r="C425" s="423"/>
      <c r="D425" s="423"/>
    </row>
    <row r="426" spans="2:4" ht="9" customHeight="1">
      <c r="B426" s="423"/>
      <c r="C426" s="423"/>
      <c r="D426" s="423"/>
    </row>
    <row r="427" spans="2:4" ht="9" customHeight="1">
      <c r="B427" s="423"/>
      <c r="C427" s="423"/>
      <c r="D427" s="423"/>
    </row>
    <row r="428" spans="2:4" ht="9" customHeight="1">
      <c r="B428" s="423"/>
      <c r="C428" s="423"/>
      <c r="D428" s="423"/>
    </row>
    <row r="429" spans="2:4" ht="9" customHeight="1">
      <c r="B429" s="423"/>
      <c r="C429" s="423"/>
      <c r="D429" s="423"/>
    </row>
    <row r="430" spans="2:4" ht="9" customHeight="1">
      <c r="B430" s="423"/>
      <c r="C430" s="423"/>
      <c r="D430" s="423"/>
    </row>
    <row r="431" spans="2:4" ht="9" customHeight="1">
      <c r="B431" s="423"/>
      <c r="C431" s="423"/>
      <c r="D431" s="423"/>
    </row>
    <row r="432" spans="2:4" ht="9" customHeight="1">
      <c r="B432" s="423"/>
      <c r="C432" s="423"/>
      <c r="D432" s="423"/>
    </row>
    <row r="433" spans="2:4" ht="9" customHeight="1">
      <c r="B433" s="423"/>
      <c r="C433" s="423"/>
      <c r="D433" s="423"/>
    </row>
    <row r="434" spans="2:4" ht="9" customHeight="1">
      <c r="B434" s="423"/>
      <c r="C434" s="423"/>
      <c r="D434" s="423"/>
    </row>
    <row r="435" spans="2:4" ht="9" customHeight="1">
      <c r="B435" s="423"/>
      <c r="C435" s="423"/>
      <c r="D435" s="423"/>
    </row>
    <row r="436" spans="2:4" ht="9" customHeight="1">
      <c r="B436" s="423"/>
      <c r="C436" s="423"/>
      <c r="D436" s="423"/>
    </row>
    <row r="437" spans="2:4" ht="9" customHeight="1">
      <c r="B437" s="423"/>
      <c r="C437" s="423"/>
      <c r="D437" s="423"/>
    </row>
    <row r="438" spans="2:4" ht="9" customHeight="1">
      <c r="B438" s="423"/>
      <c r="C438" s="423"/>
      <c r="D438" s="423"/>
    </row>
    <row r="439" spans="2:4" ht="9" customHeight="1">
      <c r="B439" s="423"/>
      <c r="C439" s="423"/>
      <c r="D439" s="423"/>
    </row>
    <row r="440" spans="2:4" ht="9" customHeight="1">
      <c r="B440" s="423"/>
      <c r="C440" s="423"/>
      <c r="D440" s="423"/>
    </row>
    <row r="441" spans="2:4" ht="9" customHeight="1">
      <c r="B441" s="423"/>
      <c r="C441" s="423"/>
      <c r="D441" s="423"/>
    </row>
    <row r="442" spans="2:4" ht="9" customHeight="1">
      <c r="B442" s="423"/>
      <c r="C442" s="423"/>
      <c r="D442" s="423"/>
    </row>
    <row r="443" spans="2:4" ht="9" customHeight="1">
      <c r="B443" s="423"/>
      <c r="C443" s="423"/>
      <c r="D443" s="423"/>
    </row>
    <row r="444" spans="2:4" ht="9" customHeight="1">
      <c r="B444" s="423"/>
      <c r="C444" s="423"/>
      <c r="D444" s="423"/>
    </row>
    <row r="445" spans="2:4" ht="9" customHeight="1">
      <c r="B445" s="423"/>
      <c r="C445" s="423"/>
      <c r="D445" s="423"/>
    </row>
    <row r="446" spans="2:4" ht="9" customHeight="1">
      <c r="B446" s="423"/>
      <c r="C446" s="423"/>
      <c r="D446" s="423"/>
    </row>
    <row r="447" spans="2:4" ht="9" customHeight="1">
      <c r="B447" s="423"/>
      <c r="C447" s="423"/>
      <c r="D447" s="423"/>
    </row>
    <row r="448" spans="2:4" ht="9" customHeight="1">
      <c r="B448" s="423"/>
      <c r="C448" s="423"/>
      <c r="D448" s="423"/>
    </row>
    <row r="449" spans="2:4" ht="9" customHeight="1">
      <c r="B449" s="423"/>
      <c r="C449" s="423"/>
      <c r="D449" s="423"/>
    </row>
    <row r="450" spans="2:4" ht="9" customHeight="1">
      <c r="B450" s="423"/>
      <c r="C450" s="423"/>
      <c r="D450" s="423"/>
    </row>
    <row r="451" spans="2:4" ht="9" customHeight="1">
      <c r="B451" s="423"/>
      <c r="C451" s="423"/>
      <c r="D451" s="423"/>
    </row>
    <row r="452" spans="2:4" ht="9" customHeight="1">
      <c r="B452" s="423"/>
      <c r="C452" s="423"/>
      <c r="D452" s="423"/>
    </row>
    <row r="453" spans="2:4" ht="9" customHeight="1">
      <c r="B453" s="423"/>
      <c r="C453" s="423"/>
      <c r="D453" s="423"/>
    </row>
    <row r="454" spans="2:4" ht="9" customHeight="1">
      <c r="B454" s="423"/>
      <c r="C454" s="423"/>
      <c r="D454" s="423"/>
    </row>
    <row r="455" spans="2:4" ht="9" customHeight="1">
      <c r="B455" s="423"/>
      <c r="C455" s="423"/>
      <c r="D455" s="423"/>
    </row>
    <row r="456" spans="2:4" ht="9" customHeight="1">
      <c r="B456" s="423"/>
      <c r="C456" s="423"/>
      <c r="D456" s="423"/>
    </row>
    <row r="457" spans="2:4" ht="9" customHeight="1">
      <c r="B457" s="423"/>
      <c r="C457" s="423"/>
      <c r="D457" s="423"/>
    </row>
    <row r="458" spans="2:4" ht="9" customHeight="1">
      <c r="B458" s="423"/>
      <c r="C458" s="423"/>
      <c r="D458" s="423"/>
    </row>
    <row r="459" spans="2:4" ht="9" customHeight="1">
      <c r="B459" s="423"/>
      <c r="C459" s="423"/>
      <c r="D459" s="423"/>
    </row>
    <row r="460" spans="2:4" ht="9" customHeight="1">
      <c r="B460" s="423"/>
      <c r="C460" s="423"/>
      <c r="D460" s="423"/>
    </row>
    <row r="461" spans="2:4" ht="9" customHeight="1">
      <c r="B461" s="423"/>
      <c r="C461" s="423"/>
      <c r="D461" s="423"/>
    </row>
    <row r="462" spans="2:4" ht="9" customHeight="1">
      <c r="B462" s="423"/>
      <c r="C462" s="423"/>
      <c r="D462" s="423"/>
    </row>
    <row r="463" spans="2:4" ht="9" customHeight="1">
      <c r="B463" s="423"/>
      <c r="C463" s="423"/>
      <c r="D463" s="423"/>
    </row>
    <row r="464" spans="2:4" ht="9" customHeight="1">
      <c r="B464" s="423"/>
      <c r="C464" s="423"/>
      <c r="D464" s="423"/>
    </row>
    <row r="465" spans="2:4" ht="9" customHeight="1">
      <c r="B465" s="423"/>
      <c r="C465" s="423"/>
      <c r="D465" s="423"/>
    </row>
    <row r="466" spans="2:4" ht="9" customHeight="1">
      <c r="B466" s="423"/>
      <c r="C466" s="423"/>
      <c r="D466" s="423"/>
    </row>
    <row r="467" spans="2:4" ht="9" customHeight="1">
      <c r="B467" s="423"/>
      <c r="C467" s="423"/>
      <c r="D467" s="423"/>
    </row>
    <row r="468" spans="2:4" ht="9" customHeight="1">
      <c r="B468" s="423"/>
      <c r="C468" s="423"/>
      <c r="D468" s="423"/>
    </row>
    <row r="469" spans="2:4" ht="9" customHeight="1">
      <c r="B469" s="423"/>
      <c r="C469" s="423"/>
      <c r="D469" s="423"/>
    </row>
    <row r="470" spans="2:4" ht="9" customHeight="1">
      <c r="B470" s="423"/>
      <c r="C470" s="423"/>
      <c r="D470" s="423"/>
    </row>
    <row r="471" spans="2:4" ht="9" customHeight="1">
      <c r="B471" s="423"/>
      <c r="C471" s="423"/>
      <c r="D471" s="423"/>
    </row>
    <row r="472" spans="2:4" ht="9" customHeight="1">
      <c r="B472" s="423"/>
      <c r="C472" s="423"/>
      <c r="D472" s="423"/>
    </row>
    <row r="473" spans="2:4" ht="9" customHeight="1">
      <c r="B473" s="423"/>
      <c r="C473" s="423"/>
      <c r="D473" s="423"/>
    </row>
    <row r="474" spans="2:4" ht="9" customHeight="1">
      <c r="B474" s="423"/>
      <c r="C474" s="423"/>
      <c r="D474" s="423"/>
    </row>
    <row r="475" spans="2:4" ht="9" customHeight="1">
      <c r="B475" s="423"/>
      <c r="C475" s="423"/>
      <c r="D475" s="423"/>
    </row>
    <row r="476" spans="2:4" ht="9" customHeight="1">
      <c r="B476" s="423"/>
      <c r="C476" s="423"/>
      <c r="D476" s="423"/>
    </row>
    <row r="477" spans="2:4" ht="9" customHeight="1">
      <c r="B477" s="423"/>
      <c r="C477" s="423"/>
      <c r="D477" s="423"/>
    </row>
    <row r="478" spans="2:4" ht="9" customHeight="1">
      <c r="B478" s="423"/>
      <c r="C478" s="423"/>
      <c r="D478" s="423"/>
    </row>
    <row r="479" spans="2:4" ht="9" customHeight="1">
      <c r="B479" s="423"/>
      <c r="C479" s="423"/>
      <c r="D479" s="423"/>
    </row>
    <row r="480" spans="2:4" ht="9" customHeight="1">
      <c r="B480" s="423"/>
      <c r="C480" s="423"/>
      <c r="D480" s="423"/>
    </row>
    <row r="481" spans="2:4" ht="9" customHeight="1">
      <c r="B481" s="423"/>
      <c r="C481" s="423"/>
      <c r="D481" s="423"/>
    </row>
    <row r="482" spans="2:4" ht="9" customHeight="1">
      <c r="B482" s="423"/>
      <c r="C482" s="423"/>
      <c r="D482" s="423"/>
    </row>
    <row r="483" spans="2:4" ht="9" customHeight="1">
      <c r="B483" s="423"/>
      <c r="C483" s="423"/>
      <c r="D483" s="423"/>
    </row>
    <row r="484" spans="2:4" ht="9" customHeight="1">
      <c r="B484" s="423"/>
      <c r="C484" s="423"/>
      <c r="D484" s="423"/>
    </row>
    <row r="485" spans="2:4" ht="9" customHeight="1">
      <c r="B485" s="423"/>
      <c r="C485" s="423"/>
      <c r="D485" s="423"/>
    </row>
    <row r="486" spans="2:4" ht="9" customHeight="1">
      <c r="B486" s="423"/>
      <c r="C486" s="423"/>
      <c r="D486" s="423"/>
    </row>
    <row r="487" spans="2:4" ht="9" customHeight="1">
      <c r="B487" s="423"/>
      <c r="C487" s="423"/>
      <c r="D487" s="423"/>
    </row>
    <row r="488" spans="2:4" ht="9" customHeight="1">
      <c r="B488" s="423"/>
      <c r="C488" s="423"/>
      <c r="D488" s="423"/>
    </row>
    <row r="489" spans="2:4" ht="9" customHeight="1">
      <c r="B489" s="423"/>
      <c r="C489" s="423"/>
      <c r="D489" s="423"/>
    </row>
    <row r="490" spans="2:4" ht="9" customHeight="1">
      <c r="B490" s="423"/>
      <c r="C490" s="423"/>
      <c r="D490" s="423"/>
    </row>
    <row r="491" spans="2:4" ht="9" customHeight="1">
      <c r="B491" s="423"/>
      <c r="C491" s="423"/>
      <c r="D491" s="423"/>
    </row>
    <row r="492" spans="2:4" ht="9" customHeight="1">
      <c r="B492" s="423"/>
      <c r="C492" s="423"/>
      <c r="D492" s="423"/>
    </row>
    <row r="493" spans="2:4" ht="9" customHeight="1">
      <c r="B493" s="423"/>
      <c r="C493" s="423"/>
      <c r="D493" s="423"/>
    </row>
    <row r="494" spans="2:4" ht="9" customHeight="1">
      <c r="B494" s="423"/>
      <c r="C494" s="423"/>
      <c r="D494" s="423"/>
    </row>
    <row r="495" spans="2:4" ht="9" customHeight="1">
      <c r="B495" s="423"/>
      <c r="C495" s="423"/>
      <c r="D495" s="423"/>
    </row>
    <row r="496" spans="2:4" ht="9" customHeight="1">
      <c r="B496" s="423"/>
      <c r="C496" s="423"/>
      <c r="D496" s="423"/>
    </row>
    <row r="497" spans="2:4" ht="9" customHeight="1">
      <c r="B497" s="423"/>
      <c r="C497" s="423"/>
      <c r="D497" s="423"/>
    </row>
    <row r="498" spans="2:4" ht="9" customHeight="1">
      <c r="B498" s="423"/>
      <c r="C498" s="423"/>
      <c r="D498" s="423"/>
    </row>
    <row r="499" spans="2:4" ht="9" customHeight="1">
      <c r="B499" s="423"/>
      <c r="C499" s="423"/>
      <c r="D499" s="423"/>
    </row>
    <row r="500" spans="2:4" ht="9" customHeight="1">
      <c r="B500" s="423"/>
      <c r="C500" s="423"/>
      <c r="D500" s="423"/>
    </row>
    <row r="501" spans="2:4" ht="9" customHeight="1">
      <c r="B501" s="423"/>
      <c r="C501" s="423"/>
      <c r="D501" s="423"/>
    </row>
    <row r="502" spans="2:4" ht="9" customHeight="1">
      <c r="B502" s="423"/>
      <c r="C502" s="423"/>
      <c r="D502" s="423"/>
    </row>
    <row r="503" spans="2:4" ht="9" customHeight="1">
      <c r="B503" s="423"/>
      <c r="C503" s="423"/>
      <c r="D503" s="423"/>
    </row>
    <row r="504" spans="2:4" ht="9" customHeight="1">
      <c r="B504" s="423"/>
      <c r="C504" s="423"/>
      <c r="D504" s="423"/>
    </row>
    <row r="505" spans="2:4" ht="9" customHeight="1">
      <c r="B505" s="423"/>
      <c r="C505" s="423"/>
      <c r="D505" s="423"/>
    </row>
    <row r="506" spans="2:4" ht="9" customHeight="1">
      <c r="B506" s="423"/>
      <c r="C506" s="423"/>
      <c r="D506" s="423"/>
    </row>
    <row r="507" spans="2:4" ht="9" customHeight="1">
      <c r="B507" s="423"/>
      <c r="C507" s="423"/>
      <c r="D507" s="423"/>
    </row>
    <row r="508" spans="2:4" ht="9" customHeight="1">
      <c r="B508" s="423"/>
      <c r="C508" s="423"/>
      <c r="D508" s="423"/>
    </row>
    <row r="509" spans="2:4" ht="9" customHeight="1">
      <c r="B509" s="423"/>
      <c r="C509" s="423"/>
      <c r="D509" s="423"/>
    </row>
    <row r="510" spans="2:4" ht="9" customHeight="1">
      <c r="B510" s="423"/>
      <c r="C510" s="423"/>
      <c r="D510" s="423"/>
    </row>
    <row r="511" spans="2:4" ht="9" customHeight="1">
      <c r="B511" s="423"/>
      <c r="C511" s="423"/>
      <c r="D511" s="423"/>
    </row>
    <row r="512" spans="2:4" ht="9" customHeight="1">
      <c r="B512" s="423"/>
      <c r="C512" s="423"/>
      <c r="D512" s="423"/>
    </row>
    <row r="513" spans="2:4" ht="9" customHeight="1">
      <c r="B513" s="423"/>
      <c r="C513" s="423"/>
      <c r="D513" s="423"/>
    </row>
    <row r="514" spans="2:4" ht="9" customHeight="1">
      <c r="B514" s="423"/>
      <c r="C514" s="423"/>
      <c r="D514" s="423"/>
    </row>
    <row r="515" spans="2:4" ht="9" customHeight="1">
      <c r="B515" s="423"/>
      <c r="C515" s="423"/>
      <c r="D515" s="423"/>
    </row>
    <row r="516" spans="2:4" ht="9" customHeight="1">
      <c r="B516" s="423"/>
      <c r="C516" s="423"/>
      <c r="D516" s="423"/>
    </row>
    <row r="517" spans="2:4" ht="9" customHeight="1">
      <c r="B517" s="423"/>
      <c r="C517" s="423"/>
      <c r="D517" s="423"/>
    </row>
    <row r="518" spans="2:4" ht="9" customHeight="1">
      <c r="B518" s="423"/>
      <c r="C518" s="423"/>
      <c r="D518" s="423"/>
    </row>
    <row r="519" spans="2:4" ht="9" customHeight="1">
      <c r="B519" s="423"/>
      <c r="C519" s="423"/>
      <c r="D519" s="423"/>
    </row>
    <row r="520" spans="2:4" ht="9" customHeight="1">
      <c r="B520" s="423"/>
      <c r="C520" s="423"/>
      <c r="D520" s="423"/>
    </row>
    <row r="521" spans="2:4" ht="9" customHeight="1">
      <c r="B521" s="423"/>
      <c r="C521" s="423"/>
      <c r="D521" s="423"/>
    </row>
    <row r="522" spans="2:4" ht="9" customHeight="1">
      <c r="B522" s="423"/>
      <c r="C522" s="423"/>
      <c r="D522" s="423"/>
    </row>
    <row r="523" spans="2:4" ht="9" customHeight="1">
      <c r="B523" s="423"/>
      <c r="C523" s="423"/>
      <c r="D523" s="423"/>
    </row>
    <row r="524" spans="2:4" ht="9" customHeight="1">
      <c r="B524" s="423"/>
      <c r="C524" s="423"/>
      <c r="D524" s="423"/>
    </row>
    <row r="525" spans="2:4" ht="9" customHeight="1">
      <c r="B525" s="423"/>
      <c r="C525" s="423"/>
      <c r="D525" s="423"/>
    </row>
    <row r="526" spans="2:4" ht="9" customHeight="1">
      <c r="B526" s="423"/>
      <c r="C526" s="423"/>
      <c r="D526" s="423"/>
    </row>
    <row r="527" spans="2:4" ht="9" customHeight="1">
      <c r="B527" s="423"/>
      <c r="C527" s="423"/>
      <c r="D527" s="423"/>
    </row>
    <row r="528" spans="2:4" ht="9" customHeight="1">
      <c r="B528" s="423"/>
      <c r="C528" s="423"/>
      <c r="D528" s="423"/>
    </row>
    <row r="529" spans="2:4" ht="9" customHeight="1">
      <c r="B529" s="423"/>
      <c r="C529" s="423"/>
      <c r="D529" s="423"/>
    </row>
    <row r="530" spans="2:4" ht="9" customHeight="1">
      <c r="B530" s="423"/>
      <c r="C530" s="423"/>
      <c r="D530" s="423"/>
    </row>
    <row r="531" spans="2:4" ht="9" customHeight="1">
      <c r="B531" s="423"/>
      <c r="C531" s="423"/>
      <c r="D531" s="423"/>
    </row>
    <row r="532" spans="2:4" ht="9" customHeight="1">
      <c r="B532" s="423"/>
      <c r="C532" s="423"/>
      <c r="D532" s="423"/>
    </row>
    <row r="533" spans="2:4" ht="9" customHeight="1">
      <c r="B533" s="423"/>
      <c r="C533" s="423"/>
      <c r="D533" s="423"/>
    </row>
    <row r="534" spans="2:4" ht="9" customHeight="1">
      <c r="B534" s="423"/>
      <c r="C534" s="423"/>
      <c r="D534" s="423"/>
    </row>
    <row r="535" spans="2:4" ht="9" customHeight="1">
      <c r="B535" s="423"/>
      <c r="C535" s="423"/>
      <c r="D535" s="423"/>
    </row>
    <row r="536" spans="2:4" ht="9" customHeight="1">
      <c r="B536" s="423"/>
      <c r="C536" s="423"/>
      <c r="D536" s="423"/>
    </row>
    <row r="537" spans="2:4" ht="9" customHeight="1">
      <c r="B537" s="423"/>
      <c r="C537" s="423"/>
      <c r="D537" s="423"/>
    </row>
    <row r="538" spans="2:4" ht="9" customHeight="1">
      <c r="B538" s="423"/>
      <c r="C538" s="423"/>
      <c r="D538" s="423"/>
    </row>
    <row r="539" spans="2:4" ht="9" customHeight="1">
      <c r="B539" s="423"/>
      <c r="C539" s="423"/>
      <c r="D539" s="423"/>
    </row>
    <row r="540" spans="2:4" ht="9" customHeight="1">
      <c r="B540" s="423"/>
      <c r="C540" s="423"/>
      <c r="D540" s="423"/>
    </row>
    <row r="541" spans="2:4" ht="9" customHeight="1">
      <c r="B541" s="423"/>
      <c r="C541" s="423"/>
      <c r="D541" s="423"/>
    </row>
    <row r="542" spans="2:4" ht="9" customHeight="1">
      <c r="B542" s="423"/>
      <c r="C542" s="423"/>
      <c r="D542" s="423"/>
    </row>
    <row r="543" spans="2:4" ht="9" customHeight="1">
      <c r="B543" s="423"/>
      <c r="C543" s="423"/>
      <c r="D543" s="423"/>
    </row>
    <row r="544" spans="2:4" ht="9" customHeight="1">
      <c r="B544" s="423"/>
      <c r="C544" s="423"/>
      <c r="D544" s="423"/>
    </row>
    <row r="545" spans="2:4" ht="9" customHeight="1">
      <c r="B545" s="423"/>
      <c r="C545" s="423"/>
      <c r="D545" s="423"/>
    </row>
    <row r="546" spans="2:4" ht="9" customHeight="1">
      <c r="B546" s="423"/>
      <c r="C546" s="423"/>
      <c r="D546" s="423"/>
    </row>
    <row r="547" spans="2:4" ht="9" customHeight="1">
      <c r="B547" s="423"/>
      <c r="C547" s="423"/>
      <c r="D547" s="423"/>
    </row>
    <row r="548" spans="2:4" ht="9" customHeight="1">
      <c r="B548" s="423"/>
      <c r="C548" s="423"/>
      <c r="D548" s="423"/>
    </row>
    <row r="549" spans="2:4" ht="9" customHeight="1">
      <c r="B549" s="423"/>
      <c r="C549" s="423"/>
      <c r="D549" s="423"/>
    </row>
    <row r="550" spans="2:4" ht="9" customHeight="1">
      <c r="B550" s="423"/>
      <c r="C550" s="423"/>
      <c r="D550" s="423"/>
    </row>
    <row r="551" spans="2:4" ht="9" customHeight="1">
      <c r="B551" s="423"/>
      <c r="C551" s="423"/>
      <c r="D551" s="423"/>
    </row>
    <row r="552" spans="2:4" ht="9" customHeight="1">
      <c r="B552" s="423"/>
      <c r="C552" s="423"/>
      <c r="D552" s="423"/>
    </row>
    <row r="553" spans="2:4" ht="9" customHeight="1">
      <c r="B553" s="423"/>
      <c r="C553" s="423"/>
      <c r="D553" s="423"/>
    </row>
    <row r="554" spans="2:4" ht="9" customHeight="1">
      <c r="B554" s="423"/>
      <c r="C554" s="423"/>
      <c r="D554" s="423"/>
    </row>
    <row r="555" spans="2:4" ht="9" customHeight="1">
      <c r="B555" s="423"/>
      <c r="C555" s="423"/>
      <c r="D555" s="423"/>
    </row>
    <row r="556" spans="2:4" ht="9" customHeight="1">
      <c r="B556" s="423"/>
      <c r="C556" s="423"/>
      <c r="D556" s="423"/>
    </row>
    <row r="557" spans="2:4" ht="9" customHeight="1">
      <c r="B557" s="423"/>
      <c r="C557" s="423"/>
      <c r="D557" s="423"/>
    </row>
    <row r="558" spans="2:4" ht="9" customHeight="1">
      <c r="B558" s="423"/>
      <c r="C558" s="423"/>
      <c r="D558" s="423"/>
    </row>
    <row r="559" spans="2:4" ht="9" customHeight="1">
      <c r="B559" s="423"/>
      <c r="C559" s="423"/>
      <c r="D559" s="423"/>
    </row>
    <row r="560" spans="2:4" ht="9" customHeight="1">
      <c r="B560" s="423"/>
      <c r="C560" s="423"/>
      <c r="D560" s="423"/>
    </row>
    <row r="561" spans="2:4" ht="9" customHeight="1">
      <c r="B561" s="423"/>
      <c r="C561" s="423"/>
      <c r="D561" s="423"/>
    </row>
    <row r="562" spans="2:4" ht="9" customHeight="1">
      <c r="B562" s="423"/>
      <c r="C562" s="423"/>
      <c r="D562" s="423"/>
    </row>
    <row r="563" spans="2:4" ht="9" customHeight="1">
      <c r="B563" s="423"/>
      <c r="C563" s="423"/>
      <c r="D563" s="423"/>
    </row>
    <row r="564" spans="2:4" ht="9" customHeight="1">
      <c r="B564" s="423"/>
      <c r="C564" s="423"/>
      <c r="D564" s="423"/>
    </row>
    <row r="565" spans="2:4" ht="9" customHeight="1">
      <c r="B565" s="423"/>
      <c r="C565" s="423"/>
      <c r="D565" s="423"/>
    </row>
    <row r="566" spans="2:4" ht="9" customHeight="1">
      <c r="B566" s="423"/>
      <c r="C566" s="423"/>
      <c r="D566" s="423"/>
    </row>
    <row r="567" spans="2:4" ht="9" customHeight="1">
      <c r="B567" s="423"/>
      <c r="C567" s="423"/>
      <c r="D567" s="423"/>
    </row>
    <row r="568" spans="2:4" ht="9" customHeight="1">
      <c r="B568" s="423"/>
      <c r="C568" s="423"/>
      <c r="D568" s="423"/>
    </row>
    <row r="569" spans="2:4" ht="9" customHeight="1">
      <c r="B569" s="423"/>
      <c r="C569" s="423"/>
      <c r="D569" s="423"/>
    </row>
    <row r="570" spans="2:4" ht="9" customHeight="1">
      <c r="B570" s="423"/>
      <c r="C570" s="423"/>
      <c r="D570" s="423"/>
    </row>
    <row r="571" spans="2:4" ht="9" customHeight="1">
      <c r="B571" s="423"/>
      <c r="C571" s="423"/>
      <c r="D571" s="423"/>
    </row>
    <row r="572" spans="2:4" ht="9" customHeight="1">
      <c r="B572" s="423"/>
      <c r="C572" s="423"/>
      <c r="D572" s="423"/>
    </row>
    <row r="573" spans="2:4" ht="9" customHeight="1">
      <c r="B573" s="423"/>
      <c r="C573" s="423"/>
      <c r="D573" s="423"/>
    </row>
    <row r="574" spans="2:4" ht="9" customHeight="1">
      <c r="B574" s="423"/>
      <c r="C574" s="423"/>
      <c r="D574" s="423"/>
    </row>
    <row r="575" spans="2:4" ht="9" customHeight="1">
      <c r="B575" s="423"/>
      <c r="C575" s="423"/>
      <c r="D575" s="423"/>
    </row>
    <row r="576" spans="2:4" ht="9" customHeight="1">
      <c r="B576" s="423"/>
      <c r="C576" s="423"/>
      <c r="D576" s="423"/>
    </row>
    <row r="577" spans="2:4" ht="9" customHeight="1">
      <c r="B577" s="423"/>
      <c r="C577" s="423"/>
      <c r="D577" s="423"/>
    </row>
    <row r="578" spans="2:4" ht="9" customHeight="1">
      <c r="B578" s="423"/>
      <c r="C578" s="423"/>
      <c r="D578" s="423"/>
    </row>
    <row r="579" spans="2:4" ht="9" customHeight="1">
      <c r="B579" s="423"/>
      <c r="C579" s="423"/>
      <c r="D579" s="423"/>
    </row>
    <row r="580" spans="2:4" ht="9" customHeight="1">
      <c r="B580" s="423"/>
      <c r="C580" s="423"/>
      <c r="D580" s="423"/>
    </row>
    <row r="581" spans="2:4" ht="9" customHeight="1">
      <c r="B581" s="423"/>
      <c r="C581" s="423"/>
      <c r="D581" s="423"/>
    </row>
    <row r="582" spans="2:4" ht="9" customHeight="1">
      <c r="B582" s="423"/>
      <c r="C582" s="423"/>
      <c r="D582" s="423"/>
    </row>
    <row r="583" spans="2:4" ht="9" customHeight="1">
      <c r="B583" s="423"/>
      <c r="C583" s="423"/>
      <c r="D583" s="423"/>
    </row>
    <row r="584" spans="2:4" ht="9" customHeight="1">
      <c r="B584" s="423"/>
      <c r="C584" s="423"/>
      <c r="D584" s="423"/>
    </row>
    <row r="585" spans="2:4" ht="9" customHeight="1">
      <c r="B585" s="423"/>
      <c r="C585" s="423"/>
      <c r="D585" s="423"/>
    </row>
    <row r="586" spans="2:4" ht="9" customHeight="1">
      <c r="B586" s="423"/>
      <c r="C586" s="423"/>
      <c r="D586" s="423"/>
    </row>
    <row r="587" spans="2:4" ht="9" customHeight="1">
      <c r="B587" s="423"/>
      <c r="C587" s="423"/>
      <c r="D587" s="423"/>
    </row>
    <row r="588" spans="2:4" ht="9" customHeight="1">
      <c r="B588" s="423"/>
      <c r="C588" s="423"/>
      <c r="D588" s="423"/>
    </row>
    <row r="589" spans="2:4" ht="9" customHeight="1">
      <c r="B589" s="423"/>
      <c r="C589" s="423"/>
      <c r="D589" s="423"/>
    </row>
    <row r="590" spans="2:4" ht="9" customHeight="1">
      <c r="B590" s="423"/>
      <c r="C590" s="423"/>
      <c r="D590" s="423"/>
    </row>
    <row r="591" spans="2:4" ht="9" customHeight="1">
      <c r="B591" s="423"/>
      <c r="C591" s="423"/>
      <c r="D591" s="423"/>
    </row>
    <row r="592" spans="2:4" ht="9" customHeight="1">
      <c r="B592" s="423"/>
      <c r="C592" s="423"/>
      <c r="D592" s="423"/>
    </row>
    <row r="593" spans="2:4" ht="9" customHeight="1">
      <c r="B593" s="423"/>
      <c r="C593" s="423"/>
      <c r="D593" s="423"/>
    </row>
    <row r="594" spans="2:4" ht="9" customHeight="1">
      <c r="B594" s="423"/>
      <c r="C594" s="423"/>
      <c r="D594" s="423"/>
    </row>
    <row r="595" spans="2:4" ht="9" customHeight="1">
      <c r="B595" s="423"/>
      <c r="C595" s="423"/>
      <c r="D595" s="423"/>
    </row>
    <row r="596" spans="2:4" ht="9" customHeight="1">
      <c r="B596" s="423"/>
      <c r="C596" s="423"/>
      <c r="D596" s="423"/>
    </row>
    <row r="597" spans="2:4" ht="9" customHeight="1">
      <c r="B597" s="423"/>
      <c r="C597" s="423"/>
      <c r="D597" s="423"/>
    </row>
    <row r="598" spans="2:4" ht="9" customHeight="1">
      <c r="B598" s="423"/>
      <c r="C598" s="423"/>
      <c r="D598" s="423"/>
    </row>
    <row r="599" spans="2:4" ht="9" customHeight="1">
      <c r="B599" s="423"/>
      <c r="C599" s="423"/>
      <c r="D599" s="423"/>
    </row>
    <row r="600" spans="2:4" ht="9" customHeight="1">
      <c r="B600" s="423"/>
      <c r="C600" s="423"/>
      <c r="D600" s="423"/>
    </row>
    <row r="601" spans="2:4" ht="9" customHeight="1">
      <c r="B601" s="423"/>
      <c r="C601" s="423"/>
      <c r="D601" s="423"/>
    </row>
    <row r="602" spans="2:4" ht="9" customHeight="1">
      <c r="B602" s="423"/>
      <c r="C602" s="423"/>
      <c r="D602" s="423"/>
    </row>
    <row r="603" spans="2:4" ht="9" customHeight="1">
      <c r="B603" s="423"/>
      <c r="C603" s="423"/>
      <c r="D603" s="423"/>
    </row>
    <row r="604" spans="2:4" ht="9" customHeight="1">
      <c r="B604" s="423"/>
      <c r="C604" s="423"/>
      <c r="D604" s="423"/>
    </row>
    <row r="605" spans="2:4" ht="9" customHeight="1">
      <c r="B605" s="423"/>
      <c r="C605" s="423"/>
      <c r="D605" s="423"/>
    </row>
    <row r="606" spans="2:4" ht="9" customHeight="1">
      <c r="B606" s="423"/>
      <c r="C606" s="423"/>
      <c r="D606" s="423"/>
    </row>
    <row r="607" spans="2:4" ht="9" customHeight="1">
      <c r="B607" s="423"/>
      <c r="C607" s="423"/>
      <c r="D607" s="423"/>
    </row>
    <row r="608" spans="2:4" ht="9" customHeight="1">
      <c r="B608" s="423"/>
      <c r="C608" s="423"/>
      <c r="D608" s="423"/>
    </row>
    <row r="609" spans="2:4" ht="9" customHeight="1">
      <c r="B609" s="423"/>
      <c r="C609" s="423"/>
      <c r="D609" s="423"/>
    </row>
    <row r="610" spans="2:4" ht="9" customHeight="1">
      <c r="B610" s="423"/>
      <c r="C610" s="423"/>
      <c r="D610" s="423"/>
    </row>
    <row r="611" spans="2:4" ht="9" customHeight="1">
      <c r="B611" s="423"/>
      <c r="C611" s="423"/>
      <c r="D611" s="423"/>
    </row>
    <row r="612" spans="2:4" ht="9" customHeight="1">
      <c r="B612" s="423"/>
      <c r="C612" s="423"/>
      <c r="D612" s="423"/>
    </row>
    <row r="613" spans="2:4" ht="9" customHeight="1">
      <c r="B613" s="423"/>
      <c r="C613" s="423"/>
      <c r="D613" s="423"/>
    </row>
    <row r="614" spans="2:4" ht="9" customHeight="1">
      <c r="B614" s="423"/>
      <c r="C614" s="423"/>
      <c r="D614" s="423"/>
    </row>
    <row r="615" spans="2:4" ht="9" customHeight="1">
      <c r="B615" s="423"/>
      <c r="C615" s="423"/>
      <c r="D615" s="423"/>
    </row>
    <row r="616" spans="2:4" ht="9" customHeight="1">
      <c r="B616" s="423"/>
      <c r="C616" s="423"/>
      <c r="D616" s="423"/>
    </row>
    <row r="617" spans="2:4" ht="9" customHeight="1">
      <c r="B617" s="423"/>
      <c r="C617" s="423"/>
      <c r="D617" s="423"/>
    </row>
    <row r="618" spans="2:4" ht="9" customHeight="1">
      <c r="B618" s="423"/>
      <c r="C618" s="423"/>
      <c r="D618" s="423"/>
    </row>
    <row r="619" spans="2:4" ht="9" customHeight="1">
      <c r="B619" s="423"/>
      <c r="C619" s="423"/>
      <c r="D619" s="423"/>
    </row>
    <row r="620" spans="2:4" ht="9" customHeight="1">
      <c r="B620" s="423"/>
      <c r="C620" s="423"/>
      <c r="D620" s="423"/>
    </row>
    <row r="621" spans="2:4" ht="9" customHeight="1">
      <c r="B621" s="423"/>
      <c r="C621" s="423"/>
      <c r="D621" s="423"/>
    </row>
    <row r="622" spans="2:4" ht="9" customHeight="1">
      <c r="B622" s="423"/>
      <c r="C622" s="423"/>
      <c r="D622" s="423"/>
    </row>
    <row r="623" spans="2:4" ht="9" customHeight="1">
      <c r="B623" s="423"/>
      <c r="C623" s="423"/>
      <c r="D623" s="423"/>
    </row>
    <row r="624" spans="2:4" ht="9" customHeight="1">
      <c r="B624" s="423"/>
      <c r="C624" s="423"/>
      <c r="D624" s="423"/>
    </row>
    <row r="625" spans="2:4" ht="9" customHeight="1">
      <c r="B625" s="423"/>
      <c r="C625" s="423"/>
      <c r="D625" s="423"/>
    </row>
    <row r="626" spans="2:4" ht="9" customHeight="1">
      <c r="B626" s="423"/>
      <c r="C626" s="423"/>
      <c r="D626" s="423"/>
    </row>
    <row r="627" spans="2:4" ht="9" customHeight="1">
      <c r="B627" s="423"/>
      <c r="C627" s="423"/>
      <c r="D627" s="423"/>
    </row>
    <row r="628" spans="2:4" ht="9" customHeight="1">
      <c r="B628" s="423"/>
      <c r="C628" s="423"/>
      <c r="D628" s="423"/>
    </row>
    <row r="629" spans="2:4" ht="9" customHeight="1">
      <c r="B629" s="423"/>
      <c r="C629" s="423"/>
      <c r="D629" s="423"/>
    </row>
    <row r="630" spans="2:4" ht="9" customHeight="1">
      <c r="B630" s="423"/>
      <c r="C630" s="423"/>
      <c r="D630" s="423"/>
    </row>
    <row r="631" spans="2:4" ht="9" customHeight="1">
      <c r="B631" s="423"/>
      <c r="C631" s="423"/>
      <c r="D631" s="423"/>
    </row>
    <row r="632" spans="2:4" ht="9" customHeight="1">
      <c r="B632" s="423"/>
      <c r="C632" s="423"/>
      <c r="D632" s="423"/>
    </row>
    <row r="633" spans="2:4" ht="9" customHeight="1">
      <c r="B633" s="423"/>
      <c r="C633" s="423"/>
      <c r="D633" s="423"/>
    </row>
    <row r="634" spans="2:4" ht="9" customHeight="1">
      <c r="B634" s="423"/>
      <c r="C634" s="423"/>
      <c r="D634" s="423"/>
    </row>
    <row r="635" spans="2:4" ht="9" customHeight="1">
      <c r="B635" s="423"/>
      <c r="C635" s="423"/>
      <c r="D635" s="423"/>
    </row>
    <row r="636" spans="2:4" ht="9" customHeight="1">
      <c r="B636" s="423"/>
      <c r="C636" s="423"/>
      <c r="D636" s="423"/>
    </row>
    <row r="637" spans="2:4" ht="9" customHeight="1">
      <c r="B637" s="423"/>
      <c r="C637" s="423"/>
      <c r="D637" s="423"/>
    </row>
    <row r="638" spans="2:4" ht="9" customHeight="1">
      <c r="B638" s="423"/>
      <c r="C638" s="423"/>
      <c r="D638" s="423"/>
    </row>
    <row r="639" spans="2:4" ht="9" customHeight="1">
      <c r="B639" s="423"/>
      <c r="C639" s="423"/>
      <c r="D639" s="423"/>
    </row>
    <row r="640" spans="2:4" ht="9" customHeight="1">
      <c r="B640" s="423"/>
      <c r="C640" s="423"/>
      <c r="D640" s="423"/>
    </row>
    <row r="641" spans="2:4" ht="9" customHeight="1">
      <c r="B641" s="423"/>
      <c r="C641" s="423"/>
      <c r="D641" s="423"/>
    </row>
    <row r="642" spans="2:4" ht="9" customHeight="1">
      <c r="B642" s="423"/>
      <c r="C642" s="423"/>
      <c r="D642" s="423"/>
    </row>
    <row r="643" spans="2:4" ht="9" customHeight="1">
      <c r="B643" s="423"/>
      <c r="C643" s="423"/>
      <c r="D643" s="423"/>
    </row>
    <row r="644" spans="2:4" ht="9" customHeight="1">
      <c r="B644" s="423"/>
      <c r="C644" s="423"/>
      <c r="D644" s="423"/>
    </row>
    <row r="645" spans="2:4" ht="9" customHeight="1">
      <c r="B645" s="423"/>
      <c r="C645" s="423"/>
      <c r="D645" s="423"/>
    </row>
    <row r="646" spans="2:4" ht="9" customHeight="1">
      <c r="B646" s="423"/>
      <c r="C646" s="423"/>
      <c r="D646" s="423"/>
    </row>
    <row r="647" spans="2:4" ht="9" customHeight="1">
      <c r="B647" s="423"/>
      <c r="C647" s="423"/>
      <c r="D647" s="423"/>
    </row>
    <row r="648" spans="2:4" ht="9" customHeight="1">
      <c r="B648" s="423"/>
      <c r="C648" s="423"/>
      <c r="D648" s="423"/>
    </row>
    <row r="649" spans="2:4" ht="9" customHeight="1">
      <c r="B649" s="423"/>
      <c r="C649" s="423"/>
      <c r="D649" s="423"/>
    </row>
    <row r="650" spans="2:4" ht="9" customHeight="1">
      <c r="B650" s="423"/>
      <c r="C650" s="423"/>
      <c r="D650" s="423"/>
    </row>
    <row r="651" spans="2:4" ht="9" customHeight="1">
      <c r="B651" s="423"/>
      <c r="C651" s="423"/>
      <c r="D651" s="423"/>
    </row>
    <row r="652" spans="2:4" ht="9" customHeight="1">
      <c r="B652" s="423"/>
      <c r="C652" s="423"/>
      <c r="D652" s="423"/>
    </row>
    <row r="653" spans="2:4" ht="9" customHeight="1">
      <c r="B653" s="423"/>
      <c r="C653" s="423"/>
      <c r="D653" s="423"/>
    </row>
    <row r="654" spans="2:4" ht="9" customHeight="1">
      <c r="B654" s="423"/>
      <c r="C654" s="423"/>
      <c r="D654" s="423"/>
    </row>
    <row r="655" spans="2:4" ht="9" customHeight="1">
      <c r="B655" s="423"/>
      <c r="C655" s="423"/>
      <c r="D655" s="423"/>
    </row>
    <row r="656" spans="2:4" ht="9" customHeight="1">
      <c r="B656" s="423"/>
      <c r="C656" s="423"/>
      <c r="D656" s="423"/>
    </row>
    <row r="657" spans="2:4" ht="9" customHeight="1">
      <c r="B657" s="423"/>
      <c r="C657" s="423"/>
      <c r="D657" s="423"/>
    </row>
    <row r="658" spans="2:4" ht="9" customHeight="1">
      <c r="B658" s="423"/>
      <c r="C658" s="423"/>
      <c r="D658" s="423"/>
    </row>
    <row r="659" spans="2:4" ht="9" customHeight="1">
      <c r="B659" s="423"/>
      <c r="C659" s="423"/>
      <c r="D659" s="423"/>
    </row>
    <row r="660" spans="2:4" ht="9" customHeight="1">
      <c r="B660" s="423"/>
      <c r="C660" s="423"/>
      <c r="D660" s="423"/>
    </row>
    <row r="661" spans="2:4" ht="9" customHeight="1">
      <c r="B661" s="423"/>
      <c r="C661" s="423"/>
      <c r="D661" s="423"/>
    </row>
    <row r="662" spans="2:4" ht="9" customHeight="1">
      <c r="B662" s="423"/>
      <c r="C662" s="423"/>
      <c r="D662" s="423"/>
    </row>
    <row r="663" spans="2:4" ht="9" customHeight="1">
      <c r="B663" s="423"/>
      <c r="C663" s="423"/>
      <c r="D663" s="423"/>
    </row>
    <row r="664" spans="2:4" ht="9" customHeight="1">
      <c r="B664" s="423"/>
      <c r="C664" s="423"/>
      <c r="D664" s="423"/>
    </row>
    <row r="665" spans="2:4" ht="9" customHeight="1">
      <c r="B665" s="423"/>
      <c r="C665" s="423"/>
      <c r="D665" s="423"/>
    </row>
    <row r="666" spans="2:4" ht="9" customHeight="1">
      <c r="B666" s="423"/>
      <c r="C666" s="423"/>
      <c r="D666" s="423"/>
    </row>
    <row r="667" spans="2:4" ht="9" customHeight="1">
      <c r="B667" s="423"/>
      <c r="C667" s="423"/>
      <c r="D667" s="423"/>
    </row>
    <row r="668" spans="2:4" ht="9" customHeight="1">
      <c r="B668" s="423"/>
      <c r="C668" s="423"/>
      <c r="D668" s="423"/>
    </row>
    <row r="669" spans="2:4" ht="9" customHeight="1">
      <c r="B669" s="423"/>
      <c r="C669" s="423"/>
      <c r="D669" s="423"/>
    </row>
    <row r="670" spans="2:4" ht="9" customHeight="1">
      <c r="B670" s="423"/>
      <c r="C670" s="423"/>
      <c r="D670" s="423"/>
    </row>
    <row r="671" spans="2:4" ht="9" customHeight="1">
      <c r="B671" s="423"/>
      <c r="C671" s="423"/>
      <c r="D671" s="423"/>
    </row>
    <row r="672" spans="2:4" ht="9" customHeight="1">
      <c r="B672" s="423"/>
      <c r="C672" s="423"/>
      <c r="D672" s="423"/>
    </row>
    <row r="673" spans="2:4" ht="9" customHeight="1">
      <c r="B673" s="423"/>
      <c r="C673" s="423"/>
      <c r="D673" s="423"/>
    </row>
    <row r="674" spans="2:4" ht="9" customHeight="1">
      <c r="B674" s="423"/>
      <c r="C674" s="423"/>
      <c r="D674" s="423"/>
    </row>
    <row r="675" spans="2:4" ht="9" customHeight="1">
      <c r="B675" s="423"/>
      <c r="C675" s="423"/>
      <c r="D675" s="423"/>
    </row>
    <row r="676" spans="2:4" ht="9" customHeight="1">
      <c r="B676" s="423"/>
      <c r="C676" s="423"/>
      <c r="D676" s="423"/>
    </row>
    <row r="677" spans="2:4" ht="9" customHeight="1">
      <c r="B677" s="423"/>
      <c r="C677" s="423"/>
      <c r="D677" s="423"/>
    </row>
    <row r="678" spans="2:4" ht="9" customHeight="1">
      <c r="B678" s="423"/>
      <c r="C678" s="423"/>
      <c r="D678" s="423"/>
    </row>
    <row r="679" spans="2:4" ht="9" customHeight="1">
      <c r="B679" s="423"/>
      <c r="C679" s="423"/>
      <c r="D679" s="423"/>
    </row>
    <row r="680" spans="2:4" ht="9" customHeight="1">
      <c r="B680" s="423"/>
      <c r="C680" s="423"/>
      <c r="D680" s="423"/>
    </row>
    <row r="681" spans="2:4" ht="9" customHeight="1">
      <c r="B681" s="423"/>
      <c r="C681" s="423"/>
      <c r="D681" s="423"/>
    </row>
    <row r="682" spans="2:4" ht="9" customHeight="1">
      <c r="B682" s="423"/>
      <c r="C682" s="423"/>
      <c r="D682" s="423"/>
    </row>
    <row r="683" spans="2:4" ht="9" customHeight="1">
      <c r="B683" s="423"/>
      <c r="C683" s="423"/>
      <c r="D683" s="423"/>
    </row>
    <row r="684" spans="2:4" ht="9" customHeight="1">
      <c r="B684" s="423"/>
      <c r="C684" s="423"/>
      <c r="D684" s="423"/>
    </row>
    <row r="685" spans="2:4" ht="9" customHeight="1">
      <c r="B685" s="423"/>
      <c r="C685" s="423"/>
      <c r="D685" s="423"/>
    </row>
    <row r="686" spans="2:4" ht="9" customHeight="1">
      <c r="B686" s="423"/>
      <c r="C686" s="423"/>
      <c r="D686" s="423"/>
    </row>
    <row r="687" spans="2:4" ht="9" customHeight="1">
      <c r="B687" s="423"/>
      <c r="C687" s="423"/>
      <c r="D687" s="423"/>
    </row>
    <row r="688" spans="2:4" ht="9" customHeight="1">
      <c r="B688" s="423"/>
      <c r="C688" s="423"/>
      <c r="D688" s="423"/>
    </row>
    <row r="689" spans="2:4" ht="9" customHeight="1">
      <c r="B689" s="423"/>
      <c r="C689" s="423"/>
      <c r="D689" s="423"/>
    </row>
    <row r="690" spans="2:4" ht="9" customHeight="1">
      <c r="B690" s="423"/>
      <c r="C690" s="423"/>
      <c r="D690" s="423"/>
    </row>
    <row r="691" spans="2:4" ht="9" customHeight="1">
      <c r="B691" s="423"/>
      <c r="C691" s="423"/>
      <c r="D691" s="423"/>
    </row>
    <row r="692" spans="2:4" ht="9" customHeight="1">
      <c r="B692" s="423"/>
      <c r="C692" s="423"/>
      <c r="D692" s="423"/>
    </row>
    <row r="693" spans="2:4" ht="9" customHeight="1">
      <c r="B693" s="423"/>
      <c r="C693" s="423"/>
      <c r="D693" s="423"/>
    </row>
    <row r="694" spans="2:4" ht="9" customHeight="1">
      <c r="B694" s="423"/>
      <c r="C694" s="423"/>
      <c r="D694" s="423"/>
    </row>
    <row r="695" spans="2:4" ht="9" customHeight="1">
      <c r="B695" s="423"/>
      <c r="C695" s="423"/>
      <c r="D695" s="423"/>
    </row>
    <row r="696" spans="2:4" ht="9" customHeight="1">
      <c r="B696" s="423"/>
      <c r="C696" s="423"/>
      <c r="D696" s="423"/>
    </row>
    <row r="697" spans="2:4" ht="9" customHeight="1">
      <c r="B697" s="423"/>
      <c r="C697" s="423"/>
      <c r="D697" s="423"/>
    </row>
    <row r="698" spans="2:4" ht="9" customHeight="1">
      <c r="B698" s="423"/>
      <c r="C698" s="423"/>
      <c r="D698" s="423"/>
    </row>
    <row r="699" spans="2:4" ht="9" customHeight="1">
      <c r="B699" s="423"/>
      <c r="C699" s="423"/>
      <c r="D699" s="423"/>
    </row>
    <row r="700" spans="2:4" ht="9" customHeight="1">
      <c r="B700" s="423"/>
      <c r="C700" s="423"/>
      <c r="D700" s="423"/>
    </row>
    <row r="701" spans="2:4" ht="9" customHeight="1">
      <c r="B701" s="423"/>
      <c r="C701" s="423"/>
      <c r="D701" s="423"/>
    </row>
    <row r="702" spans="2:4" ht="9" customHeight="1">
      <c r="B702" s="423"/>
      <c r="C702" s="423"/>
      <c r="D702" s="423"/>
    </row>
    <row r="703" spans="2:4" ht="9" customHeight="1">
      <c r="B703" s="423"/>
      <c r="C703" s="423"/>
      <c r="D703" s="423"/>
    </row>
    <row r="704" spans="2:4" ht="9" customHeight="1">
      <c r="B704" s="423"/>
      <c r="C704" s="423"/>
      <c r="D704" s="423"/>
    </row>
    <row r="705" spans="2:4" ht="9" customHeight="1">
      <c r="B705" s="423"/>
      <c r="C705" s="423"/>
      <c r="D705" s="423"/>
    </row>
    <row r="706" spans="2:4" ht="9" customHeight="1">
      <c r="B706" s="423"/>
      <c r="C706" s="423"/>
      <c r="D706" s="423"/>
    </row>
    <row r="707" spans="2:4" ht="9" customHeight="1">
      <c r="B707" s="423"/>
      <c r="C707" s="423"/>
      <c r="D707" s="423"/>
    </row>
    <row r="708" spans="2:4" ht="9" customHeight="1">
      <c r="B708" s="423"/>
      <c r="C708" s="423"/>
      <c r="D708" s="423"/>
    </row>
    <row r="709" spans="2:4" ht="9" customHeight="1">
      <c r="B709" s="423"/>
      <c r="C709" s="423"/>
      <c r="D709" s="423"/>
    </row>
    <row r="710" spans="2:4" ht="9" customHeight="1">
      <c r="B710" s="423"/>
      <c r="C710" s="423"/>
      <c r="D710" s="423"/>
    </row>
    <row r="711" spans="2:4" ht="9" customHeight="1">
      <c r="B711" s="423"/>
      <c r="C711" s="423"/>
      <c r="D711" s="423"/>
    </row>
    <row r="712" spans="2:4" ht="9" customHeight="1">
      <c r="B712" s="423"/>
      <c r="C712" s="423"/>
      <c r="D712" s="423"/>
    </row>
    <row r="713" spans="2:4" ht="9" customHeight="1">
      <c r="B713" s="423"/>
      <c r="C713" s="423"/>
      <c r="D713" s="423"/>
    </row>
    <row r="714" spans="2:4" ht="9" customHeight="1">
      <c r="B714" s="423"/>
      <c r="C714" s="423"/>
      <c r="D714" s="423"/>
    </row>
    <row r="715" spans="2:4" ht="9" customHeight="1">
      <c r="B715" s="423"/>
      <c r="C715" s="423"/>
      <c r="D715" s="423"/>
    </row>
    <row r="716" spans="2:4" ht="9" customHeight="1">
      <c r="B716" s="423"/>
      <c r="C716" s="423"/>
      <c r="D716" s="423"/>
    </row>
    <row r="717" spans="2:4" ht="9" customHeight="1">
      <c r="B717" s="423"/>
      <c r="C717" s="423"/>
      <c r="D717" s="423"/>
    </row>
    <row r="718" spans="2:4" ht="9" customHeight="1">
      <c r="B718" s="423"/>
      <c r="C718" s="423"/>
      <c r="D718" s="423"/>
    </row>
    <row r="719" spans="2:4" ht="9" customHeight="1">
      <c r="B719" s="423"/>
      <c r="C719" s="423"/>
      <c r="D719" s="423"/>
    </row>
    <row r="720" spans="2:4" ht="9" customHeight="1">
      <c r="B720" s="423"/>
      <c r="C720" s="423"/>
      <c r="D720" s="423"/>
    </row>
    <row r="721" spans="2:4" ht="9" customHeight="1">
      <c r="B721" s="423"/>
      <c r="C721" s="423"/>
      <c r="D721" s="423"/>
    </row>
    <row r="722" spans="2:4" ht="9" customHeight="1">
      <c r="B722" s="423"/>
      <c r="C722" s="423"/>
      <c r="D722" s="423"/>
    </row>
    <row r="723" spans="2:4" ht="9" customHeight="1">
      <c r="B723" s="423"/>
      <c r="C723" s="423"/>
      <c r="D723" s="423"/>
    </row>
    <row r="724" spans="2:4" ht="9" customHeight="1">
      <c r="B724" s="423"/>
      <c r="C724" s="423"/>
      <c r="D724" s="423"/>
    </row>
    <row r="725" spans="2:4" ht="9" customHeight="1">
      <c r="B725" s="423"/>
      <c r="C725" s="423"/>
      <c r="D725" s="423"/>
    </row>
    <row r="726" spans="2:4" ht="9" customHeight="1">
      <c r="B726" s="423"/>
      <c r="C726" s="423"/>
      <c r="D726" s="423"/>
    </row>
    <row r="727" spans="2:4" ht="9" customHeight="1">
      <c r="B727" s="423"/>
      <c r="C727" s="423"/>
      <c r="D727" s="423"/>
    </row>
    <row r="728" spans="2:4" ht="9" customHeight="1">
      <c r="B728" s="423"/>
      <c r="C728" s="423"/>
      <c r="D728" s="423"/>
    </row>
    <row r="729" spans="2:4" ht="9" customHeight="1">
      <c r="B729" s="423"/>
      <c r="C729" s="423"/>
      <c r="D729" s="423"/>
    </row>
    <row r="730" spans="2:4" ht="9" customHeight="1">
      <c r="B730" s="423"/>
      <c r="C730" s="423"/>
      <c r="D730" s="423"/>
    </row>
    <row r="731" spans="2:4" ht="9" customHeight="1">
      <c r="B731" s="423"/>
      <c r="C731" s="423"/>
      <c r="D731" s="423"/>
    </row>
    <row r="732" spans="2:4" ht="9" customHeight="1">
      <c r="B732" s="423"/>
      <c r="C732" s="423"/>
      <c r="D732" s="423"/>
    </row>
    <row r="733" spans="2:4" ht="9" customHeight="1">
      <c r="B733" s="423"/>
      <c r="C733" s="423"/>
      <c r="D733" s="423"/>
    </row>
    <row r="734" spans="2:4" ht="9" customHeight="1">
      <c r="B734" s="423"/>
      <c r="C734" s="423"/>
      <c r="D734" s="423"/>
    </row>
    <row r="735" spans="2:4" ht="9" customHeight="1">
      <c r="B735" s="423"/>
      <c r="C735" s="423"/>
      <c r="D735" s="423"/>
    </row>
    <row r="736" spans="2:4" ht="9" customHeight="1">
      <c r="B736" s="423"/>
      <c r="C736" s="423"/>
      <c r="D736" s="423"/>
    </row>
    <row r="737" spans="2:4" ht="9" customHeight="1">
      <c r="B737" s="423"/>
      <c r="C737" s="423"/>
      <c r="D737" s="423"/>
    </row>
    <row r="738" spans="2:4" ht="9" customHeight="1">
      <c r="B738" s="423"/>
      <c r="C738" s="423"/>
      <c r="D738" s="423"/>
    </row>
    <row r="739" spans="2:4" ht="9" customHeight="1">
      <c r="B739" s="423"/>
      <c r="C739" s="423"/>
      <c r="D739" s="423"/>
    </row>
    <row r="740" spans="2:4" ht="9" customHeight="1">
      <c r="B740" s="423"/>
      <c r="C740" s="423"/>
      <c r="D740" s="423"/>
    </row>
    <row r="741" spans="2:4" ht="9" customHeight="1">
      <c r="B741" s="423"/>
      <c r="C741" s="423"/>
      <c r="D741" s="423"/>
    </row>
    <row r="742" spans="2:4" ht="9" customHeight="1">
      <c r="B742" s="423"/>
      <c r="C742" s="423"/>
      <c r="D742" s="423"/>
    </row>
    <row r="743" spans="2:4" ht="9" customHeight="1">
      <c r="B743" s="423"/>
      <c r="C743" s="423"/>
      <c r="D743" s="423"/>
    </row>
    <row r="744" spans="2:4" ht="9" customHeight="1">
      <c r="B744" s="423"/>
      <c r="C744" s="423"/>
      <c r="D744" s="423"/>
    </row>
    <row r="745" spans="2:4" ht="9" customHeight="1">
      <c r="B745" s="423"/>
      <c r="C745" s="423"/>
      <c r="D745" s="423"/>
    </row>
    <row r="746" spans="2:4" ht="9" customHeight="1">
      <c r="B746" s="423"/>
      <c r="C746" s="423"/>
      <c r="D746" s="423"/>
    </row>
    <row r="747" spans="2:4" ht="9" customHeight="1">
      <c r="B747" s="423"/>
      <c r="C747" s="423"/>
      <c r="D747" s="423"/>
    </row>
    <row r="748" spans="2:4" ht="9" customHeight="1">
      <c r="B748" s="423"/>
      <c r="C748" s="423"/>
      <c r="D748" s="423"/>
    </row>
    <row r="749" spans="2:4" ht="9" customHeight="1">
      <c r="B749" s="423"/>
      <c r="C749" s="423"/>
      <c r="D749" s="423"/>
    </row>
    <row r="750" spans="2:4" ht="9" customHeight="1">
      <c r="B750" s="423"/>
      <c r="C750" s="423"/>
      <c r="D750" s="423"/>
    </row>
    <row r="751" spans="2:4" ht="9" customHeight="1">
      <c r="B751" s="423"/>
      <c r="C751" s="423"/>
      <c r="D751" s="423"/>
    </row>
    <row r="752" spans="2:4" ht="9" customHeight="1">
      <c r="B752" s="423"/>
      <c r="C752" s="423"/>
      <c r="D752" s="423"/>
    </row>
    <row r="753" spans="2:4" ht="9" customHeight="1">
      <c r="B753" s="423"/>
      <c r="C753" s="423"/>
      <c r="D753" s="423"/>
    </row>
    <row r="754" spans="2:4" ht="9" customHeight="1">
      <c r="B754" s="423"/>
      <c r="C754" s="423"/>
      <c r="D754" s="423"/>
    </row>
    <row r="755" spans="2:4" ht="9" customHeight="1">
      <c r="B755" s="423"/>
      <c r="C755" s="423"/>
      <c r="D755" s="423"/>
    </row>
    <row r="756" spans="2:4" ht="9" customHeight="1">
      <c r="B756" s="423"/>
      <c r="C756" s="423"/>
      <c r="D756" s="423"/>
    </row>
    <row r="757" spans="2:4" ht="9" customHeight="1">
      <c r="B757" s="423"/>
      <c r="C757" s="423"/>
      <c r="D757" s="423"/>
    </row>
    <row r="758" spans="2:4" ht="9" customHeight="1">
      <c r="B758" s="423"/>
      <c r="C758" s="423"/>
      <c r="D758" s="423"/>
    </row>
    <row r="759" spans="2:4" ht="9" customHeight="1">
      <c r="B759" s="423"/>
      <c r="C759" s="423"/>
      <c r="D759" s="423"/>
    </row>
    <row r="760" spans="2:4" ht="9" customHeight="1">
      <c r="B760" s="423"/>
      <c r="C760" s="423"/>
      <c r="D760" s="423"/>
    </row>
    <row r="761" spans="2:4" ht="9" customHeight="1">
      <c r="B761" s="423"/>
      <c r="C761" s="423"/>
      <c r="D761" s="423"/>
    </row>
    <row r="762" spans="2:4" ht="9" customHeight="1">
      <c r="B762" s="423"/>
      <c r="C762" s="423"/>
      <c r="D762" s="423"/>
    </row>
    <row r="763" spans="2:4" ht="9" customHeight="1">
      <c r="B763" s="423"/>
      <c r="C763" s="423"/>
      <c r="D763" s="423"/>
    </row>
    <row r="764" spans="2:4" ht="9" customHeight="1">
      <c r="B764" s="423"/>
      <c r="C764" s="423"/>
      <c r="D764" s="423"/>
    </row>
    <row r="765" spans="2:4" ht="9" customHeight="1">
      <c r="B765" s="423"/>
      <c r="C765" s="423"/>
      <c r="D765" s="423"/>
    </row>
    <row r="766" spans="2:4" ht="9" customHeight="1">
      <c r="B766" s="423"/>
      <c r="C766" s="423"/>
      <c r="D766" s="423"/>
    </row>
    <row r="767" spans="2:4" ht="9" customHeight="1">
      <c r="B767" s="423"/>
      <c r="C767" s="423"/>
      <c r="D767" s="423"/>
    </row>
    <row r="768" spans="2:4" ht="9" customHeight="1">
      <c r="B768" s="423"/>
      <c r="C768" s="423"/>
      <c r="D768" s="423"/>
    </row>
    <row r="769" spans="2:4" ht="9" customHeight="1">
      <c r="B769" s="423"/>
      <c r="C769" s="423"/>
      <c r="D769" s="423"/>
    </row>
    <row r="770" spans="2:4" ht="9" customHeight="1">
      <c r="B770" s="423"/>
      <c r="C770" s="423"/>
      <c r="D770" s="423"/>
    </row>
    <row r="771" spans="2:4" ht="9" customHeight="1">
      <c r="B771" s="423"/>
      <c r="C771" s="423"/>
      <c r="D771" s="423"/>
    </row>
    <row r="772" spans="2:4" ht="9" customHeight="1">
      <c r="B772" s="423"/>
      <c r="C772" s="423"/>
      <c r="D772" s="423"/>
    </row>
    <row r="773" spans="2:4" ht="9" customHeight="1">
      <c r="B773" s="423"/>
      <c r="C773" s="423"/>
      <c r="D773" s="423"/>
    </row>
    <row r="774" spans="2:4" ht="9" customHeight="1">
      <c r="B774" s="423"/>
      <c r="C774" s="423"/>
      <c r="D774" s="423"/>
    </row>
    <row r="775" spans="2:4" ht="9" customHeight="1">
      <c r="B775" s="423"/>
      <c r="C775" s="423"/>
      <c r="D775" s="423"/>
    </row>
    <row r="776" spans="2:4" ht="9" customHeight="1">
      <c r="B776" s="423"/>
      <c r="C776" s="423"/>
      <c r="D776" s="423"/>
    </row>
    <row r="777" spans="2:4" ht="9" customHeight="1">
      <c r="B777" s="423"/>
      <c r="C777" s="423"/>
      <c r="D777" s="423"/>
    </row>
    <row r="778" spans="2:4" ht="9" customHeight="1">
      <c r="B778" s="423"/>
      <c r="C778" s="423"/>
      <c r="D778" s="423"/>
    </row>
    <row r="779" spans="2:4" ht="9" customHeight="1">
      <c r="B779" s="423"/>
      <c r="C779" s="423"/>
      <c r="D779" s="423"/>
    </row>
    <row r="780" spans="2:4" ht="9" customHeight="1">
      <c r="B780" s="423"/>
      <c r="C780" s="423"/>
      <c r="D780" s="423"/>
    </row>
    <row r="781" spans="2:4" ht="9" customHeight="1">
      <c r="B781" s="423"/>
      <c r="C781" s="423"/>
      <c r="D781" s="423"/>
    </row>
    <row r="782" spans="2:4" ht="9" customHeight="1">
      <c r="B782" s="423"/>
      <c r="C782" s="423"/>
      <c r="D782" s="423"/>
    </row>
    <row r="783" spans="2:4" ht="9" customHeight="1">
      <c r="B783" s="423"/>
      <c r="C783" s="423"/>
      <c r="D783" s="423"/>
    </row>
    <row r="784" spans="2:4" ht="9" customHeight="1">
      <c r="B784" s="423"/>
      <c r="C784" s="423"/>
      <c r="D784" s="423"/>
    </row>
    <row r="785" spans="2:4" ht="9" customHeight="1">
      <c r="B785" s="423"/>
      <c r="C785" s="423"/>
      <c r="D785" s="423"/>
    </row>
    <row r="786" spans="2:4" ht="9" customHeight="1">
      <c r="B786" s="423"/>
      <c r="C786" s="423"/>
      <c r="D786" s="423"/>
    </row>
    <row r="787" spans="2:4" ht="9" customHeight="1">
      <c r="B787" s="423"/>
      <c r="C787" s="423"/>
      <c r="D787" s="423"/>
    </row>
    <row r="788" spans="2:4" ht="9" customHeight="1">
      <c r="B788" s="423"/>
      <c r="C788" s="423"/>
      <c r="D788" s="423"/>
    </row>
    <row r="789" spans="2:4" ht="9" customHeight="1">
      <c r="B789" s="423"/>
      <c r="C789" s="423"/>
      <c r="D789" s="423"/>
    </row>
    <row r="790" spans="2:4" ht="9" customHeight="1">
      <c r="B790" s="423"/>
      <c r="C790" s="423"/>
      <c r="D790" s="423"/>
    </row>
    <row r="791" spans="2:4" ht="9" customHeight="1">
      <c r="B791" s="423"/>
      <c r="C791" s="423"/>
      <c r="D791" s="423"/>
    </row>
    <row r="792" spans="2:4" ht="9" customHeight="1">
      <c r="B792" s="423"/>
      <c r="C792" s="423"/>
      <c r="D792" s="423"/>
    </row>
    <row r="793" spans="2:4" ht="9" customHeight="1">
      <c r="B793" s="423"/>
      <c r="C793" s="423"/>
      <c r="D793" s="423"/>
    </row>
    <row r="794" spans="2:4" ht="9" customHeight="1">
      <c r="B794" s="423"/>
      <c r="C794" s="423"/>
      <c r="D794" s="423"/>
    </row>
    <row r="795" spans="2:4" ht="9" customHeight="1">
      <c r="B795" s="423"/>
      <c r="C795" s="423"/>
      <c r="D795" s="423"/>
    </row>
    <row r="796" spans="2:4" ht="9" customHeight="1">
      <c r="B796" s="423"/>
      <c r="C796" s="423"/>
      <c r="D796" s="423"/>
    </row>
    <row r="797" spans="2:4" ht="9" customHeight="1">
      <c r="B797" s="423"/>
      <c r="C797" s="423"/>
      <c r="D797" s="423"/>
    </row>
    <row r="798" spans="2:4" ht="9" customHeight="1">
      <c r="B798" s="423"/>
      <c r="C798" s="423"/>
      <c r="D798" s="423"/>
    </row>
    <row r="799" spans="2:4" ht="9" customHeight="1">
      <c r="B799" s="423"/>
      <c r="C799" s="423"/>
      <c r="D799" s="423"/>
    </row>
    <row r="800" spans="2:4" ht="9" customHeight="1">
      <c r="B800" s="423"/>
      <c r="C800" s="423"/>
      <c r="D800" s="423"/>
    </row>
    <row r="801" spans="2:4" ht="9" customHeight="1">
      <c r="B801" s="423"/>
      <c r="C801" s="423"/>
      <c r="D801" s="423"/>
    </row>
    <row r="802" spans="2:4" ht="9" customHeight="1">
      <c r="B802" s="423"/>
      <c r="C802" s="423"/>
      <c r="D802" s="423"/>
    </row>
    <row r="803" spans="2:4" ht="9" customHeight="1">
      <c r="B803" s="423"/>
      <c r="C803" s="423"/>
      <c r="D803" s="423"/>
    </row>
    <row r="804" spans="2:4" ht="9" customHeight="1">
      <c r="B804" s="423"/>
      <c r="C804" s="423"/>
      <c r="D804" s="423"/>
    </row>
    <row r="805" spans="2:4" ht="9" customHeight="1">
      <c r="B805" s="423"/>
      <c r="C805" s="423"/>
      <c r="D805" s="423"/>
    </row>
    <row r="806" spans="2:4" ht="9" customHeight="1">
      <c r="B806" s="423"/>
      <c r="C806" s="423"/>
      <c r="D806" s="423"/>
    </row>
    <row r="807" spans="2:4" ht="9" customHeight="1">
      <c r="B807" s="423"/>
      <c r="C807" s="423"/>
      <c r="D807" s="423"/>
    </row>
    <row r="808" spans="2:4" ht="9" customHeight="1">
      <c r="B808" s="423"/>
      <c r="C808" s="423"/>
      <c r="D808" s="423"/>
    </row>
    <row r="809" spans="2:4" ht="9" customHeight="1">
      <c r="B809" s="423"/>
      <c r="C809" s="423"/>
      <c r="D809" s="423"/>
    </row>
    <row r="810" spans="2:4" ht="9" customHeight="1">
      <c r="B810" s="423"/>
      <c r="C810" s="423"/>
      <c r="D810" s="423"/>
    </row>
    <row r="811" spans="2:4" ht="9" customHeight="1">
      <c r="B811" s="423"/>
      <c r="C811" s="423"/>
      <c r="D811" s="423"/>
    </row>
    <row r="812" spans="2:4" ht="9" customHeight="1">
      <c r="B812" s="423"/>
      <c r="C812" s="423"/>
      <c r="D812" s="423"/>
    </row>
    <row r="813" spans="2:4" ht="9" customHeight="1">
      <c r="B813" s="423"/>
      <c r="C813" s="423"/>
      <c r="D813" s="423"/>
    </row>
    <row r="814" spans="2:4" ht="9" customHeight="1">
      <c r="B814" s="423"/>
      <c r="C814" s="423"/>
      <c r="D814" s="423"/>
    </row>
    <row r="815" spans="2:4" ht="9" customHeight="1">
      <c r="B815" s="423"/>
      <c r="C815" s="423"/>
      <c r="D815" s="423"/>
    </row>
    <row r="816" spans="2:4" ht="9" customHeight="1">
      <c r="B816" s="423"/>
      <c r="C816" s="423"/>
      <c r="D816" s="423"/>
    </row>
    <row r="817" spans="2:4" ht="9" customHeight="1">
      <c r="B817" s="423"/>
      <c r="C817" s="423"/>
      <c r="D817" s="423"/>
    </row>
    <row r="818" spans="2:4" ht="9" customHeight="1">
      <c r="B818" s="423"/>
      <c r="C818" s="423"/>
      <c r="D818" s="423"/>
    </row>
    <row r="819" spans="2:4" ht="9" customHeight="1">
      <c r="B819" s="423"/>
      <c r="C819" s="423"/>
      <c r="D819" s="423"/>
    </row>
    <row r="820" spans="2:4" ht="9" customHeight="1">
      <c r="B820" s="423"/>
      <c r="C820" s="423"/>
      <c r="D820" s="423"/>
    </row>
    <row r="821" spans="2:4" ht="9" customHeight="1">
      <c r="B821" s="423"/>
      <c r="C821" s="423"/>
      <c r="D821" s="423"/>
    </row>
    <row r="822" spans="2:4" ht="9" customHeight="1">
      <c r="B822" s="423"/>
      <c r="C822" s="423"/>
      <c r="D822" s="423"/>
    </row>
    <row r="823" spans="2:4" ht="9" customHeight="1">
      <c r="B823" s="423"/>
      <c r="C823" s="423"/>
      <c r="D823" s="423"/>
    </row>
    <row r="824" spans="2:4" ht="9" customHeight="1">
      <c r="B824" s="423"/>
      <c r="C824" s="423"/>
      <c r="D824" s="423"/>
    </row>
    <row r="825" spans="2:4" ht="9" customHeight="1">
      <c r="B825" s="423"/>
      <c r="C825" s="423"/>
      <c r="D825" s="423"/>
    </row>
    <row r="826" spans="2:4" ht="9" customHeight="1">
      <c r="B826" s="423"/>
      <c r="C826" s="423"/>
      <c r="D826" s="423"/>
    </row>
    <row r="827" spans="2:4" ht="9" customHeight="1">
      <c r="B827" s="423"/>
      <c r="C827" s="423"/>
      <c r="D827" s="423"/>
    </row>
    <row r="828" spans="2:4" ht="9" customHeight="1">
      <c r="B828" s="423"/>
      <c r="C828" s="423"/>
      <c r="D828" s="423"/>
    </row>
    <row r="829" spans="2:4" ht="9" customHeight="1">
      <c r="B829" s="423"/>
      <c r="C829" s="423"/>
      <c r="D829" s="423"/>
    </row>
    <row r="830" spans="2:4" ht="9" customHeight="1">
      <c r="B830" s="423"/>
      <c r="C830" s="423"/>
      <c r="D830" s="423"/>
    </row>
    <row r="831" spans="2:4" ht="9" customHeight="1">
      <c r="B831" s="423"/>
      <c r="C831" s="423"/>
      <c r="D831" s="423"/>
    </row>
    <row r="832" spans="2:4" ht="9" customHeight="1">
      <c r="B832" s="423"/>
      <c r="C832" s="423"/>
      <c r="D832" s="423"/>
    </row>
    <row r="833" spans="2:4" ht="9" customHeight="1">
      <c r="B833" s="423"/>
      <c r="C833" s="423"/>
      <c r="D833" s="423"/>
    </row>
    <row r="834" spans="2:4" ht="9" customHeight="1">
      <c r="B834" s="423"/>
      <c r="C834" s="423"/>
      <c r="D834" s="423"/>
    </row>
    <row r="835" spans="2:4" ht="9" customHeight="1">
      <c r="B835" s="423"/>
      <c r="C835" s="423"/>
      <c r="D835" s="423"/>
    </row>
    <row r="836" spans="2:4" ht="9" customHeight="1">
      <c r="B836" s="423"/>
      <c r="C836" s="423"/>
      <c r="D836" s="423"/>
    </row>
    <row r="837" spans="2:4" ht="9" customHeight="1">
      <c r="B837" s="423"/>
      <c r="C837" s="423"/>
      <c r="D837" s="423"/>
    </row>
    <row r="838" spans="2:4" ht="9" customHeight="1">
      <c r="B838" s="423"/>
      <c r="C838" s="423"/>
      <c r="D838" s="423"/>
    </row>
    <row r="839" spans="2:4" ht="9" customHeight="1">
      <c r="B839" s="423"/>
      <c r="C839" s="423"/>
      <c r="D839" s="423"/>
    </row>
    <row r="840" spans="2:4" ht="9" customHeight="1">
      <c r="B840" s="423"/>
      <c r="C840" s="423"/>
      <c r="D840" s="423"/>
    </row>
    <row r="841" spans="2:4" ht="9" customHeight="1">
      <c r="B841" s="423"/>
      <c r="C841" s="423"/>
      <c r="D841" s="423"/>
    </row>
    <row r="842" spans="2:4" ht="9" customHeight="1">
      <c r="B842" s="423"/>
      <c r="C842" s="423"/>
      <c r="D842" s="423"/>
    </row>
    <row r="843" spans="2:4" ht="9" customHeight="1">
      <c r="B843" s="423"/>
      <c r="C843" s="423"/>
      <c r="D843" s="423"/>
    </row>
    <row r="844" spans="2:4" ht="9" customHeight="1">
      <c r="B844" s="423"/>
      <c r="C844" s="423"/>
      <c r="D844" s="423"/>
    </row>
    <row r="845" spans="2:4" ht="9" customHeight="1">
      <c r="B845" s="423"/>
      <c r="C845" s="423"/>
      <c r="D845" s="423"/>
    </row>
    <row r="846" spans="2:4" ht="9" customHeight="1">
      <c r="B846" s="423"/>
      <c r="C846" s="423"/>
      <c r="D846" s="423"/>
    </row>
    <row r="847" spans="2:4" ht="9" customHeight="1">
      <c r="B847" s="423"/>
      <c r="C847" s="423"/>
      <c r="D847" s="423"/>
    </row>
    <row r="848" spans="2:4" ht="9" customHeight="1">
      <c r="B848" s="423"/>
      <c r="C848" s="423"/>
      <c r="D848" s="423"/>
    </row>
    <row r="849" spans="2:4" ht="9" customHeight="1">
      <c r="B849" s="423"/>
      <c r="C849" s="423"/>
      <c r="D849" s="423"/>
    </row>
    <row r="850" spans="2:4" ht="9" customHeight="1">
      <c r="B850" s="423"/>
      <c r="C850" s="423"/>
      <c r="D850" s="423"/>
    </row>
    <row r="851" spans="2:4" ht="9" customHeight="1">
      <c r="B851" s="423"/>
      <c r="C851" s="423"/>
      <c r="D851" s="423"/>
    </row>
    <row r="852" spans="2:4" ht="9" customHeight="1">
      <c r="B852" s="423"/>
      <c r="C852" s="423"/>
      <c r="D852" s="423"/>
    </row>
    <row r="853" spans="2:4" ht="9" customHeight="1">
      <c r="B853" s="423"/>
      <c r="C853" s="423"/>
      <c r="D853" s="423"/>
    </row>
    <row r="854" spans="2:4" ht="9" customHeight="1">
      <c r="B854" s="423"/>
      <c r="C854" s="423"/>
      <c r="D854" s="423"/>
    </row>
    <row r="855" spans="2:4" ht="9" customHeight="1">
      <c r="B855" s="423"/>
      <c r="C855" s="423"/>
      <c r="D855" s="423"/>
    </row>
    <row r="856" spans="2:4" ht="9" customHeight="1">
      <c r="B856" s="423"/>
      <c r="C856" s="423"/>
      <c r="D856" s="423"/>
    </row>
    <row r="857" spans="2:4" ht="9" customHeight="1">
      <c r="B857" s="423"/>
      <c r="C857" s="423"/>
      <c r="D857" s="423"/>
    </row>
    <row r="858" spans="2:4" ht="9" customHeight="1">
      <c r="B858" s="423"/>
      <c r="C858" s="423"/>
      <c r="D858" s="423"/>
    </row>
    <row r="859" spans="2:4" ht="9" customHeight="1">
      <c r="B859" s="423"/>
      <c r="C859" s="423"/>
      <c r="D859" s="423"/>
    </row>
    <row r="860" spans="2:4" ht="9" customHeight="1">
      <c r="B860" s="423"/>
      <c r="C860" s="423"/>
      <c r="D860" s="423"/>
    </row>
    <row r="861" spans="2:4" ht="9" customHeight="1">
      <c r="B861" s="423"/>
      <c r="C861" s="423"/>
      <c r="D861" s="423"/>
    </row>
    <row r="862" spans="2:4" ht="9" customHeight="1">
      <c r="B862" s="423"/>
      <c r="C862" s="423"/>
      <c r="D862" s="423"/>
    </row>
    <row r="863" spans="2:4" ht="9" customHeight="1">
      <c r="B863" s="423"/>
      <c r="C863" s="423"/>
      <c r="D863" s="423"/>
    </row>
    <row r="864" spans="2:4" ht="9" customHeight="1">
      <c r="B864" s="423"/>
      <c r="C864" s="423"/>
      <c r="D864" s="423"/>
    </row>
    <row r="865" spans="2:4" ht="9" customHeight="1">
      <c r="B865" s="423"/>
      <c r="C865" s="423"/>
      <c r="D865" s="423"/>
    </row>
    <row r="866" spans="2:4" ht="9" customHeight="1">
      <c r="B866" s="423"/>
      <c r="C866" s="423"/>
      <c r="D866" s="423"/>
    </row>
    <row r="867" spans="2:4" ht="9" customHeight="1">
      <c r="B867" s="423"/>
      <c r="C867" s="423"/>
      <c r="D867" s="423"/>
    </row>
    <row r="868" spans="2:4" ht="9" customHeight="1">
      <c r="B868" s="423"/>
      <c r="C868" s="423"/>
      <c r="D868" s="423"/>
    </row>
    <row r="869" spans="2:4" ht="9" customHeight="1">
      <c r="B869" s="423"/>
      <c r="C869" s="423"/>
      <c r="D869" s="423"/>
    </row>
    <row r="870" spans="2:4" ht="9" customHeight="1">
      <c r="B870" s="423"/>
      <c r="C870" s="423"/>
      <c r="D870" s="423"/>
    </row>
    <row r="871" spans="2:4" ht="9" customHeight="1">
      <c r="B871" s="423"/>
      <c r="C871" s="423"/>
      <c r="D871" s="423"/>
    </row>
    <row r="872" spans="2:4" ht="9" customHeight="1">
      <c r="B872" s="423"/>
      <c r="C872" s="423"/>
      <c r="D872" s="423"/>
    </row>
    <row r="873" spans="2:4" ht="9" customHeight="1">
      <c r="B873" s="423"/>
      <c r="C873" s="423"/>
      <c r="D873" s="423"/>
    </row>
    <row r="874" spans="2:4" ht="9" customHeight="1">
      <c r="B874" s="423"/>
      <c r="C874" s="423"/>
      <c r="D874" s="423"/>
    </row>
    <row r="875" spans="2:4" ht="9" customHeight="1">
      <c r="B875" s="423"/>
      <c r="C875" s="423"/>
      <c r="D875" s="423"/>
    </row>
    <row r="876" spans="2:4" ht="9" customHeight="1">
      <c r="B876" s="423"/>
      <c r="C876" s="423"/>
      <c r="D876" s="423"/>
    </row>
    <row r="877" spans="2:4" ht="9" customHeight="1">
      <c r="B877" s="423"/>
      <c r="C877" s="423"/>
      <c r="D877" s="423"/>
    </row>
    <row r="878" spans="2:4" ht="9" customHeight="1">
      <c r="B878" s="423"/>
      <c r="C878" s="423"/>
      <c r="D878" s="423"/>
    </row>
    <row r="879" spans="2:4" ht="9" customHeight="1">
      <c r="B879" s="423"/>
      <c r="C879" s="423"/>
      <c r="D879" s="423"/>
    </row>
    <row r="880" spans="2:4" ht="9" customHeight="1">
      <c r="B880" s="423"/>
      <c r="C880" s="423"/>
      <c r="D880" s="423"/>
    </row>
    <row r="881" spans="2:4" ht="9" customHeight="1">
      <c r="B881" s="423"/>
      <c r="C881" s="423"/>
      <c r="D881" s="423"/>
    </row>
    <row r="882" spans="2:4" ht="9" customHeight="1">
      <c r="B882" s="423"/>
      <c r="C882" s="423"/>
      <c r="D882" s="423"/>
    </row>
    <row r="883" spans="2:4" ht="9" customHeight="1">
      <c r="B883" s="423"/>
      <c r="C883" s="423"/>
      <c r="D883" s="423"/>
    </row>
    <row r="884" spans="2:4" ht="9" customHeight="1">
      <c r="B884" s="423"/>
      <c r="C884" s="423"/>
      <c r="D884" s="423"/>
    </row>
    <row r="885" spans="2:4" ht="9" customHeight="1">
      <c r="B885" s="423"/>
      <c r="C885" s="423"/>
      <c r="D885" s="423"/>
    </row>
    <row r="886" spans="2:4" ht="9" customHeight="1">
      <c r="B886" s="423"/>
      <c r="C886" s="423"/>
      <c r="D886" s="423"/>
    </row>
    <row r="887" spans="2:4" ht="9" customHeight="1">
      <c r="B887" s="423"/>
      <c r="C887" s="423"/>
      <c r="D887" s="423"/>
    </row>
    <row r="888" spans="2:4" ht="9" customHeight="1">
      <c r="B888" s="423"/>
      <c r="C888" s="423"/>
      <c r="D888" s="423"/>
    </row>
    <row r="889" spans="2:4" ht="9" customHeight="1">
      <c r="B889" s="423"/>
      <c r="C889" s="423"/>
      <c r="D889" s="423"/>
    </row>
    <row r="890" spans="2:4" ht="9" customHeight="1">
      <c r="B890" s="423"/>
      <c r="C890" s="423"/>
      <c r="D890" s="423"/>
    </row>
    <row r="891" spans="2:4" ht="9" customHeight="1">
      <c r="B891" s="423"/>
      <c r="C891" s="423"/>
      <c r="D891" s="423"/>
    </row>
    <row r="892" spans="2:4" ht="9" customHeight="1">
      <c r="B892" s="423"/>
      <c r="C892" s="423"/>
      <c r="D892" s="423"/>
    </row>
    <row r="893" spans="2:4" ht="9" customHeight="1">
      <c r="B893" s="423"/>
      <c r="C893" s="423"/>
      <c r="D893" s="423"/>
    </row>
    <row r="894" spans="2:4" ht="9" customHeight="1">
      <c r="B894" s="423"/>
      <c r="C894" s="423"/>
      <c r="D894" s="423"/>
    </row>
    <row r="895" spans="2:4" ht="9" customHeight="1">
      <c r="B895" s="423"/>
      <c r="C895" s="423"/>
      <c r="D895" s="423"/>
    </row>
    <row r="896" spans="2:4" ht="9" customHeight="1">
      <c r="B896" s="423"/>
      <c r="C896" s="423"/>
      <c r="D896" s="423"/>
    </row>
    <row r="897" spans="2:4" ht="9" customHeight="1">
      <c r="B897" s="423"/>
      <c r="C897" s="423"/>
      <c r="D897" s="423"/>
    </row>
    <row r="898" spans="2:4" ht="9" customHeight="1">
      <c r="B898" s="423"/>
      <c r="C898" s="423"/>
      <c r="D898" s="423"/>
    </row>
    <row r="899" spans="2:4" ht="9" customHeight="1">
      <c r="B899" s="423"/>
      <c r="C899" s="423"/>
      <c r="D899" s="423"/>
    </row>
    <row r="900" spans="2:4" ht="9" customHeight="1">
      <c r="B900" s="423"/>
      <c r="C900" s="423"/>
      <c r="D900" s="423"/>
    </row>
    <row r="901" spans="2:4" ht="9" customHeight="1">
      <c r="B901" s="423"/>
      <c r="C901" s="423"/>
      <c r="D901" s="423"/>
    </row>
    <row r="902" spans="2:4" ht="9" customHeight="1">
      <c r="B902" s="423"/>
      <c r="C902" s="423"/>
      <c r="D902" s="423"/>
    </row>
    <row r="903" spans="2:4" ht="9" customHeight="1">
      <c r="B903" s="423"/>
      <c r="C903" s="423"/>
      <c r="D903" s="423"/>
    </row>
    <row r="904" spans="2:4" ht="9" customHeight="1">
      <c r="B904" s="423"/>
      <c r="C904" s="423"/>
      <c r="D904" s="423"/>
    </row>
    <row r="905" spans="2:4" ht="9" customHeight="1">
      <c r="B905" s="423"/>
      <c r="C905" s="423"/>
      <c r="D905" s="423"/>
    </row>
    <row r="906" spans="2:4" ht="9" customHeight="1">
      <c r="B906" s="423"/>
      <c r="C906" s="423"/>
      <c r="D906" s="423"/>
    </row>
    <row r="907" spans="2:4" ht="9" customHeight="1">
      <c r="B907" s="423"/>
      <c r="C907" s="423"/>
      <c r="D907" s="423"/>
    </row>
    <row r="908" spans="2:4" ht="9" customHeight="1">
      <c r="B908" s="423"/>
      <c r="C908" s="423"/>
      <c r="D908" s="423"/>
    </row>
    <row r="909" spans="2:4" ht="9" customHeight="1">
      <c r="B909" s="423"/>
      <c r="C909" s="423"/>
      <c r="D909" s="423"/>
    </row>
    <row r="910" spans="2:4" ht="9" customHeight="1">
      <c r="B910" s="423"/>
      <c r="C910" s="423"/>
      <c r="D910" s="423"/>
    </row>
    <row r="911" spans="2:4" ht="9" customHeight="1">
      <c r="B911" s="423"/>
      <c r="C911" s="423"/>
      <c r="D911" s="423"/>
    </row>
    <row r="912" spans="2:4" ht="9" customHeight="1">
      <c r="B912" s="423"/>
      <c r="C912" s="423"/>
      <c r="D912" s="423"/>
    </row>
    <row r="913" spans="2:4" ht="9" customHeight="1">
      <c r="B913" s="423"/>
      <c r="C913" s="423"/>
      <c r="D913" s="423"/>
    </row>
    <row r="914" spans="2:4" ht="9" customHeight="1">
      <c r="B914" s="423"/>
      <c r="C914" s="423"/>
      <c r="D914" s="423"/>
    </row>
    <row r="915" spans="2:4" ht="9" customHeight="1">
      <c r="B915" s="423"/>
      <c r="C915" s="423"/>
      <c r="D915" s="423"/>
    </row>
    <row r="916" spans="2:4" ht="9" customHeight="1">
      <c r="B916" s="423"/>
      <c r="C916" s="423"/>
      <c r="D916" s="423"/>
    </row>
    <row r="917" spans="2:4" ht="9" customHeight="1">
      <c r="B917" s="423"/>
      <c r="C917" s="423"/>
      <c r="D917" s="423"/>
    </row>
    <row r="918" spans="2:4" ht="9" customHeight="1">
      <c r="B918" s="423"/>
      <c r="C918" s="423"/>
      <c r="D918" s="423"/>
    </row>
    <row r="919" spans="2:4" ht="9" customHeight="1">
      <c r="B919" s="423"/>
      <c r="C919" s="423"/>
      <c r="D919" s="423"/>
    </row>
    <row r="920" spans="2:4" ht="9" customHeight="1">
      <c r="B920" s="423"/>
      <c r="C920" s="423"/>
      <c r="D920" s="423"/>
    </row>
    <row r="921" spans="2:4" ht="9" customHeight="1">
      <c r="B921" s="423"/>
      <c r="C921" s="423"/>
      <c r="D921" s="423"/>
    </row>
    <row r="922" spans="2:4" ht="9" customHeight="1">
      <c r="B922" s="423"/>
      <c r="C922" s="423"/>
      <c r="D922" s="423"/>
    </row>
    <row r="923" spans="2:4" ht="9" customHeight="1">
      <c r="B923" s="423"/>
      <c r="C923" s="423"/>
      <c r="D923" s="423"/>
    </row>
    <row r="924" spans="2:4" ht="9" customHeight="1">
      <c r="B924" s="423"/>
      <c r="C924" s="423"/>
      <c r="D924" s="423"/>
    </row>
    <row r="925" spans="2:4" ht="9" customHeight="1">
      <c r="B925" s="423"/>
      <c r="C925" s="423"/>
      <c r="D925" s="423"/>
    </row>
    <row r="926" spans="2:4" ht="9" customHeight="1">
      <c r="B926" s="423"/>
      <c r="C926" s="423"/>
      <c r="D926" s="423"/>
    </row>
    <row r="927" spans="2:4" ht="9" customHeight="1">
      <c r="B927" s="423"/>
      <c r="C927" s="423"/>
      <c r="D927" s="423"/>
    </row>
    <row r="928" spans="2:4" ht="9" customHeight="1">
      <c r="B928" s="423"/>
      <c r="C928" s="423"/>
      <c r="D928" s="423"/>
    </row>
    <row r="929" spans="2:4" ht="9" customHeight="1">
      <c r="B929" s="423"/>
      <c r="C929" s="423"/>
      <c r="D929" s="423"/>
    </row>
    <row r="930" spans="2:4" ht="9" customHeight="1">
      <c r="B930" s="423"/>
      <c r="C930" s="423"/>
      <c r="D930" s="423"/>
    </row>
    <row r="931" spans="2:4" ht="9" customHeight="1">
      <c r="B931" s="423"/>
      <c r="C931" s="423"/>
      <c r="D931" s="423"/>
    </row>
    <row r="932" spans="2:4" ht="9" customHeight="1">
      <c r="B932" s="423"/>
      <c r="C932" s="423"/>
      <c r="D932" s="423"/>
    </row>
    <row r="933" spans="2:4" ht="9" customHeight="1">
      <c r="B933" s="423"/>
      <c r="C933" s="423"/>
      <c r="D933" s="423"/>
    </row>
    <row r="934" spans="2:4" ht="9" customHeight="1">
      <c r="B934" s="423"/>
      <c r="C934" s="423"/>
      <c r="D934" s="423"/>
    </row>
    <row r="935" spans="2:4" ht="9" customHeight="1">
      <c r="B935" s="423"/>
      <c r="C935" s="423"/>
      <c r="D935" s="423"/>
    </row>
    <row r="936" spans="2:4" ht="9" customHeight="1">
      <c r="B936" s="423"/>
      <c r="C936" s="423"/>
      <c r="D936" s="423"/>
    </row>
    <row r="937" spans="2:4" ht="9" customHeight="1">
      <c r="B937" s="423"/>
      <c r="C937" s="423"/>
      <c r="D937" s="423"/>
    </row>
    <row r="938" spans="2:4" ht="9" customHeight="1">
      <c r="B938" s="423"/>
      <c r="C938" s="423"/>
      <c r="D938" s="423"/>
    </row>
    <row r="939" spans="2:4" ht="9" customHeight="1">
      <c r="B939" s="423"/>
      <c r="C939" s="423"/>
      <c r="D939" s="423"/>
    </row>
    <row r="940" spans="2:4" ht="9" customHeight="1">
      <c r="B940" s="423"/>
      <c r="C940" s="423"/>
      <c r="D940" s="423"/>
    </row>
    <row r="941" spans="2:4" ht="9" customHeight="1">
      <c r="B941" s="423"/>
      <c r="C941" s="423"/>
      <c r="D941" s="423"/>
    </row>
    <row r="942" spans="2:4" ht="9" customHeight="1">
      <c r="B942" s="423"/>
      <c r="C942" s="423"/>
      <c r="D942" s="423"/>
    </row>
    <row r="943" spans="2:4" ht="9" customHeight="1">
      <c r="B943" s="423"/>
      <c r="C943" s="423"/>
      <c r="D943" s="423"/>
    </row>
    <row r="944" spans="2:4" ht="9" customHeight="1">
      <c r="B944" s="423"/>
      <c r="C944" s="423"/>
      <c r="D944" s="423"/>
    </row>
    <row r="945" spans="2:4" ht="9" customHeight="1">
      <c r="B945" s="423"/>
      <c r="C945" s="423"/>
      <c r="D945" s="423"/>
    </row>
    <row r="946" spans="2:4" ht="9" customHeight="1">
      <c r="B946" s="423"/>
      <c r="C946" s="423"/>
      <c r="D946" s="423"/>
    </row>
    <row r="947" spans="2:4" ht="9" customHeight="1">
      <c r="B947" s="423"/>
      <c r="C947" s="423"/>
      <c r="D947" s="423"/>
    </row>
    <row r="948" spans="2:4" ht="9" customHeight="1">
      <c r="B948" s="423"/>
      <c r="C948" s="423"/>
      <c r="D948" s="423"/>
    </row>
    <row r="949" spans="2:4" ht="9" customHeight="1">
      <c r="B949" s="423"/>
      <c r="C949" s="423"/>
      <c r="D949" s="423"/>
    </row>
    <row r="950" spans="2:4" ht="9" customHeight="1">
      <c r="B950" s="423"/>
      <c r="C950" s="423"/>
      <c r="D950" s="423"/>
    </row>
    <row r="951" spans="2:4" ht="9" customHeight="1">
      <c r="B951" s="423"/>
      <c r="C951" s="423"/>
      <c r="D951" s="423"/>
    </row>
    <row r="952" spans="2:4" ht="9" customHeight="1">
      <c r="B952" s="423"/>
      <c r="C952" s="423"/>
      <c r="D952" s="423"/>
    </row>
    <row r="953" spans="2:4" ht="9" customHeight="1">
      <c r="B953" s="423"/>
      <c r="C953" s="423"/>
      <c r="D953" s="423"/>
    </row>
    <row r="954" spans="2:4" ht="9" customHeight="1">
      <c r="B954" s="423"/>
      <c r="C954" s="423"/>
      <c r="D954" s="423"/>
    </row>
    <row r="955" spans="2:4" ht="9" customHeight="1">
      <c r="B955" s="423"/>
      <c r="C955" s="423"/>
      <c r="D955" s="423"/>
    </row>
    <row r="956" spans="2:4" ht="9" customHeight="1">
      <c r="B956" s="423"/>
      <c r="C956" s="423"/>
      <c r="D956" s="423"/>
    </row>
    <row r="957" spans="2:4" ht="9" customHeight="1">
      <c r="B957" s="423"/>
      <c r="C957" s="423"/>
      <c r="D957" s="423"/>
    </row>
    <row r="958" spans="2:4" ht="9" customHeight="1">
      <c r="B958" s="423"/>
      <c r="C958" s="423"/>
      <c r="D958" s="423"/>
    </row>
    <row r="959" spans="2:4" ht="9" customHeight="1">
      <c r="B959" s="423"/>
      <c r="C959" s="423"/>
      <c r="D959" s="423"/>
    </row>
    <row r="960" spans="2:4" ht="9" customHeight="1">
      <c r="B960" s="423"/>
      <c r="C960" s="423"/>
      <c r="D960" s="423"/>
    </row>
    <row r="961" spans="2:4" ht="9" customHeight="1">
      <c r="B961" s="423"/>
      <c r="C961" s="423"/>
      <c r="D961" s="423"/>
    </row>
    <row r="962" spans="2:4" ht="9" customHeight="1">
      <c r="B962" s="423"/>
      <c r="C962" s="423"/>
      <c r="D962" s="423"/>
    </row>
    <row r="963" spans="2:4" ht="9" customHeight="1">
      <c r="B963" s="423"/>
      <c r="C963" s="423"/>
      <c r="D963" s="423"/>
    </row>
    <row r="964" spans="2:4" ht="9" customHeight="1">
      <c r="B964" s="423"/>
      <c r="C964" s="423"/>
      <c r="D964" s="423"/>
    </row>
    <row r="965" spans="2:4" ht="9" customHeight="1">
      <c r="B965" s="423"/>
      <c r="C965" s="423"/>
      <c r="D965" s="423"/>
    </row>
    <row r="966" spans="2:4" ht="9" customHeight="1">
      <c r="B966" s="423"/>
      <c r="C966" s="423"/>
      <c r="D966" s="423"/>
    </row>
    <row r="967" spans="2:4" ht="9" customHeight="1">
      <c r="B967" s="423"/>
      <c r="C967" s="423"/>
      <c r="D967" s="423"/>
    </row>
    <row r="968" spans="2:4" ht="9" customHeight="1">
      <c r="B968" s="423"/>
      <c r="C968" s="423"/>
      <c r="D968" s="423"/>
    </row>
    <row r="969" spans="2:4" ht="9" customHeight="1">
      <c r="B969" s="423"/>
      <c r="C969" s="423"/>
      <c r="D969" s="423"/>
    </row>
    <row r="970" spans="2:4" ht="9" customHeight="1">
      <c r="B970" s="423"/>
      <c r="C970" s="423"/>
      <c r="D970" s="423"/>
    </row>
    <row r="971" spans="2:4" ht="9" customHeight="1">
      <c r="B971" s="423"/>
      <c r="C971" s="423"/>
      <c r="D971" s="423"/>
    </row>
    <row r="972" spans="2:4" ht="9" customHeight="1">
      <c r="B972" s="423"/>
      <c r="C972" s="423"/>
      <c r="D972" s="423"/>
    </row>
    <row r="973" spans="2:4" ht="9" customHeight="1">
      <c r="B973" s="423"/>
      <c r="C973" s="423"/>
      <c r="D973" s="423"/>
    </row>
    <row r="974" spans="2:4" ht="9" customHeight="1">
      <c r="B974" s="423"/>
      <c r="C974" s="423"/>
      <c r="D974" s="423"/>
    </row>
    <row r="975" spans="2:4" ht="9" customHeight="1">
      <c r="B975" s="423"/>
      <c r="C975" s="423"/>
      <c r="D975" s="423"/>
    </row>
    <row r="976" spans="2:4" ht="9" customHeight="1">
      <c r="B976" s="423"/>
      <c r="C976" s="423"/>
      <c r="D976" s="423"/>
    </row>
    <row r="977" spans="2:4" ht="9" customHeight="1">
      <c r="B977" s="423"/>
      <c r="C977" s="423"/>
      <c r="D977" s="423"/>
    </row>
    <row r="978" spans="2:4" ht="9" customHeight="1">
      <c r="B978" s="423"/>
      <c r="C978" s="423"/>
      <c r="D978" s="423"/>
    </row>
    <row r="979" spans="2:4" ht="9" customHeight="1">
      <c r="B979" s="423"/>
      <c r="C979" s="423"/>
      <c r="D979" s="423"/>
    </row>
    <row r="980" spans="2:4" ht="9" customHeight="1">
      <c r="B980" s="423"/>
      <c r="C980" s="423"/>
      <c r="D980" s="423"/>
    </row>
    <row r="981" spans="2:4" ht="9" customHeight="1">
      <c r="B981" s="423"/>
      <c r="C981" s="423"/>
      <c r="D981" s="423"/>
    </row>
    <row r="982" spans="2:4" ht="9" customHeight="1">
      <c r="B982" s="423"/>
      <c r="C982" s="423"/>
      <c r="D982" s="423"/>
    </row>
    <row r="983" spans="2:4" ht="9" customHeight="1">
      <c r="B983" s="423"/>
      <c r="C983" s="423"/>
      <c r="D983" s="423"/>
    </row>
    <row r="984" spans="2:4" ht="9" customHeight="1">
      <c r="B984" s="423"/>
      <c r="C984" s="423"/>
      <c r="D984" s="423"/>
    </row>
    <row r="985" spans="2:4" ht="9" customHeight="1">
      <c r="B985" s="423"/>
      <c r="C985" s="423"/>
      <c r="D985" s="423"/>
    </row>
    <row r="986" spans="2:4" ht="9" customHeight="1">
      <c r="B986" s="423"/>
      <c r="C986" s="423"/>
      <c r="D986" s="423"/>
    </row>
    <row r="987" spans="2:4" ht="9" customHeight="1">
      <c r="B987" s="423"/>
      <c r="C987" s="423"/>
      <c r="D987" s="423"/>
    </row>
    <row r="988" spans="2:4" ht="9" customHeight="1">
      <c r="B988" s="423"/>
      <c r="C988" s="423"/>
      <c r="D988" s="423"/>
    </row>
    <row r="989" spans="2:4" ht="9" customHeight="1">
      <c r="B989" s="423"/>
      <c r="C989" s="423"/>
      <c r="D989" s="423"/>
    </row>
    <row r="990" spans="2:4" ht="9" customHeight="1">
      <c r="B990" s="423"/>
      <c r="C990" s="423"/>
      <c r="D990" s="423"/>
    </row>
    <row r="991" spans="2:4" ht="9" customHeight="1">
      <c r="B991" s="423"/>
      <c r="C991" s="423"/>
      <c r="D991" s="423"/>
    </row>
    <row r="992" spans="2:4" ht="9" customHeight="1">
      <c r="B992" s="423"/>
      <c r="C992" s="423"/>
      <c r="D992" s="423"/>
    </row>
    <row r="993" spans="2:4" ht="9" customHeight="1">
      <c r="B993" s="423"/>
      <c r="C993" s="423"/>
      <c r="D993" s="423"/>
    </row>
    <row r="994" spans="2:4" ht="9" customHeight="1">
      <c r="B994" s="423"/>
      <c r="C994" s="423"/>
      <c r="D994" s="423"/>
    </row>
    <row r="995" spans="2:4" ht="9" customHeight="1">
      <c r="B995" s="423"/>
      <c r="C995" s="423"/>
      <c r="D995" s="423"/>
    </row>
    <row r="996" spans="2:4" ht="9" customHeight="1">
      <c r="B996" s="423"/>
      <c r="C996" s="423"/>
      <c r="D996" s="423"/>
    </row>
    <row r="997" spans="2:4" ht="9" customHeight="1">
      <c r="B997" s="423"/>
      <c r="C997" s="423"/>
      <c r="D997" s="423"/>
    </row>
    <row r="998" spans="2:4" ht="9" customHeight="1">
      <c r="B998" s="423"/>
      <c r="C998" s="423"/>
      <c r="D998" s="423"/>
    </row>
    <row r="999" spans="2:4" ht="9" customHeight="1">
      <c r="B999" s="423"/>
      <c r="C999" s="423"/>
      <c r="D999" s="423"/>
    </row>
    <row r="1000" spans="2:4" ht="9" customHeight="1">
      <c r="B1000" s="423"/>
      <c r="C1000" s="423"/>
      <c r="D1000" s="423"/>
    </row>
    <row r="1001" spans="2:4" ht="9" customHeight="1">
      <c r="B1001" s="423"/>
      <c r="C1001" s="423"/>
      <c r="D1001" s="423"/>
    </row>
    <row r="1002" spans="2:4" ht="9" customHeight="1">
      <c r="B1002" s="423"/>
      <c r="C1002" s="423"/>
      <c r="D1002" s="423"/>
    </row>
    <row r="1003" spans="2:4" ht="9" customHeight="1">
      <c r="B1003" s="423"/>
      <c r="C1003" s="423"/>
      <c r="D1003" s="423"/>
    </row>
    <row r="1004" spans="2:4" ht="9" customHeight="1">
      <c r="B1004" s="423"/>
      <c r="C1004" s="423"/>
      <c r="D1004" s="423"/>
    </row>
    <row r="1005" spans="2:4" ht="9" customHeight="1">
      <c r="B1005" s="423"/>
      <c r="C1005" s="423"/>
      <c r="D1005" s="423"/>
    </row>
    <row r="1006" spans="2:4" ht="9" customHeight="1">
      <c r="B1006" s="423"/>
      <c r="C1006" s="423"/>
      <c r="D1006" s="423"/>
    </row>
    <row r="1007" spans="2:4" ht="9" customHeight="1">
      <c r="B1007" s="423"/>
      <c r="C1007" s="423"/>
      <c r="D1007" s="423"/>
    </row>
    <row r="1008" spans="2:4" ht="9" customHeight="1">
      <c r="B1008" s="423"/>
      <c r="C1008" s="423"/>
      <c r="D1008" s="423"/>
    </row>
    <row r="1009" spans="2:4" ht="9" customHeight="1">
      <c r="B1009" s="423"/>
      <c r="C1009" s="423"/>
      <c r="D1009" s="423"/>
    </row>
    <row r="1010" spans="2:4" ht="9" customHeight="1">
      <c r="B1010" s="423"/>
      <c r="C1010" s="423"/>
      <c r="D1010" s="423"/>
    </row>
    <row r="1011" spans="2:4" ht="9" customHeight="1">
      <c r="B1011" s="423"/>
      <c r="C1011" s="423"/>
      <c r="D1011" s="423"/>
    </row>
    <row r="1012" spans="2:4" ht="9" customHeight="1">
      <c r="B1012" s="423"/>
      <c r="C1012" s="423"/>
      <c r="D1012" s="423"/>
    </row>
    <row r="1013" spans="2:4" ht="9" customHeight="1">
      <c r="B1013" s="423"/>
      <c r="C1013" s="423"/>
      <c r="D1013" s="423"/>
    </row>
    <row r="1014" spans="2:4" ht="9" customHeight="1">
      <c r="B1014" s="423"/>
      <c r="C1014" s="423"/>
      <c r="D1014" s="423"/>
    </row>
    <row r="1015" spans="2:4" ht="9" customHeight="1">
      <c r="B1015" s="423"/>
      <c r="C1015" s="423"/>
      <c r="D1015" s="423"/>
    </row>
    <row r="1016" spans="2:4" ht="9" customHeight="1">
      <c r="B1016" s="423"/>
      <c r="C1016" s="423"/>
      <c r="D1016" s="423"/>
    </row>
    <row r="1017" spans="2:4" ht="9" customHeight="1">
      <c r="B1017" s="423"/>
      <c r="C1017" s="423"/>
      <c r="D1017" s="423"/>
    </row>
    <row r="1018" spans="2:4" ht="9" customHeight="1">
      <c r="B1018" s="423"/>
      <c r="C1018" s="423"/>
      <c r="D1018" s="423"/>
    </row>
    <row r="1019" spans="2:4" ht="9" customHeight="1">
      <c r="B1019" s="423"/>
      <c r="C1019" s="423"/>
      <c r="D1019" s="423"/>
    </row>
    <row r="1020" spans="2:4" ht="9" customHeight="1">
      <c r="B1020" s="423"/>
      <c r="C1020" s="423"/>
      <c r="D1020" s="423"/>
    </row>
    <row r="1021" spans="2:4" ht="9" customHeight="1">
      <c r="B1021" s="423"/>
      <c r="C1021" s="423"/>
      <c r="D1021" s="423"/>
    </row>
    <row r="1022" spans="2:4" ht="9" customHeight="1">
      <c r="B1022" s="423"/>
      <c r="C1022" s="423"/>
      <c r="D1022" s="423"/>
    </row>
    <row r="1023" spans="2:4" ht="9" customHeight="1">
      <c r="B1023" s="423"/>
      <c r="C1023" s="423"/>
      <c r="D1023" s="423"/>
    </row>
    <row r="1024" spans="2:4" ht="9" customHeight="1">
      <c r="B1024" s="423"/>
      <c r="C1024" s="423"/>
      <c r="D1024" s="423"/>
    </row>
    <row r="1025" spans="2:4" ht="9" customHeight="1">
      <c r="B1025" s="423"/>
      <c r="C1025" s="423"/>
      <c r="D1025" s="423"/>
    </row>
    <row r="1026" spans="2:4" ht="9" customHeight="1">
      <c r="B1026" s="423"/>
      <c r="C1026" s="423"/>
      <c r="D1026" s="423"/>
    </row>
    <row r="1027" spans="2:4" ht="9" customHeight="1">
      <c r="B1027" s="423"/>
      <c r="C1027" s="423"/>
      <c r="D1027" s="423"/>
    </row>
    <row r="1028" spans="2:4" ht="9" customHeight="1">
      <c r="B1028" s="423"/>
      <c r="C1028" s="423"/>
      <c r="D1028" s="423"/>
    </row>
    <row r="1029" spans="2:4" ht="9" customHeight="1">
      <c r="B1029" s="423"/>
      <c r="C1029" s="423"/>
      <c r="D1029" s="423"/>
    </row>
    <row r="1030" spans="2:4" ht="9" customHeight="1">
      <c r="B1030" s="423"/>
      <c r="C1030" s="423"/>
      <c r="D1030" s="423"/>
    </row>
    <row r="1031" spans="2:4" ht="9" customHeight="1">
      <c r="B1031" s="423"/>
      <c r="C1031" s="423"/>
      <c r="D1031" s="423"/>
    </row>
    <row r="1032" spans="2:4" ht="9" customHeight="1">
      <c r="B1032" s="423"/>
      <c r="C1032" s="423"/>
      <c r="D1032" s="423"/>
    </row>
    <row r="1033" spans="2:4" ht="9" customHeight="1">
      <c r="B1033" s="423"/>
      <c r="C1033" s="423"/>
      <c r="D1033" s="423"/>
    </row>
    <row r="1034" spans="2:4" ht="9" customHeight="1">
      <c r="B1034" s="423"/>
      <c r="C1034" s="423"/>
      <c r="D1034" s="423"/>
    </row>
    <row r="1035" spans="2:4" ht="9" customHeight="1">
      <c r="B1035" s="423"/>
      <c r="C1035" s="423"/>
      <c r="D1035" s="423"/>
    </row>
    <row r="1036" spans="2:4" ht="9" customHeight="1">
      <c r="B1036" s="423"/>
      <c r="C1036" s="423"/>
      <c r="D1036" s="423"/>
    </row>
    <row r="1037" spans="2:4" ht="9" customHeight="1">
      <c r="B1037" s="423"/>
      <c r="C1037" s="423"/>
      <c r="D1037" s="423"/>
    </row>
    <row r="1038" spans="2:4" ht="9" customHeight="1">
      <c r="B1038" s="423"/>
      <c r="C1038" s="423"/>
      <c r="D1038" s="423"/>
    </row>
    <row r="1039" spans="2:4" ht="9" customHeight="1">
      <c r="B1039" s="423"/>
      <c r="C1039" s="423"/>
      <c r="D1039" s="423"/>
    </row>
    <row r="1040" spans="2:4" ht="9" customHeight="1">
      <c r="B1040" s="423"/>
      <c r="C1040" s="423"/>
      <c r="D1040" s="423"/>
    </row>
    <row r="1041" spans="2:4" ht="9" customHeight="1">
      <c r="B1041" s="423"/>
      <c r="C1041" s="423"/>
      <c r="D1041" s="423"/>
    </row>
    <row r="1042" spans="2:4" ht="9" customHeight="1">
      <c r="B1042" s="423"/>
      <c r="C1042" s="423"/>
      <c r="D1042" s="423"/>
    </row>
    <row r="1043" spans="2:4" ht="9" customHeight="1">
      <c r="B1043" s="423"/>
      <c r="C1043" s="423"/>
      <c r="D1043" s="423"/>
    </row>
    <row r="1044" spans="2:4" ht="9" customHeight="1">
      <c r="B1044" s="423"/>
      <c r="C1044" s="423"/>
      <c r="D1044" s="423"/>
    </row>
    <row r="1045" spans="2:4" ht="9" customHeight="1">
      <c r="B1045" s="423"/>
      <c r="C1045" s="423"/>
      <c r="D1045" s="423"/>
    </row>
    <row r="1046" spans="2:4" ht="9" customHeight="1">
      <c r="B1046" s="423"/>
      <c r="C1046" s="423"/>
      <c r="D1046" s="423"/>
    </row>
    <row r="1047" spans="2:4" ht="9" customHeight="1">
      <c r="B1047" s="423"/>
      <c r="C1047" s="423"/>
      <c r="D1047" s="423"/>
    </row>
    <row r="1048" spans="2:4" ht="9" customHeight="1">
      <c r="B1048" s="423"/>
      <c r="C1048" s="423"/>
      <c r="D1048" s="423"/>
    </row>
    <row r="1049" spans="2:4" ht="9" customHeight="1">
      <c r="B1049" s="423"/>
      <c r="C1049" s="423"/>
      <c r="D1049" s="423"/>
    </row>
    <row r="1050" spans="2:4" ht="9" customHeight="1">
      <c r="B1050" s="423"/>
      <c r="C1050" s="423"/>
      <c r="D1050" s="423"/>
    </row>
    <row r="1051" spans="2:4" ht="9" customHeight="1">
      <c r="B1051" s="423"/>
      <c r="C1051" s="423"/>
      <c r="D1051" s="423"/>
    </row>
    <row r="1052" spans="2:4" ht="9" customHeight="1">
      <c r="B1052" s="423"/>
      <c r="C1052" s="423"/>
      <c r="D1052" s="423"/>
    </row>
    <row r="1053" spans="2:4" ht="9" customHeight="1">
      <c r="B1053" s="423"/>
      <c r="C1053" s="423"/>
      <c r="D1053" s="423"/>
    </row>
    <row r="1054" spans="2:4" ht="9" customHeight="1">
      <c r="B1054" s="423"/>
      <c r="C1054" s="423"/>
      <c r="D1054" s="423"/>
    </row>
    <row r="1055" spans="2:4" ht="9" customHeight="1">
      <c r="B1055" s="423"/>
      <c r="C1055" s="423"/>
      <c r="D1055" s="423"/>
    </row>
    <row r="1056" spans="2:4" ht="9" customHeight="1">
      <c r="B1056" s="423"/>
      <c r="C1056" s="423"/>
      <c r="D1056" s="423"/>
    </row>
    <row r="1057" spans="2:4" ht="9" customHeight="1">
      <c r="B1057" s="423"/>
      <c r="C1057" s="423"/>
      <c r="D1057" s="423"/>
    </row>
    <row r="1058" spans="2:4" ht="9" customHeight="1">
      <c r="B1058" s="423"/>
      <c r="C1058" s="423"/>
      <c r="D1058" s="423"/>
    </row>
    <row r="1059" spans="2:4" ht="9" customHeight="1">
      <c r="B1059" s="423"/>
      <c r="C1059" s="423"/>
      <c r="D1059" s="423"/>
    </row>
    <row r="1060" spans="2:4" ht="9" customHeight="1">
      <c r="B1060" s="423"/>
      <c r="C1060" s="423"/>
      <c r="D1060" s="423"/>
    </row>
    <row r="1061" spans="2:4" ht="9" customHeight="1">
      <c r="B1061" s="423"/>
      <c r="C1061" s="423"/>
      <c r="D1061" s="423"/>
    </row>
    <row r="1062" spans="2:4" ht="9" customHeight="1">
      <c r="B1062" s="423"/>
      <c r="C1062" s="423"/>
      <c r="D1062" s="423"/>
    </row>
    <row r="1063" spans="2:4" ht="9" customHeight="1">
      <c r="B1063" s="423"/>
      <c r="C1063" s="423"/>
      <c r="D1063" s="423"/>
    </row>
    <row r="1064" spans="2:4" ht="9" customHeight="1">
      <c r="B1064" s="423"/>
      <c r="C1064" s="423"/>
      <c r="D1064" s="423"/>
    </row>
    <row r="1065" spans="2:4" ht="9" customHeight="1">
      <c r="B1065" s="423"/>
      <c r="C1065" s="423"/>
      <c r="D1065" s="423"/>
    </row>
    <row r="1066" spans="2:4" ht="9" customHeight="1">
      <c r="B1066" s="423"/>
      <c r="C1066" s="423"/>
      <c r="D1066" s="423"/>
    </row>
    <row r="1067" spans="2:4" ht="9" customHeight="1">
      <c r="B1067" s="423"/>
      <c r="C1067" s="423"/>
      <c r="D1067" s="423"/>
    </row>
    <row r="1068" spans="2:4" ht="9" customHeight="1">
      <c r="B1068" s="423"/>
      <c r="C1068" s="423"/>
      <c r="D1068" s="423"/>
    </row>
    <row r="1069" spans="2:4" ht="9" customHeight="1">
      <c r="B1069" s="423"/>
      <c r="C1069" s="423"/>
      <c r="D1069" s="423"/>
    </row>
    <row r="1070" spans="2:4" ht="9" customHeight="1">
      <c r="B1070" s="423"/>
      <c r="C1070" s="423"/>
      <c r="D1070" s="423"/>
    </row>
    <row r="1071" spans="2:4" ht="9" customHeight="1">
      <c r="B1071" s="423"/>
      <c r="C1071" s="423"/>
      <c r="D1071" s="423"/>
    </row>
    <row r="1072" spans="2:4" ht="9" customHeight="1">
      <c r="B1072" s="423"/>
      <c r="C1072" s="423"/>
      <c r="D1072" s="423"/>
    </row>
    <row r="1073" spans="2:4" ht="9" customHeight="1">
      <c r="B1073" s="423"/>
      <c r="C1073" s="423"/>
      <c r="D1073" s="423"/>
    </row>
    <row r="1074" spans="2:4" ht="9" customHeight="1">
      <c r="B1074" s="423"/>
      <c r="C1074" s="423"/>
      <c r="D1074" s="423"/>
    </row>
    <row r="1075" spans="2:4" ht="9" customHeight="1">
      <c r="B1075" s="423"/>
      <c r="C1075" s="423"/>
      <c r="D1075" s="423"/>
    </row>
    <row r="1076" spans="2:4" ht="9" customHeight="1">
      <c r="B1076" s="423"/>
      <c r="C1076" s="423"/>
      <c r="D1076" s="423"/>
    </row>
    <row r="1077" spans="2:4" ht="9" customHeight="1">
      <c r="B1077" s="423"/>
      <c r="C1077" s="423"/>
      <c r="D1077" s="423"/>
    </row>
    <row r="1078" spans="2:4" ht="9" customHeight="1">
      <c r="B1078" s="423"/>
      <c r="C1078" s="423"/>
      <c r="D1078" s="423"/>
    </row>
    <row r="1079" spans="2:4" ht="9" customHeight="1">
      <c r="B1079" s="423"/>
      <c r="C1079" s="423"/>
      <c r="D1079" s="423"/>
    </row>
    <row r="1080" spans="2:4" ht="9" customHeight="1">
      <c r="B1080" s="423"/>
      <c r="C1080" s="423"/>
      <c r="D1080" s="423"/>
    </row>
    <row r="1081" spans="2:4" ht="9" customHeight="1">
      <c r="B1081" s="423"/>
      <c r="C1081" s="423"/>
      <c r="D1081" s="423"/>
    </row>
    <row r="1082" spans="2:4" ht="9" customHeight="1">
      <c r="B1082" s="423"/>
      <c r="C1082" s="423"/>
      <c r="D1082" s="423"/>
    </row>
    <row r="1083" spans="2:4" ht="9" customHeight="1">
      <c r="B1083" s="423"/>
      <c r="C1083" s="423"/>
      <c r="D1083" s="423"/>
    </row>
    <row r="1084" spans="2:4" ht="9" customHeight="1">
      <c r="B1084" s="423"/>
      <c r="C1084" s="423"/>
      <c r="D1084" s="423"/>
    </row>
    <row r="1085" spans="2:4" ht="9" customHeight="1">
      <c r="B1085" s="423"/>
      <c r="C1085" s="423"/>
      <c r="D1085" s="423"/>
    </row>
    <row r="1086" spans="2:4" ht="9" customHeight="1">
      <c r="B1086" s="423"/>
      <c r="C1086" s="423"/>
      <c r="D1086" s="423"/>
    </row>
    <row r="1087" spans="2:4" ht="9" customHeight="1">
      <c r="B1087" s="423"/>
      <c r="C1087" s="423"/>
      <c r="D1087" s="423"/>
    </row>
    <row r="1088" spans="2:4" ht="9" customHeight="1">
      <c r="B1088" s="423"/>
      <c r="C1088" s="423"/>
      <c r="D1088" s="423"/>
    </row>
    <row r="1089" spans="2:4" ht="9" customHeight="1">
      <c r="B1089" s="423"/>
      <c r="C1089" s="423"/>
      <c r="D1089" s="423"/>
    </row>
    <row r="1090" spans="2:4" ht="9" customHeight="1">
      <c r="B1090" s="423"/>
      <c r="C1090" s="423"/>
      <c r="D1090" s="423"/>
    </row>
    <row r="1091" spans="2:4" ht="9" customHeight="1">
      <c r="B1091" s="423"/>
      <c r="C1091" s="423"/>
      <c r="D1091" s="423"/>
    </row>
    <row r="1092" spans="2:4" ht="9" customHeight="1">
      <c r="B1092" s="423"/>
      <c r="C1092" s="423"/>
      <c r="D1092" s="423"/>
    </row>
    <row r="1093" spans="2:4" ht="9" customHeight="1">
      <c r="B1093" s="423"/>
      <c r="C1093" s="423"/>
      <c r="D1093" s="423"/>
    </row>
    <row r="1094" spans="2:4" ht="9" customHeight="1">
      <c r="B1094" s="423"/>
      <c r="C1094" s="423"/>
      <c r="D1094" s="423"/>
    </row>
    <row r="1095" spans="2:4" ht="9" customHeight="1">
      <c r="B1095" s="423"/>
      <c r="C1095" s="423"/>
      <c r="D1095" s="423"/>
    </row>
    <row r="1096" spans="2:4" ht="9" customHeight="1">
      <c r="B1096" s="423"/>
      <c r="C1096" s="423"/>
      <c r="D1096" s="423"/>
    </row>
    <row r="1097" spans="2:4" ht="9" customHeight="1">
      <c r="B1097" s="423"/>
      <c r="C1097" s="423"/>
      <c r="D1097" s="423"/>
    </row>
    <row r="1098" spans="2:4" ht="9" customHeight="1">
      <c r="B1098" s="423"/>
      <c r="C1098" s="423"/>
      <c r="D1098" s="423"/>
    </row>
    <row r="1099" spans="2:4" ht="9" customHeight="1">
      <c r="B1099" s="423"/>
      <c r="C1099" s="423"/>
      <c r="D1099" s="423"/>
    </row>
    <row r="1100" spans="2:4" ht="9" customHeight="1">
      <c r="B1100" s="423"/>
      <c r="C1100" s="423"/>
      <c r="D1100" s="423"/>
    </row>
    <row r="1101" spans="2:4" ht="9" customHeight="1">
      <c r="B1101" s="423"/>
      <c r="C1101" s="423"/>
      <c r="D1101" s="423"/>
    </row>
    <row r="1102" spans="2:4" ht="9" customHeight="1">
      <c r="B1102" s="423"/>
      <c r="C1102" s="423"/>
      <c r="D1102" s="423"/>
    </row>
    <row r="1103" spans="2:4" ht="9" customHeight="1">
      <c r="B1103" s="423"/>
      <c r="C1103" s="423"/>
      <c r="D1103" s="423"/>
    </row>
    <row r="1104" spans="2:4" ht="9" customHeight="1">
      <c r="B1104" s="423"/>
      <c r="C1104" s="423"/>
      <c r="D1104" s="423"/>
    </row>
    <row r="1105" spans="2:4" ht="9" customHeight="1">
      <c r="B1105" s="423"/>
      <c r="C1105" s="423"/>
      <c r="D1105" s="423"/>
    </row>
    <row r="1106" spans="2:4" ht="9" customHeight="1">
      <c r="B1106" s="423"/>
      <c r="C1106" s="423"/>
      <c r="D1106" s="423"/>
    </row>
    <row r="1107" spans="2:4" ht="9" customHeight="1">
      <c r="B1107" s="423"/>
      <c r="C1107" s="423"/>
      <c r="D1107" s="423"/>
    </row>
    <row r="1108" spans="2:4" ht="9" customHeight="1">
      <c r="B1108" s="423"/>
      <c r="C1108" s="423"/>
      <c r="D1108" s="423"/>
    </row>
    <row r="1109" spans="2:4" ht="9" customHeight="1">
      <c r="B1109" s="423"/>
      <c r="C1109" s="423"/>
      <c r="D1109" s="423"/>
    </row>
    <row r="1110" spans="2:4" ht="9" customHeight="1">
      <c r="B1110" s="423"/>
      <c r="C1110" s="423"/>
      <c r="D1110" s="423"/>
    </row>
    <row r="1111" spans="2:4" ht="9" customHeight="1">
      <c r="B1111" s="423"/>
      <c r="C1111" s="423"/>
      <c r="D1111" s="423"/>
    </row>
    <row r="1112" spans="2:4" ht="9" customHeight="1">
      <c r="B1112" s="423"/>
      <c r="C1112" s="423"/>
      <c r="D1112" s="423"/>
    </row>
    <row r="1113" spans="2:4" ht="9" customHeight="1">
      <c r="B1113" s="423"/>
      <c r="C1113" s="423"/>
      <c r="D1113" s="423"/>
    </row>
    <row r="1114" spans="2:4" ht="9" customHeight="1">
      <c r="B1114" s="423"/>
      <c r="C1114" s="423"/>
      <c r="D1114" s="423"/>
    </row>
    <row r="1115" spans="2:4" ht="9" customHeight="1">
      <c r="B1115" s="423"/>
      <c r="C1115" s="423"/>
      <c r="D1115" s="423"/>
    </row>
    <row r="1116" spans="2:4" ht="9" customHeight="1">
      <c r="B1116" s="423"/>
      <c r="C1116" s="423"/>
      <c r="D1116" s="423"/>
    </row>
    <row r="1117" spans="2:4" ht="9" customHeight="1">
      <c r="B1117" s="423"/>
      <c r="C1117" s="423"/>
      <c r="D1117" s="423"/>
    </row>
    <row r="1118" spans="2:4" ht="9" customHeight="1">
      <c r="B1118" s="423"/>
      <c r="C1118" s="423"/>
      <c r="D1118" s="423"/>
    </row>
    <row r="1119" spans="2:4" ht="9" customHeight="1">
      <c r="B1119" s="423"/>
      <c r="C1119" s="423"/>
      <c r="D1119" s="423"/>
    </row>
    <row r="1120" spans="2:4" ht="9" customHeight="1">
      <c r="B1120" s="423"/>
      <c r="C1120" s="423"/>
      <c r="D1120" s="423"/>
    </row>
    <row r="1121" spans="2:4" ht="9" customHeight="1">
      <c r="B1121" s="423"/>
      <c r="C1121" s="423"/>
      <c r="D1121" s="423"/>
    </row>
    <row r="1122" spans="2:4" ht="9" customHeight="1">
      <c r="B1122" s="423"/>
      <c r="C1122" s="423"/>
      <c r="D1122" s="423"/>
    </row>
    <row r="1123" spans="2:4" ht="9" customHeight="1">
      <c r="B1123" s="423"/>
      <c r="C1123" s="423"/>
      <c r="D1123" s="423"/>
    </row>
    <row r="1124" spans="2:4" ht="9" customHeight="1">
      <c r="B1124" s="423"/>
      <c r="C1124" s="423"/>
      <c r="D1124" s="423"/>
    </row>
    <row r="1125" spans="2:4" ht="9" customHeight="1">
      <c r="B1125" s="423"/>
      <c r="C1125" s="423"/>
      <c r="D1125" s="423"/>
    </row>
    <row r="1126" spans="2:4" ht="9" customHeight="1">
      <c r="B1126" s="423"/>
      <c r="C1126" s="423"/>
      <c r="D1126" s="423"/>
    </row>
    <row r="1127" spans="2:4" ht="9" customHeight="1">
      <c r="B1127" s="423"/>
      <c r="C1127" s="423"/>
      <c r="D1127" s="423"/>
    </row>
    <row r="1128" spans="2:4" ht="9" customHeight="1">
      <c r="B1128" s="423"/>
      <c r="C1128" s="423"/>
      <c r="D1128" s="423"/>
    </row>
    <row r="1129" spans="2:4" ht="9" customHeight="1">
      <c r="B1129" s="423"/>
      <c r="C1129" s="423"/>
      <c r="D1129" s="423"/>
    </row>
    <row r="1130" spans="2:4" ht="9" customHeight="1">
      <c r="B1130" s="423"/>
      <c r="C1130" s="423"/>
      <c r="D1130" s="423"/>
    </row>
    <row r="1131" spans="2:4" ht="9" customHeight="1">
      <c r="B1131" s="423"/>
      <c r="C1131" s="423"/>
      <c r="D1131" s="423"/>
    </row>
    <row r="1132" spans="2:4" ht="9" customHeight="1">
      <c r="B1132" s="423"/>
      <c r="C1132" s="423"/>
      <c r="D1132" s="423"/>
    </row>
    <row r="1133" spans="2:4" ht="9" customHeight="1">
      <c r="B1133" s="423"/>
      <c r="C1133" s="423"/>
      <c r="D1133" s="423"/>
    </row>
    <row r="1134" spans="2:4" ht="9" customHeight="1">
      <c r="B1134" s="423"/>
      <c r="C1134" s="423"/>
      <c r="D1134" s="423"/>
    </row>
    <row r="1135" spans="2:4" ht="9" customHeight="1">
      <c r="B1135" s="423"/>
      <c r="C1135" s="423"/>
      <c r="D1135" s="423"/>
    </row>
    <row r="1136" spans="2:4" ht="9" customHeight="1">
      <c r="B1136" s="423"/>
      <c r="C1136" s="423"/>
      <c r="D1136" s="423"/>
    </row>
    <row r="1137" spans="2:4" ht="9" customHeight="1">
      <c r="B1137" s="423"/>
      <c r="C1137" s="423"/>
      <c r="D1137" s="423"/>
    </row>
    <row r="1138" spans="2:4" ht="9" customHeight="1">
      <c r="B1138" s="423"/>
      <c r="C1138" s="423"/>
      <c r="D1138" s="423"/>
    </row>
    <row r="1139" spans="2:4" ht="9" customHeight="1">
      <c r="B1139" s="423"/>
      <c r="C1139" s="423"/>
      <c r="D1139" s="423"/>
    </row>
    <row r="1140" spans="2:4" ht="9" customHeight="1">
      <c r="B1140" s="423"/>
      <c r="C1140" s="423"/>
      <c r="D1140" s="423"/>
    </row>
    <row r="1141" spans="2:4" ht="9" customHeight="1">
      <c r="B1141" s="423"/>
      <c r="C1141" s="423"/>
      <c r="D1141" s="423"/>
    </row>
    <row r="1142" spans="2:4" ht="9" customHeight="1">
      <c r="B1142" s="423"/>
      <c r="C1142" s="423"/>
      <c r="D1142" s="423"/>
    </row>
    <row r="1143" spans="2:4" ht="9" customHeight="1">
      <c r="B1143" s="423"/>
      <c r="C1143" s="423"/>
      <c r="D1143" s="423"/>
    </row>
    <row r="1144" spans="2:4" ht="9" customHeight="1">
      <c r="B1144" s="423"/>
      <c r="C1144" s="423"/>
      <c r="D1144" s="423"/>
    </row>
    <row r="1145" spans="2:4" ht="9" customHeight="1">
      <c r="B1145" s="423"/>
      <c r="C1145" s="423"/>
      <c r="D1145" s="423"/>
    </row>
    <row r="1146" spans="2:4" ht="9" customHeight="1">
      <c r="B1146" s="423"/>
      <c r="C1146" s="423"/>
      <c r="D1146" s="423"/>
    </row>
    <row r="1147" spans="2:4" ht="9" customHeight="1">
      <c r="B1147" s="423"/>
      <c r="C1147" s="423"/>
      <c r="D1147" s="423"/>
    </row>
    <row r="1148" spans="2:4" ht="9" customHeight="1">
      <c r="B1148" s="423"/>
      <c r="C1148" s="423"/>
      <c r="D1148" s="423"/>
    </row>
    <row r="1149" spans="2:4" ht="9" customHeight="1">
      <c r="B1149" s="423"/>
      <c r="C1149" s="423"/>
      <c r="D1149" s="423"/>
    </row>
    <row r="1150" spans="2:4" ht="9" customHeight="1">
      <c r="B1150" s="423"/>
      <c r="C1150" s="423"/>
      <c r="D1150" s="423"/>
    </row>
    <row r="1151" spans="2:4" ht="9" customHeight="1">
      <c r="B1151" s="423"/>
      <c r="C1151" s="423"/>
      <c r="D1151" s="423"/>
    </row>
    <row r="1152" spans="2:4" ht="9" customHeight="1">
      <c r="B1152" s="423"/>
      <c r="C1152" s="423"/>
      <c r="D1152" s="423"/>
    </row>
    <row r="1153" spans="2:4" ht="9" customHeight="1">
      <c r="B1153" s="423"/>
      <c r="C1153" s="423"/>
      <c r="D1153" s="423"/>
    </row>
    <row r="1154" spans="2:4" ht="9" customHeight="1">
      <c r="B1154" s="423"/>
      <c r="C1154" s="423"/>
      <c r="D1154" s="423"/>
    </row>
    <row r="1155" spans="2:4" ht="9" customHeight="1">
      <c r="B1155" s="423"/>
      <c r="C1155" s="423"/>
      <c r="D1155" s="423"/>
    </row>
    <row r="1156" spans="2:4" ht="9" customHeight="1">
      <c r="B1156" s="423"/>
      <c r="C1156" s="423"/>
      <c r="D1156" s="423"/>
    </row>
    <row r="1157" spans="2:4" ht="9" customHeight="1">
      <c r="B1157" s="423"/>
      <c r="C1157" s="423"/>
      <c r="D1157" s="423"/>
    </row>
    <row r="1158" spans="2:4" ht="9" customHeight="1">
      <c r="B1158" s="423"/>
      <c r="C1158" s="423"/>
      <c r="D1158" s="423"/>
    </row>
    <row r="1159" spans="2:4" ht="9" customHeight="1">
      <c r="B1159" s="423"/>
      <c r="C1159" s="423"/>
      <c r="D1159" s="423"/>
    </row>
    <row r="1160" spans="2:4" ht="9" customHeight="1">
      <c r="B1160" s="423"/>
      <c r="C1160" s="423"/>
      <c r="D1160" s="423"/>
    </row>
    <row r="1161" spans="2:4" ht="9" customHeight="1">
      <c r="B1161" s="423"/>
      <c r="C1161" s="423"/>
      <c r="D1161" s="423"/>
    </row>
    <row r="1162" spans="2:4" ht="9" customHeight="1">
      <c r="B1162" s="423"/>
      <c r="C1162" s="423"/>
      <c r="D1162" s="423"/>
    </row>
    <row r="1163" spans="2:4" ht="9" customHeight="1">
      <c r="B1163" s="423"/>
      <c r="C1163" s="423"/>
      <c r="D1163" s="423"/>
    </row>
    <row r="1164" spans="2:4" ht="9" customHeight="1">
      <c r="B1164" s="423"/>
      <c r="C1164" s="423"/>
      <c r="D1164" s="423"/>
    </row>
    <row r="1165" spans="2:4" ht="9" customHeight="1">
      <c r="B1165" s="423"/>
      <c r="C1165" s="423"/>
      <c r="D1165" s="423"/>
    </row>
    <row r="1166" spans="2:4" ht="9" customHeight="1">
      <c r="B1166" s="423"/>
      <c r="C1166" s="423"/>
      <c r="D1166" s="423"/>
    </row>
    <row r="1167" spans="2:4" ht="9" customHeight="1">
      <c r="B1167" s="423"/>
      <c r="C1167" s="423"/>
      <c r="D1167" s="423"/>
    </row>
    <row r="1168" spans="2:4" ht="9" customHeight="1">
      <c r="B1168" s="423"/>
      <c r="C1168" s="423"/>
      <c r="D1168" s="423"/>
    </row>
    <row r="1169" spans="2:4" ht="9" customHeight="1">
      <c r="B1169" s="423"/>
      <c r="C1169" s="423"/>
      <c r="D1169" s="423"/>
    </row>
    <row r="1170" spans="2:4" ht="9" customHeight="1">
      <c r="B1170" s="423"/>
      <c r="C1170" s="423"/>
      <c r="D1170" s="423"/>
    </row>
    <row r="1171" spans="2:4" ht="9" customHeight="1">
      <c r="B1171" s="423"/>
      <c r="C1171" s="423"/>
      <c r="D1171" s="423"/>
    </row>
    <row r="1172" spans="2:4" ht="9" customHeight="1">
      <c r="B1172" s="423"/>
      <c r="C1172" s="423"/>
      <c r="D1172" s="423"/>
    </row>
    <row r="1173" spans="2:4" ht="9" customHeight="1">
      <c r="B1173" s="423"/>
      <c r="C1173" s="423"/>
      <c r="D1173" s="423"/>
    </row>
    <row r="1174" spans="2:4" ht="9" customHeight="1">
      <c r="B1174" s="423"/>
      <c r="C1174" s="423"/>
      <c r="D1174" s="423"/>
    </row>
    <row r="1175" spans="2:4" ht="9" customHeight="1">
      <c r="B1175" s="423"/>
      <c r="C1175" s="423"/>
      <c r="D1175" s="423"/>
    </row>
    <row r="1176" spans="2:4" ht="9" customHeight="1">
      <c r="B1176" s="423"/>
      <c r="C1176" s="423"/>
      <c r="D1176" s="423"/>
    </row>
    <row r="1177" spans="2:4" ht="9" customHeight="1">
      <c r="B1177" s="423"/>
      <c r="C1177" s="423"/>
      <c r="D1177" s="423"/>
    </row>
    <row r="1178" spans="2:4" ht="9" customHeight="1">
      <c r="B1178" s="423"/>
      <c r="C1178" s="423"/>
      <c r="D1178" s="423"/>
    </row>
    <row r="1179" spans="2:4" ht="9" customHeight="1">
      <c r="B1179" s="423"/>
      <c r="C1179" s="423"/>
      <c r="D1179" s="423"/>
    </row>
    <row r="1180" spans="2:4" ht="9" customHeight="1">
      <c r="B1180" s="423"/>
      <c r="C1180" s="423"/>
      <c r="D1180" s="423"/>
    </row>
    <row r="1181" spans="2:4" ht="9" customHeight="1">
      <c r="B1181" s="423"/>
      <c r="C1181" s="423"/>
      <c r="D1181" s="423"/>
    </row>
    <row r="1182" spans="2:4" ht="9" customHeight="1">
      <c r="B1182" s="423"/>
      <c r="C1182" s="423"/>
      <c r="D1182" s="423"/>
    </row>
    <row r="1183" spans="2:4" ht="9" customHeight="1">
      <c r="B1183" s="423"/>
      <c r="C1183" s="423"/>
      <c r="D1183" s="423"/>
    </row>
    <row r="1184" spans="2:4" ht="9" customHeight="1">
      <c r="B1184" s="423"/>
      <c r="C1184" s="423"/>
      <c r="D1184" s="423"/>
    </row>
    <row r="1185" spans="2:4" ht="9" customHeight="1">
      <c r="B1185" s="423"/>
      <c r="C1185" s="423"/>
      <c r="D1185" s="423"/>
    </row>
    <row r="1186" spans="2:4" ht="9" customHeight="1">
      <c r="B1186" s="423"/>
      <c r="C1186" s="423"/>
      <c r="D1186" s="423"/>
    </row>
    <row r="1187" spans="2:4" ht="9" customHeight="1">
      <c r="B1187" s="423"/>
      <c r="C1187" s="423"/>
      <c r="D1187" s="423"/>
    </row>
    <row r="1188" spans="2:4" ht="9" customHeight="1">
      <c r="B1188" s="423"/>
      <c r="C1188" s="423"/>
      <c r="D1188" s="423"/>
    </row>
    <row r="1189" spans="2:4" ht="9" customHeight="1">
      <c r="B1189" s="423"/>
      <c r="C1189" s="423"/>
      <c r="D1189" s="423"/>
    </row>
    <row r="1190" spans="2:4" ht="9" customHeight="1">
      <c r="B1190" s="423"/>
      <c r="C1190" s="423"/>
      <c r="D1190" s="423"/>
    </row>
    <row r="1191" spans="2:4" ht="9" customHeight="1">
      <c r="B1191" s="423"/>
      <c r="C1191" s="423"/>
      <c r="D1191" s="423"/>
    </row>
    <row r="1192" spans="2:4" ht="9" customHeight="1">
      <c r="B1192" s="423"/>
      <c r="C1192" s="423"/>
      <c r="D1192" s="423"/>
    </row>
    <row r="1193" spans="2:4" ht="9" customHeight="1">
      <c r="B1193" s="423"/>
      <c r="C1193" s="423"/>
      <c r="D1193" s="423"/>
    </row>
    <row r="1194" spans="2:4" ht="9" customHeight="1">
      <c r="B1194" s="423"/>
      <c r="C1194" s="423"/>
      <c r="D1194" s="423"/>
    </row>
    <row r="1195" spans="2:4" ht="9" customHeight="1">
      <c r="B1195" s="423"/>
      <c r="C1195" s="423"/>
      <c r="D1195" s="423"/>
    </row>
    <row r="1196" spans="2:4" ht="9" customHeight="1">
      <c r="B1196" s="423"/>
      <c r="C1196" s="423"/>
      <c r="D1196" s="423"/>
    </row>
    <row r="1197" spans="2:4" ht="9" customHeight="1">
      <c r="B1197" s="423"/>
      <c r="C1197" s="423"/>
      <c r="D1197" s="423"/>
    </row>
    <row r="1198" spans="2:4" ht="9" customHeight="1">
      <c r="B1198" s="423"/>
      <c r="C1198" s="423"/>
      <c r="D1198" s="423"/>
    </row>
    <row r="1199" spans="2:4" ht="9" customHeight="1">
      <c r="B1199" s="423"/>
      <c r="C1199" s="423"/>
      <c r="D1199" s="423"/>
    </row>
    <row r="1200" spans="2:4" ht="9" customHeight="1">
      <c r="B1200" s="423"/>
      <c r="C1200" s="423"/>
      <c r="D1200" s="423"/>
    </row>
    <row r="1201" spans="2:4" ht="9" customHeight="1">
      <c r="B1201" s="423"/>
      <c r="C1201" s="423"/>
      <c r="D1201" s="423"/>
    </row>
    <row r="1202" spans="2:4" ht="9" customHeight="1">
      <c r="B1202" s="423"/>
      <c r="C1202" s="423"/>
      <c r="D1202" s="423"/>
    </row>
    <row r="1203" spans="2:4" ht="9" customHeight="1">
      <c r="B1203" s="423"/>
      <c r="C1203" s="423"/>
      <c r="D1203" s="423"/>
    </row>
    <row r="1204" spans="2:4" ht="9" customHeight="1">
      <c r="B1204" s="423"/>
      <c r="C1204" s="423"/>
      <c r="D1204" s="423"/>
    </row>
    <row r="1205" spans="2:4" ht="9" customHeight="1">
      <c r="B1205" s="423"/>
      <c r="C1205" s="423"/>
      <c r="D1205" s="423"/>
    </row>
    <row r="1206" spans="2:4" ht="9" customHeight="1">
      <c r="B1206" s="423"/>
      <c r="C1206" s="423"/>
      <c r="D1206" s="423"/>
    </row>
    <row r="1207" spans="2:4" ht="9" customHeight="1">
      <c r="B1207" s="423"/>
      <c r="C1207" s="423"/>
      <c r="D1207" s="423"/>
    </row>
    <row r="1208" spans="2:4" ht="9" customHeight="1">
      <c r="B1208" s="423"/>
      <c r="C1208" s="423"/>
      <c r="D1208" s="423"/>
    </row>
    <row r="1209" spans="2:4" ht="9" customHeight="1">
      <c r="B1209" s="423"/>
      <c r="C1209" s="423"/>
      <c r="D1209" s="423"/>
    </row>
    <row r="1210" spans="2:4" ht="9" customHeight="1">
      <c r="B1210" s="423"/>
      <c r="C1210" s="423"/>
      <c r="D1210" s="423"/>
    </row>
    <row r="1211" spans="2:4" ht="9" customHeight="1">
      <c r="B1211" s="423"/>
      <c r="C1211" s="423"/>
      <c r="D1211" s="423"/>
    </row>
    <row r="1212" spans="2:4" ht="9" customHeight="1">
      <c r="B1212" s="423"/>
      <c r="C1212" s="423"/>
      <c r="D1212" s="423"/>
    </row>
    <row r="1213" spans="2:4" ht="9" customHeight="1">
      <c r="B1213" s="423"/>
      <c r="C1213" s="423"/>
      <c r="D1213" s="423"/>
    </row>
    <row r="1214" spans="2:4" ht="9" customHeight="1">
      <c r="B1214" s="423"/>
      <c r="C1214" s="423"/>
      <c r="D1214" s="423"/>
    </row>
    <row r="1215" spans="2:4" ht="9" customHeight="1">
      <c r="B1215" s="423"/>
      <c r="C1215" s="423"/>
      <c r="D1215" s="423"/>
    </row>
    <row r="1216" spans="2:4" ht="9" customHeight="1">
      <c r="B1216" s="423"/>
      <c r="C1216" s="423"/>
      <c r="D1216" s="423"/>
    </row>
    <row r="1217" spans="2:4" ht="9" customHeight="1">
      <c r="B1217" s="423"/>
      <c r="C1217" s="423"/>
      <c r="D1217" s="423"/>
    </row>
    <row r="1218" spans="2:4" ht="9" customHeight="1">
      <c r="B1218" s="423"/>
      <c r="C1218" s="423"/>
      <c r="D1218" s="423"/>
    </row>
    <row r="1219" spans="2:4" ht="9" customHeight="1">
      <c r="B1219" s="423"/>
      <c r="C1219" s="423"/>
      <c r="D1219" s="423"/>
    </row>
    <row r="1220" spans="2:4" ht="9" customHeight="1">
      <c r="B1220" s="423"/>
      <c r="C1220" s="423"/>
      <c r="D1220" s="423"/>
    </row>
    <row r="1221" spans="2:4" ht="9" customHeight="1">
      <c r="B1221" s="423"/>
      <c r="C1221" s="423"/>
      <c r="D1221" s="423"/>
    </row>
    <row r="1222" spans="2:4" ht="9" customHeight="1">
      <c r="B1222" s="423"/>
      <c r="C1222" s="423"/>
      <c r="D1222" s="423"/>
    </row>
    <row r="1223" spans="2:4" ht="9" customHeight="1">
      <c r="B1223" s="423"/>
      <c r="C1223" s="423"/>
      <c r="D1223" s="423"/>
    </row>
    <row r="1224" spans="2:4" ht="9" customHeight="1">
      <c r="B1224" s="423"/>
      <c r="C1224" s="423"/>
      <c r="D1224" s="423"/>
    </row>
    <row r="1225" spans="2:4" ht="9" customHeight="1">
      <c r="B1225" s="423"/>
      <c r="C1225" s="423"/>
      <c r="D1225" s="423"/>
    </row>
    <row r="1226" spans="2:4" ht="9" customHeight="1">
      <c r="B1226" s="423"/>
      <c r="C1226" s="423"/>
      <c r="D1226" s="423"/>
    </row>
    <row r="1227" spans="2:4" ht="9" customHeight="1">
      <c r="B1227" s="423"/>
      <c r="C1227" s="423"/>
      <c r="D1227" s="423"/>
    </row>
    <row r="1228" spans="2:4" ht="9" customHeight="1">
      <c r="B1228" s="423"/>
      <c r="C1228" s="423"/>
      <c r="D1228" s="423"/>
    </row>
    <row r="1229" spans="2:4" ht="9" customHeight="1">
      <c r="B1229" s="423"/>
      <c r="C1229" s="423"/>
      <c r="D1229" s="423"/>
    </row>
    <row r="1230" spans="2:4" ht="9" customHeight="1">
      <c r="B1230" s="423"/>
      <c r="C1230" s="423"/>
      <c r="D1230" s="423"/>
    </row>
    <row r="1231" spans="2:4" ht="9" customHeight="1">
      <c r="B1231" s="423"/>
      <c r="C1231" s="423"/>
      <c r="D1231" s="423"/>
    </row>
    <row r="1232" spans="2:4" ht="9" customHeight="1">
      <c r="B1232" s="423"/>
      <c r="C1232" s="423"/>
      <c r="D1232" s="423"/>
    </row>
    <row r="1233" spans="2:4" ht="9" customHeight="1">
      <c r="B1233" s="423"/>
      <c r="C1233" s="423"/>
      <c r="D1233" s="423"/>
    </row>
    <row r="1234" spans="2:4" ht="9" customHeight="1">
      <c r="B1234" s="423"/>
      <c r="C1234" s="423"/>
      <c r="D1234" s="423"/>
    </row>
    <row r="1235" spans="2:4" ht="9" customHeight="1">
      <c r="B1235" s="423"/>
      <c r="C1235" s="423"/>
      <c r="D1235" s="423"/>
    </row>
    <row r="1236" spans="2:4" ht="9" customHeight="1">
      <c r="B1236" s="423"/>
      <c r="C1236" s="423"/>
      <c r="D1236" s="423"/>
    </row>
    <row r="1237" spans="2:4" ht="9" customHeight="1">
      <c r="B1237" s="423"/>
      <c r="C1237" s="423"/>
      <c r="D1237" s="423"/>
    </row>
    <row r="1238" spans="2:4" ht="9" customHeight="1">
      <c r="B1238" s="423"/>
      <c r="C1238" s="423"/>
      <c r="D1238" s="423"/>
    </row>
    <row r="1239" spans="2:4" ht="9" customHeight="1">
      <c r="B1239" s="423"/>
      <c r="C1239" s="423"/>
      <c r="D1239" s="423"/>
    </row>
    <row r="1240" spans="2:4" ht="9" customHeight="1">
      <c r="B1240" s="423"/>
      <c r="C1240" s="423"/>
      <c r="D1240" s="423"/>
    </row>
    <row r="1241" spans="2:4" ht="9" customHeight="1">
      <c r="B1241" s="423"/>
      <c r="C1241" s="423"/>
      <c r="D1241" s="423"/>
    </row>
    <row r="1242" spans="2:4" ht="9" customHeight="1">
      <c r="B1242" s="423"/>
      <c r="C1242" s="423"/>
      <c r="D1242" s="423"/>
    </row>
    <row r="1243" spans="2:4" ht="9" customHeight="1">
      <c r="B1243" s="423"/>
      <c r="C1243" s="423"/>
      <c r="D1243" s="423"/>
    </row>
    <row r="1244" spans="2:4" ht="9" customHeight="1">
      <c r="B1244" s="423"/>
      <c r="C1244" s="423"/>
      <c r="D1244" s="423"/>
    </row>
    <row r="1245" spans="2:4" ht="9" customHeight="1">
      <c r="B1245" s="423"/>
      <c r="C1245" s="423"/>
      <c r="D1245" s="423"/>
    </row>
    <row r="1246" spans="2:4" ht="9" customHeight="1">
      <c r="B1246" s="423"/>
      <c r="C1246" s="423"/>
      <c r="D1246" s="423"/>
    </row>
    <row r="1247" spans="2:4" ht="9" customHeight="1">
      <c r="B1247" s="423"/>
      <c r="C1247" s="423"/>
      <c r="D1247" s="423"/>
    </row>
    <row r="1248" spans="2:4" ht="9" customHeight="1">
      <c r="B1248" s="423"/>
      <c r="C1248" s="423"/>
      <c r="D1248" s="423"/>
    </row>
    <row r="1249" spans="2:4" ht="9" customHeight="1">
      <c r="B1249" s="423"/>
      <c r="C1249" s="423"/>
      <c r="D1249" s="423"/>
    </row>
    <row r="1250" spans="2:4" ht="9" customHeight="1">
      <c r="B1250" s="423"/>
      <c r="C1250" s="423"/>
      <c r="D1250" s="423"/>
    </row>
    <row r="1251" spans="2:4" ht="9" customHeight="1">
      <c r="B1251" s="423"/>
      <c r="C1251" s="423"/>
      <c r="D1251" s="423"/>
    </row>
    <row r="1252" spans="2:4" ht="9" customHeight="1">
      <c r="B1252" s="423"/>
      <c r="C1252" s="423"/>
      <c r="D1252" s="423"/>
    </row>
    <row r="1253" spans="2:4" ht="9" customHeight="1">
      <c r="B1253" s="423"/>
      <c r="C1253" s="423"/>
      <c r="D1253" s="423"/>
    </row>
    <row r="1254" spans="2:4" ht="9" customHeight="1">
      <c r="B1254" s="423"/>
      <c r="C1254" s="423"/>
      <c r="D1254" s="423"/>
    </row>
    <row r="1255" spans="2:4" ht="9" customHeight="1">
      <c r="B1255" s="423"/>
      <c r="C1255" s="423"/>
      <c r="D1255" s="423"/>
    </row>
    <row r="1256" spans="2:4" ht="9" customHeight="1">
      <c r="B1256" s="423"/>
      <c r="C1256" s="423"/>
      <c r="D1256" s="423"/>
    </row>
    <row r="1257" spans="2:4" ht="9" customHeight="1">
      <c r="B1257" s="423"/>
      <c r="C1257" s="423"/>
      <c r="D1257" s="423"/>
    </row>
    <row r="1258" spans="2:4" ht="9" customHeight="1">
      <c r="B1258" s="423"/>
      <c r="C1258" s="423"/>
      <c r="D1258" s="423"/>
    </row>
    <row r="1259" spans="2:4" ht="9" customHeight="1">
      <c r="B1259" s="423"/>
      <c r="C1259" s="423"/>
      <c r="D1259" s="423"/>
    </row>
    <row r="1260" spans="2:4" ht="9" customHeight="1">
      <c r="B1260" s="423"/>
      <c r="C1260" s="423"/>
      <c r="D1260" s="423"/>
    </row>
    <row r="1261" spans="2:4" ht="9" customHeight="1">
      <c r="B1261" s="423"/>
      <c r="C1261" s="423"/>
      <c r="D1261" s="423"/>
    </row>
    <row r="1262" spans="2:4" ht="9" customHeight="1">
      <c r="B1262" s="423"/>
      <c r="C1262" s="423"/>
      <c r="D1262" s="423"/>
    </row>
    <row r="1263" spans="2:4" ht="9" customHeight="1">
      <c r="B1263" s="423"/>
      <c r="C1263" s="423"/>
      <c r="D1263" s="423"/>
    </row>
    <row r="1264" spans="2:4" ht="9" customHeight="1">
      <c r="B1264" s="423"/>
      <c r="C1264" s="423"/>
      <c r="D1264" s="423"/>
    </row>
    <row r="1265" spans="2:4" ht="9" customHeight="1">
      <c r="B1265" s="423"/>
      <c r="C1265" s="423"/>
      <c r="D1265" s="423"/>
    </row>
    <row r="1266" spans="2:4" ht="9" customHeight="1">
      <c r="B1266" s="423"/>
      <c r="C1266" s="423"/>
      <c r="D1266" s="423"/>
    </row>
    <row r="1267" spans="2:4" ht="9" customHeight="1">
      <c r="B1267" s="423"/>
      <c r="C1267" s="423"/>
      <c r="D1267" s="423"/>
    </row>
    <row r="1268" spans="2:4" ht="9" customHeight="1">
      <c r="B1268" s="423"/>
      <c r="C1268" s="423"/>
      <c r="D1268" s="423"/>
    </row>
    <row r="1269" spans="2:4" ht="9" customHeight="1">
      <c r="B1269" s="423"/>
      <c r="C1269" s="423"/>
      <c r="D1269" s="423"/>
    </row>
    <row r="1270" spans="2:4" ht="9" customHeight="1">
      <c r="B1270" s="423"/>
      <c r="C1270" s="423"/>
      <c r="D1270" s="423"/>
    </row>
    <row r="1271" spans="2:4" ht="9" customHeight="1">
      <c r="B1271" s="423"/>
      <c r="C1271" s="423"/>
      <c r="D1271" s="423"/>
    </row>
    <row r="1272" spans="2:4" ht="9" customHeight="1">
      <c r="B1272" s="423"/>
      <c r="C1272" s="423"/>
      <c r="D1272" s="423"/>
    </row>
    <row r="1273" spans="2:4" ht="9" customHeight="1">
      <c r="B1273" s="423"/>
      <c r="C1273" s="423"/>
      <c r="D1273" s="423"/>
    </row>
    <row r="1274" spans="2:4" ht="9" customHeight="1">
      <c r="B1274" s="423"/>
      <c r="C1274" s="423"/>
      <c r="D1274" s="423"/>
    </row>
    <row r="1275" spans="2:4" ht="9" customHeight="1">
      <c r="B1275" s="423"/>
      <c r="C1275" s="423"/>
      <c r="D1275" s="423"/>
    </row>
    <row r="1276" spans="2:4" ht="9" customHeight="1">
      <c r="B1276" s="423"/>
      <c r="C1276" s="423"/>
      <c r="D1276" s="423"/>
    </row>
    <row r="1277" spans="2:4" ht="9" customHeight="1">
      <c r="B1277" s="423"/>
      <c r="C1277" s="423"/>
      <c r="D1277" s="423"/>
    </row>
    <row r="1278" spans="2:4" ht="9" customHeight="1">
      <c r="B1278" s="423"/>
      <c r="C1278" s="423"/>
      <c r="D1278" s="423"/>
    </row>
    <row r="1279" spans="2:4" ht="9" customHeight="1">
      <c r="B1279" s="423"/>
      <c r="C1279" s="423"/>
      <c r="D1279" s="423"/>
    </row>
    <row r="1280" spans="2:4" ht="9" customHeight="1">
      <c r="B1280" s="423"/>
      <c r="C1280" s="423"/>
      <c r="D1280" s="423"/>
    </row>
    <row r="1281" spans="2:4" ht="9" customHeight="1">
      <c r="B1281" s="423"/>
      <c r="C1281" s="423"/>
      <c r="D1281" s="423"/>
    </row>
    <row r="1282" spans="2:4" ht="9" customHeight="1">
      <c r="B1282" s="423"/>
      <c r="C1282" s="423"/>
      <c r="D1282" s="423"/>
    </row>
    <row r="1283" spans="2:4" ht="9" customHeight="1">
      <c r="B1283" s="423"/>
      <c r="C1283" s="423"/>
      <c r="D1283" s="423"/>
    </row>
    <row r="1284" spans="2:4" ht="9" customHeight="1">
      <c r="B1284" s="423"/>
      <c r="C1284" s="423"/>
      <c r="D1284" s="423"/>
    </row>
    <row r="1285" spans="2:4" ht="9" customHeight="1">
      <c r="B1285" s="423"/>
      <c r="C1285" s="423"/>
      <c r="D1285" s="423"/>
    </row>
    <row r="1286" spans="2:4" ht="9" customHeight="1">
      <c r="B1286" s="423"/>
      <c r="C1286" s="423"/>
      <c r="D1286" s="423"/>
    </row>
    <row r="1287" spans="2:4" ht="9" customHeight="1">
      <c r="B1287" s="423"/>
      <c r="C1287" s="423"/>
      <c r="D1287" s="423"/>
    </row>
    <row r="1288" spans="2:4" ht="9" customHeight="1">
      <c r="B1288" s="423"/>
      <c r="C1288" s="423"/>
      <c r="D1288" s="423"/>
    </row>
    <row r="1289" spans="2:4" ht="9" customHeight="1">
      <c r="B1289" s="423"/>
      <c r="C1289" s="423"/>
      <c r="D1289" s="423"/>
    </row>
    <row r="1290" spans="2:4" ht="9" customHeight="1">
      <c r="B1290" s="423"/>
      <c r="C1290" s="423"/>
      <c r="D1290" s="423"/>
    </row>
    <row r="1291" spans="2:4" ht="9" customHeight="1">
      <c r="B1291" s="423"/>
      <c r="C1291" s="423"/>
      <c r="D1291" s="423"/>
    </row>
    <row r="1292" spans="2:4" ht="9" customHeight="1">
      <c r="B1292" s="423"/>
      <c r="C1292" s="423"/>
      <c r="D1292" s="423"/>
    </row>
    <row r="1293" spans="2:4" ht="9" customHeight="1">
      <c r="B1293" s="423"/>
      <c r="C1293" s="423"/>
      <c r="D1293" s="423"/>
    </row>
    <row r="1294" spans="2:4" ht="9" customHeight="1">
      <c r="B1294" s="423"/>
      <c r="C1294" s="423"/>
      <c r="D1294" s="423"/>
    </row>
    <row r="1295" spans="2:4" ht="9" customHeight="1">
      <c r="B1295" s="423"/>
      <c r="C1295" s="423"/>
      <c r="D1295" s="423"/>
    </row>
    <row r="1296" spans="2:4" ht="9" customHeight="1">
      <c r="B1296" s="423"/>
      <c r="C1296" s="423"/>
      <c r="D1296" s="423"/>
    </row>
    <row r="1297" spans="2:4" ht="9" customHeight="1">
      <c r="B1297" s="423"/>
      <c r="C1297" s="423"/>
      <c r="D1297" s="423"/>
    </row>
    <row r="1298" spans="2:4" ht="9" customHeight="1">
      <c r="B1298" s="423"/>
      <c r="C1298" s="423"/>
      <c r="D1298" s="423"/>
    </row>
    <row r="1299" spans="2:4" ht="9" customHeight="1">
      <c r="B1299" s="423"/>
      <c r="C1299" s="423"/>
      <c r="D1299" s="423"/>
    </row>
    <row r="1300" spans="2:4" ht="9" customHeight="1">
      <c r="B1300" s="423"/>
      <c r="C1300" s="423"/>
      <c r="D1300" s="423"/>
    </row>
    <row r="1301" spans="2:4" ht="9" customHeight="1">
      <c r="B1301" s="423"/>
      <c r="C1301" s="423"/>
      <c r="D1301" s="423"/>
    </row>
    <row r="1302" spans="2:4" ht="9" customHeight="1">
      <c r="B1302" s="423"/>
      <c r="C1302" s="423"/>
      <c r="D1302" s="423"/>
    </row>
    <row r="1303" spans="2:4" ht="9" customHeight="1">
      <c r="B1303" s="423"/>
      <c r="C1303" s="423"/>
      <c r="D1303" s="423"/>
    </row>
    <row r="1304" spans="2:4" ht="9" customHeight="1">
      <c r="B1304" s="423"/>
      <c r="C1304" s="423"/>
      <c r="D1304" s="423"/>
    </row>
    <row r="1305" spans="2:4" ht="9" customHeight="1">
      <c r="B1305" s="423"/>
      <c r="C1305" s="423"/>
      <c r="D1305" s="423"/>
    </row>
    <row r="1306" spans="2:4" ht="9" customHeight="1">
      <c r="B1306" s="423"/>
      <c r="C1306" s="423"/>
      <c r="D1306" s="423"/>
    </row>
    <row r="1307" spans="2:4" ht="9" customHeight="1">
      <c r="B1307" s="423"/>
      <c r="C1307" s="423"/>
      <c r="D1307" s="423"/>
    </row>
    <row r="1308" spans="2:4" ht="9" customHeight="1">
      <c r="B1308" s="423"/>
      <c r="C1308" s="423"/>
      <c r="D1308" s="423"/>
    </row>
    <row r="1309" spans="2:4" ht="9" customHeight="1">
      <c r="B1309" s="423"/>
      <c r="C1309" s="423"/>
      <c r="D1309" s="423"/>
    </row>
    <row r="1310" spans="2:4" ht="9" customHeight="1">
      <c r="B1310" s="423"/>
      <c r="C1310" s="423"/>
      <c r="D1310" s="423"/>
    </row>
    <row r="1311" spans="2:4" ht="9" customHeight="1">
      <c r="B1311" s="423"/>
      <c r="C1311" s="423"/>
      <c r="D1311" s="423"/>
    </row>
    <row r="1312" spans="2:4" ht="9" customHeight="1">
      <c r="B1312" s="423"/>
      <c r="C1312" s="423"/>
      <c r="D1312" s="423"/>
    </row>
    <row r="1313" spans="2:4" ht="9" customHeight="1">
      <c r="B1313" s="423"/>
      <c r="C1313" s="423"/>
      <c r="D1313" s="423"/>
    </row>
    <row r="1314" spans="2:4" ht="9" customHeight="1">
      <c r="B1314" s="423"/>
      <c r="C1314" s="423"/>
      <c r="D1314" s="423"/>
    </row>
    <row r="1315" spans="2:4" ht="9" customHeight="1">
      <c r="B1315" s="423"/>
      <c r="C1315" s="423"/>
      <c r="D1315" s="423"/>
    </row>
    <row r="1316" spans="2:4" ht="9" customHeight="1">
      <c r="B1316" s="423"/>
      <c r="C1316" s="423"/>
      <c r="D1316" s="423"/>
    </row>
    <row r="1317" spans="2:4" ht="9" customHeight="1">
      <c r="B1317" s="423"/>
      <c r="C1317" s="423"/>
      <c r="D1317" s="423"/>
    </row>
    <row r="1318" spans="2:4" ht="9" customHeight="1">
      <c r="B1318" s="423"/>
      <c r="C1318" s="423"/>
      <c r="D1318" s="423"/>
    </row>
    <row r="1319" spans="2:4" ht="9" customHeight="1">
      <c r="B1319" s="423"/>
      <c r="C1319" s="423"/>
      <c r="D1319" s="423"/>
    </row>
    <row r="1320" spans="2:4" ht="9" customHeight="1">
      <c r="B1320" s="423"/>
      <c r="C1320" s="423"/>
      <c r="D1320" s="423"/>
    </row>
    <row r="1321" spans="2:4" ht="9" customHeight="1">
      <c r="B1321" s="423"/>
      <c r="C1321" s="423"/>
      <c r="D1321" s="423"/>
    </row>
    <row r="1322" spans="2:4" ht="9" customHeight="1">
      <c r="B1322" s="423"/>
      <c r="C1322" s="423"/>
      <c r="D1322" s="423"/>
    </row>
    <row r="1323" spans="2:4" ht="9" customHeight="1">
      <c r="B1323" s="423"/>
      <c r="C1323" s="423"/>
      <c r="D1323" s="423"/>
    </row>
    <row r="1324" spans="2:4" ht="9" customHeight="1">
      <c r="B1324" s="423"/>
      <c r="C1324" s="423"/>
      <c r="D1324" s="423"/>
    </row>
    <row r="1325" spans="2:4" ht="9" customHeight="1">
      <c r="B1325" s="423"/>
      <c r="C1325" s="423"/>
      <c r="D1325" s="423"/>
    </row>
    <row r="1326" spans="2:4" ht="9" customHeight="1">
      <c r="B1326" s="423"/>
      <c r="C1326" s="423"/>
      <c r="D1326" s="423"/>
    </row>
    <row r="1327" spans="2:4" ht="9" customHeight="1">
      <c r="B1327" s="423"/>
      <c r="C1327" s="423"/>
      <c r="D1327" s="423"/>
    </row>
    <row r="1328" spans="2:4" ht="9" customHeight="1">
      <c r="B1328" s="423"/>
      <c r="C1328" s="423"/>
      <c r="D1328" s="423"/>
    </row>
    <row r="1329" spans="2:4" ht="9" customHeight="1">
      <c r="B1329" s="423"/>
      <c r="C1329" s="423"/>
      <c r="D1329" s="423"/>
    </row>
    <row r="1330" spans="2:4" ht="9" customHeight="1">
      <c r="B1330" s="423"/>
      <c r="C1330" s="423"/>
      <c r="D1330" s="423"/>
    </row>
    <row r="1331" spans="2:4" ht="9" customHeight="1">
      <c r="B1331" s="423"/>
      <c r="C1331" s="423"/>
      <c r="D1331" s="423"/>
    </row>
    <row r="1332" spans="2:4" ht="9" customHeight="1">
      <c r="B1332" s="423"/>
      <c r="C1332" s="423"/>
      <c r="D1332" s="423"/>
    </row>
    <row r="1333" spans="2:4" ht="9" customHeight="1">
      <c r="B1333" s="423"/>
      <c r="C1333" s="423"/>
      <c r="D1333" s="423"/>
    </row>
    <row r="1334" spans="2:4" ht="9" customHeight="1">
      <c r="B1334" s="423"/>
      <c r="C1334" s="423"/>
      <c r="D1334" s="423"/>
    </row>
    <row r="1335" spans="2:4" ht="9" customHeight="1">
      <c r="B1335" s="423"/>
      <c r="C1335" s="423"/>
      <c r="D1335" s="423"/>
    </row>
    <row r="1336" spans="2:4" ht="9" customHeight="1">
      <c r="B1336" s="423"/>
      <c r="C1336" s="423"/>
      <c r="D1336" s="423"/>
    </row>
    <row r="1337" spans="2:4" ht="9" customHeight="1">
      <c r="B1337" s="423"/>
      <c r="C1337" s="423"/>
      <c r="D1337" s="423"/>
    </row>
    <row r="1338" spans="2:4" ht="9" customHeight="1">
      <c r="B1338" s="423"/>
      <c r="C1338" s="423"/>
      <c r="D1338" s="423"/>
    </row>
    <row r="1339" spans="2:4" ht="9" customHeight="1">
      <c r="B1339" s="423"/>
      <c r="C1339" s="423"/>
      <c r="D1339" s="423"/>
    </row>
    <row r="1340" spans="2:4" ht="9" customHeight="1">
      <c r="B1340" s="423"/>
      <c r="C1340" s="423"/>
      <c r="D1340" s="423"/>
    </row>
    <row r="1341" spans="2:4" ht="9" customHeight="1">
      <c r="B1341" s="423"/>
      <c r="C1341" s="423"/>
      <c r="D1341" s="423"/>
    </row>
    <row r="1342" spans="2:4" ht="9" customHeight="1">
      <c r="B1342" s="423"/>
      <c r="C1342" s="423"/>
      <c r="D1342" s="423"/>
    </row>
    <row r="1343" spans="2:4" ht="9" customHeight="1">
      <c r="B1343" s="423"/>
      <c r="C1343" s="423"/>
      <c r="D1343" s="423"/>
    </row>
    <row r="1344" spans="2:4" ht="9" customHeight="1">
      <c r="B1344" s="423"/>
      <c r="C1344" s="423"/>
      <c r="D1344" s="423"/>
    </row>
    <row r="1345" spans="2:4" ht="9" customHeight="1">
      <c r="B1345" s="423"/>
      <c r="C1345" s="423"/>
      <c r="D1345" s="423"/>
    </row>
    <row r="1346" spans="2:4" ht="9" customHeight="1">
      <c r="B1346" s="423"/>
      <c r="C1346" s="423"/>
      <c r="D1346" s="423"/>
    </row>
    <row r="1347" spans="2:4" ht="9" customHeight="1">
      <c r="B1347" s="423"/>
      <c r="C1347" s="423"/>
      <c r="D1347" s="423"/>
    </row>
    <row r="1348" spans="2:4" ht="9" customHeight="1">
      <c r="B1348" s="423"/>
      <c r="C1348" s="423"/>
      <c r="D1348" s="423"/>
    </row>
    <row r="1349" spans="2:4" ht="9" customHeight="1">
      <c r="B1349" s="423"/>
      <c r="C1349" s="423"/>
      <c r="D1349" s="423"/>
    </row>
    <row r="1350" spans="2:4" ht="9" customHeight="1">
      <c r="B1350" s="423"/>
      <c r="C1350" s="423"/>
      <c r="D1350" s="423"/>
    </row>
    <row r="1351" spans="2:4" ht="9" customHeight="1">
      <c r="B1351" s="423"/>
      <c r="C1351" s="423"/>
      <c r="D1351" s="423"/>
    </row>
    <row r="1352" spans="2:4" ht="9" customHeight="1">
      <c r="B1352" s="423"/>
      <c r="C1352" s="423"/>
      <c r="D1352" s="423"/>
    </row>
    <row r="1353" spans="2:4" ht="9" customHeight="1">
      <c r="B1353" s="423"/>
      <c r="C1353" s="423"/>
      <c r="D1353" s="423"/>
    </row>
    <row r="1354" spans="2:4" ht="9" customHeight="1">
      <c r="B1354" s="423"/>
      <c r="C1354" s="423"/>
      <c r="D1354" s="423"/>
    </row>
    <row r="1355" spans="2:4" ht="9" customHeight="1">
      <c r="B1355" s="423"/>
      <c r="C1355" s="423"/>
      <c r="D1355" s="423"/>
    </row>
    <row r="1356" spans="2:4" ht="9" customHeight="1">
      <c r="B1356" s="423"/>
      <c r="C1356" s="423"/>
      <c r="D1356" s="423"/>
    </row>
    <row r="1357" spans="2:4" ht="9" customHeight="1">
      <c r="B1357" s="423"/>
      <c r="C1357" s="423"/>
      <c r="D1357" s="423"/>
    </row>
    <row r="1358" spans="2:4" ht="9" customHeight="1">
      <c r="B1358" s="423"/>
      <c r="C1358" s="423"/>
      <c r="D1358" s="423"/>
    </row>
    <row r="1359" spans="2:4" ht="9" customHeight="1">
      <c r="B1359" s="423"/>
      <c r="C1359" s="423"/>
      <c r="D1359" s="423"/>
    </row>
    <row r="1360" spans="2:4" ht="9" customHeight="1">
      <c r="B1360" s="423"/>
      <c r="C1360" s="423"/>
      <c r="D1360" s="423"/>
    </row>
    <row r="1361" spans="2:4" ht="9" customHeight="1">
      <c r="B1361" s="423"/>
      <c r="C1361" s="423"/>
      <c r="D1361" s="423"/>
    </row>
    <row r="1362" spans="2:4" ht="9" customHeight="1">
      <c r="B1362" s="423"/>
      <c r="C1362" s="423"/>
      <c r="D1362" s="423"/>
    </row>
    <row r="1363" spans="2:4" ht="9" customHeight="1">
      <c r="B1363" s="423"/>
      <c r="C1363" s="423"/>
      <c r="D1363" s="423"/>
    </row>
    <row r="1364" spans="2:4" ht="9" customHeight="1">
      <c r="B1364" s="423"/>
      <c r="C1364" s="423"/>
      <c r="D1364" s="423"/>
    </row>
    <row r="1365" spans="2:4" ht="9" customHeight="1">
      <c r="B1365" s="423"/>
      <c r="C1365" s="423"/>
      <c r="D1365" s="423"/>
    </row>
    <row r="1366" spans="2:4" ht="9" customHeight="1">
      <c r="B1366" s="423"/>
      <c r="C1366" s="423"/>
      <c r="D1366" s="423"/>
    </row>
    <row r="1367" spans="2:4" ht="9" customHeight="1">
      <c r="B1367" s="423"/>
      <c r="C1367" s="423"/>
      <c r="D1367" s="423"/>
    </row>
    <row r="1368" spans="2:4" ht="9" customHeight="1">
      <c r="B1368" s="423"/>
      <c r="C1368" s="423"/>
      <c r="D1368" s="423"/>
    </row>
    <row r="1369" spans="2:4" ht="9" customHeight="1">
      <c r="B1369" s="423"/>
      <c r="C1369" s="423"/>
      <c r="D1369" s="423"/>
    </row>
    <row r="1370" spans="2:4" ht="9" customHeight="1">
      <c r="B1370" s="423"/>
      <c r="C1370" s="423"/>
      <c r="D1370" s="423"/>
    </row>
    <row r="1371" spans="2:4" ht="9" customHeight="1">
      <c r="B1371" s="423"/>
      <c r="C1371" s="423"/>
      <c r="D1371" s="423"/>
    </row>
    <row r="1372" spans="2:4" ht="9" customHeight="1">
      <c r="B1372" s="423"/>
      <c r="C1372" s="423"/>
      <c r="D1372" s="423"/>
    </row>
    <row r="1373" spans="2:4" ht="9" customHeight="1">
      <c r="B1373" s="423"/>
      <c r="C1373" s="423"/>
      <c r="D1373" s="423"/>
    </row>
    <row r="1374" spans="2:4" ht="9" customHeight="1">
      <c r="B1374" s="423"/>
      <c r="C1374" s="423"/>
      <c r="D1374" s="423"/>
    </row>
    <row r="1375" spans="2:4" ht="9" customHeight="1">
      <c r="B1375" s="423"/>
      <c r="C1375" s="423"/>
      <c r="D1375" s="423"/>
    </row>
    <row r="1376" spans="2:4" ht="9" customHeight="1">
      <c r="B1376" s="423"/>
      <c r="C1376" s="423"/>
      <c r="D1376" s="423"/>
    </row>
    <row r="1377" spans="2:4" ht="9" customHeight="1">
      <c r="B1377" s="423"/>
      <c r="C1377" s="423"/>
      <c r="D1377" s="423"/>
    </row>
    <row r="1378" spans="2:4" ht="9" customHeight="1">
      <c r="B1378" s="423"/>
      <c r="C1378" s="423"/>
      <c r="D1378" s="423"/>
    </row>
    <row r="1379" spans="2:4" ht="9" customHeight="1">
      <c r="B1379" s="423"/>
      <c r="C1379" s="423"/>
      <c r="D1379" s="423"/>
    </row>
    <row r="1380" spans="2:4" ht="9" customHeight="1">
      <c r="B1380" s="423"/>
      <c r="C1380" s="423"/>
      <c r="D1380" s="423"/>
    </row>
    <row r="1381" spans="2:4" ht="9" customHeight="1">
      <c r="B1381" s="423"/>
      <c r="C1381" s="423"/>
      <c r="D1381" s="423"/>
    </row>
    <row r="1382" spans="2:4" ht="9" customHeight="1">
      <c r="B1382" s="423"/>
      <c r="C1382" s="423"/>
      <c r="D1382" s="423"/>
    </row>
    <row r="1383" spans="2:4" ht="9" customHeight="1">
      <c r="B1383" s="423"/>
      <c r="C1383" s="423"/>
      <c r="D1383" s="423"/>
    </row>
    <row r="1384" spans="2:4" ht="9" customHeight="1">
      <c r="B1384" s="423"/>
      <c r="C1384" s="423"/>
      <c r="D1384" s="423"/>
    </row>
    <row r="1385" spans="2:4" ht="9" customHeight="1">
      <c r="B1385" s="423"/>
      <c r="C1385" s="423"/>
      <c r="D1385" s="423"/>
    </row>
    <row r="1386" spans="2:4" ht="9" customHeight="1">
      <c r="B1386" s="423"/>
      <c r="C1386" s="423"/>
      <c r="D1386" s="423"/>
    </row>
    <row r="1387" spans="2:4" ht="9" customHeight="1">
      <c r="B1387" s="423"/>
      <c r="C1387" s="423"/>
      <c r="D1387" s="423"/>
    </row>
    <row r="1388" spans="2:4" ht="9" customHeight="1">
      <c r="B1388" s="423"/>
      <c r="C1388" s="423"/>
      <c r="D1388" s="423"/>
    </row>
    <row r="1389" spans="2:4" ht="9" customHeight="1">
      <c r="B1389" s="423"/>
      <c r="C1389" s="423"/>
      <c r="D1389" s="423"/>
    </row>
    <row r="1390" spans="2:4" ht="9" customHeight="1">
      <c r="B1390" s="423"/>
      <c r="C1390" s="423"/>
      <c r="D1390" s="423"/>
    </row>
    <row r="1391" spans="2:4" ht="9" customHeight="1">
      <c r="B1391" s="423"/>
      <c r="C1391" s="423"/>
      <c r="D1391" s="423"/>
    </row>
    <row r="1392" spans="2:4" ht="9" customHeight="1">
      <c r="B1392" s="423"/>
      <c r="C1392" s="423"/>
      <c r="D1392" s="423"/>
    </row>
    <row r="1393" spans="2:4" ht="9" customHeight="1">
      <c r="B1393" s="423"/>
      <c r="C1393" s="423"/>
      <c r="D1393" s="423"/>
    </row>
    <row r="1394" spans="2:4" ht="9" customHeight="1">
      <c r="B1394" s="423"/>
      <c r="C1394" s="423"/>
      <c r="D1394" s="423"/>
    </row>
    <row r="1395" spans="2:4" ht="9" customHeight="1">
      <c r="B1395" s="423"/>
      <c r="C1395" s="423"/>
      <c r="D1395" s="423"/>
    </row>
    <row r="1396" spans="2:4" ht="9" customHeight="1">
      <c r="B1396" s="423"/>
      <c r="C1396" s="423"/>
      <c r="D1396" s="423"/>
    </row>
    <row r="1397" spans="2:4" ht="9" customHeight="1">
      <c r="B1397" s="423"/>
      <c r="C1397" s="423"/>
      <c r="D1397" s="423"/>
    </row>
    <row r="1398" spans="2:4" ht="9" customHeight="1">
      <c r="B1398" s="423"/>
      <c r="C1398" s="423"/>
      <c r="D1398" s="423"/>
    </row>
    <row r="1399" spans="2:4" ht="9" customHeight="1">
      <c r="B1399" s="423"/>
      <c r="C1399" s="423"/>
      <c r="D1399" s="423"/>
    </row>
    <row r="1400" spans="2:4" ht="9" customHeight="1">
      <c r="B1400" s="423"/>
      <c r="C1400" s="423"/>
      <c r="D1400" s="423"/>
    </row>
    <row r="1401" spans="2:4" ht="9" customHeight="1">
      <c r="B1401" s="423"/>
      <c r="C1401" s="423"/>
      <c r="D1401" s="423"/>
    </row>
    <row r="1402" spans="2:4" ht="9" customHeight="1">
      <c r="B1402" s="423"/>
      <c r="C1402" s="423"/>
      <c r="D1402" s="423"/>
    </row>
    <row r="1403" spans="2:4" ht="9" customHeight="1">
      <c r="B1403" s="423"/>
      <c r="C1403" s="423"/>
      <c r="D1403" s="423"/>
    </row>
    <row r="1404" spans="2:4" ht="9" customHeight="1">
      <c r="B1404" s="423"/>
      <c r="C1404" s="423"/>
      <c r="D1404" s="423"/>
    </row>
    <row r="1405" spans="2:4" ht="9" customHeight="1">
      <c r="B1405" s="423"/>
      <c r="C1405" s="423"/>
      <c r="D1405" s="423"/>
    </row>
    <row r="1406" spans="2:4" ht="9" customHeight="1">
      <c r="B1406" s="423"/>
      <c r="C1406" s="423"/>
      <c r="D1406" s="423"/>
    </row>
    <row r="1407" spans="2:4" ht="9" customHeight="1">
      <c r="B1407" s="423"/>
      <c r="C1407" s="423"/>
      <c r="D1407" s="423"/>
    </row>
    <row r="1408" spans="2:4" ht="9" customHeight="1">
      <c r="B1408" s="423"/>
      <c r="C1408" s="423"/>
      <c r="D1408" s="423"/>
    </row>
    <row r="1409" spans="2:4" ht="9" customHeight="1">
      <c r="B1409" s="423"/>
      <c r="C1409" s="423"/>
      <c r="D1409" s="423"/>
    </row>
    <row r="1410" spans="2:4" ht="9" customHeight="1">
      <c r="B1410" s="423"/>
      <c r="C1410" s="423"/>
      <c r="D1410" s="423"/>
    </row>
    <row r="1411" spans="2:4" ht="9" customHeight="1">
      <c r="B1411" s="423"/>
      <c r="C1411" s="423"/>
      <c r="D1411" s="423"/>
    </row>
    <row r="1412" spans="2:4" ht="9" customHeight="1">
      <c r="B1412" s="423"/>
      <c r="C1412" s="423"/>
      <c r="D1412" s="423"/>
    </row>
    <row r="1413" spans="2:4" ht="9" customHeight="1">
      <c r="B1413" s="423"/>
      <c r="C1413" s="423"/>
      <c r="D1413" s="423"/>
    </row>
    <row r="1414" spans="2:4" ht="9" customHeight="1">
      <c r="B1414" s="423"/>
      <c r="C1414" s="423"/>
      <c r="D1414" s="423"/>
    </row>
    <row r="1415" spans="2:4" ht="9" customHeight="1">
      <c r="B1415" s="423"/>
      <c r="C1415" s="423"/>
      <c r="D1415" s="423"/>
    </row>
    <row r="1416" spans="2:4" ht="9" customHeight="1">
      <c r="B1416" s="423"/>
      <c r="C1416" s="423"/>
      <c r="D1416" s="423"/>
    </row>
    <row r="1417" spans="2:4" ht="9" customHeight="1">
      <c r="B1417" s="423"/>
      <c r="C1417" s="423"/>
      <c r="D1417" s="423"/>
    </row>
    <row r="1418" spans="2:4" ht="9" customHeight="1">
      <c r="B1418" s="423"/>
      <c r="C1418" s="423"/>
      <c r="D1418" s="423"/>
    </row>
    <row r="1419" spans="2:4" ht="9" customHeight="1">
      <c r="B1419" s="423"/>
      <c r="C1419" s="423"/>
      <c r="D1419" s="423"/>
    </row>
    <row r="1420" spans="2:4" ht="9" customHeight="1">
      <c r="B1420" s="423"/>
      <c r="C1420" s="423"/>
      <c r="D1420" s="423"/>
    </row>
    <row r="1421" spans="2:4" ht="9" customHeight="1">
      <c r="B1421" s="423"/>
      <c r="C1421" s="423"/>
      <c r="D1421" s="423"/>
    </row>
    <row r="1422" spans="2:4" ht="9" customHeight="1">
      <c r="B1422" s="423"/>
      <c r="C1422" s="423"/>
      <c r="D1422" s="423"/>
    </row>
    <row r="1423" spans="2:4" ht="9" customHeight="1">
      <c r="B1423" s="423"/>
      <c r="C1423" s="423"/>
      <c r="D1423" s="423"/>
    </row>
    <row r="1424" spans="2:4" ht="9" customHeight="1">
      <c r="B1424" s="423"/>
      <c r="C1424" s="423"/>
      <c r="D1424" s="423"/>
    </row>
    <row r="1425" spans="2:4" ht="9" customHeight="1">
      <c r="B1425" s="423"/>
      <c r="C1425" s="423"/>
      <c r="D1425" s="423"/>
    </row>
    <row r="1426" spans="2:4" ht="9" customHeight="1">
      <c r="B1426" s="423"/>
      <c r="C1426" s="423"/>
      <c r="D1426" s="423"/>
    </row>
    <row r="1427" spans="2:4" ht="9" customHeight="1">
      <c r="B1427" s="423"/>
      <c r="C1427" s="423"/>
      <c r="D1427" s="423"/>
    </row>
    <row r="1428" spans="2:4" ht="9" customHeight="1">
      <c r="B1428" s="423"/>
      <c r="C1428" s="423"/>
      <c r="D1428" s="423"/>
    </row>
    <row r="1429" spans="2:4" ht="9" customHeight="1">
      <c r="B1429" s="423"/>
      <c r="C1429" s="423"/>
      <c r="D1429" s="423"/>
    </row>
    <row r="1430" spans="2:4" ht="9" customHeight="1">
      <c r="B1430" s="423"/>
      <c r="C1430" s="423"/>
      <c r="D1430" s="423"/>
    </row>
    <row r="1431" spans="2:4" ht="9" customHeight="1">
      <c r="B1431" s="423"/>
      <c r="C1431" s="423"/>
      <c r="D1431" s="423"/>
    </row>
    <row r="1432" spans="2:4" ht="9" customHeight="1">
      <c r="B1432" s="423"/>
      <c r="C1432" s="423"/>
      <c r="D1432" s="423"/>
    </row>
    <row r="1433" spans="2:4" ht="9" customHeight="1">
      <c r="B1433" s="423"/>
      <c r="C1433" s="423"/>
      <c r="D1433" s="423"/>
    </row>
    <row r="1434" spans="2:4" ht="9" customHeight="1">
      <c r="B1434" s="423"/>
      <c r="C1434" s="423"/>
      <c r="D1434" s="423"/>
    </row>
    <row r="1435" spans="2:4" ht="9" customHeight="1">
      <c r="B1435" s="423"/>
      <c r="C1435" s="423"/>
      <c r="D1435" s="423"/>
    </row>
    <row r="1436" spans="2:4" ht="9" customHeight="1">
      <c r="B1436" s="423"/>
      <c r="C1436" s="423"/>
      <c r="D1436" s="423"/>
    </row>
    <row r="1437" spans="2:4" ht="9" customHeight="1">
      <c r="B1437" s="423"/>
      <c r="C1437" s="423"/>
      <c r="D1437" s="423"/>
    </row>
    <row r="1438" spans="2:4" ht="9" customHeight="1">
      <c r="B1438" s="423"/>
      <c r="C1438" s="423"/>
      <c r="D1438" s="423"/>
    </row>
    <row r="1439" spans="2:4" ht="9" customHeight="1">
      <c r="B1439" s="423"/>
      <c r="C1439" s="423"/>
      <c r="D1439" s="423"/>
    </row>
    <row r="1440" spans="2:4" ht="9" customHeight="1">
      <c r="B1440" s="423"/>
      <c r="C1440" s="423"/>
      <c r="D1440" s="423"/>
    </row>
    <row r="1441" spans="2:4" ht="9" customHeight="1">
      <c r="B1441" s="423"/>
      <c r="C1441" s="423"/>
      <c r="D1441" s="423"/>
    </row>
    <row r="1442" spans="2:4" ht="9" customHeight="1">
      <c r="B1442" s="423"/>
      <c r="C1442" s="423"/>
      <c r="D1442" s="423"/>
    </row>
    <row r="1443" spans="2:4" ht="9" customHeight="1">
      <c r="B1443" s="423"/>
      <c r="C1443" s="423"/>
      <c r="D1443" s="423"/>
    </row>
    <row r="1444" spans="2:4" ht="9" customHeight="1">
      <c r="B1444" s="423"/>
      <c r="C1444" s="423"/>
      <c r="D1444" s="423"/>
    </row>
    <row r="1445" spans="2:4" ht="9" customHeight="1">
      <c r="B1445" s="423"/>
      <c r="C1445" s="423"/>
      <c r="D1445" s="423"/>
    </row>
    <row r="1446" spans="2:4" ht="9" customHeight="1">
      <c r="B1446" s="423"/>
      <c r="C1446" s="423"/>
      <c r="D1446" s="423"/>
    </row>
    <row r="1447" spans="2:4" ht="9" customHeight="1">
      <c r="B1447" s="423"/>
      <c r="C1447" s="423"/>
      <c r="D1447" s="423"/>
    </row>
    <row r="1448" spans="2:4" ht="9" customHeight="1">
      <c r="B1448" s="423"/>
      <c r="C1448" s="423"/>
      <c r="D1448" s="423"/>
    </row>
    <row r="1449" spans="2:4" ht="9" customHeight="1">
      <c r="B1449" s="423"/>
      <c r="C1449" s="423"/>
      <c r="D1449" s="423"/>
    </row>
    <row r="1450" spans="2:4" ht="9" customHeight="1">
      <c r="B1450" s="423"/>
      <c r="C1450" s="423"/>
      <c r="D1450" s="423"/>
    </row>
    <row r="1451" spans="2:4" ht="9" customHeight="1">
      <c r="B1451" s="423"/>
      <c r="C1451" s="423"/>
      <c r="D1451" s="423"/>
    </row>
    <row r="1452" spans="2:4" ht="9" customHeight="1">
      <c r="B1452" s="423"/>
      <c r="C1452" s="423"/>
      <c r="D1452" s="423"/>
    </row>
    <row r="1453" spans="2:4" ht="9" customHeight="1">
      <c r="B1453" s="423"/>
      <c r="C1453" s="423"/>
      <c r="D1453" s="423"/>
    </row>
    <row r="1454" spans="2:4" ht="9" customHeight="1">
      <c r="B1454" s="423"/>
      <c r="C1454" s="423"/>
      <c r="D1454" s="423"/>
    </row>
    <row r="1455" spans="2:4" ht="9" customHeight="1">
      <c r="B1455" s="423"/>
      <c r="C1455" s="423"/>
      <c r="D1455" s="423"/>
    </row>
    <row r="1456" spans="2:4" ht="9" customHeight="1">
      <c r="B1456" s="423"/>
      <c r="C1456" s="423"/>
      <c r="D1456" s="423"/>
    </row>
    <row r="1457" spans="2:4" ht="9" customHeight="1">
      <c r="B1457" s="423"/>
      <c r="C1457" s="423"/>
      <c r="D1457" s="423"/>
    </row>
    <row r="1458" spans="2:4" ht="9" customHeight="1">
      <c r="B1458" s="423"/>
      <c r="C1458" s="423"/>
      <c r="D1458" s="423"/>
    </row>
    <row r="1459" spans="2:4" ht="9" customHeight="1">
      <c r="B1459" s="423"/>
      <c r="C1459" s="423"/>
      <c r="D1459" s="423"/>
    </row>
    <row r="1460" spans="2:4" ht="9" customHeight="1">
      <c r="B1460" s="423"/>
      <c r="C1460" s="423"/>
      <c r="D1460" s="423"/>
    </row>
    <row r="1461" spans="2:4" ht="9" customHeight="1">
      <c r="B1461" s="423"/>
      <c r="C1461" s="423"/>
      <c r="D1461" s="423"/>
    </row>
    <row r="1462" spans="2:4" ht="9" customHeight="1">
      <c r="B1462" s="423"/>
      <c r="C1462" s="423"/>
      <c r="D1462" s="423"/>
    </row>
    <row r="1463" spans="2:4" ht="9" customHeight="1">
      <c r="B1463" s="423"/>
      <c r="C1463" s="423"/>
      <c r="D1463" s="423"/>
    </row>
    <row r="1464" spans="2:4" ht="9" customHeight="1">
      <c r="B1464" s="423"/>
      <c r="C1464" s="423"/>
      <c r="D1464" s="423"/>
    </row>
    <row r="1465" spans="2:4" ht="9" customHeight="1">
      <c r="B1465" s="423"/>
      <c r="C1465" s="423"/>
      <c r="D1465" s="423"/>
    </row>
    <row r="1466" spans="2:4" ht="9" customHeight="1">
      <c r="B1466" s="423"/>
      <c r="C1466" s="423"/>
      <c r="D1466" s="423"/>
    </row>
    <row r="1467" spans="2:4" ht="9" customHeight="1">
      <c r="B1467" s="423"/>
      <c r="C1467" s="423"/>
      <c r="D1467" s="423"/>
    </row>
    <row r="1468" spans="2:4" ht="9" customHeight="1">
      <c r="B1468" s="423"/>
      <c r="C1468" s="423"/>
      <c r="D1468" s="423"/>
    </row>
    <row r="1469" spans="2:4" ht="9" customHeight="1">
      <c r="B1469" s="423"/>
      <c r="C1469" s="423"/>
      <c r="D1469" s="423"/>
    </row>
    <row r="1470" spans="2:4" ht="9" customHeight="1">
      <c r="B1470" s="423"/>
      <c r="C1470" s="423"/>
      <c r="D1470" s="423"/>
    </row>
    <row r="1471" spans="2:4" ht="9" customHeight="1">
      <c r="B1471" s="423"/>
      <c r="C1471" s="423"/>
      <c r="D1471" s="423"/>
    </row>
    <row r="1472" spans="2:4" ht="9" customHeight="1">
      <c r="B1472" s="423"/>
      <c r="C1472" s="423"/>
      <c r="D1472" s="423"/>
    </row>
    <row r="1473" spans="2:4" ht="9" customHeight="1">
      <c r="B1473" s="423"/>
      <c r="C1473" s="423"/>
      <c r="D1473" s="423"/>
    </row>
    <row r="1474" spans="2:4" ht="9" customHeight="1">
      <c r="B1474" s="423"/>
      <c r="C1474" s="423"/>
      <c r="D1474" s="423"/>
    </row>
    <row r="1475" spans="2:4" ht="9" customHeight="1">
      <c r="B1475" s="423"/>
      <c r="C1475" s="423"/>
      <c r="D1475" s="423"/>
    </row>
    <row r="1476" spans="2:4" ht="9" customHeight="1">
      <c r="B1476" s="423"/>
      <c r="C1476" s="423"/>
      <c r="D1476" s="423"/>
    </row>
    <row r="1477" spans="2:4" ht="9" customHeight="1">
      <c r="B1477" s="423"/>
      <c r="C1477" s="423"/>
      <c r="D1477" s="423"/>
    </row>
    <row r="1478" spans="2:4" ht="9" customHeight="1">
      <c r="B1478" s="423"/>
      <c r="C1478" s="423"/>
      <c r="D1478" s="423"/>
    </row>
    <row r="1479" spans="2:4" ht="9" customHeight="1">
      <c r="B1479" s="423"/>
      <c r="C1479" s="423"/>
      <c r="D1479" s="423"/>
    </row>
    <row r="1480" spans="2:4" ht="9" customHeight="1">
      <c r="B1480" s="423"/>
      <c r="C1480" s="423"/>
      <c r="D1480" s="423"/>
    </row>
    <row r="1481" spans="2:4" ht="9" customHeight="1">
      <c r="B1481" s="423"/>
      <c r="C1481" s="423"/>
      <c r="D1481" s="423"/>
    </row>
    <row r="1482" spans="2:4" ht="9" customHeight="1">
      <c r="B1482" s="423"/>
      <c r="C1482" s="423"/>
      <c r="D1482" s="423"/>
    </row>
    <row r="1483" spans="2:4" ht="9" customHeight="1">
      <c r="B1483" s="423"/>
      <c r="C1483" s="423"/>
      <c r="D1483" s="423"/>
    </row>
    <row r="1484" spans="2:4" ht="9" customHeight="1">
      <c r="B1484" s="423"/>
      <c r="C1484" s="423"/>
      <c r="D1484" s="423"/>
    </row>
    <row r="1485" spans="2:4" ht="9" customHeight="1">
      <c r="B1485" s="423"/>
      <c r="C1485" s="423"/>
      <c r="D1485" s="423"/>
    </row>
    <row r="1486" spans="2:4" ht="9" customHeight="1">
      <c r="B1486" s="423"/>
      <c r="C1486" s="423"/>
      <c r="D1486" s="423"/>
    </row>
    <row r="1487" spans="2:4" ht="9" customHeight="1">
      <c r="B1487" s="423"/>
      <c r="C1487" s="423"/>
      <c r="D1487" s="423"/>
    </row>
    <row r="1488" spans="2:4" ht="9" customHeight="1">
      <c r="B1488" s="423"/>
      <c r="C1488" s="423"/>
      <c r="D1488" s="423"/>
    </row>
    <row r="1489" spans="2:4" ht="9" customHeight="1">
      <c r="B1489" s="423"/>
      <c r="C1489" s="423"/>
      <c r="D1489" s="423"/>
    </row>
    <row r="1490" spans="2:4" ht="9" customHeight="1">
      <c r="B1490" s="423"/>
      <c r="C1490" s="423"/>
      <c r="D1490" s="423"/>
    </row>
    <row r="1491" spans="2:4" ht="9" customHeight="1">
      <c r="B1491" s="423"/>
      <c r="C1491" s="423"/>
      <c r="D1491" s="423"/>
    </row>
    <row r="1492" spans="2:4" ht="9" customHeight="1">
      <c r="B1492" s="423"/>
      <c r="C1492" s="423"/>
      <c r="D1492" s="423"/>
    </row>
    <row r="1493" spans="2:4" ht="9" customHeight="1">
      <c r="B1493" s="423"/>
      <c r="C1493" s="423"/>
      <c r="D1493" s="423"/>
    </row>
    <row r="1494" spans="2:4" ht="9" customHeight="1">
      <c r="B1494" s="423"/>
      <c r="C1494" s="423"/>
      <c r="D1494" s="423"/>
    </row>
    <row r="1495" spans="2:4" ht="9" customHeight="1">
      <c r="B1495" s="423"/>
      <c r="C1495" s="423"/>
      <c r="D1495" s="423"/>
    </row>
    <row r="1496" spans="2:4" ht="9" customHeight="1">
      <c r="B1496" s="423"/>
      <c r="C1496" s="423"/>
      <c r="D1496" s="423"/>
    </row>
    <row r="1497" spans="2:4" ht="9" customHeight="1">
      <c r="B1497" s="423"/>
      <c r="C1497" s="423"/>
      <c r="D1497" s="423"/>
    </row>
    <row r="1498" spans="2:4" ht="9" customHeight="1">
      <c r="B1498" s="423"/>
      <c r="C1498" s="423"/>
      <c r="D1498" s="423"/>
    </row>
    <row r="1499" spans="2:4" ht="9" customHeight="1">
      <c r="B1499" s="423"/>
      <c r="C1499" s="423"/>
      <c r="D1499" s="423"/>
    </row>
    <row r="1500" spans="2:4" ht="9" customHeight="1">
      <c r="B1500" s="423"/>
      <c r="C1500" s="423"/>
      <c r="D1500" s="423"/>
    </row>
    <row r="1501" spans="2:4" ht="9" customHeight="1">
      <c r="B1501" s="423"/>
      <c r="C1501" s="423"/>
      <c r="D1501" s="423"/>
    </row>
    <row r="1502" spans="2:4" ht="9" customHeight="1">
      <c r="B1502" s="423"/>
      <c r="C1502" s="423"/>
      <c r="D1502" s="423"/>
    </row>
    <row r="1503" spans="2:4" ht="9" customHeight="1">
      <c r="B1503" s="423"/>
      <c r="C1503" s="423"/>
      <c r="D1503" s="423"/>
    </row>
    <row r="1504" spans="2:4" ht="9" customHeight="1">
      <c r="B1504" s="423"/>
      <c r="C1504" s="423"/>
      <c r="D1504" s="423"/>
    </row>
    <row r="1505" spans="2:4" ht="9" customHeight="1">
      <c r="B1505" s="423"/>
      <c r="C1505" s="423"/>
      <c r="D1505" s="423"/>
    </row>
    <row r="1506" spans="2:4" ht="9" customHeight="1">
      <c r="B1506" s="423"/>
      <c r="C1506" s="423"/>
      <c r="D1506" s="423"/>
    </row>
    <row r="1507" spans="2:4" ht="9" customHeight="1">
      <c r="B1507" s="423"/>
      <c r="C1507" s="423"/>
      <c r="D1507" s="423"/>
    </row>
    <row r="1508" spans="2:4" ht="9" customHeight="1">
      <c r="B1508" s="423"/>
      <c r="C1508" s="423"/>
      <c r="D1508" s="423"/>
    </row>
    <row r="1509" spans="2:4" ht="9" customHeight="1">
      <c r="B1509" s="423"/>
      <c r="C1509" s="423"/>
      <c r="D1509" s="423"/>
    </row>
    <row r="1510" spans="2:4" ht="9" customHeight="1">
      <c r="B1510" s="423"/>
      <c r="C1510" s="423"/>
      <c r="D1510" s="423"/>
    </row>
    <row r="1511" spans="2:4" ht="9" customHeight="1">
      <c r="B1511" s="423"/>
      <c r="C1511" s="423"/>
      <c r="D1511" s="423"/>
    </row>
    <row r="1512" spans="2:4" ht="9" customHeight="1">
      <c r="B1512" s="423"/>
      <c r="C1512" s="423"/>
      <c r="D1512" s="423"/>
    </row>
    <row r="1513" spans="2:4" ht="9" customHeight="1">
      <c r="B1513" s="423"/>
      <c r="C1513" s="423"/>
      <c r="D1513" s="423"/>
    </row>
    <row r="1514" spans="2:4" ht="9" customHeight="1">
      <c r="B1514" s="423"/>
      <c r="C1514" s="423"/>
      <c r="D1514" s="423"/>
    </row>
    <row r="1515" spans="2:4" ht="9" customHeight="1">
      <c r="B1515" s="423"/>
      <c r="C1515" s="423"/>
      <c r="D1515" s="423"/>
    </row>
    <row r="1516" spans="2:4" ht="9" customHeight="1">
      <c r="B1516" s="423"/>
      <c r="C1516" s="423"/>
      <c r="D1516" s="423"/>
    </row>
    <row r="1517" spans="2:4" ht="9" customHeight="1">
      <c r="B1517" s="423"/>
      <c r="C1517" s="423"/>
      <c r="D1517" s="423"/>
    </row>
    <row r="1518" spans="2:4" ht="9" customHeight="1">
      <c r="B1518" s="423"/>
      <c r="C1518" s="423"/>
      <c r="D1518" s="423"/>
    </row>
    <row r="1519" spans="2:4" ht="9" customHeight="1">
      <c r="B1519" s="423"/>
      <c r="C1519" s="423"/>
      <c r="D1519" s="423"/>
    </row>
    <row r="1520" spans="2:4" ht="9" customHeight="1">
      <c r="B1520" s="423"/>
      <c r="C1520" s="423"/>
      <c r="D1520" s="423"/>
    </row>
    <row r="1521" spans="2:4" ht="9" customHeight="1">
      <c r="B1521" s="423"/>
      <c r="C1521" s="423"/>
      <c r="D1521" s="423"/>
    </row>
    <row r="1522" spans="2:4" ht="9" customHeight="1">
      <c r="B1522" s="423"/>
      <c r="C1522" s="423"/>
      <c r="D1522" s="423"/>
    </row>
    <row r="1523" spans="2:4" ht="9" customHeight="1">
      <c r="B1523" s="423"/>
      <c r="C1523" s="423"/>
      <c r="D1523" s="423"/>
    </row>
    <row r="1524" spans="2:4" ht="9" customHeight="1">
      <c r="B1524" s="423"/>
      <c r="C1524" s="423"/>
      <c r="D1524" s="423"/>
    </row>
    <row r="1525" spans="2:4" ht="9" customHeight="1">
      <c r="B1525" s="423"/>
      <c r="C1525" s="423"/>
      <c r="D1525" s="423"/>
    </row>
    <row r="1526" spans="2:4" ht="9" customHeight="1">
      <c r="B1526" s="423"/>
      <c r="C1526" s="423"/>
      <c r="D1526" s="423"/>
    </row>
    <row r="1527" spans="2:4" ht="9" customHeight="1">
      <c r="B1527" s="423"/>
      <c r="C1527" s="423"/>
      <c r="D1527" s="423"/>
    </row>
    <row r="1528" spans="2:4" ht="9" customHeight="1">
      <c r="B1528" s="423"/>
      <c r="C1528" s="423"/>
      <c r="D1528" s="423"/>
    </row>
    <row r="1529" spans="2:4" ht="9" customHeight="1">
      <c r="B1529" s="423"/>
      <c r="C1529" s="423"/>
      <c r="D1529" s="423"/>
    </row>
    <row r="1530" spans="2:4" ht="9" customHeight="1">
      <c r="B1530" s="423"/>
      <c r="C1530" s="423"/>
      <c r="D1530" s="423"/>
    </row>
    <row r="1531" spans="2:4" ht="9" customHeight="1">
      <c r="B1531" s="423"/>
      <c r="C1531" s="423"/>
      <c r="D1531" s="423"/>
    </row>
    <row r="1532" spans="2:4" ht="9" customHeight="1">
      <c r="B1532" s="423"/>
      <c r="C1532" s="423"/>
      <c r="D1532" s="423"/>
    </row>
    <row r="1533" spans="2:4" ht="9" customHeight="1">
      <c r="B1533" s="423"/>
      <c r="C1533" s="423"/>
      <c r="D1533" s="423"/>
    </row>
    <row r="1534" spans="2:4" ht="9" customHeight="1">
      <c r="B1534" s="423"/>
      <c r="C1534" s="423"/>
      <c r="D1534" s="423"/>
    </row>
    <row r="1535" spans="2:4" ht="9" customHeight="1">
      <c r="B1535" s="423"/>
      <c r="C1535" s="423"/>
      <c r="D1535" s="423"/>
    </row>
    <row r="1536" spans="2:4" ht="9" customHeight="1">
      <c r="B1536" s="423"/>
      <c r="C1536" s="423"/>
      <c r="D1536" s="423"/>
    </row>
    <row r="1537" spans="2:4" ht="9" customHeight="1">
      <c r="B1537" s="423"/>
      <c r="C1537" s="423"/>
      <c r="D1537" s="423"/>
    </row>
    <row r="1538" spans="2:4" ht="9" customHeight="1">
      <c r="B1538" s="423"/>
      <c r="C1538" s="423"/>
      <c r="D1538" s="423"/>
    </row>
    <row r="1539" spans="2:4" ht="9" customHeight="1">
      <c r="B1539" s="423"/>
      <c r="C1539" s="423"/>
      <c r="D1539" s="423"/>
    </row>
    <row r="1540" spans="2:4" ht="9" customHeight="1">
      <c r="B1540" s="423"/>
      <c r="C1540" s="423"/>
      <c r="D1540" s="423"/>
    </row>
    <row r="1541" spans="2:4" ht="9" customHeight="1">
      <c r="B1541" s="423"/>
      <c r="C1541" s="423"/>
      <c r="D1541" s="423"/>
    </row>
    <row r="1542" spans="2:4" ht="9" customHeight="1">
      <c r="B1542" s="423"/>
      <c r="C1542" s="423"/>
      <c r="D1542" s="423"/>
    </row>
    <row r="1543" spans="2:4" ht="9" customHeight="1">
      <c r="B1543" s="423"/>
      <c r="C1543" s="423"/>
      <c r="D1543" s="423"/>
    </row>
    <row r="1544" spans="2:4" ht="9" customHeight="1">
      <c r="B1544" s="423"/>
      <c r="C1544" s="423"/>
      <c r="D1544" s="423"/>
    </row>
    <row r="1545" spans="2:4" ht="9" customHeight="1">
      <c r="B1545" s="423"/>
      <c r="C1545" s="423"/>
      <c r="D1545" s="423"/>
    </row>
    <row r="1546" spans="2:4" ht="9" customHeight="1">
      <c r="B1546" s="423"/>
      <c r="C1546" s="423"/>
      <c r="D1546" s="423"/>
    </row>
    <row r="1547" spans="2:4" ht="9" customHeight="1">
      <c r="B1547" s="423"/>
      <c r="C1547" s="423"/>
      <c r="D1547" s="423"/>
    </row>
    <row r="1548" spans="2:4" ht="9" customHeight="1">
      <c r="B1548" s="423"/>
      <c r="C1548" s="423"/>
      <c r="D1548" s="423"/>
    </row>
    <row r="1549" spans="2:4" ht="9" customHeight="1">
      <c r="B1549" s="423"/>
      <c r="C1549" s="423"/>
      <c r="D1549" s="423"/>
    </row>
    <row r="1550" spans="2:4" ht="9" customHeight="1">
      <c r="B1550" s="423"/>
      <c r="C1550" s="423"/>
      <c r="D1550" s="423"/>
    </row>
    <row r="1551" spans="2:4" ht="9" customHeight="1">
      <c r="B1551" s="423"/>
      <c r="C1551" s="423"/>
      <c r="D1551" s="423"/>
    </row>
    <row r="1552" spans="2:4" ht="9" customHeight="1">
      <c r="B1552" s="423"/>
      <c r="C1552" s="423"/>
      <c r="D1552" s="423"/>
    </row>
    <row r="1553" spans="2:4" ht="9" customHeight="1">
      <c r="B1553" s="423"/>
      <c r="C1553" s="423"/>
      <c r="D1553" s="423"/>
    </row>
    <row r="1554" spans="2:4" ht="9" customHeight="1">
      <c r="B1554" s="423"/>
      <c r="C1554" s="423"/>
      <c r="D1554" s="423"/>
    </row>
    <row r="1555" spans="2:4" ht="9" customHeight="1">
      <c r="B1555" s="423"/>
      <c r="C1555" s="423"/>
      <c r="D1555" s="423"/>
    </row>
    <row r="1556" spans="2:4" ht="9" customHeight="1">
      <c r="B1556" s="423"/>
      <c r="C1556" s="423"/>
      <c r="D1556" s="423"/>
    </row>
    <row r="1557" spans="2:4" ht="9" customHeight="1">
      <c r="B1557" s="423"/>
      <c r="C1557" s="423"/>
      <c r="D1557" s="423"/>
    </row>
    <row r="1558" spans="2:4" ht="9" customHeight="1">
      <c r="B1558" s="423"/>
      <c r="C1558" s="423"/>
      <c r="D1558" s="423"/>
    </row>
    <row r="1559" spans="2:4" ht="9" customHeight="1">
      <c r="B1559" s="423"/>
      <c r="C1559" s="423"/>
      <c r="D1559" s="423"/>
    </row>
    <row r="1560" spans="2:4" ht="9" customHeight="1">
      <c r="B1560" s="423"/>
      <c r="C1560" s="423"/>
      <c r="D1560" s="423"/>
    </row>
    <row r="1561" spans="2:4" ht="9" customHeight="1">
      <c r="B1561" s="423"/>
      <c r="C1561" s="423"/>
      <c r="D1561" s="423"/>
    </row>
    <row r="1562" spans="2:4" ht="9" customHeight="1">
      <c r="B1562" s="423"/>
      <c r="C1562" s="423"/>
      <c r="D1562" s="423"/>
    </row>
    <row r="1563" spans="2:4" ht="9" customHeight="1">
      <c r="B1563" s="423"/>
      <c r="C1563" s="423"/>
      <c r="D1563" s="423"/>
    </row>
    <row r="1564" spans="2:4" ht="9" customHeight="1">
      <c r="B1564" s="423"/>
      <c r="C1564" s="423"/>
      <c r="D1564" s="423"/>
    </row>
    <row r="1565" spans="2:4" ht="9" customHeight="1">
      <c r="B1565" s="423"/>
      <c r="C1565" s="423"/>
      <c r="D1565" s="423"/>
    </row>
    <row r="1566" spans="2:4" ht="9" customHeight="1">
      <c r="B1566" s="423"/>
      <c r="C1566" s="423"/>
      <c r="D1566" s="423"/>
    </row>
    <row r="1567" spans="2:4" ht="9" customHeight="1">
      <c r="B1567" s="423"/>
      <c r="C1567" s="423"/>
      <c r="D1567" s="423"/>
    </row>
    <row r="1568" spans="2:4" ht="9" customHeight="1">
      <c r="B1568" s="423"/>
      <c r="C1568" s="423"/>
      <c r="D1568" s="423"/>
    </row>
    <row r="1569" spans="2:4" ht="9" customHeight="1">
      <c r="B1569" s="423"/>
      <c r="C1569" s="423"/>
      <c r="D1569" s="423"/>
    </row>
    <row r="1570" spans="2:4" ht="9" customHeight="1">
      <c r="B1570" s="423"/>
      <c r="C1570" s="423"/>
      <c r="D1570" s="423"/>
    </row>
    <row r="1571" spans="2:4" ht="9" customHeight="1">
      <c r="B1571" s="423"/>
      <c r="C1571" s="423"/>
      <c r="D1571" s="423"/>
    </row>
    <row r="1572" spans="2:4" ht="9" customHeight="1">
      <c r="B1572" s="423"/>
      <c r="C1572" s="423"/>
      <c r="D1572" s="423"/>
    </row>
    <row r="1573" spans="2:4" ht="9" customHeight="1">
      <c r="B1573" s="423"/>
      <c r="C1573" s="423"/>
      <c r="D1573" s="423"/>
    </row>
    <row r="1574" spans="2:4" ht="9" customHeight="1">
      <c r="B1574" s="423"/>
      <c r="C1574" s="423"/>
      <c r="D1574" s="423"/>
    </row>
    <row r="1575" spans="2:4" ht="9" customHeight="1">
      <c r="B1575" s="423"/>
      <c r="C1575" s="423"/>
      <c r="D1575" s="423"/>
    </row>
    <row r="1576" spans="2:4" ht="9" customHeight="1">
      <c r="B1576" s="423"/>
      <c r="C1576" s="423"/>
      <c r="D1576" s="423"/>
    </row>
    <row r="1577" spans="2:4" ht="9" customHeight="1">
      <c r="B1577" s="423"/>
      <c r="C1577" s="423"/>
      <c r="D1577" s="423"/>
    </row>
    <row r="1578" spans="2:4" ht="9" customHeight="1">
      <c r="B1578" s="423"/>
      <c r="C1578" s="423"/>
      <c r="D1578" s="423"/>
    </row>
    <row r="1579" spans="2:4" ht="9" customHeight="1">
      <c r="B1579" s="423"/>
      <c r="C1579" s="423"/>
      <c r="D1579" s="423"/>
    </row>
    <row r="1580" spans="2:4" ht="9" customHeight="1">
      <c r="B1580" s="423"/>
      <c r="C1580" s="423"/>
      <c r="D1580" s="423"/>
    </row>
    <row r="1581" spans="2:4" ht="9" customHeight="1">
      <c r="B1581" s="423"/>
      <c r="C1581" s="423"/>
      <c r="D1581" s="423"/>
    </row>
    <row r="1582" spans="2:4" ht="9" customHeight="1">
      <c r="B1582" s="423"/>
      <c r="C1582" s="423"/>
      <c r="D1582" s="423"/>
    </row>
    <row r="1583" spans="2:4" ht="9" customHeight="1">
      <c r="B1583" s="423"/>
      <c r="C1583" s="423"/>
      <c r="D1583" s="423"/>
    </row>
    <row r="1584" spans="2:4" ht="9" customHeight="1">
      <c r="B1584" s="423"/>
      <c r="C1584" s="423"/>
      <c r="D1584" s="423"/>
    </row>
    <row r="1585" spans="2:4" ht="9" customHeight="1">
      <c r="B1585" s="423"/>
      <c r="C1585" s="423"/>
      <c r="D1585" s="423"/>
    </row>
    <row r="1586" spans="2:4" ht="9" customHeight="1">
      <c r="B1586" s="423"/>
      <c r="C1586" s="423"/>
      <c r="D1586" s="423"/>
    </row>
    <row r="1587" spans="2:4" ht="9" customHeight="1">
      <c r="B1587" s="423"/>
      <c r="C1587" s="423"/>
      <c r="D1587" s="423"/>
    </row>
    <row r="1588" spans="2:4" ht="9" customHeight="1">
      <c r="B1588" s="423"/>
      <c r="C1588" s="423"/>
      <c r="D1588" s="423"/>
    </row>
    <row r="1589" spans="2:4" ht="9" customHeight="1">
      <c r="B1589" s="423"/>
      <c r="C1589" s="423"/>
      <c r="D1589" s="423"/>
    </row>
    <row r="1590" spans="2:4" ht="9" customHeight="1">
      <c r="B1590" s="423"/>
      <c r="C1590" s="423"/>
      <c r="D1590" s="423"/>
    </row>
    <row r="1591" spans="2:4" ht="9" customHeight="1">
      <c r="B1591" s="423"/>
      <c r="C1591" s="423"/>
      <c r="D1591" s="423"/>
    </row>
    <row r="1592" spans="2:4" ht="9" customHeight="1">
      <c r="B1592" s="423"/>
      <c r="C1592" s="423"/>
      <c r="D1592" s="423"/>
    </row>
    <row r="1593" spans="2:4" ht="9" customHeight="1">
      <c r="B1593" s="423"/>
      <c r="C1593" s="423"/>
      <c r="D1593" s="423"/>
    </row>
    <row r="1594" spans="2:4" ht="9" customHeight="1">
      <c r="B1594" s="423"/>
      <c r="C1594" s="423"/>
      <c r="D1594" s="423"/>
    </row>
    <row r="1595" spans="2:4" ht="9" customHeight="1">
      <c r="B1595" s="423"/>
      <c r="C1595" s="423"/>
      <c r="D1595" s="423"/>
    </row>
    <row r="1596" spans="2:4" ht="9" customHeight="1">
      <c r="B1596" s="423"/>
      <c r="C1596" s="423"/>
      <c r="D1596" s="423"/>
    </row>
    <row r="1597" spans="2:4" ht="9" customHeight="1">
      <c r="B1597" s="423"/>
      <c r="C1597" s="423"/>
      <c r="D1597" s="423"/>
    </row>
    <row r="1598" spans="2:4" ht="9" customHeight="1">
      <c r="B1598" s="423"/>
      <c r="C1598" s="423"/>
      <c r="D1598" s="423"/>
    </row>
    <row r="1599" spans="2:4" ht="9" customHeight="1">
      <c r="B1599" s="423"/>
      <c r="C1599" s="423"/>
      <c r="D1599" s="423"/>
    </row>
    <row r="1600" spans="2:4" ht="9" customHeight="1">
      <c r="B1600" s="423"/>
      <c r="C1600" s="423"/>
      <c r="D1600" s="423"/>
    </row>
    <row r="1601" spans="2:4" ht="9" customHeight="1">
      <c r="B1601" s="423"/>
      <c r="C1601" s="423"/>
      <c r="D1601" s="423"/>
    </row>
    <row r="1602" spans="2:4" ht="9" customHeight="1">
      <c r="B1602" s="423"/>
      <c r="C1602" s="423"/>
      <c r="D1602" s="423"/>
    </row>
    <row r="1603" spans="2:4" ht="9" customHeight="1">
      <c r="B1603" s="423"/>
      <c r="C1603" s="423"/>
      <c r="D1603" s="423"/>
    </row>
    <row r="1604" spans="2:4" ht="9" customHeight="1">
      <c r="B1604" s="423"/>
      <c r="C1604" s="423"/>
      <c r="D1604" s="423"/>
    </row>
    <row r="1605" spans="2:4" ht="9" customHeight="1">
      <c r="B1605" s="423"/>
      <c r="C1605" s="423"/>
      <c r="D1605" s="423"/>
    </row>
    <row r="1606" spans="2:4" ht="9" customHeight="1">
      <c r="B1606" s="423"/>
      <c r="C1606" s="423"/>
      <c r="D1606" s="423"/>
    </row>
    <row r="1607" spans="2:4" ht="9" customHeight="1">
      <c r="B1607" s="423"/>
      <c r="C1607" s="423"/>
      <c r="D1607" s="423"/>
    </row>
    <row r="1608" spans="2:4" ht="9" customHeight="1">
      <c r="B1608" s="423"/>
      <c r="C1608" s="423"/>
      <c r="D1608" s="423"/>
    </row>
    <row r="1609" spans="2:4" ht="9" customHeight="1">
      <c r="B1609" s="423"/>
      <c r="C1609" s="423"/>
      <c r="D1609" s="423"/>
    </row>
    <row r="1610" spans="2:4" ht="9" customHeight="1">
      <c r="B1610" s="423"/>
      <c r="C1610" s="423"/>
      <c r="D1610" s="423"/>
    </row>
    <row r="1611" spans="2:4" ht="9" customHeight="1">
      <c r="B1611" s="423"/>
      <c r="C1611" s="423"/>
      <c r="D1611" s="423"/>
    </row>
    <row r="1612" spans="2:4" ht="9" customHeight="1">
      <c r="B1612" s="423"/>
      <c r="C1612" s="423"/>
      <c r="D1612" s="423"/>
    </row>
    <row r="1613" spans="2:4" ht="9" customHeight="1">
      <c r="B1613" s="423"/>
      <c r="C1613" s="423"/>
      <c r="D1613" s="423"/>
    </row>
    <row r="1614" spans="2:4" ht="9" customHeight="1">
      <c r="B1614" s="423"/>
      <c r="C1614" s="423"/>
      <c r="D1614" s="423"/>
    </row>
    <row r="1615" spans="2:4" ht="9" customHeight="1">
      <c r="B1615" s="423"/>
      <c r="C1615" s="423"/>
      <c r="D1615" s="423"/>
    </row>
    <row r="1616" spans="2:4" ht="9" customHeight="1">
      <c r="B1616" s="423"/>
      <c r="C1616" s="423"/>
      <c r="D1616" s="423"/>
    </row>
    <row r="1617" spans="2:4" ht="9" customHeight="1">
      <c r="B1617" s="423"/>
      <c r="C1617" s="423"/>
      <c r="D1617" s="423"/>
    </row>
    <row r="1618" spans="2:4" ht="9" customHeight="1">
      <c r="B1618" s="423"/>
      <c r="C1618" s="423"/>
      <c r="D1618" s="423"/>
    </row>
    <row r="1619" spans="2:4" ht="9" customHeight="1">
      <c r="B1619" s="423"/>
      <c r="C1619" s="423"/>
      <c r="D1619" s="423"/>
    </row>
    <row r="1620" spans="2:4" ht="9" customHeight="1">
      <c r="B1620" s="423"/>
      <c r="C1620" s="423"/>
      <c r="D1620" s="423"/>
    </row>
    <row r="1621" spans="2:4" ht="9" customHeight="1">
      <c r="B1621" s="423"/>
      <c r="C1621" s="423"/>
      <c r="D1621" s="423"/>
    </row>
    <row r="1622" spans="2:4" ht="9" customHeight="1">
      <c r="B1622" s="423"/>
      <c r="C1622" s="423"/>
      <c r="D1622" s="423"/>
    </row>
    <row r="1623" spans="2:4" ht="9" customHeight="1">
      <c r="B1623" s="423"/>
      <c r="C1623" s="423"/>
      <c r="D1623" s="423"/>
    </row>
    <row r="1624" spans="2:4" ht="9" customHeight="1">
      <c r="B1624" s="423"/>
      <c r="C1624" s="423"/>
      <c r="D1624" s="423"/>
    </row>
    <row r="1625" spans="2:4" ht="9" customHeight="1">
      <c r="B1625" s="423"/>
      <c r="C1625" s="423"/>
      <c r="D1625" s="423"/>
    </row>
    <row r="1626" spans="2:4" ht="9" customHeight="1">
      <c r="B1626" s="423"/>
      <c r="C1626" s="423"/>
      <c r="D1626" s="423"/>
    </row>
    <row r="1627" spans="2:4" ht="9" customHeight="1">
      <c r="B1627" s="423"/>
      <c r="C1627" s="423"/>
      <c r="D1627" s="423"/>
    </row>
    <row r="1628" spans="2:4" ht="9" customHeight="1">
      <c r="B1628" s="423"/>
      <c r="C1628" s="423"/>
      <c r="D1628" s="423"/>
    </row>
    <row r="1629" spans="2:4" ht="9" customHeight="1">
      <c r="B1629" s="423"/>
      <c r="C1629" s="423"/>
      <c r="D1629" s="423"/>
    </row>
    <row r="1630" spans="2:4" ht="9" customHeight="1">
      <c r="B1630" s="423"/>
      <c r="C1630" s="423"/>
      <c r="D1630" s="423"/>
    </row>
    <row r="1631" spans="2:4" ht="9" customHeight="1">
      <c r="B1631" s="423"/>
      <c r="C1631" s="423"/>
      <c r="D1631" s="423"/>
    </row>
    <row r="1632" spans="2:4" ht="9" customHeight="1">
      <c r="B1632" s="423"/>
      <c r="C1632" s="423"/>
      <c r="D1632" s="423"/>
    </row>
    <row r="1633" spans="2:4" ht="9" customHeight="1">
      <c r="B1633" s="423"/>
      <c r="C1633" s="423"/>
      <c r="D1633" s="423"/>
    </row>
    <row r="1634" spans="2:4" ht="9" customHeight="1">
      <c r="B1634" s="423"/>
      <c r="C1634" s="423"/>
      <c r="D1634" s="423"/>
    </row>
    <row r="1635" spans="2:4" ht="9" customHeight="1">
      <c r="B1635" s="423"/>
      <c r="C1635" s="423"/>
      <c r="D1635" s="423"/>
    </row>
    <row r="1636" spans="2:4" ht="9" customHeight="1">
      <c r="B1636" s="423"/>
      <c r="C1636" s="423"/>
      <c r="D1636" s="423"/>
    </row>
    <row r="1637" spans="2:4" ht="9" customHeight="1">
      <c r="B1637" s="423"/>
      <c r="C1637" s="423"/>
      <c r="D1637" s="423"/>
    </row>
    <row r="1638" spans="2:4" ht="9" customHeight="1">
      <c r="B1638" s="423"/>
      <c r="C1638" s="423"/>
      <c r="D1638" s="423"/>
    </row>
    <row r="1639" spans="2:4" ht="9" customHeight="1">
      <c r="B1639" s="423"/>
      <c r="C1639" s="423"/>
      <c r="D1639" s="423"/>
    </row>
    <row r="1640" spans="2:4" ht="9" customHeight="1">
      <c r="B1640" s="423"/>
      <c r="C1640" s="423"/>
      <c r="D1640" s="423"/>
    </row>
    <row r="1641" spans="2:4" ht="9" customHeight="1">
      <c r="B1641" s="423"/>
      <c r="C1641" s="423"/>
      <c r="D1641" s="423"/>
    </row>
    <row r="1642" spans="2:4" ht="9" customHeight="1">
      <c r="B1642" s="423"/>
      <c r="C1642" s="423"/>
      <c r="D1642" s="423"/>
    </row>
    <row r="1643" spans="2:4" ht="9" customHeight="1">
      <c r="B1643" s="423"/>
      <c r="C1643" s="423"/>
      <c r="D1643" s="423"/>
    </row>
    <row r="1644" spans="2:4" ht="9" customHeight="1">
      <c r="B1644" s="423"/>
      <c r="C1644" s="423"/>
      <c r="D1644" s="423"/>
    </row>
    <row r="1645" spans="2:4" ht="9" customHeight="1">
      <c r="B1645" s="423"/>
      <c r="C1645" s="423"/>
      <c r="D1645" s="423"/>
    </row>
    <row r="1646" spans="2:4" ht="9" customHeight="1">
      <c r="B1646" s="423"/>
      <c r="C1646" s="423"/>
      <c r="D1646" s="423"/>
    </row>
    <row r="1647" spans="2:4" ht="9" customHeight="1">
      <c r="B1647" s="423"/>
      <c r="C1647" s="423"/>
      <c r="D1647" s="423"/>
    </row>
    <row r="1648" spans="2:4" ht="9" customHeight="1">
      <c r="B1648" s="423"/>
      <c r="C1648" s="423"/>
      <c r="D1648" s="423"/>
    </row>
    <row r="1649" spans="2:4" ht="9" customHeight="1">
      <c r="B1649" s="423"/>
      <c r="C1649" s="423"/>
      <c r="D1649" s="423"/>
    </row>
    <row r="1650" spans="2:4" ht="9" customHeight="1">
      <c r="B1650" s="423"/>
      <c r="C1650" s="423"/>
      <c r="D1650" s="423"/>
    </row>
    <row r="1651" spans="2:4" ht="9" customHeight="1">
      <c r="B1651" s="423"/>
      <c r="C1651" s="423"/>
      <c r="D1651" s="423"/>
    </row>
    <row r="1652" spans="2:4" ht="9" customHeight="1">
      <c r="B1652" s="423"/>
      <c r="C1652" s="423"/>
      <c r="D1652" s="423"/>
    </row>
    <row r="1653" spans="2:4" ht="9" customHeight="1">
      <c r="B1653" s="423"/>
      <c r="C1653" s="423"/>
      <c r="D1653" s="423"/>
    </row>
    <row r="1654" spans="2:4" ht="9" customHeight="1">
      <c r="B1654" s="423"/>
      <c r="C1654" s="423"/>
      <c r="D1654" s="423"/>
    </row>
    <row r="1655" spans="2:4" ht="9" customHeight="1">
      <c r="B1655" s="423"/>
      <c r="C1655" s="423"/>
      <c r="D1655" s="423"/>
    </row>
    <row r="1656" spans="2:4" ht="9" customHeight="1">
      <c r="B1656" s="423"/>
      <c r="C1656" s="423"/>
      <c r="D1656" s="423"/>
    </row>
    <row r="1657" spans="2:4" ht="9" customHeight="1">
      <c r="B1657" s="423"/>
      <c r="C1657" s="423"/>
      <c r="D1657" s="423"/>
    </row>
    <row r="1658" spans="2:4" ht="9" customHeight="1">
      <c r="B1658" s="423"/>
      <c r="C1658" s="423"/>
      <c r="D1658" s="423"/>
    </row>
    <row r="1659" spans="2:4" ht="9" customHeight="1">
      <c r="B1659" s="423"/>
      <c r="C1659" s="423"/>
      <c r="D1659" s="423"/>
    </row>
    <row r="1660" spans="2:4" ht="9" customHeight="1">
      <c r="B1660" s="423"/>
      <c r="C1660" s="423"/>
      <c r="D1660" s="423"/>
    </row>
    <row r="1661" spans="2:4" ht="9" customHeight="1">
      <c r="B1661" s="423"/>
      <c r="C1661" s="423"/>
      <c r="D1661" s="423"/>
    </row>
    <row r="1662" spans="2:4" ht="9" customHeight="1">
      <c r="B1662" s="423"/>
      <c r="C1662" s="423"/>
      <c r="D1662" s="423"/>
    </row>
    <row r="1663" spans="2:4" ht="9" customHeight="1">
      <c r="B1663" s="423"/>
      <c r="C1663" s="423"/>
      <c r="D1663" s="423"/>
    </row>
    <row r="1664" spans="2:4" ht="9" customHeight="1">
      <c r="B1664" s="423"/>
      <c r="C1664" s="423"/>
      <c r="D1664" s="423"/>
    </row>
    <row r="1665" spans="2:4" ht="9" customHeight="1">
      <c r="B1665" s="423"/>
      <c r="C1665" s="423"/>
      <c r="D1665" s="423"/>
    </row>
    <row r="1666" spans="2:4" ht="9" customHeight="1">
      <c r="B1666" s="423"/>
      <c r="C1666" s="423"/>
      <c r="D1666" s="423"/>
    </row>
    <row r="1667" spans="2:4" ht="9" customHeight="1">
      <c r="B1667" s="423"/>
      <c r="C1667" s="423"/>
      <c r="D1667" s="423"/>
    </row>
    <row r="1668" spans="2:4" ht="9" customHeight="1">
      <c r="B1668" s="423"/>
      <c r="C1668" s="423"/>
      <c r="D1668" s="423"/>
    </row>
    <row r="1669" spans="2:4" ht="9" customHeight="1">
      <c r="B1669" s="423"/>
      <c r="C1669" s="423"/>
      <c r="D1669" s="423"/>
    </row>
    <row r="1670" spans="2:4" ht="9" customHeight="1">
      <c r="B1670" s="423"/>
      <c r="C1670" s="423"/>
      <c r="D1670" s="423"/>
    </row>
    <row r="1671" spans="2:4" ht="9" customHeight="1">
      <c r="B1671" s="423"/>
      <c r="C1671" s="423"/>
      <c r="D1671" s="423"/>
    </row>
    <row r="1672" spans="2:4" ht="9" customHeight="1">
      <c r="B1672" s="423"/>
      <c r="C1672" s="423"/>
      <c r="D1672" s="423"/>
    </row>
    <row r="1673" spans="2:4" ht="9" customHeight="1">
      <c r="B1673" s="423"/>
      <c r="C1673" s="423"/>
      <c r="D1673" s="423"/>
    </row>
    <row r="1674" spans="2:4" ht="9" customHeight="1">
      <c r="B1674" s="423"/>
      <c r="C1674" s="423"/>
      <c r="D1674" s="423"/>
    </row>
    <row r="1675" spans="2:4" ht="9" customHeight="1">
      <c r="B1675" s="423"/>
      <c r="C1675" s="423"/>
      <c r="D1675" s="423"/>
    </row>
    <row r="1676" spans="2:4" ht="9" customHeight="1">
      <c r="B1676" s="423"/>
      <c r="C1676" s="423"/>
      <c r="D1676" s="423"/>
    </row>
    <row r="1677" spans="2:4" ht="9" customHeight="1">
      <c r="B1677" s="423"/>
      <c r="C1677" s="423"/>
      <c r="D1677" s="423"/>
    </row>
    <row r="1678" spans="2:4" ht="9" customHeight="1">
      <c r="B1678" s="423"/>
      <c r="C1678" s="423"/>
      <c r="D1678" s="423"/>
    </row>
    <row r="1679" spans="2:4" ht="9" customHeight="1">
      <c r="B1679" s="423"/>
      <c r="C1679" s="423"/>
      <c r="D1679" s="423"/>
    </row>
    <row r="1680" spans="2:4" ht="9" customHeight="1">
      <c r="B1680" s="423"/>
      <c r="C1680" s="423"/>
      <c r="D1680" s="423"/>
    </row>
    <row r="1681" spans="2:4" ht="9" customHeight="1">
      <c r="B1681" s="423"/>
      <c r="C1681" s="423"/>
      <c r="D1681" s="423"/>
    </row>
    <row r="1682" spans="2:4" ht="9" customHeight="1">
      <c r="B1682" s="423"/>
      <c r="C1682" s="423"/>
      <c r="D1682" s="423"/>
    </row>
    <row r="1683" spans="2:4" ht="9" customHeight="1">
      <c r="B1683" s="423"/>
      <c r="C1683" s="423"/>
      <c r="D1683" s="423"/>
    </row>
    <row r="1684" spans="2:4" ht="9" customHeight="1">
      <c r="B1684" s="423"/>
      <c r="C1684" s="423"/>
      <c r="D1684" s="423"/>
    </row>
    <row r="1685" spans="2:4" ht="9" customHeight="1">
      <c r="B1685" s="423"/>
      <c r="C1685" s="423"/>
      <c r="D1685" s="423"/>
    </row>
    <row r="1686" spans="2:4" ht="9" customHeight="1">
      <c r="B1686" s="423"/>
      <c r="C1686" s="423"/>
      <c r="D1686" s="423"/>
    </row>
    <row r="1687" spans="2:4" ht="9" customHeight="1">
      <c r="B1687" s="423"/>
      <c r="C1687" s="423"/>
      <c r="D1687" s="423"/>
    </row>
    <row r="1688" spans="2:4" ht="9" customHeight="1">
      <c r="B1688" s="423"/>
      <c r="C1688" s="423"/>
      <c r="D1688" s="423"/>
    </row>
    <row r="1689" spans="2:4" ht="9" customHeight="1">
      <c r="B1689" s="423"/>
      <c r="C1689" s="423"/>
      <c r="D1689" s="423"/>
    </row>
    <row r="1690" spans="2:4" ht="9" customHeight="1">
      <c r="B1690" s="423"/>
      <c r="C1690" s="423"/>
      <c r="D1690" s="423"/>
    </row>
    <row r="1691" spans="2:4" ht="9" customHeight="1">
      <c r="B1691" s="423"/>
      <c r="C1691" s="423"/>
      <c r="D1691" s="423"/>
    </row>
    <row r="1692" spans="2:4" ht="9" customHeight="1">
      <c r="B1692" s="423"/>
      <c r="C1692" s="423"/>
      <c r="D1692" s="423"/>
    </row>
    <row r="1693" spans="2:4" ht="9" customHeight="1">
      <c r="B1693" s="423"/>
      <c r="C1693" s="423"/>
      <c r="D1693" s="423"/>
    </row>
    <row r="1694" spans="2:4" ht="9" customHeight="1">
      <c r="B1694" s="423"/>
      <c r="C1694" s="423"/>
      <c r="D1694" s="423"/>
    </row>
    <row r="1695" spans="2:4" ht="9" customHeight="1">
      <c r="B1695" s="423"/>
      <c r="C1695" s="423"/>
      <c r="D1695" s="423"/>
    </row>
    <row r="1696" spans="2:4" ht="9" customHeight="1">
      <c r="B1696" s="423"/>
      <c r="C1696" s="423"/>
      <c r="D1696" s="423"/>
    </row>
    <row r="1697" spans="2:4" ht="9" customHeight="1">
      <c r="B1697" s="423"/>
      <c r="C1697" s="423"/>
      <c r="D1697" s="423"/>
    </row>
    <row r="1698" spans="2:4" ht="9" customHeight="1">
      <c r="B1698" s="423"/>
      <c r="C1698" s="423"/>
      <c r="D1698" s="423"/>
    </row>
    <row r="1699" spans="2:4" ht="9" customHeight="1">
      <c r="B1699" s="423"/>
      <c r="C1699" s="423"/>
      <c r="D1699" s="423"/>
    </row>
    <row r="1700" spans="2:4" ht="9" customHeight="1">
      <c r="B1700" s="423"/>
      <c r="C1700" s="423"/>
      <c r="D1700" s="423"/>
    </row>
    <row r="1701" spans="2:4" ht="9" customHeight="1">
      <c r="B1701" s="423"/>
      <c r="C1701" s="423"/>
      <c r="D1701" s="423"/>
    </row>
    <row r="1702" spans="2:4" ht="9" customHeight="1">
      <c r="B1702" s="423"/>
      <c r="C1702" s="423"/>
      <c r="D1702" s="423"/>
    </row>
    <row r="1703" spans="2:4" ht="9" customHeight="1">
      <c r="B1703" s="423"/>
      <c r="C1703" s="423"/>
      <c r="D1703" s="423"/>
    </row>
    <row r="1704" spans="2:4" ht="9" customHeight="1">
      <c r="B1704" s="423"/>
      <c r="C1704" s="423"/>
      <c r="D1704" s="423"/>
    </row>
    <row r="1705" spans="2:4" ht="9" customHeight="1">
      <c r="B1705" s="423"/>
      <c r="C1705" s="423"/>
      <c r="D1705" s="423"/>
    </row>
    <row r="1706" spans="2:4" ht="9" customHeight="1">
      <c r="B1706" s="423"/>
      <c r="C1706" s="423"/>
      <c r="D1706" s="423"/>
    </row>
    <row r="1707" spans="2:4" ht="9" customHeight="1">
      <c r="B1707" s="423"/>
      <c r="C1707" s="423"/>
      <c r="D1707" s="423"/>
    </row>
    <row r="1708" spans="2:4" ht="9" customHeight="1">
      <c r="B1708" s="423"/>
      <c r="C1708" s="423"/>
      <c r="D1708" s="423"/>
    </row>
    <row r="1709" spans="2:4" ht="9" customHeight="1">
      <c r="B1709" s="423"/>
      <c r="C1709" s="423"/>
      <c r="D1709" s="423"/>
    </row>
    <row r="1710" spans="2:4" ht="9" customHeight="1">
      <c r="B1710" s="423"/>
      <c r="C1710" s="423"/>
      <c r="D1710" s="423"/>
    </row>
    <row r="1711" spans="2:4" ht="9" customHeight="1">
      <c r="B1711" s="423"/>
      <c r="C1711" s="423"/>
      <c r="D1711" s="423"/>
    </row>
    <row r="1712" spans="2:4" ht="9" customHeight="1">
      <c r="B1712" s="423"/>
      <c r="C1712" s="423"/>
      <c r="D1712" s="423"/>
    </row>
    <row r="1713" spans="2:4" ht="9" customHeight="1">
      <c r="B1713" s="423"/>
      <c r="C1713" s="423"/>
      <c r="D1713" s="423"/>
    </row>
    <row r="1714" spans="2:4" ht="9" customHeight="1">
      <c r="B1714" s="423"/>
      <c r="C1714" s="423"/>
      <c r="D1714" s="423"/>
    </row>
    <row r="1715" spans="2:4" ht="9" customHeight="1">
      <c r="B1715" s="423"/>
      <c r="C1715" s="423"/>
      <c r="D1715" s="423"/>
    </row>
    <row r="1716" spans="2:4" ht="9" customHeight="1">
      <c r="B1716" s="423"/>
      <c r="C1716" s="423"/>
      <c r="D1716" s="423"/>
    </row>
    <row r="1717" spans="2:4" ht="9" customHeight="1">
      <c r="B1717" s="423"/>
      <c r="C1717" s="423"/>
      <c r="D1717" s="423"/>
    </row>
    <row r="1718" spans="2:4" ht="9" customHeight="1">
      <c r="B1718" s="423"/>
      <c r="C1718" s="423"/>
      <c r="D1718" s="423"/>
    </row>
    <row r="1719" spans="2:4" ht="9" customHeight="1">
      <c r="B1719" s="423"/>
      <c r="C1719" s="423"/>
      <c r="D1719" s="423"/>
    </row>
    <row r="1720" spans="2:4" ht="9" customHeight="1">
      <c r="B1720" s="423"/>
      <c r="C1720" s="423"/>
      <c r="D1720" s="423"/>
    </row>
    <row r="1721" spans="2:4" ht="9" customHeight="1">
      <c r="B1721" s="423"/>
      <c r="C1721" s="423"/>
      <c r="D1721" s="423"/>
    </row>
    <row r="1722" spans="2:4" ht="9" customHeight="1">
      <c r="B1722" s="423"/>
      <c r="C1722" s="423"/>
      <c r="D1722" s="423"/>
    </row>
    <row r="1723" spans="2:4" ht="9" customHeight="1">
      <c r="B1723" s="423"/>
      <c r="C1723" s="423"/>
      <c r="D1723" s="423"/>
    </row>
    <row r="1724" spans="2:4" ht="9" customHeight="1">
      <c r="B1724" s="423"/>
      <c r="C1724" s="423"/>
      <c r="D1724" s="423"/>
    </row>
    <row r="1725" spans="2:4" ht="9" customHeight="1">
      <c r="B1725" s="423"/>
      <c r="C1725" s="423"/>
      <c r="D1725" s="423"/>
    </row>
    <row r="1726" spans="2:4" ht="9" customHeight="1">
      <c r="B1726" s="423"/>
      <c r="C1726" s="423"/>
      <c r="D1726" s="423"/>
    </row>
    <row r="1727" spans="2:4" ht="9" customHeight="1">
      <c r="B1727" s="423"/>
      <c r="C1727" s="423"/>
      <c r="D1727" s="423"/>
    </row>
    <row r="1728" spans="2:4" ht="9" customHeight="1">
      <c r="B1728" s="423"/>
      <c r="C1728" s="423"/>
      <c r="D1728" s="423"/>
    </row>
    <row r="1729" spans="2:4" ht="9" customHeight="1">
      <c r="B1729" s="423"/>
      <c r="C1729" s="423"/>
      <c r="D1729" s="423"/>
    </row>
    <row r="1730" spans="2:4" ht="9" customHeight="1">
      <c r="B1730" s="423"/>
      <c r="C1730" s="423"/>
      <c r="D1730" s="423"/>
    </row>
    <row r="1731" spans="2:4" ht="9" customHeight="1">
      <c r="B1731" s="423"/>
      <c r="C1731" s="423"/>
      <c r="D1731" s="423"/>
    </row>
    <row r="1732" spans="2:4" ht="9" customHeight="1">
      <c r="B1732" s="423"/>
      <c r="C1732" s="423"/>
      <c r="D1732" s="423"/>
    </row>
    <row r="1733" spans="2:4" ht="9" customHeight="1">
      <c r="B1733" s="423"/>
      <c r="C1733" s="423"/>
      <c r="D1733" s="423"/>
    </row>
    <row r="1734" spans="2:4" ht="9" customHeight="1">
      <c r="B1734" s="423"/>
      <c r="C1734" s="423"/>
      <c r="D1734" s="423"/>
    </row>
    <row r="1735" spans="2:4" ht="9" customHeight="1">
      <c r="B1735" s="423"/>
      <c r="C1735" s="423"/>
      <c r="D1735" s="423"/>
    </row>
    <row r="1736" spans="2:4" ht="9" customHeight="1">
      <c r="B1736" s="423"/>
      <c r="C1736" s="423"/>
      <c r="D1736" s="423"/>
    </row>
    <row r="1737" spans="2:4" ht="9" customHeight="1">
      <c r="B1737" s="423"/>
      <c r="C1737" s="423"/>
      <c r="D1737" s="423"/>
    </row>
    <row r="1738" spans="2:4" ht="9" customHeight="1">
      <c r="B1738" s="423"/>
      <c r="C1738" s="423"/>
      <c r="D1738" s="423"/>
    </row>
    <row r="1739" spans="2:4" ht="9" customHeight="1">
      <c r="B1739" s="423"/>
      <c r="C1739" s="423"/>
      <c r="D1739" s="423"/>
    </row>
    <row r="1740" spans="2:4" ht="9" customHeight="1">
      <c r="B1740" s="423"/>
      <c r="C1740" s="423"/>
      <c r="D1740" s="423"/>
    </row>
    <row r="1741" spans="2:4" ht="9" customHeight="1">
      <c r="B1741" s="423"/>
      <c r="C1741" s="423"/>
      <c r="D1741" s="423"/>
    </row>
    <row r="1742" spans="2:4" ht="9" customHeight="1">
      <c r="B1742" s="423"/>
      <c r="C1742" s="423"/>
      <c r="D1742" s="423"/>
    </row>
    <row r="1743" spans="2:4" ht="9" customHeight="1">
      <c r="B1743" s="423"/>
      <c r="C1743" s="423"/>
      <c r="D1743" s="423"/>
    </row>
    <row r="1744" spans="2:4" ht="9" customHeight="1">
      <c r="B1744" s="423"/>
      <c r="C1744" s="423"/>
      <c r="D1744" s="423"/>
    </row>
    <row r="1745" spans="2:4" ht="9" customHeight="1">
      <c r="B1745" s="423"/>
      <c r="C1745" s="423"/>
      <c r="D1745" s="423"/>
    </row>
    <row r="1746" spans="2:4" ht="9" customHeight="1">
      <c r="B1746" s="423"/>
      <c r="C1746" s="423"/>
      <c r="D1746" s="423"/>
    </row>
    <row r="1747" spans="2:4" ht="9" customHeight="1">
      <c r="B1747" s="423"/>
      <c r="C1747" s="423"/>
      <c r="D1747" s="423"/>
    </row>
    <row r="1748" spans="2:4" ht="9" customHeight="1">
      <c r="B1748" s="423"/>
      <c r="C1748" s="423"/>
      <c r="D1748" s="423"/>
    </row>
    <row r="1749" spans="2:4" ht="9" customHeight="1">
      <c r="B1749" s="423"/>
      <c r="C1749" s="423"/>
      <c r="D1749" s="423"/>
    </row>
    <row r="1750" spans="2:4" ht="9" customHeight="1">
      <c r="B1750" s="423"/>
      <c r="C1750" s="423"/>
      <c r="D1750" s="423"/>
    </row>
    <row r="1751" spans="2:4" ht="9" customHeight="1">
      <c r="B1751" s="423"/>
      <c r="C1751" s="423"/>
      <c r="D1751" s="423"/>
    </row>
    <row r="1752" spans="2:4" ht="9" customHeight="1">
      <c r="B1752" s="423"/>
      <c r="C1752" s="423"/>
      <c r="D1752" s="423"/>
    </row>
    <row r="1753" spans="2:4" ht="9" customHeight="1">
      <c r="B1753" s="423"/>
      <c r="C1753" s="423"/>
      <c r="D1753" s="423"/>
    </row>
    <row r="1754" spans="2:4" ht="9" customHeight="1">
      <c r="B1754" s="423"/>
      <c r="C1754" s="423"/>
      <c r="D1754" s="423"/>
    </row>
    <row r="1755" spans="2:4" ht="9" customHeight="1">
      <c r="B1755" s="423"/>
      <c r="C1755" s="423"/>
      <c r="D1755" s="423"/>
    </row>
    <row r="1756" spans="2:4" ht="9" customHeight="1">
      <c r="B1756" s="423"/>
      <c r="C1756" s="423"/>
      <c r="D1756" s="423"/>
    </row>
    <row r="1757" spans="2:4" ht="9" customHeight="1">
      <c r="B1757" s="423"/>
      <c r="C1757" s="423"/>
      <c r="D1757" s="423"/>
    </row>
    <row r="1758" spans="2:4" ht="9" customHeight="1">
      <c r="B1758" s="423"/>
      <c r="C1758" s="423"/>
      <c r="D1758" s="423"/>
    </row>
    <row r="1759" spans="2:4" ht="9" customHeight="1">
      <c r="B1759" s="423"/>
      <c r="C1759" s="423"/>
      <c r="D1759" s="423"/>
    </row>
    <row r="1760" spans="2:4" ht="9" customHeight="1">
      <c r="B1760" s="423"/>
      <c r="C1760" s="423"/>
      <c r="D1760" s="423"/>
    </row>
    <row r="1761" spans="2:4" ht="9" customHeight="1">
      <c r="B1761" s="423"/>
      <c r="C1761" s="423"/>
      <c r="D1761" s="423"/>
    </row>
    <row r="1762" spans="2:4" ht="9" customHeight="1">
      <c r="B1762" s="423"/>
      <c r="C1762" s="423"/>
      <c r="D1762" s="423"/>
    </row>
    <row r="1763" spans="2:4" ht="9" customHeight="1">
      <c r="B1763" s="423"/>
      <c r="C1763" s="423"/>
      <c r="D1763" s="423"/>
    </row>
    <row r="1764" spans="2:4" ht="9" customHeight="1">
      <c r="B1764" s="423"/>
      <c r="C1764" s="423"/>
      <c r="D1764" s="423"/>
    </row>
    <row r="1765" spans="2:4" ht="9" customHeight="1">
      <c r="B1765" s="423"/>
      <c r="C1765" s="423"/>
      <c r="D1765" s="423"/>
    </row>
    <row r="1766" spans="2:4" ht="9" customHeight="1">
      <c r="B1766" s="423"/>
      <c r="C1766" s="423"/>
      <c r="D1766" s="423"/>
    </row>
    <row r="1767" spans="2:4" ht="9" customHeight="1">
      <c r="B1767" s="423"/>
      <c r="C1767" s="423"/>
      <c r="D1767" s="423"/>
    </row>
    <row r="1768" spans="2:4" ht="9" customHeight="1">
      <c r="B1768" s="423"/>
      <c r="C1768" s="423"/>
      <c r="D1768" s="423"/>
    </row>
    <row r="1769" spans="2:4" ht="9" customHeight="1">
      <c r="B1769" s="423"/>
      <c r="C1769" s="423"/>
      <c r="D1769" s="423"/>
    </row>
    <row r="1770" spans="2:4" ht="9" customHeight="1">
      <c r="B1770" s="423"/>
      <c r="C1770" s="423"/>
      <c r="D1770" s="423"/>
    </row>
    <row r="1771" spans="2:4" ht="9" customHeight="1">
      <c r="B1771" s="423"/>
      <c r="C1771" s="423"/>
      <c r="D1771" s="423"/>
    </row>
    <row r="1772" spans="2:4" ht="9" customHeight="1">
      <c r="B1772" s="423"/>
      <c r="C1772" s="423"/>
      <c r="D1772" s="423"/>
    </row>
    <row r="1773" spans="2:4" ht="9" customHeight="1">
      <c r="B1773" s="423"/>
      <c r="C1773" s="423"/>
      <c r="D1773" s="423"/>
    </row>
    <row r="1774" spans="2:4" ht="9" customHeight="1">
      <c r="B1774" s="423"/>
      <c r="C1774" s="423"/>
      <c r="D1774" s="423"/>
    </row>
    <row r="1775" spans="2:4" ht="9" customHeight="1">
      <c r="B1775" s="423"/>
      <c r="C1775" s="423"/>
      <c r="D1775" s="423"/>
    </row>
    <row r="1776" spans="2:4" ht="9" customHeight="1">
      <c r="B1776" s="423"/>
      <c r="C1776" s="423"/>
      <c r="D1776" s="423"/>
    </row>
    <row r="1777" spans="2:4" ht="9" customHeight="1">
      <c r="B1777" s="423"/>
      <c r="C1777" s="423"/>
      <c r="D1777" s="423"/>
    </row>
    <row r="1778" spans="2:4" ht="9" customHeight="1">
      <c r="B1778" s="423"/>
      <c r="C1778" s="423"/>
      <c r="D1778" s="423"/>
    </row>
    <row r="1779" spans="2:4" ht="9" customHeight="1">
      <c r="B1779" s="423"/>
      <c r="C1779" s="423"/>
      <c r="D1779" s="423"/>
    </row>
    <row r="1780" spans="2:4" ht="9" customHeight="1">
      <c r="B1780" s="423"/>
      <c r="C1780" s="423"/>
      <c r="D1780" s="423"/>
    </row>
    <row r="1781" spans="2:4" ht="9" customHeight="1">
      <c r="B1781" s="423"/>
      <c r="C1781" s="423"/>
      <c r="D1781" s="423"/>
    </row>
    <row r="1782" spans="2:4" ht="9" customHeight="1">
      <c r="B1782" s="423"/>
      <c r="C1782" s="423"/>
      <c r="D1782" s="423"/>
    </row>
    <row r="1783" spans="2:4" ht="9" customHeight="1">
      <c r="B1783" s="423"/>
      <c r="C1783" s="423"/>
      <c r="D1783" s="423"/>
    </row>
    <row r="1784" spans="2:4" ht="9" customHeight="1">
      <c r="B1784" s="423"/>
      <c r="C1784" s="423"/>
      <c r="D1784" s="423"/>
    </row>
    <row r="1785" spans="2:4" ht="9" customHeight="1">
      <c r="B1785" s="423"/>
      <c r="C1785" s="423"/>
      <c r="D1785" s="423"/>
    </row>
    <row r="1786" spans="2:4" ht="9" customHeight="1">
      <c r="B1786" s="423"/>
      <c r="C1786" s="423"/>
      <c r="D1786" s="423"/>
    </row>
    <row r="1787" spans="2:4" ht="9" customHeight="1">
      <c r="B1787" s="423"/>
      <c r="C1787" s="423"/>
      <c r="D1787" s="423"/>
    </row>
    <row r="1788" spans="2:4" ht="9" customHeight="1">
      <c r="B1788" s="423"/>
      <c r="C1788" s="423"/>
      <c r="D1788" s="423"/>
    </row>
    <row r="1789" spans="2:4" ht="9" customHeight="1">
      <c r="B1789" s="423"/>
      <c r="C1789" s="423"/>
      <c r="D1789" s="423"/>
    </row>
    <row r="1790" spans="2:4" ht="9" customHeight="1">
      <c r="B1790" s="423"/>
      <c r="C1790" s="423"/>
      <c r="D1790" s="423"/>
    </row>
    <row r="1791" spans="2:4" ht="9" customHeight="1">
      <c r="B1791" s="423"/>
      <c r="C1791" s="423"/>
      <c r="D1791" s="423"/>
    </row>
    <row r="1792" spans="2:4" ht="9" customHeight="1">
      <c r="B1792" s="423"/>
      <c r="C1792" s="423"/>
      <c r="D1792" s="423"/>
    </row>
    <row r="1793" spans="2:4" ht="9" customHeight="1">
      <c r="B1793" s="423"/>
      <c r="C1793" s="423"/>
      <c r="D1793" s="423"/>
    </row>
    <row r="1794" spans="2:4" ht="9" customHeight="1">
      <c r="B1794" s="423"/>
      <c r="C1794" s="423"/>
      <c r="D1794" s="423"/>
    </row>
    <row r="1795" spans="2:4" ht="9" customHeight="1">
      <c r="B1795" s="423"/>
      <c r="C1795" s="423"/>
      <c r="D1795" s="423"/>
    </row>
    <row r="1796" spans="2:4" ht="9" customHeight="1">
      <c r="B1796" s="423"/>
      <c r="C1796" s="423"/>
      <c r="D1796" s="423"/>
    </row>
    <row r="1797" spans="2:4" ht="9" customHeight="1">
      <c r="B1797" s="423"/>
      <c r="C1797" s="423"/>
      <c r="D1797" s="423"/>
    </row>
    <row r="1798" spans="2:4" ht="9" customHeight="1">
      <c r="B1798" s="423"/>
      <c r="C1798" s="423"/>
      <c r="D1798" s="423"/>
    </row>
    <row r="1799" spans="2:4" ht="9" customHeight="1">
      <c r="B1799" s="423"/>
      <c r="C1799" s="423"/>
      <c r="D1799" s="423"/>
    </row>
    <row r="1800" spans="2:4" ht="9" customHeight="1">
      <c r="B1800" s="423"/>
      <c r="C1800" s="423"/>
      <c r="D1800" s="423"/>
    </row>
    <row r="1801" spans="2:4" ht="9" customHeight="1">
      <c r="B1801" s="423"/>
      <c r="C1801" s="423"/>
      <c r="D1801" s="423"/>
    </row>
    <row r="1802" spans="2:4" ht="9" customHeight="1">
      <c r="B1802" s="423"/>
      <c r="C1802" s="423"/>
      <c r="D1802" s="423"/>
    </row>
    <row r="1803" spans="2:4" ht="9" customHeight="1">
      <c r="B1803" s="423"/>
      <c r="C1803" s="423"/>
      <c r="D1803" s="423"/>
    </row>
    <row r="1804" spans="2:4" ht="9" customHeight="1">
      <c r="B1804" s="423"/>
      <c r="C1804" s="423"/>
      <c r="D1804" s="423"/>
    </row>
    <row r="1805" spans="2:4" ht="9" customHeight="1">
      <c r="B1805" s="423"/>
      <c r="C1805" s="423"/>
      <c r="D1805" s="423"/>
    </row>
    <row r="1806" spans="2:4" ht="9" customHeight="1">
      <c r="B1806" s="423"/>
      <c r="C1806" s="423"/>
      <c r="D1806" s="423"/>
    </row>
    <row r="1807" spans="2:4" ht="9" customHeight="1">
      <c r="B1807" s="423"/>
      <c r="C1807" s="423"/>
      <c r="D1807" s="423"/>
    </row>
    <row r="1808" spans="2:4" ht="9" customHeight="1">
      <c r="B1808" s="423"/>
      <c r="C1808" s="423"/>
      <c r="D1808" s="423"/>
    </row>
    <row r="1809" spans="2:4" ht="9" customHeight="1">
      <c r="B1809" s="423"/>
      <c r="C1809" s="423"/>
      <c r="D1809" s="423"/>
    </row>
    <row r="1810" spans="2:4" ht="9" customHeight="1">
      <c r="B1810" s="423"/>
      <c r="C1810" s="423"/>
      <c r="D1810" s="423"/>
    </row>
    <row r="1811" spans="2:4" ht="9" customHeight="1">
      <c r="B1811" s="423"/>
      <c r="C1811" s="423"/>
      <c r="D1811" s="423"/>
    </row>
    <row r="1812" spans="2:4" ht="9" customHeight="1">
      <c r="B1812" s="423"/>
      <c r="C1812" s="423"/>
      <c r="D1812" s="423"/>
    </row>
    <row r="1813" spans="2:4" ht="9" customHeight="1">
      <c r="B1813" s="423"/>
      <c r="C1813" s="423"/>
      <c r="D1813" s="423"/>
    </row>
    <row r="1814" spans="2:4" ht="9" customHeight="1">
      <c r="B1814" s="423"/>
      <c r="C1814" s="423"/>
      <c r="D1814" s="423"/>
    </row>
    <row r="1815" spans="2:4" ht="9" customHeight="1">
      <c r="B1815" s="423"/>
      <c r="C1815" s="423"/>
      <c r="D1815" s="423"/>
    </row>
    <row r="1816" spans="2:4" ht="9" customHeight="1">
      <c r="B1816" s="423"/>
      <c r="C1816" s="423"/>
      <c r="D1816" s="423"/>
    </row>
    <row r="1817" spans="2:4" ht="9" customHeight="1">
      <c r="B1817" s="423"/>
      <c r="C1817" s="423"/>
      <c r="D1817" s="423"/>
    </row>
    <row r="1818" spans="2:4" ht="9" customHeight="1">
      <c r="B1818" s="423"/>
      <c r="C1818" s="423"/>
      <c r="D1818" s="423"/>
    </row>
    <row r="1819" spans="2:4" ht="9" customHeight="1">
      <c r="B1819" s="423"/>
      <c r="C1819" s="423"/>
      <c r="D1819" s="423"/>
    </row>
    <row r="1820" spans="2:4" ht="9" customHeight="1">
      <c r="B1820" s="423"/>
      <c r="C1820" s="423"/>
      <c r="D1820" s="423"/>
    </row>
    <row r="1821" spans="2:4" ht="9" customHeight="1">
      <c r="B1821" s="423"/>
      <c r="C1821" s="423"/>
      <c r="D1821" s="423"/>
    </row>
    <row r="1822" spans="2:4" ht="9" customHeight="1">
      <c r="B1822" s="423"/>
      <c r="C1822" s="423"/>
      <c r="D1822" s="423"/>
    </row>
    <row r="1823" spans="2:4" ht="9" customHeight="1">
      <c r="B1823" s="423"/>
      <c r="C1823" s="423"/>
      <c r="D1823" s="423"/>
    </row>
    <row r="1824" spans="2:4" ht="9" customHeight="1">
      <c r="B1824" s="423"/>
      <c r="C1824" s="423"/>
      <c r="D1824" s="423"/>
    </row>
    <row r="1825" spans="2:4" ht="9" customHeight="1">
      <c r="B1825" s="423"/>
      <c r="C1825" s="423"/>
      <c r="D1825" s="423"/>
    </row>
    <row r="1826" spans="2:4" ht="9" customHeight="1">
      <c r="B1826" s="423"/>
      <c r="C1826" s="423"/>
      <c r="D1826" s="423"/>
    </row>
    <row r="1827" spans="2:4" ht="9" customHeight="1">
      <c r="B1827" s="423"/>
      <c r="C1827" s="423"/>
      <c r="D1827" s="423"/>
    </row>
    <row r="1828" spans="2:4" ht="9" customHeight="1">
      <c r="B1828" s="423"/>
      <c r="C1828" s="423"/>
      <c r="D1828" s="423"/>
    </row>
    <row r="1829" spans="2:4" ht="9" customHeight="1">
      <c r="B1829" s="423"/>
      <c r="C1829" s="423"/>
      <c r="D1829" s="423"/>
    </row>
    <row r="1830" spans="2:4" ht="9" customHeight="1">
      <c r="B1830" s="423"/>
      <c r="C1830" s="423"/>
      <c r="D1830" s="423"/>
    </row>
    <row r="1831" spans="2:4" ht="9" customHeight="1">
      <c r="B1831" s="423"/>
      <c r="C1831" s="423"/>
      <c r="D1831" s="423"/>
    </row>
    <row r="1832" spans="2:4" ht="9" customHeight="1">
      <c r="B1832" s="423"/>
      <c r="C1832" s="423"/>
      <c r="D1832" s="423"/>
    </row>
    <row r="1833" spans="2:4" ht="9" customHeight="1">
      <c r="B1833" s="423"/>
      <c r="C1833" s="423"/>
      <c r="D1833" s="423"/>
    </row>
    <row r="1834" spans="2:4" ht="9" customHeight="1">
      <c r="B1834" s="423"/>
      <c r="C1834" s="423"/>
      <c r="D1834" s="423"/>
    </row>
    <row r="1835" spans="2:4" ht="9" customHeight="1">
      <c r="B1835" s="423"/>
      <c r="C1835" s="423"/>
      <c r="D1835" s="423"/>
    </row>
    <row r="1836" spans="2:4" ht="9" customHeight="1">
      <c r="B1836" s="423"/>
      <c r="C1836" s="423"/>
      <c r="D1836" s="423"/>
    </row>
    <row r="1837" spans="2:4" ht="9" customHeight="1">
      <c r="B1837" s="423"/>
      <c r="C1837" s="423"/>
      <c r="D1837" s="423"/>
    </row>
    <row r="1838" spans="2:4" ht="9" customHeight="1">
      <c r="B1838" s="423"/>
      <c r="C1838" s="423"/>
      <c r="D1838" s="423"/>
    </row>
    <row r="1839" spans="2:4" ht="9" customHeight="1">
      <c r="B1839" s="423"/>
      <c r="C1839" s="423"/>
      <c r="D1839" s="423"/>
    </row>
    <row r="1840" spans="2:4" ht="9" customHeight="1">
      <c r="B1840" s="423"/>
      <c r="C1840" s="423"/>
      <c r="D1840" s="423"/>
    </row>
    <row r="1841" spans="2:4" ht="9" customHeight="1">
      <c r="B1841" s="423"/>
      <c r="C1841" s="423"/>
      <c r="D1841" s="423"/>
    </row>
    <row r="1842" spans="2:4" ht="9" customHeight="1">
      <c r="B1842" s="423"/>
      <c r="C1842" s="423"/>
      <c r="D1842" s="423"/>
    </row>
    <row r="1843" spans="2:4" ht="9" customHeight="1">
      <c r="B1843" s="423"/>
      <c r="C1843" s="423"/>
      <c r="D1843" s="423"/>
    </row>
    <row r="1844" spans="2:4" ht="9" customHeight="1">
      <c r="B1844" s="423"/>
      <c r="C1844" s="423"/>
      <c r="D1844" s="423"/>
    </row>
    <row r="1845" spans="2:4" ht="9" customHeight="1">
      <c r="B1845" s="423"/>
      <c r="C1845" s="423"/>
      <c r="D1845" s="423"/>
    </row>
    <row r="1846" spans="2:4" ht="9" customHeight="1">
      <c r="B1846" s="423"/>
      <c r="C1846" s="423"/>
      <c r="D1846" s="423"/>
    </row>
    <row r="1847" spans="2:4" ht="9" customHeight="1">
      <c r="B1847" s="423"/>
      <c r="C1847" s="423"/>
      <c r="D1847" s="423"/>
    </row>
    <row r="1848" spans="2:4" ht="9" customHeight="1">
      <c r="B1848" s="423"/>
      <c r="C1848" s="423"/>
      <c r="D1848" s="423"/>
    </row>
    <row r="1849" spans="2:4" ht="9" customHeight="1">
      <c r="B1849" s="423"/>
      <c r="C1849" s="423"/>
      <c r="D1849" s="423"/>
    </row>
    <row r="1850" spans="2:4" ht="9" customHeight="1">
      <c r="B1850" s="423"/>
      <c r="C1850" s="423"/>
      <c r="D1850" s="423"/>
    </row>
    <row r="1851" spans="2:4" ht="9" customHeight="1">
      <c r="B1851" s="423"/>
      <c r="C1851" s="423"/>
      <c r="D1851" s="423"/>
    </row>
    <row r="1852" spans="2:4" ht="9" customHeight="1">
      <c r="B1852" s="423"/>
      <c r="C1852" s="423"/>
      <c r="D1852" s="423"/>
    </row>
    <row r="1853" spans="2:4" ht="9" customHeight="1">
      <c r="B1853" s="423"/>
      <c r="C1853" s="423"/>
      <c r="D1853" s="423"/>
    </row>
    <row r="1854" spans="2:4" ht="9" customHeight="1">
      <c r="B1854" s="423"/>
      <c r="C1854" s="423"/>
      <c r="D1854" s="423"/>
    </row>
    <row r="1855" spans="2:4" ht="9" customHeight="1">
      <c r="B1855" s="423"/>
      <c r="C1855" s="423"/>
      <c r="D1855" s="423"/>
    </row>
    <row r="1856" spans="2:4" ht="9" customHeight="1">
      <c r="B1856" s="423"/>
      <c r="C1856" s="423"/>
      <c r="D1856" s="423"/>
    </row>
    <row r="1857" spans="2:4" ht="9" customHeight="1">
      <c r="B1857" s="423"/>
      <c r="C1857" s="423"/>
      <c r="D1857" s="423"/>
    </row>
    <row r="1858" spans="2:4" ht="9" customHeight="1">
      <c r="B1858" s="423"/>
      <c r="C1858" s="423"/>
      <c r="D1858" s="423"/>
    </row>
    <row r="1859" spans="2:4" ht="9" customHeight="1">
      <c r="B1859" s="423"/>
      <c r="C1859" s="423"/>
      <c r="D1859" s="423"/>
    </row>
    <row r="1860" spans="2:4" ht="9" customHeight="1">
      <c r="B1860" s="423"/>
      <c r="C1860" s="423"/>
      <c r="D1860" s="423"/>
    </row>
    <row r="1861" spans="2:4" ht="9" customHeight="1">
      <c r="B1861" s="423"/>
      <c r="C1861" s="423"/>
      <c r="D1861" s="423"/>
    </row>
    <row r="1862" spans="2:4" ht="9" customHeight="1">
      <c r="B1862" s="423"/>
      <c r="C1862" s="423"/>
      <c r="D1862" s="423"/>
    </row>
    <row r="1863" spans="2:4" ht="9" customHeight="1">
      <c r="B1863" s="423"/>
      <c r="C1863" s="423"/>
      <c r="D1863" s="423"/>
    </row>
    <row r="1864" spans="2:4" ht="9" customHeight="1">
      <c r="B1864" s="423"/>
      <c r="C1864" s="423"/>
      <c r="D1864" s="423"/>
    </row>
    <row r="1865" spans="2:4" ht="9" customHeight="1">
      <c r="B1865" s="423"/>
      <c r="C1865" s="423"/>
      <c r="D1865" s="423"/>
    </row>
    <row r="1866" spans="2:4" ht="9" customHeight="1">
      <c r="B1866" s="423"/>
      <c r="C1866" s="423"/>
      <c r="D1866" s="423"/>
    </row>
    <row r="1867" spans="2:4" ht="9" customHeight="1">
      <c r="B1867" s="423"/>
      <c r="C1867" s="423"/>
      <c r="D1867" s="423"/>
    </row>
    <row r="1868" spans="2:4" ht="9" customHeight="1">
      <c r="B1868" s="423"/>
      <c r="C1868" s="423"/>
      <c r="D1868" s="423"/>
    </row>
    <row r="1869" spans="2:4" ht="9" customHeight="1">
      <c r="B1869" s="423"/>
      <c r="C1869" s="423"/>
      <c r="D1869" s="423"/>
    </row>
    <row r="1870" spans="2:4" ht="9" customHeight="1">
      <c r="B1870" s="423"/>
      <c r="C1870" s="423"/>
      <c r="D1870" s="423"/>
    </row>
    <row r="1871" spans="2:4" ht="9" customHeight="1">
      <c r="B1871" s="423"/>
      <c r="C1871" s="423"/>
      <c r="D1871" s="423"/>
    </row>
    <row r="1872" spans="2:4" ht="9" customHeight="1">
      <c r="B1872" s="423"/>
      <c r="C1872" s="423"/>
      <c r="D1872" s="423"/>
    </row>
    <row r="1873" spans="2:4" ht="9" customHeight="1">
      <c r="B1873" s="423"/>
      <c r="C1873" s="423"/>
      <c r="D1873" s="423"/>
    </row>
    <row r="1874" spans="2:4" ht="9" customHeight="1">
      <c r="B1874" s="423"/>
      <c r="C1874" s="423"/>
      <c r="D1874" s="423"/>
    </row>
    <row r="1875" spans="2:4" ht="9" customHeight="1">
      <c r="B1875" s="423"/>
      <c r="C1875" s="423"/>
      <c r="D1875" s="423"/>
    </row>
    <row r="1876" spans="2:4" ht="9" customHeight="1">
      <c r="B1876" s="423"/>
      <c r="C1876" s="423"/>
      <c r="D1876" s="423"/>
    </row>
    <row r="1877" spans="2:4" ht="9" customHeight="1">
      <c r="B1877" s="423"/>
      <c r="C1877" s="423"/>
      <c r="D1877" s="423"/>
    </row>
    <row r="1878" spans="2:4" ht="9" customHeight="1">
      <c r="B1878" s="423"/>
      <c r="C1878" s="423"/>
      <c r="D1878" s="423"/>
    </row>
    <row r="1879" spans="2:4" ht="9" customHeight="1">
      <c r="B1879" s="423"/>
      <c r="C1879" s="423"/>
      <c r="D1879" s="423"/>
    </row>
    <row r="1880" spans="2:4" ht="9" customHeight="1">
      <c r="B1880" s="423"/>
      <c r="C1880" s="423"/>
      <c r="D1880" s="423"/>
    </row>
    <row r="1881" spans="2:4" ht="9" customHeight="1">
      <c r="B1881" s="423"/>
      <c r="C1881" s="423"/>
      <c r="D1881" s="423"/>
    </row>
    <row r="1882" spans="2:4" ht="9" customHeight="1">
      <c r="B1882" s="423"/>
      <c r="C1882" s="423"/>
      <c r="D1882" s="423"/>
    </row>
    <row r="1883" spans="2:4" ht="9" customHeight="1">
      <c r="B1883" s="423"/>
      <c r="C1883" s="423"/>
      <c r="D1883" s="423"/>
    </row>
    <row r="1884" spans="2:4" ht="9" customHeight="1">
      <c r="B1884" s="423"/>
      <c r="C1884" s="423"/>
      <c r="D1884" s="423"/>
    </row>
    <row r="1885" spans="2:4" ht="9" customHeight="1">
      <c r="B1885" s="423"/>
      <c r="C1885" s="423"/>
      <c r="D1885" s="423"/>
    </row>
    <row r="1886" spans="2:4" ht="9" customHeight="1">
      <c r="B1886" s="423"/>
      <c r="C1886" s="423"/>
      <c r="D1886" s="423"/>
    </row>
    <row r="1887" spans="2:4" ht="9" customHeight="1">
      <c r="B1887" s="423"/>
      <c r="C1887" s="423"/>
      <c r="D1887" s="423"/>
    </row>
    <row r="1888" spans="2:4" ht="9" customHeight="1">
      <c r="B1888" s="423"/>
      <c r="C1888" s="423"/>
      <c r="D1888" s="423"/>
    </row>
    <row r="1889" spans="2:4" ht="9" customHeight="1">
      <c r="B1889" s="423"/>
      <c r="C1889" s="423"/>
      <c r="D1889" s="423"/>
    </row>
    <row r="1890" spans="2:4" ht="9" customHeight="1">
      <c r="B1890" s="423"/>
      <c r="C1890" s="423"/>
      <c r="D1890" s="423"/>
    </row>
    <row r="1891" spans="2:4" ht="9" customHeight="1">
      <c r="B1891" s="423"/>
      <c r="C1891" s="423"/>
      <c r="D1891" s="423"/>
    </row>
    <row r="1892" spans="2:4" ht="9" customHeight="1">
      <c r="B1892" s="423"/>
      <c r="C1892" s="423"/>
      <c r="D1892" s="423"/>
    </row>
    <row r="1893" spans="2:4" ht="9" customHeight="1">
      <c r="B1893" s="423"/>
      <c r="C1893" s="423"/>
      <c r="D1893" s="423"/>
    </row>
    <row r="1894" spans="2:4" ht="9" customHeight="1">
      <c r="B1894" s="423"/>
      <c r="C1894" s="423"/>
      <c r="D1894" s="423"/>
    </row>
    <row r="1895" spans="2:4" ht="9" customHeight="1">
      <c r="B1895" s="423"/>
      <c r="C1895" s="423"/>
      <c r="D1895" s="423"/>
    </row>
    <row r="1896" spans="2:4" ht="9" customHeight="1">
      <c r="B1896" s="423"/>
      <c r="C1896" s="423"/>
      <c r="D1896" s="423"/>
    </row>
    <row r="1897" spans="2:4" ht="9" customHeight="1">
      <c r="B1897" s="423"/>
      <c r="C1897" s="423"/>
      <c r="D1897" s="423"/>
    </row>
    <row r="1898" spans="2:4" ht="9" customHeight="1">
      <c r="B1898" s="423"/>
      <c r="C1898" s="423"/>
      <c r="D1898" s="423"/>
    </row>
    <row r="1899" spans="2:4" ht="9" customHeight="1">
      <c r="B1899" s="423"/>
      <c r="C1899" s="423"/>
      <c r="D1899" s="423"/>
    </row>
    <row r="1900" spans="2:4" ht="9" customHeight="1">
      <c r="B1900" s="423"/>
      <c r="C1900" s="423"/>
      <c r="D1900" s="423"/>
    </row>
    <row r="1901" spans="2:4" ht="9" customHeight="1">
      <c r="B1901" s="423"/>
      <c r="C1901" s="423"/>
      <c r="D1901" s="423"/>
    </row>
    <row r="1902" spans="2:4" ht="9" customHeight="1">
      <c r="B1902" s="423"/>
      <c r="C1902" s="423"/>
      <c r="D1902" s="423"/>
    </row>
    <row r="1903" spans="2:4" ht="9" customHeight="1">
      <c r="B1903" s="423"/>
      <c r="C1903" s="423"/>
      <c r="D1903" s="423"/>
    </row>
    <row r="1904" spans="2:4" ht="9" customHeight="1">
      <c r="B1904" s="423"/>
      <c r="C1904" s="423"/>
      <c r="D1904" s="423"/>
    </row>
    <row r="1905" spans="2:4" ht="9" customHeight="1">
      <c r="B1905" s="423"/>
      <c r="C1905" s="423"/>
      <c r="D1905" s="423"/>
    </row>
    <row r="1906" spans="2:4" ht="9" customHeight="1">
      <c r="B1906" s="423"/>
      <c r="C1906" s="423"/>
      <c r="D1906" s="423"/>
    </row>
    <row r="1907" spans="2:4" ht="9" customHeight="1">
      <c r="B1907" s="423"/>
      <c r="C1907" s="423"/>
      <c r="D1907" s="423"/>
    </row>
    <row r="1908" spans="2:4" ht="9" customHeight="1">
      <c r="B1908" s="423"/>
      <c r="C1908" s="423"/>
      <c r="D1908" s="423"/>
    </row>
    <row r="1909" spans="2:4" ht="9" customHeight="1">
      <c r="B1909" s="423"/>
      <c r="C1909" s="423"/>
      <c r="D1909" s="423"/>
    </row>
    <row r="1910" spans="2:4" ht="9" customHeight="1">
      <c r="B1910" s="423"/>
      <c r="C1910" s="423"/>
      <c r="D1910" s="423"/>
    </row>
    <row r="1911" spans="2:4" ht="9" customHeight="1">
      <c r="B1911" s="423"/>
      <c r="C1911" s="423"/>
      <c r="D1911" s="423"/>
    </row>
    <row r="1912" spans="2:4" ht="9" customHeight="1">
      <c r="B1912" s="423"/>
      <c r="C1912" s="423"/>
      <c r="D1912" s="423"/>
    </row>
    <row r="1913" spans="2:4" ht="9" customHeight="1">
      <c r="B1913" s="423"/>
      <c r="C1913" s="423"/>
      <c r="D1913" s="423"/>
    </row>
    <row r="1914" spans="2:4" ht="9" customHeight="1">
      <c r="B1914" s="423"/>
      <c r="C1914" s="423"/>
      <c r="D1914" s="423"/>
    </row>
    <row r="1915" spans="2:4" ht="9" customHeight="1">
      <c r="B1915" s="423"/>
      <c r="C1915" s="423"/>
      <c r="D1915" s="423"/>
    </row>
    <row r="1916" spans="2:4" ht="9" customHeight="1">
      <c r="B1916" s="423"/>
      <c r="C1916" s="423"/>
      <c r="D1916" s="423"/>
    </row>
    <row r="1917" spans="2:4" ht="9" customHeight="1">
      <c r="B1917" s="423"/>
      <c r="C1917" s="423"/>
      <c r="D1917" s="423"/>
    </row>
    <row r="1918" spans="2:4" ht="9" customHeight="1">
      <c r="B1918" s="423"/>
      <c r="C1918" s="423"/>
      <c r="D1918" s="423"/>
    </row>
    <row r="1919" spans="2:4" ht="9" customHeight="1">
      <c r="B1919" s="423"/>
      <c r="C1919" s="423"/>
      <c r="D1919" s="423"/>
    </row>
    <row r="1920" spans="2:4" ht="9" customHeight="1">
      <c r="B1920" s="423"/>
      <c r="C1920" s="423"/>
      <c r="D1920" s="423"/>
    </row>
    <row r="1921" spans="2:4" ht="9" customHeight="1">
      <c r="B1921" s="423"/>
      <c r="C1921" s="423"/>
      <c r="D1921" s="423"/>
    </row>
    <row r="1922" spans="2:4" ht="9" customHeight="1">
      <c r="B1922" s="423"/>
      <c r="C1922" s="423"/>
      <c r="D1922" s="423"/>
    </row>
    <row r="1923" spans="2:4" ht="9" customHeight="1">
      <c r="B1923" s="423"/>
      <c r="C1923" s="423"/>
      <c r="D1923" s="423"/>
    </row>
    <row r="1924" spans="2:4" ht="9" customHeight="1">
      <c r="B1924" s="423"/>
      <c r="C1924" s="423"/>
      <c r="D1924" s="423"/>
    </row>
    <row r="1925" spans="2:4" ht="9" customHeight="1">
      <c r="B1925" s="423"/>
      <c r="C1925" s="423"/>
      <c r="D1925" s="423"/>
    </row>
    <row r="1926" spans="2:4" ht="9" customHeight="1">
      <c r="B1926" s="423"/>
      <c r="C1926" s="423"/>
      <c r="D1926" s="423"/>
    </row>
    <row r="1927" spans="2:4" ht="9" customHeight="1">
      <c r="B1927" s="423"/>
      <c r="C1927" s="423"/>
      <c r="D1927" s="423"/>
    </row>
    <row r="1928" spans="2:4" ht="9" customHeight="1">
      <c r="B1928" s="423"/>
      <c r="C1928" s="423"/>
      <c r="D1928" s="423"/>
    </row>
    <row r="1929" spans="2:4" ht="9" customHeight="1">
      <c r="B1929" s="423"/>
      <c r="C1929" s="423"/>
      <c r="D1929" s="423"/>
    </row>
    <row r="1930" spans="2:4" ht="9" customHeight="1">
      <c r="B1930" s="423"/>
      <c r="C1930" s="423"/>
      <c r="D1930" s="423"/>
    </row>
    <row r="1931" spans="2:4" ht="9" customHeight="1">
      <c r="B1931" s="423"/>
      <c r="C1931" s="423"/>
      <c r="D1931" s="423"/>
    </row>
    <row r="1932" spans="2:4" ht="9" customHeight="1">
      <c r="B1932" s="423"/>
      <c r="C1932" s="423"/>
      <c r="D1932" s="423"/>
    </row>
    <row r="1933" spans="2:4" ht="9" customHeight="1">
      <c r="B1933" s="423"/>
      <c r="C1933" s="423"/>
      <c r="D1933" s="423"/>
    </row>
    <row r="1934" spans="2:4" ht="9" customHeight="1">
      <c r="B1934" s="423"/>
      <c r="C1934" s="423"/>
      <c r="D1934" s="423"/>
    </row>
    <row r="1935" spans="2:4" ht="9" customHeight="1">
      <c r="B1935" s="423"/>
      <c r="C1935" s="423"/>
      <c r="D1935" s="423"/>
    </row>
    <row r="1936" spans="2:4" ht="9" customHeight="1">
      <c r="B1936" s="423"/>
      <c r="C1936" s="423"/>
      <c r="D1936" s="423"/>
    </row>
    <row r="1937" spans="2:4" ht="9" customHeight="1">
      <c r="B1937" s="423"/>
      <c r="C1937" s="423"/>
      <c r="D1937" s="423"/>
    </row>
    <row r="1938" spans="2:4" ht="9" customHeight="1">
      <c r="B1938" s="423"/>
      <c r="C1938" s="423"/>
      <c r="D1938" s="423"/>
    </row>
    <row r="1939" spans="2:4" ht="9" customHeight="1">
      <c r="B1939" s="423"/>
      <c r="C1939" s="423"/>
      <c r="D1939" s="423"/>
    </row>
    <row r="1940" spans="2:4" ht="9" customHeight="1">
      <c r="B1940" s="423"/>
      <c r="C1940" s="423"/>
      <c r="D1940" s="423"/>
    </row>
    <row r="1941" spans="2:4" ht="9" customHeight="1">
      <c r="B1941" s="423"/>
      <c r="C1941" s="423"/>
      <c r="D1941" s="423"/>
    </row>
    <row r="1942" spans="2:4" ht="9" customHeight="1">
      <c r="B1942" s="423"/>
      <c r="C1942" s="423"/>
      <c r="D1942" s="423"/>
    </row>
    <row r="1943" spans="2:4" ht="9" customHeight="1">
      <c r="B1943" s="423"/>
      <c r="C1943" s="423"/>
      <c r="D1943" s="423"/>
    </row>
    <row r="1944" spans="2:4" ht="9" customHeight="1">
      <c r="B1944" s="423"/>
      <c r="C1944" s="423"/>
      <c r="D1944" s="423"/>
    </row>
    <row r="1945" spans="2:4" ht="9" customHeight="1">
      <c r="B1945" s="423"/>
      <c r="C1945" s="423"/>
      <c r="D1945" s="423"/>
    </row>
    <row r="1946" spans="2:4" ht="9" customHeight="1">
      <c r="B1946" s="423"/>
      <c r="C1946" s="423"/>
      <c r="D1946" s="423"/>
    </row>
    <row r="1947" spans="2:4" ht="9" customHeight="1">
      <c r="B1947" s="423"/>
      <c r="C1947" s="423"/>
      <c r="D1947" s="423"/>
    </row>
    <row r="1948" spans="2:4" ht="9" customHeight="1">
      <c r="B1948" s="423"/>
      <c r="C1948" s="423"/>
      <c r="D1948" s="423"/>
    </row>
    <row r="1949" spans="2:4" ht="9" customHeight="1">
      <c r="B1949" s="423"/>
      <c r="C1949" s="423"/>
      <c r="D1949" s="423"/>
    </row>
    <row r="1950" spans="2:4" ht="9" customHeight="1">
      <c r="B1950" s="423"/>
      <c r="C1950" s="423"/>
      <c r="D1950" s="423"/>
    </row>
    <row r="1951" spans="2:4" ht="9" customHeight="1">
      <c r="B1951" s="423"/>
      <c r="C1951" s="423"/>
      <c r="D1951" s="423"/>
    </row>
    <row r="1952" spans="2:4" ht="9" customHeight="1">
      <c r="B1952" s="423"/>
      <c r="C1952" s="423"/>
      <c r="D1952" s="423"/>
    </row>
    <row r="1953" spans="2:4" ht="9" customHeight="1">
      <c r="B1953" s="423"/>
      <c r="C1953" s="423"/>
      <c r="D1953" s="423"/>
    </row>
    <row r="1954" spans="2:4" ht="9" customHeight="1">
      <c r="B1954" s="423"/>
      <c r="C1954" s="423"/>
      <c r="D1954" s="423"/>
    </row>
    <row r="1955" spans="2:4" ht="9" customHeight="1">
      <c r="B1955" s="423"/>
      <c r="C1955" s="423"/>
      <c r="D1955" s="423"/>
    </row>
    <row r="1956" spans="2:4" ht="9" customHeight="1">
      <c r="B1956" s="423"/>
      <c r="C1956" s="423"/>
      <c r="D1956" s="423"/>
    </row>
    <row r="1957" spans="2:4" ht="9" customHeight="1">
      <c r="B1957" s="423"/>
      <c r="C1957" s="423"/>
      <c r="D1957" s="423"/>
    </row>
    <row r="1958" spans="2:4" ht="9" customHeight="1">
      <c r="B1958" s="423"/>
      <c r="C1958" s="423"/>
      <c r="D1958" s="423"/>
    </row>
    <row r="1959" spans="2:4" ht="9" customHeight="1">
      <c r="B1959" s="423"/>
      <c r="C1959" s="423"/>
      <c r="D1959" s="423"/>
    </row>
    <row r="1960" spans="2:4" ht="9" customHeight="1">
      <c r="B1960" s="423"/>
      <c r="C1960" s="423"/>
      <c r="D1960" s="423"/>
    </row>
    <row r="1961" spans="2:4" ht="9" customHeight="1">
      <c r="B1961" s="423"/>
      <c r="C1961" s="423"/>
      <c r="D1961" s="423"/>
    </row>
    <row r="1962" spans="2:4" ht="9" customHeight="1">
      <c r="B1962" s="423"/>
      <c r="C1962" s="423"/>
      <c r="D1962" s="423"/>
    </row>
    <row r="1963" spans="2:4" ht="9" customHeight="1">
      <c r="B1963" s="423"/>
      <c r="C1963" s="423"/>
      <c r="D1963" s="423"/>
    </row>
    <row r="1964" spans="2:4" ht="9" customHeight="1">
      <c r="B1964" s="423"/>
      <c r="C1964" s="423"/>
      <c r="D1964" s="423"/>
    </row>
    <row r="1965" spans="2:4" ht="9" customHeight="1">
      <c r="B1965" s="423"/>
      <c r="C1965" s="423"/>
      <c r="D1965" s="423"/>
    </row>
    <row r="1966" spans="2:4" ht="9" customHeight="1">
      <c r="B1966" s="423"/>
      <c r="C1966" s="423"/>
      <c r="D1966" s="423"/>
    </row>
    <row r="1967" spans="2:4" ht="9" customHeight="1">
      <c r="B1967" s="423"/>
      <c r="C1967" s="423"/>
      <c r="D1967" s="423"/>
    </row>
    <row r="1968" spans="2:4" ht="9" customHeight="1">
      <c r="B1968" s="423"/>
      <c r="C1968" s="423"/>
      <c r="D1968" s="423"/>
    </row>
    <row r="1969" spans="2:4" ht="9" customHeight="1">
      <c r="B1969" s="423"/>
      <c r="C1969" s="423"/>
      <c r="D1969" s="423"/>
    </row>
    <row r="1970" spans="2:4" ht="9" customHeight="1">
      <c r="B1970" s="423"/>
      <c r="C1970" s="423"/>
      <c r="D1970" s="423"/>
    </row>
    <row r="1971" spans="2:4" ht="9" customHeight="1">
      <c r="B1971" s="423"/>
      <c r="C1971" s="423"/>
      <c r="D1971" s="423"/>
    </row>
    <row r="1972" spans="2:4" ht="9" customHeight="1">
      <c r="B1972" s="423"/>
      <c r="C1972" s="423"/>
      <c r="D1972" s="423"/>
    </row>
    <row r="1973" spans="2:4" ht="9" customHeight="1">
      <c r="B1973" s="423"/>
      <c r="C1973" s="423"/>
      <c r="D1973" s="423"/>
    </row>
    <row r="1974" spans="2:4" ht="9" customHeight="1">
      <c r="B1974" s="423"/>
      <c r="C1974" s="423"/>
      <c r="D1974" s="423"/>
    </row>
    <row r="1975" spans="2:4" ht="9" customHeight="1">
      <c r="B1975" s="423"/>
      <c r="C1975" s="423"/>
      <c r="D1975" s="423"/>
    </row>
    <row r="1976" spans="2:4" ht="9" customHeight="1">
      <c r="B1976" s="423"/>
      <c r="C1976" s="423"/>
      <c r="D1976" s="423"/>
    </row>
    <row r="1977" spans="2:4" ht="9" customHeight="1">
      <c r="B1977" s="423"/>
      <c r="C1977" s="423"/>
      <c r="D1977" s="423"/>
    </row>
    <row r="1978" spans="2:4" ht="9" customHeight="1">
      <c r="B1978" s="423"/>
      <c r="C1978" s="423"/>
      <c r="D1978" s="423"/>
    </row>
    <row r="1979" spans="2:4" ht="9" customHeight="1">
      <c r="B1979" s="423"/>
      <c r="C1979" s="423"/>
      <c r="D1979" s="423"/>
    </row>
    <row r="1980" spans="2:4" ht="9" customHeight="1">
      <c r="B1980" s="423"/>
      <c r="C1980" s="423"/>
      <c r="D1980" s="423"/>
    </row>
    <row r="1981" spans="2:4" ht="9" customHeight="1">
      <c r="B1981" s="423"/>
      <c r="C1981" s="423"/>
      <c r="D1981" s="423"/>
    </row>
    <row r="1982" spans="2:4" ht="9" customHeight="1">
      <c r="B1982" s="423"/>
      <c r="C1982" s="423"/>
      <c r="D1982" s="423"/>
    </row>
    <row r="1983" spans="2:4" ht="9" customHeight="1">
      <c r="B1983" s="423"/>
      <c r="C1983" s="423"/>
      <c r="D1983" s="423"/>
    </row>
    <row r="1984" spans="2:4" ht="9" customHeight="1">
      <c r="B1984" s="423"/>
      <c r="C1984" s="423"/>
      <c r="D1984" s="423"/>
    </row>
    <row r="1985" spans="2:4" ht="9" customHeight="1">
      <c r="B1985" s="423"/>
      <c r="C1985" s="423"/>
      <c r="D1985" s="423"/>
    </row>
    <row r="1986" spans="2:4" ht="9" customHeight="1">
      <c r="B1986" s="423"/>
      <c r="C1986" s="423"/>
      <c r="D1986" s="423"/>
    </row>
    <row r="1987" spans="2:4" ht="9" customHeight="1">
      <c r="B1987" s="423"/>
      <c r="C1987" s="423"/>
      <c r="D1987" s="423"/>
    </row>
    <row r="1988" spans="2:4" ht="9" customHeight="1">
      <c r="B1988" s="423"/>
      <c r="C1988" s="423"/>
      <c r="D1988" s="423"/>
    </row>
    <row r="1989" spans="2:4" ht="9" customHeight="1">
      <c r="B1989" s="423"/>
      <c r="C1989" s="423"/>
      <c r="D1989" s="423"/>
    </row>
    <row r="1990" spans="2:4" ht="9" customHeight="1">
      <c r="B1990" s="423"/>
      <c r="C1990" s="423"/>
      <c r="D1990" s="423"/>
    </row>
    <row r="1991" spans="2:4" ht="9" customHeight="1">
      <c r="B1991" s="423"/>
      <c r="C1991" s="423"/>
      <c r="D1991" s="423"/>
    </row>
    <row r="1992" spans="2:4" ht="9" customHeight="1">
      <c r="B1992" s="423"/>
      <c r="C1992" s="423"/>
      <c r="D1992" s="423"/>
    </row>
    <row r="1993" spans="2:4" ht="9" customHeight="1">
      <c r="B1993" s="423"/>
      <c r="C1993" s="423"/>
      <c r="D1993" s="423"/>
    </row>
    <row r="1994" spans="2:4" ht="9" customHeight="1">
      <c r="B1994" s="423"/>
      <c r="C1994" s="423"/>
      <c r="D1994" s="423"/>
    </row>
    <row r="1995" spans="2:4" ht="9" customHeight="1">
      <c r="B1995" s="423"/>
      <c r="C1995" s="423"/>
      <c r="D1995" s="423"/>
    </row>
    <row r="1996" spans="2:4" ht="9" customHeight="1">
      <c r="B1996" s="423"/>
      <c r="C1996" s="423"/>
      <c r="D1996" s="423"/>
    </row>
    <row r="1997" spans="2:4" ht="9" customHeight="1">
      <c r="B1997" s="423"/>
      <c r="C1997" s="423"/>
      <c r="D1997" s="423"/>
    </row>
    <row r="1998" spans="2:4" ht="9" customHeight="1">
      <c r="B1998" s="423"/>
      <c r="C1998" s="423"/>
      <c r="D1998" s="423"/>
    </row>
    <row r="1999" spans="2:4" ht="9" customHeight="1">
      <c r="B1999" s="423"/>
      <c r="C1999" s="423"/>
      <c r="D1999" s="423"/>
    </row>
    <row r="2000" spans="2:4" ht="9" customHeight="1">
      <c r="B2000" s="423"/>
      <c r="C2000" s="423"/>
      <c r="D2000" s="423"/>
    </row>
    <row r="2001" spans="2:4" ht="9" customHeight="1">
      <c r="B2001" s="423"/>
      <c r="C2001" s="423"/>
      <c r="D2001" s="423"/>
    </row>
    <row r="2002" spans="2:4" ht="9" customHeight="1">
      <c r="B2002" s="423"/>
      <c r="C2002" s="423"/>
      <c r="D2002" s="423"/>
    </row>
    <row r="2003" spans="2:4" ht="9" customHeight="1">
      <c r="B2003" s="423"/>
      <c r="C2003" s="423"/>
      <c r="D2003" s="423"/>
    </row>
    <row r="2004" spans="2:4" ht="9" customHeight="1">
      <c r="B2004" s="423"/>
      <c r="C2004" s="423"/>
      <c r="D2004" s="423"/>
    </row>
    <row r="2005" spans="2:4" ht="9" customHeight="1">
      <c r="B2005" s="423"/>
      <c r="C2005" s="423"/>
      <c r="D2005" s="423"/>
    </row>
    <row r="2006" spans="2:4" ht="9" customHeight="1">
      <c r="B2006" s="423"/>
      <c r="C2006" s="423"/>
      <c r="D2006" s="423"/>
    </row>
    <row r="2007" spans="2:4" ht="9" customHeight="1">
      <c r="B2007" s="423"/>
      <c r="C2007" s="423"/>
      <c r="D2007" s="423"/>
    </row>
    <row r="2008" spans="2:4" ht="9" customHeight="1">
      <c r="B2008" s="423"/>
      <c r="C2008" s="423"/>
      <c r="D2008" s="423"/>
    </row>
    <row r="2009" spans="2:4" ht="9" customHeight="1">
      <c r="B2009" s="423"/>
      <c r="C2009" s="423"/>
      <c r="D2009" s="423"/>
    </row>
    <row r="2010" spans="2:4" ht="9" customHeight="1">
      <c r="B2010" s="423"/>
      <c r="C2010" s="423"/>
      <c r="D2010" s="423"/>
    </row>
    <row r="2011" spans="2:4" ht="9" customHeight="1">
      <c r="B2011" s="423"/>
      <c r="C2011" s="423"/>
      <c r="D2011" s="423"/>
    </row>
    <row r="2012" spans="2:4" ht="9" customHeight="1">
      <c r="B2012" s="423"/>
      <c r="C2012" s="423"/>
      <c r="D2012" s="423"/>
    </row>
    <row r="2013" spans="2:4" ht="9" customHeight="1">
      <c r="B2013" s="423"/>
      <c r="C2013" s="423"/>
      <c r="D2013" s="423"/>
    </row>
    <row r="2014" spans="2:4" ht="9" customHeight="1">
      <c r="B2014" s="423"/>
      <c r="C2014" s="423"/>
      <c r="D2014" s="423"/>
    </row>
    <row r="2015" spans="2:4" ht="9" customHeight="1">
      <c r="B2015" s="423"/>
      <c r="C2015" s="423"/>
      <c r="D2015" s="423"/>
    </row>
    <row r="2016" spans="2:4" ht="9" customHeight="1">
      <c r="B2016" s="423"/>
      <c r="C2016" s="423"/>
      <c r="D2016" s="423"/>
    </row>
    <row r="2017" spans="2:4" ht="9" customHeight="1">
      <c r="B2017" s="423"/>
      <c r="C2017" s="423"/>
      <c r="D2017" s="423"/>
    </row>
    <row r="2018" spans="2:4" ht="9" customHeight="1">
      <c r="B2018" s="423"/>
      <c r="C2018" s="423"/>
      <c r="D2018" s="423"/>
    </row>
    <row r="2019" spans="2:4" ht="9" customHeight="1">
      <c r="B2019" s="423"/>
      <c r="C2019" s="423"/>
      <c r="D2019" s="423"/>
    </row>
    <row r="2020" spans="2:4" ht="9" customHeight="1">
      <c r="B2020" s="423"/>
      <c r="C2020" s="423"/>
      <c r="D2020" s="423"/>
    </row>
    <row r="2021" spans="2:4" ht="9" customHeight="1">
      <c r="B2021" s="423"/>
      <c r="C2021" s="423"/>
      <c r="D2021" s="423"/>
    </row>
    <row r="2022" spans="2:4" ht="9" customHeight="1">
      <c r="B2022" s="423"/>
      <c r="C2022" s="423"/>
      <c r="D2022" s="423"/>
    </row>
    <row r="2023" spans="2:4" ht="9" customHeight="1">
      <c r="B2023" s="423"/>
      <c r="C2023" s="423"/>
      <c r="D2023" s="423"/>
    </row>
    <row r="2024" spans="2:4" ht="9" customHeight="1">
      <c r="B2024" s="423"/>
      <c r="C2024" s="423"/>
      <c r="D2024" s="423"/>
    </row>
    <row r="2025" spans="2:4" ht="9" customHeight="1">
      <c r="B2025" s="423"/>
      <c r="C2025" s="423"/>
      <c r="D2025" s="423"/>
    </row>
    <row r="2026" spans="2:4" ht="9" customHeight="1">
      <c r="B2026" s="423"/>
      <c r="C2026" s="423"/>
      <c r="D2026" s="423"/>
    </row>
    <row r="2027" spans="2:4" ht="9" customHeight="1">
      <c r="B2027" s="423"/>
      <c r="C2027" s="423"/>
      <c r="D2027" s="423"/>
    </row>
    <row r="2028" spans="2:4" ht="9" customHeight="1">
      <c r="B2028" s="423"/>
      <c r="C2028" s="423"/>
      <c r="D2028" s="423"/>
    </row>
    <row r="2029" spans="2:4" ht="9" customHeight="1">
      <c r="B2029" s="423"/>
      <c r="C2029" s="423"/>
      <c r="D2029" s="423"/>
    </row>
    <row r="2030" spans="2:4" ht="9" customHeight="1">
      <c r="B2030" s="423"/>
      <c r="C2030" s="423"/>
      <c r="D2030" s="423"/>
    </row>
    <row r="2031" spans="2:4" ht="9" customHeight="1">
      <c r="B2031" s="423"/>
      <c r="C2031" s="423"/>
      <c r="D2031" s="423"/>
    </row>
    <row r="2032" spans="2:4" ht="9" customHeight="1">
      <c r="B2032" s="423"/>
      <c r="C2032" s="423"/>
      <c r="D2032" s="423"/>
    </row>
    <row r="2033" spans="2:4" ht="9" customHeight="1">
      <c r="B2033" s="423"/>
      <c r="C2033" s="423"/>
      <c r="D2033" s="423"/>
    </row>
    <row r="2034" spans="2:4" ht="9" customHeight="1">
      <c r="B2034" s="423"/>
      <c r="C2034" s="423"/>
      <c r="D2034" s="423"/>
    </row>
    <row r="2035" spans="2:4" ht="9" customHeight="1">
      <c r="B2035" s="423"/>
      <c r="C2035" s="423"/>
      <c r="D2035" s="423"/>
    </row>
    <row r="2036" spans="2:4" ht="9" customHeight="1">
      <c r="B2036" s="423"/>
      <c r="C2036" s="423"/>
      <c r="D2036" s="423"/>
    </row>
    <row r="2037" spans="2:4" ht="9" customHeight="1">
      <c r="B2037" s="423"/>
      <c r="C2037" s="423"/>
      <c r="D2037" s="423"/>
    </row>
    <row r="2038" spans="2:4" ht="9" customHeight="1">
      <c r="B2038" s="423"/>
      <c r="C2038" s="423"/>
      <c r="D2038" s="423"/>
    </row>
    <row r="2039" spans="2:4" ht="9" customHeight="1">
      <c r="B2039" s="423"/>
      <c r="C2039" s="423"/>
      <c r="D2039" s="423"/>
    </row>
    <row r="2040" spans="2:4" ht="9" customHeight="1">
      <c r="B2040" s="423"/>
      <c r="C2040" s="423"/>
      <c r="D2040" s="423"/>
    </row>
    <row r="2041" spans="2:4" ht="9" customHeight="1">
      <c r="B2041" s="423"/>
      <c r="C2041" s="423"/>
      <c r="D2041" s="423"/>
    </row>
    <row r="2042" spans="2:4" ht="9" customHeight="1">
      <c r="B2042" s="423"/>
      <c r="C2042" s="423"/>
      <c r="D2042" s="423"/>
    </row>
    <row r="2043" spans="2:4" ht="9" customHeight="1">
      <c r="B2043" s="423"/>
      <c r="C2043" s="423"/>
      <c r="D2043" s="423"/>
    </row>
    <row r="2044" spans="2:4" ht="9" customHeight="1">
      <c r="B2044" s="423"/>
      <c r="C2044" s="423"/>
      <c r="D2044" s="423"/>
    </row>
    <row r="2045" spans="2:4" ht="9" customHeight="1">
      <c r="B2045" s="423"/>
      <c r="C2045" s="423"/>
      <c r="D2045" s="423"/>
    </row>
    <row r="2046" spans="2:4" ht="9" customHeight="1">
      <c r="B2046" s="423"/>
      <c r="C2046" s="423"/>
      <c r="D2046" s="423"/>
    </row>
    <row r="2047" spans="2:4" ht="9" customHeight="1">
      <c r="B2047" s="423"/>
      <c r="C2047" s="423"/>
      <c r="D2047" s="423"/>
    </row>
    <row r="2048" spans="2:4" ht="9" customHeight="1">
      <c r="B2048" s="423"/>
      <c r="C2048" s="423"/>
      <c r="D2048" s="423"/>
    </row>
    <row r="2049" spans="2:4" ht="9" customHeight="1">
      <c r="B2049" s="423"/>
      <c r="C2049" s="423"/>
      <c r="D2049" s="423"/>
    </row>
    <row r="2050" spans="2:4" ht="9" customHeight="1">
      <c r="B2050" s="423"/>
      <c r="C2050" s="423"/>
      <c r="D2050" s="423"/>
    </row>
    <row r="2051" spans="2:4" ht="9" customHeight="1">
      <c r="B2051" s="423"/>
      <c r="C2051" s="423"/>
      <c r="D2051" s="423"/>
    </row>
    <row r="2052" spans="2:4" ht="9" customHeight="1">
      <c r="B2052" s="423"/>
      <c r="C2052" s="423"/>
      <c r="D2052" s="423"/>
    </row>
    <row r="2053" spans="2:4" ht="9" customHeight="1">
      <c r="B2053" s="423"/>
      <c r="C2053" s="423"/>
      <c r="D2053" s="423"/>
    </row>
    <row r="2054" spans="2:4" ht="9" customHeight="1">
      <c r="B2054" s="423"/>
      <c r="C2054" s="423"/>
      <c r="D2054" s="423"/>
    </row>
    <row r="2055" spans="2:4" ht="9" customHeight="1">
      <c r="B2055" s="423"/>
      <c r="C2055" s="423"/>
      <c r="D2055" s="423"/>
    </row>
    <row r="2056" spans="2:4" ht="9" customHeight="1">
      <c r="B2056" s="423"/>
      <c r="C2056" s="423"/>
      <c r="D2056" s="423"/>
    </row>
    <row r="2057" spans="2:4" ht="9" customHeight="1">
      <c r="B2057" s="423"/>
      <c r="C2057" s="423"/>
      <c r="D2057" s="423"/>
    </row>
    <row r="2058" spans="2:4" ht="9" customHeight="1">
      <c r="B2058" s="423"/>
      <c r="C2058" s="423"/>
      <c r="D2058" s="423"/>
    </row>
    <row r="2059" spans="2:4" ht="9" customHeight="1">
      <c r="B2059" s="423"/>
      <c r="C2059" s="423"/>
      <c r="D2059" s="423"/>
    </row>
    <row r="2060" spans="2:4" ht="9" customHeight="1">
      <c r="B2060" s="423"/>
      <c r="C2060" s="423"/>
      <c r="D2060" s="423"/>
    </row>
    <row r="2061" spans="2:4" ht="9" customHeight="1">
      <c r="B2061" s="423"/>
      <c r="C2061" s="423"/>
      <c r="D2061" s="423"/>
    </row>
    <row r="2062" spans="2:4" ht="9" customHeight="1">
      <c r="B2062" s="423"/>
      <c r="C2062" s="423"/>
      <c r="D2062" s="423"/>
    </row>
    <row r="2063" spans="2:4" ht="9" customHeight="1">
      <c r="B2063" s="423"/>
      <c r="C2063" s="423"/>
      <c r="D2063" s="423"/>
    </row>
    <row r="2064" spans="2:4" ht="9" customHeight="1">
      <c r="B2064" s="423"/>
      <c r="C2064" s="423"/>
      <c r="D2064" s="423"/>
    </row>
    <row r="2065" spans="2:4" ht="9" customHeight="1">
      <c r="B2065" s="423"/>
      <c r="C2065" s="423"/>
      <c r="D2065" s="423"/>
    </row>
    <row r="2066" spans="2:4" ht="9" customHeight="1">
      <c r="B2066" s="423"/>
      <c r="C2066" s="423"/>
      <c r="D2066" s="423"/>
    </row>
    <row r="2067" spans="2:4" ht="9" customHeight="1">
      <c r="B2067" s="423"/>
      <c r="C2067" s="423"/>
      <c r="D2067" s="423"/>
    </row>
    <row r="2068" spans="2:4" ht="9" customHeight="1">
      <c r="B2068" s="423"/>
      <c r="C2068" s="423"/>
      <c r="D2068" s="423"/>
    </row>
    <row r="2069" spans="2:4" ht="9" customHeight="1">
      <c r="B2069" s="423"/>
      <c r="C2069" s="423"/>
      <c r="D2069" s="423"/>
    </row>
    <row r="2070" spans="2:4" ht="9" customHeight="1">
      <c r="B2070" s="423"/>
      <c r="C2070" s="423"/>
      <c r="D2070" s="423"/>
    </row>
    <row r="2071" spans="2:4" ht="9" customHeight="1">
      <c r="B2071" s="423"/>
      <c r="C2071" s="423"/>
      <c r="D2071" s="423"/>
    </row>
    <row r="2072" spans="2:4" ht="9" customHeight="1">
      <c r="B2072" s="423"/>
      <c r="C2072" s="423"/>
      <c r="D2072" s="423"/>
    </row>
    <row r="2073" spans="2:4" ht="9" customHeight="1">
      <c r="B2073" s="423"/>
      <c r="C2073" s="423"/>
      <c r="D2073" s="423"/>
    </row>
    <row r="2074" spans="2:4" ht="9" customHeight="1">
      <c r="B2074" s="423"/>
      <c r="C2074" s="423"/>
      <c r="D2074" s="423"/>
    </row>
    <row r="2075" spans="2:4" ht="9" customHeight="1">
      <c r="B2075" s="423"/>
      <c r="C2075" s="423"/>
      <c r="D2075" s="423"/>
    </row>
    <row r="2076" spans="2:4" ht="9" customHeight="1">
      <c r="B2076" s="423"/>
      <c r="C2076" s="423"/>
      <c r="D2076" s="423"/>
    </row>
    <row r="2077" spans="2:4" ht="9" customHeight="1">
      <c r="B2077" s="423"/>
      <c r="C2077" s="423"/>
      <c r="D2077" s="423"/>
    </row>
    <row r="2078" spans="2:4" ht="9" customHeight="1">
      <c r="B2078" s="423"/>
      <c r="C2078" s="423"/>
      <c r="D2078" s="423"/>
    </row>
    <row r="2079" spans="2:4" ht="9" customHeight="1">
      <c r="B2079" s="423"/>
      <c r="C2079" s="423"/>
      <c r="D2079" s="423"/>
    </row>
    <row r="2080" spans="2:4" ht="9" customHeight="1">
      <c r="B2080" s="423"/>
      <c r="C2080" s="423"/>
      <c r="D2080" s="423"/>
    </row>
    <row r="2081" spans="2:4" ht="9" customHeight="1">
      <c r="B2081" s="423"/>
      <c r="C2081" s="423"/>
      <c r="D2081" s="423"/>
    </row>
    <row r="2082" spans="2:4" ht="9" customHeight="1">
      <c r="B2082" s="423"/>
      <c r="C2082" s="423"/>
      <c r="D2082" s="423"/>
    </row>
    <row r="2083" spans="2:4" ht="9" customHeight="1">
      <c r="B2083" s="423"/>
      <c r="C2083" s="423"/>
      <c r="D2083" s="423"/>
    </row>
    <row r="2084" spans="2:4" ht="9" customHeight="1">
      <c r="B2084" s="423"/>
      <c r="C2084" s="423"/>
      <c r="D2084" s="423"/>
    </row>
    <row r="2085" spans="2:4" ht="9" customHeight="1">
      <c r="B2085" s="423"/>
      <c r="C2085" s="423"/>
      <c r="D2085" s="423"/>
    </row>
    <row r="2086" spans="2:4" ht="9" customHeight="1">
      <c r="B2086" s="423"/>
      <c r="C2086" s="423"/>
      <c r="D2086" s="423"/>
    </row>
    <row r="2087" spans="2:4" ht="9" customHeight="1">
      <c r="B2087" s="423"/>
      <c r="C2087" s="423"/>
      <c r="D2087" s="423"/>
    </row>
    <row r="2088" spans="2:4" ht="9" customHeight="1">
      <c r="B2088" s="423"/>
      <c r="C2088" s="423"/>
      <c r="D2088" s="423"/>
    </row>
    <row r="2089" spans="2:4" ht="9" customHeight="1">
      <c r="B2089" s="423"/>
      <c r="C2089" s="423"/>
      <c r="D2089" s="423"/>
    </row>
    <row r="2090" spans="2:4" ht="9" customHeight="1">
      <c r="B2090" s="423"/>
      <c r="C2090" s="423"/>
      <c r="D2090" s="423"/>
    </row>
    <row r="2091" spans="2:4" ht="9" customHeight="1">
      <c r="B2091" s="423"/>
      <c r="C2091" s="423"/>
      <c r="D2091" s="423"/>
    </row>
    <row r="2092" spans="2:4" ht="9" customHeight="1">
      <c r="B2092" s="423"/>
      <c r="C2092" s="423"/>
      <c r="D2092" s="423"/>
    </row>
    <row r="2093" spans="2:4" ht="9" customHeight="1">
      <c r="B2093" s="423"/>
      <c r="C2093" s="423"/>
      <c r="D2093" s="423"/>
    </row>
    <row r="2094" spans="2:4" ht="9" customHeight="1">
      <c r="B2094" s="423"/>
      <c r="C2094" s="423"/>
      <c r="D2094" s="423"/>
    </row>
    <row r="2095" spans="2:4" ht="9" customHeight="1">
      <c r="B2095" s="423"/>
      <c r="C2095" s="423"/>
      <c r="D2095" s="423"/>
    </row>
    <row r="2096" spans="2:4" ht="9" customHeight="1">
      <c r="B2096" s="423"/>
      <c r="C2096" s="423"/>
      <c r="D2096" s="423"/>
    </row>
    <row r="2097" spans="2:4" ht="9" customHeight="1">
      <c r="B2097" s="423"/>
      <c r="C2097" s="423"/>
      <c r="D2097" s="423"/>
    </row>
    <row r="2098" spans="2:4" ht="9" customHeight="1">
      <c r="B2098" s="423"/>
      <c r="C2098" s="423"/>
      <c r="D2098" s="423"/>
    </row>
    <row r="2099" spans="2:4" ht="9" customHeight="1">
      <c r="B2099" s="423"/>
      <c r="C2099" s="423"/>
      <c r="D2099" s="423"/>
    </row>
    <row r="2100" spans="2:4" ht="9" customHeight="1">
      <c r="B2100" s="423"/>
      <c r="C2100" s="423"/>
      <c r="D2100" s="423"/>
    </row>
    <row r="2101" spans="2:4" ht="9" customHeight="1">
      <c r="B2101" s="423"/>
      <c r="C2101" s="423"/>
      <c r="D2101" s="423"/>
    </row>
    <row r="2102" spans="2:4" ht="9" customHeight="1">
      <c r="B2102" s="423"/>
      <c r="C2102" s="423"/>
      <c r="D2102" s="423"/>
    </row>
    <row r="2103" spans="2:4" ht="9" customHeight="1">
      <c r="B2103" s="423"/>
      <c r="C2103" s="423"/>
      <c r="D2103" s="423"/>
    </row>
    <row r="2104" spans="2:4" ht="9" customHeight="1">
      <c r="B2104" s="423"/>
      <c r="C2104" s="423"/>
      <c r="D2104" s="423"/>
    </row>
    <row r="2105" spans="2:4" ht="9" customHeight="1">
      <c r="B2105" s="423"/>
      <c r="C2105" s="423"/>
      <c r="D2105" s="423"/>
    </row>
    <row r="2106" spans="2:4" ht="9" customHeight="1">
      <c r="B2106" s="423"/>
      <c r="C2106" s="423"/>
      <c r="D2106" s="423"/>
    </row>
    <row r="2107" spans="2:4" ht="9" customHeight="1">
      <c r="B2107" s="423"/>
      <c r="C2107" s="423"/>
      <c r="D2107" s="423"/>
    </row>
    <row r="2108" spans="2:4" ht="9" customHeight="1">
      <c r="B2108" s="423"/>
      <c r="C2108" s="423"/>
      <c r="D2108" s="423"/>
    </row>
    <row r="2109" spans="2:4" ht="9" customHeight="1">
      <c r="B2109" s="423"/>
      <c r="C2109" s="423"/>
      <c r="D2109" s="423"/>
    </row>
    <row r="2110" spans="2:4" ht="9" customHeight="1">
      <c r="B2110" s="423"/>
      <c r="C2110" s="423"/>
      <c r="D2110" s="423"/>
    </row>
    <row r="2111" spans="2:4" ht="9" customHeight="1">
      <c r="B2111" s="423"/>
      <c r="C2111" s="423"/>
      <c r="D2111" s="423"/>
    </row>
    <row r="2112" spans="2:4" ht="9" customHeight="1">
      <c r="B2112" s="423"/>
      <c r="C2112" s="423"/>
      <c r="D2112" s="423"/>
    </row>
    <row r="2113" spans="2:4" ht="9" customHeight="1">
      <c r="B2113" s="423"/>
      <c r="C2113" s="423"/>
      <c r="D2113" s="423"/>
    </row>
    <row r="2114" spans="2:4" ht="9" customHeight="1">
      <c r="B2114" s="423"/>
      <c r="C2114" s="423"/>
      <c r="D2114" s="423"/>
    </row>
    <row r="2115" spans="2:4" ht="9" customHeight="1">
      <c r="B2115" s="423"/>
      <c r="C2115" s="423"/>
      <c r="D2115" s="423"/>
    </row>
    <row r="2116" spans="2:4" ht="9" customHeight="1">
      <c r="B2116" s="423"/>
      <c r="C2116" s="423"/>
      <c r="D2116" s="423"/>
    </row>
    <row r="2117" spans="2:4" ht="9" customHeight="1">
      <c r="B2117" s="423"/>
      <c r="C2117" s="423"/>
      <c r="D2117" s="423"/>
    </row>
    <row r="2118" spans="2:4" ht="9" customHeight="1">
      <c r="B2118" s="423"/>
      <c r="C2118" s="423"/>
      <c r="D2118" s="423"/>
    </row>
    <row r="2119" spans="2:4" ht="9" customHeight="1">
      <c r="B2119" s="423"/>
      <c r="C2119" s="423"/>
      <c r="D2119" s="423"/>
    </row>
    <row r="2120" spans="2:4" ht="9" customHeight="1">
      <c r="B2120" s="423"/>
      <c r="C2120" s="423"/>
      <c r="D2120" s="423"/>
    </row>
    <row r="2121" spans="2:4" ht="9" customHeight="1">
      <c r="B2121" s="423"/>
      <c r="C2121" s="423"/>
      <c r="D2121" s="423"/>
    </row>
    <row r="2122" spans="2:4" ht="9" customHeight="1">
      <c r="B2122" s="423"/>
      <c r="C2122" s="423"/>
      <c r="D2122" s="423"/>
    </row>
    <row r="2123" spans="2:4" ht="9" customHeight="1">
      <c r="B2123" s="423"/>
      <c r="C2123" s="423"/>
      <c r="D2123" s="423"/>
    </row>
    <row r="2124" spans="2:4" ht="9" customHeight="1">
      <c r="B2124" s="423"/>
      <c r="C2124" s="423"/>
      <c r="D2124" s="423"/>
    </row>
    <row r="2125" spans="2:4" ht="9" customHeight="1">
      <c r="B2125" s="423"/>
      <c r="C2125" s="423"/>
      <c r="D2125" s="423"/>
    </row>
    <row r="2126" spans="2:4" ht="9" customHeight="1">
      <c r="B2126" s="423"/>
      <c r="C2126" s="423"/>
      <c r="D2126" s="423"/>
    </row>
    <row r="2127" spans="2:4" ht="9" customHeight="1">
      <c r="B2127" s="423"/>
      <c r="C2127" s="423"/>
      <c r="D2127" s="423"/>
    </row>
    <row r="2128" spans="2:4" ht="9" customHeight="1">
      <c r="B2128" s="423"/>
      <c r="C2128" s="423"/>
      <c r="D2128" s="423"/>
    </row>
    <row r="2129" spans="2:4" ht="9" customHeight="1">
      <c r="B2129" s="423"/>
      <c r="C2129" s="423"/>
      <c r="D2129" s="423"/>
    </row>
    <row r="2130" spans="2:4" ht="9" customHeight="1">
      <c r="B2130" s="423"/>
      <c r="C2130" s="423"/>
      <c r="D2130" s="423"/>
    </row>
    <row r="2131" spans="2:4" ht="9" customHeight="1">
      <c r="B2131" s="423"/>
      <c r="C2131" s="423"/>
      <c r="D2131" s="423"/>
    </row>
    <row r="2132" spans="2:4" ht="9" customHeight="1">
      <c r="B2132" s="423"/>
      <c r="C2132" s="423"/>
      <c r="D2132" s="423"/>
    </row>
    <row r="2133" spans="2:4" ht="9" customHeight="1">
      <c r="B2133" s="423"/>
      <c r="C2133" s="423"/>
      <c r="D2133" s="423"/>
    </row>
    <row r="2134" spans="2:4" ht="9" customHeight="1">
      <c r="B2134" s="423"/>
      <c r="C2134" s="423"/>
      <c r="D2134" s="423"/>
    </row>
    <row r="2135" spans="2:4" ht="9" customHeight="1">
      <c r="B2135" s="423"/>
      <c r="C2135" s="423"/>
      <c r="D2135" s="423"/>
    </row>
    <row r="2136" spans="2:4" ht="9" customHeight="1">
      <c r="B2136" s="423"/>
      <c r="C2136" s="423"/>
      <c r="D2136" s="423"/>
    </row>
    <row r="2137" spans="2:4" ht="9" customHeight="1">
      <c r="B2137" s="423"/>
      <c r="C2137" s="423"/>
      <c r="D2137" s="423"/>
    </row>
    <row r="2138" spans="2:4" ht="9" customHeight="1">
      <c r="B2138" s="423"/>
      <c r="C2138" s="423"/>
      <c r="D2138" s="423"/>
    </row>
    <row r="2139" spans="2:4" ht="9" customHeight="1">
      <c r="B2139" s="423"/>
      <c r="C2139" s="423"/>
      <c r="D2139" s="423"/>
    </row>
    <row r="2140" spans="2:4" ht="9" customHeight="1">
      <c r="B2140" s="423"/>
      <c r="C2140" s="423"/>
      <c r="D2140" s="423"/>
    </row>
    <row r="2141" spans="2:4" ht="9" customHeight="1">
      <c r="B2141" s="423"/>
      <c r="C2141" s="423"/>
      <c r="D2141" s="423"/>
    </row>
    <row r="2142" spans="2:4" ht="9" customHeight="1">
      <c r="B2142" s="423"/>
      <c r="C2142" s="423"/>
      <c r="D2142" s="423"/>
    </row>
    <row r="2143" spans="2:4" ht="9" customHeight="1">
      <c r="B2143" s="423"/>
      <c r="C2143" s="423"/>
      <c r="D2143" s="423"/>
    </row>
    <row r="2144" spans="2:4" ht="9" customHeight="1">
      <c r="B2144" s="423"/>
      <c r="C2144" s="423"/>
      <c r="D2144" s="423"/>
    </row>
    <row r="2145" spans="2:4" ht="9" customHeight="1">
      <c r="B2145" s="423"/>
      <c r="C2145" s="423"/>
      <c r="D2145" s="423"/>
    </row>
    <row r="2146" spans="2:4" ht="9" customHeight="1">
      <c r="B2146" s="423"/>
      <c r="C2146" s="423"/>
      <c r="D2146" s="423"/>
    </row>
    <row r="2147" spans="2:4" ht="9" customHeight="1">
      <c r="B2147" s="423"/>
      <c r="C2147" s="423"/>
      <c r="D2147" s="423"/>
    </row>
    <row r="2148" spans="2:4" ht="9" customHeight="1">
      <c r="B2148" s="423"/>
      <c r="C2148" s="423"/>
      <c r="D2148" s="423"/>
    </row>
    <row r="2149" spans="2:4" ht="9" customHeight="1">
      <c r="B2149" s="423"/>
      <c r="C2149" s="423"/>
      <c r="D2149" s="423"/>
    </row>
    <row r="2150" spans="2:4" ht="9" customHeight="1">
      <c r="B2150" s="423"/>
      <c r="C2150" s="423"/>
      <c r="D2150" s="423"/>
    </row>
    <row r="2151" spans="2:4" ht="9" customHeight="1">
      <c r="B2151" s="423"/>
      <c r="C2151" s="423"/>
      <c r="D2151" s="423"/>
    </row>
    <row r="2152" spans="2:4" ht="9" customHeight="1">
      <c r="B2152" s="423"/>
      <c r="C2152" s="423"/>
      <c r="D2152" s="423"/>
    </row>
    <row r="2153" spans="2:4" ht="9" customHeight="1">
      <c r="B2153" s="423"/>
      <c r="C2153" s="423"/>
      <c r="D2153" s="423"/>
    </row>
    <row r="2154" spans="2:4" ht="9" customHeight="1">
      <c r="B2154" s="423"/>
      <c r="C2154" s="423"/>
      <c r="D2154" s="423"/>
    </row>
    <row r="2155" spans="2:4" ht="9" customHeight="1">
      <c r="B2155" s="423"/>
      <c r="C2155" s="423"/>
      <c r="D2155" s="423"/>
    </row>
    <row r="2156" spans="2:4" ht="9" customHeight="1">
      <c r="B2156" s="423"/>
      <c r="C2156" s="423"/>
      <c r="D2156" s="423"/>
    </row>
    <row r="2157" spans="2:4" ht="9" customHeight="1">
      <c r="B2157" s="423"/>
      <c r="C2157" s="423"/>
      <c r="D2157" s="423"/>
    </row>
    <row r="2158" spans="2:4" ht="9" customHeight="1">
      <c r="B2158" s="423"/>
      <c r="C2158" s="423"/>
      <c r="D2158" s="423"/>
    </row>
    <row r="2159" spans="2:4" ht="9" customHeight="1">
      <c r="B2159" s="423"/>
      <c r="C2159" s="423"/>
      <c r="D2159" s="423"/>
    </row>
    <row r="2160" spans="2:4" ht="9" customHeight="1">
      <c r="B2160" s="423"/>
      <c r="C2160" s="423"/>
      <c r="D2160" s="423"/>
    </row>
    <row r="2161" spans="2:4" ht="9" customHeight="1">
      <c r="B2161" s="423"/>
      <c r="C2161" s="423"/>
      <c r="D2161" s="423"/>
    </row>
    <row r="2162" spans="2:4" ht="9" customHeight="1">
      <c r="B2162" s="423"/>
      <c r="C2162" s="423"/>
      <c r="D2162" s="423"/>
    </row>
    <row r="2163" spans="2:4" ht="9" customHeight="1">
      <c r="B2163" s="423"/>
      <c r="C2163" s="423"/>
      <c r="D2163" s="423"/>
    </row>
    <row r="2164" spans="2:4" ht="9" customHeight="1">
      <c r="B2164" s="423"/>
      <c r="C2164" s="423"/>
      <c r="D2164" s="423"/>
    </row>
    <row r="2165" spans="2:4" ht="9" customHeight="1">
      <c r="B2165" s="423"/>
      <c r="C2165" s="423"/>
      <c r="D2165" s="423"/>
    </row>
    <row r="2166" spans="2:4" ht="9" customHeight="1">
      <c r="B2166" s="423"/>
      <c r="C2166" s="423"/>
      <c r="D2166" s="423"/>
    </row>
    <row r="2167" spans="2:4" ht="9" customHeight="1">
      <c r="B2167" s="423"/>
      <c r="C2167" s="423"/>
      <c r="D2167" s="423"/>
    </row>
    <row r="2168" spans="2:4" ht="9" customHeight="1">
      <c r="B2168" s="423"/>
      <c r="C2168" s="423"/>
      <c r="D2168" s="423"/>
    </row>
    <row r="2169" spans="2:4" ht="9" customHeight="1">
      <c r="B2169" s="423"/>
      <c r="C2169" s="423"/>
      <c r="D2169" s="423"/>
    </row>
    <row r="2170" spans="2:4" ht="9" customHeight="1">
      <c r="B2170" s="423"/>
      <c r="C2170" s="423"/>
      <c r="D2170" s="423"/>
    </row>
    <row r="2171" spans="2:4" ht="9" customHeight="1">
      <c r="B2171" s="423"/>
      <c r="C2171" s="423"/>
      <c r="D2171" s="423"/>
    </row>
    <row r="2172" spans="2:4" ht="9" customHeight="1">
      <c r="B2172" s="423"/>
      <c r="C2172" s="423"/>
      <c r="D2172" s="423"/>
    </row>
    <row r="2173" spans="2:4" ht="9" customHeight="1">
      <c r="B2173" s="423"/>
      <c r="C2173" s="423"/>
      <c r="D2173" s="423"/>
    </row>
    <row r="2174" spans="2:4" ht="9" customHeight="1">
      <c r="B2174" s="423"/>
      <c r="C2174" s="423"/>
      <c r="D2174" s="423"/>
    </row>
    <row r="2175" spans="2:4" ht="9" customHeight="1">
      <c r="B2175" s="423"/>
      <c r="C2175" s="423"/>
      <c r="D2175" s="423"/>
    </row>
    <row r="2176" spans="2:4" ht="9" customHeight="1">
      <c r="B2176" s="423"/>
      <c r="C2176" s="423"/>
      <c r="D2176" s="423"/>
    </row>
    <row r="2177" spans="2:4" ht="9" customHeight="1">
      <c r="B2177" s="423"/>
      <c r="C2177" s="423"/>
      <c r="D2177" s="423"/>
    </row>
    <row r="2178" spans="2:4" ht="9" customHeight="1">
      <c r="B2178" s="423"/>
      <c r="C2178" s="423"/>
      <c r="D2178" s="423"/>
    </row>
    <row r="2179" spans="2:4" ht="9" customHeight="1">
      <c r="B2179" s="423"/>
      <c r="C2179" s="423"/>
      <c r="D2179" s="423"/>
    </row>
    <row r="2180" spans="2:4" ht="9" customHeight="1">
      <c r="B2180" s="423"/>
      <c r="C2180" s="423"/>
      <c r="D2180" s="423"/>
    </row>
    <row r="2181" spans="2:4" ht="9" customHeight="1">
      <c r="B2181" s="423"/>
      <c r="C2181" s="423"/>
      <c r="D2181" s="423"/>
    </row>
    <row r="2182" spans="2:4" ht="9" customHeight="1">
      <c r="B2182" s="423"/>
      <c r="C2182" s="423"/>
      <c r="D2182" s="423"/>
    </row>
    <row r="2183" spans="2:4" ht="9" customHeight="1">
      <c r="B2183" s="423"/>
      <c r="C2183" s="423"/>
      <c r="D2183" s="423"/>
    </row>
    <row r="2184" spans="2:4" ht="9" customHeight="1">
      <c r="B2184" s="423"/>
      <c r="C2184" s="423"/>
      <c r="D2184" s="423"/>
    </row>
    <row r="2185" spans="2:4" ht="9" customHeight="1">
      <c r="B2185" s="423"/>
      <c r="C2185" s="423"/>
      <c r="D2185" s="423"/>
    </row>
    <row r="2186" spans="2:4" ht="9" customHeight="1">
      <c r="B2186" s="423"/>
      <c r="C2186" s="423"/>
      <c r="D2186" s="423"/>
    </row>
    <row r="2187" spans="2:4" ht="9" customHeight="1">
      <c r="B2187" s="423"/>
      <c r="C2187" s="423"/>
      <c r="D2187" s="423"/>
    </row>
    <row r="2188" spans="2:4" ht="9" customHeight="1">
      <c r="B2188" s="423"/>
      <c r="C2188" s="423"/>
      <c r="D2188" s="423"/>
    </row>
    <row r="2189" spans="2:4" ht="9" customHeight="1">
      <c r="B2189" s="423"/>
      <c r="C2189" s="423"/>
      <c r="D2189" s="423"/>
    </row>
    <row r="2190" spans="2:4" ht="9" customHeight="1">
      <c r="B2190" s="423"/>
      <c r="C2190" s="423"/>
      <c r="D2190" s="423"/>
    </row>
    <row r="2191" spans="2:4" ht="9" customHeight="1">
      <c r="B2191" s="423"/>
      <c r="C2191" s="423"/>
      <c r="D2191" s="423"/>
    </row>
    <row r="2192" spans="2:4" ht="9" customHeight="1">
      <c r="B2192" s="423"/>
      <c r="C2192" s="423"/>
      <c r="D2192" s="423"/>
    </row>
    <row r="2193" spans="2:4" ht="9" customHeight="1">
      <c r="B2193" s="423"/>
      <c r="C2193" s="423"/>
      <c r="D2193" s="423"/>
    </row>
    <row r="2194" spans="2:4" ht="9" customHeight="1">
      <c r="B2194" s="423"/>
      <c r="C2194" s="423"/>
      <c r="D2194" s="423"/>
    </row>
    <row r="2195" spans="2:4" ht="9" customHeight="1">
      <c r="B2195" s="423"/>
      <c r="C2195" s="423"/>
      <c r="D2195" s="423"/>
    </row>
    <row r="2196" spans="2:4" ht="9" customHeight="1">
      <c r="B2196" s="423"/>
      <c r="C2196" s="423"/>
      <c r="D2196" s="423"/>
    </row>
    <row r="2197" spans="2:4" ht="9" customHeight="1">
      <c r="B2197" s="423"/>
      <c r="C2197" s="423"/>
      <c r="D2197" s="423"/>
    </row>
    <row r="2198" spans="2:4" ht="9" customHeight="1">
      <c r="B2198" s="423"/>
      <c r="C2198" s="423"/>
      <c r="D2198" s="423"/>
    </row>
    <row r="2199" spans="2:4" ht="9" customHeight="1">
      <c r="B2199" s="423"/>
      <c r="C2199" s="423"/>
      <c r="D2199" s="423"/>
    </row>
    <row r="2200" spans="2:4" ht="9" customHeight="1">
      <c r="B2200" s="423"/>
      <c r="C2200" s="423"/>
      <c r="D2200" s="423"/>
    </row>
    <row r="2201" spans="2:4" ht="9" customHeight="1">
      <c r="B2201" s="423"/>
      <c r="C2201" s="423"/>
      <c r="D2201" s="423"/>
    </row>
    <row r="2202" spans="2:4" ht="9" customHeight="1">
      <c r="B2202" s="423"/>
      <c r="C2202" s="423"/>
      <c r="D2202" s="423"/>
    </row>
    <row r="2203" spans="2:4" ht="9" customHeight="1">
      <c r="B2203" s="423"/>
      <c r="C2203" s="423"/>
      <c r="D2203" s="423"/>
    </row>
    <row r="2204" spans="2:4" ht="9" customHeight="1">
      <c r="B2204" s="423"/>
      <c r="C2204" s="423"/>
      <c r="D2204" s="423"/>
    </row>
    <row r="2205" spans="2:4" ht="9" customHeight="1">
      <c r="B2205" s="423"/>
      <c r="C2205" s="423"/>
      <c r="D2205" s="423"/>
    </row>
    <row r="2206" spans="2:4" ht="9" customHeight="1">
      <c r="B2206" s="423"/>
      <c r="C2206" s="423"/>
      <c r="D2206" s="423"/>
    </row>
    <row r="2207" spans="2:4" ht="9" customHeight="1">
      <c r="B2207" s="423"/>
      <c r="C2207" s="423"/>
      <c r="D2207" s="423"/>
    </row>
    <row r="2208" spans="2:4" ht="9" customHeight="1">
      <c r="B2208" s="423"/>
      <c r="C2208" s="423"/>
      <c r="D2208" s="423"/>
    </row>
    <row r="2209" spans="2:4" ht="9" customHeight="1">
      <c r="B2209" s="423"/>
      <c r="C2209" s="423"/>
      <c r="D2209" s="423"/>
    </row>
    <row r="2210" spans="2:4" ht="9" customHeight="1">
      <c r="B2210" s="423"/>
      <c r="C2210" s="423"/>
      <c r="D2210" s="423"/>
    </row>
    <row r="2211" spans="2:4" ht="9" customHeight="1">
      <c r="B2211" s="423"/>
      <c r="C2211" s="423"/>
      <c r="D2211" s="423"/>
    </row>
    <row r="2212" spans="2:4" ht="9" customHeight="1">
      <c r="B2212" s="423"/>
      <c r="C2212" s="423"/>
      <c r="D2212" s="423"/>
    </row>
    <row r="2213" spans="2:4" ht="9" customHeight="1">
      <c r="B2213" s="423"/>
      <c r="C2213" s="423"/>
      <c r="D2213" s="423"/>
    </row>
    <row r="2214" spans="2:4" ht="9" customHeight="1">
      <c r="B2214" s="423"/>
      <c r="C2214" s="423"/>
      <c r="D2214" s="423"/>
    </row>
    <row r="2215" spans="2:4" ht="9" customHeight="1">
      <c r="B2215" s="423"/>
      <c r="C2215" s="423"/>
      <c r="D2215" s="423"/>
    </row>
    <row r="2216" spans="2:4" ht="9" customHeight="1">
      <c r="B2216" s="423"/>
      <c r="C2216" s="423"/>
      <c r="D2216" s="423"/>
    </row>
    <row r="2217" spans="2:4" ht="9" customHeight="1">
      <c r="B2217" s="423"/>
      <c r="C2217" s="423"/>
      <c r="D2217" s="423"/>
    </row>
    <row r="2218" spans="2:4" ht="9" customHeight="1">
      <c r="B2218" s="423"/>
      <c r="C2218" s="423"/>
      <c r="D2218" s="423"/>
    </row>
    <row r="2219" spans="2:4" ht="9" customHeight="1">
      <c r="B2219" s="423"/>
      <c r="C2219" s="423"/>
      <c r="D2219" s="423"/>
    </row>
    <row r="2220" spans="2:4" ht="9" customHeight="1">
      <c r="B2220" s="423"/>
      <c r="C2220" s="423"/>
      <c r="D2220" s="423"/>
    </row>
    <row r="2221" spans="2:4" ht="9" customHeight="1">
      <c r="B2221" s="423"/>
      <c r="C2221" s="423"/>
      <c r="D2221" s="423"/>
    </row>
    <row r="2222" spans="2:4" ht="9" customHeight="1">
      <c r="B2222" s="423"/>
      <c r="C2222" s="423"/>
      <c r="D2222" s="423"/>
    </row>
    <row r="2223" spans="2:4" ht="9" customHeight="1">
      <c r="B2223" s="423"/>
      <c r="C2223" s="423"/>
      <c r="D2223" s="423"/>
    </row>
    <row r="2224" spans="2:4" ht="9" customHeight="1">
      <c r="B2224" s="423"/>
      <c r="C2224" s="423"/>
      <c r="D2224" s="423"/>
    </row>
    <row r="2225" spans="2:4" ht="9" customHeight="1">
      <c r="B2225" s="423"/>
      <c r="C2225" s="423"/>
      <c r="D2225" s="423"/>
    </row>
    <row r="2226" spans="2:4" ht="9" customHeight="1">
      <c r="B2226" s="423"/>
      <c r="C2226" s="423"/>
      <c r="D2226" s="423"/>
    </row>
    <row r="2227" spans="2:4" ht="9" customHeight="1">
      <c r="B2227" s="423"/>
      <c r="C2227" s="423"/>
      <c r="D2227" s="423"/>
    </row>
    <row r="2228" spans="2:4" ht="9" customHeight="1">
      <c r="B2228" s="423"/>
      <c r="C2228" s="423"/>
      <c r="D2228" s="423"/>
    </row>
    <row r="2229" spans="2:4" ht="9" customHeight="1">
      <c r="B2229" s="423"/>
      <c r="C2229" s="423"/>
      <c r="D2229" s="423"/>
    </row>
    <row r="2230" spans="2:4" ht="9" customHeight="1">
      <c r="B2230" s="423"/>
      <c r="C2230" s="423"/>
      <c r="D2230" s="423"/>
    </row>
    <row r="2231" spans="2:4" ht="9" customHeight="1">
      <c r="B2231" s="423"/>
      <c r="C2231" s="423"/>
      <c r="D2231" s="423"/>
    </row>
    <row r="2232" spans="2:4" ht="9" customHeight="1">
      <c r="B2232" s="423"/>
      <c r="C2232" s="423"/>
      <c r="D2232" s="423"/>
    </row>
    <row r="2233" spans="2:4" ht="9" customHeight="1">
      <c r="B2233" s="423"/>
      <c r="C2233" s="423"/>
      <c r="D2233" s="423"/>
    </row>
    <row r="2234" spans="2:4" ht="9" customHeight="1">
      <c r="B2234" s="423"/>
      <c r="C2234" s="423"/>
      <c r="D2234" s="423"/>
    </row>
    <row r="2235" spans="2:4" ht="9" customHeight="1">
      <c r="B2235" s="423"/>
      <c r="C2235" s="423"/>
      <c r="D2235" s="423"/>
    </row>
    <row r="2236" spans="2:4" ht="9" customHeight="1">
      <c r="B2236" s="423"/>
      <c r="C2236" s="423"/>
      <c r="D2236" s="423"/>
    </row>
    <row r="2237" spans="2:4" ht="9" customHeight="1">
      <c r="B2237" s="423"/>
      <c r="C2237" s="423"/>
      <c r="D2237" s="423"/>
    </row>
    <row r="2238" spans="2:4" ht="9" customHeight="1">
      <c r="B2238" s="423"/>
      <c r="C2238" s="423"/>
      <c r="D2238" s="423"/>
    </row>
    <row r="2239" spans="2:4" ht="9" customHeight="1">
      <c r="B2239" s="423"/>
      <c r="C2239" s="423"/>
      <c r="D2239" s="423"/>
    </row>
    <row r="2240" spans="2:4" ht="9" customHeight="1">
      <c r="B2240" s="423"/>
      <c r="C2240" s="423"/>
      <c r="D2240" s="423"/>
    </row>
    <row r="2241" spans="2:4" ht="9" customHeight="1">
      <c r="B2241" s="423"/>
      <c r="C2241" s="423"/>
      <c r="D2241" s="423"/>
    </row>
    <row r="2242" spans="2:4" ht="9" customHeight="1">
      <c r="B2242" s="423"/>
      <c r="C2242" s="423"/>
      <c r="D2242" s="423"/>
    </row>
    <row r="2243" spans="2:4" ht="9" customHeight="1">
      <c r="B2243" s="423"/>
      <c r="C2243" s="423"/>
      <c r="D2243" s="423"/>
    </row>
    <row r="2244" spans="2:4" ht="9" customHeight="1">
      <c r="B2244" s="423"/>
      <c r="C2244" s="423"/>
      <c r="D2244" s="423"/>
    </row>
    <row r="2245" spans="2:4" ht="9" customHeight="1">
      <c r="B2245" s="423"/>
      <c r="C2245" s="423"/>
      <c r="D2245" s="423"/>
    </row>
    <row r="2246" spans="2:4" ht="9" customHeight="1">
      <c r="B2246" s="423"/>
      <c r="C2246" s="423"/>
      <c r="D2246" s="423"/>
    </row>
    <row r="2247" spans="2:4" ht="9" customHeight="1">
      <c r="B2247" s="423"/>
      <c r="C2247" s="423"/>
      <c r="D2247" s="423"/>
    </row>
    <row r="2248" spans="2:4" ht="9" customHeight="1">
      <c r="B2248" s="423"/>
      <c r="C2248" s="423"/>
      <c r="D2248" s="423"/>
    </row>
    <row r="2249" spans="2:4" ht="9" customHeight="1">
      <c r="B2249" s="423"/>
      <c r="C2249" s="423"/>
      <c r="D2249" s="423"/>
    </row>
    <row r="2250" spans="2:4" ht="9" customHeight="1">
      <c r="B2250" s="423"/>
      <c r="C2250" s="423"/>
      <c r="D2250" s="423"/>
    </row>
    <row r="2251" spans="2:4" ht="9" customHeight="1">
      <c r="B2251" s="423"/>
      <c r="C2251" s="423"/>
      <c r="D2251" s="423"/>
    </row>
    <row r="2252" spans="2:4" ht="9" customHeight="1">
      <c r="B2252" s="423"/>
      <c r="C2252" s="423"/>
      <c r="D2252" s="423"/>
    </row>
    <row r="2253" spans="2:4" ht="9" customHeight="1">
      <c r="B2253" s="423"/>
      <c r="C2253" s="423"/>
      <c r="D2253" s="423"/>
    </row>
    <row r="2254" spans="2:4" ht="9" customHeight="1">
      <c r="B2254" s="423"/>
      <c r="C2254" s="423"/>
      <c r="D2254" s="423"/>
    </row>
    <row r="2255" spans="2:4" ht="9" customHeight="1">
      <c r="B2255" s="423"/>
      <c r="C2255" s="423"/>
      <c r="D2255" s="423"/>
    </row>
    <row r="2256" spans="2:4" ht="9" customHeight="1">
      <c r="B2256" s="423"/>
      <c r="C2256" s="423"/>
      <c r="D2256" s="423"/>
    </row>
    <row r="2257" spans="2:4" ht="9" customHeight="1">
      <c r="B2257" s="423"/>
      <c r="C2257" s="423"/>
      <c r="D2257" s="423"/>
    </row>
    <row r="2258" spans="2:4" ht="9" customHeight="1">
      <c r="B2258" s="423"/>
      <c r="C2258" s="423"/>
      <c r="D2258" s="423"/>
    </row>
    <row r="2259" spans="2:4" ht="9" customHeight="1">
      <c r="B2259" s="423"/>
      <c r="C2259" s="423"/>
      <c r="D2259" s="423"/>
    </row>
    <row r="2260" spans="2:4" ht="9" customHeight="1">
      <c r="B2260" s="423"/>
      <c r="C2260" s="423"/>
      <c r="D2260" s="423"/>
    </row>
    <row r="2261" spans="2:4" ht="9" customHeight="1">
      <c r="B2261" s="423"/>
      <c r="C2261" s="423"/>
      <c r="D2261" s="423"/>
    </row>
    <row r="2262" spans="2:4" ht="9" customHeight="1">
      <c r="B2262" s="423"/>
      <c r="C2262" s="423"/>
      <c r="D2262" s="423"/>
    </row>
    <row r="2263" spans="2:4" ht="9" customHeight="1">
      <c r="B2263" s="423"/>
      <c r="C2263" s="423"/>
      <c r="D2263" s="423"/>
    </row>
    <row r="2264" spans="2:4" ht="9" customHeight="1">
      <c r="B2264" s="423"/>
      <c r="C2264" s="423"/>
      <c r="D2264" s="423"/>
    </row>
    <row r="2265" spans="2:4" ht="9" customHeight="1">
      <c r="B2265" s="423"/>
      <c r="C2265" s="423"/>
      <c r="D2265" s="423"/>
    </row>
    <row r="2266" spans="2:4" ht="9" customHeight="1">
      <c r="B2266" s="423"/>
      <c r="C2266" s="423"/>
      <c r="D2266" s="423"/>
    </row>
    <row r="2267" spans="2:4" ht="9" customHeight="1">
      <c r="B2267" s="423"/>
      <c r="C2267" s="423"/>
      <c r="D2267" s="423"/>
    </row>
    <row r="2268" spans="2:4" ht="9" customHeight="1">
      <c r="B2268" s="423"/>
      <c r="C2268" s="423"/>
      <c r="D2268" s="423"/>
    </row>
    <row r="2269" spans="2:4" ht="9" customHeight="1">
      <c r="B2269" s="423"/>
      <c r="C2269" s="423"/>
      <c r="D2269" s="423"/>
    </row>
    <row r="2270" spans="2:4" ht="9" customHeight="1">
      <c r="B2270" s="423"/>
      <c r="C2270" s="423"/>
      <c r="D2270" s="423"/>
    </row>
    <row r="2271" spans="2:4" ht="9" customHeight="1">
      <c r="B2271" s="423"/>
      <c r="C2271" s="423"/>
      <c r="D2271" s="423"/>
    </row>
    <row r="2272" spans="2:4" ht="9" customHeight="1">
      <c r="B2272" s="423"/>
      <c r="C2272" s="423"/>
      <c r="D2272" s="423"/>
    </row>
    <row r="2273" spans="2:4" ht="9" customHeight="1">
      <c r="B2273" s="423"/>
      <c r="C2273" s="423"/>
      <c r="D2273" s="423"/>
    </row>
    <row r="2274" spans="2:4" ht="9" customHeight="1">
      <c r="B2274" s="423"/>
      <c r="C2274" s="423"/>
      <c r="D2274" s="423"/>
    </row>
    <row r="2275" spans="2:4" ht="9" customHeight="1">
      <c r="B2275" s="423"/>
      <c r="C2275" s="423"/>
      <c r="D2275" s="423"/>
    </row>
    <row r="2276" spans="2:4" ht="9" customHeight="1">
      <c r="B2276" s="423"/>
      <c r="C2276" s="423"/>
      <c r="D2276" s="423"/>
    </row>
    <row r="2277" spans="2:4" ht="9" customHeight="1">
      <c r="B2277" s="423"/>
      <c r="C2277" s="423"/>
      <c r="D2277" s="423"/>
    </row>
    <row r="2278" spans="2:4" ht="9" customHeight="1">
      <c r="B2278" s="423"/>
      <c r="C2278" s="423"/>
      <c r="D2278" s="423"/>
    </row>
    <row r="2279" spans="2:4" ht="9" customHeight="1">
      <c r="B2279" s="423"/>
      <c r="C2279" s="423"/>
      <c r="D2279" s="423"/>
    </row>
    <row r="2280" spans="2:4" ht="9" customHeight="1">
      <c r="B2280" s="423"/>
      <c r="C2280" s="423"/>
      <c r="D2280" s="423"/>
    </row>
    <row r="2281" spans="2:4" ht="9" customHeight="1">
      <c r="B2281" s="423"/>
      <c r="C2281" s="423"/>
      <c r="D2281" s="423"/>
    </row>
    <row r="2282" spans="2:4" ht="9" customHeight="1">
      <c r="B2282" s="423"/>
      <c r="C2282" s="423"/>
      <c r="D2282" s="423"/>
    </row>
    <row r="2283" spans="2:4" ht="9" customHeight="1">
      <c r="B2283" s="423"/>
      <c r="C2283" s="423"/>
      <c r="D2283" s="423"/>
    </row>
    <row r="2284" spans="2:4" ht="9" customHeight="1">
      <c r="B2284" s="423"/>
      <c r="C2284" s="423"/>
      <c r="D2284" s="423"/>
    </row>
    <row r="2285" spans="2:4" ht="9" customHeight="1">
      <c r="B2285" s="423"/>
      <c r="C2285" s="423"/>
      <c r="D2285" s="423"/>
    </row>
    <row r="2286" spans="2:4" ht="9" customHeight="1">
      <c r="B2286" s="423"/>
      <c r="C2286" s="423"/>
      <c r="D2286" s="423"/>
    </row>
    <row r="2287" spans="2:4" ht="9" customHeight="1">
      <c r="B2287" s="423"/>
      <c r="C2287" s="423"/>
      <c r="D2287" s="423"/>
    </row>
    <row r="2288" spans="2:4" ht="9" customHeight="1">
      <c r="B2288" s="423"/>
      <c r="C2288" s="423"/>
      <c r="D2288" s="423"/>
    </row>
    <row r="2289" spans="2:4" ht="9" customHeight="1">
      <c r="B2289" s="423"/>
      <c r="C2289" s="423"/>
      <c r="D2289" s="423"/>
    </row>
    <row r="2290" spans="2:4" ht="9" customHeight="1">
      <c r="B2290" s="423"/>
      <c r="C2290" s="423"/>
      <c r="D2290" s="423"/>
    </row>
    <row r="2291" spans="2:4" ht="9" customHeight="1">
      <c r="B2291" s="423"/>
      <c r="C2291" s="423"/>
      <c r="D2291" s="423"/>
    </row>
    <row r="2292" spans="2:4" ht="9" customHeight="1">
      <c r="B2292" s="423"/>
      <c r="C2292" s="423"/>
      <c r="D2292" s="423"/>
    </row>
    <row r="2293" spans="2:4" ht="9" customHeight="1">
      <c r="B2293" s="423"/>
      <c r="C2293" s="423"/>
      <c r="D2293" s="423"/>
    </row>
    <row r="2294" spans="2:4" ht="9" customHeight="1">
      <c r="B2294" s="423"/>
      <c r="C2294" s="423"/>
      <c r="D2294" s="423"/>
    </row>
    <row r="2295" spans="2:4" ht="9" customHeight="1">
      <c r="B2295" s="423"/>
      <c r="C2295" s="423"/>
      <c r="D2295" s="423"/>
    </row>
    <row r="2296" spans="2:4" ht="9" customHeight="1">
      <c r="B2296" s="423"/>
      <c r="C2296" s="423"/>
      <c r="D2296" s="423"/>
    </row>
    <row r="2297" spans="2:4" ht="9" customHeight="1">
      <c r="B2297" s="423"/>
      <c r="C2297" s="423"/>
      <c r="D2297" s="423"/>
    </row>
    <row r="2298" spans="2:4" ht="9" customHeight="1">
      <c r="B2298" s="423"/>
      <c r="C2298" s="423"/>
      <c r="D2298" s="423"/>
    </row>
    <row r="2299" spans="2:4" ht="9" customHeight="1">
      <c r="B2299" s="423"/>
      <c r="C2299" s="423"/>
      <c r="D2299" s="423"/>
    </row>
    <row r="2300" spans="2:4" ht="9" customHeight="1">
      <c r="B2300" s="423"/>
      <c r="C2300" s="423"/>
      <c r="D2300" s="423"/>
    </row>
    <row r="2301" spans="2:4" ht="9" customHeight="1">
      <c r="B2301" s="423"/>
      <c r="C2301" s="423"/>
      <c r="D2301" s="423"/>
    </row>
    <row r="2302" spans="2:4" ht="9" customHeight="1">
      <c r="B2302" s="423"/>
      <c r="C2302" s="423"/>
      <c r="D2302" s="423"/>
    </row>
    <row r="2303" spans="2:4" ht="9" customHeight="1">
      <c r="B2303" s="423"/>
      <c r="C2303" s="423"/>
      <c r="D2303" s="423"/>
    </row>
    <row r="2304" spans="2:4" ht="9" customHeight="1">
      <c r="B2304" s="423"/>
      <c r="C2304" s="423"/>
      <c r="D2304" s="423"/>
    </row>
    <row r="2305" spans="2:4" ht="9" customHeight="1">
      <c r="B2305" s="423"/>
      <c r="C2305" s="423"/>
      <c r="D2305" s="423"/>
    </row>
    <row r="2306" spans="2:4" ht="9" customHeight="1">
      <c r="B2306" s="423"/>
      <c r="C2306" s="423"/>
      <c r="D2306" s="423"/>
    </row>
    <row r="2307" spans="2:4" ht="9" customHeight="1">
      <c r="B2307" s="423"/>
      <c r="C2307" s="423"/>
      <c r="D2307" s="423"/>
    </row>
    <row r="2308" spans="2:4" ht="9" customHeight="1">
      <c r="B2308" s="423"/>
      <c r="C2308" s="423"/>
      <c r="D2308" s="423"/>
    </row>
    <row r="2309" spans="2:4" ht="9" customHeight="1">
      <c r="B2309" s="423"/>
      <c r="C2309" s="423"/>
      <c r="D2309" s="423"/>
    </row>
    <row r="2310" spans="2:4" ht="9" customHeight="1">
      <c r="B2310" s="423"/>
      <c r="C2310" s="423"/>
      <c r="D2310" s="423"/>
    </row>
    <row r="2311" spans="2:4" ht="9" customHeight="1">
      <c r="B2311" s="423"/>
      <c r="C2311" s="423"/>
      <c r="D2311" s="423"/>
    </row>
    <row r="2312" spans="2:4" ht="9" customHeight="1">
      <c r="B2312" s="423"/>
      <c r="C2312" s="423"/>
      <c r="D2312" s="423"/>
    </row>
    <row r="2313" spans="2:4" ht="9" customHeight="1">
      <c r="B2313" s="423"/>
      <c r="C2313" s="423"/>
      <c r="D2313" s="423"/>
    </row>
    <row r="2314" spans="2:4" ht="9" customHeight="1">
      <c r="B2314" s="423"/>
      <c r="C2314" s="423"/>
      <c r="D2314" s="423"/>
    </row>
    <row r="2315" spans="2:4" ht="9" customHeight="1">
      <c r="B2315" s="423"/>
      <c r="C2315" s="423"/>
      <c r="D2315" s="423"/>
    </row>
    <row r="2316" spans="2:4" ht="9" customHeight="1">
      <c r="B2316" s="423"/>
      <c r="C2316" s="423"/>
      <c r="D2316" s="423"/>
    </row>
    <row r="2317" spans="2:4" ht="9" customHeight="1">
      <c r="B2317" s="423"/>
      <c r="C2317" s="423"/>
      <c r="D2317" s="423"/>
    </row>
    <row r="2318" spans="2:4" ht="9" customHeight="1">
      <c r="B2318" s="423"/>
      <c r="C2318" s="423"/>
      <c r="D2318" s="423"/>
    </row>
    <row r="2319" spans="2:4" ht="9" customHeight="1">
      <c r="B2319" s="423"/>
      <c r="C2319" s="423"/>
      <c r="D2319" s="423"/>
    </row>
    <row r="2320" spans="2:4" ht="9" customHeight="1">
      <c r="B2320" s="423"/>
      <c r="C2320" s="423"/>
      <c r="D2320" s="423"/>
    </row>
    <row r="2321" spans="2:4" ht="9" customHeight="1">
      <c r="B2321" s="423"/>
      <c r="C2321" s="423"/>
      <c r="D2321" s="423"/>
    </row>
    <row r="2322" spans="2:4" ht="9" customHeight="1">
      <c r="B2322" s="423"/>
      <c r="C2322" s="423"/>
      <c r="D2322" s="423"/>
    </row>
    <row r="2323" spans="2:4" ht="9" customHeight="1">
      <c r="B2323" s="423"/>
      <c r="C2323" s="423"/>
      <c r="D2323" s="423"/>
    </row>
    <row r="2324" spans="2:4" ht="9" customHeight="1">
      <c r="B2324" s="423"/>
      <c r="C2324" s="423"/>
      <c r="D2324" s="423"/>
    </row>
    <row r="2325" spans="2:4" ht="9" customHeight="1">
      <c r="B2325" s="423"/>
      <c r="C2325" s="423"/>
      <c r="D2325" s="423"/>
    </row>
    <row r="2326" spans="2:4" ht="9" customHeight="1">
      <c r="B2326" s="423"/>
      <c r="C2326" s="423"/>
      <c r="D2326" s="423"/>
    </row>
    <row r="2327" spans="2:4" ht="9" customHeight="1">
      <c r="B2327" s="423"/>
      <c r="C2327" s="423"/>
      <c r="D2327" s="423"/>
    </row>
    <row r="2328" spans="2:4" ht="9" customHeight="1">
      <c r="B2328" s="423"/>
      <c r="C2328" s="423"/>
      <c r="D2328" s="423"/>
    </row>
    <row r="2329" spans="2:4" ht="9" customHeight="1">
      <c r="B2329" s="423"/>
      <c r="C2329" s="423"/>
      <c r="D2329" s="423"/>
    </row>
    <row r="2330" spans="2:4" ht="9" customHeight="1">
      <c r="B2330" s="423"/>
      <c r="C2330" s="423"/>
      <c r="D2330" s="423"/>
    </row>
    <row r="2331" spans="2:4" ht="9" customHeight="1">
      <c r="B2331" s="423"/>
      <c r="C2331" s="423"/>
      <c r="D2331" s="423"/>
    </row>
    <row r="2332" spans="2:4" ht="9" customHeight="1">
      <c r="B2332" s="423"/>
      <c r="C2332" s="423"/>
      <c r="D2332" s="423"/>
    </row>
    <row r="2333" spans="2:4" ht="9" customHeight="1">
      <c r="B2333" s="423"/>
      <c r="C2333" s="423"/>
      <c r="D2333" s="423"/>
    </row>
    <row r="2334" spans="2:4" ht="9" customHeight="1">
      <c r="B2334" s="423"/>
      <c r="C2334" s="423"/>
      <c r="D2334" s="423"/>
    </row>
    <row r="2335" spans="2:4" ht="9" customHeight="1">
      <c r="B2335" s="423"/>
      <c r="C2335" s="423"/>
      <c r="D2335" s="423"/>
    </row>
    <row r="2336" spans="2:4" ht="9" customHeight="1">
      <c r="B2336" s="423"/>
      <c r="C2336" s="423"/>
      <c r="D2336" s="423"/>
    </row>
    <row r="2337" spans="2:4" ht="9" customHeight="1">
      <c r="B2337" s="423"/>
      <c r="C2337" s="423"/>
      <c r="D2337" s="423"/>
    </row>
    <row r="2338" spans="2:4" ht="9" customHeight="1">
      <c r="B2338" s="423"/>
      <c r="C2338" s="423"/>
      <c r="D2338" s="423"/>
    </row>
    <row r="2339" spans="2:4" ht="9" customHeight="1">
      <c r="B2339" s="423"/>
      <c r="C2339" s="423"/>
      <c r="D2339" s="423"/>
    </row>
    <row r="2340" spans="2:4" ht="9" customHeight="1">
      <c r="B2340" s="423"/>
      <c r="C2340" s="423"/>
      <c r="D2340" s="423"/>
    </row>
    <row r="2341" spans="2:4" ht="9" customHeight="1">
      <c r="B2341" s="423"/>
      <c r="C2341" s="423"/>
      <c r="D2341" s="423"/>
    </row>
    <row r="2342" spans="2:4" ht="9" customHeight="1">
      <c r="B2342" s="423"/>
      <c r="C2342" s="423"/>
      <c r="D2342" s="423"/>
    </row>
    <row r="2343" spans="2:4" ht="9" customHeight="1">
      <c r="B2343" s="423"/>
      <c r="C2343" s="423"/>
      <c r="D2343" s="423"/>
    </row>
    <row r="2344" spans="2:4" ht="9" customHeight="1">
      <c r="B2344" s="423"/>
      <c r="C2344" s="423"/>
      <c r="D2344" s="423"/>
    </row>
    <row r="2345" spans="2:4" ht="9" customHeight="1">
      <c r="B2345" s="423"/>
      <c r="C2345" s="423"/>
      <c r="D2345" s="423"/>
    </row>
    <row r="2346" spans="2:4" ht="9" customHeight="1">
      <c r="B2346" s="423"/>
      <c r="C2346" s="423"/>
      <c r="D2346" s="423"/>
    </row>
    <row r="2347" spans="2:4" ht="9" customHeight="1">
      <c r="B2347" s="423"/>
      <c r="C2347" s="423"/>
      <c r="D2347" s="423"/>
    </row>
    <row r="2348" spans="2:4" ht="9" customHeight="1">
      <c r="B2348" s="423"/>
      <c r="C2348" s="423"/>
      <c r="D2348" s="423"/>
    </row>
    <row r="2349" spans="2:4" ht="9" customHeight="1">
      <c r="B2349" s="423"/>
      <c r="C2349" s="423"/>
      <c r="D2349" s="423"/>
    </row>
    <row r="2350" spans="2:4" ht="9" customHeight="1">
      <c r="B2350" s="423"/>
      <c r="C2350" s="423"/>
      <c r="D2350" s="423"/>
    </row>
    <row r="2351" spans="2:4" ht="9" customHeight="1">
      <c r="B2351" s="423"/>
      <c r="C2351" s="423"/>
      <c r="D2351" s="423"/>
    </row>
    <row r="2352" spans="2:4" ht="9" customHeight="1">
      <c r="B2352" s="423"/>
      <c r="C2352" s="423"/>
      <c r="D2352" s="423"/>
    </row>
    <row r="2353" spans="2:4" ht="9" customHeight="1">
      <c r="B2353" s="423"/>
      <c r="C2353" s="423"/>
      <c r="D2353" s="423"/>
    </row>
    <row r="2354" spans="2:4" ht="9" customHeight="1">
      <c r="B2354" s="423"/>
      <c r="C2354" s="423"/>
      <c r="D2354" s="423"/>
    </row>
    <row r="2355" spans="2:4" ht="9" customHeight="1">
      <c r="B2355" s="423"/>
      <c r="C2355" s="423"/>
      <c r="D2355" s="423"/>
    </row>
    <row r="2356" spans="2:4" ht="9" customHeight="1">
      <c r="B2356" s="423"/>
      <c r="C2356" s="423"/>
      <c r="D2356" s="423"/>
    </row>
    <row r="2357" spans="2:4" ht="9" customHeight="1">
      <c r="B2357" s="423"/>
      <c r="C2357" s="423"/>
      <c r="D2357" s="423"/>
    </row>
    <row r="2358" spans="2:4" ht="9" customHeight="1">
      <c r="B2358" s="423"/>
      <c r="C2358" s="423"/>
      <c r="D2358" s="423"/>
    </row>
    <row r="2359" spans="2:4" ht="9" customHeight="1">
      <c r="B2359" s="423"/>
      <c r="C2359" s="423"/>
      <c r="D2359" s="423"/>
    </row>
    <row r="2360" spans="2:4" ht="9" customHeight="1">
      <c r="B2360" s="423"/>
      <c r="C2360" s="423"/>
      <c r="D2360" s="423"/>
    </row>
    <row r="2361" spans="2:4" ht="9" customHeight="1">
      <c r="B2361" s="423"/>
      <c r="C2361" s="423"/>
      <c r="D2361" s="423"/>
    </row>
    <row r="2362" spans="2:4" ht="9" customHeight="1">
      <c r="B2362" s="423"/>
      <c r="C2362" s="423"/>
      <c r="D2362" s="423"/>
    </row>
    <row r="2363" spans="2:4" ht="9" customHeight="1">
      <c r="B2363" s="423"/>
      <c r="C2363" s="423"/>
      <c r="D2363" s="423"/>
    </row>
    <row r="2364" spans="2:4" ht="9" customHeight="1">
      <c r="B2364" s="423"/>
      <c r="C2364" s="423"/>
      <c r="D2364" s="423"/>
    </row>
    <row r="2365" spans="2:4" ht="9" customHeight="1">
      <c r="B2365" s="423"/>
      <c r="C2365" s="423"/>
      <c r="D2365" s="423"/>
    </row>
    <row r="2366" spans="2:4" ht="9" customHeight="1">
      <c r="B2366" s="423"/>
      <c r="C2366" s="423"/>
      <c r="D2366" s="423"/>
    </row>
    <row r="2367" spans="2:4" ht="9" customHeight="1">
      <c r="B2367" s="423"/>
      <c r="C2367" s="423"/>
      <c r="D2367" s="423"/>
    </row>
    <row r="2368" spans="2:4" ht="9" customHeight="1">
      <c r="B2368" s="423"/>
      <c r="C2368" s="423"/>
      <c r="D2368" s="423"/>
    </row>
    <row r="2369" spans="2:4" ht="9" customHeight="1">
      <c r="B2369" s="423"/>
      <c r="C2369" s="423"/>
      <c r="D2369" s="423"/>
    </row>
    <row r="2370" spans="2:4" ht="9" customHeight="1">
      <c r="B2370" s="423"/>
      <c r="C2370" s="423"/>
      <c r="D2370" s="423"/>
    </row>
    <row r="2371" spans="2:4" ht="9" customHeight="1">
      <c r="B2371" s="423"/>
      <c r="C2371" s="423"/>
      <c r="D2371" s="423"/>
    </row>
    <row r="2372" spans="2:4" ht="9" customHeight="1">
      <c r="B2372" s="423"/>
      <c r="C2372" s="423"/>
      <c r="D2372" s="423"/>
    </row>
    <row r="2373" spans="2:4" ht="9" customHeight="1">
      <c r="B2373" s="423"/>
      <c r="C2373" s="423"/>
      <c r="D2373" s="423"/>
    </row>
    <row r="2374" spans="2:4" ht="9" customHeight="1">
      <c r="B2374" s="423"/>
      <c r="C2374" s="423"/>
      <c r="D2374" s="423"/>
    </row>
    <row r="2375" spans="2:4" ht="9" customHeight="1">
      <c r="B2375" s="423"/>
      <c r="C2375" s="423"/>
      <c r="D2375" s="423"/>
    </row>
    <row r="2376" spans="2:4" ht="9" customHeight="1">
      <c r="B2376" s="423"/>
      <c r="C2376" s="423"/>
      <c r="D2376" s="423"/>
    </row>
    <row r="2377" spans="2:4" ht="9" customHeight="1">
      <c r="B2377" s="423"/>
      <c r="C2377" s="423"/>
      <c r="D2377" s="423"/>
    </row>
    <row r="2378" spans="2:4" ht="9" customHeight="1">
      <c r="B2378" s="423"/>
      <c r="C2378" s="423"/>
      <c r="D2378" s="423"/>
    </row>
    <row r="2379" spans="2:4" ht="9" customHeight="1">
      <c r="B2379" s="423"/>
      <c r="C2379" s="423"/>
      <c r="D2379" s="423"/>
    </row>
    <row r="2380" spans="2:4" ht="9" customHeight="1">
      <c r="B2380" s="423"/>
      <c r="C2380" s="423"/>
      <c r="D2380" s="423"/>
    </row>
    <row r="2381" spans="2:4" ht="9" customHeight="1">
      <c r="B2381" s="423"/>
      <c r="C2381" s="423"/>
      <c r="D2381" s="423"/>
    </row>
    <row r="2382" spans="2:4" ht="9" customHeight="1">
      <c r="B2382" s="423"/>
      <c r="C2382" s="423"/>
      <c r="D2382" s="423"/>
    </row>
    <row r="2383" spans="2:4" ht="9" customHeight="1">
      <c r="B2383" s="423"/>
      <c r="C2383" s="423"/>
      <c r="D2383" s="423"/>
    </row>
    <row r="2384" spans="2:4" ht="9" customHeight="1">
      <c r="B2384" s="423"/>
      <c r="C2384" s="423"/>
      <c r="D2384" s="423"/>
    </row>
    <row r="2385" spans="2:4" ht="9" customHeight="1">
      <c r="B2385" s="423"/>
      <c r="C2385" s="423"/>
      <c r="D2385" s="423"/>
    </row>
    <row r="2386" spans="2:4" ht="9" customHeight="1">
      <c r="B2386" s="423"/>
      <c r="C2386" s="423"/>
      <c r="D2386" s="423"/>
    </row>
    <row r="2387" spans="2:4" ht="9" customHeight="1">
      <c r="B2387" s="423"/>
      <c r="C2387" s="423"/>
      <c r="D2387" s="423"/>
    </row>
    <row r="2388" spans="2:4" ht="9" customHeight="1">
      <c r="B2388" s="423"/>
      <c r="C2388" s="423"/>
      <c r="D2388" s="423"/>
    </row>
    <row r="2389" spans="2:4" ht="9" customHeight="1">
      <c r="B2389" s="423"/>
      <c r="C2389" s="423"/>
      <c r="D2389" s="423"/>
    </row>
    <row r="2390" spans="2:4" ht="9" customHeight="1">
      <c r="B2390" s="423"/>
      <c r="C2390" s="423"/>
      <c r="D2390" s="423"/>
    </row>
    <row r="2391" spans="2:4" ht="9" customHeight="1">
      <c r="B2391" s="423"/>
      <c r="C2391" s="423"/>
      <c r="D2391" s="423"/>
    </row>
    <row r="2392" spans="2:4" ht="9" customHeight="1">
      <c r="B2392" s="423"/>
      <c r="C2392" s="423"/>
      <c r="D2392" s="423"/>
    </row>
    <row r="2393" spans="2:4" ht="9" customHeight="1">
      <c r="B2393" s="423"/>
      <c r="C2393" s="423"/>
      <c r="D2393" s="423"/>
    </row>
    <row r="2394" spans="2:4" ht="9" customHeight="1">
      <c r="B2394" s="423"/>
      <c r="C2394" s="423"/>
      <c r="D2394" s="423"/>
    </row>
    <row r="2395" spans="2:4" ht="9" customHeight="1">
      <c r="B2395" s="423"/>
      <c r="C2395" s="423"/>
      <c r="D2395" s="423"/>
    </row>
    <row r="2396" spans="2:4" ht="9" customHeight="1">
      <c r="B2396" s="423"/>
      <c r="C2396" s="423"/>
      <c r="D2396" s="423"/>
    </row>
    <row r="2397" spans="2:4" ht="9" customHeight="1">
      <c r="B2397" s="423"/>
      <c r="C2397" s="423"/>
      <c r="D2397" s="423"/>
    </row>
    <row r="2398" spans="2:4" ht="9" customHeight="1">
      <c r="B2398" s="423"/>
      <c r="C2398" s="423"/>
      <c r="D2398" s="423"/>
    </row>
    <row r="2399" spans="2:4" ht="9" customHeight="1">
      <c r="B2399" s="423"/>
      <c r="C2399" s="423"/>
      <c r="D2399" s="423"/>
    </row>
    <row r="2400" spans="2:4" ht="9" customHeight="1">
      <c r="B2400" s="423"/>
      <c r="C2400" s="423"/>
      <c r="D2400" s="423"/>
    </row>
    <row r="2401" spans="2:4" ht="9" customHeight="1">
      <c r="B2401" s="423"/>
      <c r="C2401" s="423"/>
      <c r="D2401" s="423"/>
    </row>
    <row r="2402" spans="2:4" ht="9" customHeight="1">
      <c r="B2402" s="423"/>
      <c r="C2402" s="423"/>
      <c r="D2402" s="423"/>
    </row>
    <row r="2403" spans="2:4" ht="9" customHeight="1">
      <c r="B2403" s="423"/>
      <c r="C2403" s="423"/>
      <c r="D2403" s="423"/>
    </row>
    <row r="2404" spans="2:4" ht="9" customHeight="1">
      <c r="B2404" s="423"/>
      <c r="C2404" s="423"/>
      <c r="D2404" s="423"/>
    </row>
    <row r="2405" spans="2:4" ht="9" customHeight="1">
      <c r="B2405" s="423"/>
      <c r="C2405" s="423"/>
      <c r="D2405" s="423"/>
    </row>
    <row r="2406" spans="2:4" ht="9" customHeight="1">
      <c r="B2406" s="423"/>
      <c r="C2406" s="423"/>
      <c r="D2406" s="423"/>
    </row>
    <row r="2407" spans="2:4" ht="9" customHeight="1">
      <c r="B2407" s="423"/>
      <c r="C2407" s="423"/>
      <c r="D2407" s="423"/>
    </row>
    <row r="2408" spans="2:4" ht="9" customHeight="1">
      <c r="B2408" s="423"/>
      <c r="C2408" s="423"/>
      <c r="D2408" s="423"/>
    </row>
    <row r="2409" spans="2:4" ht="9" customHeight="1">
      <c r="B2409" s="423"/>
      <c r="C2409" s="423"/>
      <c r="D2409" s="423"/>
    </row>
    <row r="2410" spans="2:4" ht="9" customHeight="1">
      <c r="B2410" s="423"/>
      <c r="C2410" s="423"/>
      <c r="D2410" s="423"/>
    </row>
    <row r="2411" spans="2:4" ht="9" customHeight="1">
      <c r="B2411" s="423"/>
      <c r="C2411" s="423"/>
      <c r="D2411" s="423"/>
    </row>
    <row r="2412" spans="2:4" ht="9" customHeight="1">
      <c r="B2412" s="423"/>
      <c r="C2412" s="423"/>
      <c r="D2412" s="423"/>
    </row>
    <row r="2413" spans="2:4" ht="9" customHeight="1">
      <c r="B2413" s="423"/>
      <c r="C2413" s="423"/>
      <c r="D2413" s="423"/>
    </row>
    <row r="2414" spans="2:4" ht="9" customHeight="1">
      <c r="B2414" s="423"/>
      <c r="C2414" s="423"/>
      <c r="D2414" s="423"/>
    </row>
    <row r="2415" spans="2:4" ht="9" customHeight="1">
      <c r="B2415" s="423"/>
      <c r="C2415" s="423"/>
      <c r="D2415" s="423"/>
    </row>
    <row r="2416" spans="2:4" ht="9" customHeight="1">
      <c r="B2416" s="423"/>
      <c r="C2416" s="423"/>
      <c r="D2416" s="423"/>
    </row>
    <row r="2417" spans="2:4" ht="9" customHeight="1">
      <c r="B2417" s="423"/>
      <c r="C2417" s="423"/>
      <c r="D2417" s="423"/>
    </row>
    <row r="2418" spans="2:4" ht="9" customHeight="1">
      <c r="B2418" s="423"/>
      <c r="C2418" s="423"/>
      <c r="D2418" s="423"/>
    </row>
    <row r="2419" spans="2:4" ht="9" customHeight="1">
      <c r="B2419" s="423"/>
      <c r="C2419" s="423"/>
      <c r="D2419" s="423"/>
    </row>
    <row r="2420" spans="2:4" ht="9" customHeight="1">
      <c r="B2420" s="423"/>
      <c r="C2420" s="423"/>
      <c r="D2420" s="423"/>
    </row>
    <row r="2421" spans="2:4" ht="9" customHeight="1">
      <c r="B2421" s="423"/>
      <c r="C2421" s="423"/>
      <c r="D2421" s="423"/>
    </row>
    <row r="2422" spans="2:4" ht="9" customHeight="1">
      <c r="B2422" s="423"/>
      <c r="C2422" s="423"/>
      <c r="D2422" s="423"/>
    </row>
    <row r="2423" spans="2:4" ht="9" customHeight="1">
      <c r="B2423" s="423"/>
      <c r="C2423" s="423"/>
      <c r="D2423" s="423"/>
    </row>
    <row r="2424" spans="2:4" ht="9" customHeight="1">
      <c r="B2424" s="423"/>
      <c r="C2424" s="423"/>
      <c r="D2424" s="423"/>
    </row>
    <row r="2425" spans="2:4" ht="9" customHeight="1">
      <c r="B2425" s="423"/>
      <c r="C2425" s="423"/>
      <c r="D2425" s="423"/>
    </row>
    <row r="2426" spans="2:4" ht="9" customHeight="1">
      <c r="B2426" s="423"/>
      <c r="C2426" s="423"/>
      <c r="D2426" s="423"/>
    </row>
    <row r="2427" spans="2:4" ht="9" customHeight="1">
      <c r="B2427" s="423"/>
      <c r="C2427" s="423"/>
      <c r="D2427" s="423"/>
    </row>
    <row r="2428" spans="2:4" ht="9" customHeight="1">
      <c r="B2428" s="423"/>
      <c r="C2428" s="423"/>
      <c r="D2428" s="423"/>
    </row>
    <row r="2429" spans="2:4" ht="9" customHeight="1">
      <c r="B2429" s="423"/>
      <c r="C2429" s="423"/>
      <c r="D2429" s="423"/>
    </row>
    <row r="2430" spans="2:4" ht="9" customHeight="1">
      <c r="B2430" s="423"/>
      <c r="C2430" s="423"/>
      <c r="D2430" s="423"/>
    </row>
    <row r="2431" spans="2:4" ht="9" customHeight="1">
      <c r="B2431" s="423"/>
      <c r="C2431" s="423"/>
      <c r="D2431" s="423"/>
    </row>
    <row r="2432" spans="2:4" ht="9" customHeight="1">
      <c r="B2432" s="423"/>
      <c r="C2432" s="423"/>
      <c r="D2432" s="423"/>
    </row>
    <row r="2433" spans="2:4" ht="9" customHeight="1">
      <c r="B2433" s="423"/>
      <c r="C2433" s="423"/>
      <c r="D2433" s="423"/>
    </row>
    <row r="2434" spans="2:4" ht="9" customHeight="1">
      <c r="B2434" s="423"/>
      <c r="C2434" s="423"/>
      <c r="D2434" s="423"/>
    </row>
    <row r="2435" spans="2:4" ht="9" customHeight="1">
      <c r="B2435" s="423"/>
      <c r="C2435" s="423"/>
      <c r="D2435" s="423"/>
    </row>
    <row r="2436" spans="2:4" ht="9" customHeight="1">
      <c r="B2436" s="423"/>
      <c r="C2436" s="423"/>
      <c r="D2436" s="423"/>
    </row>
    <row r="2437" spans="2:4" ht="9" customHeight="1">
      <c r="B2437" s="423"/>
      <c r="C2437" s="423"/>
      <c r="D2437" s="423"/>
    </row>
    <row r="2438" spans="2:4" ht="9" customHeight="1">
      <c r="B2438" s="423"/>
      <c r="C2438" s="423"/>
      <c r="D2438" s="423"/>
    </row>
    <row r="2439" spans="2:4" ht="9" customHeight="1">
      <c r="B2439" s="423"/>
      <c r="C2439" s="423"/>
      <c r="D2439" s="423"/>
    </row>
    <row r="2440" spans="2:4" ht="9" customHeight="1">
      <c r="B2440" s="423"/>
      <c r="C2440" s="423"/>
      <c r="D2440" s="423"/>
    </row>
    <row r="2441" spans="2:4" ht="9" customHeight="1">
      <c r="B2441" s="423"/>
      <c r="C2441" s="423"/>
      <c r="D2441" s="423"/>
    </row>
    <row r="2442" spans="2:4" ht="9" customHeight="1">
      <c r="B2442" s="423"/>
      <c r="C2442" s="423"/>
      <c r="D2442" s="423"/>
    </row>
    <row r="2443" spans="2:4" ht="9" customHeight="1">
      <c r="B2443" s="423"/>
      <c r="C2443" s="423"/>
      <c r="D2443" s="423"/>
    </row>
    <row r="2444" spans="2:4" ht="9" customHeight="1">
      <c r="B2444" s="423"/>
      <c r="C2444" s="423"/>
      <c r="D2444" s="423"/>
    </row>
    <row r="2445" spans="2:4" ht="9" customHeight="1">
      <c r="B2445" s="423"/>
      <c r="C2445" s="423"/>
      <c r="D2445" s="423"/>
    </row>
    <row r="2446" spans="2:4" ht="9" customHeight="1">
      <c r="B2446" s="423"/>
      <c r="C2446" s="423"/>
      <c r="D2446" s="423"/>
    </row>
    <row r="2447" spans="2:4" ht="9" customHeight="1">
      <c r="B2447" s="423"/>
      <c r="C2447" s="423"/>
      <c r="D2447" s="423"/>
    </row>
    <row r="2448" spans="2:4" ht="9" customHeight="1">
      <c r="B2448" s="423"/>
      <c r="C2448" s="423"/>
      <c r="D2448" s="423"/>
    </row>
    <row r="2449" spans="2:4" ht="9" customHeight="1">
      <c r="B2449" s="423"/>
      <c r="C2449" s="423"/>
      <c r="D2449" s="423"/>
    </row>
    <row r="2450" spans="2:4" ht="9" customHeight="1">
      <c r="B2450" s="423"/>
      <c r="C2450" s="423"/>
      <c r="D2450" s="423"/>
    </row>
    <row r="2451" spans="2:4" ht="9" customHeight="1">
      <c r="B2451" s="423"/>
      <c r="C2451" s="423"/>
      <c r="D2451" s="423"/>
    </row>
    <row r="2452" spans="2:4" ht="9" customHeight="1">
      <c r="B2452" s="423"/>
      <c r="C2452" s="423"/>
      <c r="D2452" s="423"/>
    </row>
    <row r="2453" spans="2:4" ht="9" customHeight="1">
      <c r="B2453" s="423"/>
      <c r="C2453" s="423"/>
      <c r="D2453" s="423"/>
    </row>
    <row r="2454" spans="2:4" ht="9" customHeight="1">
      <c r="B2454" s="423"/>
      <c r="C2454" s="423"/>
      <c r="D2454" s="423"/>
    </row>
    <row r="2455" spans="2:4" ht="9" customHeight="1">
      <c r="B2455" s="423"/>
      <c r="C2455" s="423"/>
      <c r="D2455" s="423"/>
    </row>
    <row r="2456" spans="2:4" ht="9" customHeight="1">
      <c r="B2456" s="423"/>
      <c r="C2456" s="423"/>
      <c r="D2456" s="423"/>
    </row>
    <row r="2457" spans="2:4" ht="9" customHeight="1">
      <c r="B2457" s="423"/>
      <c r="C2457" s="423"/>
      <c r="D2457" s="423"/>
    </row>
    <row r="2458" spans="2:4" ht="9" customHeight="1">
      <c r="B2458" s="423"/>
      <c r="C2458" s="423"/>
      <c r="D2458" s="423"/>
    </row>
    <row r="2459" spans="2:4" ht="9" customHeight="1">
      <c r="B2459" s="423"/>
      <c r="C2459" s="423"/>
      <c r="D2459" s="423"/>
    </row>
    <row r="2460" spans="2:4" ht="9" customHeight="1">
      <c r="B2460" s="423"/>
      <c r="C2460" s="423"/>
      <c r="D2460" s="423"/>
    </row>
    <row r="2461" spans="2:4" ht="9" customHeight="1">
      <c r="B2461" s="423"/>
      <c r="C2461" s="423"/>
      <c r="D2461" s="423"/>
    </row>
    <row r="2462" spans="2:4" ht="9" customHeight="1">
      <c r="B2462" s="423"/>
      <c r="C2462" s="423"/>
      <c r="D2462" s="423"/>
    </row>
    <row r="2463" spans="2:4" ht="9" customHeight="1">
      <c r="B2463" s="423"/>
      <c r="C2463" s="423"/>
      <c r="D2463" s="423"/>
    </row>
    <row r="2464" spans="2:4" ht="9" customHeight="1">
      <c r="B2464" s="423"/>
      <c r="C2464" s="423"/>
      <c r="D2464" s="423"/>
    </row>
    <row r="2465" spans="2:4" ht="9" customHeight="1">
      <c r="B2465" s="423"/>
      <c r="C2465" s="423"/>
      <c r="D2465" s="423"/>
    </row>
    <row r="2466" spans="2:4" ht="9" customHeight="1">
      <c r="B2466" s="423"/>
      <c r="C2466" s="423"/>
      <c r="D2466" s="423"/>
    </row>
    <row r="2467" spans="2:4" ht="9" customHeight="1">
      <c r="B2467" s="423"/>
      <c r="C2467" s="423"/>
      <c r="D2467" s="423"/>
    </row>
    <row r="2468" spans="2:4" ht="9" customHeight="1">
      <c r="B2468" s="423"/>
      <c r="C2468" s="423"/>
      <c r="D2468" s="423"/>
    </row>
    <row r="2469" spans="2:4" ht="9" customHeight="1">
      <c r="B2469" s="423"/>
      <c r="C2469" s="423"/>
      <c r="D2469" s="423"/>
    </row>
    <row r="2470" spans="2:4" ht="9" customHeight="1">
      <c r="B2470" s="423"/>
      <c r="C2470" s="423"/>
      <c r="D2470" s="423"/>
    </row>
    <row r="2471" spans="2:4" ht="9" customHeight="1">
      <c r="B2471" s="423"/>
      <c r="C2471" s="423"/>
      <c r="D2471" s="423"/>
    </row>
    <row r="2472" spans="2:4" ht="9" customHeight="1">
      <c r="B2472" s="423"/>
      <c r="C2472" s="423"/>
      <c r="D2472" s="423"/>
    </row>
    <row r="2473" spans="2:4" ht="9" customHeight="1">
      <c r="B2473" s="423"/>
      <c r="C2473" s="423"/>
      <c r="D2473" s="423"/>
    </row>
    <row r="2474" spans="2:4" ht="9" customHeight="1">
      <c r="B2474" s="423"/>
      <c r="C2474" s="423"/>
      <c r="D2474" s="423"/>
    </row>
    <row r="2475" spans="2:4" ht="9" customHeight="1">
      <c r="B2475" s="423"/>
      <c r="C2475" s="423"/>
      <c r="D2475" s="423"/>
    </row>
    <row r="2476" spans="2:4" ht="9" customHeight="1">
      <c r="B2476" s="423"/>
      <c r="C2476" s="423"/>
      <c r="D2476" s="423"/>
    </row>
    <row r="2477" spans="2:4" ht="9" customHeight="1">
      <c r="B2477" s="423"/>
      <c r="C2477" s="423"/>
      <c r="D2477" s="423"/>
    </row>
    <row r="2478" spans="2:4" ht="9" customHeight="1">
      <c r="B2478" s="423"/>
      <c r="C2478" s="423"/>
      <c r="D2478" s="423"/>
    </row>
    <row r="2479" spans="2:4" ht="9" customHeight="1">
      <c r="B2479" s="423"/>
      <c r="C2479" s="423"/>
      <c r="D2479" s="423"/>
    </row>
    <row r="2480" spans="2:4" ht="9" customHeight="1">
      <c r="B2480" s="423"/>
      <c r="C2480" s="423"/>
      <c r="D2480" s="423"/>
    </row>
    <row r="2481" spans="2:4" ht="9" customHeight="1">
      <c r="B2481" s="423"/>
      <c r="C2481" s="423"/>
      <c r="D2481" s="423"/>
    </row>
    <row r="2482" spans="2:4" ht="9" customHeight="1">
      <c r="B2482" s="423"/>
      <c r="C2482" s="423"/>
      <c r="D2482" s="423"/>
    </row>
    <row r="2483" spans="2:4" ht="9" customHeight="1">
      <c r="B2483" s="423"/>
      <c r="C2483" s="423"/>
      <c r="D2483" s="423"/>
    </row>
    <row r="2484" spans="2:4" ht="9" customHeight="1">
      <c r="B2484" s="423"/>
      <c r="C2484" s="423"/>
      <c r="D2484" s="423"/>
    </row>
    <row r="2485" spans="2:4" ht="9" customHeight="1">
      <c r="B2485" s="423"/>
      <c r="C2485" s="423"/>
      <c r="D2485" s="423"/>
    </row>
    <row r="2486" spans="2:4" ht="9" customHeight="1">
      <c r="B2486" s="423"/>
      <c r="C2486" s="423"/>
      <c r="D2486" s="423"/>
    </row>
    <row r="2487" spans="2:4" ht="9" customHeight="1">
      <c r="B2487" s="423"/>
      <c r="C2487" s="423"/>
      <c r="D2487" s="423"/>
    </row>
    <row r="2488" spans="2:4" ht="9" customHeight="1">
      <c r="B2488" s="423"/>
      <c r="C2488" s="423"/>
      <c r="D2488" s="423"/>
    </row>
    <row r="2489" spans="2:4" ht="9" customHeight="1">
      <c r="B2489" s="423"/>
      <c r="C2489" s="423"/>
      <c r="D2489" s="423"/>
    </row>
    <row r="2490" spans="2:4" ht="9" customHeight="1">
      <c r="B2490" s="423"/>
      <c r="C2490" s="423"/>
      <c r="D2490" s="423"/>
    </row>
    <row r="2491" spans="2:4" ht="9" customHeight="1">
      <c r="B2491" s="423"/>
      <c r="C2491" s="423"/>
      <c r="D2491" s="423"/>
    </row>
    <row r="2492" spans="2:4" ht="9" customHeight="1">
      <c r="B2492" s="423"/>
      <c r="C2492" s="423"/>
      <c r="D2492" s="423"/>
    </row>
    <row r="2493" spans="2:4" ht="9" customHeight="1">
      <c r="B2493" s="423"/>
      <c r="C2493" s="423"/>
      <c r="D2493" s="423"/>
    </row>
    <row r="2494" spans="2:4" ht="9" customHeight="1">
      <c r="B2494" s="423"/>
      <c r="C2494" s="423"/>
      <c r="D2494" s="423"/>
    </row>
    <row r="2495" spans="2:4" ht="9" customHeight="1">
      <c r="B2495" s="423"/>
      <c r="C2495" s="423"/>
      <c r="D2495" s="423"/>
    </row>
    <row r="2496" spans="2:4" ht="9" customHeight="1">
      <c r="B2496" s="423"/>
      <c r="C2496" s="423"/>
      <c r="D2496" s="423"/>
    </row>
    <row r="2497" spans="2:4" ht="9" customHeight="1">
      <c r="B2497" s="423"/>
      <c r="C2497" s="423"/>
      <c r="D2497" s="423"/>
    </row>
    <row r="2498" spans="2:4" ht="9" customHeight="1">
      <c r="B2498" s="423"/>
      <c r="C2498" s="423"/>
      <c r="D2498" s="423"/>
    </row>
    <row r="2499" spans="2:4" ht="9" customHeight="1">
      <c r="B2499" s="423"/>
      <c r="C2499" s="423"/>
      <c r="D2499" s="423"/>
    </row>
    <row r="2500" spans="2:4" ht="9" customHeight="1">
      <c r="B2500" s="423"/>
      <c r="C2500" s="423"/>
      <c r="D2500" s="423"/>
    </row>
    <row r="2501" spans="2:4" ht="9" customHeight="1">
      <c r="B2501" s="423"/>
      <c r="C2501" s="423"/>
      <c r="D2501" s="423"/>
    </row>
    <row r="2502" spans="2:4" ht="9" customHeight="1">
      <c r="B2502" s="423"/>
      <c r="C2502" s="423"/>
      <c r="D2502" s="423"/>
    </row>
    <row r="2503" spans="2:4" ht="9" customHeight="1">
      <c r="B2503" s="423"/>
      <c r="C2503" s="423"/>
      <c r="D2503" s="423"/>
    </row>
    <row r="2504" spans="2:4" ht="9" customHeight="1">
      <c r="B2504" s="423"/>
      <c r="C2504" s="423"/>
      <c r="D2504" s="423"/>
    </row>
    <row r="2505" spans="2:4" ht="9" customHeight="1">
      <c r="B2505" s="423"/>
      <c r="C2505" s="423"/>
      <c r="D2505" s="423"/>
    </row>
    <row r="2506" spans="2:4" ht="9" customHeight="1">
      <c r="B2506" s="423"/>
      <c r="C2506" s="423"/>
      <c r="D2506" s="423"/>
    </row>
    <row r="2507" spans="2:4" ht="9" customHeight="1">
      <c r="B2507" s="423"/>
      <c r="C2507" s="423"/>
      <c r="D2507" s="423"/>
    </row>
    <row r="2508" spans="2:4" ht="9" customHeight="1">
      <c r="B2508" s="423"/>
      <c r="C2508" s="423"/>
      <c r="D2508" s="423"/>
    </row>
    <row r="2509" spans="2:4" ht="9" customHeight="1">
      <c r="B2509" s="423"/>
      <c r="C2509" s="423"/>
      <c r="D2509" s="423"/>
    </row>
    <row r="2510" spans="2:4" ht="9" customHeight="1">
      <c r="B2510" s="423"/>
      <c r="C2510" s="423"/>
      <c r="D2510" s="423"/>
    </row>
    <row r="2511" spans="2:4" ht="9" customHeight="1">
      <c r="B2511" s="423"/>
      <c r="C2511" s="423"/>
      <c r="D2511" s="423"/>
    </row>
    <row r="2512" spans="2:4" ht="9" customHeight="1">
      <c r="B2512" s="423"/>
      <c r="C2512" s="423"/>
      <c r="D2512" s="423"/>
    </row>
    <row r="2513" spans="2:4" ht="9" customHeight="1">
      <c r="B2513" s="423"/>
      <c r="C2513" s="423"/>
      <c r="D2513" s="423"/>
    </row>
    <row r="2514" spans="2:4" ht="9" customHeight="1">
      <c r="B2514" s="423"/>
      <c r="C2514" s="423"/>
      <c r="D2514" s="423"/>
    </row>
    <row r="2515" spans="2:4" ht="9" customHeight="1">
      <c r="B2515" s="423"/>
      <c r="C2515" s="423"/>
      <c r="D2515" s="423"/>
    </row>
    <row r="2516" spans="2:4" ht="9" customHeight="1">
      <c r="B2516" s="423"/>
      <c r="C2516" s="423"/>
      <c r="D2516" s="423"/>
    </row>
    <row r="2517" spans="2:4" ht="9" customHeight="1">
      <c r="B2517" s="423"/>
      <c r="C2517" s="423"/>
      <c r="D2517" s="423"/>
    </row>
    <row r="2518" spans="2:4" ht="9" customHeight="1">
      <c r="B2518" s="423"/>
      <c r="C2518" s="423"/>
      <c r="D2518" s="423"/>
    </row>
    <row r="2519" spans="2:4" ht="9" customHeight="1">
      <c r="B2519" s="423"/>
      <c r="C2519" s="423"/>
      <c r="D2519" s="423"/>
    </row>
    <row r="2520" spans="2:4" ht="9" customHeight="1">
      <c r="B2520" s="423"/>
      <c r="C2520" s="423"/>
      <c r="D2520" s="423"/>
    </row>
    <row r="2521" spans="2:4" ht="9" customHeight="1">
      <c r="B2521" s="423"/>
      <c r="C2521" s="423"/>
      <c r="D2521" s="423"/>
    </row>
    <row r="2522" spans="2:4" ht="9" customHeight="1">
      <c r="B2522" s="423"/>
      <c r="C2522" s="423"/>
      <c r="D2522" s="423"/>
    </row>
    <row r="2523" spans="2:4" ht="9" customHeight="1">
      <c r="B2523" s="423"/>
      <c r="C2523" s="423"/>
      <c r="D2523" s="423"/>
    </row>
    <row r="2524" spans="2:4" ht="9" customHeight="1">
      <c r="B2524" s="423"/>
      <c r="C2524" s="423"/>
      <c r="D2524" s="423"/>
    </row>
    <row r="2525" spans="2:4" ht="9" customHeight="1">
      <c r="B2525" s="423"/>
      <c r="C2525" s="423"/>
      <c r="D2525" s="423"/>
    </row>
    <row r="2526" spans="2:4" ht="9" customHeight="1">
      <c r="B2526" s="423"/>
      <c r="C2526" s="423"/>
      <c r="D2526" s="423"/>
    </row>
    <row r="2527" spans="2:4" ht="9" customHeight="1">
      <c r="B2527" s="423"/>
      <c r="C2527" s="423"/>
      <c r="D2527" s="423"/>
    </row>
    <row r="2528" spans="2:4" ht="9" customHeight="1">
      <c r="B2528" s="423"/>
      <c r="C2528" s="423"/>
      <c r="D2528" s="423"/>
    </row>
    <row r="2529" spans="2:4" ht="9" customHeight="1">
      <c r="B2529" s="423"/>
      <c r="C2529" s="423"/>
      <c r="D2529" s="423"/>
    </row>
    <row r="2530" spans="2:4" ht="9" customHeight="1">
      <c r="B2530" s="423"/>
      <c r="C2530" s="423"/>
      <c r="D2530" s="423"/>
    </row>
    <row r="2531" spans="2:4" ht="9" customHeight="1">
      <c r="B2531" s="423"/>
      <c r="C2531" s="423"/>
      <c r="D2531" s="423"/>
    </row>
    <row r="2532" spans="2:4" ht="9" customHeight="1">
      <c r="B2532" s="423"/>
      <c r="C2532" s="423"/>
      <c r="D2532" s="423"/>
    </row>
    <row r="2533" spans="2:4" ht="9" customHeight="1">
      <c r="B2533" s="423"/>
      <c r="C2533" s="423"/>
      <c r="D2533" s="423"/>
    </row>
    <row r="2534" spans="2:4" ht="9" customHeight="1">
      <c r="B2534" s="423"/>
      <c r="C2534" s="423"/>
      <c r="D2534" s="423"/>
    </row>
    <row r="2535" spans="2:4" ht="9" customHeight="1">
      <c r="B2535" s="423"/>
      <c r="C2535" s="423"/>
      <c r="D2535" s="423"/>
    </row>
    <row r="2536" spans="2:4" ht="9" customHeight="1">
      <c r="B2536" s="423"/>
      <c r="C2536" s="423"/>
      <c r="D2536" s="423"/>
    </row>
    <row r="2537" spans="2:4" ht="9" customHeight="1">
      <c r="B2537" s="423"/>
      <c r="C2537" s="423"/>
      <c r="D2537" s="423"/>
    </row>
    <row r="2538" spans="2:4" ht="9" customHeight="1">
      <c r="B2538" s="423"/>
      <c r="C2538" s="423"/>
      <c r="D2538" s="423"/>
    </row>
    <row r="2539" spans="2:4" ht="9" customHeight="1">
      <c r="B2539" s="423"/>
      <c r="C2539" s="423"/>
      <c r="D2539" s="423"/>
    </row>
    <row r="2540" spans="2:4" ht="9" customHeight="1">
      <c r="B2540" s="423"/>
      <c r="C2540" s="423"/>
      <c r="D2540" s="423"/>
    </row>
    <row r="2541" spans="2:4" ht="9" customHeight="1">
      <c r="B2541" s="423"/>
      <c r="C2541" s="423"/>
      <c r="D2541" s="423"/>
    </row>
    <row r="2542" spans="2:4" ht="9" customHeight="1">
      <c r="B2542" s="423"/>
      <c r="C2542" s="423"/>
      <c r="D2542" s="423"/>
    </row>
    <row r="2543" spans="2:4" ht="9" customHeight="1">
      <c r="B2543" s="423"/>
      <c r="C2543" s="423"/>
      <c r="D2543" s="423"/>
    </row>
    <row r="2544" spans="2:4" ht="9" customHeight="1">
      <c r="B2544" s="423"/>
      <c r="C2544" s="423"/>
      <c r="D2544" s="423"/>
    </row>
    <row r="2545" spans="2:4" ht="9" customHeight="1">
      <c r="B2545" s="423"/>
      <c r="C2545" s="423"/>
      <c r="D2545" s="423"/>
    </row>
    <row r="2546" spans="2:4" ht="9" customHeight="1">
      <c r="B2546" s="423"/>
      <c r="C2546" s="423"/>
      <c r="D2546" s="423"/>
    </row>
    <row r="2547" spans="2:4" ht="9" customHeight="1">
      <c r="B2547" s="423"/>
      <c r="C2547" s="423"/>
      <c r="D2547" s="423"/>
    </row>
    <row r="2548" spans="2:4" ht="9" customHeight="1">
      <c r="B2548" s="423"/>
      <c r="C2548" s="423"/>
      <c r="D2548" s="423"/>
    </row>
    <row r="2549" spans="2:4" ht="9" customHeight="1">
      <c r="B2549" s="423"/>
      <c r="C2549" s="423"/>
      <c r="D2549" s="423"/>
    </row>
    <row r="2550" spans="2:4" ht="9" customHeight="1">
      <c r="B2550" s="423"/>
      <c r="C2550" s="423"/>
      <c r="D2550" s="423"/>
    </row>
    <row r="2551" spans="2:4" ht="9" customHeight="1">
      <c r="B2551" s="423"/>
      <c r="C2551" s="423"/>
      <c r="D2551" s="423"/>
    </row>
    <row r="2552" spans="2:4" ht="9" customHeight="1">
      <c r="B2552" s="423"/>
      <c r="C2552" s="423"/>
      <c r="D2552" s="423"/>
    </row>
    <row r="2553" spans="2:4" ht="9" customHeight="1">
      <c r="B2553" s="423"/>
      <c r="C2553" s="423"/>
      <c r="D2553" s="423"/>
    </row>
    <row r="2554" spans="2:4" ht="9" customHeight="1">
      <c r="B2554" s="423"/>
      <c r="C2554" s="423"/>
      <c r="D2554" s="423"/>
    </row>
    <row r="2555" spans="2:4" ht="9" customHeight="1">
      <c r="B2555" s="423"/>
      <c r="C2555" s="423"/>
      <c r="D2555" s="423"/>
    </row>
    <row r="2556" spans="2:4" ht="9" customHeight="1">
      <c r="B2556" s="423"/>
      <c r="C2556" s="423"/>
      <c r="D2556" s="423"/>
    </row>
    <row r="2557" spans="2:4" ht="9" customHeight="1">
      <c r="B2557" s="423"/>
      <c r="C2557" s="423"/>
      <c r="D2557" s="423"/>
    </row>
    <row r="2558" spans="2:4" ht="9" customHeight="1">
      <c r="B2558" s="423"/>
      <c r="C2558" s="423"/>
      <c r="D2558" s="423"/>
    </row>
    <row r="2559" spans="2:4" ht="9" customHeight="1">
      <c r="B2559" s="423"/>
      <c r="C2559" s="423"/>
      <c r="D2559" s="423"/>
    </row>
    <row r="2560" spans="2:4" ht="9" customHeight="1">
      <c r="B2560" s="423"/>
      <c r="C2560" s="423"/>
      <c r="D2560" s="423"/>
    </row>
    <row r="2561" spans="2:4" ht="9" customHeight="1">
      <c r="B2561" s="423"/>
      <c r="C2561" s="423"/>
      <c r="D2561" s="423"/>
    </row>
    <row r="2562" spans="2:4" ht="9" customHeight="1">
      <c r="B2562" s="423"/>
      <c r="C2562" s="423"/>
      <c r="D2562" s="423"/>
    </row>
    <row r="2563" spans="2:4" ht="9" customHeight="1">
      <c r="B2563" s="423"/>
      <c r="C2563" s="423"/>
      <c r="D2563" s="423"/>
    </row>
    <row r="2564" spans="2:4" ht="9" customHeight="1">
      <c r="B2564" s="423"/>
      <c r="C2564" s="423"/>
      <c r="D2564" s="423"/>
    </row>
    <row r="2565" spans="2:4" ht="9" customHeight="1">
      <c r="B2565" s="423"/>
      <c r="C2565" s="423"/>
      <c r="D2565" s="423"/>
    </row>
    <row r="2566" spans="2:4" ht="9" customHeight="1">
      <c r="B2566" s="423"/>
      <c r="C2566" s="423"/>
      <c r="D2566" s="423"/>
    </row>
    <row r="2567" spans="2:4" ht="9" customHeight="1">
      <c r="B2567" s="423"/>
      <c r="C2567" s="423"/>
      <c r="D2567" s="423"/>
    </row>
    <row r="2568" spans="2:4" ht="9" customHeight="1">
      <c r="B2568" s="423"/>
      <c r="C2568" s="423"/>
      <c r="D2568" s="423"/>
    </row>
    <row r="2569" spans="2:4" ht="9" customHeight="1">
      <c r="B2569" s="423"/>
      <c r="C2569" s="423"/>
      <c r="D2569" s="423"/>
    </row>
    <row r="2570" spans="2:4" ht="9" customHeight="1">
      <c r="B2570" s="423"/>
      <c r="C2570" s="423"/>
      <c r="D2570" s="423"/>
    </row>
    <row r="2571" spans="2:4" ht="9" customHeight="1">
      <c r="B2571" s="423"/>
      <c r="C2571" s="423"/>
      <c r="D2571" s="423"/>
    </row>
    <row r="2572" spans="2:4" ht="9" customHeight="1">
      <c r="B2572" s="423"/>
      <c r="C2572" s="423"/>
      <c r="D2572" s="423"/>
    </row>
    <row r="2573" spans="2:4" ht="9" customHeight="1">
      <c r="B2573" s="423"/>
      <c r="C2573" s="423"/>
      <c r="D2573" s="423"/>
    </row>
    <row r="2574" spans="2:4" ht="9" customHeight="1">
      <c r="B2574" s="423"/>
      <c r="C2574" s="423"/>
      <c r="D2574" s="423"/>
    </row>
    <row r="2575" spans="2:4" ht="9" customHeight="1">
      <c r="B2575" s="423"/>
      <c r="C2575" s="423"/>
      <c r="D2575" s="423"/>
    </row>
    <row r="2576" spans="2:4" ht="9" customHeight="1">
      <c r="B2576" s="423"/>
      <c r="C2576" s="423"/>
      <c r="D2576" s="423"/>
    </row>
    <row r="2577" spans="2:4" ht="9" customHeight="1">
      <c r="B2577" s="423"/>
      <c r="C2577" s="423"/>
      <c r="D2577" s="423"/>
    </row>
    <row r="2578" spans="2:4" ht="9" customHeight="1">
      <c r="B2578" s="423"/>
      <c r="C2578" s="423"/>
      <c r="D2578" s="423"/>
    </row>
    <row r="2579" spans="2:4" ht="9" customHeight="1">
      <c r="B2579" s="423"/>
      <c r="C2579" s="423"/>
      <c r="D2579" s="423"/>
    </row>
    <row r="2580" spans="2:4" ht="9" customHeight="1">
      <c r="B2580" s="423"/>
      <c r="C2580" s="423"/>
      <c r="D2580" s="423"/>
    </row>
    <row r="2581" spans="2:4" ht="9" customHeight="1">
      <c r="B2581" s="423"/>
      <c r="C2581" s="423"/>
      <c r="D2581" s="423"/>
    </row>
    <row r="2582" spans="2:4" ht="9" customHeight="1">
      <c r="B2582" s="423"/>
      <c r="C2582" s="423"/>
      <c r="D2582" s="423"/>
    </row>
    <row r="2583" spans="2:4" ht="9" customHeight="1">
      <c r="B2583" s="423"/>
      <c r="C2583" s="423"/>
      <c r="D2583" s="423"/>
    </row>
    <row r="2584" spans="2:4" ht="9" customHeight="1">
      <c r="B2584" s="423"/>
      <c r="C2584" s="423"/>
      <c r="D2584" s="423"/>
    </row>
    <row r="2585" spans="2:4" ht="9" customHeight="1">
      <c r="B2585" s="423"/>
      <c r="C2585" s="423"/>
      <c r="D2585" s="423"/>
    </row>
    <row r="2586" spans="2:4" ht="9" customHeight="1">
      <c r="B2586" s="423"/>
      <c r="C2586" s="423"/>
      <c r="D2586" s="423"/>
    </row>
    <row r="2587" spans="2:4" ht="9" customHeight="1">
      <c r="B2587" s="423"/>
      <c r="C2587" s="423"/>
      <c r="D2587" s="423"/>
    </row>
    <row r="2588" spans="2:4" ht="9" customHeight="1">
      <c r="B2588" s="423"/>
      <c r="C2588" s="423"/>
      <c r="D2588" s="423"/>
    </row>
    <row r="2589" spans="2:4" ht="9" customHeight="1">
      <c r="B2589" s="423"/>
      <c r="C2589" s="423"/>
      <c r="D2589" s="423"/>
    </row>
    <row r="2590" spans="2:4" ht="9" customHeight="1">
      <c r="B2590" s="423"/>
      <c r="C2590" s="423"/>
      <c r="D2590" s="423"/>
    </row>
    <row r="2591" spans="2:4" ht="9" customHeight="1">
      <c r="B2591" s="423"/>
      <c r="C2591" s="423"/>
      <c r="D2591" s="423"/>
    </row>
    <row r="2592" spans="2:4" ht="9" customHeight="1">
      <c r="B2592" s="423"/>
      <c r="C2592" s="423"/>
      <c r="D2592" s="423"/>
    </row>
    <row r="2593" spans="2:4" ht="9" customHeight="1">
      <c r="B2593" s="423"/>
      <c r="C2593" s="423"/>
      <c r="D2593" s="423"/>
    </row>
    <row r="2594" spans="2:4" ht="9" customHeight="1">
      <c r="B2594" s="423"/>
      <c r="C2594" s="423"/>
      <c r="D2594" s="423"/>
    </row>
    <row r="2595" spans="2:4" ht="9" customHeight="1">
      <c r="B2595" s="423"/>
      <c r="C2595" s="423"/>
      <c r="D2595" s="423"/>
    </row>
    <row r="2596" spans="2:4" ht="9" customHeight="1">
      <c r="B2596" s="423"/>
      <c r="C2596" s="423"/>
      <c r="D2596" s="423"/>
    </row>
    <row r="2597" spans="2:4" ht="9" customHeight="1">
      <c r="B2597" s="423"/>
      <c r="C2597" s="423"/>
      <c r="D2597" s="423"/>
    </row>
    <row r="2598" spans="2:4" ht="9" customHeight="1">
      <c r="B2598" s="423"/>
      <c r="C2598" s="423"/>
      <c r="D2598" s="423"/>
    </row>
    <row r="2599" spans="2:4" ht="9" customHeight="1">
      <c r="B2599" s="423"/>
      <c r="C2599" s="423"/>
      <c r="D2599" s="423"/>
    </row>
    <row r="2600" spans="2:4" ht="9" customHeight="1">
      <c r="B2600" s="423"/>
      <c r="C2600" s="423"/>
      <c r="D2600" s="423"/>
    </row>
    <row r="2601" spans="2:4" ht="9" customHeight="1">
      <c r="B2601" s="423"/>
      <c r="C2601" s="423"/>
      <c r="D2601" s="423"/>
    </row>
    <row r="2602" spans="2:4" ht="9" customHeight="1">
      <c r="B2602" s="423"/>
      <c r="C2602" s="423"/>
      <c r="D2602" s="423"/>
    </row>
    <row r="2603" spans="2:4" ht="9" customHeight="1">
      <c r="B2603" s="423"/>
      <c r="C2603" s="423"/>
      <c r="D2603" s="423"/>
    </row>
    <row r="2604" spans="2:4" ht="9" customHeight="1">
      <c r="B2604" s="423"/>
      <c r="C2604" s="423"/>
      <c r="D2604" s="423"/>
    </row>
    <row r="2605" spans="2:4" ht="9" customHeight="1">
      <c r="B2605" s="423"/>
      <c r="C2605" s="423"/>
      <c r="D2605" s="423"/>
    </row>
    <row r="2606" spans="2:4" ht="9" customHeight="1">
      <c r="B2606" s="423"/>
      <c r="C2606" s="423"/>
      <c r="D2606" s="423"/>
    </row>
    <row r="2607" spans="2:4" ht="9" customHeight="1">
      <c r="B2607" s="423"/>
      <c r="C2607" s="423"/>
      <c r="D2607" s="423"/>
    </row>
    <row r="2608" spans="2:4" ht="9" customHeight="1">
      <c r="B2608" s="423"/>
      <c r="C2608" s="423"/>
      <c r="D2608" s="423"/>
    </row>
    <row r="2609" spans="2:4" ht="9" customHeight="1">
      <c r="B2609" s="423"/>
      <c r="C2609" s="423"/>
      <c r="D2609" s="423"/>
    </row>
    <row r="2610" spans="2:4" ht="9" customHeight="1">
      <c r="B2610" s="423"/>
      <c r="C2610" s="423"/>
      <c r="D2610" s="423"/>
    </row>
    <row r="2611" spans="2:4" ht="9" customHeight="1">
      <c r="B2611" s="423"/>
      <c r="C2611" s="423"/>
      <c r="D2611" s="423"/>
    </row>
    <row r="2612" spans="2:4" ht="9" customHeight="1">
      <c r="B2612" s="423"/>
      <c r="C2612" s="423"/>
      <c r="D2612" s="423"/>
    </row>
    <row r="2613" spans="2:4" ht="9" customHeight="1">
      <c r="B2613" s="423"/>
      <c r="C2613" s="423"/>
      <c r="D2613" s="423"/>
    </row>
    <row r="2614" spans="2:4" ht="9" customHeight="1">
      <c r="B2614" s="423"/>
      <c r="C2614" s="423"/>
      <c r="D2614" s="423"/>
    </row>
    <row r="2615" spans="2:4" ht="9" customHeight="1">
      <c r="B2615" s="423"/>
      <c r="C2615" s="423"/>
      <c r="D2615" s="423"/>
    </row>
    <row r="2616" spans="2:4" ht="9" customHeight="1">
      <c r="B2616" s="423"/>
      <c r="C2616" s="423"/>
      <c r="D2616" s="423"/>
    </row>
    <row r="2617" spans="2:4" ht="9" customHeight="1">
      <c r="B2617" s="423"/>
      <c r="C2617" s="423"/>
      <c r="D2617" s="423"/>
    </row>
    <row r="2618" spans="2:4" ht="9" customHeight="1">
      <c r="B2618" s="423"/>
      <c r="C2618" s="423"/>
      <c r="D2618" s="423"/>
    </row>
    <row r="2619" spans="2:4" ht="9" customHeight="1">
      <c r="B2619" s="423"/>
      <c r="C2619" s="423"/>
      <c r="D2619" s="423"/>
    </row>
    <row r="2620" spans="2:4" ht="9" customHeight="1">
      <c r="B2620" s="423"/>
      <c r="C2620" s="423"/>
      <c r="D2620" s="423"/>
    </row>
    <row r="2621" spans="2:4" ht="9" customHeight="1">
      <c r="B2621" s="423"/>
      <c r="C2621" s="423"/>
      <c r="D2621" s="423"/>
    </row>
    <row r="2622" spans="2:4" ht="9" customHeight="1">
      <c r="B2622" s="423"/>
      <c r="C2622" s="423"/>
      <c r="D2622" s="423"/>
    </row>
    <row r="2623" spans="2:4" ht="9" customHeight="1">
      <c r="B2623" s="423"/>
      <c r="C2623" s="423"/>
      <c r="D2623" s="423"/>
    </row>
    <row r="2624" spans="2:4" ht="9" customHeight="1">
      <c r="B2624" s="423"/>
      <c r="C2624" s="423"/>
      <c r="D2624" s="423"/>
    </row>
    <row r="2625" spans="2:4" ht="9" customHeight="1">
      <c r="B2625" s="423"/>
      <c r="C2625" s="423"/>
      <c r="D2625" s="423"/>
    </row>
    <row r="2626" spans="2:4" ht="9" customHeight="1">
      <c r="B2626" s="423"/>
      <c r="C2626" s="423"/>
      <c r="D2626" s="423"/>
    </row>
    <row r="2627" spans="2:4" ht="9" customHeight="1">
      <c r="B2627" s="423"/>
      <c r="C2627" s="423"/>
      <c r="D2627" s="423"/>
    </row>
    <row r="2628" spans="2:4" ht="9" customHeight="1">
      <c r="B2628" s="423"/>
      <c r="C2628" s="423"/>
      <c r="D2628" s="423"/>
    </row>
    <row r="2629" spans="2:4" ht="9" customHeight="1">
      <c r="B2629" s="423"/>
      <c r="C2629" s="423"/>
      <c r="D2629" s="423"/>
    </row>
    <row r="2630" spans="2:4" ht="9" customHeight="1">
      <c r="B2630" s="423"/>
      <c r="C2630" s="423"/>
      <c r="D2630" s="423"/>
    </row>
    <row r="2631" spans="2:4" ht="9" customHeight="1">
      <c r="B2631" s="423"/>
      <c r="C2631" s="423"/>
      <c r="D2631" s="423"/>
    </row>
    <row r="2632" spans="2:4" ht="9" customHeight="1">
      <c r="B2632" s="423"/>
      <c r="C2632" s="423"/>
      <c r="D2632" s="423"/>
    </row>
    <row r="2633" spans="2:4" ht="9" customHeight="1">
      <c r="B2633" s="423"/>
      <c r="C2633" s="423"/>
      <c r="D2633" s="423"/>
    </row>
    <row r="2634" spans="2:4" ht="9" customHeight="1">
      <c r="B2634" s="423"/>
      <c r="C2634" s="423"/>
      <c r="D2634" s="423"/>
    </row>
    <row r="2635" spans="2:4" ht="9" customHeight="1">
      <c r="B2635" s="423"/>
      <c r="C2635" s="423"/>
      <c r="D2635" s="423"/>
    </row>
    <row r="2636" spans="2:4" ht="9" customHeight="1">
      <c r="B2636" s="423"/>
      <c r="C2636" s="423"/>
      <c r="D2636" s="423"/>
    </row>
    <row r="2637" spans="2:4" ht="9" customHeight="1">
      <c r="B2637" s="423"/>
      <c r="C2637" s="423"/>
      <c r="D2637" s="423"/>
    </row>
    <row r="2638" spans="2:4" ht="9" customHeight="1">
      <c r="B2638" s="423"/>
      <c r="C2638" s="423"/>
      <c r="D2638" s="423"/>
    </row>
    <row r="2639" spans="2:4" ht="9" customHeight="1">
      <c r="B2639" s="423"/>
      <c r="C2639" s="423"/>
      <c r="D2639" s="423"/>
    </row>
    <row r="2640" spans="2:4" ht="9" customHeight="1">
      <c r="B2640" s="423"/>
      <c r="C2640" s="423"/>
      <c r="D2640" s="423"/>
    </row>
    <row r="2641" spans="2:4" ht="9" customHeight="1">
      <c r="B2641" s="423"/>
      <c r="C2641" s="423"/>
      <c r="D2641" s="423"/>
    </row>
    <row r="2642" spans="2:4" ht="9" customHeight="1">
      <c r="B2642" s="423"/>
      <c r="C2642" s="423"/>
      <c r="D2642" s="423"/>
    </row>
    <row r="2643" spans="2:4" ht="9" customHeight="1">
      <c r="B2643" s="423"/>
      <c r="C2643" s="423"/>
      <c r="D2643" s="423"/>
    </row>
    <row r="2644" spans="2:4" ht="9" customHeight="1">
      <c r="B2644" s="423"/>
      <c r="C2644" s="423"/>
      <c r="D2644" s="423"/>
    </row>
    <row r="2645" spans="2:4" ht="9" customHeight="1">
      <c r="B2645" s="423"/>
      <c r="C2645" s="423"/>
      <c r="D2645" s="423"/>
    </row>
    <row r="2646" spans="2:4" ht="9" customHeight="1">
      <c r="B2646" s="423"/>
      <c r="C2646" s="423"/>
      <c r="D2646" s="423"/>
    </row>
    <row r="2647" spans="2:4" ht="9" customHeight="1">
      <c r="B2647" s="423"/>
      <c r="C2647" s="423"/>
      <c r="D2647" s="423"/>
    </row>
    <row r="2648" spans="2:4" ht="9" customHeight="1">
      <c r="B2648" s="423"/>
      <c r="C2648" s="423"/>
      <c r="D2648" s="423"/>
    </row>
    <row r="2649" spans="2:4" ht="9" customHeight="1">
      <c r="B2649" s="423"/>
      <c r="C2649" s="423"/>
      <c r="D2649" s="423"/>
    </row>
    <row r="2650" spans="2:4" ht="9" customHeight="1">
      <c r="B2650" s="423"/>
      <c r="C2650" s="423"/>
      <c r="D2650" s="423"/>
    </row>
    <row r="2651" spans="2:4" ht="9" customHeight="1">
      <c r="B2651" s="423"/>
      <c r="C2651" s="423"/>
      <c r="D2651" s="423"/>
    </row>
    <row r="2652" spans="2:4" ht="9" customHeight="1">
      <c r="B2652" s="423"/>
      <c r="C2652" s="423"/>
      <c r="D2652" s="423"/>
    </row>
    <row r="2653" spans="2:4" ht="9" customHeight="1">
      <c r="B2653" s="423"/>
      <c r="C2653" s="423"/>
      <c r="D2653" s="423"/>
    </row>
    <row r="2654" spans="2:4" ht="9" customHeight="1">
      <c r="B2654" s="423"/>
      <c r="C2654" s="423"/>
      <c r="D2654" s="423"/>
    </row>
    <row r="2655" spans="2:4" ht="9" customHeight="1">
      <c r="B2655" s="423"/>
      <c r="C2655" s="423"/>
      <c r="D2655" s="423"/>
    </row>
    <row r="2656" spans="2:4" ht="9" customHeight="1">
      <c r="B2656" s="423"/>
      <c r="C2656" s="423"/>
      <c r="D2656" s="423"/>
    </row>
    <row r="2657" spans="2:4" ht="9" customHeight="1">
      <c r="B2657" s="423"/>
      <c r="C2657" s="423"/>
      <c r="D2657" s="423"/>
    </row>
    <row r="2658" spans="2:4" ht="9" customHeight="1">
      <c r="B2658" s="423"/>
      <c r="C2658" s="423"/>
      <c r="D2658" s="423"/>
    </row>
    <row r="2659" spans="2:4" ht="9" customHeight="1">
      <c r="B2659" s="423"/>
      <c r="C2659" s="423"/>
      <c r="D2659" s="423"/>
    </row>
    <row r="2660" spans="2:4" ht="9" customHeight="1">
      <c r="B2660" s="423"/>
      <c r="C2660" s="423"/>
      <c r="D2660" s="423"/>
    </row>
    <row r="2661" spans="2:4" ht="9" customHeight="1">
      <c r="B2661" s="423"/>
      <c r="C2661" s="423"/>
      <c r="D2661" s="423"/>
    </row>
    <row r="2662" spans="2:4" ht="9" customHeight="1">
      <c r="B2662" s="423"/>
      <c r="C2662" s="423"/>
      <c r="D2662" s="423"/>
    </row>
    <row r="2663" spans="2:4" ht="9" customHeight="1">
      <c r="B2663" s="423"/>
      <c r="C2663" s="423"/>
      <c r="D2663" s="423"/>
    </row>
    <row r="2664" spans="2:4" ht="9" customHeight="1">
      <c r="B2664" s="423"/>
      <c r="C2664" s="423"/>
      <c r="D2664" s="423"/>
    </row>
    <row r="2665" spans="2:4" ht="9" customHeight="1">
      <c r="B2665" s="423"/>
      <c r="C2665" s="423"/>
      <c r="D2665" s="423"/>
    </row>
    <row r="2666" spans="2:4" ht="9" customHeight="1">
      <c r="B2666" s="423"/>
      <c r="C2666" s="423"/>
      <c r="D2666" s="423"/>
    </row>
    <row r="2667" spans="2:4" ht="9" customHeight="1">
      <c r="B2667" s="423"/>
      <c r="C2667" s="423"/>
      <c r="D2667" s="423"/>
    </row>
    <row r="2668" spans="2:4" ht="9" customHeight="1">
      <c r="B2668" s="423"/>
      <c r="C2668" s="423"/>
      <c r="D2668" s="423"/>
    </row>
    <row r="2669" spans="2:4" ht="9" customHeight="1">
      <c r="B2669" s="423"/>
      <c r="C2669" s="423"/>
      <c r="D2669" s="423"/>
    </row>
    <row r="2670" spans="2:4" ht="9" customHeight="1">
      <c r="B2670" s="423"/>
      <c r="C2670" s="423"/>
      <c r="D2670" s="423"/>
    </row>
    <row r="2671" spans="2:4" ht="9" customHeight="1">
      <c r="B2671" s="423"/>
      <c r="C2671" s="423"/>
      <c r="D2671" s="423"/>
    </row>
    <row r="2672" spans="2:4" ht="9" customHeight="1">
      <c r="B2672" s="423"/>
      <c r="C2672" s="423"/>
      <c r="D2672" s="423"/>
    </row>
    <row r="2673" spans="2:4" ht="9" customHeight="1">
      <c r="B2673" s="423"/>
      <c r="C2673" s="423"/>
      <c r="D2673" s="423"/>
    </row>
    <row r="2674" spans="2:4" ht="9" customHeight="1">
      <c r="B2674" s="423"/>
      <c r="C2674" s="423"/>
      <c r="D2674" s="423"/>
    </row>
    <row r="2675" spans="2:4" ht="9" customHeight="1">
      <c r="B2675" s="423"/>
      <c r="C2675" s="423"/>
      <c r="D2675" s="423"/>
    </row>
    <row r="2676" spans="2:4" ht="9" customHeight="1">
      <c r="B2676" s="423"/>
      <c r="C2676" s="423"/>
      <c r="D2676" s="423"/>
    </row>
    <row r="2677" spans="2:4" ht="9" customHeight="1">
      <c r="B2677" s="423"/>
      <c r="C2677" s="423"/>
      <c r="D2677" s="423"/>
    </row>
    <row r="2678" spans="2:4" ht="9" customHeight="1">
      <c r="B2678" s="423"/>
      <c r="C2678" s="423"/>
      <c r="D2678" s="423"/>
    </row>
    <row r="2679" spans="2:4" ht="9" customHeight="1">
      <c r="B2679" s="423"/>
      <c r="C2679" s="423"/>
      <c r="D2679" s="423"/>
    </row>
    <row r="2680" spans="2:4" ht="9" customHeight="1">
      <c r="B2680" s="423"/>
      <c r="C2680" s="423"/>
      <c r="D2680" s="423"/>
    </row>
    <row r="2681" spans="2:4" ht="9" customHeight="1">
      <c r="B2681" s="423"/>
      <c r="C2681" s="423"/>
      <c r="D2681" s="423"/>
    </row>
    <row r="2682" spans="2:4" ht="9" customHeight="1">
      <c r="B2682" s="423"/>
      <c r="C2682" s="423"/>
      <c r="D2682" s="423"/>
    </row>
    <row r="2683" spans="2:4" ht="9" customHeight="1">
      <c r="B2683" s="423"/>
      <c r="C2683" s="423"/>
      <c r="D2683" s="423"/>
    </row>
    <row r="2684" spans="2:4" ht="9" customHeight="1">
      <c r="B2684" s="423"/>
      <c r="C2684" s="423"/>
      <c r="D2684" s="423"/>
    </row>
    <row r="2685" spans="2:4" ht="9" customHeight="1">
      <c r="B2685" s="423"/>
      <c r="C2685" s="423"/>
      <c r="D2685" s="423"/>
    </row>
    <row r="2686" spans="2:4" ht="9" customHeight="1">
      <c r="B2686" s="423"/>
      <c r="C2686" s="423"/>
      <c r="D2686" s="423"/>
    </row>
    <row r="2687" spans="2:4" ht="9" customHeight="1">
      <c r="B2687" s="423"/>
      <c r="C2687" s="423"/>
      <c r="D2687" s="423"/>
    </row>
    <row r="2688" spans="2:4" ht="9" customHeight="1">
      <c r="B2688" s="423"/>
      <c r="C2688" s="423"/>
      <c r="D2688" s="423"/>
    </row>
    <row r="2689" spans="2:4" ht="9" customHeight="1">
      <c r="B2689" s="423"/>
      <c r="C2689" s="423"/>
      <c r="D2689" s="423"/>
    </row>
    <row r="2690" spans="2:4" ht="9" customHeight="1">
      <c r="B2690" s="423"/>
      <c r="C2690" s="423"/>
      <c r="D2690" s="423"/>
    </row>
    <row r="2691" spans="2:4" ht="9" customHeight="1">
      <c r="B2691" s="423"/>
      <c r="C2691" s="423"/>
      <c r="D2691" s="423"/>
    </row>
    <row r="2692" spans="2:4" ht="9" customHeight="1">
      <c r="B2692" s="423"/>
      <c r="C2692" s="423"/>
      <c r="D2692" s="423"/>
    </row>
    <row r="2693" spans="2:4" ht="9" customHeight="1">
      <c r="B2693" s="423"/>
      <c r="C2693" s="423"/>
      <c r="D2693" s="423"/>
    </row>
    <row r="2694" spans="2:4" ht="9" customHeight="1">
      <c r="B2694" s="423"/>
      <c r="C2694" s="423"/>
      <c r="D2694" s="423"/>
    </row>
    <row r="2695" spans="2:4" ht="9" customHeight="1">
      <c r="B2695" s="423"/>
      <c r="C2695" s="423"/>
      <c r="D2695" s="423"/>
    </row>
    <row r="2696" spans="2:4" ht="9" customHeight="1">
      <c r="B2696" s="423"/>
      <c r="C2696" s="423"/>
      <c r="D2696" s="423"/>
    </row>
    <row r="2697" spans="2:4" ht="9" customHeight="1">
      <c r="B2697" s="423"/>
      <c r="C2697" s="423"/>
      <c r="D2697" s="423"/>
    </row>
    <row r="2698" spans="2:4" ht="9" customHeight="1">
      <c r="B2698" s="423"/>
      <c r="C2698" s="423"/>
      <c r="D2698" s="423"/>
    </row>
    <row r="2699" spans="2:4" ht="9" customHeight="1">
      <c r="B2699" s="423"/>
      <c r="C2699" s="423"/>
      <c r="D2699" s="423"/>
    </row>
    <row r="2700" spans="2:4" ht="9" customHeight="1">
      <c r="B2700" s="423"/>
      <c r="C2700" s="423"/>
      <c r="D2700" s="423"/>
    </row>
    <row r="2701" spans="2:4" ht="9" customHeight="1">
      <c r="B2701" s="423"/>
      <c r="C2701" s="423"/>
      <c r="D2701" s="423"/>
    </row>
    <row r="2702" spans="2:4" ht="9" customHeight="1">
      <c r="B2702" s="423"/>
      <c r="C2702" s="423"/>
      <c r="D2702" s="423"/>
    </row>
    <row r="2703" spans="2:4" ht="9" customHeight="1">
      <c r="B2703" s="423"/>
      <c r="C2703" s="423"/>
      <c r="D2703" s="423"/>
    </row>
    <row r="2704" spans="2:4" ht="9" customHeight="1">
      <c r="B2704" s="423"/>
      <c r="C2704" s="423"/>
      <c r="D2704" s="423"/>
    </row>
    <row r="2705" spans="2:4" ht="9" customHeight="1">
      <c r="B2705" s="423"/>
      <c r="C2705" s="423"/>
      <c r="D2705" s="423"/>
    </row>
    <row r="2706" spans="2:4" ht="9" customHeight="1">
      <c r="B2706" s="423"/>
      <c r="C2706" s="423"/>
      <c r="D2706" s="423"/>
    </row>
    <row r="2707" spans="2:4" ht="9" customHeight="1">
      <c r="B2707" s="423"/>
      <c r="C2707" s="423"/>
      <c r="D2707" s="423"/>
    </row>
    <row r="2708" spans="2:4" ht="9" customHeight="1">
      <c r="B2708" s="423"/>
      <c r="C2708" s="423"/>
      <c r="D2708" s="423"/>
    </row>
    <row r="2709" spans="2:4" ht="9" customHeight="1">
      <c r="B2709" s="423"/>
      <c r="C2709" s="423"/>
      <c r="D2709" s="423"/>
    </row>
    <row r="2710" spans="2:4" ht="9" customHeight="1">
      <c r="B2710" s="423"/>
      <c r="C2710" s="423"/>
      <c r="D2710" s="423"/>
    </row>
    <row r="2711" spans="2:4" ht="9" customHeight="1">
      <c r="B2711" s="423"/>
      <c r="C2711" s="423"/>
      <c r="D2711" s="423"/>
    </row>
    <row r="2712" spans="2:4" ht="9" customHeight="1">
      <c r="B2712" s="423"/>
      <c r="C2712" s="423"/>
      <c r="D2712" s="423"/>
    </row>
    <row r="2713" spans="2:4" ht="9" customHeight="1">
      <c r="B2713" s="423"/>
      <c r="C2713" s="423"/>
      <c r="D2713" s="423"/>
    </row>
    <row r="2714" spans="2:4" ht="9" customHeight="1">
      <c r="B2714" s="423"/>
      <c r="C2714" s="423"/>
      <c r="D2714" s="423"/>
    </row>
    <row r="2715" spans="2:4" ht="9" customHeight="1">
      <c r="B2715" s="423"/>
      <c r="C2715" s="423"/>
      <c r="D2715" s="423"/>
    </row>
    <row r="2716" spans="2:4" ht="9" customHeight="1">
      <c r="B2716" s="423"/>
      <c r="C2716" s="423"/>
      <c r="D2716" s="423"/>
    </row>
    <row r="2717" spans="2:4" ht="9" customHeight="1">
      <c r="B2717" s="423"/>
      <c r="C2717" s="423"/>
      <c r="D2717" s="423"/>
    </row>
    <row r="2718" spans="2:4" ht="9" customHeight="1">
      <c r="B2718" s="423"/>
      <c r="C2718" s="423"/>
      <c r="D2718" s="423"/>
    </row>
    <row r="2719" spans="2:4" ht="9" customHeight="1">
      <c r="B2719" s="423"/>
      <c r="C2719" s="423"/>
      <c r="D2719" s="423"/>
    </row>
    <row r="2720" spans="2:4" ht="9" customHeight="1">
      <c r="B2720" s="423"/>
      <c r="C2720" s="423"/>
      <c r="D2720" s="423"/>
    </row>
    <row r="2721" spans="2:4" ht="9" customHeight="1">
      <c r="B2721" s="423"/>
      <c r="C2721" s="423"/>
      <c r="D2721" s="423"/>
    </row>
    <row r="2722" spans="2:4" ht="9" customHeight="1">
      <c r="B2722" s="423"/>
      <c r="C2722" s="423"/>
      <c r="D2722" s="423"/>
    </row>
    <row r="2723" spans="2:4" ht="9" customHeight="1">
      <c r="B2723" s="423"/>
      <c r="C2723" s="423"/>
      <c r="D2723" s="423"/>
    </row>
    <row r="2724" spans="2:4" ht="9" customHeight="1">
      <c r="B2724" s="423"/>
      <c r="C2724" s="423"/>
      <c r="D2724" s="423"/>
    </row>
    <row r="2725" spans="2:4" ht="9" customHeight="1">
      <c r="B2725" s="423"/>
      <c r="C2725" s="423"/>
      <c r="D2725" s="423"/>
    </row>
    <row r="2726" spans="2:4" ht="9" customHeight="1">
      <c r="B2726" s="423"/>
      <c r="C2726" s="423"/>
      <c r="D2726" s="423"/>
    </row>
    <row r="2727" spans="2:4" ht="9" customHeight="1">
      <c r="B2727" s="423"/>
      <c r="C2727" s="423"/>
      <c r="D2727" s="423"/>
    </row>
    <row r="2728" spans="2:4" ht="9" customHeight="1">
      <c r="B2728" s="423"/>
      <c r="C2728" s="423"/>
      <c r="D2728" s="423"/>
    </row>
    <row r="2729" spans="2:4" ht="9" customHeight="1">
      <c r="B2729" s="423"/>
      <c r="C2729" s="423"/>
      <c r="D2729" s="423"/>
    </row>
    <row r="2730" spans="2:4" ht="9" customHeight="1">
      <c r="B2730" s="423"/>
      <c r="C2730" s="423"/>
      <c r="D2730" s="423"/>
    </row>
    <row r="2731" spans="2:4" ht="9" customHeight="1">
      <c r="B2731" s="423"/>
      <c r="C2731" s="423"/>
      <c r="D2731" s="423"/>
    </row>
    <row r="2732" spans="2:4" ht="9" customHeight="1">
      <c r="B2732" s="423"/>
      <c r="C2732" s="423"/>
      <c r="D2732" s="423"/>
    </row>
    <row r="2733" spans="2:4" ht="9" customHeight="1">
      <c r="B2733" s="423"/>
      <c r="C2733" s="423"/>
      <c r="D2733" s="423"/>
    </row>
    <row r="2734" spans="2:4" ht="9" customHeight="1">
      <c r="B2734" s="423"/>
      <c r="C2734" s="423"/>
      <c r="D2734" s="423"/>
    </row>
    <row r="2735" spans="2:4" ht="9" customHeight="1">
      <c r="B2735" s="423"/>
      <c r="C2735" s="423"/>
      <c r="D2735" s="423"/>
    </row>
    <row r="2736" spans="2:4" ht="9" customHeight="1">
      <c r="B2736" s="423"/>
      <c r="C2736" s="423"/>
      <c r="D2736" s="423"/>
    </row>
    <row r="2737" spans="2:4" ht="9" customHeight="1">
      <c r="B2737" s="423"/>
      <c r="C2737" s="423"/>
      <c r="D2737" s="423"/>
    </row>
    <row r="2738" spans="2:4" ht="9" customHeight="1">
      <c r="B2738" s="423"/>
      <c r="C2738" s="423"/>
      <c r="D2738" s="423"/>
    </row>
    <row r="2739" spans="2:4" ht="9" customHeight="1">
      <c r="B2739" s="423"/>
      <c r="C2739" s="423"/>
      <c r="D2739" s="423"/>
    </row>
    <row r="2740" spans="2:4" ht="9" customHeight="1">
      <c r="B2740" s="423"/>
      <c r="C2740" s="423"/>
      <c r="D2740" s="423"/>
    </row>
    <row r="2741" spans="2:4" ht="9" customHeight="1">
      <c r="B2741" s="423"/>
      <c r="C2741" s="423"/>
      <c r="D2741" s="423"/>
    </row>
    <row r="2742" spans="2:4" ht="9" customHeight="1">
      <c r="B2742" s="423"/>
      <c r="C2742" s="423"/>
      <c r="D2742" s="423"/>
    </row>
    <row r="2743" spans="2:4" ht="9" customHeight="1">
      <c r="B2743" s="423"/>
      <c r="C2743" s="423"/>
      <c r="D2743" s="423"/>
    </row>
    <row r="2744" spans="2:4" ht="9" customHeight="1">
      <c r="B2744" s="423"/>
      <c r="C2744" s="423"/>
      <c r="D2744" s="423"/>
    </row>
    <row r="2745" spans="2:4" ht="9" customHeight="1">
      <c r="B2745" s="423"/>
      <c r="C2745" s="423"/>
      <c r="D2745" s="423"/>
    </row>
    <row r="2746" spans="2:4" ht="9" customHeight="1">
      <c r="B2746" s="423"/>
      <c r="C2746" s="423"/>
      <c r="D2746" s="423"/>
    </row>
    <row r="2747" spans="2:4" ht="9" customHeight="1">
      <c r="B2747" s="423"/>
      <c r="C2747" s="423"/>
      <c r="D2747" s="423"/>
    </row>
    <row r="2748" spans="2:4" ht="9" customHeight="1">
      <c r="B2748" s="423"/>
      <c r="C2748" s="423"/>
      <c r="D2748" s="423"/>
    </row>
    <row r="2749" spans="2:4" ht="9" customHeight="1">
      <c r="B2749" s="423"/>
      <c r="C2749" s="423"/>
      <c r="D2749" s="423"/>
    </row>
    <row r="2750" spans="2:4" ht="9" customHeight="1">
      <c r="B2750" s="423"/>
      <c r="C2750" s="423"/>
      <c r="D2750" s="423"/>
    </row>
    <row r="2751" spans="2:4" ht="9" customHeight="1">
      <c r="B2751" s="423"/>
      <c r="C2751" s="423"/>
      <c r="D2751" s="423"/>
    </row>
    <row r="2752" spans="2:4" ht="9" customHeight="1">
      <c r="B2752" s="423"/>
      <c r="C2752" s="423"/>
      <c r="D2752" s="423"/>
    </row>
    <row r="2753" spans="2:4" ht="9" customHeight="1">
      <c r="B2753" s="423"/>
      <c r="C2753" s="423"/>
      <c r="D2753" s="423"/>
    </row>
    <row r="2754" spans="2:4" ht="9" customHeight="1">
      <c r="B2754" s="423"/>
      <c r="C2754" s="423"/>
      <c r="D2754" s="423"/>
    </row>
    <row r="2755" spans="2:4" ht="9" customHeight="1">
      <c r="B2755" s="423"/>
      <c r="C2755" s="423"/>
      <c r="D2755" s="423"/>
    </row>
    <row r="2756" spans="2:4" ht="9" customHeight="1">
      <c r="B2756" s="423"/>
      <c r="C2756" s="423"/>
      <c r="D2756" s="423"/>
    </row>
    <row r="2757" spans="2:4" ht="9" customHeight="1">
      <c r="B2757" s="423"/>
      <c r="C2757" s="423"/>
      <c r="D2757" s="423"/>
    </row>
    <row r="2758" spans="2:4" ht="9" customHeight="1">
      <c r="B2758" s="423"/>
      <c r="C2758" s="423"/>
      <c r="D2758" s="423"/>
    </row>
    <row r="2759" spans="2:4" ht="9" customHeight="1">
      <c r="B2759" s="423"/>
      <c r="C2759" s="423"/>
      <c r="D2759" s="423"/>
    </row>
    <row r="2760" spans="2:4" ht="9" customHeight="1">
      <c r="B2760" s="423"/>
      <c r="C2760" s="423"/>
      <c r="D2760" s="423"/>
    </row>
    <row r="2761" spans="2:4" ht="9" customHeight="1">
      <c r="B2761" s="423"/>
      <c r="C2761" s="423"/>
      <c r="D2761" s="423"/>
    </row>
    <row r="2762" spans="2:4" ht="9" customHeight="1">
      <c r="B2762" s="423"/>
      <c r="C2762" s="423"/>
      <c r="D2762" s="423"/>
    </row>
    <row r="2763" spans="2:4" ht="9" customHeight="1">
      <c r="B2763" s="423"/>
      <c r="C2763" s="423"/>
      <c r="D2763" s="423"/>
    </row>
    <row r="2764" spans="2:4" ht="9" customHeight="1">
      <c r="B2764" s="423"/>
      <c r="C2764" s="423"/>
      <c r="D2764" s="423"/>
    </row>
    <row r="2765" spans="2:4" ht="9" customHeight="1">
      <c r="B2765" s="423"/>
      <c r="C2765" s="423"/>
      <c r="D2765" s="423"/>
    </row>
    <row r="2766" spans="2:4" ht="9" customHeight="1">
      <c r="B2766" s="423"/>
      <c r="C2766" s="423"/>
      <c r="D2766" s="423"/>
    </row>
    <row r="2767" spans="2:4" ht="9" customHeight="1">
      <c r="B2767" s="423"/>
      <c r="C2767" s="423"/>
      <c r="D2767" s="423"/>
    </row>
    <row r="2768" spans="2:4" ht="9" customHeight="1">
      <c r="B2768" s="423"/>
      <c r="C2768" s="423"/>
      <c r="D2768" s="423"/>
    </row>
    <row r="2769" spans="2:4" ht="9" customHeight="1">
      <c r="B2769" s="423"/>
      <c r="C2769" s="423"/>
      <c r="D2769" s="423"/>
    </row>
    <row r="2770" spans="2:4" ht="9" customHeight="1">
      <c r="B2770" s="423"/>
      <c r="C2770" s="423"/>
      <c r="D2770" s="423"/>
    </row>
    <row r="2771" spans="2:4" ht="9" customHeight="1">
      <c r="B2771" s="423"/>
      <c r="C2771" s="423"/>
      <c r="D2771" s="423"/>
    </row>
    <row r="2772" spans="2:4" ht="9" customHeight="1">
      <c r="B2772" s="423"/>
      <c r="C2772" s="423"/>
      <c r="D2772" s="423"/>
    </row>
    <row r="2773" spans="2:4" ht="9" customHeight="1">
      <c r="B2773" s="423"/>
      <c r="C2773" s="423"/>
      <c r="D2773" s="423"/>
    </row>
    <row r="2774" spans="2:4" ht="9" customHeight="1">
      <c r="B2774" s="423"/>
      <c r="C2774" s="423"/>
      <c r="D2774" s="423"/>
    </row>
    <row r="2775" spans="2:4" ht="9" customHeight="1">
      <c r="B2775" s="423"/>
      <c r="C2775" s="423"/>
      <c r="D2775" s="423"/>
    </row>
    <row r="2776" spans="2:4" ht="9" customHeight="1">
      <c r="B2776" s="423"/>
      <c r="C2776" s="423"/>
      <c r="D2776" s="423"/>
    </row>
    <row r="2777" spans="2:4" ht="9" customHeight="1">
      <c r="B2777" s="423"/>
      <c r="C2777" s="423"/>
      <c r="D2777" s="423"/>
    </row>
    <row r="2778" spans="2:4" ht="9" customHeight="1">
      <c r="B2778" s="423"/>
      <c r="C2778" s="423"/>
      <c r="D2778" s="423"/>
    </row>
    <row r="2779" spans="2:4" ht="9" customHeight="1">
      <c r="B2779" s="423"/>
      <c r="C2779" s="423"/>
      <c r="D2779" s="423"/>
    </row>
    <row r="2780" spans="2:4" ht="9" customHeight="1">
      <c r="B2780" s="423"/>
      <c r="C2780" s="423"/>
      <c r="D2780" s="423"/>
    </row>
    <row r="2781" spans="2:4" ht="9" customHeight="1">
      <c r="B2781" s="423"/>
      <c r="C2781" s="423"/>
      <c r="D2781" s="423"/>
    </row>
    <row r="2782" spans="2:4" ht="9" customHeight="1">
      <c r="B2782" s="423"/>
      <c r="C2782" s="423"/>
      <c r="D2782" s="423"/>
    </row>
    <row r="2783" spans="2:4" ht="9" customHeight="1">
      <c r="B2783" s="423"/>
      <c r="C2783" s="423"/>
      <c r="D2783" s="423"/>
    </row>
    <row r="2784" spans="2:4" ht="9" customHeight="1">
      <c r="B2784" s="423"/>
      <c r="C2784" s="423"/>
      <c r="D2784" s="423"/>
    </row>
    <row r="2785" spans="2:4" ht="9" customHeight="1">
      <c r="B2785" s="423"/>
      <c r="C2785" s="423"/>
      <c r="D2785" s="423"/>
    </row>
    <row r="2786" spans="2:4" ht="9" customHeight="1">
      <c r="B2786" s="423"/>
      <c r="C2786" s="423"/>
      <c r="D2786" s="423"/>
    </row>
    <row r="2787" spans="2:4" ht="9" customHeight="1">
      <c r="B2787" s="423"/>
      <c r="C2787" s="423"/>
      <c r="D2787" s="423"/>
    </row>
    <row r="2788" spans="2:4" ht="9" customHeight="1">
      <c r="B2788" s="423"/>
      <c r="C2788" s="423"/>
      <c r="D2788" s="423"/>
    </row>
    <row r="2789" spans="2:4" ht="9" customHeight="1">
      <c r="B2789" s="423"/>
      <c r="C2789" s="423"/>
      <c r="D2789" s="423"/>
    </row>
    <row r="2790" spans="2:4" ht="9" customHeight="1">
      <c r="B2790" s="423"/>
      <c r="C2790" s="423"/>
      <c r="D2790" s="423"/>
    </row>
    <row r="2791" spans="2:4" ht="9" customHeight="1">
      <c r="B2791" s="423"/>
      <c r="C2791" s="423"/>
      <c r="D2791" s="423"/>
    </row>
    <row r="2792" spans="2:4" ht="9" customHeight="1">
      <c r="B2792" s="423"/>
      <c r="C2792" s="423"/>
      <c r="D2792" s="423"/>
    </row>
    <row r="2793" spans="2:4" ht="9" customHeight="1">
      <c r="B2793" s="423"/>
      <c r="C2793" s="423"/>
      <c r="D2793" s="423"/>
    </row>
    <row r="2794" spans="2:4" ht="9" customHeight="1">
      <c r="B2794" s="423"/>
      <c r="C2794" s="423"/>
      <c r="D2794" s="423"/>
    </row>
    <row r="2795" spans="2:4" ht="9" customHeight="1">
      <c r="B2795" s="423"/>
      <c r="C2795" s="423"/>
      <c r="D2795" s="423"/>
    </row>
    <row r="2796" spans="2:4" ht="9" customHeight="1">
      <c r="B2796" s="423"/>
      <c r="C2796" s="423"/>
      <c r="D2796" s="423"/>
    </row>
    <row r="2797" spans="2:4" ht="9" customHeight="1">
      <c r="B2797" s="423"/>
      <c r="C2797" s="423"/>
      <c r="D2797" s="423"/>
    </row>
    <row r="2798" spans="2:4" ht="9" customHeight="1">
      <c r="B2798" s="423"/>
      <c r="C2798" s="423"/>
      <c r="D2798" s="423"/>
    </row>
    <row r="2799" spans="2:4" ht="9" customHeight="1">
      <c r="B2799" s="423"/>
      <c r="C2799" s="423"/>
      <c r="D2799" s="423"/>
    </row>
    <row r="2800" spans="2:4" ht="9" customHeight="1">
      <c r="B2800" s="423"/>
      <c r="C2800" s="423"/>
      <c r="D2800" s="423"/>
    </row>
    <row r="2801" spans="2:4" ht="9" customHeight="1">
      <c r="B2801" s="423"/>
      <c r="C2801" s="423"/>
      <c r="D2801" s="423"/>
    </row>
    <row r="2802" spans="2:4" ht="9" customHeight="1">
      <c r="B2802" s="423"/>
      <c r="C2802" s="423"/>
      <c r="D2802" s="423"/>
    </row>
    <row r="2803" spans="2:4" ht="9" customHeight="1">
      <c r="B2803" s="423"/>
      <c r="C2803" s="423"/>
      <c r="D2803" s="423"/>
    </row>
    <row r="2804" spans="2:4" ht="9" customHeight="1">
      <c r="B2804" s="423"/>
      <c r="C2804" s="423"/>
      <c r="D2804" s="423"/>
    </row>
    <row r="2805" spans="2:4" ht="9" customHeight="1">
      <c r="B2805" s="423"/>
      <c r="C2805" s="423"/>
      <c r="D2805" s="423"/>
    </row>
    <row r="2806" spans="2:4" ht="9" customHeight="1">
      <c r="B2806" s="423"/>
      <c r="C2806" s="423"/>
      <c r="D2806" s="423"/>
    </row>
    <row r="2807" spans="2:4" ht="9" customHeight="1">
      <c r="B2807" s="423"/>
      <c r="C2807" s="423"/>
      <c r="D2807" s="423"/>
    </row>
    <row r="2808" spans="2:4" ht="9" customHeight="1">
      <c r="B2808" s="423"/>
      <c r="C2808" s="423"/>
      <c r="D2808" s="423"/>
    </row>
    <row r="2809" spans="2:4" ht="9" customHeight="1">
      <c r="B2809" s="423"/>
      <c r="C2809" s="423"/>
      <c r="D2809" s="423"/>
    </row>
    <row r="2810" spans="2:4" ht="9" customHeight="1">
      <c r="B2810" s="423"/>
      <c r="C2810" s="423"/>
      <c r="D2810" s="423"/>
    </row>
    <row r="2811" spans="2:4" ht="9" customHeight="1">
      <c r="B2811" s="423"/>
      <c r="C2811" s="423"/>
      <c r="D2811" s="423"/>
    </row>
    <row r="2812" spans="2:4" ht="9" customHeight="1">
      <c r="B2812" s="423"/>
      <c r="C2812" s="423"/>
      <c r="D2812" s="423"/>
    </row>
    <row r="2813" spans="2:4" ht="9" customHeight="1">
      <c r="B2813" s="423"/>
      <c r="C2813" s="423"/>
      <c r="D2813" s="423"/>
    </row>
    <row r="2814" spans="2:4" ht="9" customHeight="1">
      <c r="B2814" s="423"/>
      <c r="C2814" s="423"/>
      <c r="D2814" s="423"/>
    </row>
    <row r="2815" spans="2:4" ht="9" customHeight="1">
      <c r="B2815" s="423"/>
      <c r="C2815" s="423"/>
      <c r="D2815" s="423"/>
    </row>
    <row r="2816" spans="2:4" ht="9" customHeight="1">
      <c r="B2816" s="423"/>
      <c r="C2816" s="423"/>
      <c r="D2816" s="423"/>
    </row>
    <row r="2817" spans="2:4" ht="9" customHeight="1">
      <c r="B2817" s="423"/>
      <c r="C2817" s="423"/>
      <c r="D2817" s="423"/>
    </row>
    <row r="2818" spans="2:4" ht="9" customHeight="1">
      <c r="B2818" s="423"/>
      <c r="C2818" s="423"/>
      <c r="D2818" s="423"/>
    </row>
    <row r="2819" spans="2:4" ht="9" customHeight="1">
      <c r="B2819" s="423"/>
      <c r="C2819" s="423"/>
      <c r="D2819" s="423"/>
    </row>
    <row r="2820" spans="2:4" ht="9" customHeight="1">
      <c r="B2820" s="423"/>
      <c r="C2820" s="423"/>
      <c r="D2820" s="423"/>
    </row>
    <row r="2821" spans="2:4" ht="9" customHeight="1">
      <c r="B2821" s="423"/>
      <c r="C2821" s="423"/>
      <c r="D2821" s="423"/>
    </row>
    <row r="2822" spans="2:4" ht="9" customHeight="1">
      <c r="B2822" s="423"/>
      <c r="C2822" s="423"/>
      <c r="D2822" s="423"/>
    </row>
    <row r="2823" spans="2:4" ht="9" customHeight="1">
      <c r="B2823" s="423"/>
      <c r="C2823" s="423"/>
      <c r="D2823" s="423"/>
    </row>
    <row r="2824" spans="2:4" ht="9" customHeight="1">
      <c r="B2824" s="423"/>
      <c r="C2824" s="423"/>
      <c r="D2824" s="423"/>
    </row>
    <row r="2825" spans="2:4" ht="9" customHeight="1">
      <c r="B2825" s="423"/>
      <c r="C2825" s="423"/>
      <c r="D2825" s="423"/>
    </row>
    <row r="2826" spans="2:4" ht="9" customHeight="1">
      <c r="B2826" s="423"/>
      <c r="C2826" s="423"/>
      <c r="D2826" s="423"/>
    </row>
    <row r="2827" spans="2:4" ht="9" customHeight="1">
      <c r="B2827" s="423"/>
      <c r="C2827" s="423"/>
      <c r="D2827" s="423"/>
    </row>
    <row r="2828" spans="2:4" ht="9" customHeight="1">
      <c r="B2828" s="423"/>
      <c r="C2828" s="423"/>
      <c r="D2828" s="423"/>
    </row>
    <row r="2829" spans="2:4" ht="9" customHeight="1">
      <c r="B2829" s="423"/>
      <c r="C2829" s="423"/>
      <c r="D2829" s="423"/>
    </row>
    <row r="2830" spans="2:4" ht="9" customHeight="1">
      <c r="B2830" s="423"/>
      <c r="C2830" s="423"/>
      <c r="D2830" s="423"/>
    </row>
    <row r="2831" spans="2:4" ht="9" customHeight="1">
      <c r="B2831" s="423"/>
      <c r="C2831" s="423"/>
      <c r="D2831" s="423"/>
    </row>
    <row r="2832" spans="2:4" ht="9" customHeight="1">
      <c r="B2832" s="423"/>
      <c r="C2832" s="423"/>
      <c r="D2832" s="423"/>
    </row>
    <row r="2833" spans="2:4" ht="9" customHeight="1">
      <c r="B2833" s="423"/>
      <c r="C2833" s="423"/>
      <c r="D2833" s="423"/>
    </row>
    <row r="2834" spans="2:4" ht="9" customHeight="1">
      <c r="B2834" s="423"/>
      <c r="C2834" s="423"/>
      <c r="D2834" s="423"/>
    </row>
    <row r="2835" spans="2:4" ht="9" customHeight="1">
      <c r="B2835" s="423"/>
      <c r="C2835" s="423"/>
      <c r="D2835" s="423"/>
    </row>
    <row r="2836" spans="2:4" ht="9" customHeight="1">
      <c r="B2836" s="423"/>
      <c r="C2836" s="423"/>
      <c r="D2836" s="423"/>
    </row>
    <row r="2837" spans="2:4" ht="9" customHeight="1">
      <c r="B2837" s="423"/>
      <c r="C2837" s="423"/>
      <c r="D2837" s="423"/>
    </row>
    <row r="2838" spans="2:4" ht="9" customHeight="1">
      <c r="B2838" s="423"/>
      <c r="C2838" s="423"/>
      <c r="D2838" s="423"/>
    </row>
    <row r="2839" spans="2:4" ht="9" customHeight="1">
      <c r="B2839" s="423"/>
      <c r="C2839" s="423"/>
      <c r="D2839" s="423"/>
    </row>
    <row r="2840" spans="2:4" ht="9" customHeight="1">
      <c r="B2840" s="423"/>
      <c r="C2840" s="423"/>
      <c r="D2840" s="423"/>
    </row>
    <row r="2841" spans="2:4" ht="9" customHeight="1">
      <c r="B2841" s="423"/>
      <c r="C2841" s="423"/>
      <c r="D2841" s="423"/>
    </row>
    <row r="2842" spans="2:4" ht="9" customHeight="1">
      <c r="B2842" s="423"/>
      <c r="C2842" s="423"/>
      <c r="D2842" s="423"/>
    </row>
    <row r="2843" spans="2:4" ht="9" customHeight="1">
      <c r="B2843" s="423"/>
      <c r="C2843" s="423"/>
      <c r="D2843" s="423"/>
    </row>
    <row r="2844" spans="2:4" ht="9" customHeight="1">
      <c r="B2844" s="423"/>
      <c r="C2844" s="423"/>
      <c r="D2844" s="423"/>
    </row>
    <row r="2845" spans="2:4" ht="9" customHeight="1">
      <c r="B2845" s="423"/>
      <c r="C2845" s="423"/>
      <c r="D2845" s="423"/>
    </row>
    <row r="2846" spans="2:4" ht="9" customHeight="1">
      <c r="B2846" s="423"/>
      <c r="C2846" s="423"/>
      <c r="D2846" s="423"/>
    </row>
    <row r="2847" spans="2:4" ht="9" customHeight="1">
      <c r="B2847" s="423"/>
      <c r="C2847" s="423"/>
      <c r="D2847" s="423"/>
    </row>
    <row r="2848" spans="2:4" ht="9" customHeight="1">
      <c r="B2848" s="423"/>
      <c r="C2848" s="423"/>
      <c r="D2848" s="423"/>
    </row>
    <row r="2849" spans="2:4" ht="9" customHeight="1">
      <c r="B2849" s="423"/>
      <c r="C2849" s="423"/>
      <c r="D2849" s="423"/>
    </row>
    <row r="2850" spans="2:4" ht="9" customHeight="1">
      <c r="B2850" s="423"/>
      <c r="C2850" s="423"/>
      <c r="D2850" s="423"/>
    </row>
    <row r="2851" spans="2:4" ht="9" customHeight="1">
      <c r="B2851" s="423"/>
      <c r="C2851" s="423"/>
      <c r="D2851" s="423"/>
    </row>
    <row r="2852" spans="2:4" ht="9" customHeight="1">
      <c r="B2852" s="423"/>
      <c r="C2852" s="423"/>
      <c r="D2852" s="423"/>
    </row>
    <row r="2853" spans="2:4" ht="9" customHeight="1">
      <c r="B2853" s="423"/>
      <c r="C2853" s="423"/>
      <c r="D2853" s="423"/>
    </row>
    <row r="2854" spans="2:4" ht="9" customHeight="1">
      <c r="B2854" s="423"/>
      <c r="C2854" s="423"/>
      <c r="D2854" s="423"/>
    </row>
    <row r="2855" spans="2:4" ht="9" customHeight="1">
      <c r="B2855" s="423"/>
      <c r="C2855" s="423"/>
      <c r="D2855" s="423"/>
    </row>
    <row r="2856" spans="2:4" ht="9" customHeight="1">
      <c r="B2856" s="423"/>
      <c r="C2856" s="423"/>
      <c r="D2856" s="423"/>
    </row>
    <row r="2857" spans="2:4" ht="9" customHeight="1">
      <c r="B2857" s="423"/>
      <c r="C2857" s="423"/>
      <c r="D2857" s="423"/>
    </row>
    <row r="2858" spans="2:4" ht="9" customHeight="1">
      <c r="B2858" s="423"/>
      <c r="C2858" s="423"/>
      <c r="D2858" s="423"/>
    </row>
    <row r="2859" spans="2:4" ht="9" customHeight="1">
      <c r="B2859" s="423"/>
      <c r="C2859" s="423"/>
      <c r="D2859" s="423"/>
    </row>
    <row r="2860" spans="2:4" ht="9" customHeight="1">
      <c r="B2860" s="423"/>
      <c r="C2860" s="423"/>
      <c r="D2860" s="423"/>
    </row>
    <row r="2861" spans="2:4" ht="9" customHeight="1">
      <c r="B2861" s="423"/>
      <c r="C2861" s="423"/>
      <c r="D2861" s="423"/>
    </row>
    <row r="2862" spans="2:4" ht="9" customHeight="1">
      <c r="B2862" s="423"/>
      <c r="C2862" s="423"/>
      <c r="D2862" s="423"/>
    </row>
    <row r="2863" spans="2:4" ht="9" customHeight="1">
      <c r="B2863" s="423"/>
      <c r="C2863" s="423"/>
      <c r="D2863" s="423"/>
    </row>
    <row r="2864" spans="2:4" ht="9" customHeight="1">
      <c r="B2864" s="423"/>
      <c r="C2864" s="423"/>
      <c r="D2864" s="423"/>
    </row>
    <row r="2865" spans="2:4" ht="9" customHeight="1">
      <c r="B2865" s="423"/>
      <c r="C2865" s="423"/>
      <c r="D2865" s="423"/>
    </row>
    <row r="2866" spans="2:4" ht="9" customHeight="1">
      <c r="B2866" s="423"/>
      <c r="C2866" s="423"/>
      <c r="D2866" s="423"/>
    </row>
    <row r="2867" spans="2:4" ht="9" customHeight="1">
      <c r="B2867" s="423"/>
      <c r="C2867" s="423"/>
      <c r="D2867" s="423"/>
    </row>
    <row r="2868" spans="2:4" ht="9" customHeight="1">
      <c r="B2868" s="423"/>
      <c r="C2868" s="423"/>
      <c r="D2868" s="423"/>
    </row>
    <row r="2869" spans="2:4" ht="9" customHeight="1">
      <c r="B2869" s="423"/>
      <c r="C2869" s="423"/>
      <c r="D2869" s="423"/>
    </row>
    <row r="2870" spans="2:4" ht="9" customHeight="1">
      <c r="B2870" s="423"/>
      <c r="C2870" s="423"/>
      <c r="D2870" s="423"/>
    </row>
    <row r="2871" spans="2:4" ht="9" customHeight="1">
      <c r="B2871" s="423"/>
      <c r="C2871" s="423"/>
      <c r="D2871" s="423"/>
    </row>
    <row r="2872" spans="2:4" ht="9" customHeight="1">
      <c r="B2872" s="423"/>
      <c r="C2872" s="423"/>
      <c r="D2872" s="423"/>
    </row>
    <row r="2873" spans="2:4" ht="9" customHeight="1">
      <c r="B2873" s="423"/>
      <c r="C2873" s="423"/>
      <c r="D2873" s="423"/>
    </row>
    <row r="2874" spans="2:4" ht="9" customHeight="1">
      <c r="B2874" s="423"/>
      <c r="C2874" s="423"/>
      <c r="D2874" s="423"/>
    </row>
    <row r="2875" spans="2:4" ht="9" customHeight="1">
      <c r="B2875" s="423"/>
      <c r="C2875" s="423"/>
      <c r="D2875" s="423"/>
    </row>
    <row r="2876" spans="2:4" ht="9" customHeight="1">
      <c r="B2876" s="423"/>
      <c r="C2876" s="423"/>
      <c r="D2876" s="423"/>
    </row>
    <row r="2877" spans="2:4" ht="9" customHeight="1">
      <c r="B2877" s="423"/>
      <c r="C2877" s="423"/>
      <c r="D2877" s="423"/>
    </row>
    <row r="2878" spans="2:4" ht="9" customHeight="1">
      <c r="B2878" s="423"/>
      <c r="C2878" s="423"/>
      <c r="D2878" s="423"/>
    </row>
    <row r="2879" spans="2:4" ht="9" customHeight="1">
      <c r="B2879" s="423"/>
      <c r="C2879" s="423"/>
      <c r="D2879" s="423"/>
    </row>
    <row r="2880" spans="2:4" ht="9" customHeight="1">
      <c r="B2880" s="423"/>
      <c r="C2880" s="423"/>
      <c r="D2880" s="423"/>
    </row>
    <row r="2881" spans="2:4" ht="9" customHeight="1">
      <c r="B2881" s="423"/>
      <c r="C2881" s="423"/>
      <c r="D2881" s="423"/>
    </row>
    <row r="2882" spans="2:4" ht="9" customHeight="1">
      <c r="B2882" s="423"/>
      <c r="C2882" s="423"/>
      <c r="D2882" s="423"/>
    </row>
    <row r="2883" spans="2:4" ht="9" customHeight="1">
      <c r="B2883" s="423"/>
      <c r="C2883" s="423"/>
      <c r="D2883" s="423"/>
    </row>
    <row r="2884" spans="2:4" ht="9" customHeight="1">
      <c r="B2884" s="423"/>
      <c r="C2884" s="423"/>
      <c r="D2884" s="423"/>
    </row>
    <row r="2885" spans="2:4" ht="9" customHeight="1">
      <c r="B2885" s="423"/>
      <c r="C2885" s="423"/>
      <c r="D2885" s="423"/>
    </row>
    <row r="2886" spans="2:4" ht="9" customHeight="1">
      <c r="B2886" s="423"/>
      <c r="C2886" s="423"/>
      <c r="D2886" s="423"/>
    </row>
    <row r="2887" spans="2:4" ht="9" customHeight="1">
      <c r="B2887" s="423"/>
      <c r="C2887" s="423"/>
      <c r="D2887" s="423"/>
    </row>
    <row r="2888" spans="2:4" ht="9" customHeight="1">
      <c r="B2888" s="423"/>
      <c r="C2888" s="423"/>
      <c r="D2888" s="423"/>
    </row>
    <row r="2889" spans="2:4" ht="9" customHeight="1">
      <c r="B2889" s="423"/>
      <c r="C2889" s="423"/>
      <c r="D2889" s="423"/>
    </row>
    <row r="2890" spans="2:4" ht="9" customHeight="1">
      <c r="B2890" s="423"/>
      <c r="C2890" s="423"/>
      <c r="D2890" s="423"/>
    </row>
    <row r="2891" spans="2:4" ht="9" customHeight="1">
      <c r="B2891" s="423"/>
      <c r="C2891" s="423"/>
      <c r="D2891" s="423"/>
    </row>
    <row r="2892" spans="2:4" ht="9" customHeight="1">
      <c r="B2892" s="423"/>
      <c r="C2892" s="423"/>
      <c r="D2892" s="423"/>
    </row>
    <row r="2893" spans="2:4" ht="9" customHeight="1">
      <c r="B2893" s="423"/>
      <c r="C2893" s="423"/>
      <c r="D2893" s="423"/>
    </row>
    <row r="2894" spans="2:4" ht="9" customHeight="1">
      <c r="B2894" s="423"/>
      <c r="C2894" s="423"/>
      <c r="D2894" s="423"/>
    </row>
    <row r="2895" spans="2:4" ht="9" customHeight="1">
      <c r="B2895" s="423"/>
      <c r="C2895" s="423"/>
      <c r="D2895" s="423"/>
    </row>
    <row r="2896" spans="2:4" ht="9" customHeight="1">
      <c r="B2896" s="423"/>
      <c r="C2896" s="423"/>
      <c r="D2896" s="423"/>
    </row>
    <row r="2897" spans="2:4" ht="9" customHeight="1">
      <c r="B2897" s="423"/>
      <c r="C2897" s="423"/>
      <c r="D2897" s="423"/>
    </row>
    <row r="2898" spans="2:4" ht="9" customHeight="1">
      <c r="B2898" s="423"/>
      <c r="C2898" s="423"/>
      <c r="D2898" s="423"/>
    </row>
    <row r="2899" spans="2:4" ht="9" customHeight="1">
      <c r="B2899" s="423"/>
      <c r="C2899" s="423"/>
      <c r="D2899" s="423"/>
    </row>
    <row r="2900" spans="2:4" ht="9" customHeight="1">
      <c r="B2900" s="423"/>
      <c r="C2900" s="423"/>
      <c r="D2900" s="423"/>
    </row>
    <row r="2901" spans="2:4" ht="9" customHeight="1">
      <c r="B2901" s="423"/>
      <c r="C2901" s="423"/>
      <c r="D2901" s="423"/>
    </row>
    <row r="2902" spans="2:4" ht="9" customHeight="1">
      <c r="B2902" s="423"/>
      <c r="C2902" s="423"/>
      <c r="D2902" s="423"/>
    </row>
    <row r="2903" spans="2:4" ht="9" customHeight="1">
      <c r="B2903" s="423"/>
      <c r="C2903" s="423"/>
      <c r="D2903" s="423"/>
    </row>
    <row r="2904" spans="2:4" ht="9" customHeight="1">
      <c r="B2904" s="423"/>
      <c r="C2904" s="423"/>
      <c r="D2904" s="423"/>
    </row>
    <row r="2905" spans="2:4" ht="9" customHeight="1">
      <c r="B2905" s="423"/>
      <c r="C2905" s="423"/>
      <c r="D2905" s="423"/>
    </row>
    <row r="2906" spans="2:4" ht="9" customHeight="1">
      <c r="B2906" s="423"/>
      <c r="C2906" s="423"/>
      <c r="D2906" s="423"/>
    </row>
    <row r="2907" spans="2:4" ht="9" customHeight="1">
      <c r="B2907" s="423"/>
      <c r="C2907" s="423"/>
      <c r="D2907" s="423"/>
    </row>
    <row r="2908" spans="2:4" ht="9" customHeight="1">
      <c r="B2908" s="423"/>
      <c r="C2908" s="423"/>
      <c r="D2908" s="423"/>
    </row>
    <row r="2909" spans="2:4" ht="9" customHeight="1">
      <c r="B2909" s="423"/>
      <c r="C2909" s="423"/>
      <c r="D2909" s="423"/>
    </row>
    <row r="2910" spans="2:4" ht="9" customHeight="1">
      <c r="B2910" s="423"/>
      <c r="C2910" s="423"/>
      <c r="D2910" s="423"/>
    </row>
    <row r="2911" spans="2:4" ht="9" customHeight="1">
      <c r="B2911" s="423"/>
      <c r="C2911" s="423"/>
      <c r="D2911" s="423"/>
    </row>
    <row r="2912" spans="2:4" ht="9" customHeight="1">
      <c r="B2912" s="423"/>
      <c r="C2912" s="423"/>
      <c r="D2912" s="423"/>
    </row>
    <row r="2913" spans="2:4" ht="9" customHeight="1">
      <c r="B2913" s="423"/>
      <c r="C2913" s="423"/>
      <c r="D2913" s="423"/>
    </row>
    <row r="2914" spans="2:4" ht="9" customHeight="1">
      <c r="B2914" s="423"/>
      <c r="C2914" s="423"/>
      <c r="D2914" s="423"/>
    </row>
    <row r="2915" spans="2:4" ht="9" customHeight="1">
      <c r="B2915" s="423"/>
      <c r="C2915" s="423"/>
      <c r="D2915" s="423"/>
    </row>
    <row r="2916" spans="2:4" ht="9" customHeight="1">
      <c r="B2916" s="423"/>
      <c r="C2916" s="423"/>
      <c r="D2916" s="423"/>
    </row>
    <row r="2917" spans="2:4" ht="9" customHeight="1">
      <c r="B2917" s="423"/>
      <c r="C2917" s="423"/>
      <c r="D2917" s="423"/>
    </row>
    <row r="2918" spans="2:4" ht="9" customHeight="1">
      <c r="B2918" s="423"/>
      <c r="C2918" s="423"/>
      <c r="D2918" s="423"/>
    </row>
    <row r="2919" spans="2:4" ht="9" customHeight="1">
      <c r="B2919" s="423"/>
      <c r="C2919" s="423"/>
      <c r="D2919" s="423"/>
    </row>
    <row r="2920" spans="2:4" ht="9" customHeight="1">
      <c r="B2920" s="423"/>
      <c r="C2920" s="423"/>
      <c r="D2920" s="423"/>
    </row>
    <row r="2921" spans="2:4" ht="9" customHeight="1">
      <c r="B2921" s="423"/>
      <c r="C2921" s="423"/>
      <c r="D2921" s="423"/>
    </row>
    <row r="2922" spans="2:4" ht="9" customHeight="1">
      <c r="B2922" s="423"/>
      <c r="C2922" s="423"/>
      <c r="D2922" s="423"/>
    </row>
    <row r="2923" spans="2:4" ht="9" customHeight="1">
      <c r="B2923" s="423"/>
      <c r="C2923" s="423"/>
      <c r="D2923" s="423"/>
    </row>
    <row r="2924" spans="2:4" ht="9" customHeight="1">
      <c r="B2924" s="423"/>
      <c r="C2924" s="423"/>
      <c r="D2924" s="423"/>
    </row>
    <row r="2925" spans="2:4" ht="9" customHeight="1">
      <c r="B2925" s="423"/>
      <c r="C2925" s="423"/>
      <c r="D2925" s="423"/>
    </row>
    <row r="2926" spans="2:4" ht="9" customHeight="1">
      <c r="B2926" s="423"/>
      <c r="C2926" s="423"/>
      <c r="D2926" s="423"/>
    </row>
    <row r="2927" spans="2:4" ht="9" customHeight="1">
      <c r="B2927" s="423"/>
      <c r="C2927" s="423"/>
      <c r="D2927" s="423"/>
    </row>
    <row r="2928" spans="2:4" ht="9" customHeight="1">
      <c r="B2928" s="423"/>
      <c r="C2928" s="423"/>
      <c r="D2928" s="423"/>
    </row>
    <row r="2929" spans="2:4" ht="9" customHeight="1">
      <c r="B2929" s="423"/>
      <c r="C2929" s="423"/>
      <c r="D2929" s="423"/>
    </row>
    <row r="2930" spans="2:4" ht="9" customHeight="1">
      <c r="B2930" s="423"/>
      <c r="C2930" s="423"/>
      <c r="D2930" s="423"/>
    </row>
    <row r="2931" spans="2:4" ht="9" customHeight="1">
      <c r="B2931" s="423"/>
      <c r="C2931" s="423"/>
      <c r="D2931" s="423"/>
    </row>
    <row r="2932" spans="2:4" ht="9" customHeight="1">
      <c r="B2932" s="423"/>
      <c r="C2932" s="423"/>
      <c r="D2932" s="423"/>
    </row>
    <row r="2933" spans="2:4" ht="9" customHeight="1">
      <c r="B2933" s="423"/>
      <c r="C2933" s="423"/>
      <c r="D2933" s="423"/>
    </row>
    <row r="2934" spans="2:4" ht="9" customHeight="1">
      <c r="B2934" s="423"/>
      <c r="C2934" s="423"/>
      <c r="D2934" s="423"/>
    </row>
    <row r="2935" spans="2:4" ht="9" customHeight="1">
      <c r="B2935" s="423"/>
      <c r="C2935" s="423"/>
      <c r="D2935" s="423"/>
    </row>
    <row r="2936" spans="2:4" ht="9" customHeight="1">
      <c r="B2936" s="423"/>
      <c r="C2936" s="423"/>
      <c r="D2936" s="423"/>
    </row>
    <row r="2937" spans="2:4" ht="9" customHeight="1">
      <c r="B2937" s="423"/>
      <c r="C2937" s="423"/>
      <c r="D2937" s="423"/>
    </row>
    <row r="2938" spans="2:4" ht="9" customHeight="1">
      <c r="B2938" s="423"/>
      <c r="C2938" s="423"/>
      <c r="D2938" s="423"/>
    </row>
    <row r="2939" spans="2:4" ht="9" customHeight="1">
      <c r="B2939" s="423"/>
      <c r="C2939" s="423"/>
      <c r="D2939" s="423"/>
    </row>
    <row r="2940" spans="2:4" ht="9" customHeight="1">
      <c r="B2940" s="423"/>
      <c r="C2940" s="423"/>
      <c r="D2940" s="423"/>
    </row>
    <row r="2941" spans="2:4" ht="9" customHeight="1">
      <c r="B2941" s="423"/>
      <c r="C2941" s="423"/>
      <c r="D2941" s="423"/>
    </row>
    <row r="2942" spans="2:4" ht="9" customHeight="1">
      <c r="B2942" s="423"/>
      <c r="C2942" s="423"/>
      <c r="D2942" s="423"/>
    </row>
    <row r="2943" spans="2:4" ht="9" customHeight="1">
      <c r="B2943" s="423"/>
      <c r="C2943" s="423"/>
      <c r="D2943" s="423"/>
    </row>
    <row r="2944" spans="2:4" ht="9" customHeight="1">
      <c r="B2944" s="423"/>
      <c r="C2944" s="423"/>
      <c r="D2944" s="423"/>
    </row>
    <row r="2945" spans="2:4" ht="9" customHeight="1">
      <c r="B2945" s="423"/>
      <c r="C2945" s="423"/>
      <c r="D2945" s="423"/>
    </row>
    <row r="2946" spans="2:4" ht="9" customHeight="1">
      <c r="B2946" s="423"/>
      <c r="C2946" s="423"/>
      <c r="D2946" s="423"/>
    </row>
    <row r="2947" spans="2:4" ht="9" customHeight="1">
      <c r="B2947" s="423"/>
      <c r="C2947" s="423"/>
      <c r="D2947" s="423"/>
    </row>
    <row r="2948" spans="2:4" ht="9" customHeight="1">
      <c r="B2948" s="423"/>
      <c r="C2948" s="423"/>
      <c r="D2948" s="423"/>
    </row>
    <row r="2949" spans="2:4" ht="9" customHeight="1">
      <c r="B2949" s="423"/>
      <c r="C2949" s="423"/>
      <c r="D2949" s="423"/>
    </row>
    <row r="2950" spans="2:4" ht="9" customHeight="1">
      <c r="B2950" s="423"/>
      <c r="C2950" s="423"/>
      <c r="D2950" s="423"/>
    </row>
    <row r="2951" spans="2:4" ht="9" customHeight="1">
      <c r="B2951" s="423"/>
      <c r="C2951" s="423"/>
      <c r="D2951" s="423"/>
    </row>
    <row r="2952" spans="2:4" ht="9" customHeight="1">
      <c r="B2952" s="423"/>
      <c r="C2952" s="423"/>
      <c r="D2952" s="423"/>
    </row>
    <row r="2953" spans="2:4" ht="9" customHeight="1">
      <c r="B2953" s="423"/>
      <c r="C2953" s="423"/>
      <c r="D2953" s="423"/>
    </row>
    <row r="2954" spans="2:4" ht="9" customHeight="1">
      <c r="B2954" s="423"/>
      <c r="C2954" s="423"/>
      <c r="D2954" s="423"/>
    </row>
    <row r="2955" spans="2:4" ht="9" customHeight="1">
      <c r="B2955" s="423"/>
      <c r="C2955" s="423"/>
      <c r="D2955" s="423"/>
    </row>
    <row r="2956" spans="2:4" ht="9" customHeight="1">
      <c r="B2956" s="423"/>
      <c r="C2956" s="423"/>
      <c r="D2956" s="423"/>
    </row>
    <row r="2957" spans="2:4" ht="9" customHeight="1">
      <c r="B2957" s="423"/>
      <c r="C2957" s="423"/>
      <c r="D2957" s="423"/>
    </row>
    <row r="2958" spans="2:4" ht="9" customHeight="1">
      <c r="B2958" s="423"/>
      <c r="C2958" s="423"/>
      <c r="D2958" s="423"/>
    </row>
    <row r="2959" spans="2:4" ht="9" customHeight="1">
      <c r="B2959" s="423"/>
      <c r="C2959" s="423"/>
      <c r="D2959" s="423"/>
    </row>
    <row r="2960" spans="2:4" ht="9" customHeight="1">
      <c r="B2960" s="423"/>
      <c r="C2960" s="423"/>
      <c r="D2960" s="423"/>
    </row>
    <row r="2961" spans="2:4" ht="9" customHeight="1">
      <c r="B2961" s="423"/>
      <c r="C2961" s="423"/>
      <c r="D2961" s="423"/>
    </row>
    <row r="2962" spans="2:4" ht="9" customHeight="1">
      <c r="B2962" s="423"/>
      <c r="C2962" s="423"/>
      <c r="D2962" s="423"/>
    </row>
    <row r="2963" spans="2:4" ht="9" customHeight="1">
      <c r="B2963" s="423"/>
      <c r="C2963" s="423"/>
      <c r="D2963" s="423"/>
    </row>
    <row r="2964" spans="2:4" ht="9" customHeight="1">
      <c r="B2964" s="423"/>
      <c r="C2964" s="423"/>
      <c r="D2964" s="423"/>
    </row>
    <row r="2965" spans="2:4" ht="9" customHeight="1">
      <c r="B2965" s="423"/>
      <c r="C2965" s="423"/>
      <c r="D2965" s="423"/>
    </row>
    <row r="2966" spans="2:4" ht="9" customHeight="1">
      <c r="B2966" s="423"/>
      <c r="C2966" s="423"/>
      <c r="D2966" s="423"/>
    </row>
    <row r="2967" spans="2:4" ht="9" customHeight="1">
      <c r="B2967" s="423"/>
      <c r="C2967" s="423"/>
      <c r="D2967" s="423"/>
    </row>
    <row r="2968" spans="2:4" ht="9" customHeight="1">
      <c r="B2968" s="423"/>
      <c r="C2968" s="423"/>
      <c r="D2968" s="423"/>
    </row>
    <row r="2969" spans="2:4" ht="9" customHeight="1">
      <c r="B2969" s="423"/>
      <c r="C2969" s="423"/>
      <c r="D2969" s="423"/>
    </row>
    <row r="2970" spans="2:4" ht="9" customHeight="1">
      <c r="B2970" s="423"/>
      <c r="C2970" s="423"/>
      <c r="D2970" s="423"/>
    </row>
    <row r="2971" spans="2:4" ht="9" customHeight="1">
      <c r="B2971" s="423"/>
      <c r="C2971" s="423"/>
      <c r="D2971" s="423"/>
    </row>
    <row r="2972" spans="2:4" ht="9" customHeight="1">
      <c r="B2972" s="423"/>
      <c r="C2972" s="423"/>
      <c r="D2972" s="423"/>
    </row>
    <row r="2973" spans="2:4" ht="9" customHeight="1">
      <c r="B2973" s="423"/>
      <c r="C2973" s="423"/>
      <c r="D2973" s="423"/>
    </row>
    <row r="2974" spans="2:4" ht="9" customHeight="1">
      <c r="B2974" s="423"/>
      <c r="C2974" s="423"/>
      <c r="D2974" s="423"/>
    </row>
    <row r="2975" spans="2:4" ht="9" customHeight="1">
      <c r="B2975" s="423"/>
      <c r="C2975" s="423"/>
      <c r="D2975" s="423"/>
    </row>
    <row r="2976" spans="2:4" ht="9" customHeight="1">
      <c r="B2976" s="423"/>
      <c r="C2976" s="423"/>
      <c r="D2976" s="423"/>
    </row>
    <row r="2977" spans="2:4" ht="9" customHeight="1">
      <c r="B2977" s="423"/>
      <c r="C2977" s="423"/>
      <c r="D2977" s="423"/>
    </row>
    <row r="2978" spans="2:4" ht="9" customHeight="1">
      <c r="B2978" s="423"/>
      <c r="C2978" s="423"/>
      <c r="D2978" s="423"/>
    </row>
    <row r="2979" spans="2:4" ht="9" customHeight="1">
      <c r="B2979" s="423"/>
      <c r="C2979" s="423"/>
      <c r="D2979" s="423"/>
    </row>
    <row r="2980" spans="2:4" ht="9" customHeight="1">
      <c r="B2980" s="423"/>
      <c r="C2980" s="423"/>
      <c r="D2980" s="423"/>
    </row>
    <row r="2981" spans="2:4" ht="9" customHeight="1">
      <c r="B2981" s="423"/>
      <c r="C2981" s="423"/>
      <c r="D2981" s="423"/>
    </row>
    <row r="2982" spans="2:4" ht="9" customHeight="1">
      <c r="B2982" s="423"/>
      <c r="C2982" s="423"/>
      <c r="D2982" s="423"/>
    </row>
    <row r="2983" spans="2:4" ht="9" customHeight="1">
      <c r="B2983" s="423"/>
      <c r="C2983" s="423"/>
      <c r="D2983" s="423"/>
    </row>
    <row r="2984" spans="2:4" ht="9" customHeight="1">
      <c r="B2984" s="423"/>
      <c r="C2984" s="423"/>
      <c r="D2984" s="423"/>
    </row>
    <row r="2985" spans="2:4" ht="9" customHeight="1">
      <c r="B2985" s="423"/>
      <c r="C2985" s="423"/>
      <c r="D2985" s="423"/>
    </row>
    <row r="2986" spans="2:4" ht="9" customHeight="1">
      <c r="B2986" s="423"/>
      <c r="C2986" s="423"/>
      <c r="D2986" s="423"/>
    </row>
    <row r="2987" spans="2:4" ht="9" customHeight="1">
      <c r="B2987" s="423"/>
      <c r="C2987" s="423"/>
      <c r="D2987" s="423"/>
    </row>
    <row r="2988" spans="2:4" ht="9" customHeight="1">
      <c r="B2988" s="423"/>
      <c r="C2988" s="423"/>
      <c r="D2988" s="423"/>
    </row>
    <row r="2989" spans="2:4" ht="9" customHeight="1">
      <c r="B2989" s="423"/>
      <c r="C2989" s="423"/>
      <c r="D2989" s="423"/>
    </row>
    <row r="2990" spans="2:4" ht="9" customHeight="1">
      <c r="B2990" s="423"/>
      <c r="C2990" s="423"/>
      <c r="D2990" s="423"/>
    </row>
    <row r="2991" spans="2:4" ht="9" customHeight="1">
      <c r="B2991" s="423"/>
      <c r="C2991" s="423"/>
      <c r="D2991" s="423"/>
    </row>
    <row r="2992" spans="2:4" ht="9" customHeight="1">
      <c r="B2992" s="423"/>
      <c r="C2992" s="423"/>
      <c r="D2992" s="423"/>
    </row>
    <row r="2993" spans="2:4" ht="9" customHeight="1">
      <c r="B2993" s="423"/>
      <c r="C2993" s="423"/>
      <c r="D2993" s="423"/>
    </row>
    <row r="2994" spans="2:4" ht="9" customHeight="1">
      <c r="B2994" s="423"/>
      <c r="C2994" s="423"/>
      <c r="D2994" s="423"/>
    </row>
    <row r="2995" spans="2:4" ht="9" customHeight="1">
      <c r="B2995" s="423"/>
      <c r="C2995" s="423"/>
      <c r="D2995" s="423"/>
    </row>
    <row r="2996" spans="2:4" ht="9" customHeight="1">
      <c r="B2996" s="423"/>
      <c r="C2996" s="423"/>
      <c r="D2996" s="423"/>
    </row>
    <row r="2997" spans="2:4" ht="9" customHeight="1">
      <c r="B2997" s="423"/>
      <c r="C2997" s="423"/>
      <c r="D2997" s="423"/>
    </row>
    <row r="2998" spans="2:4" ht="9" customHeight="1">
      <c r="B2998" s="423"/>
      <c r="C2998" s="423"/>
      <c r="D2998" s="423"/>
    </row>
    <row r="2999" spans="2:4" ht="9" customHeight="1">
      <c r="B2999" s="423"/>
      <c r="C2999" s="423"/>
      <c r="D2999" s="423"/>
    </row>
    <row r="3000" spans="2:4" ht="9" customHeight="1">
      <c r="B3000" s="423"/>
      <c r="C3000" s="423"/>
      <c r="D3000" s="423"/>
    </row>
    <row r="3001" spans="2:4" ht="9" customHeight="1">
      <c r="B3001" s="423"/>
      <c r="C3001" s="423"/>
      <c r="D3001" s="423"/>
    </row>
    <row r="3002" spans="2:4" ht="9" customHeight="1">
      <c r="B3002" s="423"/>
      <c r="C3002" s="423"/>
      <c r="D3002" s="423"/>
    </row>
    <row r="3003" spans="2:4" ht="9" customHeight="1">
      <c r="B3003" s="423"/>
      <c r="C3003" s="423"/>
      <c r="D3003" s="423"/>
    </row>
    <row r="3004" spans="2:4" ht="9" customHeight="1">
      <c r="B3004" s="423"/>
      <c r="C3004" s="423"/>
      <c r="D3004" s="423"/>
    </row>
    <row r="3005" spans="2:4" ht="9" customHeight="1">
      <c r="B3005" s="423"/>
      <c r="C3005" s="423"/>
      <c r="D3005" s="423"/>
    </row>
    <row r="3006" spans="2:4" ht="9" customHeight="1">
      <c r="B3006" s="423"/>
      <c r="C3006" s="423"/>
      <c r="D3006" s="423"/>
    </row>
    <row r="3007" spans="2:4" ht="9" customHeight="1">
      <c r="B3007" s="423"/>
      <c r="C3007" s="423"/>
      <c r="D3007" s="423"/>
    </row>
    <row r="3008" spans="2:4" ht="9" customHeight="1">
      <c r="B3008" s="423"/>
      <c r="C3008" s="423"/>
      <c r="D3008" s="423"/>
    </row>
    <row r="3009" spans="2:4" ht="9" customHeight="1">
      <c r="B3009" s="423"/>
      <c r="C3009" s="423"/>
      <c r="D3009" s="423"/>
    </row>
    <row r="3010" spans="2:4" ht="9" customHeight="1">
      <c r="B3010" s="423"/>
      <c r="C3010" s="423"/>
      <c r="D3010" s="423"/>
    </row>
    <row r="3011" spans="2:4" ht="9" customHeight="1">
      <c r="B3011" s="423"/>
      <c r="C3011" s="423"/>
      <c r="D3011" s="423"/>
    </row>
    <row r="3012" spans="2:4" ht="9" customHeight="1">
      <c r="B3012" s="423"/>
      <c r="C3012" s="423"/>
      <c r="D3012" s="423"/>
    </row>
    <row r="3013" spans="2:4" ht="9" customHeight="1">
      <c r="B3013" s="423"/>
      <c r="C3013" s="423"/>
      <c r="D3013" s="423"/>
    </row>
    <row r="3014" spans="2:4" ht="9" customHeight="1">
      <c r="B3014" s="423"/>
      <c r="C3014" s="423"/>
      <c r="D3014" s="423"/>
    </row>
    <row r="3015" spans="2:4" ht="9" customHeight="1">
      <c r="B3015" s="423"/>
      <c r="C3015" s="423"/>
      <c r="D3015" s="423"/>
    </row>
    <row r="3016" spans="2:4" ht="9" customHeight="1">
      <c r="B3016" s="423"/>
      <c r="C3016" s="423"/>
      <c r="D3016" s="423"/>
    </row>
    <row r="3017" spans="2:4" ht="9" customHeight="1">
      <c r="B3017" s="423"/>
      <c r="C3017" s="423"/>
      <c r="D3017" s="423"/>
    </row>
    <row r="3018" spans="2:4" ht="9" customHeight="1">
      <c r="B3018" s="423"/>
      <c r="C3018" s="423"/>
      <c r="D3018" s="423"/>
    </row>
    <row r="3019" spans="2:4" ht="9" customHeight="1">
      <c r="B3019" s="423"/>
      <c r="C3019" s="423"/>
      <c r="D3019" s="423"/>
    </row>
    <row r="3020" spans="2:4" ht="9" customHeight="1">
      <c r="B3020" s="423"/>
      <c r="C3020" s="423"/>
      <c r="D3020" s="423"/>
    </row>
    <row r="3021" spans="2:4" ht="9" customHeight="1">
      <c r="B3021" s="423"/>
      <c r="C3021" s="423"/>
      <c r="D3021" s="423"/>
    </row>
    <row r="3022" spans="2:4" ht="9" customHeight="1">
      <c r="B3022" s="423"/>
      <c r="C3022" s="423"/>
      <c r="D3022" s="423"/>
    </row>
    <row r="3023" spans="2:4" ht="9" customHeight="1">
      <c r="B3023" s="423"/>
      <c r="C3023" s="423"/>
      <c r="D3023" s="423"/>
    </row>
    <row r="3024" spans="2:4" ht="9" customHeight="1">
      <c r="B3024" s="423"/>
      <c r="C3024" s="423"/>
      <c r="D3024" s="423"/>
    </row>
    <row r="3025" spans="2:4" ht="9" customHeight="1">
      <c r="B3025" s="423"/>
      <c r="C3025" s="423"/>
      <c r="D3025" s="423"/>
    </row>
    <row r="3026" spans="2:4" ht="9" customHeight="1">
      <c r="B3026" s="423"/>
      <c r="C3026" s="423"/>
      <c r="D3026" s="423"/>
    </row>
    <row r="3027" spans="2:4" ht="9" customHeight="1">
      <c r="B3027" s="423"/>
      <c r="C3027" s="423"/>
      <c r="D3027" s="423"/>
    </row>
    <row r="3028" spans="2:4" ht="9" customHeight="1">
      <c r="B3028" s="423"/>
      <c r="C3028" s="423"/>
      <c r="D3028" s="423"/>
    </row>
    <row r="3029" spans="2:4" ht="9" customHeight="1">
      <c r="B3029" s="423"/>
      <c r="C3029" s="423"/>
      <c r="D3029" s="423"/>
    </row>
    <row r="3030" spans="2:4" ht="9" customHeight="1">
      <c r="B3030" s="423"/>
      <c r="C3030" s="423"/>
      <c r="D3030" s="423"/>
    </row>
    <row r="3031" spans="2:4" ht="9" customHeight="1">
      <c r="B3031" s="423"/>
      <c r="C3031" s="423"/>
      <c r="D3031" s="423"/>
    </row>
    <row r="3032" spans="2:4" ht="9" customHeight="1">
      <c r="B3032" s="423"/>
      <c r="C3032" s="423"/>
      <c r="D3032" s="423"/>
    </row>
    <row r="3033" spans="2:4" ht="9" customHeight="1">
      <c r="B3033" s="423"/>
      <c r="C3033" s="423"/>
      <c r="D3033" s="423"/>
    </row>
    <row r="3034" spans="2:4" ht="9" customHeight="1">
      <c r="B3034" s="423"/>
      <c r="C3034" s="423"/>
      <c r="D3034" s="423"/>
    </row>
    <row r="3035" spans="2:4" ht="9" customHeight="1">
      <c r="B3035" s="423"/>
      <c r="C3035" s="423"/>
      <c r="D3035" s="423"/>
    </row>
    <row r="3036" spans="2:4" ht="9" customHeight="1">
      <c r="B3036" s="423"/>
      <c r="C3036" s="423"/>
      <c r="D3036" s="423"/>
    </row>
    <row r="3037" spans="2:4" ht="9" customHeight="1">
      <c r="B3037" s="423"/>
      <c r="C3037" s="423"/>
      <c r="D3037" s="423"/>
    </row>
    <row r="3038" spans="2:4" ht="9" customHeight="1">
      <c r="B3038" s="423"/>
      <c r="C3038" s="423"/>
      <c r="D3038" s="423"/>
    </row>
    <row r="3039" spans="2:4" ht="9" customHeight="1">
      <c r="B3039" s="423"/>
      <c r="C3039" s="423"/>
      <c r="D3039" s="423"/>
    </row>
    <row r="3040" spans="2:4" ht="9" customHeight="1">
      <c r="B3040" s="423"/>
      <c r="C3040" s="423"/>
      <c r="D3040" s="423"/>
    </row>
    <row r="3041" spans="2:4" ht="9" customHeight="1">
      <c r="B3041" s="423"/>
      <c r="C3041" s="423"/>
      <c r="D3041" s="423"/>
    </row>
    <row r="3042" spans="2:4" ht="9" customHeight="1">
      <c r="B3042" s="423"/>
      <c r="C3042" s="423"/>
      <c r="D3042" s="423"/>
    </row>
    <row r="3043" spans="2:4" ht="9" customHeight="1">
      <c r="B3043" s="423"/>
      <c r="C3043" s="423"/>
      <c r="D3043" s="423"/>
    </row>
    <row r="3044" spans="2:4" ht="9" customHeight="1">
      <c r="B3044" s="423"/>
      <c r="C3044" s="423"/>
      <c r="D3044" s="423"/>
    </row>
    <row r="3045" spans="2:4" ht="9" customHeight="1">
      <c r="B3045" s="423"/>
      <c r="C3045" s="423"/>
      <c r="D3045" s="423"/>
    </row>
    <row r="3046" spans="2:4" ht="9" customHeight="1">
      <c r="B3046" s="423"/>
      <c r="C3046" s="423"/>
      <c r="D3046" s="423"/>
    </row>
    <row r="3047" spans="2:4" ht="9" customHeight="1">
      <c r="B3047" s="423"/>
      <c r="C3047" s="423"/>
      <c r="D3047" s="423"/>
    </row>
    <row r="3048" spans="2:4" ht="9" customHeight="1">
      <c r="B3048" s="423"/>
      <c r="C3048" s="423"/>
      <c r="D3048" s="423"/>
    </row>
    <row r="3049" spans="2:4" ht="9" customHeight="1">
      <c r="B3049" s="423"/>
      <c r="C3049" s="423"/>
      <c r="D3049" s="423"/>
    </row>
    <row r="3050" spans="2:4" ht="9" customHeight="1">
      <c r="B3050" s="423"/>
      <c r="C3050" s="423"/>
      <c r="D3050" s="423"/>
    </row>
    <row r="3051" spans="2:4" ht="9" customHeight="1">
      <c r="B3051" s="423"/>
      <c r="C3051" s="423"/>
      <c r="D3051" s="423"/>
    </row>
    <row r="3052" spans="2:4" ht="9" customHeight="1">
      <c r="B3052" s="423"/>
      <c r="C3052" s="423"/>
      <c r="D3052" s="423"/>
    </row>
    <row r="3053" spans="2:4" ht="9" customHeight="1">
      <c r="B3053" s="423"/>
      <c r="C3053" s="423"/>
      <c r="D3053" s="423"/>
    </row>
    <row r="3054" spans="2:4" ht="9" customHeight="1">
      <c r="B3054" s="423"/>
      <c r="C3054" s="423"/>
      <c r="D3054" s="423"/>
    </row>
    <row r="3055" spans="2:4" ht="9" customHeight="1">
      <c r="B3055" s="423"/>
      <c r="C3055" s="423"/>
      <c r="D3055" s="423"/>
    </row>
    <row r="3056" spans="2:4" ht="9" customHeight="1">
      <c r="B3056" s="423"/>
      <c r="C3056" s="423"/>
      <c r="D3056" s="423"/>
    </row>
    <row r="3057" spans="2:4" ht="9" customHeight="1">
      <c r="B3057" s="423"/>
      <c r="C3057" s="423"/>
      <c r="D3057" s="423"/>
    </row>
    <row r="3058" spans="2:4" ht="9" customHeight="1">
      <c r="B3058" s="423"/>
      <c r="C3058" s="423"/>
      <c r="D3058" s="423"/>
    </row>
    <row r="3059" spans="2:4" ht="9" customHeight="1">
      <c r="B3059" s="423"/>
      <c r="C3059" s="423"/>
      <c r="D3059" s="423"/>
    </row>
    <row r="3060" spans="2:4" ht="9" customHeight="1">
      <c r="B3060" s="423"/>
      <c r="C3060" s="423"/>
      <c r="D3060" s="423"/>
    </row>
    <row r="3061" spans="2:4" ht="9" customHeight="1">
      <c r="B3061" s="423"/>
      <c r="C3061" s="423"/>
      <c r="D3061" s="423"/>
    </row>
    <row r="3062" spans="2:4" ht="9" customHeight="1">
      <c r="B3062" s="423"/>
      <c r="C3062" s="423"/>
      <c r="D3062" s="423"/>
    </row>
    <row r="3063" spans="2:4" ht="9" customHeight="1">
      <c r="B3063" s="423"/>
      <c r="C3063" s="423"/>
      <c r="D3063" s="423"/>
    </row>
    <row r="3064" spans="2:4" ht="9" customHeight="1">
      <c r="B3064" s="423"/>
      <c r="C3064" s="423"/>
      <c r="D3064" s="423"/>
    </row>
    <row r="3065" spans="2:4" ht="9" customHeight="1">
      <c r="B3065" s="423"/>
      <c r="C3065" s="423"/>
      <c r="D3065" s="423"/>
    </row>
    <row r="3066" spans="2:4" ht="9" customHeight="1">
      <c r="B3066" s="423"/>
      <c r="C3066" s="423"/>
      <c r="D3066" s="423"/>
    </row>
    <row r="3067" spans="2:4" ht="9" customHeight="1">
      <c r="B3067" s="423"/>
      <c r="C3067" s="423"/>
      <c r="D3067" s="423"/>
    </row>
    <row r="3068" spans="2:4" ht="9" customHeight="1">
      <c r="B3068" s="423"/>
      <c r="C3068" s="423"/>
      <c r="D3068" s="423"/>
    </row>
    <row r="3069" spans="2:4" ht="9" customHeight="1">
      <c r="B3069" s="423"/>
      <c r="C3069" s="423"/>
      <c r="D3069" s="423"/>
    </row>
    <row r="3070" spans="2:4" ht="9" customHeight="1">
      <c r="B3070" s="423"/>
      <c r="C3070" s="423"/>
      <c r="D3070" s="423"/>
    </row>
    <row r="3071" spans="2:4" ht="9" customHeight="1">
      <c r="B3071" s="423"/>
      <c r="C3071" s="423"/>
      <c r="D3071" s="423"/>
    </row>
    <row r="3072" spans="2:4" ht="9" customHeight="1">
      <c r="B3072" s="423"/>
      <c r="C3072" s="423"/>
      <c r="D3072" s="423"/>
    </row>
    <row r="3073" spans="2:4" ht="9" customHeight="1">
      <c r="B3073" s="423"/>
      <c r="C3073" s="423"/>
      <c r="D3073" s="423"/>
    </row>
    <row r="3074" spans="2:4" ht="9" customHeight="1">
      <c r="B3074" s="423"/>
      <c r="C3074" s="423"/>
      <c r="D3074" s="423"/>
    </row>
    <row r="3075" spans="2:4" ht="9" customHeight="1">
      <c r="B3075" s="423"/>
      <c r="C3075" s="423"/>
      <c r="D3075" s="423"/>
    </row>
    <row r="3076" spans="2:4" ht="9" customHeight="1">
      <c r="B3076" s="423"/>
      <c r="C3076" s="423"/>
      <c r="D3076" s="423"/>
    </row>
    <row r="3077" spans="2:4" ht="9" customHeight="1">
      <c r="B3077" s="423"/>
      <c r="C3077" s="423"/>
      <c r="D3077" s="423"/>
    </row>
    <row r="3078" spans="2:4" ht="9" customHeight="1">
      <c r="B3078" s="423"/>
      <c r="C3078" s="423"/>
      <c r="D3078" s="423"/>
    </row>
    <row r="3079" spans="2:4" ht="9" customHeight="1">
      <c r="B3079" s="423"/>
      <c r="C3079" s="423"/>
      <c r="D3079" s="423"/>
    </row>
    <row r="3080" spans="2:4" ht="9" customHeight="1">
      <c r="B3080" s="423"/>
      <c r="C3080" s="423"/>
      <c r="D3080" s="423"/>
    </row>
    <row r="3081" spans="2:4" ht="9" customHeight="1">
      <c r="B3081" s="423"/>
      <c r="C3081" s="423"/>
      <c r="D3081" s="423"/>
    </row>
    <row r="3082" spans="2:4" ht="9" customHeight="1">
      <c r="B3082" s="423"/>
      <c r="C3082" s="423"/>
      <c r="D3082" s="423"/>
    </row>
    <row r="3083" spans="2:4" ht="9" customHeight="1">
      <c r="B3083" s="423"/>
      <c r="C3083" s="423"/>
      <c r="D3083" s="423"/>
    </row>
    <row r="3084" spans="2:4" ht="9" customHeight="1">
      <c r="B3084" s="423"/>
      <c r="C3084" s="423"/>
      <c r="D3084" s="423"/>
    </row>
    <row r="3085" spans="2:4" ht="9" customHeight="1">
      <c r="B3085" s="423"/>
      <c r="C3085" s="423"/>
      <c r="D3085" s="423"/>
    </row>
    <row r="3086" spans="2:4" ht="9" customHeight="1">
      <c r="B3086" s="423"/>
      <c r="C3086" s="423"/>
      <c r="D3086" s="423"/>
    </row>
    <row r="3087" spans="2:4" ht="9" customHeight="1">
      <c r="B3087" s="423"/>
      <c r="C3087" s="423"/>
      <c r="D3087" s="423"/>
    </row>
    <row r="3088" spans="2:4" ht="9" customHeight="1">
      <c r="B3088" s="423"/>
      <c r="C3088" s="423"/>
      <c r="D3088" s="423"/>
    </row>
    <row r="3089" spans="2:4" ht="9" customHeight="1">
      <c r="B3089" s="423"/>
      <c r="C3089" s="423"/>
      <c r="D3089" s="423"/>
    </row>
    <row r="3090" spans="2:4" ht="9" customHeight="1">
      <c r="B3090" s="423"/>
      <c r="C3090" s="423"/>
      <c r="D3090" s="423"/>
    </row>
    <row r="3091" spans="2:4" ht="9" customHeight="1">
      <c r="B3091" s="423"/>
      <c r="C3091" s="423"/>
      <c r="D3091" s="423"/>
    </row>
    <row r="3092" spans="2:4" ht="9" customHeight="1">
      <c r="B3092" s="423"/>
      <c r="C3092" s="423"/>
      <c r="D3092" s="423"/>
    </row>
    <row r="3093" spans="2:4" ht="9" customHeight="1">
      <c r="B3093" s="423"/>
      <c r="C3093" s="423"/>
      <c r="D3093" s="423"/>
    </row>
    <row r="3094" spans="2:4" ht="9" customHeight="1">
      <c r="B3094" s="423"/>
      <c r="C3094" s="423"/>
      <c r="D3094" s="423"/>
    </row>
    <row r="3095" spans="2:4" ht="9" customHeight="1">
      <c r="B3095" s="423"/>
      <c r="C3095" s="423"/>
      <c r="D3095" s="423"/>
    </row>
    <row r="3096" spans="2:4" ht="9" customHeight="1">
      <c r="B3096" s="423"/>
      <c r="C3096" s="423"/>
      <c r="D3096" s="423"/>
    </row>
    <row r="3097" spans="2:4" ht="9" customHeight="1">
      <c r="B3097" s="423"/>
      <c r="C3097" s="423"/>
      <c r="D3097" s="423"/>
    </row>
    <row r="3098" spans="2:4" ht="9" customHeight="1">
      <c r="B3098" s="423"/>
      <c r="C3098" s="423"/>
      <c r="D3098" s="423"/>
    </row>
    <row r="3099" spans="2:4" ht="9" customHeight="1">
      <c r="B3099" s="423"/>
      <c r="C3099" s="423"/>
      <c r="D3099" s="423"/>
    </row>
    <row r="3100" spans="2:4" ht="9" customHeight="1">
      <c r="B3100" s="423"/>
      <c r="C3100" s="423"/>
      <c r="D3100" s="423"/>
    </row>
    <row r="3101" spans="2:4" ht="9" customHeight="1">
      <c r="B3101" s="423"/>
      <c r="C3101" s="423"/>
      <c r="D3101" s="423"/>
    </row>
    <row r="3102" spans="2:4" ht="9" customHeight="1">
      <c r="B3102" s="423"/>
      <c r="C3102" s="423"/>
      <c r="D3102" s="423"/>
    </row>
    <row r="3103" spans="2:4" ht="9" customHeight="1">
      <c r="B3103" s="423"/>
      <c r="C3103" s="423"/>
      <c r="D3103" s="423"/>
    </row>
    <row r="3104" spans="2:4" ht="9" customHeight="1">
      <c r="B3104" s="423"/>
      <c r="C3104" s="423"/>
      <c r="D3104" s="423"/>
    </row>
    <row r="3105" spans="2:4" ht="9" customHeight="1">
      <c r="B3105" s="423"/>
      <c r="C3105" s="423"/>
      <c r="D3105" s="423"/>
    </row>
    <row r="3106" spans="2:4" ht="9" customHeight="1">
      <c r="B3106" s="423"/>
      <c r="C3106" s="423"/>
      <c r="D3106" s="423"/>
    </row>
    <row r="3107" spans="2:4" ht="9" customHeight="1">
      <c r="B3107" s="423"/>
      <c r="C3107" s="423"/>
      <c r="D3107" s="423"/>
    </row>
    <row r="3108" spans="2:4" ht="9" customHeight="1">
      <c r="B3108" s="423"/>
      <c r="C3108" s="423"/>
      <c r="D3108" s="423"/>
    </row>
    <row r="3109" spans="2:4" ht="9" customHeight="1">
      <c r="B3109" s="423"/>
      <c r="C3109" s="423"/>
      <c r="D3109" s="423"/>
    </row>
    <row r="3110" spans="2:4" ht="9" customHeight="1">
      <c r="B3110" s="423"/>
      <c r="C3110" s="423"/>
      <c r="D3110" s="423"/>
    </row>
    <row r="3111" spans="2:4" ht="9" customHeight="1">
      <c r="B3111" s="423"/>
      <c r="C3111" s="423"/>
      <c r="D3111" s="423"/>
    </row>
    <row r="3112" spans="2:4" ht="9" customHeight="1">
      <c r="B3112" s="423"/>
      <c r="C3112" s="423"/>
      <c r="D3112" s="423"/>
    </row>
    <row r="3113" spans="2:4" ht="9" customHeight="1">
      <c r="B3113" s="423"/>
      <c r="C3113" s="423"/>
      <c r="D3113" s="423"/>
    </row>
    <row r="3114" spans="2:4" ht="9" customHeight="1">
      <c r="B3114" s="423"/>
      <c r="C3114" s="423"/>
      <c r="D3114" s="423"/>
    </row>
    <row r="3115" spans="2:4" ht="9" customHeight="1">
      <c r="B3115" s="423"/>
      <c r="C3115" s="423"/>
      <c r="D3115" s="423"/>
    </row>
    <row r="3116" spans="2:4" ht="9" customHeight="1">
      <c r="B3116" s="423"/>
      <c r="C3116" s="423"/>
      <c r="D3116" s="423"/>
    </row>
    <row r="3117" spans="2:4" ht="9" customHeight="1">
      <c r="B3117" s="423"/>
      <c r="C3117" s="423"/>
      <c r="D3117" s="423"/>
    </row>
    <row r="3118" spans="2:4" ht="9" customHeight="1">
      <c r="B3118" s="423"/>
      <c r="C3118" s="423"/>
      <c r="D3118" s="423"/>
    </row>
    <row r="3119" spans="2:4" ht="9" customHeight="1">
      <c r="B3119" s="423"/>
      <c r="C3119" s="423"/>
      <c r="D3119" s="423"/>
    </row>
    <row r="3120" spans="2:4" ht="9" customHeight="1">
      <c r="B3120" s="423"/>
      <c r="C3120" s="423"/>
      <c r="D3120" s="423"/>
    </row>
    <row r="3121" spans="2:4" ht="9" customHeight="1">
      <c r="B3121" s="423"/>
      <c r="C3121" s="423"/>
      <c r="D3121" s="423"/>
    </row>
    <row r="3122" spans="2:4" ht="9" customHeight="1">
      <c r="B3122" s="423"/>
      <c r="C3122" s="423"/>
      <c r="D3122" s="423"/>
    </row>
    <row r="3123" spans="2:4" ht="9" customHeight="1">
      <c r="B3123" s="423"/>
      <c r="C3123" s="423"/>
      <c r="D3123" s="423"/>
    </row>
    <row r="3124" spans="2:4" ht="9" customHeight="1">
      <c r="B3124" s="423"/>
      <c r="C3124" s="423"/>
      <c r="D3124" s="423"/>
    </row>
    <row r="3125" spans="2:4" ht="9" customHeight="1">
      <c r="B3125" s="423"/>
      <c r="C3125" s="423"/>
      <c r="D3125" s="423"/>
    </row>
    <row r="3126" spans="2:4" ht="9" customHeight="1">
      <c r="B3126" s="423"/>
      <c r="C3126" s="423"/>
      <c r="D3126" s="423"/>
    </row>
    <row r="3127" spans="2:4" ht="9" customHeight="1">
      <c r="B3127" s="423"/>
      <c r="C3127" s="423"/>
      <c r="D3127" s="423"/>
    </row>
    <row r="3128" spans="2:4" ht="9" customHeight="1">
      <c r="B3128" s="423"/>
      <c r="C3128" s="423"/>
      <c r="D3128" s="423"/>
    </row>
    <row r="3129" spans="2:4" ht="9" customHeight="1">
      <c r="B3129" s="423"/>
      <c r="C3129" s="423"/>
      <c r="D3129" s="423"/>
    </row>
    <row r="3130" spans="2:4" ht="9" customHeight="1">
      <c r="B3130" s="423"/>
      <c r="C3130" s="423"/>
      <c r="D3130" s="423"/>
    </row>
    <row r="3131" spans="2:4" ht="9" customHeight="1">
      <c r="B3131" s="423"/>
      <c r="C3131" s="423"/>
      <c r="D3131" s="423"/>
    </row>
    <row r="3132" spans="2:4" ht="9" customHeight="1">
      <c r="B3132" s="423"/>
      <c r="C3132" s="423"/>
      <c r="D3132" s="423"/>
    </row>
    <row r="3133" spans="2:4" ht="9" customHeight="1">
      <c r="B3133" s="423"/>
      <c r="C3133" s="423"/>
      <c r="D3133" s="423"/>
    </row>
    <row r="3134" spans="2:4" ht="9" customHeight="1">
      <c r="B3134" s="423"/>
      <c r="C3134" s="423"/>
      <c r="D3134" s="423"/>
    </row>
    <row r="3135" spans="2:4" ht="9" customHeight="1">
      <c r="B3135" s="423"/>
      <c r="C3135" s="423"/>
      <c r="D3135" s="423"/>
    </row>
    <row r="3136" spans="2:4" ht="9" customHeight="1">
      <c r="B3136" s="423"/>
      <c r="C3136" s="423"/>
      <c r="D3136" s="423"/>
    </row>
    <row r="3137" spans="2:4" ht="9" customHeight="1">
      <c r="B3137" s="423"/>
      <c r="C3137" s="423"/>
      <c r="D3137" s="423"/>
    </row>
    <row r="3138" spans="2:4" ht="9" customHeight="1">
      <c r="B3138" s="423"/>
      <c r="C3138" s="423"/>
      <c r="D3138" s="423"/>
    </row>
    <row r="3139" spans="2:4" ht="9" customHeight="1">
      <c r="B3139" s="423"/>
      <c r="C3139" s="423"/>
      <c r="D3139" s="423"/>
    </row>
    <row r="3140" spans="2:4" ht="9" customHeight="1">
      <c r="B3140" s="423"/>
      <c r="C3140" s="423"/>
      <c r="D3140" s="423"/>
    </row>
    <row r="3141" spans="2:4" ht="9" customHeight="1">
      <c r="B3141" s="423"/>
      <c r="C3141" s="423"/>
      <c r="D3141" s="423"/>
    </row>
    <row r="3142" spans="2:4" ht="9" customHeight="1">
      <c r="B3142" s="423"/>
      <c r="C3142" s="423"/>
      <c r="D3142" s="423"/>
    </row>
    <row r="3143" spans="2:4" ht="9" customHeight="1">
      <c r="B3143" s="423"/>
      <c r="C3143" s="423"/>
      <c r="D3143" s="423"/>
    </row>
    <row r="3144" spans="2:4" ht="9" customHeight="1">
      <c r="B3144" s="423"/>
      <c r="C3144" s="423"/>
      <c r="D3144" s="423"/>
    </row>
    <row r="3145" spans="2:4" ht="9" customHeight="1">
      <c r="B3145" s="423"/>
      <c r="C3145" s="423"/>
      <c r="D3145" s="423"/>
    </row>
    <row r="3146" spans="2:4" ht="9" customHeight="1">
      <c r="B3146" s="423"/>
      <c r="C3146" s="423"/>
      <c r="D3146" s="423"/>
    </row>
    <row r="3147" spans="2:4" ht="9" customHeight="1">
      <c r="B3147" s="423"/>
      <c r="C3147" s="423"/>
      <c r="D3147" s="423"/>
    </row>
    <row r="3148" spans="2:4" ht="9" customHeight="1">
      <c r="B3148" s="423"/>
      <c r="C3148" s="423"/>
      <c r="D3148" s="423"/>
    </row>
    <row r="3149" spans="2:4" ht="9" customHeight="1">
      <c r="B3149" s="423"/>
      <c r="C3149" s="423"/>
      <c r="D3149" s="423"/>
    </row>
    <row r="3150" spans="2:4" ht="9" customHeight="1">
      <c r="B3150" s="423"/>
      <c r="C3150" s="423"/>
      <c r="D3150" s="423"/>
    </row>
    <row r="3151" spans="2:4" ht="9" customHeight="1">
      <c r="B3151" s="423"/>
      <c r="C3151" s="423"/>
      <c r="D3151" s="423"/>
    </row>
    <row r="3152" spans="2:4" ht="9" customHeight="1">
      <c r="B3152" s="423"/>
      <c r="C3152" s="423"/>
      <c r="D3152" s="423"/>
    </row>
    <row r="3153" spans="2:4" ht="9" customHeight="1">
      <c r="B3153" s="423"/>
      <c r="C3153" s="423"/>
      <c r="D3153" s="423"/>
    </row>
    <row r="3154" spans="2:4" ht="9" customHeight="1">
      <c r="B3154" s="423"/>
      <c r="C3154" s="423"/>
      <c r="D3154" s="423"/>
    </row>
    <row r="3155" spans="2:4" ht="9" customHeight="1">
      <c r="B3155" s="423"/>
      <c r="C3155" s="423"/>
      <c r="D3155" s="423"/>
    </row>
    <row r="3156" spans="2:4" ht="9" customHeight="1">
      <c r="B3156" s="423"/>
      <c r="C3156" s="423"/>
      <c r="D3156" s="423"/>
    </row>
    <row r="3157" spans="2:4" ht="9" customHeight="1">
      <c r="B3157" s="423"/>
      <c r="C3157" s="423"/>
      <c r="D3157" s="423"/>
    </row>
    <row r="3158" spans="2:4" ht="9" customHeight="1">
      <c r="B3158" s="423"/>
      <c r="C3158" s="423"/>
      <c r="D3158" s="423"/>
    </row>
    <row r="3159" spans="2:4" ht="9" customHeight="1">
      <c r="B3159" s="423"/>
      <c r="C3159" s="423"/>
      <c r="D3159" s="423"/>
    </row>
    <row r="3160" spans="2:4" ht="9" customHeight="1">
      <c r="B3160" s="423"/>
      <c r="C3160" s="423"/>
      <c r="D3160" s="423"/>
    </row>
    <row r="3161" spans="2:4" ht="9" customHeight="1">
      <c r="B3161" s="423"/>
      <c r="C3161" s="423"/>
      <c r="D3161" s="423"/>
    </row>
    <row r="3162" spans="2:4" ht="9" customHeight="1">
      <c r="B3162" s="423"/>
      <c r="C3162" s="423"/>
      <c r="D3162" s="423"/>
    </row>
    <row r="3163" spans="2:4" ht="9" customHeight="1">
      <c r="B3163" s="423"/>
      <c r="C3163" s="423"/>
      <c r="D3163" s="423"/>
    </row>
    <row r="3164" spans="2:4" ht="9" customHeight="1">
      <c r="B3164" s="423"/>
      <c r="C3164" s="423"/>
      <c r="D3164" s="423"/>
    </row>
    <row r="3165" spans="2:4" ht="9" customHeight="1">
      <c r="B3165" s="423"/>
      <c r="C3165" s="423"/>
      <c r="D3165" s="423"/>
    </row>
    <row r="3166" spans="2:4" ht="9" customHeight="1">
      <c r="B3166" s="423"/>
      <c r="C3166" s="423"/>
      <c r="D3166" s="423"/>
    </row>
    <row r="3167" spans="2:4" ht="9" customHeight="1">
      <c r="B3167" s="423"/>
      <c r="C3167" s="423"/>
      <c r="D3167" s="423"/>
    </row>
    <row r="3168" spans="2:4" ht="9" customHeight="1">
      <c r="B3168" s="423"/>
      <c r="C3168" s="423"/>
      <c r="D3168" s="423"/>
    </row>
    <row r="3169" spans="2:4" ht="9" customHeight="1">
      <c r="B3169" s="423"/>
      <c r="C3169" s="423"/>
      <c r="D3169" s="423"/>
    </row>
    <row r="3170" spans="2:4" ht="9" customHeight="1">
      <c r="B3170" s="423"/>
      <c r="C3170" s="423"/>
      <c r="D3170" s="423"/>
    </row>
    <row r="3171" spans="2:4" ht="9" customHeight="1">
      <c r="B3171" s="423"/>
      <c r="C3171" s="423"/>
      <c r="D3171" s="423"/>
    </row>
    <row r="3172" spans="2:4" ht="9" customHeight="1">
      <c r="B3172" s="423"/>
      <c r="C3172" s="423"/>
      <c r="D3172" s="423"/>
    </row>
    <row r="3173" spans="2:4" ht="9" customHeight="1">
      <c r="B3173" s="423"/>
      <c r="C3173" s="423"/>
      <c r="D3173" s="423"/>
    </row>
    <row r="3174" spans="2:4" ht="9" customHeight="1">
      <c r="B3174" s="423"/>
      <c r="C3174" s="423"/>
      <c r="D3174" s="423"/>
    </row>
    <row r="3175" spans="2:4" ht="9" customHeight="1">
      <c r="B3175" s="423"/>
      <c r="C3175" s="423"/>
      <c r="D3175" s="423"/>
    </row>
    <row r="3176" spans="2:4" ht="9" customHeight="1">
      <c r="B3176" s="423"/>
      <c r="C3176" s="423"/>
      <c r="D3176" s="423"/>
    </row>
    <row r="3177" spans="2:4" ht="9" customHeight="1">
      <c r="B3177" s="423"/>
      <c r="C3177" s="423"/>
      <c r="D3177" s="423"/>
    </row>
    <row r="3178" spans="2:4" ht="9" customHeight="1">
      <c r="B3178" s="423"/>
      <c r="C3178" s="423"/>
      <c r="D3178" s="423"/>
    </row>
    <row r="3179" spans="2:4" ht="9" customHeight="1">
      <c r="B3179" s="423"/>
      <c r="C3179" s="423"/>
      <c r="D3179" s="423"/>
    </row>
    <row r="3180" spans="2:4" ht="9" customHeight="1">
      <c r="B3180" s="423"/>
      <c r="C3180" s="423"/>
      <c r="D3180" s="423"/>
    </row>
    <row r="3181" spans="2:4" ht="9" customHeight="1">
      <c r="B3181" s="423"/>
      <c r="C3181" s="423"/>
      <c r="D3181" s="423"/>
    </row>
    <row r="3182" spans="2:4" ht="9" customHeight="1">
      <c r="B3182" s="423"/>
      <c r="C3182" s="423"/>
      <c r="D3182" s="423"/>
    </row>
    <row r="3183" spans="2:4" ht="9" customHeight="1">
      <c r="B3183" s="423"/>
      <c r="C3183" s="423"/>
      <c r="D3183" s="423"/>
    </row>
    <row r="3184" spans="2:4" ht="9" customHeight="1">
      <c r="B3184" s="423"/>
      <c r="C3184" s="423"/>
      <c r="D3184" s="423"/>
    </row>
    <row r="3185" spans="2:4" ht="9" customHeight="1">
      <c r="B3185" s="423"/>
      <c r="C3185" s="423"/>
      <c r="D3185" s="423"/>
    </row>
    <row r="3186" spans="2:4" ht="9" customHeight="1">
      <c r="B3186" s="423"/>
      <c r="C3186" s="423"/>
      <c r="D3186" s="423"/>
    </row>
    <row r="3187" spans="2:4" ht="9" customHeight="1">
      <c r="B3187" s="423"/>
      <c r="C3187" s="423"/>
      <c r="D3187" s="423"/>
    </row>
    <row r="3188" spans="2:4" ht="9" customHeight="1">
      <c r="B3188" s="423"/>
      <c r="C3188" s="423"/>
      <c r="D3188" s="423"/>
    </row>
    <row r="3189" spans="2:4" ht="9" customHeight="1">
      <c r="B3189" s="423"/>
      <c r="C3189" s="423"/>
      <c r="D3189" s="423"/>
    </row>
    <row r="3190" spans="2:4" ht="9" customHeight="1">
      <c r="B3190" s="423"/>
      <c r="C3190" s="423"/>
      <c r="D3190" s="423"/>
    </row>
    <row r="3191" spans="2:4" ht="9" customHeight="1">
      <c r="B3191" s="423"/>
      <c r="C3191" s="423"/>
      <c r="D3191" s="423"/>
    </row>
    <row r="3192" spans="2:4" ht="9" customHeight="1">
      <c r="B3192" s="423"/>
      <c r="C3192" s="423"/>
      <c r="D3192" s="423"/>
    </row>
    <row r="3193" spans="2:4" ht="9" customHeight="1">
      <c r="B3193" s="423"/>
      <c r="C3193" s="423"/>
      <c r="D3193" s="423"/>
    </row>
    <row r="3194" spans="2:4" ht="9" customHeight="1">
      <c r="B3194" s="423"/>
      <c r="C3194" s="423"/>
      <c r="D3194" s="423"/>
    </row>
    <row r="3195" spans="2:4" ht="9" customHeight="1">
      <c r="B3195" s="423"/>
      <c r="C3195" s="423"/>
      <c r="D3195" s="423"/>
    </row>
    <row r="3196" spans="2:4" ht="9" customHeight="1">
      <c r="B3196" s="423"/>
      <c r="C3196" s="423"/>
      <c r="D3196" s="423"/>
    </row>
    <row r="3197" spans="2:4" ht="9" customHeight="1">
      <c r="B3197" s="423"/>
      <c r="C3197" s="423"/>
      <c r="D3197" s="423"/>
    </row>
    <row r="3198" spans="2:4" ht="9" customHeight="1">
      <c r="B3198" s="423"/>
      <c r="C3198" s="423"/>
      <c r="D3198" s="423"/>
    </row>
    <row r="3199" spans="2:4" ht="9" customHeight="1">
      <c r="B3199" s="423"/>
      <c r="C3199" s="423"/>
      <c r="D3199" s="423"/>
    </row>
    <row r="3200" spans="2:4" ht="9" customHeight="1">
      <c r="B3200" s="423"/>
      <c r="C3200" s="423"/>
      <c r="D3200" s="423"/>
    </row>
    <row r="3201" spans="2:4" ht="9" customHeight="1">
      <c r="B3201" s="423"/>
      <c r="C3201" s="423"/>
      <c r="D3201" s="423"/>
    </row>
    <row r="3202" spans="2:4" ht="9" customHeight="1">
      <c r="B3202" s="423"/>
      <c r="C3202" s="423"/>
      <c r="D3202" s="423"/>
    </row>
    <row r="3203" spans="2:4" ht="9" customHeight="1">
      <c r="B3203" s="423"/>
      <c r="C3203" s="423"/>
      <c r="D3203" s="423"/>
    </row>
    <row r="3204" spans="2:4" ht="9" customHeight="1">
      <c r="B3204" s="423"/>
      <c r="C3204" s="423"/>
      <c r="D3204" s="423"/>
    </row>
    <row r="3205" spans="2:4" ht="9" customHeight="1">
      <c r="B3205" s="423"/>
      <c r="C3205" s="423"/>
      <c r="D3205" s="423"/>
    </row>
    <row r="3206" spans="2:4" ht="9" customHeight="1">
      <c r="B3206" s="423"/>
      <c r="C3206" s="423"/>
      <c r="D3206" s="423"/>
    </row>
    <row r="3207" spans="2:4" ht="9" customHeight="1">
      <c r="B3207" s="423"/>
      <c r="C3207" s="423"/>
      <c r="D3207" s="423"/>
    </row>
    <row r="3208" spans="2:4" ht="9" customHeight="1">
      <c r="B3208" s="423"/>
      <c r="C3208" s="423"/>
      <c r="D3208" s="423"/>
    </row>
    <row r="3209" spans="2:4" ht="9" customHeight="1">
      <c r="B3209" s="423"/>
      <c r="C3209" s="423"/>
      <c r="D3209" s="423"/>
    </row>
    <row r="3210" spans="2:4" ht="9" customHeight="1">
      <c r="B3210" s="423"/>
      <c r="C3210" s="423"/>
      <c r="D3210" s="423"/>
    </row>
    <row r="3211" spans="2:4" ht="9" customHeight="1">
      <c r="B3211" s="423"/>
      <c r="C3211" s="423"/>
      <c r="D3211" s="423"/>
    </row>
    <row r="3212" spans="2:4" ht="9" customHeight="1">
      <c r="B3212" s="423"/>
      <c r="C3212" s="423"/>
      <c r="D3212" s="423"/>
    </row>
    <row r="3213" spans="2:4" ht="9" customHeight="1">
      <c r="B3213" s="423"/>
      <c r="C3213" s="423"/>
      <c r="D3213" s="423"/>
    </row>
    <row r="3214" spans="2:4" ht="9" customHeight="1">
      <c r="B3214" s="423"/>
      <c r="C3214" s="423"/>
      <c r="D3214" s="423"/>
    </row>
    <row r="3215" spans="2:4" ht="9" customHeight="1">
      <c r="B3215" s="423"/>
      <c r="C3215" s="423"/>
      <c r="D3215" s="423"/>
    </row>
    <row r="3216" spans="2:4" ht="9" customHeight="1">
      <c r="B3216" s="423"/>
      <c r="C3216" s="423"/>
      <c r="D3216" s="423"/>
    </row>
    <row r="3217" spans="2:4" ht="9" customHeight="1">
      <c r="B3217" s="423"/>
      <c r="C3217" s="423"/>
      <c r="D3217" s="423"/>
    </row>
    <row r="3218" spans="2:4" ht="9" customHeight="1">
      <c r="B3218" s="423"/>
      <c r="C3218" s="423"/>
      <c r="D3218" s="423"/>
    </row>
    <row r="3219" spans="2:4" ht="9" customHeight="1">
      <c r="B3219" s="423"/>
      <c r="C3219" s="423"/>
      <c r="D3219" s="423"/>
    </row>
    <row r="3220" spans="2:4" ht="9" customHeight="1">
      <c r="B3220" s="423"/>
      <c r="C3220" s="423"/>
      <c r="D3220" s="423"/>
    </row>
    <row r="3221" spans="2:4" ht="9" customHeight="1">
      <c r="B3221" s="423"/>
      <c r="C3221" s="423"/>
      <c r="D3221" s="423"/>
    </row>
    <row r="3222" spans="2:4" ht="9" customHeight="1">
      <c r="B3222" s="423"/>
      <c r="C3222" s="423"/>
      <c r="D3222" s="423"/>
    </row>
    <row r="3223" spans="2:4" ht="9" customHeight="1">
      <c r="B3223" s="423"/>
      <c r="C3223" s="423"/>
      <c r="D3223" s="423"/>
    </row>
    <row r="3224" spans="2:4" ht="9" customHeight="1">
      <c r="B3224" s="423"/>
      <c r="C3224" s="423"/>
      <c r="D3224" s="423"/>
    </row>
    <row r="3225" spans="2:4" ht="9" customHeight="1">
      <c r="B3225" s="423"/>
      <c r="C3225" s="423"/>
      <c r="D3225" s="423"/>
    </row>
    <row r="3226" spans="2:4" ht="9" customHeight="1">
      <c r="B3226" s="423"/>
      <c r="C3226" s="423"/>
      <c r="D3226" s="423"/>
    </row>
    <row r="3227" spans="2:4" ht="9" customHeight="1">
      <c r="B3227" s="423"/>
      <c r="C3227" s="423"/>
      <c r="D3227" s="423"/>
    </row>
    <row r="3228" spans="2:4" ht="9" customHeight="1">
      <c r="B3228" s="423"/>
      <c r="C3228" s="423"/>
      <c r="D3228" s="423"/>
    </row>
    <row r="3229" spans="2:4" ht="9" customHeight="1">
      <c r="B3229" s="423"/>
      <c r="C3229" s="423"/>
      <c r="D3229" s="423"/>
    </row>
    <row r="3230" spans="2:4" ht="9" customHeight="1">
      <c r="B3230" s="423"/>
      <c r="C3230" s="423"/>
      <c r="D3230" s="423"/>
    </row>
    <row r="3231" spans="2:4" ht="9" customHeight="1">
      <c r="B3231" s="423"/>
      <c r="C3231" s="423"/>
      <c r="D3231" s="423"/>
    </row>
    <row r="3232" spans="2:4" ht="9" customHeight="1">
      <c r="B3232" s="423"/>
      <c r="C3232" s="423"/>
      <c r="D3232" s="423"/>
    </row>
    <row r="3233" spans="2:4" ht="9" customHeight="1">
      <c r="B3233" s="423"/>
      <c r="C3233" s="423"/>
      <c r="D3233" s="423"/>
    </row>
    <row r="3234" spans="2:4" ht="9" customHeight="1">
      <c r="B3234" s="423"/>
      <c r="C3234" s="423"/>
      <c r="D3234" s="423"/>
    </row>
    <row r="3235" spans="2:4" ht="9" customHeight="1">
      <c r="B3235" s="423"/>
      <c r="C3235" s="423"/>
      <c r="D3235" s="423"/>
    </row>
    <row r="3236" spans="2:4" ht="9" customHeight="1">
      <c r="B3236" s="423"/>
      <c r="C3236" s="423"/>
      <c r="D3236" s="423"/>
    </row>
    <row r="3237" spans="2:4" ht="9" customHeight="1">
      <c r="B3237" s="423"/>
      <c r="C3237" s="423"/>
      <c r="D3237" s="423"/>
    </row>
    <row r="3238" spans="2:4" ht="9" customHeight="1">
      <c r="B3238" s="423"/>
      <c r="C3238" s="423"/>
      <c r="D3238" s="423"/>
    </row>
    <row r="3239" spans="2:4" ht="9" customHeight="1">
      <c r="B3239" s="423"/>
      <c r="C3239" s="423"/>
      <c r="D3239" s="423"/>
    </row>
    <row r="3240" spans="2:4" ht="9" customHeight="1">
      <c r="B3240" s="423"/>
      <c r="C3240" s="423"/>
      <c r="D3240" s="423"/>
    </row>
    <row r="3241" spans="2:4" ht="9" customHeight="1">
      <c r="B3241" s="423"/>
      <c r="C3241" s="423"/>
      <c r="D3241" s="423"/>
    </row>
    <row r="3242" spans="2:4" ht="9" customHeight="1">
      <c r="B3242" s="423"/>
      <c r="C3242" s="423"/>
      <c r="D3242" s="423"/>
    </row>
    <row r="3243" spans="2:4" ht="9" customHeight="1">
      <c r="B3243" s="423"/>
      <c r="C3243" s="423"/>
      <c r="D3243" s="423"/>
    </row>
    <row r="3244" spans="2:4" ht="9" customHeight="1">
      <c r="B3244" s="423"/>
      <c r="C3244" s="423"/>
      <c r="D3244" s="423"/>
    </row>
    <row r="3245" spans="2:4" ht="9" customHeight="1">
      <c r="B3245" s="423"/>
      <c r="C3245" s="423"/>
      <c r="D3245" s="423"/>
    </row>
    <row r="3246" spans="2:4" ht="9" customHeight="1">
      <c r="B3246" s="423"/>
      <c r="C3246" s="423"/>
      <c r="D3246" s="423"/>
    </row>
    <row r="3247" spans="2:4" ht="9" customHeight="1">
      <c r="B3247" s="423"/>
      <c r="C3247" s="423"/>
      <c r="D3247" s="423"/>
    </row>
    <row r="3248" spans="2:4" ht="9" customHeight="1">
      <c r="B3248" s="423"/>
      <c r="C3248" s="423"/>
      <c r="D3248" s="423"/>
    </row>
    <row r="3249" spans="2:4" ht="9" customHeight="1">
      <c r="B3249" s="423"/>
      <c r="C3249" s="423"/>
      <c r="D3249" s="423"/>
    </row>
    <row r="3250" spans="2:4" ht="9" customHeight="1">
      <c r="B3250" s="423"/>
      <c r="C3250" s="423"/>
      <c r="D3250" s="423"/>
    </row>
    <row r="3251" spans="2:4" ht="9" customHeight="1">
      <c r="B3251" s="423"/>
      <c r="C3251" s="423"/>
      <c r="D3251" s="423"/>
    </row>
    <row r="3252" spans="2:4" ht="9" customHeight="1">
      <c r="B3252" s="423"/>
      <c r="C3252" s="423"/>
      <c r="D3252" s="423"/>
    </row>
    <row r="3253" spans="2:4" ht="9" customHeight="1">
      <c r="B3253" s="423"/>
      <c r="C3253" s="423"/>
      <c r="D3253" s="423"/>
    </row>
    <row r="3254" spans="2:4" ht="9" customHeight="1">
      <c r="B3254" s="423"/>
      <c r="C3254" s="423"/>
      <c r="D3254" s="423"/>
    </row>
    <row r="3255" spans="2:4" ht="9" customHeight="1">
      <c r="B3255" s="423"/>
      <c r="C3255" s="423"/>
      <c r="D3255" s="423"/>
    </row>
    <row r="3256" spans="2:4" ht="9" customHeight="1">
      <c r="B3256" s="423"/>
      <c r="C3256" s="423"/>
      <c r="D3256" s="423"/>
    </row>
    <row r="3257" spans="2:4" ht="9" customHeight="1">
      <c r="B3257" s="423"/>
      <c r="C3257" s="423"/>
      <c r="D3257" s="423"/>
    </row>
    <row r="3258" spans="2:4" ht="9" customHeight="1">
      <c r="B3258" s="423"/>
      <c r="C3258" s="423"/>
      <c r="D3258" s="423"/>
    </row>
    <row r="3259" spans="2:4" ht="9" customHeight="1">
      <c r="B3259" s="423"/>
      <c r="C3259" s="423"/>
      <c r="D3259" s="423"/>
    </row>
    <row r="3260" spans="2:4" ht="9" customHeight="1">
      <c r="B3260" s="423"/>
      <c r="C3260" s="423"/>
      <c r="D3260" s="423"/>
    </row>
    <row r="3261" spans="2:4" ht="9" customHeight="1">
      <c r="B3261" s="423"/>
      <c r="C3261" s="423"/>
      <c r="D3261" s="423"/>
    </row>
    <row r="3262" spans="2:4" ht="9" customHeight="1">
      <c r="B3262" s="423"/>
      <c r="C3262" s="423"/>
      <c r="D3262" s="423"/>
    </row>
    <row r="3263" spans="2:4" ht="9" customHeight="1">
      <c r="B3263" s="423"/>
      <c r="C3263" s="423"/>
      <c r="D3263" s="423"/>
    </row>
    <row r="3264" spans="2:4" ht="9" customHeight="1">
      <c r="B3264" s="423"/>
      <c r="C3264" s="423"/>
      <c r="D3264" s="423"/>
    </row>
    <row r="3265" spans="2:4" ht="9" customHeight="1">
      <c r="B3265" s="423"/>
      <c r="C3265" s="423"/>
      <c r="D3265" s="423"/>
    </row>
    <row r="3266" spans="2:4" ht="9" customHeight="1">
      <c r="B3266" s="423"/>
      <c r="C3266" s="423"/>
      <c r="D3266" s="423"/>
    </row>
    <row r="3267" spans="2:4" ht="9" customHeight="1">
      <c r="B3267" s="423"/>
      <c r="C3267" s="423"/>
      <c r="D3267" s="423"/>
    </row>
    <row r="3268" spans="2:4" ht="9" customHeight="1">
      <c r="B3268" s="423"/>
      <c r="C3268" s="423"/>
      <c r="D3268" s="423"/>
    </row>
    <row r="3269" spans="2:4" ht="9" customHeight="1">
      <c r="B3269" s="423"/>
      <c r="C3269" s="423"/>
      <c r="D3269" s="423"/>
    </row>
    <row r="3270" spans="2:4" ht="9" customHeight="1">
      <c r="B3270" s="423"/>
      <c r="C3270" s="423"/>
      <c r="D3270" s="423"/>
    </row>
    <row r="3271" spans="2:4" ht="9" customHeight="1">
      <c r="B3271" s="423"/>
      <c r="C3271" s="423"/>
      <c r="D3271" s="423"/>
    </row>
    <row r="3272" spans="2:4" ht="9" customHeight="1">
      <c r="B3272" s="423"/>
      <c r="C3272" s="423"/>
      <c r="D3272" s="423"/>
    </row>
    <row r="3273" spans="2:4" ht="9" customHeight="1">
      <c r="B3273" s="423"/>
      <c r="C3273" s="423"/>
      <c r="D3273" s="423"/>
    </row>
    <row r="3274" spans="2:4" ht="9" customHeight="1">
      <c r="B3274" s="423"/>
      <c r="C3274" s="423"/>
      <c r="D3274" s="423"/>
    </row>
    <row r="3275" spans="2:4" ht="9" customHeight="1">
      <c r="B3275" s="423"/>
      <c r="C3275" s="423"/>
      <c r="D3275" s="423"/>
    </row>
    <row r="3276" spans="2:4" ht="9" customHeight="1">
      <c r="B3276" s="423"/>
      <c r="C3276" s="423"/>
      <c r="D3276" s="423"/>
    </row>
    <row r="3277" spans="2:4" ht="9" customHeight="1">
      <c r="B3277" s="423"/>
      <c r="C3277" s="423"/>
      <c r="D3277" s="423"/>
    </row>
    <row r="3278" spans="2:4" ht="9" customHeight="1">
      <c r="B3278" s="423"/>
      <c r="C3278" s="423"/>
      <c r="D3278" s="423"/>
    </row>
    <row r="3279" spans="2:4" ht="9" customHeight="1">
      <c r="B3279" s="423"/>
      <c r="C3279" s="423"/>
      <c r="D3279" s="423"/>
    </row>
    <row r="3280" spans="2:4" ht="9" customHeight="1">
      <c r="B3280" s="423"/>
      <c r="C3280" s="423"/>
      <c r="D3280" s="423"/>
    </row>
    <row r="3281" spans="2:4" ht="9" customHeight="1">
      <c r="B3281" s="423"/>
      <c r="C3281" s="423"/>
      <c r="D3281" s="423"/>
    </row>
    <row r="3282" spans="2:4" ht="9" customHeight="1">
      <c r="B3282" s="423"/>
      <c r="C3282" s="423"/>
      <c r="D3282" s="423"/>
    </row>
    <row r="3283" spans="2:4" ht="9" customHeight="1">
      <c r="B3283" s="423"/>
      <c r="C3283" s="423"/>
      <c r="D3283" s="423"/>
    </row>
    <row r="3284" spans="2:4" ht="9" customHeight="1">
      <c r="B3284" s="423"/>
      <c r="C3284" s="423"/>
      <c r="D3284" s="423"/>
    </row>
    <row r="3285" spans="2:4" ht="9" customHeight="1">
      <c r="B3285" s="423"/>
      <c r="C3285" s="423"/>
      <c r="D3285" s="423"/>
    </row>
    <row r="3286" spans="2:4" ht="9" customHeight="1">
      <c r="B3286" s="423"/>
      <c r="C3286" s="423"/>
      <c r="D3286" s="423"/>
    </row>
    <row r="3287" spans="2:4" ht="9" customHeight="1">
      <c r="B3287" s="423"/>
      <c r="C3287" s="423"/>
      <c r="D3287" s="423"/>
    </row>
    <row r="3288" spans="2:4" ht="9" customHeight="1">
      <c r="B3288" s="423"/>
      <c r="C3288" s="423"/>
      <c r="D3288" s="423"/>
    </row>
    <row r="3289" spans="2:4" ht="9" customHeight="1">
      <c r="B3289" s="423"/>
      <c r="C3289" s="423"/>
      <c r="D3289" s="423"/>
    </row>
    <row r="3290" spans="2:4" ht="9" customHeight="1">
      <c r="B3290" s="423"/>
      <c r="C3290" s="423"/>
      <c r="D3290" s="423"/>
    </row>
    <row r="3291" spans="2:4" ht="9" customHeight="1">
      <c r="B3291" s="423"/>
      <c r="C3291" s="423"/>
      <c r="D3291" s="423"/>
    </row>
    <row r="3292" spans="2:4" ht="9" customHeight="1">
      <c r="B3292" s="423"/>
      <c r="C3292" s="423"/>
      <c r="D3292" s="423"/>
    </row>
    <row r="3293" spans="2:4" ht="9" customHeight="1">
      <c r="B3293" s="423"/>
      <c r="C3293" s="423"/>
      <c r="D3293" s="423"/>
    </row>
    <row r="3294" spans="2:4" ht="9" customHeight="1">
      <c r="B3294" s="423"/>
      <c r="C3294" s="423"/>
      <c r="D3294" s="423"/>
    </row>
    <row r="3295" spans="2:4" ht="9" customHeight="1">
      <c r="B3295" s="423"/>
      <c r="C3295" s="423"/>
      <c r="D3295" s="423"/>
    </row>
    <row r="3296" spans="2:4" ht="9" customHeight="1">
      <c r="B3296" s="423"/>
      <c r="C3296" s="423"/>
      <c r="D3296" s="423"/>
    </row>
    <row r="3297" spans="2:4" ht="9" customHeight="1">
      <c r="B3297" s="423"/>
      <c r="C3297" s="423"/>
      <c r="D3297" s="423"/>
    </row>
    <row r="3298" spans="2:4" ht="9" customHeight="1">
      <c r="B3298" s="423"/>
      <c r="C3298" s="423"/>
      <c r="D3298" s="423"/>
    </row>
    <row r="3299" spans="2:4" ht="9" customHeight="1">
      <c r="B3299" s="423"/>
      <c r="C3299" s="423"/>
      <c r="D3299" s="423"/>
    </row>
    <row r="3300" spans="2:4" ht="9" customHeight="1">
      <c r="B3300" s="423"/>
      <c r="C3300" s="423"/>
      <c r="D3300" s="423"/>
    </row>
    <row r="3301" spans="2:4" ht="9" customHeight="1">
      <c r="B3301" s="423"/>
      <c r="C3301" s="423"/>
      <c r="D3301" s="423"/>
    </row>
    <row r="3302" spans="2:4" ht="9" customHeight="1">
      <c r="B3302" s="423"/>
      <c r="C3302" s="423"/>
      <c r="D3302" s="423"/>
    </row>
    <row r="3303" spans="2:4" ht="9" customHeight="1">
      <c r="B3303" s="423"/>
      <c r="C3303" s="423"/>
      <c r="D3303" s="423"/>
    </row>
    <row r="3304" spans="2:4" ht="9" customHeight="1">
      <c r="B3304" s="423"/>
      <c r="C3304" s="423"/>
      <c r="D3304" s="423"/>
    </row>
    <row r="3305" spans="2:4" ht="9" customHeight="1">
      <c r="B3305" s="423"/>
      <c r="C3305" s="423"/>
      <c r="D3305" s="423"/>
    </row>
    <row r="3306" spans="2:4" ht="9" customHeight="1">
      <c r="B3306" s="423"/>
      <c r="C3306" s="423"/>
      <c r="D3306" s="423"/>
    </row>
    <row r="3307" spans="2:4" ht="9" customHeight="1">
      <c r="B3307" s="423"/>
      <c r="C3307" s="423"/>
      <c r="D3307" s="423"/>
    </row>
    <row r="3308" spans="2:4" ht="9" customHeight="1">
      <c r="B3308" s="423"/>
      <c r="C3308" s="423"/>
      <c r="D3308" s="423"/>
    </row>
    <row r="3309" spans="2:4" ht="9" customHeight="1">
      <c r="B3309" s="423"/>
      <c r="C3309" s="423"/>
      <c r="D3309" s="423"/>
    </row>
    <row r="3310" spans="2:4" ht="9" customHeight="1">
      <c r="B3310" s="423"/>
      <c r="C3310" s="423"/>
      <c r="D3310" s="423"/>
    </row>
    <row r="3311" spans="2:4" ht="9" customHeight="1">
      <c r="B3311" s="423"/>
      <c r="C3311" s="423"/>
      <c r="D3311" s="423"/>
    </row>
    <row r="3312" spans="2:4" ht="9" customHeight="1">
      <c r="B3312" s="423"/>
      <c r="C3312" s="423"/>
      <c r="D3312" s="423"/>
    </row>
    <row r="3313" spans="2:4" ht="9" customHeight="1">
      <c r="B3313" s="423"/>
      <c r="C3313" s="423"/>
      <c r="D3313" s="423"/>
    </row>
    <row r="3314" spans="2:4" ht="9" customHeight="1">
      <c r="B3314" s="423"/>
      <c r="C3314" s="423"/>
      <c r="D3314" s="423"/>
    </row>
    <row r="3315" spans="2:4" ht="9" customHeight="1">
      <c r="B3315" s="423"/>
      <c r="C3315" s="423"/>
      <c r="D3315" s="423"/>
    </row>
    <row r="3316" spans="2:4" ht="9" customHeight="1">
      <c r="B3316" s="423"/>
      <c r="C3316" s="423"/>
      <c r="D3316" s="423"/>
    </row>
    <row r="3317" spans="2:4" ht="9" customHeight="1">
      <c r="B3317" s="423"/>
      <c r="C3317" s="423"/>
      <c r="D3317" s="423"/>
    </row>
    <row r="3318" spans="2:4" ht="9" customHeight="1">
      <c r="B3318" s="423"/>
      <c r="C3318" s="423"/>
      <c r="D3318" s="423"/>
    </row>
    <row r="3319" spans="2:4" ht="9" customHeight="1">
      <c r="B3319" s="423"/>
      <c r="C3319" s="423"/>
      <c r="D3319" s="423"/>
    </row>
    <row r="3320" spans="2:4" ht="9" customHeight="1">
      <c r="B3320" s="423"/>
      <c r="C3320" s="423"/>
      <c r="D3320" s="423"/>
    </row>
    <row r="3321" spans="2:4" ht="9" customHeight="1">
      <c r="B3321" s="423"/>
      <c r="C3321" s="423"/>
      <c r="D3321" s="423"/>
    </row>
    <row r="3322" spans="2:4" ht="9" customHeight="1">
      <c r="B3322" s="423"/>
      <c r="C3322" s="423"/>
      <c r="D3322" s="423"/>
    </row>
    <row r="3323" spans="2:4" ht="9" customHeight="1">
      <c r="B3323" s="423"/>
      <c r="C3323" s="423"/>
      <c r="D3323" s="423"/>
    </row>
    <row r="3324" spans="2:4" ht="9" customHeight="1">
      <c r="B3324" s="423"/>
      <c r="C3324" s="423"/>
      <c r="D3324" s="423"/>
    </row>
    <row r="3325" spans="2:4" ht="9" customHeight="1">
      <c r="B3325" s="423"/>
      <c r="C3325" s="423"/>
      <c r="D3325" s="423"/>
    </row>
    <row r="3326" spans="2:4" ht="9" customHeight="1">
      <c r="B3326" s="423"/>
      <c r="C3326" s="423"/>
      <c r="D3326" s="423"/>
    </row>
    <row r="3327" spans="2:4" ht="9" customHeight="1">
      <c r="B3327" s="423"/>
      <c r="C3327" s="423"/>
      <c r="D3327" s="423"/>
    </row>
    <row r="3328" spans="2:4" ht="9" customHeight="1">
      <c r="B3328" s="423"/>
      <c r="C3328" s="423"/>
      <c r="D3328" s="423"/>
    </row>
    <row r="3329" spans="2:4" ht="9" customHeight="1">
      <c r="B3329" s="423"/>
      <c r="C3329" s="423"/>
      <c r="D3329" s="423"/>
    </row>
    <row r="3330" spans="2:4" ht="9" customHeight="1">
      <c r="B3330" s="423"/>
      <c r="C3330" s="423"/>
      <c r="D3330" s="423"/>
    </row>
    <row r="3331" spans="2:4" ht="9" customHeight="1">
      <c r="B3331" s="423"/>
      <c r="C3331" s="423"/>
      <c r="D3331" s="423"/>
    </row>
    <row r="3332" spans="2:4" ht="9" customHeight="1">
      <c r="B3332" s="423"/>
      <c r="C3332" s="423"/>
      <c r="D3332" s="423"/>
    </row>
    <row r="3333" spans="2:4" ht="9" customHeight="1">
      <c r="B3333" s="423"/>
      <c r="C3333" s="423"/>
      <c r="D3333" s="423"/>
    </row>
    <row r="3334" spans="2:4" ht="9" customHeight="1">
      <c r="B3334" s="423"/>
      <c r="C3334" s="423"/>
      <c r="D3334" s="423"/>
    </row>
    <row r="3335" spans="2:4" ht="9" customHeight="1">
      <c r="B3335" s="423"/>
      <c r="C3335" s="423"/>
      <c r="D3335" s="423"/>
    </row>
    <row r="3336" spans="2:4" ht="9" customHeight="1">
      <c r="B3336" s="423"/>
      <c r="C3336" s="423"/>
      <c r="D3336" s="423"/>
    </row>
    <row r="3337" spans="2:4" ht="9" customHeight="1">
      <c r="B3337" s="423"/>
      <c r="C3337" s="423"/>
      <c r="D3337" s="423"/>
    </row>
    <row r="3338" spans="2:4" ht="9" customHeight="1">
      <c r="B3338" s="423"/>
      <c r="C3338" s="423"/>
      <c r="D3338" s="423"/>
    </row>
    <row r="3339" spans="2:4" ht="9" customHeight="1">
      <c r="B3339" s="423"/>
      <c r="C3339" s="423"/>
      <c r="D3339" s="423"/>
    </row>
    <row r="3340" spans="2:4" ht="9" customHeight="1">
      <c r="B3340" s="423"/>
      <c r="C3340" s="423"/>
      <c r="D3340" s="423"/>
    </row>
    <row r="3341" spans="2:4" ht="9" customHeight="1">
      <c r="B3341" s="423"/>
      <c r="C3341" s="423"/>
      <c r="D3341" s="423"/>
    </row>
    <row r="3342" spans="2:4" ht="9" customHeight="1">
      <c r="B3342" s="423"/>
      <c r="C3342" s="423"/>
      <c r="D3342" s="423"/>
    </row>
    <row r="3343" spans="2:4" ht="9" customHeight="1">
      <c r="B3343" s="423"/>
      <c r="C3343" s="423"/>
      <c r="D3343" s="423"/>
    </row>
    <row r="3344" spans="2:4" ht="9" customHeight="1">
      <c r="B3344" s="423"/>
      <c r="C3344" s="423"/>
      <c r="D3344" s="423"/>
    </row>
    <row r="3345" spans="2:4" ht="9" customHeight="1">
      <c r="B3345" s="423"/>
      <c r="C3345" s="423"/>
      <c r="D3345" s="423"/>
    </row>
    <row r="3346" spans="2:4" ht="9" customHeight="1">
      <c r="B3346" s="423"/>
      <c r="C3346" s="423"/>
      <c r="D3346" s="423"/>
    </row>
    <row r="3347" spans="2:4" ht="9" customHeight="1">
      <c r="B3347" s="423"/>
      <c r="C3347" s="423"/>
      <c r="D3347" s="423"/>
    </row>
    <row r="3348" spans="2:4" ht="9" customHeight="1">
      <c r="B3348" s="423"/>
      <c r="C3348" s="423"/>
      <c r="D3348" s="423"/>
    </row>
    <row r="3349" spans="2:4" ht="9" customHeight="1">
      <c r="B3349" s="423"/>
      <c r="C3349" s="423"/>
      <c r="D3349" s="423"/>
    </row>
    <row r="3350" spans="2:4" ht="9" customHeight="1">
      <c r="B3350" s="423"/>
      <c r="C3350" s="423"/>
      <c r="D3350" s="423"/>
    </row>
    <row r="3351" spans="2:4" ht="9" customHeight="1">
      <c r="B3351" s="423"/>
      <c r="C3351" s="423"/>
      <c r="D3351" s="423"/>
    </row>
    <row r="3352" spans="2:4" ht="9" customHeight="1">
      <c r="B3352" s="423"/>
      <c r="C3352" s="423"/>
      <c r="D3352" s="423"/>
    </row>
    <row r="3353" spans="2:4" ht="9" customHeight="1">
      <c r="B3353" s="423"/>
      <c r="C3353" s="423"/>
      <c r="D3353" s="423"/>
    </row>
    <row r="3354" spans="2:4" ht="9" customHeight="1">
      <c r="B3354" s="423"/>
      <c r="C3354" s="423"/>
      <c r="D3354" s="423"/>
    </row>
    <row r="3355" spans="2:4" ht="9" customHeight="1">
      <c r="B3355" s="423"/>
      <c r="C3355" s="423"/>
      <c r="D3355" s="423"/>
    </row>
    <row r="3356" spans="2:4" ht="9" customHeight="1">
      <c r="B3356" s="423"/>
      <c r="C3356" s="423"/>
      <c r="D3356" s="423"/>
    </row>
    <row r="3357" spans="2:4" ht="9" customHeight="1">
      <c r="B3357" s="423"/>
      <c r="C3357" s="423"/>
      <c r="D3357" s="423"/>
    </row>
    <row r="3358" spans="2:4" ht="9" customHeight="1">
      <c r="B3358" s="423"/>
      <c r="C3358" s="423"/>
      <c r="D3358" s="423"/>
    </row>
    <row r="3359" spans="2:4" ht="9" customHeight="1">
      <c r="B3359" s="423"/>
      <c r="C3359" s="423"/>
      <c r="D3359" s="423"/>
    </row>
    <row r="3360" spans="2:4" ht="9" customHeight="1">
      <c r="B3360" s="423"/>
      <c r="C3360" s="423"/>
      <c r="D3360" s="423"/>
    </row>
    <row r="3361" spans="2:4" ht="9" customHeight="1">
      <c r="B3361" s="423"/>
      <c r="C3361" s="423"/>
      <c r="D3361" s="423"/>
    </row>
    <row r="3362" spans="2:4" ht="9" customHeight="1">
      <c r="B3362" s="423"/>
      <c r="C3362" s="423"/>
      <c r="D3362" s="423"/>
    </row>
    <row r="3363" spans="2:4" ht="9" customHeight="1">
      <c r="B3363" s="423"/>
      <c r="C3363" s="423"/>
      <c r="D3363" s="423"/>
    </row>
    <row r="3364" spans="2:4" ht="9" customHeight="1">
      <c r="B3364" s="423"/>
      <c r="C3364" s="423"/>
      <c r="D3364" s="423"/>
    </row>
    <row r="3365" spans="2:4" ht="9" customHeight="1">
      <c r="B3365" s="423"/>
      <c r="C3365" s="423"/>
      <c r="D3365" s="423"/>
    </row>
    <row r="3366" spans="2:4" ht="9" customHeight="1">
      <c r="B3366" s="423"/>
      <c r="C3366" s="423"/>
      <c r="D3366" s="423"/>
    </row>
    <row r="3367" spans="2:4" ht="9" customHeight="1">
      <c r="B3367" s="423"/>
      <c r="C3367" s="423"/>
      <c r="D3367" s="423"/>
    </row>
    <row r="3368" spans="2:4" ht="9" customHeight="1">
      <c r="B3368" s="423"/>
      <c r="C3368" s="423"/>
      <c r="D3368" s="423"/>
    </row>
    <row r="3369" spans="2:4" ht="9" customHeight="1">
      <c r="B3369" s="423"/>
      <c r="C3369" s="423"/>
      <c r="D3369" s="423"/>
    </row>
    <row r="3370" spans="2:4" ht="9" customHeight="1">
      <c r="B3370" s="423"/>
      <c r="C3370" s="423"/>
      <c r="D3370" s="423"/>
    </row>
    <row r="3371" spans="2:4" ht="9" customHeight="1">
      <c r="B3371" s="423"/>
      <c r="C3371" s="423"/>
      <c r="D3371" s="423"/>
    </row>
    <row r="3372" spans="2:4" ht="9" customHeight="1">
      <c r="B3372" s="423"/>
      <c r="C3372" s="423"/>
      <c r="D3372" s="423"/>
    </row>
    <row r="3373" spans="2:4" ht="9" customHeight="1">
      <c r="B3373" s="423"/>
      <c r="C3373" s="423"/>
      <c r="D3373" s="423"/>
    </row>
    <row r="3374" spans="2:4" ht="9" customHeight="1">
      <c r="B3374" s="423"/>
      <c r="C3374" s="423"/>
      <c r="D3374" s="423"/>
    </row>
    <row r="3375" spans="2:4" ht="9" customHeight="1">
      <c r="B3375" s="423"/>
      <c r="C3375" s="423"/>
      <c r="D3375" s="423"/>
    </row>
    <row r="3376" spans="2:4" ht="9" customHeight="1">
      <c r="B3376" s="423"/>
      <c r="C3376" s="423"/>
      <c r="D3376" s="423"/>
    </row>
    <row r="3377" spans="2:4" ht="9" customHeight="1">
      <c r="B3377" s="423"/>
      <c r="C3377" s="423"/>
      <c r="D3377" s="423"/>
    </row>
    <row r="3378" spans="2:4" ht="9" customHeight="1">
      <c r="B3378" s="423"/>
      <c r="C3378" s="423"/>
      <c r="D3378" s="423"/>
    </row>
    <row r="3379" spans="2:4" ht="9" customHeight="1">
      <c r="B3379" s="423"/>
      <c r="C3379" s="423"/>
      <c r="D3379" s="423"/>
    </row>
    <row r="3380" spans="2:4" ht="9" customHeight="1">
      <c r="B3380" s="423"/>
      <c r="C3380" s="423"/>
      <c r="D3380" s="423"/>
    </row>
    <row r="3381" spans="2:4" ht="9" customHeight="1">
      <c r="B3381" s="423"/>
      <c r="C3381" s="423"/>
      <c r="D3381" s="423"/>
    </row>
    <row r="3382" spans="2:4" ht="9" customHeight="1">
      <c r="B3382" s="423"/>
      <c r="C3382" s="423"/>
      <c r="D3382" s="423"/>
    </row>
    <row r="3383" spans="2:4" ht="9" customHeight="1">
      <c r="B3383" s="423"/>
      <c r="C3383" s="423"/>
      <c r="D3383" s="423"/>
    </row>
    <row r="3384" spans="2:4" ht="9" customHeight="1">
      <c r="B3384" s="423"/>
      <c r="C3384" s="423"/>
      <c r="D3384" s="423"/>
    </row>
    <row r="3385" spans="2:4" ht="9" customHeight="1">
      <c r="B3385" s="423"/>
      <c r="C3385" s="423"/>
      <c r="D3385" s="423"/>
    </row>
    <row r="3386" spans="2:4" ht="9" customHeight="1">
      <c r="B3386" s="423"/>
      <c r="C3386" s="423"/>
      <c r="D3386" s="423"/>
    </row>
    <row r="3387" spans="2:4" ht="9" customHeight="1">
      <c r="B3387" s="423"/>
      <c r="C3387" s="423"/>
      <c r="D3387" s="423"/>
    </row>
    <row r="3388" spans="2:4" ht="9" customHeight="1">
      <c r="B3388" s="423"/>
      <c r="C3388" s="423"/>
      <c r="D3388" s="423"/>
    </row>
    <row r="3389" spans="2:4" ht="9" customHeight="1">
      <c r="B3389" s="423"/>
      <c r="C3389" s="423"/>
      <c r="D3389" s="423"/>
    </row>
    <row r="3390" spans="2:4" ht="9" customHeight="1">
      <c r="B3390" s="423"/>
      <c r="C3390" s="423"/>
      <c r="D3390" s="423"/>
    </row>
    <row r="3391" spans="2:4" ht="9" customHeight="1">
      <c r="B3391" s="423"/>
      <c r="C3391" s="423"/>
      <c r="D3391" s="423"/>
    </row>
    <row r="3392" spans="2:4" ht="9" customHeight="1">
      <c r="B3392" s="423"/>
      <c r="C3392" s="423"/>
      <c r="D3392" s="423"/>
    </row>
    <row r="3393" spans="2:4" ht="9" customHeight="1">
      <c r="B3393" s="423"/>
      <c r="C3393" s="423"/>
      <c r="D3393" s="423"/>
    </row>
    <row r="3394" spans="2:4" ht="9" customHeight="1">
      <c r="B3394" s="423"/>
      <c r="C3394" s="423"/>
      <c r="D3394" s="423"/>
    </row>
    <row r="3395" spans="2:4" ht="9" customHeight="1">
      <c r="B3395" s="423"/>
      <c r="C3395" s="423"/>
      <c r="D3395" s="423"/>
    </row>
    <row r="3396" spans="2:4" ht="9" customHeight="1">
      <c r="B3396" s="423"/>
      <c r="C3396" s="423"/>
      <c r="D3396" s="423"/>
    </row>
    <row r="3397" spans="2:4" ht="9" customHeight="1">
      <c r="B3397" s="423"/>
      <c r="C3397" s="423"/>
      <c r="D3397" s="423"/>
    </row>
    <row r="3398" spans="2:4" ht="9" customHeight="1">
      <c r="B3398" s="423"/>
      <c r="C3398" s="423"/>
      <c r="D3398" s="423"/>
    </row>
    <row r="3399" spans="2:4" ht="9" customHeight="1">
      <c r="B3399" s="423"/>
      <c r="C3399" s="423"/>
      <c r="D3399" s="423"/>
    </row>
    <row r="3400" spans="2:4" ht="9" customHeight="1">
      <c r="B3400" s="423"/>
      <c r="C3400" s="423"/>
      <c r="D3400" s="423"/>
    </row>
    <row r="3401" spans="2:4" ht="9" customHeight="1">
      <c r="B3401" s="423"/>
      <c r="C3401" s="423"/>
      <c r="D3401" s="423"/>
    </row>
    <row r="3402" spans="2:4" ht="9" customHeight="1">
      <c r="B3402" s="423"/>
      <c r="C3402" s="423"/>
      <c r="D3402" s="423"/>
    </row>
    <row r="3403" spans="2:4" ht="9" customHeight="1">
      <c r="B3403" s="423"/>
      <c r="C3403" s="423"/>
      <c r="D3403" s="423"/>
    </row>
    <row r="3404" spans="2:4" ht="9" customHeight="1">
      <c r="B3404" s="423"/>
      <c r="C3404" s="423"/>
      <c r="D3404" s="423"/>
    </row>
    <row r="3405" spans="2:4" ht="9" customHeight="1">
      <c r="B3405" s="423"/>
      <c r="C3405" s="423"/>
      <c r="D3405" s="423"/>
    </row>
    <row r="3406" spans="2:4" ht="9" customHeight="1">
      <c r="B3406" s="423"/>
      <c r="C3406" s="423"/>
      <c r="D3406" s="423"/>
    </row>
    <row r="3407" spans="2:4" ht="9" customHeight="1">
      <c r="B3407" s="423"/>
      <c r="C3407" s="423"/>
      <c r="D3407" s="423"/>
    </row>
    <row r="3408" spans="2:4" ht="9" customHeight="1">
      <c r="B3408" s="423"/>
      <c r="C3408" s="423"/>
      <c r="D3408" s="423"/>
    </row>
    <row r="3409" spans="2:4" ht="9" customHeight="1">
      <c r="B3409" s="423"/>
      <c r="C3409" s="423"/>
      <c r="D3409" s="423"/>
    </row>
    <row r="3410" spans="2:4" ht="9" customHeight="1">
      <c r="B3410" s="423"/>
      <c r="C3410" s="423"/>
      <c r="D3410" s="423"/>
    </row>
    <row r="3411" spans="2:4" ht="9" customHeight="1">
      <c r="B3411" s="423"/>
      <c r="C3411" s="423"/>
      <c r="D3411" s="423"/>
    </row>
    <row r="3412" spans="2:4" ht="9" customHeight="1">
      <c r="B3412" s="423"/>
      <c r="C3412" s="423"/>
      <c r="D3412" s="423"/>
    </row>
    <row r="3413" spans="2:4" ht="9" customHeight="1">
      <c r="B3413" s="423"/>
      <c r="C3413" s="423"/>
      <c r="D3413" s="423"/>
    </row>
    <row r="3414" spans="2:4" ht="9" customHeight="1">
      <c r="B3414" s="423"/>
      <c r="C3414" s="423"/>
      <c r="D3414" s="423"/>
    </row>
    <row r="3415" spans="2:4" ht="9" customHeight="1">
      <c r="B3415" s="423"/>
      <c r="C3415" s="423"/>
      <c r="D3415" s="423"/>
    </row>
    <row r="3416" spans="2:4" ht="9" customHeight="1">
      <c r="B3416" s="423"/>
      <c r="C3416" s="423"/>
      <c r="D3416" s="423"/>
    </row>
    <row r="3417" spans="2:4" ht="9" customHeight="1">
      <c r="B3417" s="423"/>
      <c r="C3417" s="423"/>
      <c r="D3417" s="423"/>
    </row>
    <row r="3418" spans="2:4" ht="9" customHeight="1">
      <c r="B3418" s="423"/>
      <c r="C3418" s="423"/>
      <c r="D3418" s="423"/>
    </row>
    <row r="3419" spans="2:4" ht="9" customHeight="1">
      <c r="B3419" s="423"/>
      <c r="C3419" s="423"/>
      <c r="D3419" s="423"/>
    </row>
    <row r="3420" spans="2:4" ht="9" customHeight="1">
      <c r="B3420" s="423"/>
      <c r="C3420" s="423"/>
      <c r="D3420" s="423"/>
    </row>
    <row r="3421" spans="2:4" ht="9" customHeight="1">
      <c r="B3421" s="423"/>
      <c r="C3421" s="423"/>
      <c r="D3421" s="423"/>
    </row>
    <row r="3422" spans="2:4" ht="9" customHeight="1">
      <c r="B3422" s="423"/>
      <c r="C3422" s="423"/>
      <c r="D3422" s="423"/>
    </row>
    <row r="3423" spans="2:4" ht="9" customHeight="1">
      <c r="B3423" s="423"/>
      <c r="C3423" s="423"/>
      <c r="D3423" s="423"/>
    </row>
    <row r="3424" spans="2:4" ht="9" customHeight="1">
      <c r="B3424" s="423"/>
      <c r="C3424" s="423"/>
      <c r="D3424" s="423"/>
    </row>
    <row r="3425" spans="2:4" ht="9" customHeight="1">
      <c r="B3425" s="423"/>
      <c r="C3425" s="423"/>
      <c r="D3425" s="423"/>
    </row>
    <row r="3426" spans="2:4" ht="9" customHeight="1">
      <c r="B3426" s="423"/>
      <c r="C3426" s="423"/>
      <c r="D3426" s="423"/>
    </row>
    <row r="3427" spans="2:4" ht="9" customHeight="1">
      <c r="B3427" s="423"/>
      <c r="C3427" s="423"/>
      <c r="D3427" s="423"/>
    </row>
    <row r="3428" spans="2:4" ht="9" customHeight="1">
      <c r="B3428" s="423"/>
      <c r="C3428" s="423"/>
      <c r="D3428" s="423"/>
    </row>
    <row r="3429" spans="2:4" ht="9" customHeight="1">
      <c r="B3429" s="423"/>
      <c r="C3429" s="423"/>
      <c r="D3429" s="423"/>
    </row>
    <row r="3430" spans="2:4" ht="9" customHeight="1">
      <c r="B3430" s="423"/>
      <c r="C3430" s="423"/>
      <c r="D3430" s="423"/>
    </row>
    <row r="3431" spans="2:4" ht="9" customHeight="1">
      <c r="B3431" s="423"/>
      <c r="C3431" s="423"/>
      <c r="D3431" s="423"/>
    </row>
    <row r="3432" spans="2:4" ht="9" customHeight="1">
      <c r="B3432" s="423"/>
      <c r="C3432" s="423"/>
      <c r="D3432" s="423"/>
    </row>
    <row r="3433" spans="2:4" ht="9" customHeight="1">
      <c r="B3433" s="423"/>
      <c r="C3433" s="423"/>
      <c r="D3433" s="423"/>
    </row>
    <row r="3434" spans="2:4" ht="9" customHeight="1">
      <c r="B3434" s="423"/>
      <c r="C3434" s="423"/>
      <c r="D3434" s="423"/>
    </row>
    <row r="3435" spans="2:4" ht="9" customHeight="1">
      <c r="B3435" s="423"/>
      <c r="C3435" s="423"/>
      <c r="D3435" s="423"/>
    </row>
    <row r="3436" spans="2:4" ht="9" customHeight="1">
      <c r="B3436" s="423"/>
      <c r="C3436" s="423"/>
      <c r="D3436" s="423"/>
    </row>
    <row r="3437" spans="2:4" ht="9" customHeight="1">
      <c r="B3437" s="423"/>
      <c r="C3437" s="423"/>
      <c r="D3437" s="423"/>
    </row>
    <row r="3438" spans="2:4" ht="9" customHeight="1">
      <c r="B3438" s="423"/>
      <c r="C3438" s="423"/>
      <c r="D3438" s="423"/>
    </row>
    <row r="3439" spans="2:4" ht="9" customHeight="1">
      <c r="B3439" s="423"/>
      <c r="C3439" s="423"/>
      <c r="D3439" s="423"/>
    </row>
    <row r="3440" spans="2:4" ht="9" customHeight="1">
      <c r="B3440" s="423"/>
      <c r="C3440" s="423"/>
      <c r="D3440" s="423"/>
    </row>
    <row r="3441" spans="2:4" ht="9" customHeight="1">
      <c r="B3441" s="423"/>
      <c r="C3441" s="423"/>
      <c r="D3441" s="423"/>
    </row>
    <row r="3442" spans="2:4" ht="9" customHeight="1">
      <c r="B3442" s="423"/>
      <c r="C3442" s="423"/>
      <c r="D3442" s="423"/>
    </row>
    <row r="3443" spans="2:4" ht="9" customHeight="1">
      <c r="B3443" s="423"/>
      <c r="C3443" s="423"/>
      <c r="D3443" s="423"/>
    </row>
    <row r="3444" spans="2:4" ht="9" customHeight="1">
      <c r="B3444" s="423"/>
      <c r="C3444" s="423"/>
      <c r="D3444" s="423"/>
    </row>
    <row r="3445" spans="2:4" ht="9" customHeight="1">
      <c r="B3445" s="423"/>
      <c r="C3445" s="423"/>
      <c r="D3445" s="423"/>
    </row>
    <row r="3446" spans="2:4" ht="9" customHeight="1">
      <c r="B3446" s="423"/>
      <c r="C3446" s="423"/>
      <c r="D3446" s="423"/>
    </row>
    <row r="3447" spans="2:4" ht="9" customHeight="1">
      <c r="B3447" s="423"/>
      <c r="C3447" s="423"/>
      <c r="D3447" s="423"/>
    </row>
    <row r="3448" spans="2:4" ht="9" customHeight="1">
      <c r="B3448" s="423"/>
      <c r="C3448" s="423"/>
      <c r="D3448" s="423"/>
    </row>
    <row r="3449" spans="2:4" ht="9" customHeight="1">
      <c r="B3449" s="423"/>
      <c r="C3449" s="423"/>
      <c r="D3449" s="423"/>
    </row>
    <row r="3450" spans="2:4" ht="9" customHeight="1">
      <c r="B3450" s="423"/>
      <c r="C3450" s="423"/>
      <c r="D3450" s="423"/>
    </row>
    <row r="3451" spans="2:4" ht="9" customHeight="1">
      <c r="B3451" s="423"/>
      <c r="C3451" s="423"/>
      <c r="D3451" s="423"/>
    </row>
    <row r="3452" spans="2:4" ht="9" customHeight="1">
      <c r="B3452" s="423"/>
      <c r="C3452" s="423"/>
      <c r="D3452" s="423"/>
    </row>
    <row r="3453" spans="2:4" ht="9" customHeight="1">
      <c r="B3453" s="423"/>
      <c r="C3453" s="423"/>
      <c r="D3453" s="423"/>
    </row>
    <row r="3454" spans="2:4" ht="9" customHeight="1">
      <c r="B3454" s="423"/>
      <c r="C3454" s="423"/>
      <c r="D3454" s="423"/>
    </row>
    <row r="3455" spans="2:4" ht="9" customHeight="1">
      <c r="B3455" s="423"/>
      <c r="C3455" s="423"/>
      <c r="D3455" s="423"/>
    </row>
    <row r="3456" spans="2:4" ht="9" customHeight="1">
      <c r="B3456" s="423"/>
      <c r="C3456" s="423"/>
      <c r="D3456" s="423"/>
    </row>
    <row r="3457" spans="2:4" ht="9" customHeight="1">
      <c r="B3457" s="423"/>
      <c r="C3457" s="423"/>
      <c r="D3457" s="423"/>
    </row>
    <row r="3458" spans="2:4" ht="9" customHeight="1">
      <c r="B3458" s="423"/>
      <c r="C3458" s="423"/>
      <c r="D3458" s="423"/>
    </row>
    <row r="3459" spans="2:4" ht="9" customHeight="1">
      <c r="B3459" s="423"/>
      <c r="C3459" s="423"/>
      <c r="D3459" s="423"/>
    </row>
    <row r="3460" spans="2:4" ht="9" customHeight="1">
      <c r="B3460" s="423"/>
      <c r="C3460" s="423"/>
      <c r="D3460" s="423"/>
    </row>
    <row r="3461" spans="2:4" ht="9" customHeight="1">
      <c r="B3461" s="423"/>
      <c r="C3461" s="423"/>
      <c r="D3461" s="423"/>
    </row>
    <row r="3462" spans="2:4" ht="9" customHeight="1">
      <c r="B3462" s="423"/>
      <c r="C3462" s="423"/>
      <c r="D3462" s="423"/>
    </row>
    <row r="3463" spans="2:4" ht="9" customHeight="1">
      <c r="B3463" s="423"/>
      <c r="C3463" s="423"/>
      <c r="D3463" s="423"/>
    </row>
    <row r="3464" spans="2:4" ht="9" customHeight="1">
      <c r="B3464" s="423"/>
      <c r="C3464" s="423"/>
      <c r="D3464" s="423"/>
    </row>
    <row r="3465" spans="2:4" ht="9" customHeight="1">
      <c r="B3465" s="423"/>
      <c r="C3465" s="423"/>
      <c r="D3465" s="423"/>
    </row>
    <row r="3466" spans="2:4" ht="9" customHeight="1">
      <c r="B3466" s="423"/>
      <c r="C3466" s="423"/>
      <c r="D3466" s="423"/>
    </row>
    <row r="3467" spans="2:4" ht="9" customHeight="1">
      <c r="B3467" s="423"/>
      <c r="C3467" s="423"/>
      <c r="D3467" s="423"/>
    </row>
    <row r="3468" spans="2:4" ht="9" customHeight="1">
      <c r="B3468" s="423"/>
      <c r="C3468" s="423"/>
      <c r="D3468" s="423"/>
    </row>
    <row r="3469" spans="2:4" ht="9" customHeight="1">
      <c r="B3469" s="423"/>
      <c r="C3469" s="423"/>
      <c r="D3469" s="423"/>
    </row>
    <row r="3470" spans="2:4" ht="9" customHeight="1">
      <c r="B3470" s="423"/>
      <c r="C3470" s="423"/>
      <c r="D3470" s="423"/>
    </row>
    <row r="3471" spans="2:4" ht="9" customHeight="1">
      <c r="B3471" s="423"/>
      <c r="C3471" s="423"/>
      <c r="D3471" s="423"/>
    </row>
    <row r="3472" spans="2:4" ht="9" customHeight="1">
      <c r="B3472" s="423"/>
      <c r="C3472" s="423"/>
      <c r="D3472" s="423"/>
    </row>
    <row r="3473" spans="2:4" ht="9" customHeight="1">
      <c r="B3473" s="423"/>
      <c r="C3473" s="423"/>
      <c r="D3473" s="423"/>
    </row>
    <row r="3474" spans="2:4" ht="9" customHeight="1">
      <c r="B3474" s="423"/>
      <c r="C3474" s="423"/>
      <c r="D3474" s="423"/>
    </row>
    <row r="3475" spans="2:4" ht="9" customHeight="1">
      <c r="B3475" s="423"/>
      <c r="C3475" s="423"/>
      <c r="D3475" s="423"/>
    </row>
    <row r="3476" spans="2:4" ht="9" customHeight="1">
      <c r="B3476" s="423"/>
      <c r="C3476" s="423"/>
      <c r="D3476" s="423"/>
    </row>
    <row r="3477" spans="2:4" ht="9" customHeight="1">
      <c r="B3477" s="423"/>
      <c r="C3477" s="423"/>
      <c r="D3477" s="423"/>
    </row>
    <row r="3478" spans="2:4" ht="9" customHeight="1">
      <c r="B3478" s="423"/>
      <c r="C3478" s="423"/>
      <c r="D3478" s="423"/>
    </row>
    <row r="3479" spans="2:4" ht="9" customHeight="1">
      <c r="B3479" s="423"/>
      <c r="C3479" s="423"/>
      <c r="D3479" s="423"/>
    </row>
    <row r="3480" spans="2:4" ht="9" customHeight="1">
      <c r="B3480" s="423"/>
      <c r="C3480" s="423"/>
      <c r="D3480" s="423"/>
    </row>
    <row r="3481" spans="2:4" ht="9" customHeight="1">
      <c r="B3481" s="423"/>
      <c r="C3481" s="423"/>
      <c r="D3481" s="423"/>
    </row>
    <row r="3482" spans="2:4" ht="9" customHeight="1">
      <c r="B3482" s="423"/>
      <c r="C3482" s="423"/>
      <c r="D3482" s="423"/>
    </row>
    <row r="3483" spans="2:4" ht="9" customHeight="1">
      <c r="B3483" s="423"/>
      <c r="C3483" s="423"/>
      <c r="D3483" s="423"/>
    </row>
    <row r="3484" spans="2:4" ht="9" customHeight="1">
      <c r="B3484" s="423"/>
      <c r="C3484" s="423"/>
      <c r="D3484" s="423"/>
    </row>
    <row r="3485" spans="2:4" ht="9" customHeight="1">
      <c r="B3485" s="423"/>
      <c r="C3485" s="423"/>
      <c r="D3485" s="423"/>
    </row>
    <row r="3486" spans="2:4" ht="9" customHeight="1">
      <c r="B3486" s="423"/>
      <c r="C3486" s="423"/>
      <c r="D3486" s="423"/>
    </row>
    <row r="3487" spans="2:4" ht="9" customHeight="1">
      <c r="B3487" s="423"/>
      <c r="C3487" s="423"/>
      <c r="D3487" s="423"/>
    </row>
    <row r="3488" spans="2:4" ht="9" customHeight="1">
      <c r="B3488" s="423"/>
      <c r="C3488" s="423"/>
      <c r="D3488" s="423"/>
    </row>
    <row r="3489" spans="2:4" ht="9" customHeight="1">
      <c r="B3489" s="423"/>
      <c r="C3489" s="423"/>
      <c r="D3489" s="423"/>
    </row>
    <row r="3490" spans="2:4" ht="9" customHeight="1">
      <c r="B3490" s="423"/>
      <c r="C3490" s="423"/>
      <c r="D3490" s="423"/>
    </row>
    <row r="3491" spans="2:4" ht="9" customHeight="1">
      <c r="B3491" s="423"/>
      <c r="C3491" s="423"/>
      <c r="D3491" s="423"/>
    </row>
    <row r="3492" spans="2:4" ht="9" customHeight="1">
      <c r="B3492" s="423"/>
      <c r="C3492" s="423"/>
      <c r="D3492" s="423"/>
    </row>
    <row r="3493" spans="2:4" ht="9" customHeight="1">
      <c r="B3493" s="423"/>
      <c r="C3493" s="423"/>
      <c r="D3493" s="423"/>
    </row>
    <row r="3494" spans="2:4" ht="9" customHeight="1">
      <c r="B3494" s="423"/>
      <c r="C3494" s="423"/>
      <c r="D3494" s="423"/>
    </row>
    <row r="3495" spans="2:4" ht="9" customHeight="1">
      <c r="B3495" s="423"/>
      <c r="C3495" s="423"/>
      <c r="D3495" s="423"/>
    </row>
    <row r="3496" spans="2:4" ht="9" customHeight="1">
      <c r="B3496" s="423"/>
      <c r="C3496" s="423"/>
      <c r="D3496" s="423"/>
    </row>
    <row r="3497" spans="2:4" ht="9" customHeight="1">
      <c r="B3497" s="423"/>
      <c r="C3497" s="423"/>
      <c r="D3497" s="423"/>
    </row>
    <row r="3498" spans="2:4" ht="9" customHeight="1">
      <c r="B3498" s="423"/>
      <c r="C3498" s="423"/>
      <c r="D3498" s="423"/>
    </row>
    <row r="3499" spans="2:4" ht="9" customHeight="1">
      <c r="B3499" s="423"/>
      <c r="C3499" s="423"/>
      <c r="D3499" s="423"/>
    </row>
    <row r="3500" spans="2:4" ht="9" customHeight="1">
      <c r="B3500" s="423"/>
      <c r="C3500" s="423"/>
      <c r="D3500" s="423"/>
    </row>
    <row r="3501" spans="2:4" ht="9" customHeight="1">
      <c r="B3501" s="423"/>
      <c r="C3501" s="423"/>
      <c r="D3501" s="423"/>
    </row>
    <row r="3502" spans="2:4" ht="9" customHeight="1">
      <c r="B3502" s="423"/>
      <c r="C3502" s="423"/>
      <c r="D3502" s="423"/>
    </row>
    <row r="3503" spans="2:4" ht="9" customHeight="1">
      <c r="B3503" s="423"/>
      <c r="C3503" s="423"/>
      <c r="D3503" s="423"/>
    </row>
    <row r="3504" spans="2:4" ht="9" customHeight="1">
      <c r="B3504" s="423"/>
      <c r="C3504" s="423"/>
      <c r="D3504" s="423"/>
    </row>
    <row r="3505" spans="2:4" ht="9" customHeight="1">
      <c r="B3505" s="423"/>
      <c r="C3505" s="423"/>
      <c r="D3505" s="423"/>
    </row>
    <row r="3506" spans="2:4" ht="9" customHeight="1">
      <c r="B3506" s="423"/>
      <c r="C3506" s="423"/>
      <c r="D3506" s="423"/>
    </row>
    <row r="3507" spans="2:4" ht="9" customHeight="1">
      <c r="B3507" s="423"/>
      <c r="C3507" s="423"/>
      <c r="D3507" s="423"/>
    </row>
    <row r="3508" spans="2:4" ht="9" customHeight="1">
      <c r="B3508" s="423"/>
      <c r="C3508" s="423"/>
      <c r="D3508" s="423"/>
    </row>
    <row r="3509" spans="2:4" ht="9" customHeight="1">
      <c r="B3509" s="423"/>
      <c r="C3509" s="423"/>
      <c r="D3509" s="423"/>
    </row>
    <row r="3510" spans="2:4" ht="9" customHeight="1">
      <c r="B3510" s="423"/>
      <c r="C3510" s="423"/>
      <c r="D3510" s="423"/>
    </row>
    <row r="3511" spans="2:4" ht="9" customHeight="1">
      <c r="B3511" s="423"/>
      <c r="C3511" s="423"/>
      <c r="D3511" s="423"/>
    </row>
    <row r="3512" spans="2:4" ht="9" customHeight="1">
      <c r="B3512" s="423"/>
      <c r="C3512" s="423"/>
      <c r="D3512" s="423"/>
    </row>
    <row r="3513" spans="2:4" ht="9" customHeight="1">
      <c r="B3513" s="423"/>
      <c r="C3513" s="423"/>
      <c r="D3513" s="423"/>
    </row>
    <row r="3514" spans="2:4" ht="9" customHeight="1">
      <c r="B3514" s="423"/>
      <c r="C3514" s="423"/>
      <c r="D3514" s="423"/>
    </row>
    <row r="3515" spans="2:4" ht="9" customHeight="1">
      <c r="B3515" s="423"/>
      <c r="C3515" s="423"/>
      <c r="D3515" s="423"/>
    </row>
    <row r="3516" spans="2:4" ht="9" customHeight="1">
      <c r="B3516" s="423"/>
      <c r="C3516" s="423"/>
      <c r="D3516" s="423"/>
    </row>
    <row r="3517" spans="2:4" ht="9" customHeight="1">
      <c r="B3517" s="423"/>
      <c r="C3517" s="423"/>
      <c r="D3517" s="423"/>
    </row>
    <row r="3518" spans="2:4" ht="9" customHeight="1">
      <c r="B3518" s="423"/>
      <c r="C3518" s="423"/>
      <c r="D3518" s="423"/>
    </row>
    <row r="3519" spans="2:4" ht="9" customHeight="1">
      <c r="B3519" s="423"/>
      <c r="C3519" s="423"/>
      <c r="D3519" s="423"/>
    </row>
    <row r="3520" spans="2:4" ht="9" customHeight="1">
      <c r="B3520" s="423"/>
      <c r="C3520" s="423"/>
      <c r="D3520" s="423"/>
    </row>
    <row r="3521" spans="2:4" ht="9" customHeight="1">
      <c r="B3521" s="423"/>
      <c r="C3521" s="423"/>
      <c r="D3521" s="423"/>
    </row>
    <row r="3522" spans="2:4" ht="9" customHeight="1">
      <c r="B3522" s="423"/>
      <c r="C3522" s="423"/>
      <c r="D3522" s="423"/>
    </row>
    <row r="3523" spans="2:4" ht="9" customHeight="1">
      <c r="B3523" s="423"/>
      <c r="C3523" s="423"/>
      <c r="D3523" s="423"/>
    </row>
    <row r="3524" spans="2:4" ht="9" customHeight="1">
      <c r="B3524" s="423"/>
      <c r="C3524" s="423"/>
      <c r="D3524" s="423"/>
    </row>
    <row r="3525" spans="2:4" ht="9" customHeight="1">
      <c r="B3525" s="423"/>
      <c r="C3525" s="423"/>
      <c r="D3525" s="423"/>
    </row>
    <row r="3526" spans="2:4" ht="9" customHeight="1">
      <c r="B3526" s="423"/>
      <c r="C3526" s="423"/>
      <c r="D3526" s="423"/>
    </row>
    <row r="3527" spans="2:4" ht="9" customHeight="1">
      <c r="B3527" s="423"/>
      <c r="C3527" s="423"/>
      <c r="D3527" s="423"/>
    </row>
    <row r="3528" spans="2:4" ht="9" customHeight="1">
      <c r="B3528" s="423"/>
      <c r="C3528" s="423"/>
      <c r="D3528" s="423"/>
    </row>
    <row r="3529" spans="2:4" ht="9" customHeight="1">
      <c r="B3529" s="423"/>
      <c r="C3529" s="423"/>
      <c r="D3529" s="423"/>
    </row>
    <row r="3530" spans="2:4" ht="9" customHeight="1">
      <c r="B3530" s="423"/>
      <c r="C3530" s="423"/>
      <c r="D3530" s="423"/>
    </row>
    <row r="3531" spans="2:4" ht="9" customHeight="1">
      <c r="B3531" s="423"/>
      <c r="C3531" s="423"/>
      <c r="D3531" s="423"/>
    </row>
    <row r="3532" spans="2:4" ht="9" customHeight="1">
      <c r="B3532" s="423"/>
      <c r="C3532" s="423"/>
      <c r="D3532" s="423"/>
    </row>
    <row r="3533" spans="2:4" ht="9" customHeight="1">
      <c r="B3533" s="423"/>
      <c r="C3533" s="423"/>
      <c r="D3533" s="423"/>
    </row>
    <row r="3534" spans="2:4" ht="9" customHeight="1">
      <c r="B3534" s="423"/>
      <c r="C3534" s="423"/>
      <c r="D3534" s="423"/>
    </row>
    <row r="3535" spans="2:4" ht="9" customHeight="1">
      <c r="B3535" s="423"/>
      <c r="C3535" s="423"/>
      <c r="D3535" s="423"/>
    </row>
    <row r="3536" spans="2:4" ht="9" customHeight="1">
      <c r="B3536" s="423"/>
      <c r="C3536" s="423"/>
      <c r="D3536" s="423"/>
    </row>
    <row r="3537" spans="2:4" ht="9" customHeight="1">
      <c r="B3537" s="423"/>
      <c r="C3537" s="423"/>
      <c r="D3537" s="423"/>
    </row>
    <row r="3538" spans="2:4" ht="9" customHeight="1">
      <c r="B3538" s="423"/>
      <c r="C3538" s="423"/>
      <c r="D3538" s="423"/>
    </row>
    <row r="3539" spans="2:4" ht="9" customHeight="1">
      <c r="B3539" s="423"/>
      <c r="C3539" s="423"/>
      <c r="D3539" s="423"/>
    </row>
    <row r="3540" spans="2:4" ht="9" customHeight="1">
      <c r="B3540" s="423"/>
      <c r="C3540" s="423"/>
      <c r="D3540" s="423"/>
    </row>
    <row r="3541" spans="2:4" ht="9" customHeight="1">
      <c r="B3541" s="423"/>
      <c r="C3541" s="423"/>
      <c r="D3541" s="423"/>
    </row>
    <row r="3542" spans="2:4" ht="9" customHeight="1">
      <c r="B3542" s="423"/>
      <c r="C3542" s="423"/>
      <c r="D3542" s="423"/>
    </row>
    <row r="3543" spans="2:4" ht="9" customHeight="1">
      <c r="B3543" s="423"/>
      <c r="C3543" s="423"/>
      <c r="D3543" s="423"/>
    </row>
    <row r="3544" spans="2:4" ht="9" customHeight="1">
      <c r="B3544" s="423"/>
      <c r="C3544" s="423"/>
      <c r="D3544" s="423"/>
    </row>
    <row r="3545" spans="2:4" ht="9" customHeight="1">
      <c r="B3545" s="423"/>
      <c r="C3545" s="423"/>
      <c r="D3545" s="423"/>
    </row>
    <row r="3546" spans="2:4" ht="9" customHeight="1">
      <c r="B3546" s="423"/>
      <c r="C3546" s="423"/>
      <c r="D3546" s="423"/>
    </row>
    <row r="3547" spans="2:4" ht="9" customHeight="1">
      <c r="B3547" s="423"/>
      <c r="C3547" s="423"/>
      <c r="D3547" s="423"/>
    </row>
    <row r="3548" spans="2:4" ht="9" customHeight="1">
      <c r="B3548" s="423"/>
      <c r="C3548" s="423"/>
      <c r="D3548" s="423"/>
    </row>
    <row r="3549" spans="2:4" ht="9" customHeight="1">
      <c r="B3549" s="423"/>
      <c r="C3549" s="423"/>
      <c r="D3549" s="423"/>
    </row>
    <row r="3550" spans="2:4" ht="9" customHeight="1">
      <c r="B3550" s="423"/>
      <c r="C3550" s="423"/>
      <c r="D3550" s="423"/>
    </row>
    <row r="3551" spans="2:4" ht="9" customHeight="1">
      <c r="B3551" s="423"/>
      <c r="C3551" s="423"/>
      <c r="D3551" s="423"/>
    </row>
    <row r="3552" spans="2:4" ht="9" customHeight="1">
      <c r="B3552" s="423"/>
      <c r="C3552" s="423"/>
      <c r="D3552" s="423"/>
    </row>
    <row r="3553" spans="2:4" ht="9" customHeight="1">
      <c r="B3553" s="423"/>
      <c r="C3553" s="423"/>
      <c r="D3553" s="423"/>
    </row>
    <row r="3554" spans="2:4" ht="9" customHeight="1">
      <c r="B3554" s="423"/>
      <c r="C3554" s="423"/>
      <c r="D3554" s="423"/>
    </row>
    <row r="3555" spans="2:4" ht="9" customHeight="1">
      <c r="B3555" s="423"/>
      <c r="C3555" s="423"/>
      <c r="D3555" s="423"/>
    </row>
    <row r="3556" spans="2:4" ht="9" customHeight="1">
      <c r="B3556" s="423"/>
      <c r="C3556" s="423"/>
      <c r="D3556" s="423"/>
    </row>
    <row r="3557" spans="2:4" ht="9" customHeight="1">
      <c r="B3557" s="423"/>
      <c r="C3557" s="423"/>
      <c r="D3557" s="423"/>
    </row>
    <row r="3558" spans="2:4" ht="9" customHeight="1">
      <c r="B3558" s="423"/>
      <c r="C3558" s="423"/>
      <c r="D3558" s="423"/>
    </row>
    <row r="3559" spans="2:4" ht="9" customHeight="1">
      <c r="B3559" s="423"/>
      <c r="C3559" s="423"/>
      <c r="D3559" s="423"/>
    </row>
    <row r="3560" spans="2:4" ht="9" customHeight="1">
      <c r="B3560" s="423"/>
      <c r="C3560" s="423"/>
      <c r="D3560" s="423"/>
    </row>
    <row r="3561" spans="2:4" ht="9" customHeight="1">
      <c r="B3561" s="423"/>
      <c r="C3561" s="423"/>
      <c r="D3561" s="423"/>
    </row>
    <row r="3562" spans="2:4" ht="9" customHeight="1">
      <c r="B3562" s="423"/>
      <c r="C3562" s="423"/>
      <c r="D3562" s="423"/>
    </row>
    <row r="3563" spans="2:4" ht="9" customHeight="1">
      <c r="B3563" s="423"/>
      <c r="C3563" s="423"/>
      <c r="D3563" s="423"/>
    </row>
    <row r="3564" spans="2:4" ht="9" customHeight="1">
      <c r="B3564" s="423"/>
      <c r="C3564" s="423"/>
      <c r="D3564" s="423"/>
    </row>
    <row r="3565" spans="2:4" ht="9" customHeight="1">
      <c r="B3565" s="423"/>
      <c r="C3565" s="423"/>
      <c r="D3565" s="423"/>
    </row>
    <row r="3566" spans="2:4" ht="9" customHeight="1">
      <c r="B3566" s="423"/>
      <c r="C3566" s="423"/>
      <c r="D3566" s="423"/>
    </row>
    <row r="3567" spans="2:4" ht="9" customHeight="1">
      <c r="B3567" s="423"/>
      <c r="C3567" s="423"/>
      <c r="D3567" s="423"/>
    </row>
    <row r="3568" spans="2:4" ht="9" customHeight="1">
      <c r="B3568" s="423"/>
      <c r="C3568" s="423"/>
      <c r="D3568" s="423"/>
    </row>
    <row r="3569" spans="2:4" ht="9" customHeight="1">
      <c r="B3569" s="423"/>
      <c r="C3569" s="423"/>
      <c r="D3569" s="423"/>
    </row>
    <row r="3570" spans="2:4" ht="9" customHeight="1">
      <c r="B3570" s="423"/>
      <c r="C3570" s="423"/>
      <c r="D3570" s="423"/>
    </row>
    <row r="3571" spans="2:4" ht="9" customHeight="1">
      <c r="B3571" s="423"/>
      <c r="C3571" s="423"/>
      <c r="D3571" s="423"/>
    </row>
    <row r="3572" spans="2:4" ht="9" customHeight="1">
      <c r="B3572" s="423"/>
      <c r="C3572" s="423"/>
      <c r="D3572" s="423"/>
    </row>
    <row r="3573" spans="2:4" ht="9" customHeight="1">
      <c r="B3573" s="423"/>
      <c r="C3573" s="423"/>
      <c r="D3573" s="423"/>
    </row>
    <row r="3574" spans="2:4" ht="9" customHeight="1">
      <c r="B3574" s="423"/>
      <c r="C3574" s="423"/>
      <c r="D3574" s="423"/>
    </row>
    <row r="3575" spans="2:4" ht="9" customHeight="1">
      <c r="B3575" s="423"/>
      <c r="C3575" s="423"/>
      <c r="D3575" s="423"/>
    </row>
    <row r="3576" spans="2:4" ht="9" customHeight="1">
      <c r="B3576" s="423"/>
      <c r="C3576" s="423"/>
      <c r="D3576" s="423"/>
    </row>
    <row r="3577" spans="2:4" ht="9" customHeight="1">
      <c r="B3577" s="423"/>
      <c r="C3577" s="423"/>
      <c r="D3577" s="423"/>
    </row>
    <row r="3578" spans="2:4" ht="9" customHeight="1">
      <c r="B3578" s="423"/>
      <c r="C3578" s="423"/>
      <c r="D3578" s="423"/>
    </row>
    <row r="3579" spans="2:4" ht="9" customHeight="1">
      <c r="B3579" s="423"/>
      <c r="C3579" s="423"/>
      <c r="D3579" s="423"/>
    </row>
    <row r="3580" spans="2:4" ht="9" customHeight="1">
      <c r="B3580" s="423"/>
      <c r="C3580" s="423"/>
      <c r="D3580" s="423"/>
    </row>
    <row r="3581" spans="2:4" ht="9" customHeight="1">
      <c r="B3581" s="423"/>
      <c r="C3581" s="423"/>
      <c r="D3581" s="423"/>
    </row>
    <row r="3582" spans="2:4" ht="9" customHeight="1">
      <c r="B3582" s="423"/>
      <c r="C3582" s="423"/>
      <c r="D3582" s="423"/>
    </row>
    <row r="3583" spans="2:4" ht="9" customHeight="1">
      <c r="B3583" s="423"/>
      <c r="C3583" s="423"/>
      <c r="D3583" s="423"/>
    </row>
    <row r="3584" spans="2:4" ht="9" customHeight="1">
      <c r="B3584" s="423"/>
      <c r="C3584" s="423"/>
      <c r="D3584" s="423"/>
    </row>
    <row r="3585" spans="2:4" ht="9" customHeight="1">
      <c r="B3585" s="423"/>
      <c r="C3585" s="423"/>
      <c r="D3585" s="423"/>
    </row>
    <row r="3586" spans="2:4" ht="9" customHeight="1">
      <c r="B3586" s="423"/>
      <c r="C3586" s="423"/>
      <c r="D3586" s="423"/>
    </row>
    <row r="3587" spans="2:4" ht="9" customHeight="1">
      <c r="B3587" s="423"/>
      <c r="C3587" s="423"/>
      <c r="D3587" s="423"/>
    </row>
    <row r="3588" spans="2:4" ht="9" customHeight="1">
      <c r="B3588" s="423"/>
      <c r="C3588" s="423"/>
      <c r="D3588" s="423"/>
    </row>
    <row r="3589" spans="2:4" ht="9" customHeight="1">
      <c r="B3589" s="423"/>
      <c r="C3589" s="423"/>
      <c r="D3589" s="423"/>
    </row>
    <row r="3590" spans="2:4" ht="9" customHeight="1">
      <c r="B3590" s="423"/>
      <c r="C3590" s="423"/>
      <c r="D3590" s="423"/>
    </row>
    <row r="3591" spans="2:4" ht="9" customHeight="1">
      <c r="B3591" s="423"/>
      <c r="C3591" s="423"/>
      <c r="D3591" s="423"/>
    </row>
    <row r="3592" spans="2:4" ht="9" customHeight="1">
      <c r="B3592" s="423"/>
      <c r="C3592" s="423"/>
      <c r="D3592" s="423"/>
    </row>
    <row r="3593" spans="2:4" ht="9" customHeight="1">
      <c r="B3593" s="423"/>
      <c r="C3593" s="423"/>
      <c r="D3593" s="423"/>
    </row>
    <row r="3594" spans="2:4" ht="9" customHeight="1">
      <c r="B3594" s="423"/>
      <c r="C3594" s="423"/>
      <c r="D3594" s="423"/>
    </row>
    <row r="3595" spans="2:4" ht="9" customHeight="1">
      <c r="B3595" s="423"/>
      <c r="C3595" s="423"/>
      <c r="D3595" s="423"/>
    </row>
    <row r="3596" spans="2:4" ht="9" customHeight="1">
      <c r="B3596" s="423"/>
      <c r="C3596" s="423"/>
      <c r="D3596" s="423"/>
    </row>
    <row r="3597" spans="2:4" ht="9" customHeight="1">
      <c r="B3597" s="423"/>
      <c r="C3597" s="423"/>
      <c r="D3597" s="423"/>
    </row>
    <row r="3598" spans="2:4" ht="9" customHeight="1">
      <c r="B3598" s="423"/>
      <c r="C3598" s="423"/>
      <c r="D3598" s="423"/>
    </row>
    <row r="3599" spans="2:4" ht="9" customHeight="1">
      <c r="B3599" s="423"/>
      <c r="C3599" s="423"/>
      <c r="D3599" s="423"/>
    </row>
    <row r="3600" spans="2:4" ht="9" customHeight="1">
      <c r="B3600" s="423"/>
      <c r="C3600" s="423"/>
      <c r="D3600" s="423"/>
    </row>
    <row r="3601" spans="2:4" ht="9" customHeight="1">
      <c r="B3601" s="423"/>
      <c r="C3601" s="423"/>
      <c r="D3601" s="423"/>
    </row>
    <row r="3602" spans="2:4" ht="9" customHeight="1">
      <c r="B3602" s="423"/>
      <c r="C3602" s="423"/>
      <c r="D3602" s="423"/>
    </row>
    <row r="3603" spans="2:4" ht="9" customHeight="1">
      <c r="B3603" s="423"/>
      <c r="C3603" s="423"/>
      <c r="D3603" s="423"/>
    </row>
    <row r="3604" spans="2:4" ht="9" customHeight="1">
      <c r="B3604" s="423"/>
      <c r="C3604" s="423"/>
      <c r="D3604" s="423"/>
    </row>
    <row r="3605" spans="2:4" ht="9" customHeight="1">
      <c r="B3605" s="423"/>
      <c r="C3605" s="423"/>
      <c r="D3605" s="423"/>
    </row>
    <row r="3606" spans="2:4" ht="9" customHeight="1">
      <c r="B3606" s="423"/>
      <c r="C3606" s="423"/>
      <c r="D3606" s="423"/>
    </row>
    <row r="3607" spans="2:4" ht="9" customHeight="1">
      <c r="B3607" s="423"/>
      <c r="C3607" s="423"/>
      <c r="D3607" s="423"/>
    </row>
    <row r="3608" spans="2:4" ht="9" customHeight="1">
      <c r="B3608" s="423"/>
      <c r="C3608" s="423"/>
      <c r="D3608" s="423"/>
    </row>
    <row r="3609" spans="2:4" ht="9" customHeight="1">
      <c r="B3609" s="423"/>
      <c r="C3609" s="423"/>
      <c r="D3609" s="423"/>
    </row>
    <row r="3610" spans="2:4" ht="9" customHeight="1">
      <c r="B3610" s="423"/>
      <c r="C3610" s="423"/>
      <c r="D3610" s="423"/>
    </row>
    <row r="3611" spans="2:4" ht="9" customHeight="1">
      <c r="B3611" s="423"/>
      <c r="C3611" s="423"/>
      <c r="D3611" s="423"/>
    </row>
    <row r="3612" spans="2:4" ht="9" customHeight="1">
      <c r="B3612" s="423"/>
      <c r="C3612" s="423"/>
      <c r="D3612" s="423"/>
    </row>
    <row r="3613" spans="2:4" ht="9" customHeight="1">
      <c r="B3613" s="423"/>
      <c r="C3613" s="423"/>
      <c r="D3613" s="423"/>
    </row>
    <row r="3614" spans="2:4" ht="9" customHeight="1">
      <c r="B3614" s="423"/>
      <c r="C3614" s="423"/>
      <c r="D3614" s="423"/>
    </row>
    <row r="3615" spans="2:4" ht="9" customHeight="1">
      <c r="B3615" s="423"/>
      <c r="C3615" s="423"/>
      <c r="D3615" s="423"/>
    </row>
    <row r="3616" spans="2:4" ht="9" customHeight="1">
      <c r="B3616" s="423"/>
      <c r="C3616" s="423"/>
      <c r="D3616" s="423"/>
    </row>
    <row r="3617" spans="2:4" ht="9" customHeight="1">
      <c r="B3617" s="423"/>
      <c r="C3617" s="423"/>
      <c r="D3617" s="423"/>
    </row>
    <row r="3618" spans="2:4" ht="9" customHeight="1">
      <c r="B3618" s="423"/>
      <c r="C3618" s="423"/>
      <c r="D3618" s="423"/>
    </row>
    <row r="3619" spans="2:4" ht="9" customHeight="1">
      <c r="B3619" s="423"/>
      <c r="C3619" s="423"/>
      <c r="D3619" s="423"/>
    </row>
    <row r="3620" spans="2:4" ht="9" customHeight="1">
      <c r="B3620" s="423"/>
      <c r="C3620" s="423"/>
      <c r="D3620" s="423"/>
    </row>
    <row r="3621" spans="2:4" ht="9" customHeight="1">
      <c r="B3621" s="423"/>
      <c r="C3621" s="423"/>
      <c r="D3621" s="423"/>
    </row>
    <row r="3622" spans="2:4" ht="9" customHeight="1">
      <c r="B3622" s="423"/>
      <c r="C3622" s="423"/>
      <c r="D3622" s="423"/>
    </row>
    <row r="3623" spans="2:4" ht="9" customHeight="1">
      <c r="B3623" s="423"/>
      <c r="C3623" s="423"/>
      <c r="D3623" s="423"/>
    </row>
    <row r="3624" spans="2:4" ht="9" customHeight="1">
      <c r="B3624" s="423"/>
      <c r="C3624" s="423"/>
      <c r="D3624" s="423"/>
    </row>
    <row r="3625" spans="2:4" ht="9" customHeight="1">
      <c r="B3625" s="423"/>
      <c r="C3625" s="423"/>
      <c r="D3625" s="423"/>
    </row>
    <row r="3626" spans="2:4" ht="9" customHeight="1">
      <c r="B3626" s="423"/>
      <c r="C3626" s="423"/>
      <c r="D3626" s="423"/>
    </row>
    <row r="3627" spans="2:4" ht="9" customHeight="1">
      <c r="B3627" s="423"/>
      <c r="C3627" s="423"/>
      <c r="D3627" s="423"/>
    </row>
    <row r="3628" spans="2:4" ht="9" customHeight="1">
      <c r="B3628" s="423"/>
      <c r="C3628" s="423"/>
      <c r="D3628" s="423"/>
    </row>
    <row r="3629" spans="2:4" ht="9" customHeight="1">
      <c r="B3629" s="423"/>
      <c r="C3629" s="423"/>
      <c r="D3629" s="423"/>
    </row>
    <row r="3630" spans="2:4" ht="9" customHeight="1">
      <c r="B3630" s="423"/>
      <c r="C3630" s="423"/>
      <c r="D3630" s="423"/>
    </row>
    <row r="3631" spans="2:4" ht="9" customHeight="1">
      <c r="B3631" s="423"/>
      <c r="C3631" s="423"/>
      <c r="D3631" s="423"/>
    </row>
    <row r="3632" spans="2:4" ht="9" customHeight="1">
      <c r="B3632" s="423"/>
      <c r="C3632" s="423"/>
      <c r="D3632" s="423"/>
    </row>
    <row r="3633" spans="2:4" ht="9" customHeight="1">
      <c r="B3633" s="423"/>
      <c r="C3633" s="423"/>
      <c r="D3633" s="423"/>
    </row>
    <row r="3634" spans="2:4" ht="9" customHeight="1">
      <c r="B3634" s="423"/>
      <c r="C3634" s="423"/>
      <c r="D3634" s="423"/>
    </row>
    <row r="3635" spans="2:4" ht="9" customHeight="1">
      <c r="B3635" s="423"/>
      <c r="C3635" s="423"/>
      <c r="D3635" s="423"/>
    </row>
    <row r="3636" spans="2:4" ht="9" customHeight="1">
      <c r="B3636" s="423"/>
      <c r="C3636" s="423"/>
      <c r="D3636" s="423"/>
    </row>
    <row r="3637" spans="2:4" ht="9" customHeight="1">
      <c r="B3637" s="423"/>
      <c r="C3637" s="423"/>
      <c r="D3637" s="423"/>
    </row>
    <row r="3638" spans="2:4" ht="9" customHeight="1">
      <c r="B3638" s="423"/>
      <c r="C3638" s="423"/>
      <c r="D3638" s="423"/>
    </row>
    <row r="3639" spans="2:4" ht="9" customHeight="1">
      <c r="B3639" s="423"/>
      <c r="C3639" s="423"/>
      <c r="D3639" s="423"/>
    </row>
    <row r="3640" spans="2:4" ht="9" customHeight="1">
      <c r="B3640" s="423"/>
      <c r="C3640" s="423"/>
      <c r="D3640" s="423"/>
    </row>
    <row r="3641" spans="2:4" ht="9" customHeight="1">
      <c r="B3641" s="423"/>
      <c r="C3641" s="423"/>
      <c r="D3641" s="423"/>
    </row>
    <row r="3642" spans="2:4" ht="9" customHeight="1">
      <c r="B3642" s="423"/>
      <c r="C3642" s="423"/>
      <c r="D3642" s="423"/>
    </row>
    <row r="3643" spans="2:4" ht="9" customHeight="1">
      <c r="B3643" s="423"/>
      <c r="C3643" s="423"/>
      <c r="D3643" s="423"/>
    </row>
    <row r="3644" spans="2:4" ht="9" customHeight="1">
      <c r="B3644" s="423"/>
      <c r="C3644" s="423"/>
      <c r="D3644" s="423"/>
    </row>
    <row r="3645" spans="2:4" ht="9" customHeight="1">
      <c r="B3645" s="423"/>
      <c r="C3645" s="423"/>
      <c r="D3645" s="423"/>
    </row>
    <row r="3646" spans="2:4" ht="9" customHeight="1">
      <c r="B3646" s="423"/>
      <c r="C3646" s="423"/>
      <c r="D3646" s="423"/>
    </row>
    <row r="3647" spans="2:4" ht="9" customHeight="1">
      <c r="B3647" s="423"/>
      <c r="C3647" s="423"/>
      <c r="D3647" s="423"/>
    </row>
    <row r="3648" spans="2:4" ht="9" customHeight="1">
      <c r="B3648" s="423"/>
      <c r="C3648" s="423"/>
      <c r="D3648" s="423"/>
    </row>
    <row r="3649" spans="2:4" ht="9" customHeight="1">
      <c r="B3649" s="423"/>
      <c r="C3649" s="423"/>
      <c r="D3649" s="423"/>
    </row>
    <row r="3650" spans="2:4" ht="9" customHeight="1">
      <c r="B3650" s="423"/>
      <c r="C3650" s="423"/>
      <c r="D3650" s="423"/>
    </row>
    <row r="3651" spans="2:4" ht="9" customHeight="1">
      <c r="B3651" s="423"/>
      <c r="C3651" s="423"/>
      <c r="D3651" s="423"/>
    </row>
    <row r="3652" spans="2:4" ht="9" customHeight="1">
      <c r="B3652" s="423"/>
      <c r="C3652" s="423"/>
      <c r="D3652" s="423"/>
    </row>
    <row r="3653" spans="2:4" ht="9" customHeight="1">
      <c r="B3653" s="423"/>
      <c r="C3653" s="423"/>
      <c r="D3653" s="423"/>
    </row>
    <row r="3654" spans="2:4" ht="9" customHeight="1">
      <c r="B3654" s="423"/>
      <c r="C3654" s="423"/>
      <c r="D3654" s="423"/>
    </row>
    <row r="3655" spans="2:4" ht="9" customHeight="1">
      <c r="B3655" s="423"/>
      <c r="C3655" s="423"/>
      <c r="D3655" s="423"/>
    </row>
    <row r="3656" spans="2:4" ht="9" customHeight="1">
      <c r="B3656" s="423"/>
      <c r="C3656" s="423"/>
      <c r="D3656" s="423"/>
    </row>
    <row r="3657" spans="2:4" ht="9" customHeight="1">
      <c r="B3657" s="423"/>
      <c r="C3657" s="423"/>
      <c r="D3657" s="423"/>
    </row>
    <row r="3658" spans="2:4" ht="9" customHeight="1">
      <c r="B3658" s="423"/>
      <c r="C3658" s="423"/>
      <c r="D3658" s="423"/>
    </row>
    <row r="3659" spans="2:4" ht="9" customHeight="1">
      <c r="B3659" s="423"/>
      <c r="C3659" s="423"/>
      <c r="D3659" s="423"/>
    </row>
    <row r="3660" spans="2:4" ht="9" customHeight="1">
      <c r="B3660" s="423"/>
      <c r="C3660" s="423"/>
      <c r="D3660" s="423"/>
    </row>
    <row r="3661" spans="2:4" ht="9" customHeight="1">
      <c r="B3661" s="423"/>
      <c r="C3661" s="423"/>
      <c r="D3661" s="423"/>
    </row>
    <row r="3662" spans="2:4" ht="9" customHeight="1">
      <c r="B3662" s="423"/>
      <c r="C3662" s="423"/>
      <c r="D3662" s="423"/>
    </row>
    <row r="3663" spans="2:4" ht="9" customHeight="1">
      <c r="B3663" s="423"/>
      <c r="C3663" s="423"/>
      <c r="D3663" s="423"/>
    </row>
    <row r="3664" spans="2:4" ht="9" customHeight="1">
      <c r="B3664" s="423"/>
      <c r="C3664" s="423"/>
      <c r="D3664" s="423"/>
    </row>
    <row r="3665" spans="2:4" ht="9" customHeight="1">
      <c r="B3665" s="423"/>
      <c r="C3665" s="423"/>
      <c r="D3665" s="423"/>
    </row>
    <row r="3666" spans="2:4" ht="9" customHeight="1">
      <c r="B3666" s="423"/>
      <c r="C3666" s="423"/>
      <c r="D3666" s="423"/>
    </row>
    <row r="3667" spans="2:4" ht="9" customHeight="1">
      <c r="B3667" s="423"/>
      <c r="C3667" s="423"/>
      <c r="D3667" s="423"/>
    </row>
    <row r="3668" spans="2:4" ht="9" customHeight="1">
      <c r="B3668" s="423"/>
      <c r="C3668" s="423"/>
      <c r="D3668" s="423"/>
    </row>
    <row r="3669" spans="2:4" ht="9" customHeight="1">
      <c r="B3669" s="423"/>
      <c r="C3669" s="423"/>
      <c r="D3669" s="423"/>
    </row>
    <row r="3670" spans="2:4" ht="9" customHeight="1">
      <c r="B3670" s="423"/>
      <c r="C3670" s="423"/>
      <c r="D3670" s="423"/>
    </row>
    <row r="3671" spans="2:4" ht="9" customHeight="1">
      <c r="B3671" s="423"/>
      <c r="C3671" s="423"/>
      <c r="D3671" s="423"/>
    </row>
    <row r="3672" spans="2:4" ht="9" customHeight="1">
      <c r="B3672" s="423"/>
      <c r="C3672" s="423"/>
      <c r="D3672" s="423"/>
    </row>
    <row r="3673" spans="2:4" ht="9" customHeight="1">
      <c r="B3673" s="423"/>
      <c r="C3673" s="423"/>
      <c r="D3673" s="423"/>
    </row>
    <row r="3674" spans="2:4" ht="9" customHeight="1">
      <c r="B3674" s="423"/>
      <c r="C3674" s="423"/>
      <c r="D3674" s="423"/>
    </row>
    <row r="3675" spans="2:4" ht="9" customHeight="1">
      <c r="B3675" s="423"/>
      <c r="C3675" s="423"/>
      <c r="D3675" s="423"/>
    </row>
    <row r="3676" spans="2:4" ht="9" customHeight="1">
      <c r="B3676" s="423"/>
      <c r="C3676" s="423"/>
      <c r="D3676" s="423"/>
    </row>
    <row r="3677" spans="2:4" ht="9" customHeight="1">
      <c r="B3677" s="423"/>
      <c r="C3677" s="423"/>
      <c r="D3677" s="423"/>
    </row>
    <row r="3678" spans="2:4" ht="9" customHeight="1">
      <c r="B3678" s="423"/>
      <c r="C3678" s="423"/>
      <c r="D3678" s="423"/>
    </row>
    <row r="3679" spans="2:4" ht="9" customHeight="1">
      <c r="B3679" s="423"/>
      <c r="C3679" s="423"/>
      <c r="D3679" s="423"/>
    </row>
    <row r="3680" spans="2:4" ht="9" customHeight="1">
      <c r="B3680" s="423"/>
      <c r="C3680" s="423"/>
      <c r="D3680" s="423"/>
    </row>
    <row r="3681" spans="2:4" ht="9" customHeight="1">
      <c r="B3681" s="423"/>
      <c r="C3681" s="423"/>
      <c r="D3681" s="423"/>
    </row>
    <row r="3682" spans="2:4" ht="9" customHeight="1">
      <c r="B3682" s="423"/>
      <c r="C3682" s="423"/>
      <c r="D3682" s="423"/>
    </row>
    <row r="3683" spans="2:4" ht="9" customHeight="1">
      <c r="B3683" s="423"/>
      <c r="C3683" s="423"/>
      <c r="D3683" s="423"/>
    </row>
    <row r="3684" spans="2:4" ht="9" customHeight="1">
      <c r="B3684" s="423"/>
      <c r="C3684" s="423"/>
      <c r="D3684" s="423"/>
    </row>
    <row r="3685" spans="2:4" ht="9" customHeight="1">
      <c r="B3685" s="423"/>
      <c r="C3685" s="423"/>
      <c r="D3685" s="423"/>
    </row>
    <row r="3686" spans="2:4" ht="9" customHeight="1">
      <c r="B3686" s="423"/>
      <c r="C3686" s="423"/>
      <c r="D3686" s="423"/>
    </row>
    <row r="3687" spans="2:4" ht="9" customHeight="1">
      <c r="B3687" s="423"/>
      <c r="C3687" s="423"/>
      <c r="D3687" s="423"/>
    </row>
    <row r="3688" spans="2:4" ht="9" customHeight="1">
      <c r="B3688" s="423"/>
      <c r="C3688" s="423"/>
      <c r="D3688" s="423"/>
    </row>
    <row r="3689" spans="2:4" ht="9" customHeight="1">
      <c r="B3689" s="423"/>
      <c r="C3689" s="423"/>
      <c r="D3689" s="423"/>
    </row>
    <row r="3690" spans="2:4" ht="9" customHeight="1">
      <c r="B3690" s="423"/>
      <c r="C3690" s="423"/>
      <c r="D3690" s="423"/>
    </row>
    <row r="3691" spans="2:4" ht="9" customHeight="1">
      <c r="B3691" s="423"/>
      <c r="C3691" s="423"/>
      <c r="D3691" s="423"/>
    </row>
    <row r="3692" spans="2:4" ht="9" customHeight="1">
      <c r="B3692" s="423"/>
      <c r="C3692" s="423"/>
      <c r="D3692" s="423"/>
    </row>
    <row r="3693" spans="2:4" ht="9" customHeight="1">
      <c r="B3693" s="423"/>
      <c r="C3693" s="423"/>
      <c r="D3693" s="423"/>
    </row>
    <row r="3694" spans="2:4" ht="9" customHeight="1">
      <c r="B3694" s="423"/>
      <c r="C3694" s="423"/>
      <c r="D3694" s="423"/>
    </row>
    <row r="3695" spans="2:4" ht="9" customHeight="1">
      <c r="B3695" s="423"/>
      <c r="C3695" s="423"/>
      <c r="D3695" s="423"/>
    </row>
    <row r="3696" spans="2:4" ht="9" customHeight="1">
      <c r="B3696" s="423"/>
      <c r="C3696" s="423"/>
      <c r="D3696" s="423"/>
    </row>
    <row r="3697" spans="2:4" ht="9" customHeight="1">
      <c r="B3697" s="423"/>
      <c r="C3697" s="423"/>
      <c r="D3697" s="423"/>
    </row>
    <row r="3698" spans="2:4" ht="9" customHeight="1">
      <c r="B3698" s="423"/>
      <c r="C3698" s="423"/>
      <c r="D3698" s="423"/>
    </row>
    <row r="3699" spans="2:4" ht="9" customHeight="1">
      <c r="B3699" s="423"/>
      <c r="C3699" s="423"/>
      <c r="D3699" s="423"/>
    </row>
    <row r="3700" spans="2:4" ht="9" customHeight="1">
      <c r="B3700" s="423"/>
      <c r="C3700" s="423"/>
      <c r="D3700" s="423"/>
    </row>
    <row r="3701" spans="2:4" ht="9" customHeight="1">
      <c r="B3701" s="423"/>
      <c r="C3701" s="423"/>
      <c r="D3701" s="423"/>
    </row>
    <row r="3702" spans="2:4" ht="9" customHeight="1">
      <c r="B3702" s="423"/>
      <c r="C3702" s="423"/>
      <c r="D3702" s="423"/>
    </row>
    <row r="3703" spans="2:4" ht="9" customHeight="1">
      <c r="B3703" s="423"/>
      <c r="C3703" s="423"/>
      <c r="D3703" s="423"/>
    </row>
    <row r="3704" spans="2:4" ht="9" customHeight="1">
      <c r="B3704" s="423"/>
      <c r="C3704" s="423"/>
      <c r="D3704" s="423"/>
    </row>
    <row r="3705" spans="2:4" ht="9" customHeight="1">
      <c r="B3705" s="423"/>
      <c r="C3705" s="423"/>
      <c r="D3705" s="423"/>
    </row>
    <row r="3706" spans="2:4" ht="9" customHeight="1">
      <c r="B3706" s="423"/>
      <c r="C3706" s="423"/>
      <c r="D3706" s="423"/>
    </row>
    <row r="3707" spans="2:4" ht="9" customHeight="1">
      <c r="B3707" s="423"/>
      <c r="C3707" s="423"/>
      <c r="D3707" s="423"/>
    </row>
    <row r="3708" spans="2:4" ht="9" customHeight="1">
      <c r="B3708" s="423"/>
      <c r="C3708" s="423"/>
      <c r="D3708" s="423"/>
    </row>
    <row r="3709" spans="2:4" ht="9" customHeight="1">
      <c r="B3709" s="423"/>
      <c r="C3709" s="423"/>
      <c r="D3709" s="423"/>
    </row>
    <row r="3710" spans="2:4" ht="9" customHeight="1">
      <c r="B3710" s="423"/>
      <c r="C3710" s="423"/>
      <c r="D3710" s="423"/>
    </row>
    <row r="3711" spans="2:4" ht="9" customHeight="1">
      <c r="B3711" s="423"/>
      <c r="C3711" s="423"/>
      <c r="D3711" s="423"/>
    </row>
    <row r="3712" spans="2:4" ht="9" customHeight="1">
      <c r="B3712" s="423"/>
      <c r="C3712" s="423"/>
      <c r="D3712" s="423"/>
    </row>
    <row r="3713" spans="2:4" ht="9" customHeight="1">
      <c r="B3713" s="423"/>
      <c r="C3713" s="423"/>
      <c r="D3713" s="423"/>
    </row>
    <row r="3714" spans="2:4" ht="9" customHeight="1">
      <c r="B3714" s="423"/>
      <c r="C3714" s="423"/>
      <c r="D3714" s="423"/>
    </row>
    <row r="3715" spans="2:4" ht="9" customHeight="1">
      <c r="B3715" s="423"/>
      <c r="C3715" s="423"/>
      <c r="D3715" s="423"/>
    </row>
    <row r="3716" spans="2:4" ht="9" customHeight="1">
      <c r="B3716" s="423"/>
      <c r="C3716" s="423"/>
      <c r="D3716" s="423"/>
    </row>
    <row r="3717" spans="2:4" ht="9" customHeight="1">
      <c r="B3717" s="423"/>
      <c r="C3717" s="423"/>
      <c r="D3717" s="423"/>
    </row>
    <row r="3718" spans="2:4" ht="9" customHeight="1">
      <c r="B3718" s="423"/>
      <c r="C3718" s="423"/>
      <c r="D3718" s="423"/>
    </row>
    <row r="3719" spans="2:4" ht="9" customHeight="1">
      <c r="B3719" s="423"/>
      <c r="C3719" s="423"/>
      <c r="D3719" s="423"/>
    </row>
    <row r="3720" spans="2:4" ht="9" customHeight="1">
      <c r="B3720" s="423"/>
      <c r="C3720" s="423"/>
      <c r="D3720" s="423"/>
    </row>
    <row r="3721" spans="2:4" ht="9" customHeight="1">
      <c r="B3721" s="423"/>
      <c r="C3721" s="423"/>
      <c r="D3721" s="423"/>
    </row>
    <row r="3722" spans="2:4" ht="9" customHeight="1">
      <c r="B3722" s="423"/>
      <c r="C3722" s="423"/>
      <c r="D3722" s="423"/>
    </row>
    <row r="3723" spans="2:4" ht="9" customHeight="1">
      <c r="B3723" s="423"/>
      <c r="C3723" s="423"/>
      <c r="D3723" s="423"/>
    </row>
    <row r="3724" spans="2:4" ht="9" customHeight="1">
      <c r="B3724" s="423"/>
      <c r="C3724" s="423"/>
      <c r="D3724" s="423"/>
    </row>
    <row r="3725" spans="2:4" ht="9" customHeight="1">
      <c r="B3725" s="423"/>
      <c r="C3725" s="423"/>
      <c r="D3725" s="423"/>
    </row>
    <row r="3726" spans="2:4" ht="9" customHeight="1">
      <c r="B3726" s="423"/>
      <c r="C3726" s="423"/>
      <c r="D3726" s="423"/>
    </row>
    <row r="3727" spans="2:4" ht="9" customHeight="1">
      <c r="B3727" s="423"/>
      <c r="C3727" s="423"/>
      <c r="D3727" s="423"/>
    </row>
    <row r="3728" spans="2:4" ht="9" customHeight="1">
      <c r="B3728" s="423"/>
      <c r="C3728" s="423"/>
      <c r="D3728" s="423"/>
    </row>
    <row r="3729" spans="2:4" ht="9" customHeight="1">
      <c r="B3729" s="423"/>
      <c r="C3729" s="423"/>
      <c r="D3729" s="423"/>
    </row>
    <row r="3730" spans="2:4" ht="9" customHeight="1">
      <c r="B3730" s="423"/>
      <c r="C3730" s="423"/>
      <c r="D3730" s="423"/>
    </row>
    <row r="3731" spans="2:4" ht="9" customHeight="1">
      <c r="B3731" s="423"/>
      <c r="C3731" s="423"/>
      <c r="D3731" s="423"/>
    </row>
    <row r="3732" spans="2:4" ht="9" customHeight="1">
      <c r="B3732" s="423"/>
      <c r="C3732" s="423"/>
      <c r="D3732" s="423"/>
    </row>
    <row r="3733" spans="2:4" ht="9" customHeight="1">
      <c r="B3733" s="423"/>
      <c r="C3733" s="423"/>
      <c r="D3733" s="423"/>
    </row>
    <row r="3734" spans="2:4" ht="9" customHeight="1">
      <c r="B3734" s="423"/>
      <c r="C3734" s="423"/>
      <c r="D3734" s="423"/>
    </row>
    <row r="3735" spans="2:4" ht="9" customHeight="1">
      <c r="B3735" s="423"/>
      <c r="C3735" s="423"/>
      <c r="D3735" s="423"/>
    </row>
    <row r="3736" spans="2:4" ht="9" customHeight="1">
      <c r="B3736" s="423"/>
      <c r="C3736" s="423"/>
      <c r="D3736" s="423"/>
    </row>
    <row r="3737" spans="2:4" ht="9" customHeight="1">
      <c r="B3737" s="423"/>
      <c r="C3737" s="423"/>
      <c r="D3737" s="423"/>
    </row>
    <row r="3738" spans="2:4" ht="9" customHeight="1">
      <c r="B3738" s="423"/>
      <c r="C3738" s="423"/>
      <c r="D3738" s="423"/>
    </row>
    <row r="3739" spans="2:4" ht="9" customHeight="1">
      <c r="B3739" s="423"/>
      <c r="C3739" s="423"/>
      <c r="D3739" s="423"/>
    </row>
    <row r="3740" spans="2:4" ht="9" customHeight="1">
      <c r="B3740" s="423"/>
      <c r="C3740" s="423"/>
      <c r="D3740" s="423"/>
    </row>
    <row r="3741" spans="2:4" ht="9" customHeight="1">
      <c r="B3741" s="423"/>
      <c r="C3741" s="423"/>
      <c r="D3741" s="423"/>
    </row>
    <row r="3742" spans="2:4" ht="9" customHeight="1">
      <c r="B3742" s="423"/>
      <c r="C3742" s="423"/>
      <c r="D3742" s="423"/>
    </row>
    <row r="3743" spans="2:4" ht="9" customHeight="1">
      <c r="B3743" s="423"/>
      <c r="C3743" s="423"/>
      <c r="D3743" s="423"/>
    </row>
    <row r="3744" spans="2:4" ht="9" customHeight="1">
      <c r="B3744" s="423"/>
      <c r="C3744" s="423"/>
      <c r="D3744" s="423"/>
    </row>
    <row r="3745" spans="2:4" ht="9" customHeight="1">
      <c r="B3745" s="423"/>
      <c r="C3745" s="423"/>
      <c r="D3745" s="423"/>
    </row>
    <row r="3746" spans="2:4" ht="9" customHeight="1">
      <c r="B3746" s="423"/>
      <c r="C3746" s="423"/>
      <c r="D3746" s="423"/>
    </row>
    <row r="3747" spans="2:4" ht="9" customHeight="1">
      <c r="B3747" s="423"/>
      <c r="C3747" s="423"/>
      <c r="D3747" s="423"/>
    </row>
    <row r="3748" spans="2:4" ht="9" customHeight="1">
      <c r="B3748" s="423"/>
      <c r="C3748" s="423"/>
      <c r="D3748" s="423"/>
    </row>
    <row r="3749" spans="2:4" ht="9" customHeight="1">
      <c r="B3749" s="423"/>
      <c r="C3749" s="423"/>
      <c r="D3749" s="423"/>
    </row>
    <row r="3750" spans="2:4" ht="9" customHeight="1">
      <c r="B3750" s="423"/>
      <c r="C3750" s="423"/>
      <c r="D3750" s="423"/>
    </row>
    <row r="3751" spans="2:4" ht="9" customHeight="1">
      <c r="B3751" s="423"/>
      <c r="C3751" s="423"/>
      <c r="D3751" s="423"/>
    </row>
    <row r="3752" spans="2:4" ht="9" customHeight="1">
      <c r="B3752" s="423"/>
      <c r="C3752" s="423"/>
      <c r="D3752" s="423"/>
    </row>
    <row r="3753" spans="2:4" ht="9" customHeight="1">
      <c r="B3753" s="423"/>
      <c r="C3753" s="423"/>
      <c r="D3753" s="423"/>
    </row>
    <row r="3754" spans="2:4" ht="9" customHeight="1">
      <c r="B3754" s="423"/>
      <c r="C3754" s="423"/>
      <c r="D3754" s="423"/>
    </row>
    <row r="3755" spans="2:4" ht="9" customHeight="1">
      <c r="B3755" s="423"/>
      <c r="C3755" s="423"/>
      <c r="D3755" s="423"/>
    </row>
    <row r="3756" spans="2:4" ht="9" customHeight="1">
      <c r="B3756" s="423"/>
      <c r="C3756" s="423"/>
      <c r="D3756" s="423"/>
    </row>
    <row r="3757" spans="2:4" ht="9" customHeight="1">
      <c r="B3757" s="423"/>
      <c r="C3757" s="423"/>
      <c r="D3757" s="423"/>
    </row>
    <row r="3758" spans="2:4" ht="9" customHeight="1">
      <c r="B3758" s="423"/>
      <c r="C3758" s="423"/>
      <c r="D3758" s="423"/>
    </row>
    <row r="3759" spans="2:4" ht="9" customHeight="1">
      <c r="B3759" s="423"/>
      <c r="C3759" s="423"/>
      <c r="D3759" s="423"/>
    </row>
    <row r="3760" spans="2:4" ht="9" customHeight="1">
      <c r="B3760" s="423"/>
      <c r="C3760" s="423"/>
      <c r="D3760" s="423"/>
    </row>
    <row r="3761" spans="2:4" ht="9" customHeight="1">
      <c r="B3761" s="423"/>
      <c r="C3761" s="423"/>
      <c r="D3761" s="423"/>
    </row>
    <row r="3762" spans="2:4" ht="9" customHeight="1">
      <c r="B3762" s="423"/>
      <c r="C3762" s="423"/>
      <c r="D3762" s="423"/>
    </row>
    <row r="3763" spans="2:4" ht="9" customHeight="1">
      <c r="B3763" s="423"/>
      <c r="C3763" s="423"/>
      <c r="D3763" s="423"/>
    </row>
    <row r="3764" spans="2:4" ht="9" customHeight="1">
      <c r="B3764" s="423"/>
      <c r="C3764" s="423"/>
      <c r="D3764" s="423"/>
    </row>
    <row r="3765" spans="2:4" ht="9" customHeight="1">
      <c r="B3765" s="423"/>
      <c r="C3765" s="423"/>
      <c r="D3765" s="423"/>
    </row>
    <row r="3766" spans="2:4" ht="9" customHeight="1">
      <c r="B3766" s="423"/>
      <c r="C3766" s="423"/>
      <c r="D3766" s="423"/>
    </row>
    <row r="3767" spans="2:4" ht="9" customHeight="1">
      <c r="B3767" s="423"/>
      <c r="C3767" s="423"/>
      <c r="D3767" s="423"/>
    </row>
    <row r="3768" spans="2:4" ht="9" customHeight="1">
      <c r="B3768" s="423"/>
      <c r="C3768" s="423"/>
      <c r="D3768" s="423"/>
    </row>
    <row r="3769" spans="2:4" ht="9" customHeight="1">
      <c r="B3769" s="423"/>
      <c r="C3769" s="423"/>
      <c r="D3769" s="423"/>
    </row>
    <row r="3770" spans="2:4" ht="9" customHeight="1">
      <c r="B3770" s="423"/>
      <c r="C3770" s="423"/>
      <c r="D3770" s="423"/>
    </row>
    <row r="3771" spans="2:4" ht="9" customHeight="1">
      <c r="B3771" s="423"/>
      <c r="C3771" s="423"/>
      <c r="D3771" s="423"/>
    </row>
    <row r="3772" spans="2:4" ht="9" customHeight="1">
      <c r="B3772" s="423"/>
      <c r="C3772" s="423"/>
      <c r="D3772" s="423"/>
    </row>
    <row r="3773" spans="2:4" ht="9" customHeight="1">
      <c r="B3773" s="423"/>
      <c r="C3773" s="423"/>
      <c r="D3773" s="423"/>
    </row>
    <row r="3774" spans="2:4" ht="9" customHeight="1">
      <c r="B3774" s="423"/>
      <c r="C3774" s="423"/>
      <c r="D3774" s="423"/>
    </row>
    <row r="3775" spans="2:4" ht="9" customHeight="1">
      <c r="B3775" s="423"/>
      <c r="C3775" s="423"/>
      <c r="D3775" s="423"/>
    </row>
    <row r="3776" spans="2:4" ht="9" customHeight="1">
      <c r="B3776" s="423"/>
      <c r="C3776" s="423"/>
      <c r="D3776" s="423"/>
    </row>
    <row r="3777" spans="2:4" ht="9" customHeight="1">
      <c r="B3777" s="423"/>
      <c r="C3777" s="423"/>
      <c r="D3777" s="423"/>
    </row>
    <row r="3778" spans="2:4" ht="9" customHeight="1">
      <c r="B3778" s="423"/>
      <c r="C3778" s="423"/>
      <c r="D3778" s="423"/>
    </row>
    <row r="3779" spans="2:4" ht="9" customHeight="1">
      <c r="B3779" s="423"/>
      <c r="C3779" s="423"/>
      <c r="D3779" s="423"/>
    </row>
    <row r="3780" spans="2:4" ht="9" customHeight="1">
      <c r="B3780" s="423"/>
      <c r="C3780" s="423"/>
      <c r="D3780" s="423"/>
    </row>
    <row r="3781" spans="2:4" ht="9" customHeight="1">
      <c r="B3781" s="423"/>
      <c r="C3781" s="423"/>
      <c r="D3781" s="423"/>
    </row>
    <row r="3782" spans="2:4" ht="9" customHeight="1">
      <c r="B3782" s="423"/>
      <c r="C3782" s="423"/>
      <c r="D3782" s="423"/>
    </row>
    <row r="3783" spans="2:4" ht="9" customHeight="1">
      <c r="B3783" s="423"/>
      <c r="C3783" s="423"/>
      <c r="D3783" s="423"/>
    </row>
    <row r="3784" spans="2:4" ht="9" customHeight="1">
      <c r="B3784" s="423"/>
      <c r="C3784" s="423"/>
      <c r="D3784" s="423"/>
    </row>
    <row r="3785" spans="2:4" ht="9" customHeight="1">
      <c r="B3785" s="423"/>
      <c r="C3785" s="423"/>
      <c r="D3785" s="423"/>
    </row>
    <row r="3786" spans="2:4" ht="9" customHeight="1">
      <c r="B3786" s="423"/>
      <c r="C3786" s="423"/>
      <c r="D3786" s="423"/>
    </row>
    <row r="3787" spans="2:4" ht="9" customHeight="1">
      <c r="B3787" s="423"/>
      <c r="C3787" s="423"/>
      <c r="D3787" s="423"/>
    </row>
    <row r="3788" spans="2:4" ht="9" customHeight="1">
      <c r="B3788" s="423"/>
      <c r="C3788" s="423"/>
      <c r="D3788" s="423"/>
    </row>
    <row r="3789" spans="2:4" ht="9" customHeight="1">
      <c r="B3789" s="423"/>
      <c r="C3789" s="423"/>
      <c r="D3789" s="423"/>
    </row>
    <row r="3790" spans="2:4" ht="9" customHeight="1">
      <c r="B3790" s="423"/>
      <c r="C3790" s="423"/>
      <c r="D3790" s="423"/>
    </row>
    <row r="3791" spans="2:4" ht="9" customHeight="1">
      <c r="B3791" s="423"/>
      <c r="C3791" s="423"/>
      <c r="D3791" s="423"/>
    </row>
    <row r="3792" spans="2:4" ht="9" customHeight="1">
      <c r="B3792" s="423"/>
      <c r="C3792" s="423"/>
      <c r="D3792" s="423"/>
    </row>
    <row r="3793" spans="2:4" ht="9" customHeight="1">
      <c r="B3793" s="423"/>
      <c r="C3793" s="423"/>
      <c r="D3793" s="423"/>
    </row>
    <row r="3794" spans="2:4" ht="9" customHeight="1">
      <c r="B3794" s="423"/>
      <c r="C3794" s="423"/>
      <c r="D3794" s="423"/>
    </row>
    <row r="3795" spans="2:4" ht="9" customHeight="1">
      <c r="B3795" s="423"/>
      <c r="C3795" s="423"/>
      <c r="D3795" s="423"/>
    </row>
    <row r="3796" spans="2:4" ht="9" customHeight="1">
      <c r="B3796" s="423"/>
      <c r="C3796" s="423"/>
      <c r="D3796" s="423"/>
    </row>
    <row r="3797" spans="2:4" ht="9" customHeight="1">
      <c r="B3797" s="423"/>
      <c r="C3797" s="423"/>
      <c r="D3797" s="423"/>
    </row>
    <row r="3798" spans="2:4" ht="9" customHeight="1">
      <c r="B3798" s="423"/>
      <c r="C3798" s="423"/>
      <c r="D3798" s="423"/>
    </row>
    <row r="3799" spans="2:4" ht="9" customHeight="1">
      <c r="B3799" s="423"/>
      <c r="C3799" s="423"/>
      <c r="D3799" s="423"/>
    </row>
    <row r="3800" spans="2:4" ht="9" customHeight="1">
      <c r="B3800" s="423"/>
      <c r="C3800" s="423"/>
      <c r="D3800" s="423"/>
    </row>
    <row r="3801" spans="2:4" ht="9" customHeight="1">
      <c r="B3801" s="423"/>
      <c r="C3801" s="423"/>
      <c r="D3801" s="423"/>
    </row>
    <row r="3802" spans="2:4" ht="9" customHeight="1">
      <c r="B3802" s="423"/>
      <c r="C3802" s="423"/>
      <c r="D3802" s="423"/>
    </row>
    <row r="3803" spans="2:4" ht="9" customHeight="1">
      <c r="B3803" s="423"/>
      <c r="C3803" s="423"/>
      <c r="D3803" s="423"/>
    </row>
    <row r="3804" spans="2:4" ht="9" customHeight="1">
      <c r="B3804" s="423"/>
      <c r="C3804" s="423"/>
      <c r="D3804" s="423"/>
    </row>
    <row r="3805" spans="2:4" ht="9" customHeight="1">
      <c r="B3805" s="423"/>
      <c r="C3805" s="423"/>
      <c r="D3805" s="423"/>
    </row>
    <row r="3806" spans="2:4" ht="9" customHeight="1">
      <c r="B3806" s="423"/>
      <c r="C3806" s="423"/>
      <c r="D3806" s="423"/>
    </row>
    <row r="3807" spans="2:4" ht="9" customHeight="1">
      <c r="B3807" s="423"/>
      <c r="C3807" s="423"/>
      <c r="D3807" s="423"/>
    </row>
    <row r="3808" spans="2:4" ht="9" customHeight="1">
      <c r="B3808" s="423"/>
      <c r="C3808" s="423"/>
      <c r="D3808" s="423"/>
    </row>
    <row r="3809" spans="2:4" ht="9" customHeight="1">
      <c r="B3809" s="423"/>
      <c r="C3809" s="423"/>
      <c r="D3809" s="423"/>
    </row>
    <row r="3810" spans="2:4" ht="9" customHeight="1">
      <c r="B3810" s="423"/>
      <c r="C3810" s="423"/>
      <c r="D3810" s="423"/>
    </row>
    <row r="3811" spans="2:4" ht="9" customHeight="1">
      <c r="B3811" s="423"/>
      <c r="C3811" s="423"/>
      <c r="D3811" s="423"/>
    </row>
    <row r="3812" spans="2:4" ht="9" customHeight="1">
      <c r="B3812" s="423"/>
      <c r="C3812" s="423"/>
      <c r="D3812" s="423"/>
    </row>
    <row r="3813" spans="2:4" ht="9" customHeight="1">
      <c r="B3813" s="423"/>
      <c r="C3813" s="423"/>
      <c r="D3813" s="423"/>
    </row>
    <row r="3814" spans="2:4" ht="9" customHeight="1">
      <c r="B3814" s="423"/>
      <c r="C3814" s="423"/>
      <c r="D3814" s="423"/>
    </row>
    <row r="3815" spans="2:4" ht="9" customHeight="1">
      <c r="B3815" s="423"/>
      <c r="C3815" s="423"/>
      <c r="D3815" s="423"/>
    </row>
    <row r="3816" spans="2:4" ht="9" customHeight="1">
      <c r="B3816" s="423"/>
      <c r="C3816" s="423"/>
      <c r="D3816" s="423"/>
    </row>
    <row r="3817" spans="2:4" ht="9" customHeight="1">
      <c r="B3817" s="423"/>
      <c r="C3817" s="423"/>
      <c r="D3817" s="423"/>
    </row>
    <row r="3818" spans="2:4" ht="9" customHeight="1">
      <c r="B3818" s="423"/>
      <c r="C3818" s="423"/>
      <c r="D3818" s="423"/>
    </row>
    <row r="3819" spans="2:4" ht="9" customHeight="1">
      <c r="B3819" s="423"/>
      <c r="C3819" s="423"/>
      <c r="D3819" s="423"/>
    </row>
    <row r="3820" spans="2:4" ht="9" customHeight="1">
      <c r="B3820" s="423"/>
      <c r="C3820" s="423"/>
      <c r="D3820" s="423"/>
    </row>
    <row r="3821" spans="2:4" ht="9" customHeight="1">
      <c r="B3821" s="423"/>
      <c r="C3821" s="423"/>
      <c r="D3821" s="423"/>
    </row>
    <row r="3822" spans="2:4" ht="9" customHeight="1">
      <c r="B3822" s="423"/>
      <c r="C3822" s="423"/>
      <c r="D3822" s="423"/>
    </row>
    <row r="3823" spans="2:4" ht="9" customHeight="1">
      <c r="B3823" s="423"/>
      <c r="C3823" s="423"/>
      <c r="D3823" s="423"/>
    </row>
    <row r="3824" spans="2:4" ht="9" customHeight="1">
      <c r="B3824" s="423"/>
      <c r="C3824" s="423"/>
      <c r="D3824" s="423"/>
    </row>
    <row r="3825" spans="2:4" ht="9" customHeight="1">
      <c r="B3825" s="423"/>
      <c r="C3825" s="423"/>
      <c r="D3825" s="423"/>
    </row>
    <row r="3826" spans="2:4" ht="9" customHeight="1">
      <c r="B3826" s="423"/>
      <c r="C3826" s="423"/>
      <c r="D3826" s="423"/>
    </row>
    <row r="3827" spans="2:4" ht="9" customHeight="1">
      <c r="B3827" s="423"/>
      <c r="C3827" s="423"/>
      <c r="D3827" s="423"/>
    </row>
    <row r="3828" spans="2:4" ht="9" customHeight="1">
      <c r="B3828" s="423"/>
      <c r="C3828" s="423"/>
      <c r="D3828" s="423"/>
    </row>
    <row r="3829" spans="2:4" ht="9" customHeight="1">
      <c r="B3829" s="423"/>
      <c r="C3829" s="423"/>
      <c r="D3829" s="423"/>
    </row>
    <row r="3830" spans="2:4" ht="9" customHeight="1">
      <c r="B3830" s="423"/>
      <c r="C3830" s="423"/>
      <c r="D3830" s="423"/>
    </row>
    <row r="3831" spans="2:4" ht="9" customHeight="1">
      <c r="B3831" s="423"/>
      <c r="C3831" s="423"/>
      <c r="D3831" s="423"/>
    </row>
    <row r="3832" spans="2:4" ht="9" customHeight="1">
      <c r="B3832" s="423"/>
      <c r="C3832" s="423"/>
      <c r="D3832" s="423"/>
    </row>
    <row r="3833" spans="2:4" ht="9" customHeight="1">
      <c r="B3833" s="423"/>
      <c r="C3833" s="423"/>
      <c r="D3833" s="423"/>
    </row>
    <row r="3834" spans="2:4" ht="9" customHeight="1">
      <c r="B3834" s="423"/>
      <c r="C3834" s="423"/>
      <c r="D3834" s="423"/>
    </row>
    <row r="3835" spans="2:4" ht="9" customHeight="1">
      <c r="B3835" s="423"/>
      <c r="C3835" s="423"/>
      <c r="D3835" s="423"/>
    </row>
    <row r="3836" spans="2:4" ht="9" customHeight="1">
      <c r="B3836" s="423"/>
      <c r="C3836" s="423"/>
      <c r="D3836" s="423"/>
    </row>
    <row r="3837" spans="2:4" ht="9" customHeight="1">
      <c r="B3837" s="423"/>
      <c r="C3837" s="423"/>
      <c r="D3837" s="423"/>
    </row>
    <row r="3838" spans="2:4" ht="9" customHeight="1">
      <c r="B3838" s="423"/>
      <c r="C3838" s="423"/>
      <c r="D3838" s="423"/>
    </row>
    <row r="3839" spans="2:4" ht="9" customHeight="1">
      <c r="B3839" s="423"/>
      <c r="C3839" s="423"/>
      <c r="D3839" s="423"/>
    </row>
    <row r="3840" spans="2:4" ht="9" customHeight="1">
      <c r="B3840" s="423"/>
      <c r="C3840" s="423"/>
      <c r="D3840" s="423"/>
    </row>
    <row r="3841" spans="2:4" ht="9" customHeight="1">
      <c r="B3841" s="423"/>
      <c r="C3841" s="423"/>
      <c r="D3841" s="423"/>
    </row>
    <row r="3842" spans="2:4" ht="9" customHeight="1">
      <c r="B3842" s="423"/>
      <c r="C3842" s="423"/>
      <c r="D3842" s="423"/>
    </row>
    <row r="3843" spans="2:4" ht="9" customHeight="1">
      <c r="B3843" s="423"/>
      <c r="C3843" s="423"/>
      <c r="D3843" s="423"/>
    </row>
    <row r="3844" spans="2:4" ht="9" customHeight="1">
      <c r="B3844" s="423"/>
      <c r="C3844" s="423"/>
      <c r="D3844" s="423"/>
    </row>
    <row r="3845" spans="2:4" ht="9" customHeight="1">
      <c r="B3845" s="423"/>
      <c r="C3845" s="423"/>
      <c r="D3845" s="423"/>
    </row>
    <row r="3846" spans="2:4" ht="9" customHeight="1">
      <c r="B3846" s="423"/>
      <c r="C3846" s="423"/>
      <c r="D3846" s="423"/>
    </row>
    <row r="3847" spans="2:4" ht="9" customHeight="1">
      <c r="B3847" s="423"/>
      <c r="C3847" s="423"/>
      <c r="D3847" s="423"/>
    </row>
    <row r="3848" spans="2:4" ht="9" customHeight="1">
      <c r="B3848" s="423"/>
      <c r="C3848" s="423"/>
      <c r="D3848" s="423"/>
    </row>
    <row r="3849" spans="2:4" ht="9" customHeight="1">
      <c r="B3849" s="423"/>
      <c r="C3849" s="423"/>
      <c r="D3849" s="423"/>
    </row>
    <row r="3850" spans="2:4" ht="9" customHeight="1">
      <c r="B3850" s="423"/>
      <c r="C3850" s="423"/>
      <c r="D3850" s="423"/>
    </row>
    <row r="3851" spans="2:4" ht="9" customHeight="1">
      <c r="B3851" s="423"/>
      <c r="C3851" s="423"/>
      <c r="D3851" s="423"/>
    </row>
    <row r="3852" spans="2:4" ht="9" customHeight="1">
      <c r="B3852" s="423"/>
      <c r="C3852" s="423"/>
      <c r="D3852" s="423"/>
    </row>
    <row r="3853" spans="2:4" ht="9" customHeight="1">
      <c r="B3853" s="423"/>
      <c r="C3853" s="423"/>
      <c r="D3853" s="423"/>
    </row>
    <row r="3854" spans="2:4" ht="9" customHeight="1">
      <c r="B3854" s="423"/>
      <c r="C3854" s="423"/>
      <c r="D3854" s="423"/>
    </row>
    <row r="3855" spans="2:4" ht="9" customHeight="1">
      <c r="B3855" s="423"/>
      <c r="C3855" s="423"/>
      <c r="D3855" s="423"/>
    </row>
    <row r="3856" spans="2:4" ht="9" customHeight="1">
      <c r="B3856" s="423"/>
      <c r="C3856" s="423"/>
      <c r="D3856" s="423"/>
    </row>
    <row r="3857" spans="2:4" ht="9" customHeight="1">
      <c r="B3857" s="423"/>
      <c r="C3857" s="423"/>
      <c r="D3857" s="423"/>
    </row>
    <row r="3858" spans="2:4" ht="9" customHeight="1">
      <c r="B3858" s="423"/>
      <c r="C3858" s="423"/>
      <c r="D3858" s="423"/>
    </row>
    <row r="3859" spans="2:4" ht="9" customHeight="1">
      <c r="B3859" s="423"/>
      <c r="C3859" s="423"/>
      <c r="D3859" s="423"/>
    </row>
    <row r="3860" spans="2:4" ht="9" customHeight="1">
      <c r="B3860" s="423"/>
      <c r="C3860" s="423"/>
      <c r="D3860" s="423"/>
    </row>
    <row r="3861" spans="2:4" ht="9" customHeight="1">
      <c r="B3861" s="423"/>
      <c r="C3861" s="423"/>
      <c r="D3861" s="423"/>
    </row>
    <row r="3862" spans="2:4" ht="9" customHeight="1">
      <c r="B3862" s="423"/>
      <c r="C3862" s="423"/>
      <c r="D3862" s="423"/>
    </row>
    <row r="3863" spans="2:4" ht="9" customHeight="1">
      <c r="B3863" s="423"/>
      <c r="C3863" s="423"/>
      <c r="D3863" s="423"/>
    </row>
    <row r="3864" spans="2:4" ht="9" customHeight="1">
      <c r="B3864" s="423"/>
      <c r="C3864" s="423"/>
      <c r="D3864" s="423"/>
    </row>
    <row r="3865" spans="2:4" ht="9" customHeight="1">
      <c r="B3865" s="423"/>
      <c r="C3865" s="423"/>
      <c r="D3865" s="423"/>
    </row>
    <row r="3866" spans="2:4" ht="9" customHeight="1">
      <c r="B3866" s="423"/>
      <c r="C3866" s="423"/>
      <c r="D3866" s="423"/>
    </row>
    <row r="3867" spans="2:4" ht="9" customHeight="1">
      <c r="B3867" s="423"/>
      <c r="C3867" s="423"/>
      <c r="D3867" s="423"/>
    </row>
    <row r="3868" spans="2:4" ht="9" customHeight="1">
      <c r="B3868" s="423"/>
      <c r="C3868" s="423"/>
      <c r="D3868" s="423"/>
    </row>
    <row r="3869" spans="2:4" ht="9" customHeight="1">
      <c r="B3869" s="423"/>
      <c r="C3869" s="423"/>
      <c r="D3869" s="423"/>
    </row>
    <row r="3870" spans="2:4" ht="9" customHeight="1">
      <c r="B3870" s="423"/>
      <c r="C3870" s="423"/>
      <c r="D3870" s="423"/>
    </row>
    <row r="3871" spans="2:4" ht="9" customHeight="1">
      <c r="B3871" s="423"/>
      <c r="C3871" s="423"/>
      <c r="D3871" s="423"/>
    </row>
    <row r="3872" spans="2:4" ht="9" customHeight="1">
      <c r="B3872" s="423"/>
      <c r="C3872" s="423"/>
      <c r="D3872" s="423"/>
    </row>
    <row r="3873" spans="2:4" ht="9" customHeight="1">
      <c r="B3873" s="423"/>
      <c r="C3873" s="423"/>
      <c r="D3873" s="423"/>
    </row>
    <row r="3874" spans="2:4" ht="9" customHeight="1">
      <c r="B3874" s="423"/>
      <c r="C3874" s="423"/>
      <c r="D3874" s="423"/>
    </row>
    <row r="3875" spans="2:4" ht="9" customHeight="1">
      <c r="B3875" s="423"/>
      <c r="C3875" s="423"/>
      <c r="D3875" s="423"/>
    </row>
    <row r="3876" spans="2:4" ht="9" customHeight="1">
      <c r="B3876" s="423"/>
      <c r="C3876" s="423"/>
      <c r="D3876" s="423"/>
    </row>
    <row r="3877" spans="2:4" ht="9" customHeight="1">
      <c r="B3877" s="423"/>
      <c r="C3877" s="423"/>
      <c r="D3877" s="423"/>
    </row>
    <row r="3878" spans="2:4" ht="9" customHeight="1">
      <c r="B3878" s="423"/>
      <c r="C3878" s="423"/>
      <c r="D3878" s="423"/>
    </row>
    <row r="3879" spans="2:4" ht="9" customHeight="1">
      <c r="B3879" s="423"/>
      <c r="C3879" s="423"/>
      <c r="D3879" s="423"/>
    </row>
    <row r="3880" spans="2:4" ht="9" customHeight="1">
      <c r="B3880" s="423"/>
      <c r="C3880" s="423"/>
      <c r="D3880" s="423"/>
    </row>
    <row r="3881" spans="2:4" ht="9" customHeight="1">
      <c r="B3881" s="423"/>
      <c r="C3881" s="423"/>
      <c r="D3881" s="423"/>
    </row>
    <row r="3882" spans="2:4" ht="9" customHeight="1">
      <c r="B3882" s="423"/>
      <c r="C3882" s="423"/>
      <c r="D3882" s="423"/>
    </row>
    <row r="3883" spans="2:4" ht="9" customHeight="1">
      <c r="B3883" s="423"/>
      <c r="C3883" s="423"/>
      <c r="D3883" s="423"/>
    </row>
    <row r="3884" spans="2:4" ht="9" customHeight="1">
      <c r="B3884" s="423"/>
      <c r="C3884" s="423"/>
      <c r="D3884" s="423"/>
    </row>
    <row r="3885" spans="2:4" ht="9" customHeight="1">
      <c r="B3885" s="423"/>
      <c r="C3885" s="423"/>
      <c r="D3885" s="423"/>
    </row>
    <row r="3886" spans="2:4" ht="9" customHeight="1">
      <c r="B3886" s="423"/>
      <c r="C3886" s="423"/>
      <c r="D3886" s="423"/>
    </row>
    <row r="3887" spans="2:4" ht="9" customHeight="1">
      <c r="B3887" s="423"/>
      <c r="C3887" s="423"/>
      <c r="D3887" s="423"/>
    </row>
    <row r="3888" spans="2:4" ht="9" customHeight="1">
      <c r="B3888" s="423"/>
      <c r="C3888" s="423"/>
      <c r="D3888" s="423"/>
    </row>
    <row r="3889" spans="2:4" ht="9" customHeight="1">
      <c r="B3889" s="423"/>
      <c r="C3889" s="423"/>
      <c r="D3889" s="423"/>
    </row>
    <row r="3890" spans="2:4" ht="9" customHeight="1">
      <c r="B3890" s="423"/>
      <c r="C3890" s="423"/>
      <c r="D3890" s="423"/>
    </row>
    <row r="3891" spans="2:4" ht="9" customHeight="1">
      <c r="B3891" s="423"/>
      <c r="C3891" s="423"/>
      <c r="D3891" s="423"/>
    </row>
    <row r="3892" spans="2:4" ht="9" customHeight="1">
      <c r="B3892" s="423"/>
      <c r="C3892" s="423"/>
      <c r="D3892" s="423"/>
    </row>
    <row r="3893" spans="2:4" ht="9" customHeight="1">
      <c r="B3893" s="423"/>
      <c r="C3893" s="423"/>
      <c r="D3893" s="423"/>
    </row>
    <row r="3894" spans="2:4" ht="9" customHeight="1">
      <c r="B3894" s="423"/>
      <c r="C3894" s="423"/>
      <c r="D3894" s="423"/>
    </row>
    <row r="3895" spans="2:4" ht="9" customHeight="1">
      <c r="B3895" s="423"/>
      <c r="C3895" s="423"/>
      <c r="D3895" s="423"/>
    </row>
    <row r="3896" spans="2:4" ht="9" customHeight="1">
      <c r="B3896" s="423"/>
      <c r="C3896" s="423"/>
      <c r="D3896" s="423"/>
    </row>
    <row r="3897" spans="2:4" ht="9" customHeight="1">
      <c r="B3897" s="423"/>
      <c r="C3897" s="423"/>
      <c r="D3897" s="423"/>
    </row>
    <row r="3898" spans="2:4" ht="9" customHeight="1">
      <c r="B3898" s="423"/>
      <c r="C3898" s="423"/>
      <c r="D3898" s="423"/>
    </row>
    <row r="3899" spans="2:4" ht="9" customHeight="1">
      <c r="B3899" s="423"/>
      <c r="C3899" s="423"/>
      <c r="D3899" s="423"/>
    </row>
    <row r="3900" spans="2:4" ht="9" customHeight="1">
      <c r="B3900" s="423"/>
      <c r="C3900" s="423"/>
      <c r="D3900" s="423"/>
    </row>
    <row r="3901" spans="2:4" ht="9" customHeight="1">
      <c r="B3901" s="423"/>
      <c r="C3901" s="423"/>
      <c r="D3901" s="423"/>
    </row>
    <row r="3902" spans="2:4" ht="9" customHeight="1">
      <c r="B3902" s="423"/>
      <c r="C3902" s="423"/>
      <c r="D3902" s="423"/>
    </row>
    <row r="3903" spans="2:4" ht="9" customHeight="1">
      <c r="B3903" s="423"/>
      <c r="C3903" s="423"/>
      <c r="D3903" s="423"/>
    </row>
    <row r="3904" spans="2:4" ht="9" customHeight="1">
      <c r="B3904" s="423"/>
      <c r="C3904" s="423"/>
      <c r="D3904" s="423"/>
    </row>
    <row r="3905" spans="2:4" ht="9" customHeight="1">
      <c r="B3905" s="423"/>
      <c r="C3905" s="423"/>
      <c r="D3905" s="423"/>
    </row>
    <row r="3906" spans="2:4" ht="9" customHeight="1">
      <c r="B3906" s="423"/>
      <c r="C3906" s="423"/>
      <c r="D3906" s="423"/>
    </row>
    <row r="3907" spans="2:4" ht="9" customHeight="1">
      <c r="B3907" s="423"/>
      <c r="C3907" s="423"/>
      <c r="D3907" s="423"/>
    </row>
    <row r="3908" spans="2:4" ht="9" customHeight="1">
      <c r="B3908" s="423"/>
      <c r="C3908" s="423"/>
      <c r="D3908" s="423"/>
    </row>
    <row r="3909" spans="2:4" ht="9" customHeight="1">
      <c r="B3909" s="423"/>
      <c r="C3909" s="423"/>
      <c r="D3909" s="423"/>
    </row>
    <row r="3910" spans="2:4" ht="9" customHeight="1">
      <c r="B3910" s="423"/>
      <c r="C3910" s="423"/>
      <c r="D3910" s="423"/>
    </row>
    <row r="3911" spans="2:4" ht="9" customHeight="1">
      <c r="B3911" s="423"/>
      <c r="C3911" s="423"/>
      <c r="D3911" s="423"/>
    </row>
    <row r="3912" spans="2:4" ht="9" customHeight="1">
      <c r="B3912" s="423"/>
      <c r="C3912" s="423"/>
      <c r="D3912" s="423"/>
    </row>
    <row r="3913" spans="2:4" ht="9" customHeight="1">
      <c r="B3913" s="423"/>
      <c r="C3913" s="423"/>
      <c r="D3913" s="423"/>
    </row>
    <row r="3914" spans="2:4" ht="9" customHeight="1">
      <c r="B3914" s="423"/>
      <c r="C3914" s="423"/>
      <c r="D3914" s="423"/>
    </row>
    <row r="3915" spans="2:4" ht="9" customHeight="1">
      <c r="B3915" s="423"/>
      <c r="C3915" s="423"/>
      <c r="D3915" s="423"/>
    </row>
    <row r="3916" spans="2:4" ht="9" customHeight="1">
      <c r="B3916" s="423"/>
      <c r="C3916" s="423"/>
      <c r="D3916" s="423"/>
    </row>
    <row r="3917" spans="2:4" ht="9" customHeight="1">
      <c r="B3917" s="423"/>
      <c r="C3917" s="423"/>
      <c r="D3917" s="423"/>
    </row>
    <row r="3918" spans="2:4" ht="9" customHeight="1">
      <c r="B3918" s="423"/>
      <c r="C3918" s="423"/>
      <c r="D3918" s="423"/>
    </row>
    <row r="3919" spans="2:4" ht="9" customHeight="1">
      <c r="B3919" s="423"/>
      <c r="C3919" s="423"/>
      <c r="D3919" s="423"/>
    </row>
    <row r="3920" spans="2:4" ht="9" customHeight="1">
      <c r="B3920" s="423"/>
      <c r="C3920" s="423"/>
      <c r="D3920" s="423"/>
    </row>
    <row r="3921" spans="2:4" ht="9" customHeight="1">
      <c r="B3921" s="423"/>
      <c r="C3921" s="423"/>
      <c r="D3921" s="423"/>
    </row>
    <row r="3922" spans="2:4" ht="9" customHeight="1">
      <c r="B3922" s="423"/>
      <c r="C3922" s="423"/>
      <c r="D3922" s="423"/>
    </row>
    <row r="3923" spans="2:4" ht="9" customHeight="1">
      <c r="B3923" s="423"/>
      <c r="C3923" s="423"/>
      <c r="D3923" s="423"/>
    </row>
    <row r="3924" spans="2:4" ht="9" customHeight="1">
      <c r="B3924" s="423"/>
      <c r="C3924" s="423"/>
      <c r="D3924" s="423"/>
    </row>
    <row r="3925" spans="2:4" ht="9" customHeight="1">
      <c r="B3925" s="423"/>
      <c r="C3925" s="423"/>
      <c r="D3925" s="423"/>
    </row>
    <row r="3926" spans="2:4" ht="9" customHeight="1">
      <c r="B3926" s="423"/>
      <c r="C3926" s="423"/>
      <c r="D3926" s="423"/>
    </row>
    <row r="3927" spans="2:4" ht="9" customHeight="1">
      <c r="B3927" s="423"/>
      <c r="C3927" s="423"/>
      <c r="D3927" s="423"/>
    </row>
    <row r="3928" spans="2:4" ht="9" customHeight="1">
      <c r="B3928" s="423"/>
      <c r="C3928" s="423"/>
      <c r="D3928" s="423"/>
    </row>
    <row r="3929" spans="2:4" ht="9" customHeight="1">
      <c r="B3929" s="423"/>
      <c r="C3929" s="423"/>
      <c r="D3929" s="423"/>
    </row>
    <row r="3930" spans="2:4" ht="9" customHeight="1">
      <c r="B3930" s="423"/>
      <c r="C3930" s="423"/>
      <c r="D3930" s="423"/>
    </row>
    <row r="3931" spans="2:4" ht="9" customHeight="1">
      <c r="B3931" s="423"/>
      <c r="C3931" s="423"/>
      <c r="D3931" s="423"/>
    </row>
    <row r="3932" spans="2:4" ht="9" customHeight="1">
      <c r="B3932" s="423"/>
      <c r="C3932" s="423"/>
      <c r="D3932" s="423"/>
    </row>
    <row r="3933" spans="2:4" ht="9" customHeight="1">
      <c r="B3933" s="423"/>
      <c r="C3933" s="423"/>
      <c r="D3933" s="423"/>
    </row>
    <row r="3934" spans="2:4" ht="9" customHeight="1">
      <c r="B3934" s="423"/>
      <c r="C3934" s="423"/>
      <c r="D3934" s="423"/>
    </row>
    <row r="3935" spans="2:4" ht="9" customHeight="1">
      <c r="B3935" s="423"/>
      <c r="C3935" s="423"/>
      <c r="D3935" s="423"/>
    </row>
    <row r="3936" spans="2:4" ht="9" customHeight="1">
      <c r="B3936" s="423"/>
      <c r="C3936" s="423"/>
      <c r="D3936" s="423"/>
    </row>
    <row r="3937" spans="2:4" ht="9" customHeight="1">
      <c r="B3937" s="423"/>
      <c r="C3937" s="423"/>
      <c r="D3937" s="423"/>
    </row>
    <row r="3938" spans="2:4" ht="9" customHeight="1">
      <c r="B3938" s="423"/>
      <c r="C3938" s="423"/>
      <c r="D3938" s="423"/>
    </row>
    <row r="3939" spans="2:4" ht="9" customHeight="1">
      <c r="B3939" s="423"/>
      <c r="C3939" s="423"/>
      <c r="D3939" s="423"/>
    </row>
    <row r="3940" spans="2:4" ht="9" customHeight="1">
      <c r="B3940" s="423"/>
      <c r="C3940" s="423"/>
      <c r="D3940" s="423"/>
    </row>
    <row r="3941" spans="2:4" ht="9" customHeight="1">
      <c r="B3941" s="423"/>
      <c r="C3941" s="423"/>
      <c r="D3941" s="423"/>
    </row>
    <row r="3942" spans="2:4" ht="9" customHeight="1">
      <c r="B3942" s="423"/>
      <c r="C3942" s="423"/>
      <c r="D3942" s="423"/>
    </row>
    <row r="3943" spans="2:4" ht="9" customHeight="1">
      <c r="B3943" s="423"/>
      <c r="C3943" s="423"/>
      <c r="D3943" s="423"/>
    </row>
    <row r="3944" spans="2:4" ht="9" customHeight="1">
      <c r="B3944" s="423"/>
      <c r="C3944" s="423"/>
      <c r="D3944" s="423"/>
    </row>
    <row r="3945" spans="2:4" ht="9" customHeight="1">
      <c r="B3945" s="423"/>
      <c r="C3945" s="423"/>
      <c r="D3945" s="423"/>
    </row>
    <row r="3946" spans="2:4" ht="9" customHeight="1">
      <c r="B3946" s="423"/>
      <c r="C3946" s="423"/>
      <c r="D3946" s="423"/>
    </row>
    <row r="3947" spans="2:4" ht="9" customHeight="1">
      <c r="B3947" s="423"/>
      <c r="C3947" s="423"/>
      <c r="D3947" s="423"/>
    </row>
    <row r="3948" spans="2:4" ht="9" customHeight="1">
      <c r="B3948" s="423"/>
      <c r="C3948" s="423"/>
      <c r="D3948" s="423"/>
    </row>
    <row r="3949" spans="2:4" ht="9" customHeight="1">
      <c r="B3949" s="423"/>
      <c r="C3949" s="423"/>
      <c r="D3949" s="423"/>
    </row>
    <row r="3950" spans="2:4" ht="9" customHeight="1">
      <c r="B3950" s="423"/>
      <c r="C3950" s="423"/>
      <c r="D3950" s="423"/>
    </row>
    <row r="3951" spans="2:4" ht="9" customHeight="1">
      <c r="B3951" s="423"/>
      <c r="C3951" s="423"/>
      <c r="D3951" s="423"/>
    </row>
    <row r="3952" spans="2:4" ht="9" customHeight="1">
      <c r="B3952" s="423"/>
      <c r="C3952" s="423"/>
      <c r="D3952" s="423"/>
    </row>
    <row r="3953" spans="2:4" ht="9" customHeight="1">
      <c r="B3953" s="423"/>
      <c r="C3953" s="423"/>
      <c r="D3953" s="423"/>
    </row>
    <row r="3954" spans="2:4" ht="9" customHeight="1">
      <c r="B3954" s="423"/>
      <c r="C3954" s="423"/>
      <c r="D3954" s="423"/>
    </row>
    <row r="3955" spans="2:4" ht="9" customHeight="1">
      <c r="B3955" s="423"/>
      <c r="C3955" s="423"/>
      <c r="D3955" s="423"/>
    </row>
    <row r="3956" spans="2:4" ht="9" customHeight="1">
      <c r="B3956" s="423"/>
      <c r="C3956" s="423"/>
      <c r="D3956" s="423"/>
    </row>
    <row r="3957" spans="2:4" ht="9" customHeight="1">
      <c r="B3957" s="423"/>
      <c r="C3957" s="423"/>
      <c r="D3957" s="423"/>
    </row>
    <row r="3958" spans="2:4" ht="9" customHeight="1">
      <c r="B3958" s="423"/>
      <c r="C3958" s="423"/>
      <c r="D3958" s="423"/>
    </row>
    <row r="3959" spans="2:4" ht="9" customHeight="1">
      <c r="B3959" s="423"/>
      <c r="C3959" s="423"/>
      <c r="D3959" s="423"/>
    </row>
    <row r="3960" spans="2:4" ht="9" customHeight="1">
      <c r="B3960" s="423"/>
      <c r="C3960" s="423"/>
      <c r="D3960" s="423"/>
    </row>
    <row r="3961" spans="2:4" ht="9" customHeight="1">
      <c r="B3961" s="423"/>
      <c r="C3961" s="423"/>
      <c r="D3961" s="423"/>
    </row>
    <row r="3962" spans="2:4" ht="9" customHeight="1">
      <c r="B3962" s="423"/>
      <c r="C3962" s="423"/>
      <c r="D3962" s="423"/>
    </row>
    <row r="3963" spans="2:4" ht="9" customHeight="1">
      <c r="B3963" s="423"/>
      <c r="C3963" s="423"/>
      <c r="D3963" s="423"/>
    </row>
    <row r="3964" spans="2:4" ht="9" customHeight="1">
      <c r="B3964" s="423"/>
      <c r="C3964" s="423"/>
      <c r="D3964" s="423"/>
    </row>
    <row r="3965" spans="2:4" ht="9" customHeight="1">
      <c r="B3965" s="423"/>
      <c r="C3965" s="423"/>
      <c r="D3965" s="423"/>
    </row>
    <row r="3966" spans="2:4" ht="9" customHeight="1">
      <c r="B3966" s="423"/>
      <c r="C3966" s="423"/>
      <c r="D3966" s="423"/>
    </row>
    <row r="3967" spans="2:4" ht="9" customHeight="1">
      <c r="B3967" s="423"/>
      <c r="C3967" s="423"/>
      <c r="D3967" s="423"/>
    </row>
    <row r="3968" spans="2:4" ht="9" customHeight="1">
      <c r="B3968" s="423"/>
      <c r="C3968" s="423"/>
      <c r="D3968" s="423"/>
    </row>
    <row r="3969" spans="2:4" ht="9" customHeight="1">
      <c r="B3969" s="423"/>
      <c r="C3969" s="423"/>
      <c r="D3969" s="423"/>
    </row>
    <row r="3970" spans="2:4" ht="9" customHeight="1">
      <c r="B3970" s="423"/>
      <c r="C3970" s="423"/>
      <c r="D3970" s="423"/>
    </row>
    <row r="3971" spans="2:4" ht="9" customHeight="1">
      <c r="B3971" s="423"/>
      <c r="C3971" s="423"/>
      <c r="D3971" s="423"/>
    </row>
    <row r="3972" spans="2:4" ht="9" customHeight="1">
      <c r="B3972" s="423"/>
      <c r="C3972" s="423"/>
      <c r="D3972" s="423"/>
    </row>
    <row r="3973" spans="2:4" ht="9" customHeight="1">
      <c r="B3973" s="423"/>
      <c r="C3973" s="423"/>
      <c r="D3973" s="423"/>
    </row>
    <row r="3974" spans="2:4" ht="9" customHeight="1">
      <c r="B3974" s="423"/>
      <c r="C3974" s="423"/>
      <c r="D3974" s="423"/>
    </row>
    <row r="3975" spans="2:4" ht="9" customHeight="1">
      <c r="B3975" s="423"/>
      <c r="C3975" s="423"/>
      <c r="D3975" s="423"/>
    </row>
    <row r="3976" spans="2:4" ht="9" customHeight="1">
      <c r="B3976" s="423"/>
      <c r="C3976" s="423"/>
      <c r="D3976" s="423"/>
    </row>
    <row r="3977" spans="2:4" ht="9" customHeight="1">
      <c r="B3977" s="423"/>
      <c r="C3977" s="423"/>
      <c r="D3977" s="423"/>
    </row>
    <row r="3978" spans="2:4" ht="9" customHeight="1">
      <c r="B3978" s="423"/>
      <c r="C3978" s="423"/>
      <c r="D3978" s="423"/>
    </row>
    <row r="3979" spans="2:4" ht="9" customHeight="1">
      <c r="B3979" s="423"/>
      <c r="C3979" s="423"/>
      <c r="D3979" s="423"/>
    </row>
    <row r="3980" spans="2:4" ht="9" customHeight="1">
      <c r="B3980" s="423"/>
      <c r="C3980" s="423"/>
      <c r="D3980" s="423"/>
    </row>
    <row r="3981" spans="2:4" ht="9" customHeight="1">
      <c r="B3981" s="423"/>
      <c r="C3981" s="423"/>
      <c r="D3981" s="423"/>
    </row>
    <row r="3982" spans="2:4" ht="9" customHeight="1">
      <c r="B3982" s="423"/>
      <c r="C3982" s="423"/>
      <c r="D3982" s="423"/>
    </row>
    <row r="3983" spans="2:4" ht="9" customHeight="1">
      <c r="B3983" s="423"/>
      <c r="C3983" s="423"/>
      <c r="D3983" s="423"/>
    </row>
    <row r="3984" spans="2:4" ht="9" customHeight="1">
      <c r="B3984" s="423"/>
      <c r="C3984" s="423"/>
      <c r="D3984" s="423"/>
    </row>
    <row r="3985" spans="2:4" ht="9" customHeight="1">
      <c r="B3985" s="423"/>
      <c r="C3985" s="423"/>
      <c r="D3985" s="423"/>
    </row>
    <row r="3986" spans="2:4" ht="9" customHeight="1">
      <c r="B3986" s="423"/>
      <c r="C3986" s="423"/>
      <c r="D3986" s="423"/>
    </row>
    <row r="3987" spans="2:4" ht="9" customHeight="1">
      <c r="B3987" s="423"/>
      <c r="C3987" s="423"/>
      <c r="D3987" s="423"/>
    </row>
    <row r="3988" spans="2:4" ht="9" customHeight="1">
      <c r="B3988" s="423"/>
      <c r="C3988" s="423"/>
      <c r="D3988" s="423"/>
    </row>
    <row r="3989" spans="2:4" ht="9" customHeight="1">
      <c r="B3989" s="423"/>
      <c r="C3989" s="423"/>
      <c r="D3989" s="423"/>
    </row>
    <row r="3990" spans="2:4" ht="9" customHeight="1">
      <c r="B3990" s="423"/>
      <c r="C3990" s="423"/>
      <c r="D3990" s="423"/>
    </row>
    <row r="3991" spans="2:4" ht="9" customHeight="1">
      <c r="B3991" s="423"/>
      <c r="C3991" s="423"/>
      <c r="D3991" s="423"/>
    </row>
    <row r="3992" spans="2:4" ht="9" customHeight="1">
      <c r="B3992" s="423"/>
      <c r="C3992" s="423"/>
      <c r="D3992" s="423"/>
    </row>
    <row r="3993" spans="2:4" ht="9" customHeight="1">
      <c r="B3993" s="423"/>
      <c r="C3993" s="423"/>
      <c r="D3993" s="423"/>
    </row>
    <row r="3994" spans="2:4" ht="9" customHeight="1">
      <c r="B3994" s="423"/>
      <c r="C3994" s="423"/>
      <c r="D3994" s="423"/>
    </row>
    <row r="3995" spans="2:4" ht="9" customHeight="1">
      <c r="B3995" s="423"/>
      <c r="C3995" s="423"/>
      <c r="D3995" s="423"/>
    </row>
    <row r="3996" spans="2:4" ht="9" customHeight="1">
      <c r="B3996" s="423"/>
      <c r="C3996" s="423"/>
      <c r="D3996" s="423"/>
    </row>
    <row r="3997" spans="2:4" ht="9" customHeight="1">
      <c r="B3997" s="423"/>
      <c r="C3997" s="423"/>
      <c r="D3997" s="423"/>
    </row>
    <row r="3998" spans="2:4" ht="9" customHeight="1">
      <c r="B3998" s="423"/>
      <c r="C3998" s="423"/>
      <c r="D3998" s="423"/>
    </row>
    <row r="3999" spans="2:4" ht="9" customHeight="1">
      <c r="B3999" s="423"/>
      <c r="C3999" s="423"/>
      <c r="D3999" s="423"/>
    </row>
    <row r="4000" spans="2:4" ht="9" customHeight="1">
      <c r="B4000" s="423"/>
      <c r="C4000" s="423"/>
      <c r="D4000" s="423"/>
    </row>
    <row r="4001" spans="2:4" ht="9" customHeight="1">
      <c r="B4001" s="423"/>
      <c r="C4001" s="423"/>
      <c r="D4001" s="423"/>
    </row>
    <row r="4002" spans="2:4" ht="9" customHeight="1">
      <c r="B4002" s="423"/>
      <c r="C4002" s="423"/>
      <c r="D4002" s="423"/>
    </row>
    <row r="4003" spans="2:4" ht="9" customHeight="1">
      <c r="B4003" s="423"/>
      <c r="C4003" s="423"/>
      <c r="D4003" s="423"/>
    </row>
    <row r="4004" spans="2:4" ht="9" customHeight="1">
      <c r="B4004" s="423"/>
      <c r="C4004" s="423"/>
      <c r="D4004" s="423"/>
    </row>
    <row r="4005" spans="2:4" ht="9" customHeight="1">
      <c r="B4005" s="423"/>
      <c r="C4005" s="423"/>
      <c r="D4005" s="423"/>
    </row>
    <row r="4006" spans="2:4" ht="9" customHeight="1">
      <c r="B4006" s="423"/>
      <c r="C4006" s="423"/>
      <c r="D4006" s="423"/>
    </row>
    <row r="4007" spans="2:4" ht="9" customHeight="1">
      <c r="B4007" s="423"/>
      <c r="C4007" s="423"/>
      <c r="D4007" s="423"/>
    </row>
    <row r="4008" spans="2:4" ht="9" customHeight="1">
      <c r="B4008" s="423"/>
      <c r="C4008" s="423"/>
      <c r="D4008" s="423"/>
    </row>
    <row r="4009" spans="2:4" ht="9" customHeight="1">
      <c r="B4009" s="423"/>
      <c r="C4009" s="423"/>
      <c r="D4009" s="423"/>
    </row>
    <row r="4010" spans="2:4" ht="9" customHeight="1">
      <c r="B4010" s="423"/>
      <c r="C4010" s="423"/>
      <c r="D4010" s="423"/>
    </row>
    <row r="4011" spans="2:4" ht="9" customHeight="1">
      <c r="B4011" s="423"/>
      <c r="C4011" s="423"/>
      <c r="D4011" s="423"/>
    </row>
    <row r="4012" spans="2:4" ht="9" customHeight="1">
      <c r="B4012" s="423"/>
      <c r="C4012" s="423"/>
      <c r="D4012" s="423"/>
    </row>
    <row r="4013" spans="2:4" ht="9" customHeight="1">
      <c r="B4013" s="423"/>
      <c r="C4013" s="423"/>
      <c r="D4013" s="423"/>
    </row>
    <row r="4014" spans="2:4" ht="9" customHeight="1">
      <c r="B4014" s="423"/>
      <c r="C4014" s="423"/>
      <c r="D4014" s="423"/>
    </row>
    <row r="4015" spans="2:4" ht="9" customHeight="1">
      <c r="B4015" s="423"/>
      <c r="C4015" s="423"/>
      <c r="D4015" s="423"/>
    </row>
    <row r="4016" spans="2:4" ht="9" customHeight="1">
      <c r="B4016" s="423"/>
      <c r="C4016" s="423"/>
      <c r="D4016" s="423"/>
    </row>
    <row r="4017" spans="2:4" ht="9" customHeight="1">
      <c r="B4017" s="423"/>
      <c r="C4017" s="423"/>
      <c r="D4017" s="423"/>
    </row>
    <row r="4018" spans="2:4" ht="9" customHeight="1">
      <c r="B4018" s="423"/>
      <c r="C4018" s="423"/>
      <c r="D4018" s="423"/>
    </row>
    <row r="4019" spans="2:4" ht="9" customHeight="1">
      <c r="B4019" s="423"/>
      <c r="C4019" s="423"/>
      <c r="D4019" s="423"/>
    </row>
    <row r="4020" spans="2:4" ht="9" customHeight="1">
      <c r="B4020" s="423"/>
      <c r="C4020" s="423"/>
      <c r="D4020" s="423"/>
    </row>
    <row r="4021" spans="2:4" ht="9" customHeight="1">
      <c r="B4021" s="423"/>
      <c r="C4021" s="423"/>
      <c r="D4021" s="423"/>
    </row>
    <row r="4022" spans="2:4" ht="9" customHeight="1">
      <c r="B4022" s="423"/>
      <c r="C4022" s="423"/>
      <c r="D4022" s="423"/>
    </row>
    <row r="4023" spans="2:4" ht="9" customHeight="1">
      <c r="B4023" s="423"/>
      <c r="C4023" s="423"/>
      <c r="D4023" s="423"/>
    </row>
    <row r="4024" spans="2:4" ht="9" customHeight="1">
      <c r="B4024" s="423"/>
      <c r="C4024" s="423"/>
      <c r="D4024" s="423"/>
    </row>
    <row r="4025" spans="2:4" ht="9" customHeight="1">
      <c r="B4025" s="423"/>
      <c r="C4025" s="423"/>
      <c r="D4025" s="423"/>
    </row>
    <row r="4026" spans="2:4" ht="9" customHeight="1">
      <c r="B4026" s="423"/>
      <c r="C4026" s="423"/>
      <c r="D4026" s="423"/>
    </row>
    <row r="4027" spans="2:4" ht="9" customHeight="1">
      <c r="B4027" s="423"/>
      <c r="C4027" s="423"/>
      <c r="D4027" s="423"/>
    </row>
    <row r="4028" spans="2:4" ht="9" customHeight="1">
      <c r="B4028" s="423"/>
      <c r="C4028" s="423"/>
      <c r="D4028" s="423"/>
    </row>
    <row r="4029" spans="2:4" ht="9" customHeight="1">
      <c r="B4029" s="423"/>
      <c r="C4029" s="423"/>
      <c r="D4029" s="423"/>
    </row>
    <row r="4030" spans="2:4" ht="9" customHeight="1">
      <c r="B4030" s="423"/>
      <c r="C4030" s="423"/>
      <c r="D4030" s="423"/>
    </row>
    <row r="4031" spans="2:4" ht="9" customHeight="1">
      <c r="B4031" s="423"/>
      <c r="C4031" s="423"/>
      <c r="D4031" s="423"/>
    </row>
    <row r="4032" spans="2:4" ht="9" customHeight="1">
      <c r="B4032" s="423"/>
      <c r="C4032" s="423"/>
      <c r="D4032" s="423"/>
    </row>
    <row r="4033" spans="2:4" ht="9" customHeight="1">
      <c r="B4033" s="423"/>
      <c r="C4033" s="423"/>
      <c r="D4033" s="423"/>
    </row>
    <row r="4034" spans="2:4" ht="9" customHeight="1">
      <c r="B4034" s="423"/>
      <c r="C4034" s="423"/>
      <c r="D4034" s="423"/>
    </row>
    <row r="4035" spans="2:4" ht="9" customHeight="1">
      <c r="B4035" s="423"/>
      <c r="C4035" s="423"/>
      <c r="D4035" s="423"/>
    </row>
    <row r="4036" spans="2:4" ht="9" customHeight="1">
      <c r="B4036" s="423"/>
      <c r="C4036" s="423"/>
      <c r="D4036" s="423"/>
    </row>
    <row r="4037" spans="2:4" ht="9" customHeight="1">
      <c r="B4037" s="423"/>
      <c r="C4037" s="423"/>
      <c r="D4037" s="423"/>
    </row>
    <row r="4038" spans="2:4" ht="9" customHeight="1">
      <c r="B4038" s="423"/>
      <c r="C4038" s="423"/>
      <c r="D4038" s="423"/>
    </row>
    <row r="4039" spans="2:4" ht="9" customHeight="1">
      <c r="B4039" s="423"/>
      <c r="C4039" s="423"/>
      <c r="D4039" s="423"/>
    </row>
    <row r="4040" spans="2:4" ht="9" customHeight="1">
      <c r="B4040" s="423"/>
      <c r="C4040" s="423"/>
      <c r="D4040" s="423"/>
    </row>
    <row r="4041" spans="2:4" ht="9" customHeight="1">
      <c r="B4041" s="423"/>
      <c r="C4041" s="423"/>
      <c r="D4041" s="423"/>
    </row>
    <row r="4042" spans="2:4" ht="9" customHeight="1">
      <c r="B4042" s="423"/>
      <c r="C4042" s="423"/>
      <c r="D4042" s="423"/>
    </row>
    <row r="4043" spans="2:4" ht="9" customHeight="1">
      <c r="B4043" s="423"/>
      <c r="C4043" s="423"/>
      <c r="D4043" s="423"/>
    </row>
    <row r="4044" spans="2:4" ht="9" customHeight="1">
      <c r="B4044" s="423"/>
      <c r="C4044" s="423"/>
      <c r="D4044" s="423"/>
    </row>
    <row r="4045" spans="2:4" ht="9" customHeight="1">
      <c r="B4045" s="423"/>
      <c r="C4045" s="423"/>
      <c r="D4045" s="423"/>
    </row>
    <row r="4046" spans="2:4" ht="9" customHeight="1">
      <c r="B4046" s="423"/>
      <c r="C4046" s="423"/>
      <c r="D4046" s="423"/>
    </row>
    <row r="4047" spans="2:4" ht="9" customHeight="1">
      <c r="B4047" s="423"/>
      <c r="C4047" s="423"/>
      <c r="D4047" s="423"/>
    </row>
    <row r="4048" spans="2:4" ht="9" customHeight="1">
      <c r="B4048" s="423"/>
      <c r="C4048" s="423"/>
      <c r="D4048" s="423"/>
    </row>
    <row r="4049" spans="2:4" ht="9" customHeight="1">
      <c r="B4049" s="423"/>
      <c r="C4049" s="423"/>
      <c r="D4049" s="423"/>
    </row>
    <row r="4050" spans="2:4" ht="9" customHeight="1">
      <c r="B4050" s="423"/>
      <c r="C4050" s="423"/>
      <c r="D4050" s="423"/>
    </row>
    <row r="4051" spans="2:4" ht="9" customHeight="1">
      <c r="B4051" s="423"/>
      <c r="C4051" s="423"/>
      <c r="D4051" s="423"/>
    </row>
    <row r="4052" spans="2:4" ht="9" customHeight="1">
      <c r="B4052" s="423"/>
      <c r="C4052" s="423"/>
      <c r="D4052" s="423"/>
    </row>
    <row r="4053" spans="2:4" ht="9" customHeight="1">
      <c r="B4053" s="423"/>
      <c r="C4053" s="423"/>
      <c r="D4053" s="423"/>
    </row>
    <row r="4054" spans="2:4" ht="9" customHeight="1">
      <c r="B4054" s="423"/>
      <c r="C4054" s="423"/>
      <c r="D4054" s="423"/>
    </row>
    <row r="4055" spans="2:4" ht="9" customHeight="1">
      <c r="B4055" s="423"/>
      <c r="C4055" s="423"/>
      <c r="D4055" s="423"/>
    </row>
    <row r="4056" spans="2:4" ht="9" customHeight="1">
      <c r="B4056" s="423"/>
      <c r="C4056" s="423"/>
      <c r="D4056" s="423"/>
    </row>
    <row r="4057" spans="2:4" ht="9" customHeight="1">
      <c r="B4057" s="423"/>
      <c r="C4057" s="423"/>
      <c r="D4057" s="423"/>
    </row>
    <row r="4058" spans="2:4" ht="9" customHeight="1">
      <c r="B4058" s="423"/>
      <c r="C4058" s="423"/>
      <c r="D4058" s="423"/>
    </row>
    <row r="4059" spans="2:4" ht="9" customHeight="1">
      <c r="B4059" s="423"/>
      <c r="C4059" s="423"/>
      <c r="D4059" s="423"/>
    </row>
    <row r="4060" spans="2:4" ht="9" customHeight="1">
      <c r="B4060" s="423"/>
      <c r="C4060" s="423"/>
      <c r="D4060" s="423"/>
    </row>
    <row r="4061" spans="2:4" ht="9" customHeight="1">
      <c r="B4061" s="423"/>
      <c r="C4061" s="423"/>
      <c r="D4061" s="423"/>
    </row>
    <row r="4062" spans="2:4" ht="9" customHeight="1">
      <c r="B4062" s="423"/>
      <c r="C4062" s="423"/>
      <c r="D4062" s="423"/>
    </row>
    <row r="4063" spans="2:4" ht="9" customHeight="1">
      <c r="B4063" s="423"/>
      <c r="C4063" s="423"/>
      <c r="D4063" s="423"/>
    </row>
    <row r="4064" spans="2:4" ht="9" customHeight="1">
      <c r="B4064" s="423"/>
      <c r="C4064" s="423"/>
      <c r="D4064" s="423"/>
    </row>
    <row r="4065" spans="2:4" ht="9" customHeight="1">
      <c r="B4065" s="423"/>
      <c r="C4065" s="423"/>
      <c r="D4065" s="423"/>
    </row>
    <row r="4066" spans="2:4" ht="9" customHeight="1">
      <c r="B4066" s="423"/>
      <c r="C4066" s="423"/>
      <c r="D4066" s="423"/>
    </row>
    <row r="4067" spans="2:4" ht="9" customHeight="1">
      <c r="B4067" s="423"/>
      <c r="C4067" s="423"/>
      <c r="D4067" s="423"/>
    </row>
    <row r="4068" spans="2:4" ht="9" customHeight="1">
      <c r="B4068" s="423"/>
      <c r="C4068" s="423"/>
      <c r="D4068" s="423"/>
    </row>
    <row r="4069" spans="2:4" ht="9" customHeight="1">
      <c r="B4069" s="423"/>
      <c r="C4069" s="423"/>
      <c r="D4069" s="423"/>
    </row>
    <row r="4070" spans="2:4" ht="9" customHeight="1">
      <c r="B4070" s="423"/>
      <c r="C4070" s="423"/>
      <c r="D4070" s="423"/>
    </row>
    <row r="4071" spans="2:4" ht="9" customHeight="1">
      <c r="B4071" s="423"/>
      <c r="C4071" s="423"/>
      <c r="D4071" s="423"/>
    </row>
    <row r="4072" spans="2:4" ht="9" customHeight="1">
      <c r="B4072" s="423"/>
      <c r="C4072" s="423"/>
      <c r="D4072" s="423"/>
    </row>
    <row r="4073" spans="2:4" ht="9" customHeight="1">
      <c r="B4073" s="423"/>
      <c r="C4073" s="423"/>
      <c r="D4073" s="423"/>
    </row>
    <row r="4074" spans="2:4" ht="9" customHeight="1">
      <c r="B4074" s="423"/>
      <c r="C4074" s="423"/>
      <c r="D4074" s="423"/>
    </row>
    <row r="4075" spans="2:4" ht="9" customHeight="1">
      <c r="B4075" s="423"/>
      <c r="C4075" s="423"/>
      <c r="D4075" s="423"/>
    </row>
    <row r="4076" spans="2:4" ht="9" customHeight="1">
      <c r="B4076" s="423"/>
      <c r="C4076" s="423"/>
      <c r="D4076" s="423"/>
    </row>
    <row r="4077" spans="2:4" ht="9" customHeight="1">
      <c r="B4077" s="423"/>
      <c r="C4077" s="423"/>
      <c r="D4077" s="423"/>
    </row>
    <row r="4078" spans="2:4" ht="9" customHeight="1">
      <c r="B4078" s="423"/>
      <c r="C4078" s="423"/>
      <c r="D4078" s="423"/>
    </row>
    <row r="4079" spans="2:4" ht="9" customHeight="1">
      <c r="B4079" s="423"/>
      <c r="C4079" s="423"/>
      <c r="D4079" s="423"/>
    </row>
    <row r="4080" spans="2:4" ht="9" customHeight="1">
      <c r="B4080" s="423"/>
      <c r="C4080" s="423"/>
      <c r="D4080" s="423"/>
    </row>
    <row r="4081" spans="2:4" ht="9" customHeight="1">
      <c r="B4081" s="423"/>
      <c r="C4081" s="423"/>
      <c r="D4081" s="423"/>
    </row>
    <row r="4082" spans="2:4" ht="9" customHeight="1">
      <c r="B4082" s="423"/>
      <c r="C4082" s="423"/>
      <c r="D4082" s="423"/>
    </row>
    <row r="4083" spans="2:4" ht="9" customHeight="1">
      <c r="B4083" s="423"/>
      <c r="C4083" s="423"/>
      <c r="D4083" s="423"/>
    </row>
    <row r="4084" spans="2:4" ht="9" customHeight="1">
      <c r="B4084" s="423"/>
      <c r="C4084" s="423"/>
      <c r="D4084" s="423"/>
    </row>
    <row r="4085" spans="2:4" ht="9" customHeight="1">
      <c r="B4085" s="423"/>
      <c r="C4085" s="423"/>
      <c r="D4085" s="423"/>
    </row>
    <row r="4086" spans="2:4" ht="9" customHeight="1">
      <c r="B4086" s="423"/>
      <c r="C4086" s="423"/>
      <c r="D4086" s="423"/>
    </row>
    <row r="4087" spans="2:4" ht="9" customHeight="1">
      <c r="B4087" s="423"/>
      <c r="C4087" s="423"/>
      <c r="D4087" s="423"/>
    </row>
    <row r="4088" spans="2:4" ht="9" customHeight="1">
      <c r="B4088" s="423"/>
      <c r="C4088" s="423"/>
      <c r="D4088" s="423"/>
    </row>
    <row r="4089" spans="2:4" ht="9" customHeight="1">
      <c r="B4089" s="423"/>
      <c r="C4089" s="423"/>
      <c r="D4089" s="423"/>
    </row>
    <row r="4090" spans="2:4" ht="9" customHeight="1">
      <c r="B4090" s="423"/>
      <c r="C4090" s="423"/>
      <c r="D4090" s="423"/>
    </row>
    <row r="4091" spans="2:4" ht="9" customHeight="1">
      <c r="B4091" s="423"/>
      <c r="C4091" s="423"/>
      <c r="D4091" s="423"/>
    </row>
    <row r="4092" spans="2:4" ht="9" customHeight="1">
      <c r="B4092" s="423"/>
      <c r="C4092" s="423"/>
      <c r="D4092" s="423"/>
    </row>
    <row r="4093" spans="2:4" ht="9" customHeight="1">
      <c r="B4093" s="423"/>
      <c r="C4093" s="423"/>
      <c r="D4093" s="423"/>
    </row>
    <row r="4094" spans="2:4" ht="9" customHeight="1">
      <c r="B4094" s="423"/>
      <c r="C4094" s="423"/>
      <c r="D4094" s="423"/>
    </row>
    <row r="4095" spans="2:4" ht="9" customHeight="1">
      <c r="B4095" s="423"/>
      <c r="C4095" s="423"/>
      <c r="D4095" s="423"/>
    </row>
    <row r="4096" spans="2:4" ht="9" customHeight="1">
      <c r="B4096" s="423"/>
      <c r="C4096" s="423"/>
      <c r="D4096" s="423"/>
    </row>
    <row r="4097" spans="2:4" ht="9" customHeight="1">
      <c r="B4097" s="423"/>
      <c r="C4097" s="423"/>
      <c r="D4097" s="423"/>
    </row>
    <row r="4098" spans="2:4" ht="9" customHeight="1">
      <c r="B4098" s="423"/>
      <c r="C4098" s="423"/>
      <c r="D4098" s="423"/>
    </row>
    <row r="4099" spans="2:4" ht="9" customHeight="1">
      <c r="B4099" s="423"/>
      <c r="C4099" s="423"/>
      <c r="D4099" s="423"/>
    </row>
    <row r="4100" spans="2:4" ht="9" customHeight="1">
      <c r="B4100" s="423"/>
      <c r="C4100" s="423"/>
      <c r="D4100" s="423"/>
    </row>
    <row r="4101" spans="2:4" ht="9" customHeight="1">
      <c r="B4101" s="423"/>
      <c r="C4101" s="423"/>
      <c r="D4101" s="423"/>
    </row>
    <row r="4102" spans="2:4" ht="9" customHeight="1">
      <c r="B4102" s="423"/>
      <c r="C4102" s="423"/>
      <c r="D4102" s="423"/>
    </row>
    <row r="4103" spans="2:4" ht="9" customHeight="1">
      <c r="B4103" s="423"/>
      <c r="C4103" s="423"/>
      <c r="D4103" s="423"/>
    </row>
    <row r="4104" spans="2:4" ht="9" customHeight="1">
      <c r="B4104" s="423"/>
      <c r="C4104" s="423"/>
      <c r="D4104" s="423"/>
    </row>
    <row r="4105" spans="2:4" ht="9" customHeight="1">
      <c r="B4105" s="423"/>
      <c r="C4105" s="423"/>
      <c r="D4105" s="423"/>
    </row>
    <row r="4106" spans="2:4" ht="9" customHeight="1">
      <c r="B4106" s="423"/>
      <c r="C4106" s="423"/>
      <c r="D4106" s="423"/>
    </row>
    <row r="4107" spans="2:4" ht="9" customHeight="1">
      <c r="B4107" s="423"/>
      <c r="C4107" s="423"/>
      <c r="D4107" s="423"/>
    </row>
    <row r="4108" spans="2:4" ht="9" customHeight="1">
      <c r="B4108" s="423"/>
      <c r="C4108" s="423"/>
      <c r="D4108" s="423"/>
    </row>
    <row r="4109" spans="2:4" ht="9" customHeight="1">
      <c r="B4109" s="423"/>
      <c r="C4109" s="423"/>
      <c r="D4109" s="423"/>
    </row>
    <row r="4110" spans="2:4" ht="9" customHeight="1">
      <c r="B4110" s="423"/>
      <c r="C4110" s="423"/>
      <c r="D4110" s="423"/>
    </row>
    <row r="4111" spans="2:4" ht="9" customHeight="1">
      <c r="B4111" s="423"/>
      <c r="C4111" s="423"/>
      <c r="D4111" s="423"/>
    </row>
    <row r="4112" spans="2:4" ht="9" customHeight="1">
      <c r="B4112" s="423"/>
      <c r="C4112" s="423"/>
      <c r="D4112" s="423"/>
    </row>
    <row r="4113" spans="2:4" ht="9" customHeight="1">
      <c r="B4113" s="423"/>
      <c r="C4113" s="423"/>
      <c r="D4113" s="423"/>
    </row>
    <row r="4114" spans="2:4" ht="9" customHeight="1">
      <c r="B4114" s="423"/>
      <c r="C4114" s="423"/>
      <c r="D4114" s="423"/>
    </row>
    <row r="4115" spans="2:4" ht="9" customHeight="1">
      <c r="B4115" s="423"/>
      <c r="C4115" s="423"/>
      <c r="D4115" s="423"/>
    </row>
    <row r="4116" spans="2:4" ht="9" customHeight="1">
      <c r="B4116" s="423"/>
      <c r="C4116" s="423"/>
      <c r="D4116" s="423"/>
    </row>
    <row r="4117" spans="2:4" ht="9" customHeight="1">
      <c r="B4117" s="423"/>
      <c r="C4117" s="423"/>
      <c r="D4117" s="423"/>
    </row>
    <row r="4118" spans="2:4" ht="9" customHeight="1">
      <c r="B4118" s="423"/>
      <c r="C4118" s="423"/>
      <c r="D4118" s="423"/>
    </row>
    <row r="4119" spans="2:4" ht="9" customHeight="1">
      <c r="B4119" s="423"/>
      <c r="C4119" s="423"/>
      <c r="D4119" s="423"/>
    </row>
    <row r="4120" spans="2:4" ht="9" customHeight="1">
      <c r="B4120" s="423"/>
      <c r="C4120" s="423"/>
      <c r="D4120" s="423"/>
    </row>
    <row r="4121" spans="2:4" ht="9" customHeight="1">
      <c r="B4121" s="423"/>
      <c r="C4121" s="423"/>
      <c r="D4121" s="423"/>
    </row>
    <row r="4122" spans="2:4" ht="9" customHeight="1">
      <c r="B4122" s="423"/>
      <c r="C4122" s="423"/>
      <c r="D4122" s="423"/>
    </row>
    <row r="4123" spans="2:4" ht="9" customHeight="1">
      <c r="B4123" s="423"/>
      <c r="C4123" s="423"/>
      <c r="D4123" s="423"/>
    </row>
    <row r="4124" spans="2:4" ht="9" customHeight="1">
      <c r="B4124" s="423"/>
      <c r="C4124" s="423"/>
      <c r="D4124" s="423"/>
    </row>
    <row r="4125" spans="2:4" ht="9" customHeight="1">
      <c r="B4125" s="423"/>
      <c r="C4125" s="423"/>
      <c r="D4125" s="423"/>
    </row>
    <row r="4126" spans="2:4" ht="9" customHeight="1">
      <c r="B4126" s="423"/>
      <c r="C4126" s="423"/>
      <c r="D4126" s="423"/>
    </row>
    <row r="4127" spans="2:4" ht="9" customHeight="1">
      <c r="B4127" s="423"/>
      <c r="C4127" s="423"/>
      <c r="D4127" s="423"/>
    </row>
    <row r="4128" spans="2:4" ht="9" customHeight="1">
      <c r="B4128" s="423"/>
      <c r="C4128" s="423"/>
      <c r="D4128" s="423"/>
    </row>
    <row r="4129" spans="2:4" ht="9" customHeight="1">
      <c r="B4129" s="423"/>
      <c r="C4129" s="423"/>
      <c r="D4129" s="423"/>
    </row>
    <row r="4130" spans="2:4" ht="9" customHeight="1">
      <c r="B4130" s="423"/>
      <c r="C4130" s="423"/>
      <c r="D4130" s="423"/>
    </row>
    <row r="4131" spans="2:4" ht="9" customHeight="1">
      <c r="B4131" s="423"/>
      <c r="C4131" s="423"/>
      <c r="D4131" s="423"/>
    </row>
    <row r="4132" spans="2:4" ht="9" customHeight="1">
      <c r="B4132" s="423"/>
      <c r="C4132" s="423"/>
      <c r="D4132" s="423"/>
    </row>
    <row r="4133" spans="2:4" ht="9" customHeight="1">
      <c r="B4133" s="423"/>
      <c r="C4133" s="423"/>
      <c r="D4133" s="423"/>
    </row>
    <row r="4134" spans="2:4" ht="9" customHeight="1">
      <c r="B4134" s="423"/>
      <c r="C4134" s="423"/>
      <c r="D4134" s="423"/>
    </row>
    <row r="4135" spans="2:4" ht="9" customHeight="1">
      <c r="B4135" s="423"/>
      <c r="C4135" s="423"/>
      <c r="D4135" s="423"/>
    </row>
    <row r="4136" spans="2:4" ht="9" customHeight="1">
      <c r="B4136" s="423"/>
      <c r="C4136" s="423"/>
      <c r="D4136" s="423"/>
    </row>
    <row r="4137" spans="2:4" ht="9" customHeight="1">
      <c r="B4137" s="423"/>
      <c r="C4137" s="423"/>
      <c r="D4137" s="423"/>
    </row>
    <row r="4138" spans="2:4" ht="9" customHeight="1">
      <c r="B4138" s="423"/>
      <c r="C4138" s="423"/>
      <c r="D4138" s="423"/>
    </row>
    <row r="4139" spans="2:4" ht="9" customHeight="1">
      <c r="B4139" s="423"/>
      <c r="C4139" s="423"/>
      <c r="D4139" s="423"/>
    </row>
    <row r="4140" spans="2:4" ht="9" customHeight="1">
      <c r="B4140" s="423"/>
      <c r="C4140" s="423"/>
      <c r="D4140" s="423"/>
    </row>
    <row r="4141" spans="2:4" ht="9" customHeight="1">
      <c r="B4141" s="423"/>
      <c r="C4141" s="423"/>
      <c r="D4141" s="423"/>
    </row>
    <row r="4142" spans="2:4" ht="9" customHeight="1">
      <c r="B4142" s="423"/>
      <c r="C4142" s="423"/>
      <c r="D4142" s="423"/>
    </row>
    <row r="4143" spans="2:4" ht="9" customHeight="1">
      <c r="B4143" s="423"/>
      <c r="C4143" s="423"/>
      <c r="D4143" s="423"/>
    </row>
    <row r="4144" spans="2:4" ht="9" customHeight="1">
      <c r="B4144" s="423"/>
      <c r="C4144" s="423"/>
      <c r="D4144" s="423"/>
    </row>
    <row r="4145" spans="2:4" ht="9" customHeight="1">
      <c r="B4145" s="423"/>
      <c r="C4145" s="423"/>
      <c r="D4145" s="423"/>
    </row>
    <row r="4146" spans="2:4" ht="9" customHeight="1">
      <c r="B4146" s="423"/>
      <c r="C4146" s="423"/>
      <c r="D4146" s="423"/>
    </row>
    <row r="4147" spans="2:4" ht="9" customHeight="1">
      <c r="B4147" s="423"/>
      <c r="C4147" s="423"/>
      <c r="D4147" s="423"/>
    </row>
    <row r="4148" spans="2:4" ht="9" customHeight="1">
      <c r="B4148" s="423"/>
      <c r="C4148" s="423"/>
      <c r="D4148" s="423"/>
    </row>
    <row r="4149" spans="2:4" ht="9" customHeight="1">
      <c r="B4149" s="423"/>
      <c r="C4149" s="423"/>
      <c r="D4149" s="423"/>
    </row>
    <row r="4150" spans="2:4" ht="9" customHeight="1">
      <c r="B4150" s="423"/>
      <c r="C4150" s="423"/>
      <c r="D4150" s="423"/>
    </row>
    <row r="4151" spans="2:4" ht="9" customHeight="1">
      <c r="B4151" s="423"/>
      <c r="C4151" s="423"/>
      <c r="D4151" s="423"/>
    </row>
    <row r="4152" spans="2:4" ht="9" customHeight="1">
      <c r="B4152" s="423"/>
      <c r="C4152" s="423"/>
      <c r="D4152" s="423"/>
    </row>
    <row r="4153" spans="2:4" ht="9" customHeight="1">
      <c r="B4153" s="423"/>
      <c r="C4153" s="423"/>
      <c r="D4153" s="423"/>
    </row>
    <row r="4154" spans="2:4" ht="9" customHeight="1">
      <c r="B4154" s="423"/>
      <c r="C4154" s="423"/>
      <c r="D4154" s="423"/>
    </row>
    <row r="4155" spans="2:4" ht="9" customHeight="1">
      <c r="B4155" s="423"/>
      <c r="C4155" s="423"/>
      <c r="D4155" s="423"/>
    </row>
    <row r="4156" spans="2:4" ht="9" customHeight="1">
      <c r="B4156" s="423"/>
      <c r="C4156" s="423"/>
      <c r="D4156" s="423"/>
    </row>
    <row r="4157" spans="2:4" ht="9" customHeight="1">
      <c r="B4157" s="423"/>
      <c r="C4157" s="423"/>
      <c r="D4157" s="423"/>
    </row>
    <row r="4158" spans="2:4" ht="9" customHeight="1">
      <c r="B4158" s="423"/>
      <c r="C4158" s="423"/>
      <c r="D4158" s="423"/>
    </row>
    <row r="4159" spans="2:4" ht="9" customHeight="1">
      <c r="B4159" s="423"/>
      <c r="C4159" s="423"/>
      <c r="D4159" s="423"/>
    </row>
    <row r="4160" spans="2:4" ht="9" customHeight="1">
      <c r="B4160" s="423"/>
      <c r="C4160" s="423"/>
      <c r="D4160" s="423"/>
    </row>
    <row r="4161" spans="2:4" ht="9" customHeight="1">
      <c r="B4161" s="423"/>
      <c r="C4161" s="423"/>
      <c r="D4161" s="423"/>
    </row>
    <row r="4162" spans="2:4" ht="9" customHeight="1">
      <c r="B4162" s="423"/>
      <c r="C4162" s="423"/>
      <c r="D4162" s="423"/>
    </row>
    <row r="4163" spans="2:4" ht="9" customHeight="1">
      <c r="B4163" s="423"/>
      <c r="C4163" s="423"/>
      <c r="D4163" s="423"/>
    </row>
    <row r="4164" spans="2:4" ht="9" customHeight="1">
      <c r="B4164" s="423"/>
      <c r="C4164" s="423"/>
      <c r="D4164" s="423"/>
    </row>
    <row r="4165" spans="2:4" ht="9" customHeight="1">
      <c r="B4165" s="423"/>
      <c r="C4165" s="423"/>
      <c r="D4165" s="423"/>
    </row>
    <row r="4166" spans="2:4" ht="9" customHeight="1">
      <c r="B4166" s="423"/>
      <c r="C4166" s="423"/>
      <c r="D4166" s="423"/>
    </row>
    <row r="4167" spans="2:4" ht="9" customHeight="1">
      <c r="B4167" s="423"/>
      <c r="C4167" s="423"/>
      <c r="D4167" s="423"/>
    </row>
    <row r="4168" spans="2:4" ht="9" customHeight="1">
      <c r="B4168" s="423"/>
      <c r="C4168" s="423"/>
      <c r="D4168" s="423"/>
    </row>
    <row r="4169" spans="2:4" ht="9" customHeight="1">
      <c r="B4169" s="423"/>
      <c r="C4169" s="423"/>
      <c r="D4169" s="423"/>
    </row>
    <row r="4170" spans="2:4" ht="9" customHeight="1">
      <c r="B4170" s="423"/>
      <c r="C4170" s="423"/>
      <c r="D4170" s="423"/>
    </row>
    <row r="4171" spans="2:4" ht="9" customHeight="1">
      <c r="B4171" s="423"/>
      <c r="C4171" s="423"/>
      <c r="D4171" s="423"/>
    </row>
    <row r="4172" spans="2:4" ht="9" customHeight="1">
      <c r="B4172" s="423"/>
      <c r="C4172" s="423"/>
      <c r="D4172" s="423"/>
    </row>
    <row r="4173" spans="2:4" ht="9" customHeight="1">
      <c r="B4173" s="423"/>
      <c r="C4173" s="423"/>
      <c r="D4173" s="423"/>
    </row>
    <row r="4174" spans="2:4" ht="9" customHeight="1">
      <c r="B4174" s="423"/>
      <c r="C4174" s="423"/>
      <c r="D4174" s="423"/>
    </row>
    <row r="4175" spans="2:4" ht="9" customHeight="1">
      <c r="B4175" s="423"/>
      <c r="C4175" s="423"/>
      <c r="D4175" s="423"/>
    </row>
    <row r="4176" spans="2:4" ht="9" customHeight="1">
      <c r="B4176" s="423"/>
      <c r="C4176" s="423"/>
      <c r="D4176" s="423"/>
    </row>
    <row r="4177" spans="2:4" ht="9" customHeight="1">
      <c r="B4177" s="423"/>
      <c r="C4177" s="423"/>
      <c r="D4177" s="423"/>
    </row>
    <row r="4178" spans="2:4" ht="9" customHeight="1">
      <c r="B4178" s="423"/>
      <c r="C4178" s="423"/>
      <c r="D4178" s="423"/>
    </row>
    <row r="4179" spans="2:4" ht="9" customHeight="1">
      <c r="B4179" s="423"/>
      <c r="C4179" s="423"/>
      <c r="D4179" s="423"/>
    </row>
    <row r="4180" spans="2:4" ht="9" customHeight="1">
      <c r="B4180" s="423"/>
      <c r="C4180" s="423"/>
      <c r="D4180" s="423"/>
    </row>
    <row r="4181" spans="2:4" ht="9" customHeight="1">
      <c r="B4181" s="423"/>
      <c r="C4181" s="423"/>
      <c r="D4181" s="423"/>
    </row>
    <row r="4182" spans="2:4" ht="9" customHeight="1">
      <c r="B4182" s="423"/>
      <c r="C4182" s="423"/>
      <c r="D4182" s="423"/>
    </row>
    <row r="4183" spans="2:4" ht="9" customHeight="1">
      <c r="B4183" s="423"/>
      <c r="C4183" s="423"/>
      <c r="D4183" s="423"/>
    </row>
    <row r="4184" spans="2:4" ht="9" customHeight="1">
      <c r="B4184" s="423"/>
      <c r="C4184" s="423"/>
      <c r="D4184" s="423"/>
    </row>
    <row r="4185" spans="2:4" ht="9" customHeight="1">
      <c r="B4185" s="423"/>
      <c r="C4185" s="423"/>
      <c r="D4185" s="423"/>
    </row>
    <row r="4186" spans="2:4" ht="9" customHeight="1">
      <c r="B4186" s="423"/>
      <c r="C4186" s="423"/>
      <c r="D4186" s="423"/>
    </row>
    <row r="4187" spans="2:4" ht="9" customHeight="1">
      <c r="B4187" s="423"/>
      <c r="C4187" s="423"/>
      <c r="D4187" s="423"/>
    </row>
    <row r="4188" spans="2:4" ht="9" customHeight="1">
      <c r="B4188" s="423"/>
      <c r="C4188" s="423"/>
      <c r="D4188" s="423"/>
    </row>
    <row r="4189" spans="2:4" ht="9" customHeight="1">
      <c r="B4189" s="423"/>
      <c r="C4189" s="423"/>
      <c r="D4189" s="423"/>
    </row>
    <row r="4190" spans="2:4" ht="9" customHeight="1">
      <c r="B4190" s="423"/>
      <c r="C4190" s="423"/>
      <c r="D4190" s="423"/>
    </row>
    <row r="4191" spans="2:4" ht="9" customHeight="1">
      <c r="B4191" s="423"/>
      <c r="C4191" s="423"/>
      <c r="D4191" s="423"/>
    </row>
    <row r="4192" spans="2:4" ht="9" customHeight="1">
      <c r="B4192" s="423"/>
      <c r="C4192" s="423"/>
      <c r="D4192" s="423"/>
    </row>
    <row r="4193" spans="2:4" ht="9" customHeight="1">
      <c r="B4193" s="423"/>
      <c r="C4193" s="423"/>
      <c r="D4193" s="423"/>
    </row>
    <row r="4194" spans="2:4" ht="9" customHeight="1">
      <c r="B4194" s="423"/>
      <c r="C4194" s="423"/>
      <c r="D4194" s="423"/>
    </row>
    <row r="4195" spans="2:4" ht="9" customHeight="1">
      <c r="B4195" s="423"/>
      <c r="C4195" s="423"/>
      <c r="D4195" s="423"/>
    </row>
    <row r="4196" spans="2:4" ht="9" customHeight="1">
      <c r="B4196" s="423"/>
      <c r="C4196" s="423"/>
      <c r="D4196" s="423"/>
    </row>
    <row r="4197" spans="2:4" ht="9" customHeight="1">
      <c r="B4197" s="423"/>
      <c r="C4197" s="423"/>
      <c r="D4197" s="423"/>
    </row>
    <row r="4198" spans="2:4" ht="9" customHeight="1">
      <c r="B4198" s="423"/>
      <c r="C4198" s="423"/>
      <c r="D4198" s="423"/>
    </row>
    <row r="4199" spans="2:4" ht="9" customHeight="1">
      <c r="B4199" s="423"/>
      <c r="C4199" s="423"/>
      <c r="D4199" s="423"/>
    </row>
    <row r="4200" spans="2:4" ht="9" customHeight="1">
      <c r="B4200" s="423"/>
      <c r="C4200" s="423"/>
      <c r="D4200" s="423"/>
    </row>
    <row r="4201" spans="2:4" ht="9" customHeight="1">
      <c r="B4201" s="423"/>
      <c r="C4201" s="423"/>
      <c r="D4201" s="423"/>
    </row>
    <row r="4202" spans="2:4" ht="9" customHeight="1">
      <c r="B4202" s="423"/>
      <c r="C4202" s="423"/>
      <c r="D4202" s="423"/>
    </row>
    <row r="4203" spans="2:4" ht="9" customHeight="1">
      <c r="B4203" s="423"/>
      <c r="C4203" s="423"/>
      <c r="D4203" s="423"/>
    </row>
    <row r="4204" spans="2:4" ht="9" customHeight="1">
      <c r="B4204" s="423"/>
      <c r="C4204" s="423"/>
      <c r="D4204" s="423"/>
    </row>
    <row r="4205" spans="2:4" ht="9" customHeight="1">
      <c r="B4205" s="423"/>
      <c r="C4205" s="423"/>
      <c r="D4205" s="423"/>
    </row>
    <row r="4206" spans="2:4" ht="9" customHeight="1">
      <c r="B4206" s="423"/>
      <c r="C4206" s="423"/>
      <c r="D4206" s="423"/>
    </row>
    <row r="4207" spans="2:4" ht="9" customHeight="1">
      <c r="B4207" s="423"/>
      <c r="C4207" s="423"/>
      <c r="D4207" s="423"/>
    </row>
    <row r="4208" spans="2:4" ht="9" customHeight="1">
      <c r="B4208" s="423"/>
      <c r="C4208" s="423"/>
      <c r="D4208" s="423"/>
    </row>
    <row r="4209" spans="2:4" ht="9" customHeight="1">
      <c r="B4209" s="423"/>
      <c r="C4209" s="423"/>
      <c r="D4209" s="423"/>
    </row>
    <row r="4210" spans="2:4" ht="9" customHeight="1">
      <c r="B4210" s="423"/>
      <c r="C4210" s="423"/>
      <c r="D4210" s="423"/>
    </row>
    <row r="4211" spans="2:4" ht="9" customHeight="1">
      <c r="B4211" s="423"/>
      <c r="C4211" s="423"/>
      <c r="D4211" s="423"/>
    </row>
    <row r="4212" spans="2:4" ht="9" customHeight="1">
      <c r="B4212" s="423"/>
      <c r="C4212" s="423"/>
      <c r="D4212" s="423"/>
    </row>
    <row r="4213" spans="2:4" ht="9" customHeight="1">
      <c r="B4213" s="423"/>
      <c r="C4213" s="423"/>
      <c r="D4213" s="423"/>
    </row>
    <row r="4214" spans="2:4" ht="9" customHeight="1">
      <c r="B4214" s="423"/>
      <c r="C4214" s="423"/>
      <c r="D4214" s="423"/>
    </row>
    <row r="4215" spans="2:4" ht="9" customHeight="1">
      <c r="B4215" s="423"/>
      <c r="C4215" s="423"/>
      <c r="D4215" s="423"/>
    </row>
    <row r="4216" spans="2:4" ht="9" customHeight="1">
      <c r="B4216" s="423"/>
      <c r="C4216" s="423"/>
      <c r="D4216" s="423"/>
    </row>
    <row r="4217" spans="2:4" ht="9" customHeight="1">
      <c r="B4217" s="423"/>
      <c r="C4217" s="423"/>
      <c r="D4217" s="423"/>
    </row>
    <row r="4218" spans="2:4" ht="9" customHeight="1">
      <c r="B4218" s="423"/>
      <c r="C4218" s="423"/>
      <c r="D4218" s="423"/>
    </row>
    <row r="4219" spans="2:4" ht="9" customHeight="1">
      <c r="B4219" s="423"/>
      <c r="C4219" s="423"/>
      <c r="D4219" s="423"/>
    </row>
    <row r="4220" spans="2:4" ht="9" customHeight="1">
      <c r="B4220" s="423"/>
      <c r="C4220" s="423"/>
      <c r="D4220" s="423"/>
    </row>
    <row r="4221" spans="2:4" ht="9" customHeight="1">
      <c r="B4221" s="423"/>
      <c r="C4221" s="423"/>
      <c r="D4221" s="423"/>
    </row>
    <row r="4222" spans="2:4" ht="9" customHeight="1">
      <c r="B4222" s="423"/>
      <c r="C4222" s="423"/>
      <c r="D4222" s="423"/>
    </row>
    <row r="4223" spans="2:4" ht="9" customHeight="1">
      <c r="B4223" s="423"/>
      <c r="C4223" s="423"/>
      <c r="D4223" s="423"/>
    </row>
    <row r="4224" spans="2:4" ht="9" customHeight="1">
      <c r="B4224" s="423"/>
      <c r="C4224" s="423"/>
      <c r="D4224" s="423"/>
    </row>
    <row r="4225" spans="2:4" ht="9" customHeight="1">
      <c r="B4225" s="423"/>
      <c r="C4225" s="423"/>
      <c r="D4225" s="423"/>
    </row>
    <row r="4226" spans="2:4" ht="9" customHeight="1">
      <c r="B4226" s="423"/>
      <c r="C4226" s="423"/>
      <c r="D4226" s="423"/>
    </row>
    <row r="4227" spans="2:4" ht="9" customHeight="1">
      <c r="B4227" s="423"/>
      <c r="C4227" s="423"/>
      <c r="D4227" s="423"/>
    </row>
    <row r="4228" spans="2:4" ht="9" customHeight="1">
      <c r="B4228" s="423"/>
      <c r="C4228" s="423"/>
      <c r="D4228" s="423"/>
    </row>
    <row r="4229" spans="2:4" ht="9" customHeight="1">
      <c r="B4229" s="423"/>
      <c r="C4229" s="423"/>
      <c r="D4229" s="423"/>
    </row>
    <row r="4230" spans="2:4" ht="9" customHeight="1">
      <c r="B4230" s="423"/>
      <c r="C4230" s="423"/>
      <c r="D4230" s="423"/>
    </row>
    <row r="4231" spans="2:4" ht="9" customHeight="1">
      <c r="B4231" s="423"/>
      <c r="C4231" s="423"/>
      <c r="D4231" s="423"/>
    </row>
    <row r="4232" spans="2:4" ht="9" customHeight="1">
      <c r="B4232" s="423"/>
      <c r="C4232" s="423"/>
      <c r="D4232" s="423"/>
    </row>
    <row r="4233" spans="2:4" ht="9" customHeight="1">
      <c r="B4233" s="423"/>
      <c r="C4233" s="423"/>
      <c r="D4233" s="423"/>
    </row>
    <row r="4234" spans="2:4" ht="9" customHeight="1">
      <c r="B4234" s="423"/>
      <c r="C4234" s="423"/>
      <c r="D4234" s="423"/>
    </row>
    <row r="4235" spans="2:4" ht="9" customHeight="1">
      <c r="B4235" s="423"/>
      <c r="C4235" s="423"/>
      <c r="D4235" s="423"/>
    </row>
    <row r="4236" spans="2:4" ht="9" customHeight="1">
      <c r="B4236" s="423"/>
      <c r="C4236" s="423"/>
      <c r="D4236" s="423"/>
    </row>
    <row r="4237" spans="2:4" ht="9" customHeight="1">
      <c r="B4237" s="423"/>
      <c r="C4237" s="423"/>
      <c r="D4237" s="423"/>
    </row>
    <row r="4238" spans="2:4" ht="9" customHeight="1">
      <c r="B4238" s="423"/>
      <c r="C4238" s="423"/>
      <c r="D4238" s="423"/>
    </row>
    <row r="4239" spans="2:4" ht="9" customHeight="1">
      <c r="B4239" s="423"/>
      <c r="C4239" s="423"/>
      <c r="D4239" s="423"/>
    </row>
    <row r="4240" spans="2:4" ht="9" customHeight="1">
      <c r="B4240" s="423"/>
      <c r="C4240" s="423"/>
      <c r="D4240" s="423"/>
    </row>
    <row r="4241" spans="2:4" ht="9" customHeight="1">
      <c r="B4241" s="423"/>
      <c r="C4241" s="423"/>
      <c r="D4241" s="423"/>
    </row>
    <row r="4242" spans="2:4" ht="9" customHeight="1">
      <c r="B4242" s="423"/>
      <c r="C4242" s="423"/>
      <c r="D4242" s="423"/>
    </row>
    <row r="4243" spans="2:4" ht="9" customHeight="1">
      <c r="B4243" s="423"/>
      <c r="C4243" s="423"/>
      <c r="D4243" s="423"/>
    </row>
    <row r="4244" spans="2:4" ht="9" customHeight="1">
      <c r="B4244" s="423"/>
      <c r="C4244" s="423"/>
      <c r="D4244" s="423"/>
    </row>
    <row r="4245" spans="2:4" ht="9" customHeight="1">
      <c r="B4245" s="423"/>
      <c r="C4245" s="423"/>
      <c r="D4245" s="423"/>
    </row>
    <row r="4246" spans="2:4" ht="9" customHeight="1">
      <c r="B4246" s="423"/>
      <c r="C4246" s="423"/>
      <c r="D4246" s="423"/>
    </row>
    <row r="4247" spans="2:4" ht="9" customHeight="1">
      <c r="B4247" s="423"/>
      <c r="C4247" s="423"/>
      <c r="D4247" s="423"/>
    </row>
    <row r="4248" spans="2:4" ht="9" customHeight="1">
      <c r="B4248" s="423"/>
      <c r="C4248" s="423"/>
      <c r="D4248" s="423"/>
    </row>
    <row r="4249" spans="2:4" ht="9" customHeight="1">
      <c r="B4249" s="423"/>
      <c r="C4249" s="423"/>
      <c r="D4249" s="423"/>
    </row>
    <row r="4250" spans="2:4" ht="9" customHeight="1">
      <c r="B4250" s="423"/>
      <c r="C4250" s="423"/>
      <c r="D4250" s="423"/>
    </row>
    <row r="4251" spans="2:4" ht="9" customHeight="1">
      <c r="B4251" s="423"/>
      <c r="C4251" s="423"/>
      <c r="D4251" s="423"/>
    </row>
    <row r="4252" spans="2:4" ht="9" customHeight="1">
      <c r="B4252" s="423"/>
      <c r="C4252" s="423"/>
      <c r="D4252" s="423"/>
    </row>
    <row r="4253" spans="2:4" ht="9" customHeight="1">
      <c r="B4253" s="423"/>
      <c r="C4253" s="423"/>
      <c r="D4253" s="423"/>
    </row>
    <row r="4254" spans="2:4" ht="9" customHeight="1">
      <c r="B4254" s="423"/>
      <c r="C4254" s="423"/>
      <c r="D4254" s="423"/>
    </row>
    <row r="4255" spans="2:4" ht="9" customHeight="1">
      <c r="B4255" s="423"/>
      <c r="C4255" s="423"/>
      <c r="D4255" s="423"/>
    </row>
    <row r="4256" spans="2:4" ht="9" customHeight="1">
      <c r="B4256" s="423"/>
      <c r="C4256" s="423"/>
      <c r="D4256" s="423"/>
    </row>
    <row r="4257" spans="2:4" ht="9" customHeight="1">
      <c r="B4257" s="423"/>
      <c r="C4257" s="423"/>
      <c r="D4257" s="423"/>
    </row>
    <row r="4258" spans="2:4" ht="9" customHeight="1">
      <c r="B4258" s="423"/>
      <c r="C4258" s="423"/>
      <c r="D4258" s="423"/>
    </row>
    <row r="4259" spans="2:4" ht="9" customHeight="1">
      <c r="B4259" s="423"/>
      <c r="C4259" s="423"/>
      <c r="D4259" s="423"/>
    </row>
    <row r="4260" spans="2:4" ht="9" customHeight="1">
      <c r="B4260" s="423"/>
      <c r="C4260" s="423"/>
      <c r="D4260" s="423"/>
    </row>
    <row r="4261" spans="2:4" ht="9" customHeight="1">
      <c r="B4261" s="423"/>
      <c r="C4261" s="423"/>
      <c r="D4261" s="423"/>
    </row>
    <row r="4262" spans="2:4" ht="9" customHeight="1">
      <c r="B4262" s="423"/>
      <c r="C4262" s="423"/>
      <c r="D4262" s="423"/>
    </row>
    <row r="4263" spans="2:4" ht="9" customHeight="1">
      <c r="B4263" s="423"/>
      <c r="C4263" s="423"/>
      <c r="D4263" s="423"/>
    </row>
    <row r="4264" spans="2:4" ht="9" customHeight="1">
      <c r="B4264" s="423"/>
      <c r="C4264" s="423"/>
      <c r="D4264" s="423"/>
    </row>
    <row r="4265" spans="2:4" ht="9" customHeight="1">
      <c r="B4265" s="423"/>
      <c r="C4265" s="423"/>
      <c r="D4265" s="423"/>
    </row>
    <row r="4266" spans="2:4" ht="9" customHeight="1">
      <c r="B4266" s="423"/>
      <c r="C4266" s="423"/>
      <c r="D4266" s="423"/>
    </row>
    <row r="4267" spans="2:4" ht="9" customHeight="1">
      <c r="B4267" s="423"/>
      <c r="C4267" s="423"/>
      <c r="D4267" s="423"/>
    </row>
    <row r="4268" spans="2:4" ht="9" customHeight="1">
      <c r="B4268" s="423"/>
      <c r="C4268" s="423"/>
      <c r="D4268" s="423"/>
    </row>
    <row r="4269" spans="2:4" ht="9" customHeight="1">
      <c r="B4269" s="423"/>
      <c r="C4269" s="423"/>
      <c r="D4269" s="423"/>
    </row>
    <row r="4270" spans="2:4" ht="9" customHeight="1">
      <c r="B4270" s="423"/>
      <c r="C4270" s="423"/>
      <c r="D4270" s="423"/>
    </row>
    <row r="4271" spans="2:4" ht="9" customHeight="1">
      <c r="B4271" s="423"/>
      <c r="C4271" s="423"/>
      <c r="D4271" s="423"/>
    </row>
    <row r="4272" spans="2:4" ht="9" customHeight="1">
      <c r="B4272" s="423"/>
      <c r="C4272" s="423"/>
      <c r="D4272" s="423"/>
    </row>
    <row r="4273" spans="2:4" ht="9" customHeight="1">
      <c r="B4273" s="423"/>
      <c r="C4273" s="423"/>
      <c r="D4273" s="423"/>
    </row>
    <row r="4274" spans="2:4" ht="9" customHeight="1">
      <c r="B4274" s="423"/>
      <c r="C4274" s="423"/>
      <c r="D4274" s="423"/>
    </row>
    <row r="4275" spans="2:4" ht="9" customHeight="1">
      <c r="B4275" s="423"/>
      <c r="C4275" s="423"/>
      <c r="D4275" s="423"/>
    </row>
    <row r="4276" spans="2:4" ht="9" customHeight="1">
      <c r="B4276" s="423"/>
      <c r="C4276" s="423"/>
      <c r="D4276" s="423"/>
    </row>
    <row r="4277" spans="2:4" ht="9" customHeight="1">
      <c r="B4277" s="423"/>
      <c r="C4277" s="423"/>
      <c r="D4277" s="423"/>
    </row>
    <row r="4278" spans="2:4" ht="9" customHeight="1">
      <c r="B4278" s="423"/>
      <c r="C4278" s="423"/>
      <c r="D4278" s="423"/>
    </row>
    <row r="4279" spans="2:4" ht="9" customHeight="1">
      <c r="B4279" s="423"/>
      <c r="C4279" s="423"/>
      <c r="D4279" s="423"/>
    </row>
    <row r="4280" spans="2:4" ht="9" customHeight="1">
      <c r="B4280" s="423"/>
      <c r="C4280" s="423"/>
      <c r="D4280" s="423"/>
    </row>
    <row r="4281" spans="2:4" ht="9" customHeight="1">
      <c r="B4281" s="423"/>
      <c r="C4281" s="423"/>
      <c r="D4281" s="423"/>
    </row>
    <row r="4282" spans="2:4" ht="9" customHeight="1">
      <c r="B4282" s="423"/>
      <c r="C4282" s="423"/>
      <c r="D4282" s="423"/>
    </row>
    <row r="4283" spans="2:4" ht="9" customHeight="1">
      <c r="B4283" s="423"/>
      <c r="C4283" s="423"/>
      <c r="D4283" s="423"/>
    </row>
    <row r="4284" spans="2:4" ht="9" customHeight="1">
      <c r="B4284" s="423"/>
      <c r="C4284" s="423"/>
      <c r="D4284" s="423"/>
    </row>
    <row r="4285" spans="2:4" ht="9" customHeight="1">
      <c r="B4285" s="423"/>
      <c r="C4285" s="423"/>
      <c r="D4285" s="423"/>
    </row>
    <row r="4286" spans="2:4" ht="9" customHeight="1">
      <c r="B4286" s="423"/>
      <c r="C4286" s="423"/>
      <c r="D4286" s="423"/>
    </row>
    <row r="4287" spans="2:4" ht="9" customHeight="1">
      <c r="B4287" s="423"/>
      <c r="C4287" s="423"/>
      <c r="D4287" s="423"/>
    </row>
    <row r="4288" spans="2:4" ht="9" customHeight="1">
      <c r="B4288" s="423"/>
      <c r="C4288" s="423"/>
      <c r="D4288" s="423"/>
    </row>
    <row r="4289" spans="2:4" ht="9" customHeight="1">
      <c r="B4289" s="423"/>
      <c r="C4289" s="423"/>
      <c r="D4289" s="423"/>
    </row>
    <row r="4290" spans="2:4" ht="9" customHeight="1">
      <c r="B4290" s="423"/>
      <c r="C4290" s="423"/>
      <c r="D4290" s="423"/>
    </row>
    <row r="4291" spans="2:4" ht="9" customHeight="1">
      <c r="B4291" s="423"/>
      <c r="C4291" s="423"/>
      <c r="D4291" s="423"/>
    </row>
    <row r="4292" spans="2:4" ht="9" customHeight="1">
      <c r="B4292" s="423"/>
      <c r="C4292" s="423"/>
      <c r="D4292" s="423"/>
    </row>
    <row r="4293" spans="2:4" ht="9" customHeight="1">
      <c r="B4293" s="423"/>
      <c r="C4293" s="423"/>
      <c r="D4293" s="423"/>
    </row>
    <row r="4294" spans="2:4" ht="9" customHeight="1">
      <c r="B4294" s="423"/>
      <c r="C4294" s="423"/>
      <c r="D4294" s="423"/>
    </row>
    <row r="4295" spans="2:4" ht="9" customHeight="1">
      <c r="B4295" s="423"/>
      <c r="C4295" s="423"/>
      <c r="D4295" s="423"/>
    </row>
    <row r="4296" spans="2:4" ht="9" customHeight="1">
      <c r="B4296" s="423"/>
      <c r="C4296" s="423"/>
      <c r="D4296" s="423"/>
    </row>
    <row r="4297" spans="2:4" ht="9" customHeight="1">
      <c r="B4297" s="423"/>
      <c r="C4297" s="423"/>
      <c r="D4297" s="423"/>
    </row>
    <row r="4298" spans="2:4" ht="9" customHeight="1">
      <c r="B4298" s="423"/>
      <c r="C4298" s="423"/>
      <c r="D4298" s="423"/>
    </row>
    <row r="4299" spans="2:4" ht="9" customHeight="1">
      <c r="B4299" s="423"/>
      <c r="C4299" s="423"/>
      <c r="D4299" s="423"/>
    </row>
    <row r="4300" spans="2:4" ht="9" customHeight="1">
      <c r="B4300" s="423"/>
      <c r="C4300" s="423"/>
      <c r="D4300" s="423"/>
    </row>
    <row r="4301" spans="2:4" ht="9" customHeight="1">
      <c r="B4301" s="423"/>
      <c r="C4301" s="423"/>
      <c r="D4301" s="423"/>
    </row>
    <row r="4302" spans="2:4" ht="9" customHeight="1">
      <c r="B4302" s="423"/>
      <c r="C4302" s="423"/>
      <c r="D4302" s="423"/>
    </row>
    <row r="4303" spans="2:4" ht="9" customHeight="1">
      <c r="B4303" s="423"/>
      <c r="C4303" s="423"/>
      <c r="D4303" s="423"/>
    </row>
    <row r="4304" spans="2:4" ht="9" customHeight="1">
      <c r="B4304" s="423"/>
      <c r="C4304" s="423"/>
      <c r="D4304" s="423"/>
    </row>
    <row r="4305" spans="2:4" ht="9" customHeight="1">
      <c r="B4305" s="423"/>
      <c r="C4305" s="423"/>
      <c r="D4305" s="423"/>
    </row>
    <row r="4306" spans="2:4" ht="9" customHeight="1">
      <c r="B4306" s="423"/>
      <c r="C4306" s="423"/>
      <c r="D4306" s="423"/>
    </row>
    <row r="4307" spans="2:4" ht="9" customHeight="1">
      <c r="B4307" s="423"/>
      <c r="C4307" s="423"/>
      <c r="D4307" s="423"/>
    </row>
    <row r="4308" spans="2:4" ht="9" customHeight="1">
      <c r="B4308" s="423"/>
      <c r="C4308" s="423"/>
      <c r="D4308" s="423"/>
    </row>
    <row r="4309" spans="2:4" ht="9" customHeight="1">
      <c r="B4309" s="423"/>
      <c r="C4309" s="423"/>
      <c r="D4309" s="423"/>
    </row>
    <row r="4310" spans="2:4" ht="9" customHeight="1">
      <c r="B4310" s="423"/>
      <c r="C4310" s="423"/>
      <c r="D4310" s="423"/>
    </row>
    <row r="4311" spans="2:4" ht="9" customHeight="1">
      <c r="B4311" s="423"/>
      <c r="C4311" s="423"/>
      <c r="D4311" s="423"/>
    </row>
    <row r="4312" spans="2:4" ht="9" customHeight="1">
      <c r="B4312" s="423"/>
      <c r="C4312" s="423"/>
      <c r="D4312" s="423"/>
    </row>
    <row r="4313" spans="2:4" ht="9" customHeight="1">
      <c r="B4313" s="423"/>
      <c r="C4313" s="423"/>
      <c r="D4313" s="423"/>
    </row>
    <row r="4314" spans="2:4" ht="9" customHeight="1">
      <c r="B4314" s="423"/>
      <c r="C4314" s="423"/>
      <c r="D4314" s="423"/>
    </row>
    <row r="4315" spans="2:4" ht="9" customHeight="1">
      <c r="B4315" s="423"/>
      <c r="C4315" s="423"/>
      <c r="D4315" s="423"/>
    </row>
    <row r="4316" spans="2:4" ht="9" customHeight="1">
      <c r="B4316" s="423"/>
      <c r="C4316" s="423"/>
      <c r="D4316" s="423"/>
    </row>
    <row r="4317" spans="2:4" ht="9" customHeight="1">
      <c r="B4317" s="423"/>
      <c r="C4317" s="423"/>
      <c r="D4317" s="423"/>
    </row>
    <row r="4318" spans="2:4" ht="9" customHeight="1">
      <c r="B4318" s="423"/>
      <c r="C4318" s="423"/>
      <c r="D4318" s="423"/>
    </row>
    <row r="4319" spans="2:4" ht="9" customHeight="1">
      <c r="B4319" s="423"/>
      <c r="C4319" s="423"/>
      <c r="D4319" s="423"/>
    </row>
    <row r="4320" spans="2:4" ht="9" customHeight="1">
      <c r="B4320" s="423"/>
      <c r="C4320" s="423"/>
      <c r="D4320" s="423"/>
    </row>
    <row r="4321" spans="2:4" ht="9" customHeight="1">
      <c r="B4321" s="423"/>
      <c r="C4321" s="423"/>
      <c r="D4321" s="423"/>
    </row>
    <row r="4322" spans="2:4" ht="9" customHeight="1">
      <c r="B4322" s="423"/>
      <c r="C4322" s="423"/>
      <c r="D4322" s="423"/>
    </row>
    <row r="4323" spans="2:4" ht="9" customHeight="1">
      <c r="B4323" s="423"/>
      <c r="C4323" s="423"/>
      <c r="D4323" s="423"/>
    </row>
    <row r="4324" spans="2:4" ht="9" customHeight="1">
      <c r="B4324" s="423"/>
      <c r="C4324" s="423"/>
      <c r="D4324" s="423"/>
    </row>
    <row r="4325" spans="2:4" ht="9" customHeight="1">
      <c r="B4325" s="423"/>
      <c r="C4325" s="423"/>
      <c r="D4325" s="423"/>
    </row>
    <row r="4326" spans="2:4" ht="9" customHeight="1">
      <c r="B4326" s="423"/>
      <c r="C4326" s="423"/>
      <c r="D4326" s="423"/>
    </row>
    <row r="4327" spans="2:4" ht="9" customHeight="1">
      <c r="B4327" s="423"/>
      <c r="C4327" s="423"/>
      <c r="D4327" s="423"/>
    </row>
    <row r="4328" spans="2:4" ht="9" customHeight="1">
      <c r="B4328" s="423"/>
      <c r="C4328" s="423"/>
      <c r="D4328" s="423"/>
    </row>
    <row r="4329" spans="2:4" ht="9" customHeight="1">
      <c r="B4329" s="423"/>
      <c r="C4329" s="423"/>
      <c r="D4329" s="423"/>
    </row>
    <row r="4330" spans="2:4" ht="9" customHeight="1">
      <c r="B4330" s="423"/>
      <c r="C4330" s="423"/>
      <c r="D4330" s="423"/>
    </row>
    <row r="4331" spans="2:4" ht="9" customHeight="1">
      <c r="B4331" s="423"/>
      <c r="C4331" s="423"/>
      <c r="D4331" s="423"/>
    </row>
    <row r="4332" spans="2:4" ht="9" customHeight="1">
      <c r="B4332" s="423"/>
      <c r="C4332" s="423"/>
      <c r="D4332" s="423"/>
    </row>
    <row r="4333" spans="2:4" ht="9" customHeight="1">
      <c r="B4333" s="423"/>
      <c r="C4333" s="423"/>
      <c r="D4333" s="423"/>
    </row>
    <row r="4334" spans="2:4" ht="9" customHeight="1">
      <c r="B4334" s="423"/>
      <c r="C4334" s="423"/>
      <c r="D4334" s="423"/>
    </row>
    <row r="4335" spans="2:4" ht="9" customHeight="1">
      <c r="B4335" s="423"/>
      <c r="C4335" s="423"/>
      <c r="D4335" s="423"/>
    </row>
    <row r="4336" spans="2:4" ht="9" customHeight="1">
      <c r="B4336" s="423"/>
      <c r="C4336" s="423"/>
      <c r="D4336" s="423"/>
    </row>
    <row r="4337" spans="2:4" ht="9" customHeight="1">
      <c r="B4337" s="423"/>
      <c r="C4337" s="423"/>
      <c r="D4337" s="423"/>
    </row>
    <row r="4338" spans="2:4" ht="9" customHeight="1">
      <c r="B4338" s="423"/>
      <c r="C4338" s="423"/>
      <c r="D4338" s="423"/>
    </row>
    <row r="4339" spans="2:4" ht="9" customHeight="1">
      <c r="B4339" s="423"/>
      <c r="C4339" s="423"/>
      <c r="D4339" s="423"/>
    </row>
    <row r="4340" spans="2:4" ht="9" customHeight="1">
      <c r="B4340" s="423"/>
      <c r="C4340" s="423"/>
      <c r="D4340" s="423"/>
    </row>
    <row r="4341" spans="2:4" ht="9" customHeight="1">
      <c r="B4341" s="423"/>
      <c r="C4341" s="423"/>
      <c r="D4341" s="423"/>
    </row>
    <row r="4342" spans="2:4" ht="9" customHeight="1">
      <c r="B4342" s="423"/>
      <c r="C4342" s="423"/>
      <c r="D4342" s="423"/>
    </row>
    <row r="4343" spans="2:4" ht="9" customHeight="1">
      <c r="B4343" s="423"/>
      <c r="C4343" s="423"/>
      <c r="D4343" s="423"/>
    </row>
    <row r="4344" spans="2:4" ht="9" customHeight="1">
      <c r="B4344" s="423"/>
      <c r="C4344" s="423"/>
      <c r="D4344" s="423"/>
    </row>
    <row r="4345" spans="2:4" ht="9" customHeight="1">
      <c r="B4345" s="423"/>
      <c r="C4345" s="423"/>
      <c r="D4345" s="423"/>
    </row>
    <row r="4346" spans="2:4" ht="9" customHeight="1">
      <c r="B4346" s="423"/>
      <c r="C4346" s="423"/>
      <c r="D4346" s="423"/>
    </row>
    <row r="4347" spans="2:4" ht="9" customHeight="1">
      <c r="B4347" s="423"/>
      <c r="C4347" s="423"/>
      <c r="D4347" s="423"/>
    </row>
    <row r="4348" spans="2:4" ht="9" customHeight="1">
      <c r="B4348" s="423"/>
      <c r="C4348" s="423"/>
      <c r="D4348" s="423"/>
    </row>
    <row r="4349" spans="2:4" ht="9" customHeight="1">
      <c r="B4349" s="423"/>
      <c r="C4349" s="423"/>
      <c r="D4349" s="423"/>
    </row>
    <row r="4350" spans="2:4" ht="9" customHeight="1">
      <c r="B4350" s="423"/>
      <c r="C4350" s="423"/>
      <c r="D4350" s="423"/>
    </row>
    <row r="4351" spans="2:4" ht="9" customHeight="1">
      <c r="B4351" s="423"/>
      <c r="C4351" s="423"/>
      <c r="D4351" s="423"/>
    </row>
    <row r="4352" spans="2:4" ht="9" customHeight="1">
      <c r="B4352" s="423"/>
      <c r="C4352" s="423"/>
      <c r="D4352" s="423"/>
    </row>
    <row r="4353" spans="2:4" ht="9" customHeight="1">
      <c r="B4353" s="423"/>
      <c r="C4353" s="423"/>
      <c r="D4353" s="423"/>
    </row>
    <row r="4354" spans="2:4" ht="9" customHeight="1">
      <c r="B4354" s="423"/>
      <c r="C4354" s="423"/>
      <c r="D4354" s="423"/>
    </row>
    <row r="4355" spans="2:4" ht="9" customHeight="1">
      <c r="B4355" s="423"/>
      <c r="C4355" s="423"/>
      <c r="D4355" s="423"/>
    </row>
    <row r="4356" spans="2:4" ht="9" customHeight="1">
      <c r="B4356" s="423"/>
      <c r="C4356" s="423"/>
      <c r="D4356" s="423"/>
    </row>
    <row r="4357" spans="2:4" ht="9" customHeight="1">
      <c r="B4357" s="423"/>
      <c r="C4357" s="423"/>
      <c r="D4357" s="423"/>
    </row>
    <row r="4358" spans="2:4" ht="9" customHeight="1">
      <c r="B4358" s="423"/>
      <c r="C4358" s="423"/>
      <c r="D4358" s="423"/>
    </row>
    <row r="4359" spans="2:4" ht="9" customHeight="1">
      <c r="B4359" s="423"/>
      <c r="C4359" s="423"/>
      <c r="D4359" s="423"/>
    </row>
    <row r="4360" spans="2:4" ht="9" customHeight="1">
      <c r="B4360" s="423"/>
      <c r="C4360" s="423"/>
      <c r="D4360" s="423"/>
    </row>
    <row r="4361" spans="2:4" ht="9" customHeight="1">
      <c r="B4361" s="423"/>
      <c r="C4361" s="423"/>
      <c r="D4361" s="423"/>
    </row>
    <row r="4362" spans="2:4" ht="9" customHeight="1">
      <c r="B4362" s="423"/>
      <c r="C4362" s="423"/>
      <c r="D4362" s="423"/>
    </row>
    <row r="4363" spans="2:4" ht="9" customHeight="1">
      <c r="B4363" s="423"/>
      <c r="C4363" s="423"/>
      <c r="D4363" s="423"/>
    </row>
    <row r="4364" spans="2:4" ht="9" customHeight="1">
      <c r="B4364" s="423"/>
      <c r="C4364" s="423"/>
      <c r="D4364" s="423"/>
    </row>
    <row r="4365" spans="2:4" ht="9" customHeight="1">
      <c r="B4365" s="423"/>
      <c r="C4365" s="423"/>
      <c r="D4365" s="423"/>
    </row>
    <row r="4366" spans="2:4" ht="9" customHeight="1">
      <c r="B4366" s="423"/>
      <c r="C4366" s="423"/>
      <c r="D4366" s="423"/>
    </row>
    <row r="4367" spans="2:4" ht="9" customHeight="1">
      <c r="B4367" s="423"/>
      <c r="C4367" s="423"/>
      <c r="D4367" s="423"/>
    </row>
    <row r="4368" spans="2:4" ht="9" customHeight="1">
      <c r="B4368" s="423"/>
      <c r="C4368" s="423"/>
      <c r="D4368" s="423"/>
    </row>
    <row r="4369" spans="2:4" ht="9" customHeight="1">
      <c r="B4369" s="423"/>
      <c r="C4369" s="423"/>
      <c r="D4369" s="423"/>
    </row>
    <row r="4370" spans="2:4" ht="9" customHeight="1">
      <c r="B4370" s="423"/>
      <c r="C4370" s="423"/>
      <c r="D4370" s="423"/>
    </row>
    <row r="4371" spans="2:4" ht="9" customHeight="1">
      <c r="B4371" s="423"/>
      <c r="C4371" s="423"/>
      <c r="D4371" s="423"/>
    </row>
    <row r="4372" spans="2:4" ht="9" customHeight="1">
      <c r="B4372" s="423"/>
      <c r="C4372" s="423"/>
      <c r="D4372" s="423"/>
    </row>
    <row r="4373" spans="2:4" ht="9" customHeight="1">
      <c r="B4373" s="423"/>
      <c r="C4373" s="423"/>
      <c r="D4373" s="423"/>
    </row>
    <row r="4374" spans="2:4" ht="9" customHeight="1">
      <c r="B4374" s="423"/>
      <c r="C4374" s="423"/>
      <c r="D4374" s="423"/>
    </row>
    <row r="4375" spans="2:4" ht="9" customHeight="1">
      <c r="B4375" s="423"/>
      <c r="C4375" s="423"/>
      <c r="D4375" s="423"/>
    </row>
    <row r="4376" spans="2:4" ht="9" customHeight="1">
      <c r="B4376" s="423"/>
      <c r="C4376" s="423"/>
      <c r="D4376" s="423"/>
    </row>
    <row r="4377" spans="2:4" ht="9" customHeight="1">
      <c r="B4377" s="423"/>
      <c r="C4377" s="423"/>
      <c r="D4377" s="423"/>
    </row>
    <row r="4378" spans="2:4" ht="9" customHeight="1">
      <c r="B4378" s="423"/>
      <c r="C4378" s="423"/>
      <c r="D4378" s="423"/>
    </row>
    <row r="4379" spans="2:4" ht="9" customHeight="1">
      <c r="B4379" s="423"/>
      <c r="C4379" s="423"/>
      <c r="D4379" s="423"/>
    </row>
    <row r="4380" spans="2:4" ht="9" customHeight="1">
      <c r="B4380" s="423"/>
      <c r="C4380" s="423"/>
      <c r="D4380" s="423"/>
    </row>
    <row r="4381" spans="2:4" ht="9" customHeight="1">
      <c r="B4381" s="423"/>
      <c r="C4381" s="423"/>
      <c r="D4381" s="423"/>
    </row>
    <row r="4382" spans="2:4" ht="9" customHeight="1">
      <c r="B4382" s="423"/>
      <c r="C4382" s="423"/>
      <c r="D4382" s="423"/>
    </row>
    <row r="4383" spans="2:4" ht="9" customHeight="1">
      <c r="B4383" s="423"/>
      <c r="C4383" s="423"/>
      <c r="D4383" s="423"/>
    </row>
    <row r="4384" spans="2:4" ht="9" customHeight="1">
      <c r="B4384" s="423"/>
      <c r="C4384" s="423"/>
      <c r="D4384" s="423"/>
    </row>
    <row r="4385" spans="2:4" ht="9" customHeight="1">
      <c r="B4385" s="423"/>
      <c r="C4385" s="423"/>
      <c r="D4385" s="423"/>
    </row>
    <row r="4386" spans="2:4" ht="9" customHeight="1">
      <c r="B4386" s="423"/>
      <c r="C4386" s="423"/>
      <c r="D4386" s="423"/>
    </row>
    <row r="4387" spans="2:4" ht="9" customHeight="1">
      <c r="B4387" s="423"/>
      <c r="C4387" s="423"/>
      <c r="D4387" s="423"/>
    </row>
    <row r="4388" spans="2:4" ht="9" customHeight="1">
      <c r="B4388" s="423"/>
      <c r="C4388" s="423"/>
      <c r="D4388" s="423"/>
    </row>
    <row r="4389" spans="2:4" ht="9" customHeight="1">
      <c r="B4389" s="423"/>
      <c r="C4389" s="423"/>
      <c r="D4389" s="423"/>
    </row>
    <row r="4390" spans="2:4" ht="9" customHeight="1">
      <c r="B4390" s="423"/>
      <c r="C4390" s="423"/>
      <c r="D4390" s="423"/>
    </row>
    <row r="4391" spans="2:4" ht="9" customHeight="1">
      <c r="B4391" s="423"/>
      <c r="C4391" s="423"/>
      <c r="D4391" s="423"/>
    </row>
    <row r="4392" spans="2:4" ht="9" customHeight="1">
      <c r="B4392" s="423"/>
      <c r="C4392" s="423"/>
      <c r="D4392" s="423"/>
    </row>
    <row r="4393" spans="2:4" ht="9" customHeight="1">
      <c r="B4393" s="423"/>
      <c r="C4393" s="423"/>
      <c r="D4393" s="423"/>
    </row>
    <row r="4394" spans="2:4" ht="9" customHeight="1">
      <c r="B4394" s="423"/>
      <c r="C4394" s="423"/>
      <c r="D4394" s="423"/>
    </row>
    <row r="4395" spans="2:4" ht="9" customHeight="1">
      <c r="B4395" s="423"/>
      <c r="C4395" s="423"/>
      <c r="D4395" s="423"/>
    </row>
    <row r="4396" spans="2:4" ht="9" customHeight="1">
      <c r="B4396" s="423"/>
      <c r="C4396" s="423"/>
      <c r="D4396" s="423"/>
    </row>
    <row r="4397" spans="2:4" ht="9" customHeight="1">
      <c r="B4397" s="423"/>
      <c r="C4397" s="423"/>
      <c r="D4397" s="423"/>
    </row>
    <row r="4398" spans="2:4" ht="9" customHeight="1">
      <c r="B4398" s="423"/>
      <c r="C4398" s="423"/>
      <c r="D4398" s="423"/>
    </row>
    <row r="4399" spans="2:4" ht="9" customHeight="1">
      <c r="B4399" s="423"/>
      <c r="C4399" s="423"/>
      <c r="D4399" s="423"/>
    </row>
    <row r="4400" spans="2:4" ht="9" customHeight="1">
      <c r="B4400" s="423"/>
      <c r="C4400" s="423"/>
      <c r="D4400" s="423"/>
    </row>
    <row r="4401" spans="2:4" ht="9" customHeight="1">
      <c r="B4401" s="423"/>
      <c r="C4401" s="423"/>
      <c r="D4401" s="423"/>
    </row>
    <row r="4402" spans="2:4" ht="9" customHeight="1">
      <c r="B4402" s="423"/>
      <c r="C4402" s="423"/>
      <c r="D4402" s="423"/>
    </row>
    <row r="4403" spans="2:4" ht="9" customHeight="1">
      <c r="B4403" s="423"/>
      <c r="C4403" s="423"/>
      <c r="D4403" s="423"/>
    </row>
    <row r="4404" spans="2:4" ht="9" customHeight="1">
      <c r="B4404" s="423"/>
      <c r="C4404" s="423"/>
      <c r="D4404" s="423"/>
    </row>
    <row r="4405" spans="2:4" ht="9" customHeight="1">
      <c r="B4405" s="423"/>
      <c r="C4405" s="423"/>
      <c r="D4405" s="423"/>
    </row>
    <row r="4406" spans="2:4" ht="9" customHeight="1">
      <c r="B4406" s="423"/>
      <c r="C4406" s="423"/>
      <c r="D4406" s="423"/>
    </row>
    <row r="4407" spans="2:4" ht="9" customHeight="1">
      <c r="B4407" s="423"/>
      <c r="C4407" s="423"/>
      <c r="D4407" s="423"/>
    </row>
    <row r="4408" spans="2:4" ht="9" customHeight="1">
      <c r="B4408" s="423"/>
      <c r="C4408" s="423"/>
      <c r="D4408" s="423"/>
    </row>
    <row r="4409" spans="2:4" ht="9" customHeight="1">
      <c r="B4409" s="423"/>
      <c r="C4409" s="423"/>
      <c r="D4409" s="423"/>
    </row>
    <row r="4410" spans="2:4" ht="9" customHeight="1">
      <c r="B4410" s="423"/>
      <c r="C4410" s="423"/>
      <c r="D4410" s="423"/>
    </row>
    <row r="4411" spans="2:4" ht="9" customHeight="1">
      <c r="B4411" s="423"/>
      <c r="C4411" s="423"/>
      <c r="D4411" s="423"/>
    </row>
    <row r="4412" spans="2:4" ht="9" customHeight="1">
      <c r="B4412" s="423"/>
      <c r="C4412" s="423"/>
      <c r="D4412" s="423"/>
    </row>
    <row r="4413" spans="2:4" ht="9" customHeight="1">
      <c r="B4413" s="423"/>
      <c r="C4413" s="423"/>
      <c r="D4413" s="423"/>
    </row>
    <row r="4414" spans="2:4" ht="9" customHeight="1">
      <c r="B4414" s="423"/>
      <c r="C4414" s="423"/>
      <c r="D4414" s="423"/>
    </row>
    <row r="4415" spans="2:4" ht="9" customHeight="1">
      <c r="B4415" s="423"/>
      <c r="C4415" s="423"/>
      <c r="D4415" s="423"/>
    </row>
    <row r="4416" spans="2:4" ht="9" customHeight="1">
      <c r="B4416" s="423"/>
      <c r="C4416" s="423"/>
      <c r="D4416" s="423"/>
    </row>
    <row r="4417" spans="2:4" ht="9" customHeight="1">
      <c r="B4417" s="423"/>
      <c r="C4417" s="423"/>
      <c r="D4417" s="423"/>
    </row>
    <row r="4418" spans="2:4" ht="9" customHeight="1">
      <c r="B4418" s="423"/>
      <c r="C4418" s="423"/>
      <c r="D4418" s="423"/>
    </row>
    <row r="4419" spans="2:4" ht="9" customHeight="1">
      <c r="B4419" s="423"/>
      <c r="C4419" s="423"/>
      <c r="D4419" s="423"/>
    </row>
    <row r="4420" spans="2:4" ht="9" customHeight="1">
      <c r="B4420" s="423"/>
      <c r="C4420" s="423"/>
      <c r="D4420" s="423"/>
    </row>
    <row r="4421" spans="2:4" ht="9" customHeight="1">
      <c r="B4421" s="423"/>
      <c r="C4421" s="423"/>
      <c r="D4421" s="423"/>
    </row>
    <row r="4422" spans="2:4" ht="9" customHeight="1">
      <c r="B4422" s="423"/>
      <c r="C4422" s="423"/>
      <c r="D4422" s="423"/>
    </row>
    <row r="4423" spans="2:4" ht="9" customHeight="1">
      <c r="B4423" s="423"/>
      <c r="C4423" s="423"/>
      <c r="D4423" s="423"/>
    </row>
    <row r="4424" spans="2:4" ht="9" customHeight="1">
      <c r="B4424" s="423"/>
      <c r="C4424" s="423"/>
      <c r="D4424" s="423"/>
    </row>
    <row r="4425" spans="2:4" ht="9" customHeight="1">
      <c r="B4425" s="423"/>
      <c r="C4425" s="423"/>
      <c r="D4425" s="423"/>
    </row>
    <row r="4426" spans="2:4" ht="9" customHeight="1">
      <c r="B4426" s="423"/>
      <c r="C4426" s="423"/>
      <c r="D4426" s="423"/>
    </row>
    <row r="4427" spans="2:4" ht="9" customHeight="1">
      <c r="B4427" s="423"/>
      <c r="C4427" s="423"/>
      <c r="D4427" s="423"/>
    </row>
    <row r="4428" spans="2:4" ht="9" customHeight="1">
      <c r="B4428" s="423"/>
      <c r="C4428" s="423"/>
      <c r="D4428" s="423"/>
    </row>
    <row r="4429" spans="2:4" ht="9" customHeight="1">
      <c r="B4429" s="423"/>
      <c r="C4429" s="423"/>
      <c r="D4429" s="423"/>
    </row>
    <row r="4430" spans="2:4" ht="9" customHeight="1">
      <c r="B4430" s="423"/>
      <c r="C4430" s="423"/>
      <c r="D4430" s="423"/>
    </row>
    <row r="4431" spans="2:4" ht="9" customHeight="1">
      <c r="B4431" s="423"/>
      <c r="C4431" s="423"/>
      <c r="D4431" s="423"/>
    </row>
    <row r="4432" spans="2:4" ht="9" customHeight="1">
      <c r="B4432" s="423"/>
      <c r="C4432" s="423"/>
      <c r="D4432" s="423"/>
    </row>
    <row r="4433" spans="2:4" ht="9" customHeight="1">
      <c r="B4433" s="423"/>
      <c r="C4433" s="423"/>
      <c r="D4433" s="423"/>
    </row>
    <row r="4434" spans="2:4" ht="9" customHeight="1">
      <c r="B4434" s="423"/>
      <c r="C4434" s="423"/>
      <c r="D4434" s="423"/>
    </row>
    <row r="4435" spans="2:4" ht="9" customHeight="1">
      <c r="B4435" s="423"/>
      <c r="C4435" s="423"/>
      <c r="D4435" s="423"/>
    </row>
    <row r="4436" spans="2:4" ht="9" customHeight="1">
      <c r="B4436" s="423"/>
      <c r="C4436" s="423"/>
      <c r="D4436" s="423"/>
    </row>
    <row r="4437" spans="2:4" ht="9" customHeight="1">
      <c r="B4437" s="423"/>
      <c r="C4437" s="423"/>
      <c r="D4437" s="423"/>
    </row>
    <row r="4438" spans="2:4" ht="9" customHeight="1">
      <c r="B4438" s="423"/>
      <c r="C4438" s="423"/>
      <c r="D4438" s="423"/>
    </row>
    <row r="4439" spans="2:4" ht="9" customHeight="1">
      <c r="B4439" s="423"/>
      <c r="C4439" s="423"/>
      <c r="D4439" s="423"/>
    </row>
    <row r="4440" spans="2:4" ht="9" customHeight="1">
      <c r="B4440" s="423"/>
      <c r="C4440" s="423"/>
      <c r="D4440" s="423"/>
    </row>
    <row r="4441" spans="2:4" ht="9" customHeight="1">
      <c r="B4441" s="423"/>
      <c r="C4441" s="423"/>
      <c r="D4441" s="423"/>
    </row>
    <row r="4442" spans="2:4" ht="9" customHeight="1">
      <c r="B4442" s="423"/>
      <c r="C4442" s="423"/>
      <c r="D4442" s="423"/>
    </row>
    <row r="4443" spans="2:4" ht="9" customHeight="1">
      <c r="B4443" s="423"/>
      <c r="C4443" s="423"/>
      <c r="D4443" s="423"/>
    </row>
    <row r="4444" spans="2:4" ht="9" customHeight="1">
      <c r="B4444" s="423"/>
      <c r="C4444" s="423"/>
      <c r="D4444" s="423"/>
    </row>
    <row r="4445" spans="2:4" ht="9" customHeight="1">
      <c r="B4445" s="423"/>
      <c r="C4445" s="423"/>
      <c r="D4445" s="423"/>
    </row>
    <row r="4446" spans="2:4" ht="9" customHeight="1">
      <c r="B4446" s="423"/>
      <c r="C4446" s="423"/>
      <c r="D4446" s="423"/>
    </row>
    <row r="4447" spans="2:4" ht="9" customHeight="1">
      <c r="B4447" s="423"/>
      <c r="C4447" s="423"/>
      <c r="D4447" s="423"/>
    </row>
    <row r="4448" spans="2:4" ht="9" customHeight="1">
      <c r="B4448" s="423"/>
      <c r="C4448" s="423"/>
      <c r="D4448" s="423"/>
    </row>
    <row r="4449" spans="2:4" ht="9" customHeight="1">
      <c r="B4449" s="423"/>
      <c r="C4449" s="423"/>
      <c r="D4449" s="423"/>
    </row>
    <row r="4450" spans="2:4" ht="9" customHeight="1">
      <c r="B4450" s="423"/>
      <c r="C4450" s="423"/>
      <c r="D4450" s="423"/>
    </row>
    <row r="4451" spans="2:4" ht="9" customHeight="1">
      <c r="B4451" s="423"/>
      <c r="C4451" s="423"/>
      <c r="D4451" s="423"/>
    </row>
    <row r="4452" spans="2:4" ht="9" customHeight="1">
      <c r="B4452" s="423"/>
      <c r="C4452" s="423"/>
      <c r="D4452" s="423"/>
    </row>
    <row r="4453" spans="2:4" ht="9" customHeight="1">
      <c r="B4453" s="423"/>
      <c r="C4453" s="423"/>
      <c r="D4453" s="423"/>
    </row>
    <row r="4454" spans="2:4" ht="9" customHeight="1">
      <c r="B4454" s="423"/>
      <c r="C4454" s="423"/>
      <c r="D4454" s="423"/>
    </row>
    <row r="4455" spans="2:4" ht="9" customHeight="1">
      <c r="B4455" s="423"/>
      <c r="C4455" s="423"/>
      <c r="D4455" s="423"/>
    </row>
    <row r="4456" spans="2:4" ht="9" customHeight="1">
      <c r="B4456" s="423"/>
      <c r="C4456" s="423"/>
      <c r="D4456" s="423"/>
    </row>
    <row r="4457" spans="2:4" ht="9" customHeight="1">
      <c r="B4457" s="423"/>
      <c r="C4457" s="423"/>
      <c r="D4457" s="423"/>
    </row>
    <row r="4458" spans="2:4" ht="9" customHeight="1">
      <c r="B4458" s="423"/>
      <c r="C4458" s="423"/>
      <c r="D4458" s="423"/>
    </row>
    <row r="4459" spans="2:4" ht="9" customHeight="1">
      <c r="B4459" s="423"/>
      <c r="C4459" s="423"/>
      <c r="D4459" s="423"/>
    </row>
    <row r="4460" spans="2:4" ht="9" customHeight="1">
      <c r="B4460" s="423"/>
      <c r="C4460" s="423"/>
      <c r="D4460" s="423"/>
    </row>
    <row r="4461" spans="2:4" ht="9" customHeight="1">
      <c r="B4461" s="423"/>
      <c r="C4461" s="423"/>
      <c r="D4461" s="423"/>
    </row>
    <row r="4462" spans="2:4" ht="9" customHeight="1">
      <c r="B4462" s="423"/>
      <c r="C4462" s="423"/>
      <c r="D4462" s="423"/>
    </row>
    <row r="4463" spans="2:4" ht="9" customHeight="1">
      <c r="B4463" s="423"/>
      <c r="C4463" s="423"/>
      <c r="D4463" s="423"/>
    </row>
    <row r="4464" spans="2:4" ht="9" customHeight="1">
      <c r="B4464" s="423"/>
      <c r="C4464" s="423"/>
      <c r="D4464" s="423"/>
    </row>
    <row r="4465" spans="2:4" ht="9" customHeight="1">
      <c r="B4465" s="423"/>
      <c r="C4465" s="423"/>
      <c r="D4465" s="423"/>
    </row>
    <row r="4466" spans="2:4" ht="9" customHeight="1">
      <c r="B4466" s="423"/>
      <c r="C4466" s="423"/>
      <c r="D4466" s="423"/>
    </row>
    <row r="4467" spans="2:4" ht="9" customHeight="1">
      <c r="B4467" s="423"/>
      <c r="C4467" s="423"/>
      <c r="D4467" s="423"/>
    </row>
    <row r="4468" spans="2:4" ht="9" customHeight="1">
      <c r="B4468" s="423"/>
      <c r="C4468" s="423"/>
      <c r="D4468" s="423"/>
    </row>
    <row r="4469" spans="2:4" ht="9" customHeight="1">
      <c r="B4469" s="423"/>
      <c r="C4469" s="423"/>
      <c r="D4469" s="423"/>
    </row>
    <row r="4470" spans="2:4" ht="9" customHeight="1">
      <c r="B4470" s="423"/>
      <c r="C4470" s="423"/>
      <c r="D4470" s="423"/>
    </row>
    <row r="4471" spans="2:4" ht="9" customHeight="1">
      <c r="B4471" s="423"/>
      <c r="C4471" s="423"/>
      <c r="D4471" s="423"/>
    </row>
    <row r="4472" spans="2:4" ht="9" customHeight="1">
      <c r="B4472" s="423"/>
      <c r="C4472" s="423"/>
      <c r="D4472" s="423"/>
    </row>
    <row r="4473" spans="2:4" ht="9" customHeight="1">
      <c r="B4473" s="423"/>
      <c r="C4473" s="423"/>
      <c r="D4473" s="423"/>
    </row>
    <row r="4474" spans="2:4" ht="9" customHeight="1">
      <c r="B4474" s="423"/>
      <c r="C4474" s="423"/>
      <c r="D4474" s="423"/>
    </row>
    <row r="4475" spans="2:4" ht="9" customHeight="1">
      <c r="B4475" s="423"/>
      <c r="C4475" s="423"/>
      <c r="D4475" s="423"/>
    </row>
    <row r="4476" spans="2:4" ht="9" customHeight="1">
      <c r="B4476" s="423"/>
      <c r="C4476" s="423"/>
      <c r="D4476" s="423"/>
    </row>
    <row r="4477" spans="2:4" ht="9" customHeight="1">
      <c r="B4477" s="423"/>
      <c r="C4477" s="423"/>
      <c r="D4477" s="423"/>
    </row>
    <row r="4478" spans="2:4" ht="9" customHeight="1">
      <c r="B4478" s="423"/>
      <c r="C4478" s="423"/>
      <c r="D4478" s="423"/>
    </row>
    <row r="4479" spans="2:4" ht="9" customHeight="1">
      <c r="B4479" s="423"/>
      <c r="C4479" s="423"/>
      <c r="D4479" s="423"/>
    </row>
    <row r="4480" spans="2:4" ht="9" customHeight="1">
      <c r="B4480" s="423"/>
      <c r="C4480" s="423"/>
      <c r="D4480" s="423"/>
    </row>
    <row r="4481" spans="2:4" ht="9" customHeight="1">
      <c r="B4481" s="423"/>
      <c r="C4481" s="423"/>
      <c r="D4481" s="423"/>
    </row>
    <row r="4482" spans="2:4" ht="9" customHeight="1">
      <c r="B4482" s="423"/>
      <c r="C4482" s="423"/>
      <c r="D4482" s="423"/>
    </row>
    <row r="4483" spans="2:4" ht="9" customHeight="1">
      <c r="B4483" s="423"/>
      <c r="C4483" s="423"/>
      <c r="D4483" s="423"/>
    </row>
    <row r="4484" spans="2:4" ht="9" customHeight="1">
      <c r="B4484" s="423"/>
      <c r="C4484" s="423"/>
      <c r="D4484" s="423"/>
    </row>
    <row r="4485" spans="2:4" ht="9" customHeight="1">
      <c r="B4485" s="423"/>
      <c r="C4485" s="423"/>
      <c r="D4485" s="423"/>
    </row>
    <row r="4486" spans="2:4" ht="9" customHeight="1">
      <c r="B4486" s="423"/>
      <c r="C4486" s="423"/>
      <c r="D4486" s="423"/>
    </row>
    <row r="4487" spans="2:4" ht="9" customHeight="1">
      <c r="B4487" s="423"/>
      <c r="C4487" s="423"/>
      <c r="D4487" s="423"/>
    </row>
    <row r="4488" spans="2:4" ht="9" customHeight="1">
      <c r="B4488" s="423"/>
      <c r="C4488" s="423"/>
      <c r="D4488" s="423"/>
    </row>
    <row r="4489" spans="2:4" ht="9" customHeight="1">
      <c r="B4489" s="423"/>
      <c r="C4489" s="423"/>
      <c r="D4489" s="423"/>
    </row>
    <row r="4490" spans="2:4" ht="9" customHeight="1">
      <c r="B4490" s="423"/>
      <c r="C4490" s="423"/>
      <c r="D4490" s="423"/>
    </row>
    <row r="4491" spans="2:4" ht="9" customHeight="1">
      <c r="B4491" s="423"/>
      <c r="C4491" s="423"/>
      <c r="D4491" s="423"/>
    </row>
    <row r="4492" spans="2:4" ht="9" customHeight="1">
      <c r="B4492" s="423"/>
      <c r="C4492" s="423"/>
      <c r="D4492" s="423"/>
    </row>
    <row r="4493" spans="2:4" ht="9" customHeight="1">
      <c r="B4493" s="423"/>
      <c r="C4493" s="423"/>
      <c r="D4493" s="423"/>
    </row>
    <row r="4494" spans="2:4" ht="9" customHeight="1">
      <c r="B4494" s="423"/>
      <c r="C4494" s="423"/>
      <c r="D4494" s="423"/>
    </row>
    <row r="4495" spans="2:4" ht="9" customHeight="1">
      <c r="B4495" s="423"/>
      <c r="C4495" s="423"/>
      <c r="D4495" s="423"/>
    </row>
    <row r="4496" spans="2:4" ht="9" customHeight="1">
      <c r="B4496" s="423"/>
      <c r="C4496" s="423"/>
      <c r="D4496" s="423"/>
    </row>
    <row r="4497" spans="2:4" ht="9" customHeight="1">
      <c r="B4497" s="423"/>
      <c r="C4497" s="423"/>
      <c r="D4497" s="423"/>
    </row>
    <row r="4498" spans="2:4" ht="9" customHeight="1">
      <c r="B4498" s="423"/>
      <c r="C4498" s="423"/>
      <c r="D4498" s="423"/>
    </row>
    <row r="4499" spans="2:4" ht="9" customHeight="1">
      <c r="B4499" s="423"/>
      <c r="C4499" s="423"/>
      <c r="D4499" s="423"/>
    </row>
    <row r="4500" spans="2:4" ht="9" customHeight="1">
      <c r="B4500" s="423"/>
      <c r="C4500" s="423"/>
      <c r="D4500" s="423"/>
    </row>
    <row r="4501" spans="2:4" ht="9" customHeight="1">
      <c r="B4501" s="423"/>
      <c r="C4501" s="423"/>
      <c r="D4501" s="423"/>
    </row>
    <row r="4502" spans="2:4" ht="9" customHeight="1">
      <c r="B4502" s="423"/>
      <c r="C4502" s="423"/>
      <c r="D4502" s="423"/>
    </row>
    <row r="4503" spans="2:4" ht="9" customHeight="1">
      <c r="B4503" s="423"/>
      <c r="C4503" s="423"/>
      <c r="D4503" s="423"/>
    </row>
    <row r="4504" spans="2:4" ht="9" customHeight="1">
      <c r="B4504" s="423"/>
      <c r="C4504" s="423"/>
      <c r="D4504" s="423"/>
    </row>
    <row r="4505" spans="2:4" ht="9" customHeight="1">
      <c r="B4505" s="423"/>
      <c r="C4505" s="423"/>
      <c r="D4505" s="423"/>
    </row>
    <row r="4506" spans="2:4" ht="9" customHeight="1">
      <c r="B4506" s="423"/>
      <c r="C4506" s="423"/>
      <c r="D4506" s="423"/>
    </row>
    <row r="4507" spans="2:4" ht="9" customHeight="1">
      <c r="B4507" s="423"/>
      <c r="C4507" s="423"/>
      <c r="D4507" s="423"/>
    </row>
    <row r="4508" spans="2:4" ht="9" customHeight="1">
      <c r="B4508" s="423"/>
      <c r="C4508" s="423"/>
      <c r="D4508" s="423"/>
    </row>
    <row r="4509" spans="2:4" ht="9" customHeight="1">
      <c r="B4509" s="423"/>
      <c r="C4509" s="423"/>
      <c r="D4509" s="423"/>
    </row>
    <row r="4510" spans="2:4" ht="9" customHeight="1">
      <c r="B4510" s="423"/>
      <c r="C4510" s="423"/>
      <c r="D4510" s="423"/>
    </row>
    <row r="4511" spans="2:4" ht="9" customHeight="1">
      <c r="B4511" s="423"/>
      <c r="C4511" s="423"/>
      <c r="D4511" s="423"/>
    </row>
    <row r="4512" spans="2:4" ht="9" customHeight="1">
      <c r="B4512" s="423"/>
      <c r="C4512" s="423"/>
      <c r="D4512" s="423"/>
    </row>
    <row r="4513" spans="2:4" ht="9" customHeight="1">
      <c r="B4513" s="423"/>
      <c r="C4513" s="423"/>
      <c r="D4513" s="423"/>
    </row>
    <row r="4514" spans="2:4" ht="9" customHeight="1">
      <c r="B4514" s="423"/>
      <c r="C4514" s="423"/>
      <c r="D4514" s="423"/>
    </row>
    <row r="4515" spans="2:4" ht="9" customHeight="1">
      <c r="B4515" s="423"/>
      <c r="C4515" s="423"/>
      <c r="D4515" s="423"/>
    </row>
    <row r="4516" spans="2:4" ht="9" customHeight="1">
      <c r="B4516" s="423"/>
      <c r="C4516" s="423"/>
      <c r="D4516" s="423"/>
    </row>
    <row r="4517" spans="2:4" ht="9" customHeight="1">
      <c r="B4517" s="423"/>
      <c r="C4517" s="423"/>
      <c r="D4517" s="423"/>
    </row>
    <row r="4518" spans="2:4" ht="9" customHeight="1">
      <c r="B4518" s="423"/>
      <c r="C4518" s="423"/>
      <c r="D4518" s="423"/>
    </row>
    <row r="4519" spans="2:4" ht="9" customHeight="1">
      <c r="B4519" s="423"/>
      <c r="C4519" s="423"/>
      <c r="D4519" s="423"/>
    </row>
    <row r="4520" spans="2:4" ht="9" customHeight="1">
      <c r="B4520" s="423"/>
      <c r="C4520" s="423"/>
      <c r="D4520" s="423"/>
    </row>
    <row r="4521" spans="2:4" ht="9" customHeight="1">
      <c r="B4521" s="423"/>
      <c r="C4521" s="423"/>
      <c r="D4521" s="423"/>
    </row>
    <row r="4522" spans="2:4" ht="9" customHeight="1">
      <c r="B4522" s="423"/>
      <c r="C4522" s="423"/>
      <c r="D4522" s="423"/>
    </row>
    <row r="4523" spans="2:4" ht="9" customHeight="1">
      <c r="B4523" s="423"/>
      <c r="C4523" s="423"/>
      <c r="D4523" s="423"/>
    </row>
    <row r="4524" spans="2:4" ht="9" customHeight="1">
      <c r="B4524" s="423"/>
      <c r="C4524" s="423"/>
      <c r="D4524" s="423"/>
    </row>
    <row r="4525" spans="2:4" ht="9" customHeight="1">
      <c r="B4525" s="423"/>
      <c r="C4525" s="423"/>
      <c r="D4525" s="423"/>
    </row>
    <row r="4526" spans="2:4" ht="9" customHeight="1">
      <c r="B4526" s="423"/>
      <c r="C4526" s="423"/>
      <c r="D4526" s="423"/>
    </row>
    <row r="4527" spans="2:4" ht="9" customHeight="1">
      <c r="B4527" s="423"/>
      <c r="C4527" s="423"/>
      <c r="D4527" s="423"/>
    </row>
    <row r="4528" spans="2:4" ht="9" customHeight="1">
      <c r="B4528" s="423"/>
      <c r="C4528" s="423"/>
      <c r="D4528" s="423"/>
    </row>
    <row r="4529" spans="2:4" ht="9" customHeight="1">
      <c r="B4529" s="423"/>
      <c r="C4529" s="423"/>
      <c r="D4529" s="423"/>
    </row>
    <row r="4530" spans="2:4" ht="9" customHeight="1">
      <c r="B4530" s="423"/>
      <c r="C4530" s="423"/>
      <c r="D4530" s="423"/>
    </row>
    <row r="4531" spans="2:4" ht="9" customHeight="1">
      <c r="B4531" s="423"/>
      <c r="C4531" s="423"/>
      <c r="D4531" s="423"/>
    </row>
    <row r="4532" spans="2:4" ht="9" customHeight="1">
      <c r="B4532" s="423"/>
      <c r="C4532" s="423"/>
      <c r="D4532" s="423"/>
    </row>
    <row r="4533" spans="2:4" ht="9" customHeight="1">
      <c r="B4533" s="423"/>
      <c r="C4533" s="423"/>
      <c r="D4533" s="423"/>
    </row>
    <row r="4534" spans="2:4" ht="9" customHeight="1">
      <c r="B4534" s="423"/>
      <c r="C4534" s="423"/>
      <c r="D4534" s="423"/>
    </row>
    <row r="4535" spans="2:4" ht="9" customHeight="1">
      <c r="B4535" s="423"/>
      <c r="C4535" s="423"/>
      <c r="D4535" s="423"/>
    </row>
    <row r="4536" spans="2:4" ht="9" customHeight="1">
      <c r="B4536" s="423"/>
      <c r="C4536" s="423"/>
      <c r="D4536" s="423"/>
    </row>
    <row r="4537" spans="2:4" ht="9" customHeight="1">
      <c r="B4537" s="423"/>
      <c r="C4537" s="423"/>
      <c r="D4537" s="423"/>
    </row>
    <row r="4538" spans="2:4" ht="9" customHeight="1">
      <c r="B4538" s="423"/>
      <c r="C4538" s="423"/>
      <c r="D4538" s="423"/>
    </row>
    <row r="4539" spans="2:4" ht="9" customHeight="1">
      <c r="B4539" s="423"/>
      <c r="C4539" s="423"/>
      <c r="D4539" s="423"/>
    </row>
    <row r="4540" spans="2:4" ht="9" customHeight="1">
      <c r="B4540" s="423"/>
      <c r="C4540" s="423"/>
      <c r="D4540" s="423"/>
    </row>
    <row r="4541" spans="2:4" ht="9" customHeight="1">
      <c r="B4541" s="423"/>
      <c r="C4541" s="423"/>
      <c r="D4541" s="423"/>
    </row>
    <row r="4542" spans="2:4" ht="9" customHeight="1">
      <c r="B4542" s="423"/>
      <c r="C4542" s="423"/>
      <c r="D4542" s="423"/>
    </row>
    <row r="4543" spans="2:4" ht="9" customHeight="1">
      <c r="B4543" s="423"/>
      <c r="C4543" s="423"/>
      <c r="D4543" s="423"/>
    </row>
    <row r="4544" spans="2:4" ht="9" customHeight="1">
      <c r="B4544" s="423"/>
      <c r="C4544" s="423"/>
      <c r="D4544" s="423"/>
    </row>
    <row r="4545" spans="2:4" ht="9" customHeight="1">
      <c r="B4545" s="423"/>
      <c r="C4545" s="423"/>
      <c r="D4545" s="423"/>
    </row>
    <row r="4546" spans="2:4" ht="9" customHeight="1">
      <c r="B4546" s="423"/>
      <c r="C4546" s="423"/>
      <c r="D4546" s="423"/>
    </row>
    <row r="4547" spans="2:4" ht="9" customHeight="1">
      <c r="B4547" s="423"/>
      <c r="C4547" s="423"/>
      <c r="D4547" s="423"/>
    </row>
    <row r="4548" spans="2:4" ht="9" customHeight="1">
      <c r="B4548" s="423"/>
      <c r="C4548" s="423"/>
      <c r="D4548" s="423"/>
    </row>
    <row r="4549" spans="2:4" ht="9" customHeight="1">
      <c r="B4549" s="423"/>
      <c r="C4549" s="423"/>
      <c r="D4549" s="423"/>
    </row>
    <row r="4550" spans="2:4" ht="9" customHeight="1">
      <c r="B4550" s="423"/>
      <c r="C4550" s="423"/>
      <c r="D4550" s="423"/>
    </row>
    <row r="4551" spans="2:4" ht="9" customHeight="1">
      <c r="B4551" s="423"/>
      <c r="C4551" s="423"/>
      <c r="D4551" s="423"/>
    </row>
    <row r="4552" spans="2:4" ht="9" customHeight="1">
      <c r="B4552" s="423"/>
      <c r="C4552" s="423"/>
      <c r="D4552" s="423"/>
    </row>
    <row r="4553" spans="2:4" ht="9" customHeight="1">
      <c r="B4553" s="423"/>
      <c r="C4553" s="423"/>
      <c r="D4553" s="423"/>
    </row>
    <row r="4554" spans="2:4" ht="9" customHeight="1">
      <c r="B4554" s="423"/>
      <c r="C4554" s="423"/>
      <c r="D4554" s="423"/>
    </row>
    <row r="4555" spans="2:4" ht="9" customHeight="1">
      <c r="B4555" s="423"/>
      <c r="C4555" s="423"/>
      <c r="D4555" s="423"/>
    </row>
    <row r="4556" spans="2:4" ht="9" customHeight="1">
      <c r="B4556" s="423"/>
      <c r="C4556" s="423"/>
      <c r="D4556" s="423"/>
    </row>
    <row r="4557" spans="2:4" ht="9" customHeight="1">
      <c r="B4557" s="423"/>
      <c r="C4557" s="423"/>
      <c r="D4557" s="423"/>
    </row>
    <row r="4558" spans="2:4" ht="9" customHeight="1">
      <c r="B4558" s="423"/>
      <c r="C4558" s="423"/>
      <c r="D4558" s="423"/>
    </row>
    <row r="4559" spans="2:4" ht="9" customHeight="1">
      <c r="B4559" s="423"/>
      <c r="C4559" s="423"/>
      <c r="D4559" s="423"/>
    </row>
    <row r="4560" spans="2:4" ht="9" customHeight="1">
      <c r="B4560" s="423"/>
      <c r="C4560" s="423"/>
      <c r="D4560" s="423"/>
    </row>
    <row r="4561" spans="2:4" ht="9" customHeight="1">
      <c r="B4561" s="423"/>
      <c r="C4561" s="423"/>
      <c r="D4561" s="423"/>
    </row>
    <row r="4562" spans="2:4" ht="9" customHeight="1">
      <c r="B4562" s="423"/>
      <c r="C4562" s="423"/>
      <c r="D4562" s="423"/>
    </row>
    <row r="4563" spans="2:4" ht="9" customHeight="1">
      <c r="B4563" s="423"/>
      <c r="C4563" s="423"/>
      <c r="D4563" s="423"/>
    </row>
    <row r="4564" spans="2:4" ht="9" customHeight="1">
      <c r="B4564" s="423"/>
      <c r="C4564" s="423"/>
      <c r="D4564" s="423"/>
    </row>
    <row r="4565" spans="2:4" ht="9" customHeight="1">
      <c r="B4565" s="423"/>
      <c r="C4565" s="423"/>
      <c r="D4565" s="423"/>
    </row>
    <row r="4566" spans="2:4" ht="9" customHeight="1">
      <c r="B4566" s="423"/>
      <c r="C4566" s="423"/>
      <c r="D4566" s="423"/>
    </row>
    <row r="4567" spans="2:4" ht="9" customHeight="1">
      <c r="B4567" s="423"/>
      <c r="C4567" s="423"/>
      <c r="D4567" s="423"/>
    </row>
    <row r="4568" spans="2:4" ht="9" customHeight="1">
      <c r="B4568" s="423"/>
      <c r="C4568" s="423"/>
      <c r="D4568" s="423"/>
    </row>
    <row r="4569" spans="2:4" ht="9" customHeight="1">
      <c r="B4569" s="423"/>
      <c r="C4569" s="423"/>
      <c r="D4569" s="423"/>
    </row>
    <row r="4570" spans="2:4" ht="9" customHeight="1">
      <c r="B4570" s="423"/>
      <c r="C4570" s="423"/>
      <c r="D4570" s="423"/>
    </row>
    <row r="4571" spans="2:4" ht="9" customHeight="1">
      <c r="B4571" s="423"/>
      <c r="C4571" s="423"/>
      <c r="D4571" s="423"/>
    </row>
    <row r="4572" spans="2:4" ht="9" customHeight="1">
      <c r="B4572" s="423"/>
      <c r="C4572" s="423"/>
      <c r="D4572" s="423"/>
    </row>
    <row r="4573" spans="2:4" ht="9" customHeight="1">
      <c r="B4573" s="423"/>
      <c r="C4573" s="423"/>
      <c r="D4573" s="423"/>
    </row>
    <row r="4574" spans="2:4" ht="9" customHeight="1">
      <c r="B4574" s="423"/>
      <c r="C4574" s="423"/>
      <c r="D4574" s="423"/>
    </row>
    <row r="4575" spans="2:4" ht="9" customHeight="1">
      <c r="B4575" s="423"/>
      <c r="C4575" s="423"/>
      <c r="D4575" s="423"/>
    </row>
    <row r="4576" spans="2:4" ht="9" customHeight="1">
      <c r="B4576" s="423"/>
      <c r="C4576" s="423"/>
      <c r="D4576" s="423"/>
    </row>
    <row r="4577" spans="2:4" ht="9" customHeight="1">
      <c r="B4577" s="423"/>
      <c r="C4577" s="423"/>
      <c r="D4577" s="423"/>
    </row>
    <row r="4578" spans="2:4" ht="9" customHeight="1">
      <c r="B4578" s="423"/>
      <c r="C4578" s="423"/>
      <c r="D4578" s="423"/>
    </row>
    <row r="4579" spans="2:4" ht="9" customHeight="1">
      <c r="B4579" s="423"/>
      <c r="C4579" s="423"/>
      <c r="D4579" s="423"/>
    </row>
    <row r="4580" spans="2:4" ht="9" customHeight="1">
      <c r="B4580" s="423"/>
      <c r="C4580" s="423"/>
      <c r="D4580" s="423"/>
    </row>
    <row r="4581" spans="2:4" ht="9" customHeight="1">
      <c r="B4581" s="423"/>
      <c r="C4581" s="423"/>
      <c r="D4581" s="423"/>
    </row>
    <row r="4582" spans="2:4" ht="9" customHeight="1">
      <c r="B4582" s="423"/>
      <c r="C4582" s="423"/>
      <c r="D4582" s="423"/>
    </row>
    <row r="4583" spans="2:4" ht="9" customHeight="1">
      <c r="B4583" s="423"/>
      <c r="C4583" s="423"/>
      <c r="D4583" s="423"/>
    </row>
    <row r="4584" spans="2:4" ht="9" customHeight="1">
      <c r="B4584" s="423"/>
      <c r="C4584" s="423"/>
      <c r="D4584" s="423"/>
    </row>
    <row r="4585" spans="2:4" ht="9" customHeight="1">
      <c r="B4585" s="423"/>
      <c r="C4585" s="423"/>
      <c r="D4585" s="423"/>
    </row>
    <row r="4586" spans="2:4" ht="9" customHeight="1">
      <c r="B4586" s="423"/>
      <c r="C4586" s="423"/>
      <c r="D4586" s="423"/>
    </row>
    <row r="4587" spans="2:4" ht="9" customHeight="1">
      <c r="B4587" s="423"/>
      <c r="C4587" s="423"/>
      <c r="D4587" s="423"/>
    </row>
    <row r="4588" spans="2:4" ht="9" customHeight="1">
      <c r="B4588" s="423"/>
      <c r="C4588" s="423"/>
      <c r="D4588" s="423"/>
    </row>
    <row r="4589" spans="2:4" ht="9" customHeight="1">
      <c r="B4589" s="423"/>
      <c r="C4589" s="423"/>
      <c r="D4589" s="423"/>
    </row>
    <row r="4590" spans="2:4" ht="9" customHeight="1">
      <c r="B4590" s="423"/>
      <c r="C4590" s="423"/>
      <c r="D4590" s="423"/>
    </row>
    <row r="4591" spans="2:4" ht="9" customHeight="1">
      <c r="B4591" s="423"/>
      <c r="C4591" s="423"/>
      <c r="D4591" s="423"/>
    </row>
    <row r="4592" spans="2:4" ht="9" customHeight="1">
      <c r="B4592" s="423"/>
      <c r="C4592" s="423"/>
      <c r="D4592" s="423"/>
    </row>
    <row r="4593" spans="2:4" ht="9" customHeight="1">
      <c r="B4593" s="423"/>
      <c r="C4593" s="423"/>
      <c r="D4593" s="423"/>
    </row>
    <row r="4594" spans="2:4" ht="9" customHeight="1">
      <c r="B4594" s="423"/>
      <c r="C4594" s="423"/>
      <c r="D4594" s="423"/>
    </row>
    <row r="4595" spans="2:4" ht="9" customHeight="1">
      <c r="B4595" s="423"/>
      <c r="C4595" s="423"/>
      <c r="D4595" s="423"/>
    </row>
    <row r="4596" spans="2:4" ht="9" customHeight="1">
      <c r="B4596" s="423"/>
      <c r="C4596" s="423"/>
      <c r="D4596" s="423"/>
    </row>
    <row r="4597" spans="2:4" ht="9" customHeight="1">
      <c r="B4597" s="423"/>
      <c r="C4597" s="423"/>
      <c r="D4597" s="423"/>
    </row>
    <row r="4598" spans="2:4" ht="9" customHeight="1">
      <c r="B4598" s="423"/>
      <c r="C4598" s="423"/>
      <c r="D4598" s="423"/>
    </row>
    <row r="4599" spans="2:4" ht="9" customHeight="1">
      <c r="B4599" s="423"/>
      <c r="C4599" s="423"/>
      <c r="D4599" s="423"/>
    </row>
    <row r="4600" spans="2:4" ht="9" customHeight="1">
      <c r="B4600" s="423"/>
      <c r="C4600" s="423"/>
      <c r="D4600" s="423"/>
    </row>
    <row r="4601" spans="2:4" ht="9" customHeight="1">
      <c r="B4601" s="423"/>
      <c r="C4601" s="423"/>
      <c r="D4601" s="423"/>
    </row>
    <row r="4602" spans="2:4" ht="9" customHeight="1">
      <c r="B4602" s="423"/>
      <c r="C4602" s="423"/>
      <c r="D4602" s="423"/>
    </row>
    <row r="4603" spans="2:4" ht="9" customHeight="1">
      <c r="B4603" s="423"/>
      <c r="C4603" s="423"/>
      <c r="D4603" s="423"/>
    </row>
    <row r="4604" spans="2:4" ht="9" customHeight="1">
      <c r="B4604" s="423"/>
      <c r="C4604" s="423"/>
      <c r="D4604" s="423"/>
    </row>
    <row r="4605" spans="2:4" ht="9" customHeight="1">
      <c r="B4605" s="423"/>
      <c r="C4605" s="423"/>
      <c r="D4605" s="423"/>
    </row>
    <row r="4606" spans="2:4" ht="9" customHeight="1">
      <c r="B4606" s="423"/>
      <c r="C4606" s="423"/>
      <c r="D4606" s="423"/>
    </row>
    <row r="4607" spans="2:4" ht="9" customHeight="1">
      <c r="B4607" s="423"/>
      <c r="C4607" s="423"/>
      <c r="D4607" s="423"/>
    </row>
    <row r="4608" spans="2:4" ht="9" customHeight="1">
      <c r="B4608" s="423"/>
      <c r="C4608" s="423"/>
      <c r="D4608" s="423"/>
    </row>
    <row r="4609" spans="2:4" ht="9" customHeight="1">
      <c r="B4609" s="423"/>
      <c r="C4609" s="423"/>
      <c r="D4609" s="423"/>
    </row>
    <row r="4610" spans="2:4" ht="9" customHeight="1">
      <c r="B4610" s="423"/>
      <c r="C4610" s="423"/>
      <c r="D4610" s="423"/>
    </row>
    <row r="4611" spans="2:4" ht="9" customHeight="1">
      <c r="B4611" s="423"/>
      <c r="C4611" s="423"/>
      <c r="D4611" s="423"/>
    </row>
    <row r="4612" spans="2:4" ht="9" customHeight="1">
      <c r="B4612" s="423"/>
      <c r="C4612" s="423"/>
      <c r="D4612" s="423"/>
    </row>
    <row r="4613" spans="2:4" ht="9" customHeight="1">
      <c r="B4613" s="423"/>
      <c r="C4613" s="423"/>
      <c r="D4613" s="423"/>
    </row>
    <row r="4614" spans="2:4" ht="9" customHeight="1">
      <c r="B4614" s="423"/>
      <c r="C4614" s="423"/>
      <c r="D4614" s="423"/>
    </row>
    <row r="4615" spans="2:4" ht="9" customHeight="1">
      <c r="B4615" s="423"/>
      <c r="C4615" s="423"/>
      <c r="D4615" s="423"/>
    </row>
    <row r="4616" spans="2:4" ht="9" customHeight="1">
      <c r="B4616" s="423"/>
      <c r="C4616" s="423"/>
      <c r="D4616" s="423"/>
    </row>
    <row r="4617" spans="2:4" ht="9" customHeight="1">
      <c r="B4617" s="423"/>
      <c r="C4617" s="423"/>
      <c r="D4617" s="423"/>
    </row>
    <row r="4618" spans="2:4" ht="9" customHeight="1">
      <c r="B4618" s="423"/>
      <c r="C4618" s="423"/>
      <c r="D4618" s="423"/>
    </row>
    <row r="4619" spans="2:4" ht="9" customHeight="1">
      <c r="B4619" s="423"/>
      <c r="C4619" s="423"/>
      <c r="D4619" s="423"/>
    </row>
    <row r="4620" spans="2:4" ht="9" customHeight="1">
      <c r="B4620" s="423"/>
      <c r="C4620" s="423"/>
      <c r="D4620" s="423"/>
    </row>
    <row r="4621" spans="2:4" ht="9" customHeight="1">
      <c r="B4621" s="423"/>
      <c r="C4621" s="423"/>
      <c r="D4621" s="423"/>
    </row>
    <row r="4622" spans="2:4" ht="9" customHeight="1">
      <c r="B4622" s="423"/>
      <c r="C4622" s="423"/>
      <c r="D4622" s="423"/>
    </row>
    <row r="4623" spans="2:4" ht="9" customHeight="1">
      <c r="B4623" s="423"/>
      <c r="C4623" s="423"/>
      <c r="D4623" s="423"/>
    </row>
    <row r="4624" spans="2:4" ht="9" customHeight="1">
      <c r="B4624" s="423"/>
      <c r="C4624" s="423"/>
      <c r="D4624" s="423"/>
    </row>
    <row r="4625" spans="2:4" ht="9" customHeight="1">
      <c r="B4625" s="423"/>
      <c r="C4625" s="423"/>
      <c r="D4625" s="423"/>
    </row>
    <row r="4626" spans="2:4" ht="9" customHeight="1">
      <c r="B4626" s="423"/>
      <c r="C4626" s="423"/>
      <c r="D4626" s="423"/>
    </row>
    <row r="4627" spans="2:4" ht="9" customHeight="1">
      <c r="B4627" s="423"/>
      <c r="C4627" s="423"/>
      <c r="D4627" s="423"/>
    </row>
    <row r="4628" spans="2:4" ht="9" customHeight="1">
      <c r="B4628" s="423"/>
      <c r="C4628" s="423"/>
      <c r="D4628" s="423"/>
    </row>
    <row r="4629" spans="2:4" ht="9" customHeight="1">
      <c r="B4629" s="423"/>
      <c r="C4629" s="423"/>
      <c r="D4629" s="423"/>
    </row>
    <row r="4630" spans="2:4" ht="9" customHeight="1">
      <c r="B4630" s="423"/>
      <c r="C4630" s="423"/>
      <c r="D4630" s="423"/>
    </row>
    <row r="4631" spans="2:4" ht="9" customHeight="1">
      <c r="B4631" s="423"/>
      <c r="C4631" s="423"/>
      <c r="D4631" s="423"/>
    </row>
    <row r="4632" spans="2:4" ht="9" customHeight="1">
      <c r="B4632" s="423"/>
      <c r="C4632" s="423"/>
      <c r="D4632" s="423"/>
    </row>
    <row r="4633" spans="2:4" ht="9" customHeight="1">
      <c r="B4633" s="423"/>
      <c r="C4633" s="423"/>
      <c r="D4633" s="423"/>
    </row>
    <row r="4634" spans="2:4" ht="9" customHeight="1">
      <c r="B4634" s="423"/>
      <c r="C4634" s="423"/>
      <c r="D4634" s="423"/>
    </row>
    <row r="4635" spans="2:4" ht="9" customHeight="1">
      <c r="B4635" s="423"/>
      <c r="C4635" s="423"/>
      <c r="D4635" s="423"/>
    </row>
    <row r="4636" spans="2:4" ht="9" customHeight="1">
      <c r="B4636" s="423"/>
      <c r="C4636" s="423"/>
      <c r="D4636" s="423"/>
    </row>
    <row r="4637" spans="2:4" ht="9" customHeight="1">
      <c r="B4637" s="423"/>
      <c r="C4637" s="423"/>
      <c r="D4637" s="423"/>
    </row>
    <row r="4638" spans="2:4" ht="9" customHeight="1">
      <c r="B4638" s="423"/>
      <c r="C4638" s="423"/>
      <c r="D4638" s="423"/>
    </row>
    <row r="4639" spans="2:4" ht="9" customHeight="1">
      <c r="B4639" s="423"/>
      <c r="C4639" s="423"/>
      <c r="D4639" s="423"/>
    </row>
    <row r="4640" spans="2:4" ht="9" customHeight="1">
      <c r="B4640" s="423"/>
      <c r="C4640" s="423"/>
      <c r="D4640" s="423"/>
    </row>
    <row r="4641" spans="2:4" ht="9" customHeight="1">
      <c r="B4641" s="423"/>
      <c r="C4641" s="423"/>
      <c r="D4641" s="423"/>
    </row>
    <row r="4642" spans="2:4" ht="9" customHeight="1">
      <c r="B4642" s="423"/>
      <c r="C4642" s="423"/>
      <c r="D4642" s="423"/>
    </row>
    <row r="4643" spans="2:4" ht="9" customHeight="1">
      <c r="B4643" s="423"/>
      <c r="C4643" s="423"/>
      <c r="D4643" s="423"/>
    </row>
    <row r="4644" spans="2:4" ht="9" customHeight="1">
      <c r="B4644" s="423"/>
      <c r="C4644" s="423"/>
      <c r="D4644" s="423"/>
    </row>
    <row r="4645" spans="2:4" ht="9" customHeight="1">
      <c r="B4645" s="423"/>
      <c r="C4645" s="423"/>
      <c r="D4645" s="423"/>
    </row>
    <row r="4646" spans="2:4" ht="9" customHeight="1">
      <c r="B4646" s="423"/>
      <c r="C4646" s="423"/>
      <c r="D4646" s="423"/>
    </row>
    <row r="4647" spans="2:4" ht="9" customHeight="1">
      <c r="B4647" s="423"/>
      <c r="C4647" s="423"/>
      <c r="D4647" s="423"/>
    </row>
    <row r="4648" spans="2:4" ht="9" customHeight="1">
      <c r="B4648" s="423"/>
      <c r="C4648" s="423"/>
      <c r="D4648" s="423"/>
    </row>
    <row r="4649" spans="2:4" ht="9" customHeight="1">
      <c r="B4649" s="423"/>
      <c r="C4649" s="423"/>
      <c r="D4649" s="423"/>
    </row>
    <row r="4650" spans="2:4" ht="9" customHeight="1">
      <c r="B4650" s="423"/>
      <c r="C4650" s="423"/>
      <c r="D4650" s="423"/>
    </row>
    <row r="4651" spans="2:4" ht="9" customHeight="1">
      <c r="B4651" s="423"/>
      <c r="C4651" s="423"/>
      <c r="D4651" s="423"/>
    </row>
    <row r="4652" spans="2:4" ht="9" customHeight="1">
      <c r="B4652" s="423"/>
      <c r="C4652" s="423"/>
      <c r="D4652" s="423"/>
    </row>
    <row r="4653" spans="2:4" ht="9" customHeight="1">
      <c r="B4653" s="423"/>
      <c r="C4653" s="423"/>
      <c r="D4653" s="423"/>
    </row>
    <row r="4654" spans="2:4" ht="9" customHeight="1">
      <c r="B4654" s="423"/>
      <c r="C4654" s="423"/>
      <c r="D4654" s="423"/>
    </row>
    <row r="4655" spans="2:4" ht="9" customHeight="1">
      <c r="B4655" s="423"/>
      <c r="C4655" s="423"/>
      <c r="D4655" s="423"/>
    </row>
    <row r="4656" spans="2:4" ht="9" customHeight="1">
      <c r="B4656" s="423"/>
      <c r="C4656" s="423"/>
      <c r="D4656" s="423"/>
    </row>
    <row r="4657" spans="2:4" ht="9" customHeight="1">
      <c r="B4657" s="423"/>
      <c r="C4657" s="423"/>
      <c r="D4657" s="423"/>
    </row>
    <row r="4658" spans="2:4" ht="9" customHeight="1">
      <c r="B4658" s="423"/>
      <c r="C4658" s="423"/>
      <c r="D4658" s="423"/>
    </row>
    <row r="4659" spans="2:4" ht="9" customHeight="1">
      <c r="B4659" s="423"/>
      <c r="C4659" s="423"/>
      <c r="D4659" s="423"/>
    </row>
    <row r="4660" spans="2:4" ht="9" customHeight="1">
      <c r="B4660" s="423"/>
      <c r="C4660" s="423"/>
      <c r="D4660" s="423"/>
    </row>
    <row r="4661" spans="2:4" ht="9" customHeight="1">
      <c r="B4661" s="423"/>
      <c r="C4661" s="423"/>
      <c r="D4661" s="423"/>
    </row>
    <row r="4662" spans="2:4" ht="9" customHeight="1">
      <c r="B4662" s="423"/>
      <c r="C4662" s="423"/>
      <c r="D4662" s="423"/>
    </row>
    <row r="4663" spans="2:4" ht="9" customHeight="1">
      <c r="B4663" s="423"/>
      <c r="C4663" s="423"/>
      <c r="D4663" s="423"/>
    </row>
    <row r="4664" spans="2:4" ht="9" customHeight="1">
      <c r="B4664" s="423"/>
      <c r="C4664" s="423"/>
      <c r="D4664" s="423"/>
    </row>
    <row r="4665" spans="2:4" ht="9" customHeight="1">
      <c r="B4665" s="423"/>
      <c r="C4665" s="423"/>
      <c r="D4665" s="423"/>
    </row>
    <row r="4666" spans="2:4" ht="9" customHeight="1">
      <c r="B4666" s="423"/>
      <c r="C4666" s="423"/>
      <c r="D4666" s="423"/>
    </row>
    <row r="4667" spans="2:4" ht="9" customHeight="1">
      <c r="B4667" s="423"/>
      <c r="C4667" s="423"/>
      <c r="D4667" s="423"/>
    </row>
    <row r="4668" spans="2:4" ht="9" customHeight="1">
      <c r="B4668" s="423"/>
      <c r="C4668" s="423"/>
      <c r="D4668" s="423"/>
    </row>
    <row r="4669" spans="2:4" ht="9" customHeight="1">
      <c r="B4669" s="423"/>
      <c r="C4669" s="423"/>
      <c r="D4669" s="423"/>
    </row>
    <row r="4670" spans="2:4" ht="9" customHeight="1">
      <c r="B4670" s="423"/>
      <c r="C4670" s="423"/>
      <c r="D4670" s="423"/>
    </row>
    <row r="4671" spans="2:4" ht="9" customHeight="1">
      <c r="B4671" s="423"/>
      <c r="C4671" s="423"/>
      <c r="D4671" s="423"/>
    </row>
    <row r="4672" spans="2:4" ht="9" customHeight="1">
      <c r="B4672" s="423"/>
      <c r="C4672" s="423"/>
      <c r="D4672" s="423"/>
    </row>
    <row r="4673" spans="2:4" ht="9" customHeight="1">
      <c r="B4673" s="423"/>
      <c r="C4673" s="423"/>
      <c r="D4673" s="423"/>
    </row>
    <row r="4674" spans="2:4" ht="9" customHeight="1">
      <c r="B4674" s="423"/>
      <c r="C4674" s="423"/>
      <c r="D4674" s="423"/>
    </row>
    <row r="4675" spans="2:4" ht="9" customHeight="1">
      <c r="B4675" s="423"/>
      <c r="C4675" s="423"/>
      <c r="D4675" s="423"/>
    </row>
    <row r="4676" spans="2:4" ht="9" customHeight="1">
      <c r="B4676" s="423"/>
      <c r="C4676" s="423"/>
      <c r="D4676" s="423"/>
    </row>
    <row r="4677" spans="2:4" ht="9" customHeight="1">
      <c r="B4677" s="423"/>
      <c r="C4677" s="423"/>
      <c r="D4677" s="423"/>
    </row>
    <row r="4678" spans="2:4" ht="9" customHeight="1">
      <c r="B4678" s="423"/>
      <c r="C4678" s="423"/>
      <c r="D4678" s="423"/>
    </row>
    <row r="4679" spans="2:4" ht="9" customHeight="1">
      <c r="B4679" s="423"/>
      <c r="C4679" s="423"/>
      <c r="D4679" s="423"/>
    </row>
    <row r="4680" spans="2:4" ht="9" customHeight="1">
      <c r="B4680" s="423"/>
      <c r="C4680" s="423"/>
      <c r="D4680" s="423"/>
    </row>
    <row r="4681" spans="2:4" ht="9" customHeight="1">
      <c r="B4681" s="423"/>
      <c r="C4681" s="423"/>
      <c r="D4681" s="423"/>
    </row>
    <row r="4682" spans="2:4" ht="9" customHeight="1">
      <c r="B4682" s="423"/>
      <c r="C4682" s="423"/>
      <c r="D4682" s="423"/>
    </row>
    <row r="4683" spans="2:4" ht="9" customHeight="1">
      <c r="B4683" s="423"/>
      <c r="C4683" s="423"/>
      <c r="D4683" s="423"/>
    </row>
    <row r="4684" spans="2:4" ht="9" customHeight="1">
      <c r="B4684" s="423"/>
      <c r="C4684" s="423"/>
      <c r="D4684" s="423"/>
    </row>
    <row r="4685" spans="2:4" ht="9" customHeight="1">
      <c r="B4685" s="423"/>
      <c r="C4685" s="423"/>
      <c r="D4685" s="423"/>
    </row>
    <row r="4686" spans="2:4" ht="9" customHeight="1">
      <c r="B4686" s="423"/>
      <c r="C4686" s="423"/>
      <c r="D4686" s="423"/>
    </row>
    <row r="4687" spans="2:4" ht="9" customHeight="1">
      <c r="B4687" s="423"/>
      <c r="C4687" s="423"/>
      <c r="D4687" s="423"/>
    </row>
    <row r="4688" spans="2:4" ht="9" customHeight="1">
      <c r="B4688" s="423"/>
      <c r="C4688" s="423"/>
      <c r="D4688" s="423"/>
    </row>
    <row r="4689" spans="2:4" ht="9" customHeight="1">
      <c r="B4689" s="423"/>
      <c r="C4689" s="423"/>
      <c r="D4689" s="423"/>
    </row>
    <row r="4690" spans="2:4" ht="9" customHeight="1">
      <c r="B4690" s="423"/>
      <c r="C4690" s="423"/>
      <c r="D4690" s="423"/>
    </row>
    <row r="4691" spans="2:4" ht="9" customHeight="1">
      <c r="B4691" s="423"/>
      <c r="C4691" s="423"/>
      <c r="D4691" s="423"/>
    </row>
    <row r="4692" spans="2:4" ht="9" customHeight="1">
      <c r="B4692" s="423"/>
      <c r="C4692" s="423"/>
      <c r="D4692" s="423"/>
    </row>
    <row r="4693" spans="2:4" ht="9" customHeight="1">
      <c r="B4693" s="423"/>
      <c r="C4693" s="423"/>
      <c r="D4693" s="423"/>
    </row>
    <row r="4694" spans="2:4" ht="9" customHeight="1">
      <c r="B4694" s="423"/>
      <c r="C4694" s="423"/>
      <c r="D4694" s="423"/>
    </row>
    <row r="4695" spans="2:4" ht="9" customHeight="1">
      <c r="B4695" s="423"/>
      <c r="C4695" s="423"/>
      <c r="D4695" s="423"/>
    </row>
    <row r="4696" spans="2:4" ht="9" customHeight="1">
      <c r="B4696" s="423"/>
      <c r="C4696" s="423"/>
      <c r="D4696" s="423"/>
    </row>
    <row r="4697" spans="2:4" ht="9" customHeight="1">
      <c r="B4697" s="423"/>
      <c r="C4697" s="423"/>
      <c r="D4697" s="423"/>
    </row>
    <row r="4698" spans="2:4" ht="9" customHeight="1">
      <c r="B4698" s="423"/>
      <c r="C4698" s="423"/>
      <c r="D4698" s="423"/>
    </row>
    <row r="4699" spans="2:4" ht="9" customHeight="1">
      <c r="B4699" s="423"/>
      <c r="C4699" s="423"/>
      <c r="D4699" s="423"/>
    </row>
    <row r="4700" spans="2:4" ht="9" customHeight="1">
      <c r="B4700" s="423"/>
      <c r="C4700" s="423"/>
      <c r="D4700" s="423"/>
    </row>
    <row r="4701" spans="2:4" ht="9" customHeight="1">
      <c r="B4701" s="423"/>
      <c r="C4701" s="423"/>
      <c r="D4701" s="423"/>
    </row>
    <row r="4702" spans="2:4" ht="9" customHeight="1">
      <c r="B4702" s="423"/>
      <c r="C4702" s="423"/>
      <c r="D4702" s="423"/>
    </row>
    <row r="4703" spans="2:4" ht="9" customHeight="1">
      <c r="B4703" s="423"/>
      <c r="C4703" s="423"/>
      <c r="D4703" s="423"/>
    </row>
    <row r="4704" spans="2:4" ht="9" customHeight="1">
      <c r="B4704" s="423"/>
      <c r="C4704" s="423"/>
      <c r="D4704" s="423"/>
    </row>
    <row r="4705" spans="2:4" ht="9" customHeight="1">
      <c r="B4705" s="423"/>
      <c r="C4705" s="423"/>
      <c r="D4705" s="423"/>
    </row>
    <row r="4706" spans="2:4" ht="9" customHeight="1">
      <c r="B4706" s="423"/>
      <c r="C4706" s="423"/>
      <c r="D4706" s="423"/>
    </row>
    <row r="4707" spans="2:4" ht="9" customHeight="1">
      <c r="B4707" s="423"/>
      <c r="C4707" s="423"/>
      <c r="D4707" s="423"/>
    </row>
    <row r="4708" spans="2:4" ht="9" customHeight="1">
      <c r="B4708" s="423"/>
      <c r="C4708" s="423"/>
      <c r="D4708" s="423"/>
    </row>
    <row r="4709" spans="2:4" ht="9" customHeight="1">
      <c r="B4709" s="423"/>
      <c r="C4709" s="423"/>
      <c r="D4709" s="423"/>
    </row>
    <row r="4710" spans="2:4" ht="9" customHeight="1">
      <c r="B4710" s="423"/>
      <c r="C4710" s="423"/>
      <c r="D4710" s="423"/>
    </row>
    <row r="4711" spans="2:4" ht="9" customHeight="1">
      <c r="B4711" s="423"/>
      <c r="C4711" s="423"/>
      <c r="D4711" s="423"/>
    </row>
    <row r="4712" spans="2:4" ht="9" customHeight="1">
      <c r="B4712" s="423"/>
      <c r="C4712" s="423"/>
      <c r="D4712" s="423"/>
    </row>
    <row r="4713" spans="2:4" ht="9" customHeight="1">
      <c r="B4713" s="423"/>
      <c r="C4713" s="423"/>
      <c r="D4713" s="423"/>
    </row>
    <row r="4714" spans="2:4" ht="9" customHeight="1">
      <c r="B4714" s="423"/>
      <c r="C4714" s="423"/>
      <c r="D4714" s="423"/>
    </row>
    <row r="4715" spans="2:4" ht="9" customHeight="1">
      <c r="B4715" s="423"/>
      <c r="C4715" s="423"/>
      <c r="D4715" s="423"/>
    </row>
    <row r="4716" spans="2:4" ht="9" customHeight="1">
      <c r="B4716" s="423"/>
      <c r="C4716" s="423"/>
      <c r="D4716" s="423"/>
    </row>
    <row r="4717" spans="2:4" ht="9" customHeight="1">
      <c r="B4717" s="423"/>
      <c r="C4717" s="423"/>
      <c r="D4717" s="423"/>
    </row>
    <row r="4718" spans="2:4" ht="9" customHeight="1">
      <c r="B4718" s="423"/>
      <c r="C4718" s="423"/>
      <c r="D4718" s="423"/>
    </row>
    <row r="4719" spans="2:4" ht="9" customHeight="1">
      <c r="B4719" s="423"/>
      <c r="C4719" s="423"/>
      <c r="D4719" s="423"/>
    </row>
    <row r="4720" spans="2:4" ht="9" customHeight="1">
      <c r="B4720" s="423"/>
      <c r="C4720" s="423"/>
      <c r="D4720" s="423"/>
    </row>
    <row r="4721" spans="2:4" ht="9" customHeight="1">
      <c r="B4721" s="423"/>
      <c r="C4721" s="423"/>
      <c r="D4721" s="423"/>
    </row>
    <row r="4722" spans="2:4" ht="9" customHeight="1">
      <c r="B4722" s="423"/>
      <c r="C4722" s="423"/>
      <c r="D4722" s="423"/>
    </row>
    <row r="4723" spans="2:4" ht="9" customHeight="1">
      <c r="B4723" s="423"/>
      <c r="C4723" s="423"/>
      <c r="D4723" s="423"/>
    </row>
    <row r="4724" spans="2:4" ht="9" customHeight="1">
      <c r="B4724" s="423"/>
      <c r="C4724" s="423"/>
      <c r="D4724" s="423"/>
    </row>
    <row r="4725" spans="2:4" ht="9" customHeight="1">
      <c r="B4725" s="423"/>
      <c r="C4725" s="423"/>
      <c r="D4725" s="423"/>
    </row>
    <row r="4726" spans="2:4" ht="9" customHeight="1">
      <c r="B4726" s="423"/>
      <c r="C4726" s="423"/>
      <c r="D4726" s="423"/>
    </row>
    <row r="4727" spans="2:4" ht="9" customHeight="1">
      <c r="B4727" s="423"/>
      <c r="C4727" s="423"/>
      <c r="D4727" s="423"/>
    </row>
    <row r="4728" spans="2:4" ht="9" customHeight="1">
      <c r="B4728" s="423"/>
      <c r="C4728" s="423"/>
      <c r="D4728" s="423"/>
    </row>
    <row r="4729" spans="2:4" ht="9" customHeight="1">
      <c r="B4729" s="423"/>
      <c r="C4729" s="423"/>
      <c r="D4729" s="423"/>
    </row>
    <row r="4730" spans="2:4" ht="9" customHeight="1">
      <c r="B4730" s="423"/>
      <c r="C4730" s="423"/>
      <c r="D4730" s="423"/>
    </row>
    <row r="4731" spans="2:4" ht="9" customHeight="1">
      <c r="B4731" s="423"/>
      <c r="C4731" s="423"/>
      <c r="D4731" s="423"/>
    </row>
    <row r="4732" spans="2:4" ht="9" customHeight="1">
      <c r="B4732" s="423"/>
      <c r="C4732" s="423"/>
      <c r="D4732" s="423"/>
    </row>
    <row r="4733" spans="2:4" ht="9" customHeight="1">
      <c r="B4733" s="423"/>
      <c r="C4733" s="423"/>
      <c r="D4733" s="423"/>
    </row>
    <row r="4734" spans="2:4" ht="9" customHeight="1">
      <c r="B4734" s="423"/>
      <c r="C4734" s="423"/>
      <c r="D4734" s="423"/>
    </row>
    <row r="4735" spans="2:4" ht="9" customHeight="1">
      <c r="B4735" s="423"/>
      <c r="C4735" s="423"/>
      <c r="D4735" s="423"/>
    </row>
    <row r="4736" spans="2:4" ht="9" customHeight="1">
      <c r="B4736" s="423"/>
      <c r="C4736" s="423"/>
      <c r="D4736" s="423"/>
    </row>
    <row r="4737" spans="2:4" ht="9" customHeight="1">
      <c r="B4737" s="423"/>
      <c r="C4737" s="423"/>
      <c r="D4737" s="423"/>
    </row>
    <row r="4738" spans="2:4" ht="9" customHeight="1">
      <c r="B4738" s="423"/>
      <c r="C4738" s="423"/>
      <c r="D4738" s="423"/>
    </row>
    <row r="4739" spans="2:4" ht="9" customHeight="1">
      <c r="B4739" s="423"/>
      <c r="C4739" s="423"/>
      <c r="D4739" s="423"/>
    </row>
    <row r="4740" spans="2:4" ht="9" customHeight="1">
      <c r="B4740" s="423"/>
      <c r="C4740" s="423"/>
      <c r="D4740" s="423"/>
    </row>
    <row r="4741" spans="2:4" ht="9" customHeight="1">
      <c r="B4741" s="423"/>
      <c r="C4741" s="423"/>
      <c r="D4741" s="423"/>
    </row>
    <row r="4742" spans="2:4" ht="9" customHeight="1">
      <c r="B4742" s="423"/>
      <c r="C4742" s="423"/>
      <c r="D4742" s="423"/>
    </row>
    <row r="4743" spans="2:4" ht="9" customHeight="1">
      <c r="B4743" s="423"/>
      <c r="C4743" s="423"/>
      <c r="D4743" s="423"/>
    </row>
    <row r="4744" spans="2:4" ht="9" customHeight="1">
      <c r="B4744" s="423"/>
      <c r="C4744" s="423"/>
      <c r="D4744" s="423"/>
    </row>
    <row r="4745" spans="2:4" ht="9" customHeight="1">
      <c r="B4745" s="423"/>
      <c r="C4745" s="423"/>
      <c r="D4745" s="423"/>
    </row>
    <row r="4746" spans="2:4" ht="9" customHeight="1">
      <c r="B4746" s="423"/>
      <c r="C4746" s="423"/>
      <c r="D4746" s="423"/>
    </row>
    <row r="4747" spans="2:4" ht="9" customHeight="1">
      <c r="B4747" s="423"/>
      <c r="C4747" s="423"/>
      <c r="D4747" s="423"/>
    </row>
    <row r="4748" spans="2:4" ht="9" customHeight="1">
      <c r="B4748" s="423"/>
      <c r="C4748" s="423"/>
      <c r="D4748" s="423"/>
    </row>
    <row r="4749" spans="2:4" ht="9" customHeight="1">
      <c r="B4749" s="423"/>
      <c r="C4749" s="423"/>
      <c r="D4749" s="423"/>
    </row>
    <row r="4750" spans="2:4" ht="9" customHeight="1">
      <c r="B4750" s="423"/>
      <c r="C4750" s="423"/>
      <c r="D4750" s="423"/>
    </row>
    <row r="4751" spans="2:4" ht="9" customHeight="1">
      <c r="B4751" s="423"/>
      <c r="C4751" s="423"/>
      <c r="D4751" s="423"/>
    </row>
    <row r="4752" spans="2:4" ht="9" customHeight="1">
      <c r="B4752" s="423"/>
      <c r="C4752" s="423"/>
      <c r="D4752" s="423"/>
    </row>
    <row r="4753" spans="2:4" ht="9" customHeight="1">
      <c r="B4753" s="423"/>
      <c r="C4753" s="423"/>
      <c r="D4753" s="423"/>
    </row>
    <row r="4754" spans="2:4" ht="9" customHeight="1">
      <c r="B4754" s="423"/>
      <c r="C4754" s="423"/>
      <c r="D4754" s="423"/>
    </row>
    <row r="4755" spans="2:4" ht="9" customHeight="1">
      <c r="B4755" s="423"/>
      <c r="C4755" s="423"/>
      <c r="D4755" s="423"/>
    </row>
    <row r="4756" spans="2:4" ht="9" customHeight="1">
      <c r="B4756" s="423"/>
      <c r="C4756" s="423"/>
      <c r="D4756" s="423"/>
    </row>
    <row r="4757" spans="2:4" ht="9" customHeight="1">
      <c r="B4757" s="423"/>
      <c r="C4757" s="423"/>
      <c r="D4757" s="423"/>
    </row>
    <row r="4758" spans="2:4" ht="9" customHeight="1">
      <c r="B4758" s="423"/>
      <c r="C4758" s="423"/>
      <c r="D4758" s="423"/>
    </row>
    <row r="4759" spans="2:4" ht="9" customHeight="1">
      <c r="B4759" s="423"/>
      <c r="C4759" s="423"/>
      <c r="D4759" s="423"/>
    </row>
    <row r="4760" spans="2:4" ht="9" customHeight="1">
      <c r="B4760" s="423"/>
      <c r="C4760" s="423"/>
      <c r="D4760" s="423"/>
    </row>
    <row r="4761" spans="2:4" ht="9" customHeight="1">
      <c r="B4761" s="423"/>
      <c r="C4761" s="423"/>
      <c r="D4761" s="423"/>
    </row>
    <row r="4762" spans="2:4" ht="9" customHeight="1">
      <c r="B4762" s="423"/>
      <c r="C4762" s="423"/>
      <c r="D4762" s="423"/>
    </row>
    <row r="4763" spans="2:4" ht="9" customHeight="1">
      <c r="B4763" s="423"/>
      <c r="C4763" s="423"/>
      <c r="D4763" s="423"/>
    </row>
    <row r="4764" spans="2:4" ht="9" customHeight="1">
      <c r="B4764" s="423"/>
      <c r="C4764" s="423"/>
      <c r="D4764" s="423"/>
    </row>
    <row r="4765" spans="2:4" ht="9" customHeight="1">
      <c r="B4765" s="423"/>
      <c r="C4765" s="423"/>
      <c r="D4765" s="423"/>
    </row>
    <row r="4766" spans="2:4" ht="9" customHeight="1">
      <c r="B4766" s="423"/>
      <c r="C4766" s="423"/>
      <c r="D4766" s="423"/>
    </row>
    <row r="4767" spans="2:4" ht="9" customHeight="1">
      <c r="B4767" s="423"/>
      <c r="C4767" s="423"/>
      <c r="D4767" s="423"/>
    </row>
    <row r="4768" spans="2:4" ht="9" customHeight="1">
      <c r="B4768" s="423"/>
      <c r="C4768" s="423"/>
      <c r="D4768" s="423"/>
    </row>
    <row r="4769" spans="2:4" ht="9" customHeight="1">
      <c r="B4769" s="423"/>
      <c r="C4769" s="423"/>
      <c r="D4769" s="423"/>
    </row>
    <row r="4770" spans="2:4" ht="9" customHeight="1">
      <c r="B4770" s="423"/>
      <c r="C4770" s="423"/>
      <c r="D4770" s="423"/>
    </row>
    <row r="4771" spans="2:4" ht="9" customHeight="1">
      <c r="B4771" s="423"/>
      <c r="C4771" s="423"/>
      <c r="D4771" s="423"/>
    </row>
    <row r="4772" spans="2:4" ht="9" customHeight="1">
      <c r="B4772" s="423"/>
      <c r="C4772" s="423"/>
      <c r="D4772" s="423"/>
    </row>
    <row r="4773" spans="2:4" ht="9" customHeight="1">
      <c r="B4773" s="423"/>
      <c r="C4773" s="423"/>
      <c r="D4773" s="423"/>
    </row>
    <row r="4774" spans="2:4" ht="9" customHeight="1">
      <c r="B4774" s="423"/>
      <c r="C4774" s="423"/>
      <c r="D4774" s="423"/>
    </row>
    <row r="4775" spans="2:4" ht="9" customHeight="1">
      <c r="B4775" s="423"/>
      <c r="C4775" s="423"/>
      <c r="D4775" s="423"/>
    </row>
    <row r="4776" spans="2:4" ht="9" customHeight="1">
      <c r="B4776" s="423"/>
      <c r="C4776" s="423"/>
      <c r="D4776" s="423"/>
    </row>
    <row r="4777" spans="2:4" ht="9" customHeight="1">
      <c r="B4777" s="423"/>
      <c r="C4777" s="423"/>
      <c r="D4777" s="423"/>
    </row>
    <row r="4778" spans="2:4" ht="9" customHeight="1">
      <c r="B4778" s="423"/>
      <c r="C4778" s="423"/>
      <c r="D4778" s="423"/>
    </row>
    <row r="4779" spans="2:4" ht="9" customHeight="1">
      <c r="B4779" s="423"/>
      <c r="C4779" s="423"/>
      <c r="D4779" s="423"/>
    </row>
    <row r="4780" spans="2:4" ht="9" customHeight="1">
      <c r="B4780" s="423"/>
      <c r="C4780" s="423"/>
      <c r="D4780" s="423"/>
    </row>
    <row r="4781" spans="2:4" ht="9" customHeight="1">
      <c r="B4781" s="423"/>
      <c r="C4781" s="423"/>
      <c r="D4781" s="423"/>
    </row>
    <row r="4782" spans="2:4" ht="9" customHeight="1">
      <c r="B4782" s="423"/>
      <c r="C4782" s="423"/>
      <c r="D4782" s="423"/>
    </row>
    <row r="4783" spans="2:4" ht="9" customHeight="1">
      <c r="B4783" s="423"/>
      <c r="C4783" s="423"/>
      <c r="D4783" s="423"/>
    </row>
    <row r="4784" spans="2:4" ht="9" customHeight="1">
      <c r="B4784" s="423"/>
      <c r="C4784" s="423"/>
      <c r="D4784" s="423"/>
    </row>
    <row r="4785" spans="2:4" ht="9" customHeight="1">
      <c r="B4785" s="423"/>
      <c r="C4785" s="423"/>
      <c r="D4785" s="423"/>
    </row>
    <row r="4786" spans="2:4" ht="9" customHeight="1">
      <c r="B4786" s="423"/>
      <c r="C4786" s="423"/>
      <c r="D4786" s="423"/>
    </row>
    <row r="4787" spans="2:4" ht="9" customHeight="1">
      <c r="B4787" s="423"/>
      <c r="C4787" s="423"/>
      <c r="D4787" s="423"/>
    </row>
    <row r="4788" spans="2:4" ht="9" customHeight="1">
      <c r="B4788" s="423"/>
      <c r="C4788" s="423"/>
      <c r="D4788" s="423"/>
    </row>
    <row r="4789" spans="2:4" ht="9" customHeight="1">
      <c r="B4789" s="423"/>
      <c r="C4789" s="423"/>
      <c r="D4789" s="423"/>
    </row>
    <row r="4790" spans="2:4" ht="9" customHeight="1">
      <c r="B4790" s="423"/>
      <c r="C4790" s="423"/>
      <c r="D4790" s="423"/>
    </row>
    <row r="4791" spans="2:4" ht="9" customHeight="1">
      <c r="B4791" s="423"/>
      <c r="C4791" s="423"/>
      <c r="D4791" s="423"/>
    </row>
    <row r="4792" spans="2:4" ht="9" customHeight="1">
      <c r="B4792" s="423"/>
      <c r="C4792" s="423"/>
      <c r="D4792" s="423"/>
    </row>
    <row r="4793" spans="2:4" ht="9" customHeight="1">
      <c r="B4793" s="423"/>
      <c r="C4793" s="423"/>
      <c r="D4793" s="423"/>
    </row>
    <row r="4794" spans="2:4" ht="9" customHeight="1">
      <c r="B4794" s="423"/>
      <c r="C4794" s="423"/>
      <c r="D4794" s="423"/>
    </row>
    <row r="4795" spans="2:4" ht="9" customHeight="1">
      <c r="B4795" s="423"/>
      <c r="C4795" s="423"/>
      <c r="D4795" s="423"/>
    </row>
    <row r="4796" spans="2:4" ht="9" customHeight="1">
      <c r="B4796" s="423"/>
      <c r="C4796" s="423"/>
      <c r="D4796" s="423"/>
    </row>
    <row r="4797" spans="2:4" ht="9" customHeight="1">
      <c r="B4797" s="423"/>
      <c r="C4797" s="423"/>
      <c r="D4797" s="423"/>
    </row>
    <row r="4798" spans="2:4" ht="9" customHeight="1">
      <c r="B4798" s="423"/>
      <c r="C4798" s="423"/>
      <c r="D4798" s="423"/>
    </row>
    <row r="4799" spans="2:4" ht="9" customHeight="1">
      <c r="B4799" s="423"/>
      <c r="C4799" s="423"/>
      <c r="D4799" s="423"/>
    </row>
    <row r="4800" spans="2:4" ht="9" customHeight="1">
      <c r="B4800" s="423"/>
      <c r="C4800" s="423"/>
      <c r="D4800" s="423"/>
    </row>
    <row r="4801" spans="2:4" ht="9" customHeight="1">
      <c r="B4801" s="423"/>
      <c r="C4801" s="423"/>
      <c r="D4801" s="423"/>
    </row>
    <row r="4802" spans="2:4" ht="9" customHeight="1">
      <c r="B4802" s="423"/>
      <c r="C4802" s="423"/>
      <c r="D4802" s="423"/>
    </row>
    <row r="4803" spans="2:4" ht="9" customHeight="1">
      <c r="B4803" s="423"/>
      <c r="C4803" s="423"/>
      <c r="D4803" s="423"/>
    </row>
    <row r="4804" spans="2:4" ht="9" customHeight="1">
      <c r="B4804" s="423"/>
      <c r="C4804" s="423"/>
      <c r="D4804" s="423"/>
    </row>
    <row r="4805" spans="2:4" ht="9" customHeight="1">
      <c r="B4805" s="423"/>
      <c r="C4805" s="423"/>
      <c r="D4805" s="423"/>
    </row>
    <row r="4806" spans="2:4" ht="9" customHeight="1">
      <c r="B4806" s="423"/>
      <c r="C4806" s="423"/>
      <c r="D4806" s="423"/>
    </row>
    <row r="4807" spans="2:4" ht="9" customHeight="1">
      <c r="B4807" s="423"/>
      <c r="C4807" s="423"/>
      <c r="D4807" s="423"/>
    </row>
    <row r="4808" spans="2:4" ht="9" customHeight="1">
      <c r="B4808" s="423"/>
      <c r="C4808" s="423"/>
      <c r="D4808" s="423"/>
    </row>
    <row r="4809" spans="2:4" ht="9" customHeight="1">
      <c r="B4809" s="423"/>
      <c r="C4809" s="423"/>
      <c r="D4809" s="423"/>
    </row>
    <row r="4810" spans="2:4" ht="9" customHeight="1">
      <c r="B4810" s="423"/>
      <c r="C4810" s="423"/>
      <c r="D4810" s="423"/>
    </row>
    <row r="4811" spans="2:4" ht="9" customHeight="1">
      <c r="B4811" s="423"/>
      <c r="C4811" s="423"/>
      <c r="D4811" s="423"/>
    </row>
    <row r="4812" spans="2:4" ht="9" customHeight="1">
      <c r="B4812" s="423"/>
      <c r="C4812" s="423"/>
      <c r="D4812" s="423"/>
    </row>
    <row r="4813" spans="2:4" ht="9" customHeight="1">
      <c r="B4813" s="423"/>
      <c r="C4813" s="423"/>
      <c r="D4813" s="423"/>
    </row>
    <row r="4814" spans="2:4" ht="9" customHeight="1">
      <c r="B4814" s="423"/>
      <c r="C4814" s="423"/>
      <c r="D4814" s="423"/>
    </row>
    <row r="4815" spans="2:4" ht="9" customHeight="1">
      <c r="B4815" s="423"/>
      <c r="C4815" s="423"/>
      <c r="D4815" s="423"/>
    </row>
    <row r="4816" spans="2:4" ht="9" customHeight="1">
      <c r="B4816" s="423"/>
      <c r="C4816" s="423"/>
      <c r="D4816" s="423"/>
    </row>
    <row r="4817" spans="2:4" ht="9" customHeight="1">
      <c r="B4817" s="423"/>
      <c r="C4817" s="423"/>
      <c r="D4817" s="423"/>
    </row>
    <row r="4818" spans="2:4" ht="9" customHeight="1">
      <c r="B4818" s="423"/>
      <c r="C4818" s="423"/>
      <c r="D4818" s="423"/>
    </row>
    <row r="4819" spans="2:4" ht="9" customHeight="1">
      <c r="B4819" s="423"/>
      <c r="C4819" s="423"/>
      <c r="D4819" s="423"/>
    </row>
    <row r="4820" spans="2:4" ht="9" customHeight="1">
      <c r="B4820" s="423"/>
      <c r="C4820" s="423"/>
      <c r="D4820" s="423"/>
    </row>
    <row r="4821" spans="2:4" ht="9" customHeight="1">
      <c r="B4821" s="423"/>
      <c r="C4821" s="423"/>
      <c r="D4821" s="423"/>
    </row>
    <row r="4822" spans="2:4" ht="9" customHeight="1">
      <c r="B4822" s="423"/>
      <c r="C4822" s="423"/>
      <c r="D4822" s="423"/>
    </row>
    <row r="4823" spans="2:4" ht="9" customHeight="1">
      <c r="B4823" s="423"/>
      <c r="C4823" s="423"/>
      <c r="D4823" s="423"/>
    </row>
    <row r="4824" spans="2:4" ht="9" customHeight="1">
      <c r="B4824" s="423"/>
      <c r="C4824" s="423"/>
      <c r="D4824" s="423"/>
    </row>
    <row r="4825" spans="2:4" ht="9" customHeight="1">
      <c r="B4825" s="423"/>
      <c r="C4825" s="423"/>
      <c r="D4825" s="423"/>
    </row>
    <row r="4826" spans="2:4" ht="9" customHeight="1">
      <c r="B4826" s="423"/>
      <c r="C4826" s="423"/>
      <c r="D4826" s="423"/>
    </row>
    <row r="4827" spans="2:4" ht="9" customHeight="1">
      <c r="B4827" s="423"/>
      <c r="C4827" s="423"/>
      <c r="D4827" s="423"/>
    </row>
    <row r="4828" spans="2:4" ht="9" customHeight="1">
      <c r="B4828" s="423"/>
      <c r="C4828" s="423"/>
      <c r="D4828" s="423"/>
    </row>
    <row r="4829" spans="2:4" ht="9" customHeight="1">
      <c r="B4829" s="423"/>
      <c r="C4829" s="423"/>
      <c r="D4829" s="423"/>
    </row>
    <row r="4830" spans="2:4" ht="9" customHeight="1">
      <c r="B4830" s="423"/>
      <c r="C4830" s="423"/>
      <c r="D4830" s="423"/>
    </row>
    <row r="4831" spans="2:4" ht="9" customHeight="1">
      <c r="B4831" s="423"/>
      <c r="C4831" s="423"/>
      <c r="D4831" s="423"/>
    </row>
    <row r="4832" spans="2:4" ht="9" customHeight="1">
      <c r="B4832" s="423"/>
      <c r="C4832" s="423"/>
      <c r="D4832" s="423"/>
    </row>
    <row r="4833" spans="2:4" ht="9" customHeight="1">
      <c r="B4833" s="423"/>
      <c r="C4833" s="423"/>
      <c r="D4833" s="423"/>
    </row>
    <row r="4834" spans="2:4" ht="9" customHeight="1">
      <c r="B4834" s="423"/>
      <c r="C4834" s="423"/>
      <c r="D4834" s="423"/>
    </row>
    <row r="4835" spans="2:4" ht="9" customHeight="1">
      <c r="B4835" s="423"/>
      <c r="C4835" s="423"/>
      <c r="D4835" s="423"/>
    </row>
    <row r="4836" spans="2:4" ht="9" customHeight="1">
      <c r="B4836" s="423"/>
      <c r="C4836" s="423"/>
      <c r="D4836" s="423"/>
    </row>
    <row r="4837" spans="2:4" ht="9" customHeight="1">
      <c r="B4837" s="423"/>
      <c r="C4837" s="423"/>
      <c r="D4837" s="423"/>
    </row>
    <row r="4838" spans="2:4" ht="9" customHeight="1">
      <c r="B4838" s="423"/>
      <c r="C4838" s="423"/>
      <c r="D4838" s="423"/>
    </row>
    <row r="4839" spans="2:4" ht="9" customHeight="1">
      <c r="B4839" s="423"/>
      <c r="C4839" s="423"/>
      <c r="D4839" s="423"/>
    </row>
    <row r="4840" spans="2:4" ht="9" customHeight="1">
      <c r="B4840" s="423"/>
      <c r="C4840" s="423"/>
      <c r="D4840" s="423"/>
    </row>
    <row r="4841" spans="2:4" ht="9" customHeight="1">
      <c r="B4841" s="423"/>
      <c r="C4841" s="423"/>
      <c r="D4841" s="423"/>
    </row>
    <row r="4842" spans="2:4" ht="9" customHeight="1">
      <c r="B4842" s="423"/>
      <c r="C4842" s="423"/>
      <c r="D4842" s="423"/>
    </row>
    <row r="4843" spans="2:4" ht="9" customHeight="1">
      <c r="B4843" s="423"/>
      <c r="C4843" s="423"/>
      <c r="D4843" s="423"/>
    </row>
    <row r="4844" spans="2:4" ht="9" customHeight="1">
      <c r="B4844" s="423"/>
      <c r="C4844" s="423"/>
      <c r="D4844" s="423"/>
    </row>
    <row r="4845" spans="2:4" ht="9" customHeight="1">
      <c r="B4845" s="423"/>
      <c r="C4845" s="423"/>
      <c r="D4845" s="423"/>
    </row>
    <row r="4846" spans="2:4" ht="9" customHeight="1">
      <c r="B4846" s="423"/>
      <c r="C4846" s="423"/>
      <c r="D4846" s="423"/>
    </row>
    <row r="4847" spans="2:4" ht="9" customHeight="1">
      <c r="B4847" s="423"/>
      <c r="C4847" s="423"/>
      <c r="D4847" s="423"/>
    </row>
    <row r="4848" spans="2:4" ht="9" customHeight="1">
      <c r="B4848" s="423"/>
      <c r="C4848" s="423"/>
      <c r="D4848" s="423"/>
    </row>
    <row r="4849" spans="2:4" ht="9" customHeight="1">
      <c r="B4849" s="423"/>
      <c r="C4849" s="423"/>
      <c r="D4849" s="423"/>
    </row>
    <row r="4850" spans="2:4" ht="9" customHeight="1">
      <c r="B4850" s="423"/>
      <c r="C4850" s="423"/>
      <c r="D4850" s="423"/>
    </row>
    <row r="4851" spans="2:4" ht="9" customHeight="1">
      <c r="B4851" s="423"/>
      <c r="C4851" s="423"/>
      <c r="D4851" s="423"/>
    </row>
    <row r="4852" spans="2:4" ht="9" customHeight="1">
      <c r="B4852" s="423"/>
      <c r="C4852" s="423"/>
      <c r="D4852" s="423"/>
    </row>
    <row r="4853" spans="2:4" ht="9" customHeight="1">
      <c r="B4853" s="423"/>
      <c r="C4853" s="423"/>
      <c r="D4853" s="423"/>
    </row>
    <row r="4854" spans="2:4" ht="9" customHeight="1">
      <c r="B4854" s="423"/>
      <c r="C4854" s="423"/>
      <c r="D4854" s="423"/>
    </row>
    <row r="4855" spans="2:4" ht="9" customHeight="1">
      <c r="B4855" s="423"/>
      <c r="C4855" s="423"/>
      <c r="D4855" s="423"/>
    </row>
    <row r="4856" spans="2:4" ht="9" customHeight="1">
      <c r="B4856" s="423"/>
      <c r="C4856" s="423"/>
      <c r="D4856" s="423"/>
    </row>
    <row r="4857" spans="2:4" ht="9" customHeight="1">
      <c r="B4857" s="423"/>
      <c r="C4857" s="423"/>
      <c r="D4857" s="423"/>
    </row>
    <row r="4858" spans="2:4" ht="9" customHeight="1">
      <c r="B4858" s="423"/>
      <c r="C4858" s="423"/>
      <c r="D4858" s="423"/>
    </row>
    <row r="4859" spans="2:4" ht="9" customHeight="1">
      <c r="B4859" s="423"/>
      <c r="C4859" s="423"/>
      <c r="D4859" s="423"/>
    </row>
    <row r="4860" spans="2:4" ht="9" customHeight="1">
      <c r="B4860" s="423"/>
      <c r="C4860" s="423"/>
      <c r="D4860" s="423"/>
    </row>
    <row r="4861" spans="2:4" ht="9" customHeight="1">
      <c r="B4861" s="423"/>
      <c r="C4861" s="423"/>
      <c r="D4861" s="423"/>
    </row>
    <row r="4862" spans="2:4" ht="9" customHeight="1">
      <c r="B4862" s="423"/>
      <c r="C4862" s="423"/>
      <c r="D4862" s="423"/>
    </row>
    <row r="4863" spans="2:4" ht="9" customHeight="1">
      <c r="B4863" s="423"/>
      <c r="C4863" s="423"/>
      <c r="D4863" s="423"/>
    </row>
    <row r="4864" spans="2:4" ht="9" customHeight="1">
      <c r="B4864" s="423"/>
      <c r="C4864" s="423"/>
      <c r="D4864" s="423"/>
    </row>
    <row r="4865" spans="2:4" ht="9" customHeight="1">
      <c r="B4865" s="423"/>
      <c r="C4865" s="423"/>
      <c r="D4865" s="423"/>
    </row>
    <row r="4866" spans="2:4" ht="9" customHeight="1">
      <c r="B4866" s="423"/>
      <c r="C4866" s="423"/>
      <c r="D4866" s="423"/>
    </row>
    <row r="4867" spans="2:4" ht="9" customHeight="1">
      <c r="B4867" s="423"/>
      <c r="C4867" s="423"/>
      <c r="D4867" s="423"/>
    </row>
    <row r="4868" spans="2:4" ht="9" customHeight="1">
      <c r="B4868" s="423"/>
      <c r="C4868" s="423"/>
      <c r="D4868" s="423"/>
    </row>
    <row r="4869" spans="2:4" ht="9" customHeight="1">
      <c r="B4869" s="423"/>
      <c r="C4869" s="423"/>
      <c r="D4869" s="423"/>
    </row>
    <row r="4870" spans="2:4" ht="9" customHeight="1">
      <c r="B4870" s="423"/>
      <c r="C4870" s="423"/>
      <c r="D4870" s="423"/>
    </row>
    <row r="4871" spans="2:4" ht="9" customHeight="1">
      <c r="B4871" s="423"/>
      <c r="C4871" s="423"/>
      <c r="D4871" s="423"/>
    </row>
    <row r="4872" spans="2:4" ht="9" customHeight="1">
      <c r="B4872" s="423"/>
      <c r="C4872" s="423"/>
      <c r="D4872" s="423"/>
    </row>
    <row r="4873" spans="2:4" ht="9" customHeight="1">
      <c r="B4873" s="423"/>
      <c r="C4873" s="423"/>
      <c r="D4873" s="423"/>
    </row>
    <row r="4874" spans="2:4" ht="9" customHeight="1">
      <c r="B4874" s="423"/>
      <c r="C4874" s="423"/>
      <c r="D4874" s="423"/>
    </row>
    <row r="4875" spans="2:4" ht="9" customHeight="1">
      <c r="B4875" s="423"/>
      <c r="C4875" s="423"/>
      <c r="D4875" s="423"/>
    </row>
    <row r="4876" spans="2:4" ht="9" customHeight="1">
      <c r="B4876" s="423"/>
      <c r="C4876" s="423"/>
      <c r="D4876" s="423"/>
    </row>
    <row r="4877" spans="2:4" ht="9" customHeight="1">
      <c r="B4877" s="423"/>
      <c r="C4877" s="423"/>
      <c r="D4877" s="423"/>
    </row>
    <row r="4878" spans="2:4" ht="9" customHeight="1">
      <c r="B4878" s="423"/>
      <c r="C4878" s="423"/>
      <c r="D4878" s="423"/>
    </row>
    <row r="4879" spans="2:4" ht="9" customHeight="1">
      <c r="B4879" s="423"/>
      <c r="C4879" s="423"/>
      <c r="D4879" s="423"/>
    </row>
    <row r="4880" spans="2:4" ht="9" customHeight="1">
      <c r="B4880" s="423"/>
      <c r="C4880" s="423"/>
      <c r="D4880" s="423"/>
    </row>
    <row r="4881" spans="2:4" ht="9" customHeight="1">
      <c r="B4881" s="423"/>
      <c r="C4881" s="423"/>
      <c r="D4881" s="423"/>
    </row>
    <row r="4882" spans="2:4" ht="9" customHeight="1">
      <c r="B4882" s="423"/>
      <c r="C4882" s="423"/>
      <c r="D4882" s="423"/>
    </row>
    <row r="4883" spans="2:4" ht="9" customHeight="1">
      <c r="B4883" s="423"/>
      <c r="C4883" s="423"/>
      <c r="D4883" s="423"/>
    </row>
    <row r="4884" spans="2:4" ht="9" customHeight="1">
      <c r="B4884" s="423"/>
      <c r="C4884" s="423"/>
      <c r="D4884" s="423"/>
    </row>
    <row r="4885" spans="2:4" ht="9" customHeight="1">
      <c r="B4885" s="423"/>
      <c r="C4885" s="423"/>
      <c r="D4885" s="423"/>
    </row>
    <row r="4886" spans="2:4" ht="9" customHeight="1">
      <c r="B4886" s="423"/>
      <c r="C4886" s="423"/>
      <c r="D4886" s="423"/>
    </row>
    <row r="4887" spans="2:4" ht="9" customHeight="1">
      <c r="B4887" s="423"/>
      <c r="C4887" s="423"/>
      <c r="D4887" s="423"/>
    </row>
    <row r="4888" spans="2:4" ht="9" customHeight="1">
      <c r="B4888" s="423"/>
      <c r="C4888" s="423"/>
      <c r="D4888" s="423"/>
    </row>
    <row r="4889" spans="2:4" ht="9" customHeight="1">
      <c r="B4889" s="423"/>
      <c r="C4889" s="423"/>
      <c r="D4889" s="423"/>
    </row>
    <row r="4890" spans="2:4" ht="9" customHeight="1">
      <c r="B4890" s="423"/>
      <c r="C4890" s="423"/>
      <c r="D4890" s="423"/>
    </row>
    <row r="4891" spans="2:4" ht="9" customHeight="1">
      <c r="B4891" s="423"/>
      <c r="C4891" s="423"/>
      <c r="D4891" s="423"/>
    </row>
    <row r="4892" spans="2:4" ht="9" customHeight="1">
      <c r="B4892" s="423"/>
      <c r="C4892" s="423"/>
      <c r="D4892" s="423"/>
    </row>
    <row r="4893" spans="2:4" ht="9" customHeight="1">
      <c r="B4893" s="423"/>
      <c r="C4893" s="423"/>
      <c r="D4893" s="423"/>
    </row>
    <row r="4894" spans="2:4" ht="9" customHeight="1">
      <c r="B4894" s="423"/>
      <c r="C4894" s="423"/>
      <c r="D4894" s="423"/>
    </row>
    <row r="4895" spans="2:4" ht="9" customHeight="1">
      <c r="B4895" s="423"/>
      <c r="C4895" s="423"/>
      <c r="D4895" s="423"/>
    </row>
    <row r="4896" spans="2:4" ht="9" customHeight="1">
      <c r="B4896" s="423"/>
      <c r="C4896" s="423"/>
      <c r="D4896" s="423"/>
    </row>
    <row r="4897" spans="2:4" ht="9" customHeight="1">
      <c r="B4897" s="423"/>
      <c r="C4897" s="423"/>
      <c r="D4897" s="423"/>
    </row>
    <row r="4898" spans="2:4" ht="9" customHeight="1">
      <c r="B4898" s="423"/>
      <c r="C4898" s="423"/>
      <c r="D4898" s="423"/>
    </row>
    <row r="4899" spans="2:4" ht="9" customHeight="1">
      <c r="B4899" s="423"/>
      <c r="C4899" s="423"/>
      <c r="D4899" s="423"/>
    </row>
    <row r="4900" spans="2:4" ht="9" customHeight="1">
      <c r="B4900" s="423"/>
      <c r="C4900" s="423"/>
      <c r="D4900" s="423"/>
    </row>
    <row r="4901" spans="2:4" ht="9" customHeight="1">
      <c r="B4901" s="423"/>
      <c r="C4901" s="423"/>
      <c r="D4901" s="423"/>
    </row>
    <row r="4902" spans="2:4" ht="9" customHeight="1">
      <c r="B4902" s="423"/>
      <c r="C4902" s="423"/>
      <c r="D4902" s="423"/>
    </row>
    <row r="4903" spans="2:4" ht="9" customHeight="1">
      <c r="B4903" s="423"/>
      <c r="C4903" s="423"/>
      <c r="D4903" s="423"/>
    </row>
    <row r="4904" spans="2:4" ht="9" customHeight="1">
      <c r="B4904" s="423"/>
      <c r="C4904" s="423"/>
      <c r="D4904" s="423"/>
    </row>
    <row r="4905" spans="2:4" ht="9" customHeight="1">
      <c r="B4905" s="423"/>
      <c r="C4905" s="423"/>
      <c r="D4905" s="423"/>
    </row>
    <row r="4906" spans="2:4" ht="9" customHeight="1">
      <c r="B4906" s="423"/>
      <c r="C4906" s="423"/>
      <c r="D4906" s="423"/>
    </row>
    <row r="4907" spans="2:4" ht="9" customHeight="1">
      <c r="B4907" s="423"/>
      <c r="C4907" s="423"/>
      <c r="D4907" s="423"/>
    </row>
    <row r="4908" spans="2:4" ht="9" customHeight="1">
      <c r="B4908" s="423"/>
      <c r="C4908" s="423"/>
      <c r="D4908" s="423"/>
    </row>
    <row r="4909" spans="2:4" ht="9" customHeight="1">
      <c r="B4909" s="423"/>
      <c r="C4909" s="423"/>
      <c r="D4909" s="423"/>
    </row>
    <row r="4910" spans="2:4" ht="9" customHeight="1">
      <c r="B4910" s="423"/>
      <c r="C4910" s="423"/>
      <c r="D4910" s="423"/>
    </row>
    <row r="4911" spans="2:4" ht="9" customHeight="1">
      <c r="B4911" s="423"/>
      <c r="C4911" s="423"/>
      <c r="D4911" s="423"/>
    </row>
    <row r="4912" spans="2:4" ht="9" customHeight="1">
      <c r="B4912" s="423"/>
      <c r="C4912" s="423"/>
      <c r="D4912" s="423"/>
    </row>
    <row r="4913" spans="2:4" ht="9" customHeight="1">
      <c r="B4913" s="423"/>
      <c r="C4913" s="423"/>
      <c r="D4913" s="423"/>
    </row>
    <row r="4914" spans="2:4" ht="9" customHeight="1">
      <c r="B4914" s="423"/>
      <c r="C4914" s="423"/>
      <c r="D4914" s="423"/>
    </row>
    <row r="4915" spans="2:4" ht="9" customHeight="1">
      <c r="B4915" s="423"/>
      <c r="C4915" s="423"/>
      <c r="D4915" s="423"/>
    </row>
    <row r="4916" spans="2:4" ht="9" customHeight="1">
      <c r="B4916" s="423"/>
      <c r="C4916" s="423"/>
      <c r="D4916" s="423"/>
    </row>
    <row r="4917" spans="2:4" ht="9" customHeight="1">
      <c r="B4917" s="423"/>
      <c r="C4917" s="423"/>
      <c r="D4917" s="423"/>
    </row>
    <row r="4918" spans="2:4" ht="9" customHeight="1">
      <c r="B4918" s="423"/>
      <c r="C4918" s="423"/>
      <c r="D4918" s="423"/>
    </row>
    <row r="4919" spans="2:4" ht="9" customHeight="1">
      <c r="B4919" s="423"/>
      <c r="C4919" s="423"/>
      <c r="D4919" s="423"/>
    </row>
    <row r="4920" spans="2:4" ht="9" customHeight="1">
      <c r="B4920" s="423"/>
      <c r="C4920" s="423"/>
      <c r="D4920" s="423"/>
    </row>
    <row r="4921" spans="2:4" ht="9" customHeight="1">
      <c r="B4921" s="423"/>
      <c r="C4921" s="423"/>
      <c r="D4921" s="423"/>
    </row>
    <row r="4922" spans="2:4" ht="9" customHeight="1">
      <c r="B4922" s="423"/>
      <c r="C4922" s="423"/>
      <c r="D4922" s="423"/>
    </row>
    <row r="4923" spans="2:4" ht="9" customHeight="1">
      <c r="B4923" s="423"/>
      <c r="C4923" s="423"/>
      <c r="D4923" s="423"/>
    </row>
    <row r="4924" spans="2:4" ht="9" customHeight="1">
      <c r="B4924" s="423"/>
      <c r="C4924" s="423"/>
      <c r="D4924" s="423"/>
    </row>
    <row r="4925" spans="2:4" ht="9" customHeight="1">
      <c r="B4925" s="423"/>
      <c r="C4925" s="423"/>
      <c r="D4925" s="423"/>
    </row>
    <row r="4926" spans="2:4" ht="9" customHeight="1">
      <c r="B4926" s="423"/>
      <c r="C4926" s="423"/>
      <c r="D4926" s="423"/>
    </row>
    <row r="4927" spans="2:4" ht="9" customHeight="1">
      <c r="B4927" s="423"/>
      <c r="C4927" s="423"/>
      <c r="D4927" s="423"/>
    </row>
    <row r="4928" spans="2:4" ht="9" customHeight="1">
      <c r="B4928" s="423"/>
      <c r="C4928" s="423"/>
      <c r="D4928" s="423"/>
    </row>
    <row r="4929" spans="2:4" ht="9" customHeight="1">
      <c r="B4929" s="423"/>
      <c r="C4929" s="423"/>
      <c r="D4929" s="423"/>
    </row>
    <row r="4930" spans="2:4" ht="9" customHeight="1">
      <c r="B4930" s="423"/>
      <c r="C4930" s="423"/>
      <c r="D4930" s="423"/>
    </row>
    <row r="4931" spans="2:4" ht="9" customHeight="1">
      <c r="B4931" s="423"/>
      <c r="C4931" s="423"/>
      <c r="D4931" s="423"/>
    </row>
    <row r="4932" spans="2:4" ht="9" customHeight="1">
      <c r="B4932" s="423"/>
      <c r="C4932" s="423"/>
      <c r="D4932" s="423"/>
    </row>
    <row r="4933" spans="2:4" ht="9" customHeight="1">
      <c r="B4933" s="423"/>
      <c r="C4933" s="423"/>
      <c r="D4933" s="423"/>
    </row>
    <row r="4934" spans="2:4" ht="9" customHeight="1">
      <c r="B4934" s="423"/>
      <c r="C4934" s="423"/>
      <c r="D4934" s="423"/>
    </row>
    <row r="4935" spans="2:4" ht="9" customHeight="1">
      <c r="B4935" s="423"/>
      <c r="C4935" s="423"/>
      <c r="D4935" s="423"/>
    </row>
    <row r="4936" spans="2:4" ht="9" customHeight="1">
      <c r="B4936" s="423"/>
      <c r="C4936" s="423"/>
      <c r="D4936" s="423"/>
    </row>
    <row r="4937" spans="2:4" ht="9" customHeight="1">
      <c r="B4937" s="423"/>
      <c r="C4937" s="423"/>
      <c r="D4937" s="423"/>
    </row>
    <row r="4938" spans="2:4" ht="9" customHeight="1">
      <c r="B4938" s="423"/>
      <c r="C4938" s="423"/>
      <c r="D4938" s="423"/>
    </row>
    <row r="4939" spans="2:4" ht="9" customHeight="1">
      <c r="B4939" s="423"/>
      <c r="C4939" s="423"/>
      <c r="D4939" s="423"/>
    </row>
    <row r="4940" spans="2:4" ht="9" customHeight="1">
      <c r="B4940" s="423"/>
      <c r="C4940" s="423"/>
      <c r="D4940" s="423"/>
    </row>
    <row r="4941" spans="2:4" ht="9" customHeight="1">
      <c r="B4941" s="423"/>
      <c r="C4941" s="423"/>
      <c r="D4941" s="423"/>
    </row>
    <row r="4942" spans="2:4" ht="9" customHeight="1">
      <c r="B4942" s="423"/>
      <c r="C4942" s="423"/>
      <c r="D4942" s="423"/>
    </row>
    <row r="4943" spans="2:4" ht="9" customHeight="1">
      <c r="B4943" s="423"/>
      <c r="C4943" s="423"/>
      <c r="D4943" s="423"/>
    </row>
    <row r="4944" spans="2:4" ht="9" customHeight="1">
      <c r="B4944" s="423"/>
      <c r="C4944" s="423"/>
      <c r="D4944" s="423"/>
    </row>
    <row r="4945" spans="2:4" ht="9" customHeight="1">
      <c r="B4945" s="423"/>
      <c r="C4945" s="423"/>
      <c r="D4945" s="423"/>
    </row>
    <row r="4946" spans="2:4" ht="9" customHeight="1">
      <c r="B4946" s="423"/>
      <c r="C4946" s="423"/>
      <c r="D4946" s="423"/>
    </row>
    <row r="4947" spans="2:4" ht="9" customHeight="1">
      <c r="B4947" s="423"/>
      <c r="C4947" s="423"/>
      <c r="D4947" s="423"/>
    </row>
    <row r="4948" spans="2:4" ht="9" customHeight="1">
      <c r="B4948" s="423"/>
      <c r="C4948" s="423"/>
      <c r="D4948" s="423"/>
    </row>
    <row r="4949" spans="2:4" ht="9" customHeight="1">
      <c r="B4949" s="423"/>
      <c r="C4949" s="423"/>
      <c r="D4949" s="423"/>
    </row>
    <row r="4950" spans="2:4" ht="9" customHeight="1">
      <c r="B4950" s="423"/>
      <c r="C4950" s="423"/>
      <c r="D4950" s="423"/>
    </row>
    <row r="4951" spans="2:4" ht="9" customHeight="1">
      <c r="B4951" s="423"/>
      <c r="C4951" s="423"/>
      <c r="D4951" s="423"/>
    </row>
    <row r="4952" spans="2:4" ht="9" customHeight="1">
      <c r="B4952" s="423"/>
      <c r="C4952" s="423"/>
      <c r="D4952" s="423"/>
    </row>
    <row r="4953" spans="2:4" ht="9" customHeight="1">
      <c r="B4953" s="423"/>
      <c r="C4953" s="423"/>
      <c r="D4953" s="423"/>
    </row>
    <row r="4954" spans="2:4" ht="9" customHeight="1">
      <c r="B4954" s="423"/>
      <c r="C4954" s="423"/>
      <c r="D4954" s="423"/>
    </row>
    <row r="4955" spans="2:4" ht="9" customHeight="1">
      <c r="B4955" s="423"/>
      <c r="C4955" s="423"/>
      <c r="D4955" s="423"/>
    </row>
    <row r="4956" spans="2:4" ht="9" customHeight="1">
      <c r="B4956" s="423"/>
      <c r="C4956" s="423"/>
      <c r="D4956" s="423"/>
    </row>
    <row r="4957" spans="2:4" ht="9" customHeight="1">
      <c r="B4957" s="423"/>
      <c r="C4957" s="423"/>
      <c r="D4957" s="423"/>
    </row>
    <row r="4958" spans="2:4" ht="9" customHeight="1">
      <c r="B4958" s="423"/>
      <c r="C4958" s="423"/>
      <c r="D4958" s="423"/>
    </row>
    <row r="4959" spans="2:4" ht="9" customHeight="1">
      <c r="B4959" s="423"/>
      <c r="C4959" s="423"/>
      <c r="D4959" s="423"/>
    </row>
    <row r="4960" spans="2:4" ht="9" customHeight="1">
      <c r="B4960" s="423"/>
      <c r="C4960" s="423"/>
      <c r="D4960" s="423"/>
    </row>
    <row r="4961" spans="2:4" ht="9" customHeight="1">
      <c r="B4961" s="423"/>
      <c r="C4961" s="423"/>
      <c r="D4961" s="423"/>
    </row>
    <row r="4962" spans="2:4" ht="9" customHeight="1">
      <c r="B4962" s="423"/>
      <c r="C4962" s="423"/>
      <c r="D4962" s="423"/>
    </row>
    <row r="4963" spans="2:4" ht="9" customHeight="1">
      <c r="B4963" s="423"/>
      <c r="C4963" s="423"/>
      <c r="D4963" s="423"/>
    </row>
    <row r="4964" spans="2:4" ht="9" customHeight="1">
      <c r="B4964" s="423"/>
      <c r="C4964" s="423"/>
      <c r="D4964" s="423"/>
    </row>
    <row r="4965" spans="2:4" ht="9" customHeight="1">
      <c r="B4965" s="423"/>
      <c r="C4965" s="423"/>
      <c r="D4965" s="423"/>
    </row>
    <row r="4966" spans="2:4" ht="9" customHeight="1">
      <c r="B4966" s="423"/>
      <c r="C4966" s="423"/>
      <c r="D4966" s="423"/>
    </row>
    <row r="4967" spans="2:4" ht="9" customHeight="1">
      <c r="B4967" s="423"/>
      <c r="C4967" s="423"/>
      <c r="D4967" s="423"/>
    </row>
    <row r="4968" spans="2:4" ht="9" customHeight="1">
      <c r="B4968" s="423"/>
      <c r="C4968" s="423"/>
      <c r="D4968" s="423"/>
    </row>
    <row r="4969" spans="2:4" ht="9" customHeight="1">
      <c r="B4969" s="423"/>
      <c r="C4969" s="423"/>
      <c r="D4969" s="423"/>
    </row>
    <row r="4970" spans="2:4" ht="9" customHeight="1">
      <c r="B4970" s="423"/>
      <c r="C4970" s="423"/>
      <c r="D4970" s="423"/>
    </row>
    <row r="4971" spans="2:4" ht="9" customHeight="1">
      <c r="B4971" s="423"/>
      <c r="C4971" s="423"/>
      <c r="D4971" s="423"/>
    </row>
    <row r="4972" spans="2:4" ht="9" customHeight="1">
      <c r="B4972" s="423"/>
      <c r="C4972" s="423"/>
      <c r="D4972" s="423"/>
    </row>
    <row r="4973" spans="2:4" ht="9" customHeight="1">
      <c r="B4973" s="423"/>
      <c r="C4973" s="423"/>
      <c r="D4973" s="423"/>
    </row>
    <row r="4974" spans="2:4" ht="9" customHeight="1">
      <c r="B4974" s="423"/>
      <c r="C4974" s="423"/>
      <c r="D4974" s="423"/>
    </row>
    <row r="4975" spans="2:4" ht="9" customHeight="1">
      <c r="B4975" s="423"/>
      <c r="C4975" s="423"/>
      <c r="D4975" s="423"/>
    </row>
    <row r="4976" spans="2:4" ht="9" customHeight="1">
      <c r="B4976" s="423"/>
      <c r="C4976" s="423"/>
      <c r="D4976" s="423"/>
    </row>
    <row r="4977" spans="2:4" ht="9" customHeight="1">
      <c r="B4977" s="423"/>
      <c r="C4977" s="423"/>
      <c r="D4977" s="423"/>
    </row>
    <row r="4978" spans="2:4" ht="9" customHeight="1">
      <c r="B4978" s="423"/>
      <c r="C4978" s="423"/>
      <c r="D4978" s="423"/>
    </row>
    <row r="4979" spans="2:4" ht="9" customHeight="1">
      <c r="B4979" s="423"/>
      <c r="C4979" s="423"/>
      <c r="D4979" s="423"/>
    </row>
    <row r="4980" spans="2:4" ht="9" customHeight="1">
      <c r="B4980" s="423"/>
      <c r="C4980" s="423"/>
      <c r="D4980" s="423"/>
    </row>
    <row r="4981" spans="2:4" ht="9" customHeight="1">
      <c r="B4981" s="423"/>
      <c r="C4981" s="423"/>
      <c r="D4981" s="423"/>
    </row>
    <row r="4982" spans="2:4" ht="9" customHeight="1">
      <c r="B4982" s="423"/>
      <c r="C4982" s="423"/>
      <c r="D4982" s="423"/>
    </row>
    <row r="4983" spans="2:4" ht="9" customHeight="1">
      <c r="B4983" s="423"/>
      <c r="C4983" s="423"/>
      <c r="D4983" s="423"/>
    </row>
    <row r="4984" spans="2:4" ht="9" customHeight="1">
      <c r="B4984" s="423"/>
      <c r="C4984" s="423"/>
      <c r="D4984" s="423"/>
    </row>
    <row r="4985" spans="2:4" ht="9" customHeight="1">
      <c r="B4985" s="423"/>
      <c r="C4985" s="423"/>
      <c r="D4985" s="423"/>
    </row>
    <row r="4986" spans="2:4" ht="9" customHeight="1">
      <c r="B4986" s="423"/>
      <c r="C4986" s="423"/>
      <c r="D4986" s="423"/>
    </row>
    <row r="4987" spans="2:4" ht="9" customHeight="1">
      <c r="B4987" s="423"/>
      <c r="C4987" s="423"/>
      <c r="D4987" s="423"/>
    </row>
    <row r="4988" spans="2:4" ht="9" customHeight="1">
      <c r="B4988" s="423"/>
      <c r="C4988" s="423"/>
      <c r="D4988" s="423"/>
    </row>
    <row r="4989" spans="2:4" ht="9" customHeight="1">
      <c r="B4989" s="423"/>
      <c r="C4989" s="423"/>
      <c r="D4989" s="423"/>
    </row>
    <row r="4990" spans="2:4" ht="9" customHeight="1">
      <c r="B4990" s="423"/>
      <c r="C4990" s="423"/>
      <c r="D4990" s="423"/>
    </row>
    <row r="4991" spans="2:4" ht="9" customHeight="1">
      <c r="B4991" s="423"/>
      <c r="C4991" s="423"/>
      <c r="D4991" s="423"/>
    </row>
    <row r="4992" spans="2:4" ht="9" customHeight="1">
      <c r="B4992" s="423"/>
      <c r="C4992" s="423"/>
      <c r="D4992" s="423"/>
    </row>
    <row r="4993" spans="2:4" ht="9" customHeight="1">
      <c r="B4993" s="423"/>
      <c r="C4993" s="423"/>
      <c r="D4993" s="423"/>
    </row>
    <row r="4994" spans="2:4" ht="9" customHeight="1">
      <c r="B4994" s="423"/>
      <c r="C4994" s="423"/>
      <c r="D4994" s="423"/>
    </row>
    <row r="4995" spans="2:4" ht="9" customHeight="1">
      <c r="B4995" s="423"/>
      <c r="C4995" s="423"/>
      <c r="D4995" s="423"/>
    </row>
    <row r="4996" spans="2:4" ht="9" customHeight="1">
      <c r="B4996" s="423"/>
      <c r="C4996" s="423"/>
      <c r="D4996" s="423"/>
    </row>
    <row r="4997" spans="2:4" ht="9" customHeight="1">
      <c r="B4997" s="423"/>
      <c r="C4997" s="423"/>
      <c r="D4997" s="423"/>
    </row>
    <row r="4998" spans="2:4" ht="9" customHeight="1">
      <c r="B4998" s="423"/>
      <c r="C4998" s="423"/>
      <c r="D4998" s="423"/>
    </row>
    <row r="4999" spans="2:4" ht="9" customHeight="1">
      <c r="B4999" s="423"/>
      <c r="C4999" s="423"/>
      <c r="D4999" s="423"/>
    </row>
    <row r="5000" spans="2:4" ht="9" customHeight="1">
      <c r="B5000" s="423"/>
      <c r="C5000" s="423"/>
      <c r="D5000" s="423"/>
    </row>
    <row r="5001" spans="2:4" ht="9" customHeight="1">
      <c r="B5001" s="423"/>
      <c r="C5001" s="423"/>
      <c r="D5001" s="423"/>
    </row>
    <row r="5002" spans="2:4" ht="9" customHeight="1">
      <c r="B5002" s="423"/>
      <c r="C5002" s="423"/>
      <c r="D5002" s="423"/>
    </row>
    <row r="5003" spans="2:4" ht="9" customHeight="1">
      <c r="B5003" s="423"/>
      <c r="C5003" s="423"/>
      <c r="D5003" s="423"/>
    </row>
    <row r="5004" spans="2:4" ht="9" customHeight="1">
      <c r="B5004" s="423"/>
      <c r="C5004" s="423"/>
      <c r="D5004" s="423"/>
    </row>
    <row r="5005" spans="2:4" ht="9" customHeight="1">
      <c r="B5005" s="423"/>
      <c r="C5005" s="423"/>
      <c r="D5005" s="423"/>
    </row>
    <row r="5006" spans="2:4" ht="9" customHeight="1">
      <c r="B5006" s="423"/>
      <c r="C5006" s="423"/>
      <c r="D5006" s="423"/>
    </row>
    <row r="5007" spans="2:4" ht="9" customHeight="1">
      <c r="B5007" s="423"/>
      <c r="C5007" s="423"/>
      <c r="D5007" s="423"/>
    </row>
    <row r="5008" spans="2:4" ht="9" customHeight="1">
      <c r="B5008" s="423"/>
      <c r="C5008" s="423"/>
      <c r="D5008" s="423"/>
    </row>
    <row r="5009" spans="2:4" ht="9" customHeight="1">
      <c r="B5009" s="423"/>
      <c r="C5009" s="423"/>
      <c r="D5009" s="423"/>
    </row>
    <row r="5010" spans="2:4" ht="9" customHeight="1">
      <c r="B5010" s="423"/>
      <c r="C5010" s="423"/>
      <c r="D5010" s="423"/>
    </row>
    <row r="5011" spans="2:4" ht="9" customHeight="1">
      <c r="B5011" s="423"/>
      <c r="C5011" s="423"/>
      <c r="D5011" s="423"/>
    </row>
    <row r="5012" spans="2:4" ht="9" customHeight="1">
      <c r="B5012" s="423"/>
      <c r="C5012" s="423"/>
      <c r="D5012" s="423"/>
    </row>
    <row r="5013" spans="2:4" ht="9" customHeight="1">
      <c r="B5013" s="423"/>
      <c r="C5013" s="423"/>
      <c r="D5013" s="423"/>
    </row>
    <row r="5014" spans="2:4" ht="9" customHeight="1">
      <c r="B5014" s="423"/>
      <c r="C5014" s="423"/>
      <c r="D5014" s="423"/>
    </row>
    <row r="5015" spans="2:4" ht="9" customHeight="1">
      <c r="B5015" s="423"/>
      <c r="C5015" s="423"/>
      <c r="D5015" s="423"/>
    </row>
    <row r="5016" spans="2:4" ht="9" customHeight="1">
      <c r="B5016" s="423"/>
      <c r="C5016" s="423"/>
      <c r="D5016" s="423"/>
    </row>
    <row r="5017" spans="2:4" ht="9" customHeight="1">
      <c r="B5017" s="423"/>
      <c r="C5017" s="423"/>
      <c r="D5017" s="423"/>
    </row>
    <row r="5018" spans="2:4" ht="9" customHeight="1">
      <c r="B5018" s="423"/>
      <c r="C5018" s="423"/>
      <c r="D5018" s="423"/>
    </row>
    <row r="5019" spans="2:4" ht="9" customHeight="1">
      <c r="B5019" s="423"/>
      <c r="C5019" s="423"/>
      <c r="D5019" s="423"/>
    </row>
    <row r="5020" spans="2:4" ht="9" customHeight="1">
      <c r="B5020" s="423"/>
      <c r="C5020" s="423"/>
      <c r="D5020" s="423"/>
    </row>
    <row r="5021" spans="2:4" ht="9" customHeight="1">
      <c r="B5021" s="423"/>
      <c r="C5021" s="423"/>
      <c r="D5021" s="423"/>
    </row>
    <row r="5022" spans="2:4" ht="9" customHeight="1">
      <c r="B5022" s="423"/>
      <c r="C5022" s="423"/>
      <c r="D5022" s="423"/>
    </row>
    <row r="5023" spans="2:4" ht="9" customHeight="1">
      <c r="B5023" s="423"/>
      <c r="C5023" s="423"/>
      <c r="D5023" s="423"/>
    </row>
    <row r="5024" spans="2:4" ht="9" customHeight="1">
      <c r="B5024" s="423"/>
      <c r="C5024" s="423"/>
      <c r="D5024" s="423"/>
    </row>
    <row r="5025" spans="2:4" ht="9" customHeight="1">
      <c r="B5025" s="423"/>
      <c r="C5025" s="423"/>
      <c r="D5025" s="423"/>
    </row>
    <row r="5026" spans="2:4" ht="9" customHeight="1">
      <c r="B5026" s="423"/>
      <c r="C5026" s="423"/>
      <c r="D5026" s="423"/>
    </row>
    <row r="5027" spans="2:4" ht="9" customHeight="1">
      <c r="B5027" s="423"/>
      <c r="C5027" s="423"/>
      <c r="D5027" s="423"/>
    </row>
    <row r="5028" spans="2:4" ht="9" customHeight="1">
      <c r="B5028" s="423"/>
      <c r="C5028" s="423"/>
      <c r="D5028" s="423"/>
    </row>
    <row r="5029" spans="2:4" ht="9" customHeight="1">
      <c r="B5029" s="423"/>
      <c r="C5029" s="423"/>
      <c r="D5029" s="423"/>
    </row>
    <row r="5030" spans="2:4" ht="9" customHeight="1">
      <c r="B5030" s="423"/>
      <c r="C5030" s="423"/>
      <c r="D5030" s="423"/>
    </row>
    <row r="5031" spans="2:4" ht="9" customHeight="1">
      <c r="B5031" s="423"/>
      <c r="C5031" s="423"/>
      <c r="D5031" s="423"/>
    </row>
    <row r="5032" spans="2:4" ht="9" customHeight="1">
      <c r="B5032" s="423"/>
      <c r="C5032" s="423"/>
      <c r="D5032" s="423"/>
    </row>
    <row r="5033" spans="2:4" ht="9" customHeight="1">
      <c r="B5033" s="423"/>
      <c r="C5033" s="423"/>
      <c r="D5033" s="423"/>
    </row>
    <row r="5034" spans="2:4" ht="9" customHeight="1">
      <c r="B5034" s="423"/>
      <c r="C5034" s="423"/>
      <c r="D5034" s="423"/>
    </row>
    <row r="5035" spans="2:4" ht="9" customHeight="1">
      <c r="B5035" s="423"/>
      <c r="C5035" s="423"/>
      <c r="D5035" s="423"/>
    </row>
    <row r="5036" spans="2:4" ht="9" customHeight="1">
      <c r="B5036" s="423"/>
      <c r="C5036" s="423"/>
      <c r="D5036" s="423"/>
    </row>
    <row r="5037" spans="2:4" ht="9" customHeight="1">
      <c r="B5037" s="423"/>
      <c r="C5037" s="423"/>
      <c r="D5037" s="423"/>
    </row>
    <row r="5038" spans="2:4" ht="9" customHeight="1">
      <c r="B5038" s="423"/>
      <c r="C5038" s="423"/>
      <c r="D5038" s="423"/>
    </row>
    <row r="5039" spans="2:4" ht="9" customHeight="1">
      <c r="B5039" s="423"/>
      <c r="C5039" s="423"/>
      <c r="D5039" s="423"/>
    </row>
    <row r="5040" spans="2:4" ht="9" customHeight="1">
      <c r="B5040" s="423"/>
      <c r="C5040" s="423"/>
      <c r="D5040" s="423"/>
    </row>
    <row r="5041" spans="2:4" ht="9" customHeight="1">
      <c r="B5041" s="423"/>
      <c r="C5041" s="423"/>
      <c r="D5041" s="423"/>
    </row>
    <row r="5042" spans="2:4" ht="9" customHeight="1">
      <c r="B5042" s="423"/>
      <c r="C5042" s="423"/>
      <c r="D5042" s="423"/>
    </row>
    <row r="5043" spans="2:4" ht="9" customHeight="1">
      <c r="B5043" s="423"/>
      <c r="C5043" s="423"/>
      <c r="D5043" s="423"/>
    </row>
    <row r="5044" spans="2:4" ht="9" customHeight="1">
      <c r="B5044" s="423"/>
      <c r="C5044" s="423"/>
      <c r="D5044" s="423"/>
    </row>
    <row r="5045" spans="2:4" ht="9" customHeight="1">
      <c r="B5045" s="423"/>
      <c r="C5045" s="423"/>
      <c r="D5045" s="423"/>
    </row>
    <row r="5046" spans="2:4" ht="9" customHeight="1">
      <c r="B5046" s="423"/>
      <c r="C5046" s="423"/>
      <c r="D5046" s="423"/>
    </row>
    <row r="5047" spans="2:4" ht="9" customHeight="1">
      <c r="B5047" s="423"/>
      <c r="C5047" s="423"/>
      <c r="D5047" s="423"/>
    </row>
    <row r="5048" spans="2:4" ht="9" customHeight="1">
      <c r="B5048" s="423"/>
      <c r="C5048" s="423"/>
      <c r="D5048" s="423"/>
    </row>
    <row r="5049" spans="2:4" ht="9" customHeight="1">
      <c r="B5049" s="423"/>
      <c r="C5049" s="423"/>
      <c r="D5049" s="423"/>
    </row>
    <row r="5050" spans="2:4" ht="9" customHeight="1">
      <c r="B5050" s="423"/>
      <c r="C5050" s="423"/>
      <c r="D5050" s="423"/>
    </row>
    <row r="5051" spans="2:4" ht="9" customHeight="1">
      <c r="B5051" s="423"/>
      <c r="C5051" s="423"/>
      <c r="D5051" s="423"/>
    </row>
    <row r="5052" spans="2:4" ht="9" customHeight="1">
      <c r="B5052" s="423"/>
      <c r="C5052" s="423"/>
      <c r="D5052" s="423"/>
    </row>
    <row r="5053" spans="2:4" ht="9" customHeight="1">
      <c r="B5053" s="423"/>
      <c r="C5053" s="423"/>
      <c r="D5053" s="423"/>
    </row>
    <row r="5054" spans="2:4" ht="9" customHeight="1">
      <c r="B5054" s="423"/>
      <c r="C5054" s="423"/>
      <c r="D5054" s="423"/>
    </row>
    <row r="5055" spans="2:4" ht="9" customHeight="1">
      <c r="B5055" s="423"/>
      <c r="C5055" s="423"/>
      <c r="D5055" s="423"/>
    </row>
    <row r="5056" spans="2:4" ht="9" customHeight="1">
      <c r="B5056" s="423"/>
      <c r="C5056" s="423"/>
      <c r="D5056" s="423"/>
    </row>
    <row r="5057" spans="2:4" ht="9" customHeight="1">
      <c r="B5057" s="423"/>
      <c r="C5057" s="423"/>
      <c r="D5057" s="423"/>
    </row>
    <row r="5058" spans="2:4" ht="9" customHeight="1">
      <c r="B5058" s="423"/>
      <c r="C5058" s="423"/>
      <c r="D5058" s="423"/>
    </row>
    <row r="5059" spans="2:4" ht="9" customHeight="1">
      <c r="B5059" s="423"/>
      <c r="C5059" s="423"/>
      <c r="D5059" s="423"/>
    </row>
    <row r="5060" spans="2:4" ht="9" customHeight="1">
      <c r="B5060" s="423"/>
      <c r="C5060" s="423"/>
      <c r="D5060" s="423"/>
    </row>
    <row r="5061" spans="2:4" ht="9" customHeight="1">
      <c r="B5061" s="423"/>
      <c r="C5061" s="423"/>
      <c r="D5061" s="423"/>
    </row>
    <row r="5062" spans="2:4" ht="9" customHeight="1">
      <c r="B5062" s="423"/>
      <c r="C5062" s="423"/>
      <c r="D5062" s="423"/>
    </row>
    <row r="5063" spans="2:4" ht="9" customHeight="1">
      <c r="B5063" s="423"/>
      <c r="C5063" s="423"/>
      <c r="D5063" s="423"/>
    </row>
    <row r="5064" spans="2:4" ht="9" customHeight="1">
      <c r="B5064" s="423"/>
      <c r="C5064" s="423"/>
      <c r="D5064" s="423"/>
    </row>
    <row r="5065" spans="2:4" ht="9" customHeight="1">
      <c r="B5065" s="423"/>
      <c r="C5065" s="423"/>
      <c r="D5065" s="423"/>
    </row>
    <row r="5066" spans="2:4" ht="9" customHeight="1">
      <c r="B5066" s="423"/>
      <c r="C5066" s="423"/>
      <c r="D5066" s="423"/>
    </row>
    <row r="5067" spans="2:4" ht="9" customHeight="1">
      <c r="B5067" s="423"/>
      <c r="C5067" s="423"/>
      <c r="D5067" s="423"/>
    </row>
    <row r="5068" spans="2:4" ht="9" customHeight="1">
      <c r="B5068" s="423"/>
      <c r="C5068" s="423"/>
      <c r="D5068" s="423"/>
    </row>
    <row r="5069" spans="2:4" ht="9" customHeight="1">
      <c r="B5069" s="423"/>
      <c r="C5069" s="423"/>
      <c r="D5069" s="423"/>
    </row>
    <row r="5070" spans="2:4" ht="9" customHeight="1">
      <c r="B5070" s="423"/>
      <c r="C5070" s="423"/>
      <c r="D5070" s="423"/>
    </row>
    <row r="5071" spans="2:4" ht="9" customHeight="1">
      <c r="B5071" s="423"/>
      <c r="C5071" s="423"/>
      <c r="D5071" s="423"/>
    </row>
    <row r="5072" spans="2:4" ht="9" customHeight="1">
      <c r="B5072" s="423"/>
      <c r="C5072" s="423"/>
      <c r="D5072" s="423"/>
    </row>
    <row r="5073" spans="2:4" ht="9" customHeight="1">
      <c r="B5073" s="423"/>
      <c r="C5073" s="423"/>
      <c r="D5073" s="423"/>
    </row>
    <row r="5074" spans="2:4" ht="9" customHeight="1">
      <c r="B5074" s="423"/>
      <c r="C5074" s="423"/>
      <c r="D5074" s="423"/>
    </row>
    <row r="5075" spans="2:4" ht="9" customHeight="1">
      <c r="B5075" s="423"/>
      <c r="C5075" s="423"/>
      <c r="D5075" s="423"/>
    </row>
    <row r="5076" spans="2:4" ht="9" customHeight="1">
      <c r="B5076" s="423"/>
      <c r="C5076" s="423"/>
      <c r="D5076" s="423"/>
    </row>
    <row r="5077" spans="2:4" ht="9" customHeight="1">
      <c r="B5077" s="423"/>
      <c r="C5077" s="423"/>
      <c r="D5077" s="423"/>
    </row>
    <row r="5078" spans="2:4" ht="9" customHeight="1">
      <c r="B5078" s="423"/>
      <c r="C5078" s="423"/>
      <c r="D5078" s="423"/>
    </row>
    <row r="5079" spans="2:4" ht="9" customHeight="1">
      <c r="B5079" s="423"/>
      <c r="C5079" s="423"/>
      <c r="D5079" s="423"/>
    </row>
    <row r="5080" spans="2:4" ht="9" customHeight="1">
      <c r="B5080" s="423"/>
      <c r="C5080" s="423"/>
      <c r="D5080" s="423"/>
    </row>
    <row r="5081" spans="2:4" ht="9" customHeight="1">
      <c r="B5081" s="423"/>
      <c r="C5081" s="423"/>
      <c r="D5081" s="423"/>
    </row>
    <row r="5082" spans="2:4" ht="9" customHeight="1">
      <c r="B5082" s="423"/>
      <c r="C5082" s="423"/>
      <c r="D5082" s="423"/>
    </row>
    <row r="5083" spans="2:4" ht="9" customHeight="1">
      <c r="B5083" s="423"/>
      <c r="C5083" s="423"/>
      <c r="D5083" s="423"/>
    </row>
    <row r="5084" spans="2:4" ht="9" customHeight="1">
      <c r="B5084" s="423"/>
      <c r="C5084" s="423"/>
      <c r="D5084" s="423"/>
    </row>
    <row r="5085" spans="2:4" ht="9" customHeight="1">
      <c r="B5085" s="423"/>
      <c r="C5085" s="423"/>
      <c r="D5085" s="423"/>
    </row>
    <row r="5086" spans="2:4" ht="9" customHeight="1">
      <c r="B5086" s="423"/>
      <c r="C5086" s="423"/>
      <c r="D5086" s="423"/>
    </row>
    <row r="5087" spans="2:4" ht="9" customHeight="1">
      <c r="B5087" s="423"/>
      <c r="C5087" s="423"/>
      <c r="D5087" s="423"/>
    </row>
    <row r="5088" spans="2:4" ht="9" customHeight="1">
      <c r="B5088" s="423"/>
      <c r="C5088" s="423"/>
      <c r="D5088" s="423"/>
    </row>
    <row r="5089" spans="2:4" ht="9" customHeight="1">
      <c r="B5089" s="423"/>
      <c r="C5089" s="423"/>
      <c r="D5089" s="423"/>
    </row>
    <row r="5090" spans="2:4" ht="9" customHeight="1">
      <c r="B5090" s="423"/>
      <c r="C5090" s="423"/>
      <c r="D5090" s="423"/>
    </row>
    <row r="5091" spans="2:4" ht="9" customHeight="1">
      <c r="B5091" s="423"/>
      <c r="C5091" s="423"/>
      <c r="D5091" s="423"/>
    </row>
    <row r="5092" spans="2:4" ht="9" customHeight="1">
      <c r="B5092" s="423"/>
      <c r="C5092" s="423"/>
      <c r="D5092" s="423"/>
    </row>
    <row r="5093" spans="2:4" ht="9" customHeight="1">
      <c r="B5093" s="423"/>
      <c r="C5093" s="423"/>
      <c r="D5093" s="423"/>
    </row>
    <row r="5094" spans="2:4" ht="9" customHeight="1">
      <c r="B5094" s="423"/>
      <c r="C5094" s="423"/>
      <c r="D5094" s="423"/>
    </row>
    <row r="5095" spans="2:4" ht="9" customHeight="1">
      <c r="B5095" s="423"/>
      <c r="C5095" s="423"/>
      <c r="D5095" s="423"/>
    </row>
    <row r="5096" spans="2:4" ht="9" customHeight="1">
      <c r="B5096" s="423"/>
      <c r="C5096" s="423"/>
      <c r="D5096" s="423"/>
    </row>
    <row r="5097" spans="2:4" ht="9" customHeight="1">
      <c r="B5097" s="423"/>
      <c r="C5097" s="423"/>
      <c r="D5097" s="423"/>
    </row>
    <row r="5098" spans="2:4" ht="9" customHeight="1">
      <c r="B5098" s="423"/>
      <c r="C5098" s="423"/>
      <c r="D5098" s="423"/>
    </row>
    <row r="5099" spans="2:4" ht="9" customHeight="1">
      <c r="B5099" s="423"/>
      <c r="C5099" s="423"/>
      <c r="D5099" s="423"/>
    </row>
    <row r="5100" spans="2:4" ht="9" customHeight="1">
      <c r="B5100" s="423"/>
      <c r="C5100" s="423"/>
      <c r="D5100" s="423"/>
    </row>
    <row r="5101" spans="2:4" ht="9" customHeight="1">
      <c r="B5101" s="423"/>
      <c r="C5101" s="423"/>
      <c r="D5101" s="423"/>
    </row>
    <row r="5102" spans="2:4" ht="9" customHeight="1">
      <c r="B5102" s="423"/>
      <c r="C5102" s="423"/>
      <c r="D5102" s="423"/>
    </row>
    <row r="5103" spans="2:4" ht="9" customHeight="1">
      <c r="B5103" s="423"/>
      <c r="C5103" s="423"/>
      <c r="D5103" s="423"/>
    </row>
    <row r="5104" spans="2:4" ht="9" customHeight="1">
      <c r="B5104" s="423"/>
      <c r="C5104" s="423"/>
      <c r="D5104" s="423"/>
    </row>
    <row r="5105" spans="2:4" ht="9" customHeight="1">
      <c r="B5105" s="423"/>
      <c r="C5105" s="423"/>
      <c r="D5105" s="423"/>
    </row>
    <row r="5106" spans="2:4" ht="9" customHeight="1">
      <c r="B5106" s="423"/>
      <c r="C5106" s="423"/>
      <c r="D5106" s="423"/>
    </row>
    <row r="5107" spans="2:4" ht="9" customHeight="1">
      <c r="B5107" s="423"/>
      <c r="C5107" s="423"/>
      <c r="D5107" s="423"/>
    </row>
    <row r="5108" spans="2:4" ht="9" customHeight="1">
      <c r="B5108" s="423"/>
      <c r="C5108" s="423"/>
      <c r="D5108" s="423"/>
    </row>
    <row r="5109" spans="2:4" ht="9" customHeight="1">
      <c r="B5109" s="423"/>
      <c r="C5109" s="423"/>
      <c r="D5109" s="423"/>
    </row>
    <row r="5110" spans="2:4" ht="9" customHeight="1">
      <c r="B5110" s="423"/>
      <c r="C5110" s="423"/>
      <c r="D5110" s="423"/>
    </row>
    <row r="5111" spans="2:4" ht="9" customHeight="1">
      <c r="B5111" s="423"/>
      <c r="C5111" s="423"/>
      <c r="D5111" s="423"/>
    </row>
    <row r="5112" spans="2:4" ht="9" customHeight="1">
      <c r="B5112" s="423"/>
      <c r="C5112" s="423"/>
      <c r="D5112" s="423"/>
    </row>
    <row r="5113" spans="2:4" ht="9" customHeight="1">
      <c r="B5113" s="423"/>
      <c r="C5113" s="423"/>
      <c r="D5113" s="423"/>
    </row>
    <row r="5114" spans="2:4" ht="9" customHeight="1">
      <c r="B5114" s="423"/>
      <c r="C5114" s="423"/>
      <c r="D5114" s="423"/>
    </row>
    <row r="5115" spans="2:4" ht="9" customHeight="1">
      <c r="B5115" s="423"/>
      <c r="C5115" s="423"/>
      <c r="D5115" s="423"/>
    </row>
    <row r="5116" spans="2:4" ht="9" customHeight="1">
      <c r="B5116" s="423"/>
      <c r="C5116" s="423"/>
      <c r="D5116" s="423"/>
    </row>
    <row r="5117" spans="2:4" ht="9" customHeight="1">
      <c r="B5117" s="423"/>
      <c r="C5117" s="423"/>
      <c r="D5117" s="423"/>
    </row>
    <row r="5118" spans="2:4" ht="9" customHeight="1">
      <c r="B5118" s="423"/>
      <c r="C5118" s="423"/>
      <c r="D5118" s="423"/>
    </row>
    <row r="5119" spans="2:4" ht="9" customHeight="1">
      <c r="B5119" s="423"/>
      <c r="C5119" s="423"/>
      <c r="D5119" s="423"/>
    </row>
    <row r="5120" spans="2:4" ht="9" customHeight="1">
      <c r="B5120" s="423"/>
      <c r="C5120" s="423"/>
      <c r="D5120" s="423"/>
    </row>
    <row r="5121" spans="2:4" ht="9" customHeight="1">
      <c r="B5121" s="423"/>
      <c r="C5121" s="423"/>
      <c r="D5121" s="423"/>
    </row>
    <row r="5122" spans="2:4" ht="9" customHeight="1">
      <c r="B5122" s="423"/>
      <c r="C5122" s="423"/>
      <c r="D5122" s="423"/>
    </row>
    <row r="5123" spans="2:4" ht="9" customHeight="1">
      <c r="B5123" s="423"/>
      <c r="C5123" s="423"/>
      <c r="D5123" s="423"/>
    </row>
    <row r="5124" spans="2:4" ht="9" customHeight="1">
      <c r="B5124" s="423"/>
      <c r="C5124" s="423"/>
      <c r="D5124" s="423"/>
    </row>
    <row r="5125" spans="2:4" ht="9" customHeight="1">
      <c r="B5125" s="423"/>
      <c r="C5125" s="423"/>
      <c r="D5125" s="423"/>
    </row>
    <row r="5126" spans="2:4" ht="9" customHeight="1">
      <c r="B5126" s="423"/>
      <c r="C5126" s="423"/>
      <c r="D5126" s="423"/>
    </row>
    <row r="5127" spans="2:4" ht="9" customHeight="1">
      <c r="B5127" s="423"/>
      <c r="C5127" s="423"/>
      <c r="D5127" s="423"/>
    </row>
    <row r="5128" spans="2:4" ht="9" customHeight="1">
      <c r="B5128" s="423"/>
      <c r="C5128" s="423"/>
      <c r="D5128" s="423"/>
    </row>
    <row r="5129" spans="2:4" ht="9" customHeight="1">
      <c r="B5129" s="423"/>
      <c r="C5129" s="423"/>
      <c r="D5129" s="423"/>
    </row>
    <row r="5130" spans="2:4" ht="9" customHeight="1">
      <c r="B5130" s="423"/>
      <c r="C5130" s="423"/>
      <c r="D5130" s="423"/>
    </row>
    <row r="5131" spans="2:4" ht="9" customHeight="1">
      <c r="B5131" s="423"/>
      <c r="C5131" s="423"/>
      <c r="D5131" s="423"/>
    </row>
    <row r="5132" spans="2:4" ht="9" customHeight="1">
      <c r="B5132" s="423"/>
      <c r="C5132" s="423"/>
      <c r="D5132" s="423"/>
    </row>
    <row r="5133" spans="2:4" ht="9" customHeight="1">
      <c r="B5133" s="423"/>
      <c r="C5133" s="423"/>
      <c r="D5133" s="423"/>
    </row>
    <row r="5134" spans="2:4" ht="9" customHeight="1">
      <c r="B5134" s="423"/>
      <c r="C5134" s="423"/>
      <c r="D5134" s="423"/>
    </row>
    <row r="5135" spans="2:4" ht="9" customHeight="1">
      <c r="B5135" s="423"/>
      <c r="C5135" s="423"/>
      <c r="D5135" s="423"/>
    </row>
    <row r="5136" spans="2:4" ht="9" customHeight="1">
      <c r="B5136" s="423"/>
      <c r="C5136" s="423"/>
      <c r="D5136" s="423"/>
    </row>
    <row r="5137" spans="2:4" ht="9" customHeight="1">
      <c r="B5137" s="423"/>
      <c r="C5137" s="423"/>
      <c r="D5137" s="423"/>
    </row>
    <row r="5138" spans="2:4" ht="9" customHeight="1">
      <c r="B5138" s="423"/>
      <c r="C5138" s="423"/>
      <c r="D5138" s="423"/>
    </row>
    <row r="5139" spans="2:4" ht="9" customHeight="1">
      <c r="B5139" s="423"/>
      <c r="C5139" s="423"/>
      <c r="D5139" s="423"/>
    </row>
    <row r="5140" spans="2:4" ht="9" customHeight="1">
      <c r="B5140" s="423"/>
      <c r="C5140" s="423"/>
      <c r="D5140" s="423"/>
    </row>
    <row r="5141" spans="2:4" ht="9" customHeight="1">
      <c r="B5141" s="423"/>
      <c r="C5141" s="423"/>
      <c r="D5141" s="423"/>
    </row>
    <row r="5142" spans="2:4" ht="9" customHeight="1">
      <c r="B5142" s="423"/>
      <c r="C5142" s="423"/>
      <c r="D5142" s="423"/>
    </row>
    <row r="5143" spans="2:4" ht="9" customHeight="1">
      <c r="B5143" s="423"/>
      <c r="C5143" s="423"/>
      <c r="D5143" s="423"/>
    </row>
    <row r="5144" spans="2:4" ht="9" customHeight="1">
      <c r="B5144" s="423"/>
      <c r="C5144" s="423"/>
      <c r="D5144" s="423"/>
    </row>
    <row r="5145" spans="2:4" ht="9" customHeight="1">
      <c r="B5145" s="423"/>
      <c r="C5145" s="423"/>
      <c r="D5145" s="423"/>
    </row>
    <row r="5146" spans="2:4" ht="9" customHeight="1">
      <c r="B5146" s="423"/>
      <c r="C5146" s="423"/>
      <c r="D5146" s="423"/>
    </row>
    <row r="5147" spans="2:4" ht="9" customHeight="1">
      <c r="B5147" s="423"/>
      <c r="C5147" s="423"/>
      <c r="D5147" s="423"/>
    </row>
    <row r="5148" spans="2:4" ht="9" customHeight="1">
      <c r="B5148" s="423"/>
      <c r="C5148" s="423"/>
      <c r="D5148" s="423"/>
    </row>
    <row r="5149" spans="2:4" ht="9" customHeight="1">
      <c r="B5149" s="423"/>
      <c r="C5149" s="423"/>
      <c r="D5149" s="423"/>
    </row>
    <row r="5150" spans="2:4" ht="9" customHeight="1">
      <c r="B5150" s="423"/>
      <c r="C5150" s="423"/>
      <c r="D5150" s="423"/>
    </row>
    <row r="5151" spans="2:4" ht="9" customHeight="1">
      <c r="B5151" s="423"/>
      <c r="C5151" s="423"/>
      <c r="D5151" s="423"/>
    </row>
    <row r="5152" spans="2:4" ht="9" customHeight="1">
      <c r="B5152" s="423"/>
      <c r="C5152" s="423"/>
      <c r="D5152" s="423"/>
    </row>
    <row r="5153" spans="2:4" ht="9" customHeight="1">
      <c r="B5153" s="423"/>
      <c r="C5153" s="423"/>
      <c r="D5153" s="423"/>
    </row>
    <row r="5154" spans="2:4" ht="9" customHeight="1">
      <c r="B5154" s="423"/>
      <c r="C5154" s="423"/>
      <c r="D5154" s="423"/>
    </row>
    <row r="5155" spans="2:4" ht="9" customHeight="1">
      <c r="B5155" s="423"/>
      <c r="C5155" s="423"/>
      <c r="D5155" s="423"/>
    </row>
    <row r="5156" spans="2:4" ht="9" customHeight="1">
      <c r="B5156" s="423"/>
      <c r="C5156" s="423"/>
      <c r="D5156" s="423"/>
    </row>
    <row r="5157" spans="2:4" ht="9" customHeight="1">
      <c r="B5157" s="423"/>
      <c r="C5157" s="423"/>
      <c r="D5157" s="423"/>
    </row>
    <row r="5158" spans="2:4" ht="9" customHeight="1">
      <c r="B5158" s="423"/>
      <c r="C5158" s="423"/>
      <c r="D5158" s="423"/>
    </row>
    <row r="5159" spans="2:4" ht="9" customHeight="1">
      <c r="B5159" s="423"/>
      <c r="C5159" s="423"/>
      <c r="D5159" s="423"/>
    </row>
    <row r="5160" spans="2:4" ht="9" customHeight="1">
      <c r="B5160" s="423"/>
      <c r="C5160" s="423"/>
      <c r="D5160" s="423"/>
    </row>
    <row r="5161" spans="2:4" ht="9" customHeight="1">
      <c r="B5161" s="423"/>
      <c r="C5161" s="423"/>
      <c r="D5161" s="423"/>
    </row>
    <row r="5162" spans="2:4" ht="9" customHeight="1">
      <c r="B5162" s="423"/>
      <c r="C5162" s="423"/>
      <c r="D5162" s="423"/>
    </row>
    <row r="5163" spans="2:4" ht="9" customHeight="1">
      <c r="B5163" s="423"/>
      <c r="C5163" s="423"/>
      <c r="D5163" s="423"/>
    </row>
    <row r="5164" spans="2:4" ht="9" customHeight="1">
      <c r="B5164" s="423"/>
      <c r="C5164" s="423"/>
      <c r="D5164" s="423"/>
    </row>
    <row r="5165" spans="2:4" ht="9" customHeight="1">
      <c r="B5165" s="423"/>
      <c r="C5165" s="423"/>
      <c r="D5165" s="423"/>
    </row>
    <row r="5166" spans="2:4" ht="9" customHeight="1">
      <c r="B5166" s="423"/>
      <c r="C5166" s="423"/>
      <c r="D5166" s="423"/>
    </row>
    <row r="5167" spans="2:4" ht="9" customHeight="1">
      <c r="B5167" s="423"/>
      <c r="C5167" s="423"/>
      <c r="D5167" s="423"/>
    </row>
    <row r="5168" spans="2:4" ht="9" customHeight="1">
      <c r="B5168" s="423"/>
      <c r="C5168" s="423"/>
      <c r="D5168" s="423"/>
    </row>
    <row r="5169" spans="2:4" ht="9" customHeight="1">
      <c r="B5169" s="423"/>
      <c r="C5169" s="423"/>
      <c r="D5169" s="423"/>
    </row>
    <row r="5170" spans="2:4" ht="9" customHeight="1">
      <c r="B5170" s="423"/>
      <c r="C5170" s="423"/>
      <c r="D5170" s="423"/>
    </row>
    <row r="5171" spans="2:4" ht="9" customHeight="1">
      <c r="B5171" s="423"/>
      <c r="C5171" s="423"/>
      <c r="D5171" s="423"/>
    </row>
    <row r="5172" spans="2:4" ht="9" customHeight="1">
      <c r="B5172" s="423"/>
      <c r="C5172" s="423"/>
      <c r="D5172" s="423"/>
    </row>
    <row r="5173" spans="2:4" ht="9" customHeight="1">
      <c r="B5173" s="423"/>
      <c r="C5173" s="423"/>
      <c r="D5173" s="423"/>
    </row>
    <row r="5174" spans="2:4" ht="9" customHeight="1">
      <c r="B5174" s="423"/>
      <c r="C5174" s="423"/>
      <c r="D5174" s="423"/>
    </row>
    <row r="5175" spans="2:4" ht="9" customHeight="1">
      <c r="B5175" s="423"/>
      <c r="C5175" s="423"/>
      <c r="D5175" s="423"/>
    </row>
    <row r="5176" spans="2:4" ht="9" customHeight="1">
      <c r="B5176" s="423"/>
      <c r="C5176" s="423"/>
      <c r="D5176" s="423"/>
    </row>
    <row r="5177" spans="2:4" ht="9" customHeight="1">
      <c r="B5177" s="423"/>
      <c r="C5177" s="423"/>
      <c r="D5177" s="423"/>
    </row>
    <row r="5178" spans="2:4" ht="9" customHeight="1">
      <c r="B5178" s="423"/>
      <c r="C5178" s="423"/>
      <c r="D5178" s="423"/>
    </row>
    <row r="5179" spans="2:4" ht="9" customHeight="1">
      <c r="B5179" s="423"/>
      <c r="C5179" s="423"/>
      <c r="D5179" s="423"/>
    </row>
    <row r="5180" spans="2:4" ht="9" customHeight="1">
      <c r="B5180" s="423"/>
      <c r="C5180" s="423"/>
      <c r="D5180" s="423"/>
    </row>
    <row r="5181" spans="2:4" ht="9" customHeight="1">
      <c r="B5181" s="423"/>
      <c r="C5181" s="423"/>
      <c r="D5181" s="423"/>
    </row>
    <row r="5182" spans="2:4" ht="9" customHeight="1">
      <c r="B5182" s="423"/>
      <c r="C5182" s="423"/>
      <c r="D5182" s="423"/>
    </row>
    <row r="5183" spans="2:4" ht="9" customHeight="1">
      <c r="B5183" s="423"/>
      <c r="C5183" s="423"/>
      <c r="D5183" s="423"/>
    </row>
    <row r="5184" spans="2:4" ht="9" customHeight="1">
      <c r="B5184" s="423"/>
      <c r="C5184" s="423"/>
      <c r="D5184" s="423"/>
    </row>
    <row r="5185" spans="2:4" ht="9" customHeight="1">
      <c r="B5185" s="423"/>
      <c r="C5185" s="423"/>
      <c r="D5185" s="423"/>
    </row>
    <row r="5186" spans="2:4" ht="9" customHeight="1">
      <c r="B5186" s="423"/>
      <c r="C5186" s="423"/>
      <c r="D5186" s="423"/>
    </row>
    <row r="5187" spans="2:4" ht="9" customHeight="1">
      <c r="B5187" s="423"/>
      <c r="C5187" s="423"/>
      <c r="D5187" s="423"/>
    </row>
    <row r="5188" spans="2:4" ht="9" customHeight="1">
      <c r="B5188" s="423"/>
      <c r="C5188" s="423"/>
      <c r="D5188" s="423"/>
    </row>
    <row r="5189" spans="2:4" ht="9" customHeight="1">
      <c r="B5189" s="423"/>
      <c r="C5189" s="423"/>
      <c r="D5189" s="423"/>
    </row>
    <row r="5190" spans="2:4" ht="9" customHeight="1">
      <c r="B5190" s="423"/>
      <c r="C5190" s="423"/>
      <c r="D5190" s="423"/>
    </row>
    <row r="5191" spans="2:4" ht="9" customHeight="1">
      <c r="B5191" s="423"/>
      <c r="C5191" s="423"/>
      <c r="D5191" s="423"/>
    </row>
    <row r="5192" spans="2:4" ht="9" customHeight="1">
      <c r="B5192" s="423"/>
      <c r="C5192" s="423"/>
      <c r="D5192" s="423"/>
    </row>
    <row r="5193" spans="2:4" ht="9" customHeight="1">
      <c r="B5193" s="423"/>
      <c r="C5193" s="423"/>
      <c r="D5193" s="423"/>
    </row>
    <row r="5194" spans="2:4" ht="9" customHeight="1">
      <c r="B5194" s="423"/>
      <c r="C5194" s="423"/>
      <c r="D5194" s="423"/>
    </row>
    <row r="5195" spans="2:4" ht="9" customHeight="1">
      <c r="B5195" s="423"/>
      <c r="C5195" s="423"/>
      <c r="D5195" s="423"/>
    </row>
    <row r="5196" spans="2:4" ht="9" customHeight="1">
      <c r="B5196" s="423"/>
      <c r="C5196" s="423"/>
      <c r="D5196" s="423"/>
    </row>
    <row r="5197" spans="2:4" ht="9" customHeight="1">
      <c r="B5197" s="423"/>
      <c r="C5197" s="423"/>
      <c r="D5197" s="423"/>
    </row>
    <row r="5198" spans="2:4" ht="9" customHeight="1">
      <c r="B5198" s="423"/>
      <c r="C5198" s="423"/>
      <c r="D5198" s="423"/>
    </row>
    <row r="5199" spans="2:4" ht="9" customHeight="1">
      <c r="B5199" s="423"/>
      <c r="C5199" s="423"/>
      <c r="D5199" s="423"/>
    </row>
    <row r="5200" spans="2:4" ht="9" customHeight="1">
      <c r="B5200" s="423"/>
      <c r="C5200" s="423"/>
      <c r="D5200" s="423"/>
    </row>
    <row r="5201" spans="2:4" ht="9" customHeight="1">
      <c r="B5201" s="423"/>
      <c r="C5201" s="423"/>
      <c r="D5201" s="423"/>
    </row>
    <row r="5202" spans="2:4" ht="9" customHeight="1">
      <c r="B5202" s="423"/>
      <c r="C5202" s="423"/>
      <c r="D5202" s="423"/>
    </row>
    <row r="5203" spans="2:4" ht="9" customHeight="1">
      <c r="B5203" s="423"/>
      <c r="C5203" s="423"/>
      <c r="D5203" s="423"/>
    </row>
    <row r="5204" spans="2:4" ht="9" customHeight="1">
      <c r="B5204" s="423"/>
      <c r="C5204" s="423"/>
      <c r="D5204" s="423"/>
    </row>
    <row r="5205" spans="2:4" ht="9" customHeight="1">
      <c r="B5205" s="423"/>
      <c r="C5205" s="423"/>
      <c r="D5205" s="423"/>
    </row>
    <row r="5206" spans="2:4" ht="9" customHeight="1">
      <c r="B5206" s="423"/>
      <c r="C5206" s="423"/>
      <c r="D5206" s="423"/>
    </row>
    <row r="5207" spans="2:4" ht="9" customHeight="1">
      <c r="B5207" s="423"/>
      <c r="C5207" s="423"/>
      <c r="D5207" s="423"/>
    </row>
    <row r="5208" spans="2:4" ht="9" customHeight="1">
      <c r="B5208" s="423"/>
      <c r="C5208" s="423"/>
      <c r="D5208" s="423"/>
    </row>
    <row r="5209" spans="2:4" ht="9" customHeight="1">
      <c r="B5209" s="423"/>
      <c r="C5209" s="423"/>
      <c r="D5209" s="423"/>
    </row>
    <row r="5210" spans="2:4" ht="9" customHeight="1">
      <c r="B5210" s="423"/>
      <c r="C5210" s="423"/>
      <c r="D5210" s="423"/>
    </row>
    <row r="5211" spans="2:4" ht="9" customHeight="1">
      <c r="B5211" s="423"/>
      <c r="C5211" s="423"/>
      <c r="D5211" s="423"/>
    </row>
    <row r="5212" spans="2:4" ht="9" customHeight="1">
      <c r="B5212" s="423"/>
      <c r="C5212" s="423"/>
      <c r="D5212" s="423"/>
    </row>
    <row r="5213" spans="2:4" ht="9" customHeight="1">
      <c r="B5213" s="423"/>
      <c r="C5213" s="423"/>
      <c r="D5213" s="423"/>
    </row>
    <row r="5214" spans="2:4" ht="9" customHeight="1">
      <c r="B5214" s="423"/>
      <c r="C5214" s="423"/>
      <c r="D5214" s="423"/>
    </row>
    <row r="5215" spans="2:4" ht="9" customHeight="1">
      <c r="B5215" s="423"/>
      <c r="C5215" s="423"/>
      <c r="D5215" s="423"/>
    </row>
    <row r="5216" spans="2:4" ht="9" customHeight="1">
      <c r="B5216" s="423"/>
      <c r="C5216" s="423"/>
      <c r="D5216" s="423"/>
    </row>
    <row r="5217" spans="2:4" ht="9" customHeight="1">
      <c r="B5217" s="423"/>
      <c r="C5217" s="423"/>
      <c r="D5217" s="423"/>
    </row>
    <row r="5218" spans="2:4" ht="9" customHeight="1">
      <c r="B5218" s="423"/>
      <c r="C5218" s="423"/>
      <c r="D5218" s="423"/>
    </row>
    <row r="5219" spans="2:4" ht="9" customHeight="1">
      <c r="B5219" s="423"/>
      <c r="C5219" s="423"/>
      <c r="D5219" s="423"/>
    </row>
    <row r="5220" spans="2:4" ht="9" customHeight="1">
      <c r="B5220" s="423"/>
      <c r="C5220" s="423"/>
      <c r="D5220" s="423"/>
    </row>
    <row r="5221" spans="2:4" ht="9" customHeight="1">
      <c r="B5221" s="423"/>
      <c r="C5221" s="423"/>
      <c r="D5221" s="423"/>
    </row>
    <row r="5222" spans="2:4" ht="9" customHeight="1">
      <c r="B5222" s="423"/>
      <c r="C5222" s="423"/>
      <c r="D5222" s="423"/>
    </row>
    <row r="5223" spans="2:4" ht="9" customHeight="1">
      <c r="B5223" s="423"/>
      <c r="C5223" s="423"/>
      <c r="D5223" s="423"/>
    </row>
    <row r="5224" spans="2:4" ht="9" customHeight="1">
      <c r="B5224" s="423"/>
      <c r="C5224" s="423"/>
      <c r="D5224" s="423"/>
    </row>
    <row r="5225" spans="2:4" ht="9" customHeight="1">
      <c r="B5225" s="423"/>
      <c r="C5225" s="423"/>
      <c r="D5225" s="423"/>
    </row>
    <row r="5226" spans="2:4" ht="9" customHeight="1">
      <c r="B5226" s="423"/>
      <c r="C5226" s="423"/>
      <c r="D5226" s="423"/>
    </row>
    <row r="5227" spans="2:4" ht="9" customHeight="1">
      <c r="B5227" s="423"/>
      <c r="C5227" s="423"/>
      <c r="D5227" s="423"/>
    </row>
    <row r="5228" spans="2:4" ht="9" customHeight="1">
      <c r="B5228" s="423"/>
      <c r="C5228" s="423"/>
      <c r="D5228" s="423"/>
    </row>
    <row r="5229" spans="2:4" ht="9" customHeight="1">
      <c r="B5229" s="423"/>
      <c r="C5229" s="423"/>
      <c r="D5229" s="423"/>
    </row>
    <row r="5230" spans="2:4" ht="9" customHeight="1">
      <c r="B5230" s="423"/>
      <c r="C5230" s="423"/>
      <c r="D5230" s="423"/>
    </row>
    <row r="5231" spans="2:4" ht="9" customHeight="1">
      <c r="B5231" s="423"/>
      <c r="C5231" s="423"/>
      <c r="D5231" s="423"/>
    </row>
    <row r="5232" spans="2:4" ht="9" customHeight="1">
      <c r="B5232" s="423"/>
      <c r="C5232" s="423"/>
      <c r="D5232" s="423"/>
    </row>
    <row r="5233" spans="2:4" ht="9" customHeight="1">
      <c r="B5233" s="423"/>
      <c r="C5233" s="423"/>
      <c r="D5233" s="423"/>
    </row>
    <row r="5234" spans="2:4" ht="9" customHeight="1">
      <c r="B5234" s="423"/>
      <c r="C5234" s="423"/>
      <c r="D5234" s="423"/>
    </row>
    <row r="5235" spans="2:4" ht="9" customHeight="1">
      <c r="B5235" s="423"/>
      <c r="C5235" s="423"/>
      <c r="D5235" s="423"/>
    </row>
    <row r="5236" spans="2:4" ht="9" customHeight="1">
      <c r="B5236" s="423"/>
      <c r="C5236" s="423"/>
      <c r="D5236" s="423"/>
    </row>
    <row r="5237" spans="2:4" ht="9" customHeight="1">
      <c r="B5237" s="423"/>
      <c r="C5237" s="423"/>
      <c r="D5237" s="423"/>
    </row>
    <row r="5238" spans="2:4" ht="9" customHeight="1">
      <c r="B5238" s="423"/>
      <c r="C5238" s="423"/>
      <c r="D5238" s="423"/>
    </row>
    <row r="5239" spans="2:4" ht="9" customHeight="1">
      <c r="B5239" s="423"/>
      <c r="C5239" s="423"/>
      <c r="D5239" s="423"/>
    </row>
    <row r="5240" spans="2:4" ht="9" customHeight="1">
      <c r="B5240" s="423"/>
      <c r="C5240" s="423"/>
      <c r="D5240" s="423"/>
    </row>
    <row r="5241" spans="2:4" ht="9" customHeight="1">
      <c r="B5241" s="423"/>
      <c r="C5241" s="423"/>
      <c r="D5241" s="423"/>
    </row>
    <row r="5242" spans="2:4" ht="9" customHeight="1">
      <c r="B5242" s="423"/>
      <c r="C5242" s="423"/>
      <c r="D5242" s="423"/>
    </row>
    <row r="5243" spans="2:4" ht="9" customHeight="1">
      <c r="B5243" s="423"/>
      <c r="C5243" s="423"/>
      <c r="D5243" s="423"/>
    </row>
    <row r="5244" spans="2:4" ht="9" customHeight="1">
      <c r="B5244" s="423"/>
      <c r="C5244" s="423"/>
      <c r="D5244" s="423"/>
    </row>
    <row r="5245" spans="2:4" ht="9" customHeight="1">
      <c r="B5245" s="423"/>
      <c r="C5245" s="423"/>
      <c r="D5245" s="423"/>
    </row>
    <row r="5246" spans="2:4" ht="9" customHeight="1">
      <c r="B5246" s="423"/>
      <c r="C5246" s="423"/>
      <c r="D5246" s="423"/>
    </row>
    <row r="5247" spans="2:4" ht="9" customHeight="1">
      <c r="B5247" s="423"/>
      <c r="C5247" s="423"/>
      <c r="D5247" s="423"/>
    </row>
    <row r="5248" spans="2:4" ht="9" customHeight="1">
      <c r="B5248" s="423"/>
      <c r="C5248" s="423"/>
      <c r="D5248" s="423"/>
    </row>
    <row r="5249" spans="2:4" ht="9" customHeight="1">
      <c r="B5249" s="423"/>
      <c r="C5249" s="423"/>
      <c r="D5249" s="423"/>
    </row>
    <row r="5250" spans="2:4" ht="9" customHeight="1">
      <c r="B5250" s="423"/>
      <c r="C5250" s="423"/>
      <c r="D5250" s="423"/>
    </row>
    <row r="5251" spans="2:4" ht="9" customHeight="1">
      <c r="B5251" s="423"/>
      <c r="C5251" s="423"/>
      <c r="D5251" s="423"/>
    </row>
    <row r="5252" spans="2:4" ht="9" customHeight="1">
      <c r="B5252" s="423"/>
      <c r="C5252" s="423"/>
      <c r="D5252" s="423"/>
    </row>
    <row r="5253" spans="2:4" ht="9" customHeight="1">
      <c r="B5253" s="423"/>
      <c r="C5253" s="423"/>
      <c r="D5253" s="423"/>
    </row>
    <row r="5254" spans="2:4" ht="9" customHeight="1">
      <c r="B5254" s="423"/>
      <c r="C5254" s="423"/>
      <c r="D5254" s="423"/>
    </row>
    <row r="5255" spans="2:4" ht="9" customHeight="1">
      <c r="B5255" s="423"/>
      <c r="C5255" s="423"/>
      <c r="D5255" s="423"/>
    </row>
    <row r="5256" spans="2:4" ht="9" customHeight="1">
      <c r="B5256" s="423"/>
      <c r="C5256" s="423"/>
      <c r="D5256" s="423"/>
    </row>
    <row r="5257" spans="2:4" ht="9" customHeight="1">
      <c r="B5257" s="423"/>
      <c r="C5257" s="423"/>
      <c r="D5257" s="423"/>
    </row>
    <row r="5258" spans="2:4" ht="9" customHeight="1">
      <c r="B5258" s="423"/>
      <c r="C5258" s="423"/>
      <c r="D5258" s="423"/>
    </row>
    <row r="5259" spans="2:4" ht="9" customHeight="1">
      <c r="B5259" s="423"/>
      <c r="C5259" s="423"/>
      <c r="D5259" s="423"/>
    </row>
    <row r="5260" spans="2:4" ht="9" customHeight="1">
      <c r="B5260" s="423"/>
      <c r="C5260" s="423"/>
      <c r="D5260" s="423"/>
    </row>
    <row r="5261" spans="2:4" ht="9" customHeight="1">
      <c r="B5261" s="423"/>
      <c r="C5261" s="423"/>
      <c r="D5261" s="423"/>
    </row>
    <row r="5262" spans="2:4" ht="9" customHeight="1">
      <c r="B5262" s="423"/>
      <c r="C5262" s="423"/>
      <c r="D5262" s="423"/>
    </row>
    <row r="5263" spans="2:4" ht="9" customHeight="1">
      <c r="B5263" s="423"/>
      <c r="C5263" s="423"/>
      <c r="D5263" s="423"/>
    </row>
    <row r="5264" spans="2:4" ht="9" customHeight="1">
      <c r="B5264" s="423"/>
      <c r="C5264" s="423"/>
      <c r="D5264" s="423"/>
    </row>
    <row r="5265" spans="2:4" ht="9" customHeight="1">
      <c r="B5265" s="423"/>
      <c r="C5265" s="423"/>
      <c r="D5265" s="423"/>
    </row>
    <row r="5266" spans="2:4" ht="9" customHeight="1">
      <c r="B5266" s="423"/>
      <c r="C5266" s="423"/>
      <c r="D5266" s="423"/>
    </row>
    <row r="5267" spans="2:4" ht="9" customHeight="1">
      <c r="B5267" s="423"/>
      <c r="C5267" s="423"/>
      <c r="D5267" s="423"/>
    </row>
    <row r="5268" spans="2:4" ht="9" customHeight="1">
      <c r="B5268" s="423"/>
      <c r="C5268" s="423"/>
      <c r="D5268" s="423"/>
    </row>
    <row r="5269" spans="2:4" ht="9" customHeight="1">
      <c r="B5269" s="423"/>
      <c r="C5269" s="423"/>
      <c r="D5269" s="423"/>
    </row>
    <row r="5270" spans="2:4" ht="9" customHeight="1">
      <c r="B5270" s="423"/>
      <c r="C5270" s="423"/>
      <c r="D5270" s="423"/>
    </row>
    <row r="5271" spans="2:4" ht="9" customHeight="1">
      <c r="B5271" s="423"/>
      <c r="C5271" s="423"/>
      <c r="D5271" s="423"/>
    </row>
    <row r="5272" spans="2:4" ht="9" customHeight="1">
      <c r="B5272" s="423"/>
      <c r="C5272" s="423"/>
      <c r="D5272" s="423"/>
    </row>
    <row r="5273" spans="2:4" ht="9" customHeight="1">
      <c r="B5273" s="423"/>
      <c r="C5273" s="423"/>
      <c r="D5273" s="423"/>
    </row>
    <row r="5274" spans="2:4" ht="9" customHeight="1">
      <c r="B5274" s="423"/>
      <c r="C5274" s="423"/>
      <c r="D5274" s="423"/>
    </row>
    <row r="5275" spans="2:4" ht="9" customHeight="1">
      <c r="B5275" s="423"/>
      <c r="C5275" s="423"/>
      <c r="D5275" s="423"/>
    </row>
    <row r="5276" spans="2:4" ht="9" customHeight="1">
      <c r="B5276" s="423"/>
      <c r="C5276" s="423"/>
      <c r="D5276" s="423"/>
    </row>
    <row r="5277" spans="2:4" ht="9" customHeight="1">
      <c r="B5277" s="423"/>
      <c r="C5277" s="423"/>
      <c r="D5277" s="423"/>
    </row>
    <row r="5278" spans="2:4" ht="9" customHeight="1">
      <c r="B5278" s="423"/>
      <c r="C5278" s="423"/>
      <c r="D5278" s="423"/>
    </row>
    <row r="5279" spans="2:4" ht="9" customHeight="1">
      <c r="B5279" s="423"/>
      <c r="C5279" s="423"/>
      <c r="D5279" s="423"/>
    </row>
    <row r="5280" spans="2:4" ht="9" customHeight="1">
      <c r="B5280" s="423"/>
      <c r="C5280" s="423"/>
      <c r="D5280" s="423"/>
    </row>
    <row r="5281" spans="2:4" ht="9" customHeight="1">
      <c r="B5281" s="423"/>
      <c r="C5281" s="423"/>
      <c r="D5281" s="423"/>
    </row>
    <row r="5282" spans="2:4" ht="9" customHeight="1">
      <c r="B5282" s="423"/>
      <c r="C5282" s="423"/>
      <c r="D5282" s="423"/>
    </row>
    <row r="5283" spans="2:4" ht="9" customHeight="1">
      <c r="B5283" s="423"/>
      <c r="C5283" s="423"/>
      <c r="D5283" s="423"/>
    </row>
    <row r="5284" spans="2:4" ht="9" customHeight="1">
      <c r="B5284" s="423"/>
      <c r="C5284" s="423"/>
      <c r="D5284" s="423"/>
    </row>
    <row r="5285" spans="2:4" ht="9" customHeight="1">
      <c r="B5285" s="423"/>
      <c r="C5285" s="423"/>
      <c r="D5285" s="423"/>
    </row>
    <row r="5286" spans="2:4" ht="9" customHeight="1">
      <c r="B5286" s="423"/>
      <c r="C5286" s="423"/>
      <c r="D5286" s="423"/>
    </row>
    <row r="5287" spans="2:4" ht="9" customHeight="1">
      <c r="B5287" s="423"/>
      <c r="C5287" s="423"/>
      <c r="D5287" s="423"/>
    </row>
    <row r="5288" spans="2:4" ht="9" customHeight="1">
      <c r="B5288" s="423"/>
      <c r="C5288" s="423"/>
      <c r="D5288" s="423"/>
    </row>
    <row r="5289" spans="2:4" ht="9" customHeight="1">
      <c r="B5289" s="423"/>
      <c r="C5289" s="423"/>
      <c r="D5289" s="423"/>
    </row>
    <row r="5290" spans="2:4" ht="9" customHeight="1">
      <c r="B5290" s="423"/>
      <c r="C5290" s="423"/>
      <c r="D5290" s="423"/>
    </row>
    <row r="5291" spans="2:4" ht="9" customHeight="1">
      <c r="B5291" s="423"/>
      <c r="C5291" s="423"/>
      <c r="D5291" s="423"/>
    </row>
    <row r="5292" spans="2:4" ht="9" customHeight="1">
      <c r="B5292" s="423"/>
      <c r="C5292" s="423"/>
      <c r="D5292" s="423"/>
    </row>
    <row r="5293" spans="2:4" ht="9" customHeight="1">
      <c r="B5293" s="423"/>
      <c r="C5293" s="423"/>
      <c r="D5293" s="423"/>
    </row>
    <row r="5294" spans="2:4" ht="9" customHeight="1">
      <c r="B5294" s="423"/>
      <c r="C5294" s="423"/>
      <c r="D5294" s="423"/>
    </row>
    <row r="5295" spans="2:4" ht="9" customHeight="1">
      <c r="B5295" s="423"/>
      <c r="C5295" s="423"/>
      <c r="D5295" s="423"/>
    </row>
    <row r="5296" spans="2:4" ht="9" customHeight="1">
      <c r="B5296" s="423"/>
      <c r="C5296" s="423"/>
      <c r="D5296" s="423"/>
    </row>
    <row r="5297" spans="2:4" ht="9" customHeight="1">
      <c r="B5297" s="423"/>
      <c r="C5297" s="423"/>
      <c r="D5297" s="423"/>
    </row>
    <row r="5298" spans="2:4" ht="9" customHeight="1">
      <c r="B5298" s="423"/>
      <c r="C5298" s="423"/>
      <c r="D5298" s="423"/>
    </row>
    <row r="5299" spans="2:4" ht="9" customHeight="1">
      <c r="B5299" s="423"/>
      <c r="C5299" s="423"/>
      <c r="D5299" s="423"/>
    </row>
    <row r="5300" spans="2:4" ht="9" customHeight="1">
      <c r="B5300" s="423"/>
      <c r="C5300" s="423"/>
      <c r="D5300" s="423"/>
    </row>
    <row r="5301" spans="2:4" ht="9" customHeight="1">
      <c r="B5301" s="423"/>
      <c r="C5301" s="423"/>
      <c r="D5301" s="423"/>
    </row>
    <row r="5302" spans="2:4" ht="9" customHeight="1">
      <c r="B5302" s="423"/>
      <c r="C5302" s="423"/>
      <c r="D5302" s="423"/>
    </row>
    <row r="5303" spans="2:4" ht="9" customHeight="1">
      <c r="B5303" s="423"/>
      <c r="C5303" s="423"/>
      <c r="D5303" s="423"/>
    </row>
    <row r="5304" spans="2:4" ht="9" customHeight="1">
      <c r="B5304" s="423"/>
      <c r="C5304" s="423"/>
      <c r="D5304" s="423"/>
    </row>
    <row r="5305" spans="2:4" ht="9" customHeight="1">
      <c r="B5305" s="423"/>
      <c r="C5305" s="423"/>
      <c r="D5305" s="423"/>
    </row>
    <row r="5306" spans="2:4" ht="9" customHeight="1">
      <c r="B5306" s="423"/>
      <c r="C5306" s="423"/>
      <c r="D5306" s="423"/>
    </row>
    <row r="5307" spans="2:4" ht="9" customHeight="1">
      <c r="B5307" s="423"/>
      <c r="C5307" s="423"/>
      <c r="D5307" s="423"/>
    </row>
    <row r="5308" spans="2:4" ht="9" customHeight="1">
      <c r="B5308" s="423"/>
      <c r="C5308" s="423"/>
      <c r="D5308" s="423"/>
    </row>
    <row r="5309" spans="2:4" ht="9" customHeight="1">
      <c r="B5309" s="423"/>
      <c r="C5309" s="423"/>
      <c r="D5309" s="423"/>
    </row>
    <row r="5310" spans="2:4" ht="9" customHeight="1">
      <c r="B5310" s="423"/>
      <c r="C5310" s="423"/>
      <c r="D5310" s="423"/>
    </row>
    <row r="5311" spans="2:4" ht="9" customHeight="1">
      <c r="B5311" s="423"/>
      <c r="C5311" s="423"/>
      <c r="D5311" s="423"/>
    </row>
    <row r="5312" spans="2:4" ht="9" customHeight="1">
      <c r="B5312" s="423"/>
      <c r="C5312" s="423"/>
      <c r="D5312" s="423"/>
    </row>
    <row r="5313" spans="2:4" ht="9" customHeight="1">
      <c r="B5313" s="423"/>
      <c r="C5313" s="423"/>
      <c r="D5313" s="423"/>
    </row>
    <row r="5314" spans="2:4" ht="9" customHeight="1">
      <c r="B5314" s="423"/>
      <c r="C5314" s="423"/>
      <c r="D5314" s="423"/>
    </row>
    <row r="5315" spans="2:4" ht="9" customHeight="1">
      <c r="B5315" s="423"/>
      <c r="C5315" s="423"/>
      <c r="D5315" s="423"/>
    </row>
    <row r="5316" spans="2:4" ht="9" customHeight="1">
      <c r="B5316" s="423"/>
      <c r="C5316" s="423"/>
      <c r="D5316" s="423"/>
    </row>
    <row r="5317" spans="2:4" ht="9" customHeight="1">
      <c r="B5317" s="423"/>
      <c r="C5317" s="423"/>
      <c r="D5317" s="423"/>
    </row>
    <row r="5318" spans="2:4" ht="9" customHeight="1">
      <c r="B5318" s="423"/>
      <c r="C5318" s="423"/>
      <c r="D5318" s="423"/>
    </row>
    <row r="5319" spans="2:4" ht="9" customHeight="1">
      <c r="B5319" s="423"/>
      <c r="C5319" s="423"/>
      <c r="D5319" s="423"/>
    </row>
    <row r="5320" spans="2:4" ht="9" customHeight="1">
      <c r="B5320" s="423"/>
      <c r="C5320" s="423"/>
      <c r="D5320" s="423"/>
    </row>
    <row r="5321" spans="2:4" ht="9" customHeight="1">
      <c r="B5321" s="423"/>
      <c r="C5321" s="423"/>
      <c r="D5321" s="423"/>
    </row>
    <row r="5322" spans="2:4" ht="9" customHeight="1">
      <c r="B5322" s="423"/>
      <c r="C5322" s="423"/>
      <c r="D5322" s="423"/>
    </row>
    <row r="5323" spans="2:4" ht="9" customHeight="1">
      <c r="B5323" s="423"/>
      <c r="C5323" s="423"/>
      <c r="D5323" s="423"/>
    </row>
    <row r="5324" spans="2:4" ht="9" customHeight="1">
      <c r="B5324" s="423"/>
      <c r="C5324" s="423"/>
      <c r="D5324" s="423"/>
    </row>
    <row r="5325" spans="2:4" ht="9" customHeight="1">
      <c r="B5325" s="423"/>
      <c r="C5325" s="423"/>
      <c r="D5325" s="423"/>
    </row>
    <row r="5326" spans="2:4" ht="9" customHeight="1">
      <c r="B5326" s="423"/>
      <c r="C5326" s="423"/>
      <c r="D5326" s="423"/>
    </row>
    <row r="5327" spans="2:4" ht="9" customHeight="1">
      <c r="B5327" s="423"/>
      <c r="C5327" s="423"/>
      <c r="D5327" s="423"/>
    </row>
    <row r="5328" spans="2:4" ht="9" customHeight="1">
      <c r="B5328" s="423"/>
      <c r="C5328" s="423"/>
      <c r="D5328" s="423"/>
    </row>
    <row r="5329" spans="2:4" ht="9" customHeight="1">
      <c r="B5329" s="423"/>
      <c r="C5329" s="423"/>
      <c r="D5329" s="423"/>
    </row>
    <row r="5330" spans="2:4" ht="9" customHeight="1">
      <c r="B5330" s="423"/>
      <c r="C5330" s="423"/>
      <c r="D5330" s="423"/>
    </row>
    <row r="5331" spans="2:4" ht="9" customHeight="1">
      <c r="B5331" s="423"/>
      <c r="C5331" s="423"/>
      <c r="D5331" s="423"/>
    </row>
    <row r="5332" spans="2:4" ht="9" customHeight="1">
      <c r="B5332" s="423"/>
      <c r="C5332" s="423"/>
      <c r="D5332" s="423"/>
    </row>
    <row r="5333" spans="2:4" ht="9" customHeight="1">
      <c r="B5333" s="423"/>
      <c r="C5333" s="423"/>
      <c r="D5333" s="423"/>
    </row>
    <row r="5334" spans="2:4" ht="9" customHeight="1">
      <c r="B5334" s="423"/>
      <c r="C5334" s="423"/>
      <c r="D5334" s="423"/>
    </row>
    <row r="5335" spans="2:4" ht="9" customHeight="1">
      <c r="B5335" s="423"/>
      <c r="C5335" s="423"/>
      <c r="D5335" s="423"/>
    </row>
    <row r="5336" spans="2:4" ht="9" customHeight="1">
      <c r="B5336" s="423"/>
      <c r="C5336" s="423"/>
      <c r="D5336" s="423"/>
    </row>
    <row r="5337" spans="2:4" ht="9" customHeight="1">
      <c r="B5337" s="423"/>
      <c r="C5337" s="423"/>
      <c r="D5337" s="423"/>
    </row>
    <row r="5338" spans="2:4" ht="9" customHeight="1">
      <c r="B5338" s="423"/>
      <c r="C5338" s="423"/>
      <c r="D5338" s="423"/>
    </row>
    <row r="5339" spans="2:4" ht="9" customHeight="1">
      <c r="B5339" s="423"/>
      <c r="C5339" s="423"/>
      <c r="D5339" s="423"/>
    </row>
    <row r="5340" spans="2:4" ht="9" customHeight="1">
      <c r="B5340" s="423"/>
      <c r="C5340" s="423"/>
      <c r="D5340" s="423"/>
    </row>
    <row r="5341" spans="2:4" ht="9" customHeight="1">
      <c r="B5341" s="423"/>
      <c r="C5341" s="423"/>
      <c r="D5341" s="423"/>
    </row>
    <row r="5342" spans="2:4" ht="9" customHeight="1">
      <c r="B5342" s="423"/>
      <c r="C5342" s="423"/>
      <c r="D5342" s="423"/>
    </row>
    <row r="5343" spans="2:4" ht="9" customHeight="1">
      <c r="B5343" s="423"/>
      <c r="C5343" s="423"/>
      <c r="D5343" s="423"/>
    </row>
    <row r="5344" spans="2:4" ht="9" customHeight="1">
      <c r="B5344" s="423"/>
      <c r="C5344" s="423"/>
      <c r="D5344" s="423"/>
    </row>
    <row r="5345" spans="2:4" ht="9" customHeight="1">
      <c r="B5345" s="423"/>
      <c r="C5345" s="423"/>
      <c r="D5345" s="423"/>
    </row>
    <row r="5346" spans="2:4" ht="9" customHeight="1">
      <c r="B5346" s="423"/>
      <c r="C5346" s="423"/>
      <c r="D5346" s="423"/>
    </row>
    <row r="5347" spans="2:4" ht="9" customHeight="1">
      <c r="B5347" s="423"/>
      <c r="C5347" s="423"/>
      <c r="D5347" s="423"/>
    </row>
    <row r="5348" spans="2:4" ht="9" customHeight="1">
      <c r="B5348" s="423"/>
      <c r="C5348" s="423"/>
      <c r="D5348" s="423"/>
    </row>
    <row r="5349" spans="2:4" ht="9" customHeight="1">
      <c r="B5349" s="423"/>
      <c r="C5349" s="423"/>
      <c r="D5349" s="423"/>
    </row>
    <row r="5350" spans="2:4" ht="9" customHeight="1">
      <c r="B5350" s="423"/>
      <c r="C5350" s="423"/>
      <c r="D5350" s="423"/>
    </row>
    <row r="5351" spans="2:4" ht="9" customHeight="1">
      <c r="B5351" s="423"/>
      <c r="C5351" s="423"/>
      <c r="D5351" s="423"/>
    </row>
    <row r="5352" spans="2:4" ht="9" customHeight="1">
      <c r="B5352" s="423"/>
      <c r="C5352" s="423"/>
      <c r="D5352" s="423"/>
    </row>
    <row r="5353" spans="2:4" ht="9" customHeight="1">
      <c r="B5353" s="423"/>
      <c r="C5353" s="423"/>
      <c r="D5353" s="423"/>
    </row>
    <row r="5354" spans="2:4" ht="9" customHeight="1">
      <c r="B5354" s="423"/>
      <c r="C5354" s="423"/>
      <c r="D5354" s="423"/>
    </row>
    <row r="5355" spans="2:4" ht="9" customHeight="1">
      <c r="B5355" s="423"/>
      <c r="C5355" s="423"/>
      <c r="D5355" s="423"/>
    </row>
    <row r="5356" spans="2:4" ht="9" customHeight="1">
      <c r="B5356" s="423"/>
      <c r="C5356" s="423"/>
      <c r="D5356" s="423"/>
    </row>
    <row r="5357" spans="2:4" ht="9" customHeight="1">
      <c r="B5357" s="423"/>
      <c r="C5357" s="423"/>
      <c r="D5357" s="423"/>
    </row>
    <row r="5358" spans="2:4" ht="9" customHeight="1">
      <c r="B5358" s="423"/>
      <c r="C5358" s="423"/>
      <c r="D5358" s="423"/>
    </row>
    <row r="5359" spans="2:4" ht="9" customHeight="1">
      <c r="B5359" s="423"/>
      <c r="C5359" s="423"/>
      <c r="D5359" s="423"/>
    </row>
    <row r="5360" spans="2:4" ht="9" customHeight="1">
      <c r="B5360" s="423"/>
      <c r="C5360" s="423"/>
      <c r="D5360" s="423"/>
    </row>
    <row r="5361" spans="2:4" ht="9" customHeight="1">
      <c r="B5361" s="423"/>
      <c r="C5361" s="423"/>
      <c r="D5361" s="423"/>
    </row>
    <row r="5362" spans="2:4" ht="9" customHeight="1">
      <c r="B5362" s="423"/>
      <c r="C5362" s="423"/>
      <c r="D5362" s="423"/>
    </row>
    <row r="5363" spans="2:4" ht="9" customHeight="1">
      <c r="B5363" s="423"/>
      <c r="C5363" s="423"/>
      <c r="D5363" s="423"/>
    </row>
    <row r="5364" spans="2:4" ht="9" customHeight="1">
      <c r="B5364" s="423"/>
      <c r="C5364" s="423"/>
      <c r="D5364" s="423"/>
    </row>
    <row r="5365" spans="2:4" ht="9" customHeight="1">
      <c r="B5365" s="423"/>
      <c r="C5365" s="423"/>
      <c r="D5365" s="423"/>
    </row>
    <row r="5366" spans="2:4" ht="9" customHeight="1">
      <c r="B5366" s="423"/>
      <c r="C5366" s="423"/>
      <c r="D5366" s="423"/>
    </row>
    <row r="5367" spans="2:4" ht="9" customHeight="1">
      <c r="B5367" s="423"/>
      <c r="C5367" s="423"/>
      <c r="D5367" s="423"/>
    </row>
    <row r="5368" spans="2:4" ht="9" customHeight="1">
      <c r="B5368" s="423"/>
      <c r="C5368" s="423"/>
      <c r="D5368" s="423"/>
    </row>
    <row r="5369" spans="2:4" ht="9" customHeight="1">
      <c r="B5369" s="423"/>
      <c r="C5369" s="423"/>
      <c r="D5369" s="423"/>
    </row>
    <row r="5370" spans="2:4" ht="9" customHeight="1">
      <c r="B5370" s="423"/>
      <c r="C5370" s="423"/>
      <c r="D5370" s="423"/>
    </row>
    <row r="5371" spans="2:4" ht="9" customHeight="1">
      <c r="B5371" s="423"/>
      <c r="C5371" s="423"/>
      <c r="D5371" s="423"/>
    </row>
    <row r="5372" spans="2:4" ht="9" customHeight="1">
      <c r="B5372" s="423"/>
      <c r="C5372" s="423"/>
      <c r="D5372" s="423"/>
    </row>
    <row r="5373" spans="2:4" ht="9" customHeight="1">
      <c r="B5373" s="423"/>
      <c r="C5373" s="423"/>
      <c r="D5373" s="423"/>
    </row>
    <row r="5374" spans="2:4" ht="9" customHeight="1">
      <c r="B5374" s="423"/>
      <c r="C5374" s="423"/>
      <c r="D5374" s="423"/>
    </row>
    <row r="5375" spans="2:4" ht="9" customHeight="1">
      <c r="B5375" s="423"/>
      <c r="C5375" s="423"/>
      <c r="D5375" s="423"/>
    </row>
    <row r="5376" spans="2:4" ht="9" customHeight="1">
      <c r="B5376" s="423"/>
      <c r="C5376" s="423"/>
      <c r="D5376" s="423"/>
    </row>
    <row r="5377" spans="2:4" ht="9" customHeight="1">
      <c r="B5377" s="423"/>
      <c r="C5377" s="423"/>
      <c r="D5377" s="423"/>
    </row>
    <row r="5378" spans="2:4" ht="9" customHeight="1">
      <c r="B5378" s="423"/>
      <c r="C5378" s="423"/>
      <c r="D5378" s="423"/>
    </row>
    <row r="5379" spans="2:4" ht="9" customHeight="1">
      <c r="B5379" s="423"/>
      <c r="C5379" s="423"/>
      <c r="D5379" s="423"/>
    </row>
    <row r="5380" spans="2:4" ht="9" customHeight="1">
      <c r="B5380" s="423"/>
      <c r="C5380" s="423"/>
      <c r="D5380" s="423"/>
    </row>
    <row r="5381" spans="2:4" ht="9" customHeight="1">
      <c r="B5381" s="423"/>
      <c r="C5381" s="423"/>
      <c r="D5381" s="423"/>
    </row>
    <row r="5382" spans="2:4" ht="9" customHeight="1">
      <c r="B5382" s="423"/>
      <c r="C5382" s="423"/>
      <c r="D5382" s="423"/>
    </row>
    <row r="5383" spans="2:4" ht="9" customHeight="1">
      <c r="B5383" s="423"/>
      <c r="C5383" s="423"/>
      <c r="D5383" s="423"/>
    </row>
    <row r="5384" spans="2:4" ht="9" customHeight="1">
      <c r="B5384" s="423"/>
      <c r="C5384" s="423"/>
      <c r="D5384" s="423"/>
    </row>
    <row r="5385" spans="2:4" ht="9" customHeight="1">
      <c r="B5385" s="423"/>
      <c r="C5385" s="423"/>
      <c r="D5385" s="423"/>
    </row>
    <row r="5386" spans="2:4" ht="9" customHeight="1">
      <c r="B5386" s="423"/>
      <c r="C5386" s="423"/>
      <c r="D5386" s="423"/>
    </row>
    <row r="5387" spans="2:4" ht="9" customHeight="1">
      <c r="B5387" s="423"/>
      <c r="C5387" s="423"/>
      <c r="D5387" s="423"/>
    </row>
    <row r="5388" spans="2:4" ht="9" customHeight="1">
      <c r="B5388" s="423"/>
      <c r="C5388" s="423"/>
      <c r="D5388" s="423"/>
    </row>
    <row r="5389" spans="2:4" ht="9" customHeight="1">
      <c r="B5389" s="423"/>
      <c r="C5389" s="423"/>
      <c r="D5389" s="423"/>
    </row>
    <row r="5390" spans="2:4" ht="9" customHeight="1">
      <c r="B5390" s="423"/>
      <c r="C5390" s="423"/>
      <c r="D5390" s="423"/>
    </row>
    <row r="5391" spans="2:4" ht="9" customHeight="1">
      <c r="B5391" s="423"/>
      <c r="C5391" s="423"/>
      <c r="D5391" s="423"/>
    </row>
    <row r="5392" spans="2:4" ht="9" customHeight="1">
      <c r="B5392" s="423"/>
      <c r="C5392" s="423"/>
      <c r="D5392" s="423"/>
    </row>
    <row r="5393" spans="2:4" ht="9" customHeight="1">
      <c r="B5393" s="423"/>
      <c r="C5393" s="423"/>
      <c r="D5393" s="423"/>
    </row>
    <row r="5394" spans="2:4" ht="9" customHeight="1">
      <c r="B5394" s="423"/>
      <c r="C5394" s="423"/>
      <c r="D5394" s="423"/>
    </row>
    <row r="5395" spans="2:4" ht="9" customHeight="1">
      <c r="B5395" s="423"/>
      <c r="C5395" s="423"/>
      <c r="D5395" s="423"/>
    </row>
    <row r="5396" spans="2:4" ht="9" customHeight="1">
      <c r="B5396" s="423"/>
      <c r="C5396" s="423"/>
      <c r="D5396" s="423"/>
    </row>
    <row r="5397" spans="2:4" ht="9" customHeight="1">
      <c r="B5397" s="423"/>
      <c r="C5397" s="423"/>
      <c r="D5397" s="423"/>
    </row>
    <row r="5398" spans="2:4" ht="9" customHeight="1">
      <c r="B5398" s="423"/>
      <c r="C5398" s="423"/>
      <c r="D5398" s="423"/>
    </row>
    <row r="5399" spans="2:4" ht="9" customHeight="1">
      <c r="B5399" s="423"/>
      <c r="C5399" s="423"/>
      <c r="D5399" s="423"/>
    </row>
    <row r="5400" spans="2:4" ht="9" customHeight="1">
      <c r="B5400" s="423"/>
      <c r="C5400" s="423"/>
      <c r="D5400" s="423"/>
    </row>
    <row r="5401" spans="2:4" ht="9" customHeight="1">
      <c r="B5401" s="423"/>
      <c r="C5401" s="423"/>
      <c r="D5401" s="423"/>
    </row>
    <row r="5402" spans="2:4" ht="9" customHeight="1">
      <c r="B5402" s="423"/>
      <c r="C5402" s="423"/>
      <c r="D5402" s="423"/>
    </row>
    <row r="5403" spans="2:4" ht="9" customHeight="1">
      <c r="B5403" s="423"/>
      <c r="C5403" s="423"/>
      <c r="D5403" s="423"/>
    </row>
    <row r="5404" spans="2:4" ht="9" customHeight="1">
      <c r="B5404" s="423"/>
      <c r="C5404" s="423"/>
      <c r="D5404" s="423"/>
    </row>
    <row r="5405" spans="2:4" ht="9" customHeight="1">
      <c r="B5405" s="423"/>
      <c r="C5405" s="423"/>
      <c r="D5405" s="423"/>
    </row>
    <row r="5406" spans="2:4" ht="9" customHeight="1">
      <c r="B5406" s="423"/>
      <c r="C5406" s="423"/>
      <c r="D5406" s="423"/>
    </row>
    <row r="5407" spans="2:4" ht="9" customHeight="1">
      <c r="B5407" s="423"/>
      <c r="C5407" s="423"/>
      <c r="D5407" s="423"/>
    </row>
    <row r="5408" spans="2:4" ht="9" customHeight="1">
      <c r="B5408" s="423"/>
      <c r="C5408" s="423"/>
      <c r="D5408" s="423"/>
    </row>
    <row r="5409" spans="2:4" ht="9" customHeight="1">
      <c r="B5409" s="423"/>
      <c r="C5409" s="423"/>
      <c r="D5409" s="423"/>
    </row>
    <row r="5410" spans="2:4" ht="9" customHeight="1">
      <c r="B5410" s="423"/>
      <c r="C5410" s="423"/>
      <c r="D5410" s="423"/>
    </row>
    <row r="5411" spans="2:4" ht="9" customHeight="1">
      <c r="B5411" s="423"/>
      <c r="C5411" s="423"/>
      <c r="D5411" s="423"/>
    </row>
    <row r="5412" spans="2:4" ht="9" customHeight="1">
      <c r="B5412" s="423"/>
      <c r="C5412" s="423"/>
      <c r="D5412" s="423"/>
    </row>
    <row r="5413" spans="2:4" ht="9" customHeight="1">
      <c r="B5413" s="423"/>
      <c r="C5413" s="423"/>
      <c r="D5413" s="423"/>
    </row>
    <row r="5414" spans="2:4" ht="9" customHeight="1">
      <c r="B5414" s="423"/>
      <c r="C5414" s="423"/>
      <c r="D5414" s="423"/>
    </row>
    <row r="5415" spans="2:4" ht="9" customHeight="1">
      <c r="B5415" s="423"/>
      <c r="C5415" s="423"/>
      <c r="D5415" s="423"/>
    </row>
    <row r="5416" spans="2:4" ht="9" customHeight="1">
      <c r="B5416" s="423"/>
      <c r="C5416" s="423"/>
      <c r="D5416" s="423"/>
    </row>
    <row r="5417" spans="2:4" ht="9" customHeight="1">
      <c r="B5417" s="423"/>
      <c r="C5417" s="423"/>
      <c r="D5417" s="423"/>
    </row>
    <row r="5418" spans="2:4" ht="9" customHeight="1">
      <c r="B5418" s="423"/>
      <c r="C5418" s="423"/>
      <c r="D5418" s="423"/>
    </row>
    <row r="5419" spans="2:4" ht="9" customHeight="1">
      <c r="B5419" s="423"/>
      <c r="C5419" s="423"/>
      <c r="D5419" s="423"/>
    </row>
    <row r="5420" spans="2:4" ht="9" customHeight="1">
      <c r="B5420" s="423"/>
      <c r="C5420" s="423"/>
      <c r="D5420" s="423"/>
    </row>
    <row r="5421" spans="2:4" ht="9" customHeight="1">
      <c r="B5421" s="423"/>
      <c r="C5421" s="423"/>
      <c r="D5421" s="423"/>
    </row>
    <row r="5422" spans="2:4" ht="9" customHeight="1">
      <c r="B5422" s="423"/>
      <c r="C5422" s="423"/>
      <c r="D5422" s="423"/>
    </row>
    <row r="5423" spans="2:4" ht="9" customHeight="1">
      <c r="B5423" s="423"/>
      <c r="C5423" s="423"/>
      <c r="D5423" s="423"/>
    </row>
    <row r="5424" spans="2:4" ht="9" customHeight="1">
      <c r="B5424" s="423"/>
      <c r="C5424" s="423"/>
      <c r="D5424" s="423"/>
    </row>
    <row r="5425" spans="2:4" ht="9" customHeight="1">
      <c r="B5425" s="423"/>
      <c r="C5425" s="423"/>
      <c r="D5425" s="423"/>
    </row>
    <row r="5426" spans="2:4" ht="9" customHeight="1">
      <c r="B5426" s="423"/>
      <c r="C5426" s="423"/>
      <c r="D5426" s="423"/>
    </row>
    <row r="5427" spans="2:4" ht="9" customHeight="1">
      <c r="B5427" s="423"/>
      <c r="C5427" s="423"/>
      <c r="D5427" s="423"/>
    </row>
    <row r="5428" spans="2:4" ht="9" customHeight="1">
      <c r="B5428" s="423"/>
      <c r="C5428" s="423"/>
      <c r="D5428" s="423"/>
    </row>
    <row r="5429" spans="2:4" ht="9" customHeight="1">
      <c r="B5429" s="423"/>
      <c r="C5429" s="423"/>
      <c r="D5429" s="423"/>
    </row>
    <row r="5430" spans="2:4" ht="9" customHeight="1">
      <c r="B5430" s="423"/>
      <c r="C5430" s="423"/>
      <c r="D5430" s="423"/>
    </row>
    <row r="5431" spans="2:4" ht="9" customHeight="1">
      <c r="B5431" s="423"/>
      <c r="C5431" s="423"/>
      <c r="D5431" s="423"/>
    </row>
    <row r="5432" spans="2:4" ht="9" customHeight="1">
      <c r="B5432" s="423"/>
      <c r="C5432" s="423"/>
      <c r="D5432" s="423"/>
    </row>
    <row r="5433" spans="2:4" ht="9" customHeight="1">
      <c r="B5433" s="423"/>
      <c r="C5433" s="423"/>
      <c r="D5433" s="423"/>
    </row>
    <row r="5434" spans="2:4" ht="9" customHeight="1">
      <c r="B5434" s="423"/>
      <c r="C5434" s="423"/>
      <c r="D5434" s="423"/>
    </row>
    <row r="5435" spans="2:4" ht="9" customHeight="1">
      <c r="B5435" s="423"/>
      <c r="C5435" s="423"/>
      <c r="D5435" s="423"/>
    </row>
    <row r="5436" spans="2:4" ht="9" customHeight="1">
      <c r="B5436" s="423"/>
      <c r="C5436" s="423"/>
      <c r="D5436" s="423"/>
    </row>
    <row r="5437" spans="2:4" ht="9" customHeight="1">
      <c r="B5437" s="423"/>
      <c r="C5437" s="423"/>
      <c r="D5437" s="423"/>
    </row>
    <row r="5438" spans="2:4" ht="9" customHeight="1">
      <c r="B5438" s="423"/>
      <c r="C5438" s="423"/>
      <c r="D5438" s="423"/>
    </row>
    <row r="5439" spans="2:4" ht="9" customHeight="1">
      <c r="B5439" s="423"/>
      <c r="C5439" s="423"/>
      <c r="D5439" s="423"/>
    </row>
    <row r="5440" spans="2:4" ht="9" customHeight="1">
      <c r="B5440" s="423"/>
      <c r="C5440" s="423"/>
      <c r="D5440" s="423"/>
    </row>
    <row r="5441" spans="2:4" ht="9" customHeight="1">
      <c r="B5441" s="423"/>
      <c r="C5441" s="423"/>
      <c r="D5441" s="423"/>
    </row>
    <row r="5442" spans="2:4" ht="9" customHeight="1">
      <c r="B5442" s="423"/>
      <c r="C5442" s="423"/>
      <c r="D5442" s="423"/>
    </row>
    <row r="5443" spans="2:4" ht="9" customHeight="1">
      <c r="B5443" s="423"/>
      <c r="C5443" s="423"/>
      <c r="D5443" s="423"/>
    </row>
    <row r="5444" spans="2:4" ht="9" customHeight="1">
      <c r="B5444" s="423"/>
      <c r="C5444" s="423"/>
      <c r="D5444" s="423"/>
    </row>
    <row r="5445" spans="2:4" ht="9" customHeight="1">
      <c r="B5445" s="423"/>
      <c r="C5445" s="423"/>
      <c r="D5445" s="423"/>
    </row>
    <row r="5446" spans="2:4" ht="9" customHeight="1">
      <c r="B5446" s="423"/>
      <c r="C5446" s="423"/>
      <c r="D5446" s="423"/>
    </row>
    <row r="5447" spans="2:4" ht="9" customHeight="1">
      <c r="B5447" s="423"/>
      <c r="C5447" s="423"/>
      <c r="D5447" s="423"/>
    </row>
    <row r="5448" spans="2:4" ht="9" customHeight="1">
      <c r="B5448" s="423"/>
      <c r="C5448" s="423"/>
      <c r="D5448" s="423"/>
    </row>
    <row r="5449" spans="2:4" ht="9" customHeight="1">
      <c r="B5449" s="423"/>
      <c r="C5449" s="423"/>
      <c r="D5449" s="423"/>
    </row>
    <row r="5450" spans="2:4" ht="9" customHeight="1">
      <c r="B5450" s="423"/>
      <c r="C5450" s="423"/>
      <c r="D5450" s="423"/>
    </row>
    <row r="5451" spans="2:4" ht="9" customHeight="1">
      <c r="B5451" s="423"/>
      <c r="C5451" s="423"/>
      <c r="D5451" s="423"/>
    </row>
    <row r="5452" spans="2:4" ht="9" customHeight="1">
      <c r="B5452" s="423"/>
      <c r="C5452" s="423"/>
      <c r="D5452" s="423"/>
    </row>
    <row r="5453" spans="2:4" ht="9" customHeight="1">
      <c r="B5453" s="423"/>
      <c r="C5453" s="423"/>
      <c r="D5453" s="423"/>
    </row>
    <row r="5454" spans="2:4" ht="9" customHeight="1">
      <c r="B5454" s="423"/>
      <c r="C5454" s="423"/>
      <c r="D5454" s="423"/>
    </row>
    <row r="5455" spans="2:4" ht="9" customHeight="1">
      <c r="B5455" s="423"/>
      <c r="C5455" s="423"/>
      <c r="D5455" s="423"/>
    </row>
    <row r="5456" spans="2:4" ht="9" customHeight="1">
      <c r="B5456" s="423"/>
      <c r="C5456" s="423"/>
      <c r="D5456" s="423"/>
    </row>
    <row r="5457" spans="2:4" ht="9" customHeight="1">
      <c r="B5457" s="423"/>
      <c r="C5457" s="423"/>
      <c r="D5457" s="423"/>
    </row>
    <row r="5458" spans="2:4" ht="9" customHeight="1">
      <c r="B5458" s="423"/>
      <c r="C5458" s="423"/>
      <c r="D5458" s="423"/>
    </row>
    <row r="5459" spans="2:4" ht="9" customHeight="1">
      <c r="B5459" s="423"/>
      <c r="C5459" s="423"/>
      <c r="D5459" s="423"/>
    </row>
    <row r="5460" spans="2:4" ht="9" customHeight="1">
      <c r="B5460" s="423"/>
      <c r="C5460" s="423"/>
      <c r="D5460" s="423"/>
    </row>
    <row r="5461" spans="2:4" ht="9" customHeight="1">
      <c r="B5461" s="423"/>
      <c r="C5461" s="423"/>
      <c r="D5461" s="423"/>
    </row>
    <row r="5462" spans="2:4" ht="9" customHeight="1">
      <c r="B5462" s="423"/>
      <c r="C5462" s="423"/>
      <c r="D5462" s="423"/>
    </row>
    <row r="5463" spans="2:4" ht="9" customHeight="1">
      <c r="B5463" s="423"/>
      <c r="C5463" s="423"/>
      <c r="D5463" s="423"/>
    </row>
    <row r="5464" spans="2:4" ht="9" customHeight="1">
      <c r="B5464" s="423"/>
      <c r="C5464" s="423"/>
      <c r="D5464" s="423"/>
    </row>
    <row r="5465" spans="2:4" ht="9" customHeight="1">
      <c r="B5465" s="423"/>
      <c r="C5465" s="423"/>
      <c r="D5465" s="423"/>
    </row>
    <row r="5466" spans="2:4" ht="9" customHeight="1">
      <c r="B5466" s="423"/>
      <c r="C5466" s="423"/>
      <c r="D5466" s="423"/>
    </row>
    <row r="5467" spans="2:4" ht="9" customHeight="1">
      <c r="B5467" s="423"/>
      <c r="C5467" s="423"/>
      <c r="D5467" s="423"/>
    </row>
    <row r="5468" spans="2:4" ht="9" customHeight="1">
      <c r="B5468" s="423"/>
      <c r="C5468" s="423"/>
      <c r="D5468" s="423"/>
    </row>
    <row r="5469" spans="2:4" ht="9" customHeight="1">
      <c r="B5469" s="423"/>
      <c r="C5469" s="423"/>
      <c r="D5469" s="423"/>
    </row>
    <row r="5470" spans="2:4" ht="9" customHeight="1">
      <c r="B5470" s="423"/>
      <c r="C5470" s="423"/>
      <c r="D5470" s="423"/>
    </row>
    <row r="5471" spans="2:4" ht="9" customHeight="1">
      <c r="B5471" s="423"/>
      <c r="C5471" s="423"/>
      <c r="D5471" s="423"/>
    </row>
    <row r="5472" spans="2:4" ht="9" customHeight="1">
      <c r="B5472" s="423"/>
      <c r="C5472" s="423"/>
      <c r="D5472" s="423"/>
    </row>
    <row r="5473" spans="2:4" ht="9" customHeight="1">
      <c r="B5473" s="423"/>
      <c r="C5473" s="423"/>
      <c r="D5473" s="423"/>
    </row>
    <row r="5474" spans="2:4" ht="9" customHeight="1">
      <c r="B5474" s="423"/>
      <c r="C5474" s="423"/>
      <c r="D5474" s="423"/>
    </row>
    <row r="5475" spans="2:4" ht="9" customHeight="1">
      <c r="B5475" s="423"/>
      <c r="C5475" s="423"/>
      <c r="D5475" s="423"/>
    </row>
    <row r="5476" spans="2:4" ht="9" customHeight="1">
      <c r="B5476" s="423"/>
      <c r="C5476" s="423"/>
      <c r="D5476" s="423"/>
    </row>
    <row r="5477" spans="2:4" ht="9" customHeight="1">
      <c r="B5477" s="423"/>
      <c r="C5477" s="423"/>
      <c r="D5477" s="423"/>
    </row>
    <row r="5478" spans="2:4" ht="9" customHeight="1">
      <c r="B5478" s="423"/>
      <c r="C5478" s="423"/>
      <c r="D5478" s="423"/>
    </row>
    <row r="5479" spans="2:4" ht="9" customHeight="1">
      <c r="B5479" s="423"/>
      <c r="C5479" s="423"/>
      <c r="D5479" s="423"/>
    </row>
    <row r="5480" spans="2:4" ht="9" customHeight="1">
      <c r="B5480" s="423"/>
      <c r="C5480" s="423"/>
      <c r="D5480" s="423"/>
    </row>
    <row r="5481" spans="2:4" ht="9" customHeight="1">
      <c r="B5481" s="423"/>
      <c r="C5481" s="423"/>
      <c r="D5481" s="423"/>
    </row>
    <row r="5482" spans="2:4" ht="9" customHeight="1">
      <c r="B5482" s="423"/>
      <c r="C5482" s="423"/>
      <c r="D5482" s="423"/>
    </row>
    <row r="5483" spans="2:4" ht="9" customHeight="1">
      <c r="B5483" s="423"/>
      <c r="C5483" s="423"/>
      <c r="D5483" s="423"/>
    </row>
    <row r="5484" spans="2:4" ht="9" customHeight="1">
      <c r="B5484" s="423"/>
      <c r="C5484" s="423"/>
      <c r="D5484" s="423"/>
    </row>
    <row r="5485" spans="2:4" ht="9" customHeight="1">
      <c r="B5485" s="423"/>
      <c r="C5485" s="423"/>
      <c r="D5485" s="423"/>
    </row>
    <row r="5486" spans="2:4" ht="9" customHeight="1">
      <c r="B5486" s="423"/>
      <c r="C5486" s="423"/>
      <c r="D5486" s="423"/>
    </row>
    <row r="5487" spans="2:4" ht="9" customHeight="1">
      <c r="B5487" s="423"/>
      <c r="C5487" s="423"/>
      <c r="D5487" s="423"/>
    </row>
    <row r="5488" spans="2:4" ht="9" customHeight="1">
      <c r="B5488" s="423"/>
      <c r="C5488" s="423"/>
      <c r="D5488" s="423"/>
    </row>
    <row r="5489" spans="2:4" ht="9" customHeight="1">
      <c r="B5489" s="423"/>
      <c r="C5489" s="423"/>
      <c r="D5489" s="423"/>
    </row>
    <row r="5490" spans="2:4" ht="9" customHeight="1">
      <c r="B5490" s="423"/>
      <c r="C5490" s="423"/>
      <c r="D5490" s="423"/>
    </row>
    <row r="5491" spans="2:4" ht="9" customHeight="1">
      <c r="B5491" s="423"/>
      <c r="C5491" s="423"/>
      <c r="D5491" s="423"/>
    </row>
    <row r="5492" spans="2:4" ht="9" customHeight="1">
      <c r="B5492" s="423"/>
      <c r="C5492" s="423"/>
      <c r="D5492" s="423"/>
    </row>
    <row r="5493" spans="2:4" ht="9" customHeight="1">
      <c r="B5493" s="423"/>
      <c r="C5493" s="423"/>
      <c r="D5493" s="423"/>
    </row>
    <row r="5494" spans="2:4" ht="9" customHeight="1">
      <c r="B5494" s="423"/>
      <c r="C5494" s="423"/>
      <c r="D5494" s="423"/>
    </row>
    <row r="5495" spans="2:4" ht="9" customHeight="1">
      <c r="B5495" s="423"/>
      <c r="C5495" s="423"/>
      <c r="D5495" s="423"/>
    </row>
    <row r="5496" spans="2:4" ht="9" customHeight="1">
      <c r="B5496" s="423"/>
      <c r="C5496" s="423"/>
      <c r="D5496" s="423"/>
    </row>
    <row r="5497" spans="2:4" ht="9" customHeight="1">
      <c r="B5497" s="423"/>
      <c r="C5497" s="423"/>
      <c r="D5497" s="423"/>
    </row>
    <row r="5498" spans="2:4" ht="9" customHeight="1">
      <c r="B5498" s="423"/>
      <c r="C5498" s="423"/>
      <c r="D5498" s="423"/>
    </row>
    <row r="5499" spans="2:4" ht="9" customHeight="1">
      <c r="B5499" s="423"/>
      <c r="C5499" s="423"/>
      <c r="D5499" s="423"/>
    </row>
    <row r="5500" spans="2:4" ht="9" customHeight="1">
      <c r="B5500" s="423"/>
      <c r="C5500" s="423"/>
      <c r="D5500" s="423"/>
    </row>
    <row r="5501" spans="2:4" ht="9" customHeight="1">
      <c r="B5501" s="423"/>
      <c r="C5501" s="423"/>
      <c r="D5501" s="423"/>
    </row>
    <row r="5502" spans="2:4" ht="9" customHeight="1">
      <c r="B5502" s="423"/>
      <c r="C5502" s="423"/>
      <c r="D5502" s="423"/>
    </row>
    <row r="5503" spans="2:4" ht="9" customHeight="1">
      <c r="B5503" s="423"/>
      <c r="C5503" s="423"/>
      <c r="D5503" s="423"/>
    </row>
    <row r="5504" spans="2:4" ht="9" customHeight="1">
      <c r="B5504" s="423"/>
      <c r="C5504" s="423"/>
      <c r="D5504" s="423"/>
    </row>
    <row r="5505" spans="2:4" ht="9" customHeight="1">
      <c r="B5505" s="423"/>
      <c r="C5505" s="423"/>
      <c r="D5505" s="423"/>
    </row>
    <row r="5506" spans="2:4" ht="9" customHeight="1">
      <c r="B5506" s="423"/>
      <c r="C5506" s="423"/>
      <c r="D5506" s="423"/>
    </row>
    <row r="5507" spans="2:4" ht="9" customHeight="1">
      <c r="B5507" s="423"/>
      <c r="C5507" s="423"/>
      <c r="D5507" s="423"/>
    </row>
    <row r="5508" spans="2:4" ht="9" customHeight="1">
      <c r="B5508" s="423"/>
      <c r="C5508" s="423"/>
      <c r="D5508" s="423"/>
    </row>
    <row r="5509" spans="2:4" ht="9" customHeight="1">
      <c r="B5509" s="423"/>
      <c r="C5509" s="423"/>
      <c r="D5509" s="423"/>
    </row>
    <row r="5510" spans="2:4" ht="9" customHeight="1">
      <c r="B5510" s="423"/>
      <c r="C5510" s="423"/>
      <c r="D5510" s="423"/>
    </row>
    <row r="5511" spans="2:4" ht="9" customHeight="1">
      <c r="B5511" s="423"/>
      <c r="C5511" s="423"/>
      <c r="D5511" s="423"/>
    </row>
    <row r="5512" spans="2:4" ht="9" customHeight="1">
      <c r="B5512" s="423"/>
      <c r="C5512" s="423"/>
      <c r="D5512" s="423"/>
    </row>
    <row r="5513" spans="2:4" ht="9" customHeight="1">
      <c r="B5513" s="423"/>
      <c r="C5513" s="423"/>
      <c r="D5513" s="423"/>
    </row>
    <row r="5514" spans="2:4" ht="9" customHeight="1">
      <c r="B5514" s="423"/>
      <c r="C5514" s="423"/>
      <c r="D5514" s="423"/>
    </row>
    <row r="5515" spans="2:4" ht="9" customHeight="1">
      <c r="B5515" s="423"/>
      <c r="C5515" s="423"/>
      <c r="D5515" s="423"/>
    </row>
    <row r="5516" spans="2:4" ht="9" customHeight="1">
      <c r="B5516" s="423"/>
      <c r="C5516" s="423"/>
      <c r="D5516" s="423"/>
    </row>
    <row r="5517" spans="2:4" ht="9" customHeight="1">
      <c r="B5517" s="423"/>
      <c r="C5517" s="423"/>
      <c r="D5517" s="423"/>
    </row>
    <row r="5518" spans="2:4" ht="9" customHeight="1">
      <c r="B5518" s="423"/>
      <c r="C5518" s="423"/>
      <c r="D5518" s="423"/>
    </row>
    <row r="5519" spans="2:4" ht="9" customHeight="1">
      <c r="B5519" s="423"/>
      <c r="C5519" s="423"/>
      <c r="D5519" s="423"/>
    </row>
    <row r="5520" spans="2:4" ht="9" customHeight="1">
      <c r="B5520" s="423"/>
      <c r="C5520" s="423"/>
      <c r="D5520" s="423"/>
    </row>
    <row r="5521" spans="2:4" ht="9" customHeight="1">
      <c r="B5521" s="423"/>
      <c r="C5521" s="423"/>
      <c r="D5521" s="423"/>
    </row>
    <row r="5522" spans="2:4" ht="9" customHeight="1">
      <c r="B5522" s="423"/>
      <c r="C5522" s="423"/>
      <c r="D5522" s="423"/>
    </row>
    <row r="5523" spans="2:4" ht="9" customHeight="1">
      <c r="B5523" s="423"/>
      <c r="C5523" s="423"/>
      <c r="D5523" s="423"/>
    </row>
    <row r="5524" spans="2:4" ht="9" customHeight="1">
      <c r="B5524" s="423"/>
      <c r="C5524" s="423"/>
      <c r="D5524" s="423"/>
    </row>
    <row r="5525" spans="2:4" ht="9" customHeight="1">
      <c r="B5525" s="423"/>
      <c r="C5525" s="423"/>
      <c r="D5525" s="423"/>
    </row>
    <row r="5526" spans="2:4" ht="9" customHeight="1">
      <c r="B5526" s="423"/>
      <c r="C5526" s="423"/>
      <c r="D5526" s="423"/>
    </row>
    <row r="5527" spans="2:4" ht="9" customHeight="1">
      <c r="B5527" s="423"/>
      <c r="C5527" s="423"/>
      <c r="D5527" s="423"/>
    </row>
    <row r="5528" spans="2:4" ht="9" customHeight="1">
      <c r="B5528" s="423"/>
      <c r="C5528" s="423"/>
      <c r="D5528" s="423"/>
    </row>
    <row r="5529" spans="2:4" ht="9" customHeight="1">
      <c r="B5529" s="423"/>
      <c r="C5529" s="423"/>
      <c r="D5529" s="423"/>
    </row>
    <row r="5530" spans="2:4" ht="9" customHeight="1">
      <c r="B5530" s="423"/>
      <c r="C5530" s="423"/>
      <c r="D5530" s="423"/>
    </row>
    <row r="5531" spans="2:4" ht="9" customHeight="1">
      <c r="B5531" s="423"/>
      <c r="C5531" s="423"/>
      <c r="D5531" s="423"/>
    </row>
    <row r="5532" spans="2:4" ht="9" customHeight="1">
      <c r="B5532" s="423"/>
      <c r="C5532" s="423"/>
      <c r="D5532" s="423"/>
    </row>
    <row r="5533" spans="2:4" ht="9" customHeight="1">
      <c r="B5533" s="423"/>
      <c r="C5533" s="423"/>
      <c r="D5533" s="423"/>
    </row>
    <row r="5534" spans="2:4" ht="9" customHeight="1">
      <c r="B5534" s="423"/>
      <c r="C5534" s="423"/>
      <c r="D5534" s="423"/>
    </row>
    <row r="5535" spans="2:4" ht="9" customHeight="1">
      <c r="B5535" s="423"/>
      <c r="C5535" s="423"/>
      <c r="D5535" s="423"/>
    </row>
    <row r="5536" spans="2:4" ht="9" customHeight="1">
      <c r="B5536" s="423"/>
      <c r="C5536" s="423"/>
      <c r="D5536" s="423"/>
    </row>
    <row r="5537" spans="2:4" ht="9" customHeight="1">
      <c r="B5537" s="423"/>
      <c r="C5537" s="423"/>
      <c r="D5537" s="423"/>
    </row>
    <row r="5538" spans="2:4" ht="9" customHeight="1">
      <c r="B5538" s="423"/>
      <c r="C5538" s="423"/>
      <c r="D5538" s="423"/>
    </row>
    <row r="5539" spans="2:4" ht="9" customHeight="1">
      <c r="B5539" s="423"/>
      <c r="C5539" s="423"/>
      <c r="D5539" s="423"/>
    </row>
    <row r="5540" spans="2:4" ht="9" customHeight="1">
      <c r="B5540" s="423"/>
      <c r="C5540" s="423"/>
      <c r="D5540" s="423"/>
    </row>
    <row r="5541" spans="2:4" ht="9" customHeight="1">
      <c r="B5541" s="423"/>
      <c r="C5541" s="423"/>
      <c r="D5541" s="423"/>
    </row>
    <row r="5542" spans="2:4" ht="9" customHeight="1">
      <c r="B5542" s="423"/>
      <c r="C5542" s="423"/>
      <c r="D5542" s="423"/>
    </row>
    <row r="5543" spans="2:4" ht="9" customHeight="1">
      <c r="B5543" s="423"/>
      <c r="C5543" s="423"/>
      <c r="D5543" s="423"/>
    </row>
    <row r="5544" spans="2:4" ht="9" customHeight="1">
      <c r="B5544" s="423"/>
      <c r="C5544" s="423"/>
      <c r="D5544" s="423"/>
    </row>
    <row r="5545" spans="2:4" ht="9" customHeight="1">
      <c r="B5545" s="423"/>
      <c r="C5545" s="423"/>
      <c r="D5545" s="423"/>
    </row>
    <row r="5546" spans="2:4" ht="9" customHeight="1">
      <c r="B5546" s="423"/>
      <c r="C5546" s="423"/>
      <c r="D5546" s="423"/>
    </row>
    <row r="5547" spans="2:4" ht="9" customHeight="1">
      <c r="B5547" s="423"/>
      <c r="C5547" s="423"/>
      <c r="D5547" s="423"/>
    </row>
    <row r="5548" spans="2:4" ht="9" customHeight="1">
      <c r="B5548" s="423"/>
      <c r="C5548" s="423"/>
      <c r="D5548" s="423"/>
    </row>
    <row r="5549" spans="2:4" ht="9" customHeight="1">
      <c r="B5549" s="423"/>
      <c r="C5549" s="423"/>
      <c r="D5549" s="423"/>
    </row>
    <row r="5550" spans="2:4" ht="9" customHeight="1">
      <c r="B5550" s="423"/>
      <c r="C5550" s="423"/>
      <c r="D5550" s="423"/>
    </row>
    <row r="5551" spans="2:4" ht="9" customHeight="1">
      <c r="B5551" s="423"/>
      <c r="C5551" s="423"/>
      <c r="D5551" s="423"/>
    </row>
    <row r="5552" spans="2:4" ht="9" customHeight="1">
      <c r="B5552" s="423"/>
      <c r="C5552" s="423"/>
      <c r="D5552" s="423"/>
    </row>
    <row r="5553" spans="2:4" ht="9" customHeight="1">
      <c r="B5553" s="423"/>
      <c r="C5553" s="423"/>
      <c r="D5553" s="423"/>
    </row>
    <row r="5554" spans="2:4" ht="9" customHeight="1">
      <c r="B5554" s="423"/>
      <c r="C5554" s="423"/>
      <c r="D5554" s="423"/>
    </row>
    <row r="5555" spans="2:4" ht="9" customHeight="1">
      <c r="B5555" s="423"/>
      <c r="C5555" s="423"/>
      <c r="D5555" s="423"/>
    </row>
    <row r="5556" spans="2:4" ht="9" customHeight="1">
      <c r="B5556" s="423"/>
      <c r="C5556" s="423"/>
      <c r="D5556" s="423"/>
    </row>
    <row r="5557" spans="2:4" ht="9" customHeight="1">
      <c r="B5557" s="423"/>
      <c r="C5557" s="423"/>
      <c r="D5557" s="423"/>
    </row>
    <row r="5558" spans="2:4" ht="9" customHeight="1">
      <c r="B5558" s="423"/>
      <c r="C5558" s="423"/>
      <c r="D5558" s="423"/>
    </row>
    <row r="5559" spans="2:4" ht="9" customHeight="1">
      <c r="B5559" s="423"/>
      <c r="C5559" s="423"/>
      <c r="D5559" s="423"/>
    </row>
    <row r="5560" spans="2:4" ht="9" customHeight="1">
      <c r="B5560" s="423"/>
      <c r="C5560" s="423"/>
      <c r="D5560" s="423"/>
    </row>
    <row r="5561" spans="2:4" ht="9" customHeight="1">
      <c r="B5561" s="423"/>
      <c r="C5561" s="423"/>
      <c r="D5561" s="423"/>
    </row>
    <row r="5562" spans="2:4" ht="9" customHeight="1">
      <c r="B5562" s="423"/>
      <c r="C5562" s="423"/>
      <c r="D5562" s="423"/>
    </row>
    <row r="5563" spans="2:4" ht="9" customHeight="1">
      <c r="B5563" s="423"/>
      <c r="C5563" s="423"/>
      <c r="D5563" s="423"/>
    </row>
    <row r="5564" spans="2:4" ht="9" customHeight="1">
      <c r="B5564" s="423"/>
      <c r="C5564" s="423"/>
      <c r="D5564" s="423"/>
    </row>
    <row r="5565" spans="2:4" ht="9" customHeight="1">
      <c r="B5565" s="423"/>
      <c r="C5565" s="423"/>
      <c r="D5565" s="423"/>
    </row>
    <row r="5566" spans="2:4" ht="9" customHeight="1">
      <c r="B5566" s="423"/>
      <c r="C5566" s="423"/>
      <c r="D5566" s="423"/>
    </row>
    <row r="5567" spans="2:4" ht="9" customHeight="1">
      <c r="B5567" s="423"/>
      <c r="C5567" s="423"/>
      <c r="D5567" s="423"/>
    </row>
    <row r="5568" spans="2:4" ht="9" customHeight="1">
      <c r="B5568" s="423"/>
      <c r="C5568" s="423"/>
      <c r="D5568" s="423"/>
    </row>
    <row r="5569" spans="2:4" ht="9" customHeight="1">
      <c r="B5569" s="423"/>
      <c r="C5569" s="423"/>
      <c r="D5569" s="423"/>
    </row>
    <row r="5570" spans="2:4" ht="9" customHeight="1">
      <c r="B5570" s="423"/>
      <c r="C5570" s="423"/>
      <c r="D5570" s="423"/>
    </row>
    <row r="5571" spans="2:4" ht="9" customHeight="1">
      <c r="B5571" s="423"/>
      <c r="C5571" s="423"/>
      <c r="D5571" s="423"/>
    </row>
    <row r="5572" spans="2:4" ht="9" customHeight="1">
      <c r="B5572" s="423"/>
      <c r="C5572" s="423"/>
      <c r="D5572" s="423"/>
    </row>
    <row r="5573" spans="2:4" ht="9" customHeight="1">
      <c r="B5573" s="423"/>
      <c r="C5573" s="423"/>
      <c r="D5573" s="423"/>
    </row>
    <row r="5574" spans="2:4" ht="9" customHeight="1">
      <c r="B5574" s="423"/>
      <c r="C5574" s="423"/>
      <c r="D5574" s="423"/>
    </row>
    <row r="5575" spans="2:4" ht="9" customHeight="1">
      <c r="B5575" s="423"/>
      <c r="C5575" s="423"/>
      <c r="D5575" s="423"/>
    </row>
    <row r="5576" spans="2:4" ht="9" customHeight="1">
      <c r="B5576" s="423"/>
      <c r="C5576" s="423"/>
      <c r="D5576" s="423"/>
    </row>
    <row r="5577" spans="2:4" ht="9" customHeight="1">
      <c r="B5577" s="423"/>
      <c r="C5577" s="423"/>
      <c r="D5577" s="423"/>
    </row>
    <row r="5578" spans="2:4" ht="9" customHeight="1">
      <c r="B5578" s="423"/>
      <c r="C5578" s="423"/>
      <c r="D5578" s="423"/>
    </row>
    <row r="5579" spans="2:4" ht="9" customHeight="1">
      <c r="B5579" s="423"/>
      <c r="C5579" s="423"/>
      <c r="D5579" s="423"/>
    </row>
    <row r="5580" spans="2:4" ht="9" customHeight="1">
      <c r="B5580" s="423"/>
      <c r="C5580" s="423"/>
      <c r="D5580" s="423"/>
    </row>
    <row r="5581" spans="2:4" ht="9" customHeight="1">
      <c r="B5581" s="423"/>
      <c r="C5581" s="423"/>
      <c r="D5581" s="423"/>
    </row>
    <row r="5582" spans="2:4" ht="9" customHeight="1">
      <c r="B5582" s="423"/>
      <c r="C5582" s="423"/>
      <c r="D5582" s="423"/>
    </row>
    <row r="5583" spans="2:4" ht="9" customHeight="1">
      <c r="B5583" s="423"/>
      <c r="C5583" s="423"/>
      <c r="D5583" s="423"/>
    </row>
    <row r="5584" spans="2:4" ht="9" customHeight="1">
      <c r="B5584" s="423"/>
      <c r="C5584" s="423"/>
      <c r="D5584" s="423"/>
    </row>
    <row r="5585" spans="2:4" ht="9" customHeight="1">
      <c r="B5585" s="423"/>
      <c r="C5585" s="423"/>
      <c r="D5585" s="423"/>
    </row>
    <row r="5586" spans="2:4" ht="9" customHeight="1">
      <c r="B5586" s="423"/>
      <c r="C5586" s="423"/>
      <c r="D5586" s="423"/>
    </row>
    <row r="5587" spans="2:4" ht="9" customHeight="1">
      <c r="B5587" s="423"/>
      <c r="C5587" s="423"/>
      <c r="D5587" s="423"/>
    </row>
    <row r="5588" spans="2:4" ht="9" customHeight="1">
      <c r="B5588" s="423"/>
      <c r="C5588" s="423"/>
      <c r="D5588" s="423"/>
    </row>
    <row r="5589" spans="2:4" ht="9" customHeight="1">
      <c r="B5589" s="423"/>
      <c r="C5589" s="423"/>
      <c r="D5589" s="423"/>
    </row>
    <row r="5590" spans="2:4" ht="9" customHeight="1">
      <c r="B5590" s="423"/>
      <c r="C5590" s="423"/>
      <c r="D5590" s="423"/>
    </row>
    <row r="5591" spans="2:4" ht="9" customHeight="1">
      <c r="B5591" s="423"/>
      <c r="C5591" s="423"/>
      <c r="D5591" s="423"/>
    </row>
    <row r="5592" spans="2:4" ht="9" customHeight="1">
      <c r="B5592" s="423"/>
      <c r="C5592" s="423"/>
      <c r="D5592" s="423"/>
    </row>
    <row r="5593" spans="2:4" ht="9" customHeight="1">
      <c r="B5593" s="423"/>
      <c r="C5593" s="423"/>
      <c r="D5593" s="423"/>
    </row>
    <row r="5594" spans="2:4" ht="9" customHeight="1">
      <c r="B5594" s="423"/>
      <c r="C5594" s="423"/>
      <c r="D5594" s="423"/>
    </row>
    <row r="5595" spans="2:4" ht="9" customHeight="1">
      <c r="B5595" s="423"/>
      <c r="C5595" s="423"/>
      <c r="D5595" s="423"/>
    </row>
    <row r="5596" spans="2:4" ht="9" customHeight="1">
      <c r="B5596" s="423"/>
      <c r="C5596" s="423"/>
      <c r="D5596" s="423"/>
    </row>
    <row r="5597" spans="2:4" ht="9" customHeight="1">
      <c r="B5597" s="423"/>
      <c r="C5597" s="423"/>
      <c r="D5597" s="423"/>
    </row>
    <row r="5598" spans="2:4" ht="9" customHeight="1">
      <c r="B5598" s="423"/>
      <c r="C5598" s="423"/>
      <c r="D5598" s="423"/>
    </row>
    <row r="5599" spans="2:4" ht="9" customHeight="1">
      <c r="B5599" s="423"/>
      <c r="C5599" s="423"/>
      <c r="D5599" s="423"/>
    </row>
    <row r="5600" spans="2:4" ht="9" customHeight="1">
      <c r="B5600" s="423"/>
      <c r="C5600" s="423"/>
      <c r="D5600" s="423"/>
    </row>
    <row r="5601" spans="2:4" ht="9" customHeight="1">
      <c r="B5601" s="423"/>
      <c r="C5601" s="423"/>
      <c r="D5601" s="423"/>
    </row>
    <row r="5602" spans="2:4" ht="9" customHeight="1">
      <c r="B5602" s="423"/>
      <c r="C5602" s="423"/>
      <c r="D5602" s="423"/>
    </row>
    <row r="5603" spans="2:4" ht="9" customHeight="1">
      <c r="B5603" s="423"/>
      <c r="C5603" s="423"/>
      <c r="D5603" s="423"/>
    </row>
    <row r="5604" spans="2:4" ht="9" customHeight="1">
      <c r="B5604" s="423"/>
      <c r="C5604" s="423"/>
      <c r="D5604" s="423"/>
    </row>
    <row r="5605" spans="2:4" ht="9" customHeight="1">
      <c r="B5605" s="423"/>
      <c r="C5605" s="423"/>
      <c r="D5605" s="423"/>
    </row>
  </sheetData>
  <mergeCells count="3">
    <mergeCell ref="A1:D1"/>
    <mergeCell ref="A2:A4"/>
    <mergeCell ref="B2:D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dimension ref="A1:K5021"/>
  <sheetViews>
    <sheetView showGridLines="0" zoomScaleNormal="100" zoomScaleSheetLayoutView="100" workbookViewId="0">
      <selection sqref="A1:I1"/>
    </sheetView>
  </sheetViews>
  <sheetFormatPr defaultColWidth="9.140625" defaultRowHeight="9"/>
  <cols>
    <col min="1" max="1" width="17.42578125" style="7" customWidth="1"/>
    <col min="2" max="7" width="8.7109375" style="7" customWidth="1"/>
    <col min="8" max="9" width="8.7109375" style="8" customWidth="1"/>
    <col min="10" max="16384" width="9.140625" style="7"/>
  </cols>
  <sheetData>
    <row r="1" spans="1:11" s="449" customFormat="1" ht="12" customHeight="1">
      <c r="A1" s="1094" t="s">
        <v>542</v>
      </c>
      <c r="B1" s="1209"/>
      <c r="C1" s="1209"/>
      <c r="D1" s="1209"/>
      <c r="E1" s="1209"/>
      <c r="F1" s="1209"/>
      <c r="G1" s="1209"/>
      <c r="H1" s="1209"/>
      <c r="I1" s="1209"/>
    </row>
    <row r="2" spans="1:11" ht="9" customHeight="1">
      <c r="A2" s="10"/>
      <c r="H2" s="24"/>
    </row>
    <row r="3" spans="1:11" ht="9.9499999999999993" customHeight="1">
      <c r="A3" s="160" t="s">
        <v>541</v>
      </c>
      <c r="B3" s="1210" t="s">
        <v>2</v>
      </c>
      <c r="C3" s="1210"/>
      <c r="D3" s="1210" t="s">
        <v>540</v>
      </c>
      <c r="E3" s="1210"/>
      <c r="F3" s="1210" t="s">
        <v>147</v>
      </c>
      <c r="G3" s="1210"/>
      <c r="H3" s="1118" t="s">
        <v>148</v>
      </c>
      <c r="I3" s="1123"/>
    </row>
    <row r="4" spans="1:11" ht="9.9499999999999993" customHeight="1">
      <c r="A4" s="160" t="s">
        <v>539</v>
      </c>
      <c r="B4" s="448" t="s">
        <v>378</v>
      </c>
      <c r="C4" s="448" t="s">
        <v>538</v>
      </c>
      <c r="D4" s="448" t="s">
        <v>378</v>
      </c>
      <c r="E4" s="448" t="s">
        <v>538</v>
      </c>
      <c r="F4" s="448" t="s">
        <v>378</v>
      </c>
      <c r="G4" s="448" t="s">
        <v>538</v>
      </c>
      <c r="H4" s="448" t="s">
        <v>378</v>
      </c>
      <c r="I4" s="447" t="s">
        <v>538</v>
      </c>
    </row>
    <row r="5" spans="1:11" ht="5.0999999999999996" customHeight="1">
      <c r="A5" s="37"/>
      <c r="B5" s="37"/>
      <c r="C5" s="37"/>
      <c r="D5" s="37"/>
      <c r="E5" s="37"/>
      <c r="F5" s="37"/>
      <c r="G5" s="37"/>
    </row>
    <row r="6" spans="1:11" ht="8.1" customHeight="1">
      <c r="A6" s="48" t="s">
        <v>0</v>
      </c>
      <c r="B6" s="13"/>
      <c r="C6" s="13"/>
      <c r="I6" s="11"/>
    </row>
    <row r="7" spans="1:11" ht="8.1" customHeight="1">
      <c r="A7" s="24" t="s">
        <v>537</v>
      </c>
      <c r="B7" s="4">
        <v>128438.38608999996</v>
      </c>
      <c r="C7" s="4">
        <v>291715.42093000002</v>
      </c>
      <c r="D7" s="4">
        <v>109092.45410999996</v>
      </c>
      <c r="E7" s="4">
        <v>234959.11615999998</v>
      </c>
      <c r="F7" s="4">
        <v>11828.47428</v>
      </c>
      <c r="G7" s="4">
        <v>37964.865280000005</v>
      </c>
      <c r="H7" s="4">
        <v>7517.4576999999999</v>
      </c>
      <c r="I7" s="4">
        <v>18791.439489999997</v>
      </c>
    </row>
    <row r="8" spans="1:11" ht="8.1" customHeight="1">
      <c r="A8" s="24" t="s">
        <v>536</v>
      </c>
      <c r="B8" s="4">
        <v>137668.58570000003</v>
      </c>
      <c r="C8" s="4">
        <v>295341.01028000005</v>
      </c>
      <c r="D8" s="4">
        <v>121271.73720000003</v>
      </c>
      <c r="E8" s="4">
        <v>238874.93309000004</v>
      </c>
      <c r="F8" s="4">
        <v>8292.3720500000018</v>
      </c>
      <c r="G8" s="4">
        <v>33932.598020000005</v>
      </c>
      <c r="H8" s="4">
        <v>8104.4764500000001</v>
      </c>
      <c r="I8" s="4">
        <v>22533.479170000006</v>
      </c>
    </row>
    <row r="9" spans="1:11" ht="8.1" customHeight="1">
      <c r="A9" s="10" t="s">
        <v>458</v>
      </c>
      <c r="B9" s="4">
        <v>164.18340000000001</v>
      </c>
      <c r="C9" s="4">
        <v>1578.4310800000003</v>
      </c>
      <c r="D9" s="4">
        <v>164.18340000000001</v>
      </c>
      <c r="E9" s="4">
        <v>1578.4310800000003</v>
      </c>
      <c r="F9" s="4">
        <v>0</v>
      </c>
      <c r="G9" s="4">
        <v>0</v>
      </c>
      <c r="H9" s="4">
        <v>0</v>
      </c>
      <c r="I9" s="4">
        <v>0</v>
      </c>
    </row>
    <row r="10" spans="1:11" ht="8.1" customHeight="1">
      <c r="A10" s="12" t="s">
        <v>457</v>
      </c>
      <c r="B10" s="11">
        <v>3.3447399999999998</v>
      </c>
      <c r="C10" s="11">
        <v>281.62993</v>
      </c>
      <c r="D10" s="11">
        <v>3.3447399999999998</v>
      </c>
      <c r="E10" s="11">
        <v>281.62993</v>
      </c>
      <c r="F10" s="11">
        <v>0</v>
      </c>
      <c r="G10" s="11">
        <v>0</v>
      </c>
      <c r="H10" s="11">
        <v>0</v>
      </c>
      <c r="I10" s="11">
        <v>0</v>
      </c>
    </row>
    <row r="11" spans="1:11" ht="8.1" customHeight="1">
      <c r="A11" s="12" t="s">
        <v>456</v>
      </c>
      <c r="B11" s="11">
        <v>45.247589999999995</v>
      </c>
      <c r="C11" s="11">
        <v>906.11473000000001</v>
      </c>
      <c r="D11" s="11">
        <v>45.247589999999995</v>
      </c>
      <c r="E11" s="11">
        <v>906.11473000000001</v>
      </c>
      <c r="F11" s="11">
        <v>0</v>
      </c>
      <c r="G11" s="11">
        <v>0</v>
      </c>
      <c r="H11" s="11">
        <v>0</v>
      </c>
      <c r="I11" s="11">
        <v>0</v>
      </c>
    </row>
    <row r="12" spans="1:11" ht="8.1" customHeight="1">
      <c r="A12" s="12" t="s">
        <v>535</v>
      </c>
      <c r="B12" s="11">
        <v>106.6502</v>
      </c>
      <c r="C12" s="11">
        <v>366.37912</v>
      </c>
      <c r="D12" s="11">
        <v>106.6502</v>
      </c>
      <c r="E12" s="11">
        <v>366.37912</v>
      </c>
      <c r="F12" s="11">
        <v>0</v>
      </c>
      <c r="G12" s="11">
        <v>0</v>
      </c>
      <c r="H12" s="11">
        <v>0</v>
      </c>
      <c r="I12" s="11">
        <v>0</v>
      </c>
    </row>
    <row r="13" spans="1:11" ht="8.1" customHeight="1">
      <c r="A13" s="12" t="s">
        <v>454</v>
      </c>
      <c r="B13" s="11">
        <v>3.6267099999999997</v>
      </c>
      <c r="C13" s="11">
        <v>1.9375499999999999</v>
      </c>
      <c r="D13" s="11">
        <v>3.6267099999999997</v>
      </c>
      <c r="E13" s="11">
        <v>1.9375499999999999</v>
      </c>
      <c r="F13" s="11">
        <v>0</v>
      </c>
      <c r="G13" s="11">
        <v>0</v>
      </c>
      <c r="H13" s="11">
        <v>0</v>
      </c>
      <c r="I13" s="11">
        <v>0</v>
      </c>
    </row>
    <row r="14" spans="1:11" ht="8.1" customHeight="1">
      <c r="A14" s="12" t="s">
        <v>534</v>
      </c>
      <c r="B14" s="11">
        <v>1.25423</v>
      </c>
      <c r="C14" s="11">
        <v>3.4584699999999997</v>
      </c>
      <c r="D14" s="11">
        <v>1.25423</v>
      </c>
      <c r="E14" s="11">
        <v>3.4584699999999997</v>
      </c>
      <c r="F14" s="11">
        <v>0</v>
      </c>
      <c r="G14" s="11">
        <v>0</v>
      </c>
      <c r="H14" s="11">
        <v>0</v>
      </c>
      <c r="I14" s="11">
        <v>0</v>
      </c>
    </row>
    <row r="15" spans="1:11" ht="8.1" customHeight="1">
      <c r="A15" s="12" t="s">
        <v>390</v>
      </c>
      <c r="B15" s="11">
        <v>4.0599299999999996</v>
      </c>
      <c r="C15" s="11">
        <v>18.911279999999998</v>
      </c>
      <c r="D15" s="11">
        <v>4.0599299999999996</v>
      </c>
      <c r="E15" s="11">
        <v>18.911279999999998</v>
      </c>
      <c r="F15" s="11">
        <v>0</v>
      </c>
      <c r="G15" s="11">
        <v>0</v>
      </c>
      <c r="H15" s="11">
        <v>0</v>
      </c>
      <c r="I15" s="11">
        <v>0</v>
      </c>
    </row>
    <row r="16" spans="1:11" ht="8.1" customHeight="1">
      <c r="A16" s="10" t="s">
        <v>533</v>
      </c>
      <c r="B16" s="4">
        <v>119533.60956000004</v>
      </c>
      <c r="C16" s="4">
        <v>201759.98428000003</v>
      </c>
      <c r="D16" s="4">
        <v>104550.49488000004</v>
      </c>
      <c r="E16" s="4">
        <v>155838.61910000001</v>
      </c>
      <c r="F16" s="4">
        <v>6959.5832300000011</v>
      </c>
      <c r="G16" s="4">
        <v>23788.203290000005</v>
      </c>
      <c r="H16" s="4">
        <v>8023.5314499999995</v>
      </c>
      <c r="I16" s="4">
        <v>22133.161890000003</v>
      </c>
      <c r="J16" s="13"/>
      <c r="K16" s="13"/>
    </row>
    <row r="17" spans="1:11" ht="8.1" customHeight="1">
      <c r="A17" s="445" t="s">
        <v>532</v>
      </c>
      <c r="B17" s="11">
        <v>289.05957000000001</v>
      </c>
      <c r="C17" s="11">
        <v>1293.8843899999999</v>
      </c>
      <c r="D17" s="11">
        <v>184.52413999999999</v>
      </c>
      <c r="E17" s="11">
        <v>685.79583000000002</v>
      </c>
      <c r="F17" s="11">
        <v>97.857529999999997</v>
      </c>
      <c r="G17" s="11">
        <v>579.96222</v>
      </c>
      <c r="H17" s="11">
        <v>6.6779000000000002</v>
      </c>
      <c r="I17" s="11">
        <v>28.126339999999999</v>
      </c>
      <c r="J17" s="13"/>
      <c r="K17" s="13"/>
    </row>
    <row r="18" spans="1:11" ht="8.1" customHeight="1">
      <c r="A18" s="445" t="s">
        <v>450</v>
      </c>
      <c r="B18" s="11">
        <v>124.43040000000001</v>
      </c>
      <c r="C18" s="11">
        <v>369.42419000000001</v>
      </c>
      <c r="D18" s="11">
        <v>124.30810000000001</v>
      </c>
      <c r="E18" s="11">
        <v>368.23851000000002</v>
      </c>
      <c r="F18" s="11" t="s">
        <v>372</v>
      </c>
      <c r="G18" s="11">
        <v>1.1856799999999998</v>
      </c>
      <c r="H18" s="11">
        <v>0</v>
      </c>
      <c r="I18" s="11">
        <v>0</v>
      </c>
      <c r="J18" s="13"/>
      <c r="K18" s="13"/>
    </row>
    <row r="19" spans="1:11" ht="8.1" customHeight="1">
      <c r="A19" s="445" t="s">
        <v>449</v>
      </c>
      <c r="B19" s="11">
        <v>9966.0013299999991</v>
      </c>
      <c r="C19" s="11">
        <v>25491.212899999999</v>
      </c>
      <c r="D19" s="11">
        <v>1444.62363</v>
      </c>
      <c r="E19" s="11">
        <v>6928.1558800000003</v>
      </c>
      <c r="F19" s="11">
        <v>3390.1426000000001</v>
      </c>
      <c r="G19" s="11">
        <v>5439.8886000000002</v>
      </c>
      <c r="H19" s="11">
        <v>5131.2350999999999</v>
      </c>
      <c r="I19" s="11">
        <v>13123.16842</v>
      </c>
      <c r="J19" s="13"/>
      <c r="K19" s="13"/>
    </row>
    <row r="20" spans="1:11" ht="8.1" customHeight="1">
      <c r="A20" s="445" t="s">
        <v>448</v>
      </c>
      <c r="B20" s="11">
        <v>17.562600000000003</v>
      </c>
      <c r="C20" s="11">
        <v>71.595009999999988</v>
      </c>
      <c r="D20" s="11">
        <v>15.798900000000001</v>
      </c>
      <c r="E20" s="11">
        <v>58.564659999999996</v>
      </c>
      <c r="F20" s="11">
        <v>1.1374</v>
      </c>
      <c r="G20" s="11">
        <v>8.07043</v>
      </c>
      <c r="H20" s="11">
        <v>0.62630000000000008</v>
      </c>
      <c r="I20" s="11">
        <v>4.9599199999999994</v>
      </c>
      <c r="J20" s="13"/>
      <c r="K20" s="13"/>
    </row>
    <row r="21" spans="1:11" ht="8.1" customHeight="1">
      <c r="A21" s="445" t="s">
        <v>447</v>
      </c>
      <c r="B21" s="11">
        <v>533.17194999999992</v>
      </c>
      <c r="C21" s="11">
        <v>2838.2543999999998</v>
      </c>
      <c r="D21" s="11">
        <v>519.08564999999999</v>
      </c>
      <c r="E21" s="11">
        <v>2774.8301700000002</v>
      </c>
      <c r="F21" s="11">
        <v>14.078100000000001</v>
      </c>
      <c r="G21" s="11">
        <v>63.392289999999996</v>
      </c>
      <c r="H21" s="11" t="s">
        <v>372</v>
      </c>
      <c r="I21" s="11" t="s">
        <v>372</v>
      </c>
      <c r="J21" s="13"/>
      <c r="K21" s="13"/>
    </row>
    <row r="22" spans="1:11" ht="8.1" customHeight="1">
      <c r="A22" s="445" t="s">
        <v>446</v>
      </c>
      <c r="B22" s="11">
        <v>125.94896999999999</v>
      </c>
      <c r="C22" s="11">
        <v>759.75037999999995</v>
      </c>
      <c r="D22" s="11">
        <v>125.94096999999999</v>
      </c>
      <c r="E22" s="11">
        <v>759.70407999999998</v>
      </c>
      <c r="F22" s="11">
        <v>0</v>
      </c>
      <c r="G22" s="11">
        <v>0</v>
      </c>
      <c r="H22" s="11" t="s">
        <v>372</v>
      </c>
      <c r="I22" s="11" t="s">
        <v>372</v>
      </c>
      <c r="J22" s="13"/>
      <c r="K22" s="13"/>
    </row>
    <row r="23" spans="1:11" ht="8.1" customHeight="1">
      <c r="A23" s="445" t="s">
        <v>445</v>
      </c>
      <c r="B23" s="11">
        <v>9114.8273000000008</v>
      </c>
      <c r="C23" s="11">
        <v>14631.82689</v>
      </c>
      <c r="D23" s="11">
        <v>9114.8273000000008</v>
      </c>
      <c r="E23" s="11">
        <v>14631.82689</v>
      </c>
      <c r="F23" s="11">
        <v>0</v>
      </c>
      <c r="G23" s="11">
        <v>0</v>
      </c>
      <c r="H23" s="11">
        <v>0</v>
      </c>
      <c r="I23" s="11">
        <v>0</v>
      </c>
      <c r="J23" s="13"/>
      <c r="K23" s="13"/>
    </row>
    <row r="24" spans="1:11" ht="8.1" customHeight="1">
      <c r="A24" s="445" t="s">
        <v>444</v>
      </c>
      <c r="B24" s="11">
        <v>367.50892999999996</v>
      </c>
      <c r="C24" s="11">
        <v>91.718439999999987</v>
      </c>
      <c r="D24" s="11">
        <v>350.86397999999997</v>
      </c>
      <c r="E24" s="11">
        <v>82.44104999999999</v>
      </c>
      <c r="F24" s="11">
        <v>15.430349999999999</v>
      </c>
      <c r="G24" s="11">
        <v>8.2376000000000005</v>
      </c>
      <c r="H24" s="11">
        <v>1.2146000000000001</v>
      </c>
      <c r="I24" s="11">
        <v>1.03979</v>
      </c>
      <c r="J24" s="13"/>
      <c r="K24" s="13"/>
    </row>
    <row r="25" spans="1:11" ht="8.1" customHeight="1">
      <c r="A25" s="445" t="s">
        <v>443</v>
      </c>
      <c r="B25" s="11">
        <v>87.848300000000009</v>
      </c>
      <c r="C25" s="11">
        <v>291.92028999999997</v>
      </c>
      <c r="D25" s="11">
        <v>57.837700000000005</v>
      </c>
      <c r="E25" s="11">
        <v>237.25828999999999</v>
      </c>
      <c r="F25" s="11">
        <v>26.973800000000001</v>
      </c>
      <c r="G25" s="11">
        <v>49.658409999999996</v>
      </c>
      <c r="H25" s="11">
        <v>3.0367999999999999</v>
      </c>
      <c r="I25" s="11">
        <v>5.00359</v>
      </c>
      <c r="J25" s="13"/>
      <c r="K25" s="13"/>
    </row>
    <row r="26" spans="1:11" ht="8.1" customHeight="1">
      <c r="A26" s="445" t="s">
        <v>442</v>
      </c>
      <c r="B26" s="11">
        <v>374.38894999999997</v>
      </c>
      <c r="C26" s="11">
        <v>2327.28008</v>
      </c>
      <c r="D26" s="11">
        <v>158.34667999999999</v>
      </c>
      <c r="E26" s="11">
        <v>719.90245000000004</v>
      </c>
      <c r="F26" s="11">
        <v>213.94336999999999</v>
      </c>
      <c r="G26" s="11">
        <v>1587.8562000000002</v>
      </c>
      <c r="H26" s="11">
        <v>2.0989</v>
      </c>
      <c r="I26" s="11">
        <v>19.521429999999999</v>
      </c>
      <c r="J26" s="13"/>
      <c r="K26" s="13"/>
    </row>
    <row r="27" spans="1:11" ht="8.1" customHeight="1">
      <c r="A27" s="445" t="s">
        <v>441</v>
      </c>
      <c r="B27" s="11">
        <v>17167.168000000001</v>
      </c>
      <c r="C27" s="11">
        <v>20807.279460000002</v>
      </c>
      <c r="D27" s="11">
        <v>17167.168000000001</v>
      </c>
      <c r="E27" s="11">
        <v>20807.279460000002</v>
      </c>
      <c r="F27" s="11">
        <v>0</v>
      </c>
      <c r="G27" s="11">
        <v>0</v>
      </c>
      <c r="H27" s="11">
        <v>0</v>
      </c>
      <c r="I27" s="11">
        <v>0</v>
      </c>
      <c r="J27" s="13"/>
      <c r="K27" s="13"/>
    </row>
    <row r="28" spans="1:11" ht="8.1" customHeight="1">
      <c r="A28" s="445" t="s">
        <v>440</v>
      </c>
      <c r="B28" s="11">
        <v>3635.0144299999997</v>
      </c>
      <c r="C28" s="11">
        <v>2677.38202</v>
      </c>
      <c r="D28" s="11">
        <v>2375.6377000000002</v>
      </c>
      <c r="E28" s="11">
        <v>1126.4451300000001</v>
      </c>
      <c r="F28" s="11">
        <v>1040.3280299999999</v>
      </c>
      <c r="G28" s="11">
        <v>1335.86096</v>
      </c>
      <c r="H28" s="11">
        <v>219.0487</v>
      </c>
      <c r="I28" s="11">
        <v>215.07593</v>
      </c>
      <c r="J28" s="13"/>
      <c r="K28" s="13"/>
    </row>
    <row r="29" spans="1:11" ht="8.1" customHeight="1">
      <c r="A29" s="445" t="s">
        <v>439</v>
      </c>
      <c r="B29" s="11">
        <v>46313.693189999998</v>
      </c>
      <c r="C29" s="11">
        <v>17877.568159999999</v>
      </c>
      <c r="D29" s="11">
        <v>45865.456109999999</v>
      </c>
      <c r="E29" s="11">
        <v>17324.081719999998</v>
      </c>
      <c r="F29" s="11">
        <v>226.77528000000001</v>
      </c>
      <c r="G29" s="11">
        <v>304.48169999999999</v>
      </c>
      <c r="H29" s="11">
        <v>221.46180000000001</v>
      </c>
      <c r="I29" s="11">
        <v>249.00474</v>
      </c>
      <c r="J29" s="13"/>
      <c r="K29" s="13"/>
    </row>
    <row r="30" spans="1:11" ht="8.1" customHeight="1">
      <c r="A30" s="445" t="s">
        <v>438</v>
      </c>
      <c r="B30" s="11">
        <v>157.12485999999998</v>
      </c>
      <c r="C30" s="11">
        <v>3133.6956800000003</v>
      </c>
      <c r="D30" s="11">
        <v>76.080849999999998</v>
      </c>
      <c r="E30" s="11">
        <v>1696.4522000000002</v>
      </c>
      <c r="F30" s="11">
        <v>80.39130999999999</v>
      </c>
      <c r="G30" s="11">
        <v>1422.84294</v>
      </c>
      <c r="H30" s="11">
        <v>0.65270000000000006</v>
      </c>
      <c r="I30" s="11">
        <v>14.400539999999999</v>
      </c>
      <c r="J30" s="13"/>
      <c r="K30" s="13"/>
    </row>
    <row r="31" spans="1:11" ht="8.1" customHeight="1">
      <c r="A31" s="445" t="s">
        <v>437</v>
      </c>
      <c r="B31" s="11">
        <v>974.77543000000003</v>
      </c>
      <c r="C31" s="11">
        <v>2853.9840499999996</v>
      </c>
      <c r="D31" s="11">
        <v>799.61166000000003</v>
      </c>
      <c r="E31" s="11">
        <v>2333.6541499999998</v>
      </c>
      <c r="F31" s="11">
        <v>173.06747000000001</v>
      </c>
      <c r="G31" s="11">
        <v>516.55631000000005</v>
      </c>
      <c r="H31" s="11">
        <v>2.0963000000000003</v>
      </c>
      <c r="I31" s="11">
        <v>3.77359</v>
      </c>
      <c r="J31" s="13"/>
      <c r="K31" s="13"/>
    </row>
    <row r="32" spans="1:11" ht="8.1" customHeight="1">
      <c r="A32" s="445" t="s">
        <v>436</v>
      </c>
      <c r="B32" s="11">
        <v>429.07785999999999</v>
      </c>
      <c r="C32" s="11">
        <v>3288.2290499999999</v>
      </c>
      <c r="D32" s="11">
        <v>429.07785999999999</v>
      </c>
      <c r="E32" s="11">
        <v>3288.2290499999999</v>
      </c>
      <c r="F32" s="11">
        <v>0</v>
      </c>
      <c r="G32" s="11">
        <v>0</v>
      </c>
      <c r="H32" s="11">
        <v>0</v>
      </c>
      <c r="I32" s="11">
        <v>0</v>
      </c>
      <c r="J32" s="13"/>
      <c r="K32" s="13"/>
    </row>
    <row r="33" spans="1:11" ht="8.1" customHeight="1">
      <c r="A33" s="445" t="s">
        <v>435</v>
      </c>
      <c r="B33" s="11">
        <v>271.27024999999998</v>
      </c>
      <c r="C33" s="11">
        <v>3105.80161</v>
      </c>
      <c r="D33" s="11">
        <v>271.27024999999998</v>
      </c>
      <c r="E33" s="11">
        <v>3105.80161</v>
      </c>
      <c r="F33" s="11">
        <v>0</v>
      </c>
      <c r="G33" s="11">
        <v>0</v>
      </c>
      <c r="H33" s="11">
        <v>0</v>
      </c>
      <c r="I33" s="11">
        <v>0</v>
      </c>
      <c r="J33" s="13"/>
      <c r="K33" s="13"/>
    </row>
    <row r="34" spans="1:11" ht="8.1" customHeight="1">
      <c r="A34" s="445" t="s">
        <v>434</v>
      </c>
      <c r="B34" s="11">
        <v>1786.3032000000001</v>
      </c>
      <c r="C34" s="11">
        <v>2979.14768</v>
      </c>
      <c r="D34" s="11">
        <v>1786.3032000000001</v>
      </c>
      <c r="E34" s="11">
        <v>2979.14768</v>
      </c>
      <c r="F34" s="11">
        <v>0</v>
      </c>
      <c r="G34" s="11">
        <v>0</v>
      </c>
      <c r="H34" s="11">
        <v>0</v>
      </c>
      <c r="I34" s="11">
        <v>0</v>
      </c>
      <c r="J34" s="13"/>
      <c r="K34" s="13"/>
    </row>
    <row r="35" spans="1:11" ht="8.1" customHeight="1">
      <c r="A35" s="445" t="s">
        <v>433</v>
      </c>
      <c r="B35" s="11">
        <v>384.00886000000003</v>
      </c>
      <c r="C35" s="11">
        <v>4468.7840200000001</v>
      </c>
      <c r="D35" s="11">
        <v>380.25236000000001</v>
      </c>
      <c r="E35" s="11">
        <v>4422.8444799999997</v>
      </c>
      <c r="F35" s="11">
        <v>3.7515000000000001</v>
      </c>
      <c r="G35" s="11">
        <v>45.900089999999999</v>
      </c>
      <c r="H35" s="11" t="s">
        <v>372</v>
      </c>
      <c r="I35" s="11" t="s">
        <v>372</v>
      </c>
      <c r="J35" s="13"/>
      <c r="K35" s="13"/>
    </row>
    <row r="36" spans="1:11" ht="8.1" customHeight="1">
      <c r="A36" s="445" t="s">
        <v>432</v>
      </c>
      <c r="B36" s="11">
        <v>38.242829999999998</v>
      </c>
      <c r="C36" s="11">
        <v>253.35731999999999</v>
      </c>
      <c r="D36" s="11">
        <v>2.1184799999999999</v>
      </c>
      <c r="E36" s="11">
        <v>4.7833800000000002</v>
      </c>
      <c r="F36" s="11">
        <v>31.394949999999998</v>
      </c>
      <c r="G36" s="11">
        <v>208.97816</v>
      </c>
      <c r="H36" s="11">
        <v>4.7294</v>
      </c>
      <c r="I36" s="11">
        <v>39.595779999999998</v>
      </c>
      <c r="J36" s="13"/>
      <c r="K36" s="13"/>
    </row>
    <row r="37" spans="1:11" ht="8.1" customHeight="1">
      <c r="A37" s="445" t="s">
        <v>431</v>
      </c>
      <c r="B37" s="11">
        <v>510.12912</v>
      </c>
      <c r="C37" s="11">
        <v>7196.8306899999998</v>
      </c>
      <c r="D37" s="11">
        <v>35.963300000000004</v>
      </c>
      <c r="E37" s="11">
        <v>640.20897000000002</v>
      </c>
      <c r="F37" s="11">
        <v>473.44232</v>
      </c>
      <c r="G37" s="11">
        <v>6549.7407800000001</v>
      </c>
      <c r="H37" s="11">
        <v>0.72350000000000003</v>
      </c>
      <c r="I37" s="11">
        <v>6.8809399999999998</v>
      </c>
      <c r="J37" s="13"/>
      <c r="K37" s="13"/>
    </row>
    <row r="38" spans="1:11" ht="8.1" customHeight="1">
      <c r="A38" s="445" t="s">
        <v>430</v>
      </c>
      <c r="B38" s="11">
        <v>148.32250999999999</v>
      </c>
      <c r="C38" s="11">
        <v>1785.05754</v>
      </c>
      <c r="D38" s="11">
        <v>10.113100000000001</v>
      </c>
      <c r="E38" s="11">
        <v>184.76038</v>
      </c>
      <c r="F38" s="11">
        <v>137.97415999999998</v>
      </c>
      <c r="G38" s="11">
        <v>1597.69271</v>
      </c>
      <c r="H38" s="11" t="s">
        <v>372</v>
      </c>
      <c r="I38" s="11">
        <v>2.6044499999999999</v>
      </c>
      <c r="J38" s="13"/>
      <c r="K38" s="13"/>
    </row>
    <row r="39" spans="1:11" ht="8.1" customHeight="1">
      <c r="A39" s="445" t="s">
        <v>429</v>
      </c>
      <c r="B39" s="11">
        <v>718.55510000000004</v>
      </c>
      <c r="C39" s="11">
        <v>7258.5749699999997</v>
      </c>
      <c r="D39" s="11">
        <v>718.55510000000004</v>
      </c>
      <c r="E39" s="11">
        <v>7258.5749699999997</v>
      </c>
      <c r="F39" s="11">
        <v>0</v>
      </c>
      <c r="G39" s="11">
        <v>0</v>
      </c>
      <c r="H39" s="11">
        <v>0</v>
      </c>
      <c r="I39" s="11">
        <v>0</v>
      </c>
      <c r="J39" s="13"/>
      <c r="K39" s="13"/>
    </row>
    <row r="40" spans="1:11" ht="8.1" customHeight="1">
      <c r="A40" s="445" t="s">
        <v>428</v>
      </c>
      <c r="B40" s="11">
        <v>178.70611</v>
      </c>
      <c r="C40" s="11">
        <v>2354.5135300000002</v>
      </c>
      <c r="D40" s="11">
        <v>84.007949999999994</v>
      </c>
      <c r="E40" s="11">
        <v>1502.77054</v>
      </c>
      <c r="F40" s="11">
        <v>38.739059999999995</v>
      </c>
      <c r="G40" s="11">
        <v>477.84652</v>
      </c>
      <c r="H40" s="11">
        <v>55.959099999999999</v>
      </c>
      <c r="I40" s="11">
        <v>373.89647000000002</v>
      </c>
      <c r="J40" s="13"/>
      <c r="K40" s="13"/>
    </row>
    <row r="41" spans="1:11" ht="8.1" customHeight="1">
      <c r="A41" s="445" t="s">
        <v>531</v>
      </c>
      <c r="B41" s="11">
        <v>103.61738</v>
      </c>
      <c r="C41" s="11">
        <v>496.82515999999998</v>
      </c>
      <c r="D41" s="11">
        <v>38.885929999999995</v>
      </c>
      <c r="E41" s="11">
        <v>327.06324000000001</v>
      </c>
      <c r="F41" s="11">
        <v>64.731449999999995</v>
      </c>
      <c r="G41" s="11">
        <v>169.76192</v>
      </c>
      <c r="H41" s="11">
        <v>0</v>
      </c>
      <c r="I41" s="11">
        <v>0</v>
      </c>
      <c r="J41" s="13"/>
      <c r="K41" s="13"/>
    </row>
    <row r="42" spans="1:11" ht="8.1" customHeight="1">
      <c r="A42" s="445" t="s">
        <v>530</v>
      </c>
      <c r="B42" s="11">
        <v>4565.2516500000002</v>
      </c>
      <c r="C42" s="11">
        <v>15449.95292</v>
      </c>
      <c r="D42" s="11">
        <v>2301.7713000000003</v>
      </c>
      <c r="E42" s="11">
        <v>7947.6407399999998</v>
      </c>
      <c r="F42" s="11">
        <v>16.891549999999999</v>
      </c>
      <c r="G42" s="11">
        <v>51.473769999999995</v>
      </c>
      <c r="H42" s="11">
        <v>2246.5888</v>
      </c>
      <c r="I42" s="11">
        <v>7450.8384100000003</v>
      </c>
      <c r="J42" s="13"/>
      <c r="K42" s="13"/>
    </row>
    <row r="43" spans="1:11" ht="8.1" customHeight="1">
      <c r="A43" s="445" t="s">
        <v>425</v>
      </c>
      <c r="B43" s="11">
        <v>1916.85805</v>
      </c>
      <c r="C43" s="11">
        <v>4905.5350600000002</v>
      </c>
      <c r="D43" s="11">
        <v>1906.3751500000001</v>
      </c>
      <c r="E43" s="11">
        <v>4854.0261799999998</v>
      </c>
      <c r="F43" s="11">
        <v>10.4695</v>
      </c>
      <c r="G43" s="11">
        <v>51.434219999999996</v>
      </c>
      <c r="H43" s="11" t="s">
        <v>372</v>
      </c>
      <c r="I43" s="11" t="s">
        <v>372</v>
      </c>
      <c r="J43" s="13"/>
      <c r="K43" s="13"/>
    </row>
    <row r="44" spans="1:11" ht="8.1" customHeight="1">
      <c r="A44" s="445" t="s">
        <v>424</v>
      </c>
      <c r="B44" s="11">
        <v>87.929009999999991</v>
      </c>
      <c r="C44" s="11">
        <v>1484.6582699999999</v>
      </c>
      <c r="D44" s="11">
        <v>87.929009999999991</v>
      </c>
      <c r="E44" s="11">
        <v>1484.6582699999999</v>
      </c>
      <c r="F44" s="11">
        <v>0</v>
      </c>
      <c r="G44" s="11">
        <v>0</v>
      </c>
      <c r="H44" s="11">
        <v>0</v>
      </c>
      <c r="I44" s="11">
        <v>0</v>
      </c>
      <c r="J44" s="13"/>
      <c r="K44" s="13"/>
    </row>
    <row r="45" spans="1:11" ht="8.1" customHeight="1">
      <c r="A45" s="445" t="s">
        <v>423</v>
      </c>
      <c r="B45" s="11">
        <v>1174.8314500000001</v>
      </c>
      <c r="C45" s="11">
        <v>3143.7595699999997</v>
      </c>
      <c r="D45" s="11">
        <v>1133.6544000000001</v>
      </c>
      <c r="E45" s="11">
        <v>3070.01287</v>
      </c>
      <c r="F45" s="11">
        <v>40.905949999999997</v>
      </c>
      <c r="G45" s="11">
        <v>73.637389999999996</v>
      </c>
      <c r="H45" s="11" t="s">
        <v>372</v>
      </c>
      <c r="I45" s="11" t="s">
        <v>372</v>
      </c>
      <c r="J45" s="13"/>
      <c r="K45" s="13"/>
    </row>
    <row r="46" spans="1:11" ht="8.1" customHeight="1">
      <c r="A46" s="445" t="s">
        <v>422</v>
      </c>
      <c r="B46" s="11">
        <v>602.03294000000005</v>
      </c>
      <c r="C46" s="11">
        <v>7139.55674</v>
      </c>
      <c r="D46" s="11">
        <v>602.03294000000005</v>
      </c>
      <c r="E46" s="11">
        <v>7139.55674</v>
      </c>
      <c r="F46" s="11">
        <v>0</v>
      </c>
      <c r="G46" s="11">
        <v>0</v>
      </c>
      <c r="H46" s="11">
        <v>0</v>
      </c>
      <c r="I46" s="11">
        <v>0</v>
      </c>
      <c r="J46" s="13"/>
      <c r="K46" s="13"/>
    </row>
    <row r="47" spans="1:11" ht="8.1" customHeight="1">
      <c r="A47" s="445" t="s">
        <v>421</v>
      </c>
      <c r="B47" s="11">
        <v>58.090129999999995</v>
      </c>
      <c r="C47" s="11">
        <v>794.22300000000007</v>
      </c>
      <c r="D47" s="11">
        <v>58.090129999999995</v>
      </c>
      <c r="E47" s="11">
        <v>794.22300000000007</v>
      </c>
      <c r="F47" s="11">
        <v>0</v>
      </c>
      <c r="G47" s="11">
        <v>0</v>
      </c>
      <c r="H47" s="11">
        <v>0</v>
      </c>
      <c r="I47" s="11">
        <v>0</v>
      </c>
      <c r="J47" s="13"/>
      <c r="K47" s="13"/>
    </row>
    <row r="48" spans="1:11" ht="8.1" customHeight="1">
      <c r="A48" s="445" t="s">
        <v>420</v>
      </c>
      <c r="B48" s="11">
        <v>334.17242999999996</v>
      </c>
      <c r="C48" s="11">
        <v>608.71713999999997</v>
      </c>
      <c r="D48" s="11">
        <v>333.78832999999997</v>
      </c>
      <c r="E48" s="11">
        <v>608.22794999999996</v>
      </c>
      <c r="F48" s="11" t="s">
        <v>372</v>
      </c>
      <c r="G48" s="11" t="s">
        <v>372</v>
      </c>
      <c r="H48" s="11">
        <v>0</v>
      </c>
      <c r="I48" s="11">
        <v>0</v>
      </c>
      <c r="J48" s="13"/>
      <c r="K48" s="13"/>
    </row>
    <row r="49" spans="1:11" ht="8.1" customHeight="1">
      <c r="A49" s="445" t="s">
        <v>419</v>
      </c>
      <c r="B49" s="11">
        <v>170.67775999999998</v>
      </c>
      <c r="C49" s="11">
        <v>96.165129999999991</v>
      </c>
      <c r="D49" s="11">
        <v>168.35965999999999</v>
      </c>
      <c r="E49" s="11">
        <v>93.566679999999991</v>
      </c>
      <c r="F49" s="11">
        <v>2.2139000000000002</v>
      </c>
      <c r="G49" s="11">
        <v>2.2814099999999997</v>
      </c>
      <c r="H49" s="11" t="s">
        <v>372</v>
      </c>
      <c r="I49" s="11" t="s">
        <v>372</v>
      </c>
      <c r="J49" s="13"/>
      <c r="K49" s="13"/>
    </row>
    <row r="50" spans="1:11" ht="8.1" customHeight="1">
      <c r="A50" s="445" t="s">
        <v>418</v>
      </c>
      <c r="B50" s="11">
        <v>174.85805999999997</v>
      </c>
      <c r="C50" s="11">
        <v>2758.7278900000001</v>
      </c>
      <c r="D50" s="11">
        <v>166.40720999999999</v>
      </c>
      <c r="E50" s="11">
        <v>2654.7277399999998</v>
      </c>
      <c r="F50" s="11">
        <v>8.2731499999999993</v>
      </c>
      <c r="G50" s="11">
        <v>103.35055</v>
      </c>
      <c r="H50" s="11" t="s">
        <v>372</v>
      </c>
      <c r="I50" s="11">
        <v>0.64960000000000007</v>
      </c>
      <c r="J50" s="13"/>
      <c r="K50" s="13"/>
    </row>
    <row r="51" spans="1:11" ht="8.1" customHeight="1">
      <c r="A51" s="445" t="s">
        <v>417</v>
      </c>
      <c r="B51" s="11">
        <v>704.50130000000001</v>
      </c>
      <c r="C51" s="11">
        <v>1061.7148199999999</v>
      </c>
      <c r="D51" s="11">
        <v>704.50130000000001</v>
      </c>
      <c r="E51" s="11">
        <v>1061.7148199999999</v>
      </c>
      <c r="F51" s="11">
        <v>0</v>
      </c>
      <c r="G51" s="11">
        <v>0</v>
      </c>
      <c r="H51" s="11">
        <v>0</v>
      </c>
      <c r="I51" s="11">
        <v>0</v>
      </c>
      <c r="J51" s="13"/>
      <c r="K51" s="13"/>
    </row>
    <row r="52" spans="1:11" ht="8.1" customHeight="1">
      <c r="A52" s="445" t="s">
        <v>416</v>
      </c>
      <c r="B52" s="11">
        <v>9699.6345000000001</v>
      </c>
      <c r="C52" s="11">
        <v>19039.345659999999</v>
      </c>
      <c r="D52" s="11">
        <v>9676.9241000000002</v>
      </c>
      <c r="E52" s="11">
        <v>19001.295989999999</v>
      </c>
      <c r="F52" s="11">
        <v>21.779</v>
      </c>
      <c r="G52" s="11">
        <v>37.272849999999998</v>
      </c>
      <c r="H52" s="11">
        <v>0.93140000000000001</v>
      </c>
      <c r="I52" s="11">
        <v>0.77681999999999995</v>
      </c>
      <c r="J52" s="13"/>
      <c r="K52" s="13"/>
    </row>
    <row r="53" spans="1:11" ht="8.1" customHeight="1">
      <c r="A53" s="445" t="s">
        <v>415</v>
      </c>
      <c r="B53" s="11">
        <v>767.49162000000001</v>
      </c>
      <c r="C53" s="11">
        <v>3445.5979600000001</v>
      </c>
      <c r="D53" s="11">
        <v>717.67195000000004</v>
      </c>
      <c r="E53" s="11">
        <v>3295.1781900000001</v>
      </c>
      <c r="F53" s="11">
        <v>49.379369999999994</v>
      </c>
      <c r="G53" s="11">
        <v>148.56781000000001</v>
      </c>
      <c r="H53" s="11" t="s">
        <v>372</v>
      </c>
      <c r="I53" s="11">
        <v>1.8519599999999998</v>
      </c>
      <c r="J53" s="13"/>
      <c r="K53" s="13"/>
    </row>
    <row r="54" spans="1:11" ht="8.1" customHeight="1">
      <c r="A54" s="445" t="s">
        <v>414</v>
      </c>
      <c r="B54" s="11">
        <v>76.311400000000006</v>
      </c>
      <c r="C54" s="11">
        <v>348.43862000000001</v>
      </c>
      <c r="D54" s="11">
        <v>76.311400000000006</v>
      </c>
      <c r="E54" s="11">
        <v>348.43862000000001</v>
      </c>
      <c r="F54" s="11">
        <v>0</v>
      </c>
      <c r="G54" s="11">
        <v>0</v>
      </c>
      <c r="H54" s="11">
        <v>0</v>
      </c>
      <c r="I54" s="11">
        <v>0</v>
      </c>
      <c r="J54" s="13"/>
      <c r="K54" s="13"/>
    </row>
    <row r="55" spans="1:11" ht="8.1" customHeight="1">
      <c r="A55" s="445" t="s">
        <v>413</v>
      </c>
      <c r="B55" s="11">
        <v>342.09859999999998</v>
      </c>
      <c r="C55" s="11">
        <v>468.60966999999999</v>
      </c>
      <c r="D55" s="11">
        <v>326.30615</v>
      </c>
      <c r="E55" s="11">
        <v>418.99378999999999</v>
      </c>
      <c r="F55" s="11">
        <v>15.792449999999999</v>
      </c>
      <c r="G55" s="11">
        <v>49.615879999999997</v>
      </c>
      <c r="H55" s="11">
        <v>0</v>
      </c>
      <c r="I55" s="11">
        <v>0</v>
      </c>
      <c r="J55" s="13"/>
      <c r="K55" s="13"/>
    </row>
    <row r="56" spans="1:11" ht="8.1" customHeight="1">
      <c r="A56" s="445" t="s">
        <v>412</v>
      </c>
      <c r="B56" s="11">
        <v>308.19225</v>
      </c>
      <c r="C56" s="11">
        <v>2070.6032500000001</v>
      </c>
      <c r="D56" s="11">
        <v>304.71690000000001</v>
      </c>
      <c r="E56" s="11">
        <v>2061.3862100000001</v>
      </c>
      <c r="F56" s="11">
        <v>3.4753499999999997</v>
      </c>
      <c r="G56" s="11">
        <v>9.217039999999999</v>
      </c>
      <c r="H56" s="11">
        <v>0</v>
      </c>
      <c r="I56" s="11">
        <v>0</v>
      </c>
      <c r="J56" s="13"/>
      <c r="K56" s="13"/>
    </row>
    <row r="57" spans="1:11" ht="8.1" customHeight="1">
      <c r="A57" s="445" t="s">
        <v>411</v>
      </c>
      <c r="B57" s="11">
        <v>1428.9650000000001</v>
      </c>
      <c r="C57" s="11">
        <v>901.58041000000003</v>
      </c>
      <c r="D57" s="11">
        <v>1428.9650000000001</v>
      </c>
      <c r="E57" s="11">
        <v>901.58041000000003</v>
      </c>
      <c r="F57" s="11">
        <v>0</v>
      </c>
      <c r="G57" s="11">
        <v>0</v>
      </c>
      <c r="H57" s="11">
        <v>0</v>
      </c>
      <c r="I57" s="11">
        <v>0</v>
      </c>
      <c r="J57" s="13"/>
      <c r="K57" s="13"/>
    </row>
    <row r="58" spans="1:11" ht="8.1" customHeight="1">
      <c r="A58" s="445" t="s">
        <v>410</v>
      </c>
      <c r="B58" s="11">
        <v>6.1500900000000005</v>
      </c>
      <c r="C58" s="11">
        <v>17.641930000000002</v>
      </c>
      <c r="D58" s="11">
        <v>5.0785900000000002</v>
      </c>
      <c r="E58" s="11">
        <v>15.3825</v>
      </c>
      <c r="F58" s="11" t="s">
        <v>372</v>
      </c>
      <c r="G58" s="11">
        <v>0.77917999999999998</v>
      </c>
      <c r="H58" s="11">
        <v>0.74620000000000009</v>
      </c>
      <c r="I58" s="11">
        <v>1.4802499999999998</v>
      </c>
      <c r="J58" s="13"/>
      <c r="K58" s="13"/>
    </row>
    <row r="59" spans="1:11" ht="8.1" customHeight="1">
      <c r="A59" s="445" t="s">
        <v>390</v>
      </c>
      <c r="B59" s="11">
        <v>3298.8058900000001</v>
      </c>
      <c r="C59" s="11">
        <v>9321.2583299999988</v>
      </c>
      <c r="D59" s="11">
        <v>2414.95246</v>
      </c>
      <c r="E59" s="11">
        <v>5839.1936299999998</v>
      </c>
      <c r="F59" s="11">
        <v>759.41263000000004</v>
      </c>
      <c r="G59" s="11">
        <v>2892.1704799999998</v>
      </c>
      <c r="H59" s="11">
        <v>124.44080000000001</v>
      </c>
      <c r="I59" s="11">
        <v>589.89422000000002</v>
      </c>
      <c r="J59" s="13"/>
      <c r="K59" s="13"/>
    </row>
    <row r="60" spans="1:11" s="10" customFormat="1" ht="8.1" customHeight="1">
      <c r="A60" s="446" t="s">
        <v>409</v>
      </c>
      <c r="B60" s="4">
        <v>1480.6007</v>
      </c>
      <c r="C60" s="4">
        <v>16403.194009999999</v>
      </c>
      <c r="D60" s="4">
        <v>1462.47966</v>
      </c>
      <c r="E60" s="4">
        <v>16238.760679999998</v>
      </c>
      <c r="F60" s="4">
        <v>18.112840000000002</v>
      </c>
      <c r="G60" s="4">
        <v>164.24961999999999</v>
      </c>
      <c r="H60" s="4" t="s">
        <v>372</v>
      </c>
      <c r="I60" s="4" t="s">
        <v>372</v>
      </c>
      <c r="J60" s="13"/>
      <c r="K60" s="13"/>
    </row>
    <row r="61" spans="1:11" ht="8.1" customHeight="1">
      <c r="A61" s="445" t="s">
        <v>408</v>
      </c>
      <c r="B61" s="11">
        <v>106.14404999999999</v>
      </c>
      <c r="C61" s="11">
        <v>3292.3109199999999</v>
      </c>
      <c r="D61" s="11">
        <v>106.00815</v>
      </c>
      <c r="E61" s="11">
        <v>3291.3914300000001</v>
      </c>
      <c r="F61" s="11" t="s">
        <v>372</v>
      </c>
      <c r="G61" s="11">
        <v>0.89915999999999996</v>
      </c>
      <c r="H61" s="11" t="s">
        <v>372</v>
      </c>
      <c r="I61" s="11" t="s">
        <v>372</v>
      </c>
      <c r="J61" s="13"/>
      <c r="K61" s="13"/>
    </row>
    <row r="62" spans="1:11" ht="8.1" customHeight="1">
      <c r="A62" s="445" t="s">
        <v>407</v>
      </c>
      <c r="B62" s="11">
        <v>404.45861000000002</v>
      </c>
      <c r="C62" s="11">
        <v>175.39322999999999</v>
      </c>
      <c r="D62" s="11">
        <v>402.52256</v>
      </c>
      <c r="E62" s="11">
        <v>171.87518</v>
      </c>
      <c r="F62" s="11">
        <v>1.9360499999999998</v>
      </c>
      <c r="G62" s="11">
        <v>3.5180499999999997</v>
      </c>
      <c r="H62" s="11">
        <v>0</v>
      </c>
      <c r="I62" s="11">
        <v>0</v>
      </c>
      <c r="J62" s="13"/>
      <c r="K62" s="13"/>
    </row>
    <row r="63" spans="1:11" ht="8.1" customHeight="1">
      <c r="A63" s="445" t="s">
        <v>406</v>
      </c>
      <c r="B63" s="11">
        <v>536.98450000000003</v>
      </c>
      <c r="C63" s="11">
        <v>6510.3795899999996</v>
      </c>
      <c r="D63" s="11">
        <v>536.98450000000003</v>
      </c>
      <c r="E63" s="11">
        <v>6510.3795899999996</v>
      </c>
      <c r="F63" s="11">
        <v>0</v>
      </c>
      <c r="G63" s="11">
        <v>0</v>
      </c>
      <c r="H63" s="11">
        <v>0</v>
      </c>
      <c r="I63" s="11">
        <v>0</v>
      </c>
      <c r="J63" s="13"/>
      <c r="K63" s="13"/>
    </row>
    <row r="64" spans="1:11" ht="8.1" customHeight="1">
      <c r="A64" s="445" t="s">
        <v>405</v>
      </c>
      <c r="B64" s="11">
        <v>25.98508</v>
      </c>
      <c r="C64" s="11">
        <v>609.44793000000004</v>
      </c>
      <c r="D64" s="11">
        <v>23.285589999999999</v>
      </c>
      <c r="E64" s="11">
        <v>518.68090000000007</v>
      </c>
      <c r="F64" s="11">
        <v>2.6982900000000001</v>
      </c>
      <c r="G64" s="11">
        <v>90.70698999999999</v>
      </c>
      <c r="H64" s="11" t="s">
        <v>372</v>
      </c>
      <c r="I64" s="11" t="s">
        <v>372</v>
      </c>
      <c r="J64" s="13"/>
      <c r="K64" s="13"/>
    </row>
    <row r="65" spans="1:11" ht="8.1" customHeight="1">
      <c r="A65" s="445" t="s">
        <v>404</v>
      </c>
      <c r="B65" s="11">
        <v>151.7876</v>
      </c>
      <c r="C65" s="11">
        <v>3377.50621</v>
      </c>
      <c r="D65" s="11">
        <v>151.7876</v>
      </c>
      <c r="E65" s="11">
        <v>3377.50621</v>
      </c>
      <c r="F65" s="11">
        <v>0</v>
      </c>
      <c r="G65" s="11">
        <v>0</v>
      </c>
      <c r="H65" s="11">
        <v>0</v>
      </c>
      <c r="I65" s="11">
        <v>0</v>
      </c>
      <c r="J65" s="13"/>
      <c r="K65" s="13"/>
    </row>
    <row r="66" spans="1:11" ht="8.1" customHeight="1">
      <c r="A66" s="445" t="s">
        <v>403</v>
      </c>
      <c r="B66" s="11">
        <v>43.494019999999999</v>
      </c>
      <c r="C66" s="11">
        <v>153.65797000000001</v>
      </c>
      <c r="D66" s="11">
        <v>43.299819999999997</v>
      </c>
      <c r="E66" s="11">
        <v>153.14209</v>
      </c>
      <c r="F66" s="11" t="s">
        <v>372</v>
      </c>
      <c r="G66" s="11">
        <v>0.51588000000000001</v>
      </c>
      <c r="H66" s="11">
        <v>0</v>
      </c>
      <c r="I66" s="11">
        <v>0</v>
      </c>
      <c r="J66" s="13"/>
      <c r="K66" s="13"/>
    </row>
    <row r="67" spans="1:11" ht="8.1" customHeight="1">
      <c r="A67" s="445" t="s">
        <v>390</v>
      </c>
      <c r="B67" s="11">
        <v>211.74683999999996</v>
      </c>
      <c r="C67" s="11">
        <v>2284.4981600000001</v>
      </c>
      <c r="D67" s="11">
        <v>198.59143999999998</v>
      </c>
      <c r="E67" s="11">
        <v>2215.7852800000001</v>
      </c>
      <c r="F67" s="11">
        <v>13.149600000000001</v>
      </c>
      <c r="G67" s="11">
        <v>68.609539999999996</v>
      </c>
      <c r="H67" s="11" t="s">
        <v>372</v>
      </c>
      <c r="I67" s="11" t="s">
        <v>372</v>
      </c>
      <c r="J67" s="13"/>
      <c r="K67" s="13"/>
    </row>
    <row r="68" spans="1:11" s="10" customFormat="1" ht="8.1" customHeight="1">
      <c r="A68" s="446" t="s">
        <v>402</v>
      </c>
      <c r="B68" s="4">
        <v>16192.674669999997</v>
      </c>
      <c r="C68" s="4">
        <v>74939.232920000009</v>
      </c>
      <c r="D68" s="4">
        <v>14798.550139999998</v>
      </c>
      <c r="E68" s="4">
        <v>64562.781800000004</v>
      </c>
      <c r="F68" s="4">
        <v>1313.1877299999999</v>
      </c>
      <c r="G68" s="4">
        <v>9976.3175500000016</v>
      </c>
      <c r="H68" s="4">
        <v>80.936800000000005</v>
      </c>
      <c r="I68" s="4">
        <v>400.13356999999996</v>
      </c>
      <c r="J68" s="13"/>
      <c r="K68" s="13"/>
    </row>
    <row r="69" spans="1:11" ht="8.1" customHeight="1">
      <c r="A69" s="445" t="s">
        <v>401</v>
      </c>
      <c r="B69" s="11">
        <v>1469.45207</v>
      </c>
      <c r="C69" s="11">
        <v>4157.8795</v>
      </c>
      <c r="D69" s="11">
        <v>1468.94757</v>
      </c>
      <c r="E69" s="11">
        <v>4144.6230400000004</v>
      </c>
      <c r="F69" s="11">
        <v>0.50450000000000006</v>
      </c>
      <c r="G69" s="11">
        <v>13.256459999999999</v>
      </c>
      <c r="H69" s="11">
        <v>0</v>
      </c>
      <c r="I69" s="11">
        <v>0</v>
      </c>
      <c r="J69" s="13"/>
      <c r="K69" s="13"/>
    </row>
    <row r="70" spans="1:11" ht="8.1" customHeight="1">
      <c r="A70" s="445" t="s">
        <v>400</v>
      </c>
      <c r="B70" s="11">
        <v>2285.23461</v>
      </c>
      <c r="C70" s="11">
        <v>3510.13897</v>
      </c>
      <c r="D70" s="11">
        <v>2285.23461</v>
      </c>
      <c r="E70" s="11">
        <v>3510.13897</v>
      </c>
      <c r="F70" s="11">
        <v>0</v>
      </c>
      <c r="G70" s="11">
        <v>0</v>
      </c>
      <c r="H70" s="11">
        <v>0</v>
      </c>
      <c r="I70" s="11">
        <v>0</v>
      </c>
      <c r="J70" s="13"/>
      <c r="K70" s="13"/>
    </row>
    <row r="71" spans="1:11" ht="8.1" customHeight="1">
      <c r="A71" s="445" t="s">
        <v>529</v>
      </c>
      <c r="B71" s="11">
        <v>23.13653</v>
      </c>
      <c r="C71" s="11">
        <v>212.66289</v>
      </c>
      <c r="D71" s="11">
        <v>22.18216</v>
      </c>
      <c r="E71" s="11">
        <v>210.94147000000001</v>
      </c>
      <c r="F71" s="11">
        <v>0.95436999999999994</v>
      </c>
      <c r="G71" s="11">
        <v>1.72142</v>
      </c>
      <c r="H71" s="11">
        <v>0</v>
      </c>
      <c r="I71" s="11">
        <v>0</v>
      </c>
      <c r="J71" s="13"/>
      <c r="K71" s="13"/>
    </row>
    <row r="72" spans="1:11" ht="8.1" customHeight="1">
      <c r="A72" s="445" t="s">
        <v>398</v>
      </c>
      <c r="B72" s="11">
        <v>1104.7779</v>
      </c>
      <c r="C72" s="11">
        <v>6808.4997599999997</v>
      </c>
      <c r="D72" s="11">
        <v>1104.7779</v>
      </c>
      <c r="E72" s="11">
        <v>6808.4997599999997</v>
      </c>
      <c r="F72" s="11">
        <v>0</v>
      </c>
      <c r="G72" s="11">
        <v>0</v>
      </c>
      <c r="H72" s="11">
        <v>0</v>
      </c>
      <c r="I72" s="11">
        <v>0</v>
      </c>
      <c r="J72" s="13"/>
      <c r="K72" s="13"/>
    </row>
    <row r="73" spans="1:11" ht="8.1" customHeight="1">
      <c r="A73" s="445" t="s">
        <v>397</v>
      </c>
      <c r="B73" s="11">
        <v>292.90309000000002</v>
      </c>
      <c r="C73" s="11">
        <v>999.0684</v>
      </c>
      <c r="D73" s="11">
        <v>292.90309000000002</v>
      </c>
      <c r="E73" s="11">
        <v>999.0684</v>
      </c>
      <c r="F73" s="11">
        <v>0</v>
      </c>
      <c r="G73" s="11">
        <v>0</v>
      </c>
      <c r="H73" s="11">
        <v>0</v>
      </c>
      <c r="I73" s="11">
        <v>0</v>
      </c>
      <c r="J73" s="13"/>
      <c r="K73" s="13"/>
    </row>
    <row r="74" spans="1:11" ht="8.1" customHeight="1">
      <c r="A74" s="445" t="s">
        <v>396</v>
      </c>
      <c r="B74" s="11">
        <v>225.99627000000001</v>
      </c>
      <c r="C74" s="11">
        <v>881.33438000000001</v>
      </c>
      <c r="D74" s="11">
        <v>225.99627000000001</v>
      </c>
      <c r="E74" s="11">
        <v>881.33438000000001</v>
      </c>
      <c r="F74" s="11">
        <v>0</v>
      </c>
      <c r="G74" s="11">
        <v>0</v>
      </c>
      <c r="H74" s="11">
        <v>0</v>
      </c>
      <c r="I74" s="11">
        <v>0</v>
      </c>
      <c r="J74" s="13"/>
      <c r="K74" s="13"/>
    </row>
    <row r="75" spans="1:11" ht="8.1" customHeight="1">
      <c r="A75" s="445" t="s">
        <v>395</v>
      </c>
      <c r="B75" s="11">
        <v>1728.2089100000001</v>
      </c>
      <c r="C75" s="11">
        <v>13445.90064</v>
      </c>
      <c r="D75" s="11">
        <v>443.27710000000002</v>
      </c>
      <c r="E75" s="11">
        <v>3804.7757499999998</v>
      </c>
      <c r="F75" s="11">
        <v>1284.32781</v>
      </c>
      <c r="G75" s="11">
        <v>9637.9319500000001</v>
      </c>
      <c r="H75" s="11">
        <v>0.60399999999999998</v>
      </c>
      <c r="I75" s="11">
        <v>3.1929399999999997</v>
      </c>
      <c r="J75" s="13"/>
      <c r="K75" s="13"/>
    </row>
    <row r="76" spans="1:11" ht="8.1" customHeight="1">
      <c r="A76" s="445" t="s">
        <v>394</v>
      </c>
      <c r="B76" s="11">
        <v>201.15647999999999</v>
      </c>
      <c r="C76" s="11">
        <v>98.381469999999993</v>
      </c>
      <c r="D76" s="11">
        <v>201.15647999999999</v>
      </c>
      <c r="E76" s="11">
        <v>98.381469999999993</v>
      </c>
      <c r="F76" s="11">
        <v>0</v>
      </c>
      <c r="G76" s="11">
        <v>0</v>
      </c>
      <c r="H76" s="11">
        <v>0</v>
      </c>
      <c r="I76" s="11">
        <v>0</v>
      </c>
      <c r="J76" s="13"/>
      <c r="K76" s="13"/>
    </row>
    <row r="77" spans="1:11" ht="8.1" customHeight="1">
      <c r="A77" s="445" t="s">
        <v>393</v>
      </c>
      <c r="B77" s="11">
        <v>51.356700000000004</v>
      </c>
      <c r="C77" s="11">
        <v>53.809400000000004</v>
      </c>
      <c r="D77" s="11">
        <v>51.356700000000004</v>
      </c>
      <c r="E77" s="11">
        <v>53.809400000000004</v>
      </c>
      <c r="F77" s="11">
        <v>0</v>
      </c>
      <c r="G77" s="11">
        <v>0</v>
      </c>
      <c r="H77" s="11">
        <v>0</v>
      </c>
      <c r="I77" s="11">
        <v>0</v>
      </c>
      <c r="J77" s="13"/>
      <c r="K77" s="13"/>
    </row>
    <row r="78" spans="1:11" ht="8.1" customHeight="1">
      <c r="A78" s="445" t="s">
        <v>392</v>
      </c>
      <c r="B78" s="11">
        <v>5902.6915600000002</v>
      </c>
      <c r="C78" s="11">
        <v>36722.488090000006</v>
      </c>
      <c r="D78" s="11">
        <v>5896.2484100000001</v>
      </c>
      <c r="E78" s="11">
        <v>36649.619870000002</v>
      </c>
      <c r="F78" s="11">
        <v>6.3585500000000001</v>
      </c>
      <c r="G78" s="11">
        <v>71.899889999999999</v>
      </c>
      <c r="H78" s="11" t="s">
        <v>372</v>
      </c>
      <c r="I78" s="11">
        <v>0.96832999999999991</v>
      </c>
      <c r="J78" s="13"/>
      <c r="K78" s="13"/>
    </row>
    <row r="79" spans="1:11" ht="8.1" customHeight="1">
      <c r="A79" s="445" t="s">
        <v>391</v>
      </c>
      <c r="B79" s="11">
        <v>173.00226999999998</v>
      </c>
      <c r="C79" s="11">
        <v>437.29325999999998</v>
      </c>
      <c r="D79" s="11">
        <v>171.58866999999998</v>
      </c>
      <c r="E79" s="11">
        <v>431.96598</v>
      </c>
      <c r="F79" s="11">
        <v>0</v>
      </c>
      <c r="G79" s="11">
        <v>0</v>
      </c>
      <c r="H79" s="11">
        <v>1.4136</v>
      </c>
      <c r="I79" s="11">
        <v>5.32728</v>
      </c>
      <c r="J79" s="13"/>
      <c r="K79" s="13"/>
    </row>
    <row r="80" spans="1:11" ht="8.1" customHeight="1">
      <c r="A80" s="445" t="s">
        <v>390</v>
      </c>
      <c r="B80" s="11">
        <v>2734.75828</v>
      </c>
      <c r="C80" s="11">
        <v>7611.7761599999994</v>
      </c>
      <c r="D80" s="11">
        <v>2634.8811799999999</v>
      </c>
      <c r="E80" s="11">
        <v>6969.6233099999999</v>
      </c>
      <c r="F80" s="11">
        <v>21.0425</v>
      </c>
      <c r="G80" s="11">
        <v>251.50783000000001</v>
      </c>
      <c r="H80" s="11">
        <v>78.834600000000009</v>
      </c>
      <c r="I80" s="11">
        <v>390.64501999999999</v>
      </c>
      <c r="J80" s="13"/>
      <c r="K80" s="13"/>
    </row>
    <row r="81" spans="1:11" s="10" customFormat="1" ht="8.1" customHeight="1">
      <c r="A81" s="446" t="s">
        <v>389</v>
      </c>
      <c r="B81" s="4">
        <v>297.51736999999997</v>
      </c>
      <c r="C81" s="4">
        <v>660.16798999999992</v>
      </c>
      <c r="D81" s="4">
        <v>296.02911999999998</v>
      </c>
      <c r="E81" s="4">
        <v>656.34042999999997</v>
      </c>
      <c r="F81" s="4">
        <v>1.4882499999999999</v>
      </c>
      <c r="G81" s="4">
        <v>3.8275599999999996</v>
      </c>
      <c r="H81" s="4">
        <v>0</v>
      </c>
      <c r="I81" s="4">
        <v>0</v>
      </c>
      <c r="J81" s="13"/>
      <c r="K81" s="13"/>
    </row>
    <row r="82" spans="1:11" ht="8.1" customHeight="1">
      <c r="A82" s="445" t="s">
        <v>388</v>
      </c>
      <c r="B82" s="11">
        <v>297.51736999999997</v>
      </c>
      <c r="C82" s="11">
        <v>660.16798999999992</v>
      </c>
      <c r="D82" s="11">
        <v>296.02911999999998</v>
      </c>
      <c r="E82" s="11">
        <v>656.34042999999997</v>
      </c>
      <c r="F82" s="11">
        <v>1.4882499999999999</v>
      </c>
      <c r="G82" s="11">
        <v>3.8275599999999996</v>
      </c>
      <c r="H82" s="11">
        <v>0</v>
      </c>
      <c r="I82" s="11">
        <v>0</v>
      </c>
      <c r="J82" s="13"/>
      <c r="K82" s="13"/>
    </row>
    <row r="83" spans="1:11" s="10" customFormat="1" ht="8.1" customHeight="1">
      <c r="A83" s="446" t="s">
        <v>387</v>
      </c>
      <c r="B83" s="4">
        <v>0</v>
      </c>
      <c r="C83" s="4">
        <v>0</v>
      </c>
      <c r="D83" s="62">
        <v>0</v>
      </c>
      <c r="E83" s="62">
        <v>0</v>
      </c>
      <c r="F83" s="62">
        <v>0</v>
      </c>
      <c r="G83" s="62">
        <v>0</v>
      </c>
      <c r="H83" s="62">
        <v>0</v>
      </c>
      <c r="I83" s="62">
        <v>0</v>
      </c>
      <c r="J83" s="13"/>
      <c r="K83" s="13"/>
    </row>
    <row r="84" spans="1:11" ht="8.1" customHeight="1">
      <c r="A84" s="445" t="s">
        <v>386</v>
      </c>
      <c r="B84" s="11">
        <v>0</v>
      </c>
      <c r="C84" s="11">
        <v>0</v>
      </c>
      <c r="D84" s="11">
        <v>0</v>
      </c>
      <c r="E84" s="11">
        <v>0</v>
      </c>
      <c r="F84" s="11">
        <v>0</v>
      </c>
      <c r="G84" s="11">
        <v>0</v>
      </c>
      <c r="H84" s="11">
        <v>0</v>
      </c>
      <c r="I84" s="11">
        <v>0</v>
      </c>
    </row>
    <row r="85" spans="1:11" ht="8.1" customHeight="1">
      <c r="A85" s="445" t="s">
        <v>385</v>
      </c>
      <c r="B85" s="8">
        <v>0</v>
      </c>
      <c r="C85" s="8">
        <v>0</v>
      </c>
      <c r="D85" s="8">
        <v>0</v>
      </c>
      <c r="E85" s="8">
        <v>0</v>
      </c>
      <c r="F85" s="8">
        <v>0</v>
      </c>
      <c r="G85" s="8">
        <v>0</v>
      </c>
      <c r="H85" s="8">
        <v>0</v>
      </c>
      <c r="I85" s="8">
        <v>0</v>
      </c>
    </row>
    <row r="86" spans="1:11" ht="9" customHeight="1">
      <c r="A86" s="445" t="s">
        <v>384</v>
      </c>
      <c r="B86" s="11">
        <v>0</v>
      </c>
      <c r="C86" s="11">
        <v>0</v>
      </c>
      <c r="D86" s="11">
        <v>0</v>
      </c>
      <c r="E86" s="11">
        <v>0</v>
      </c>
      <c r="F86" s="11">
        <v>0</v>
      </c>
      <c r="G86" s="11">
        <v>0</v>
      </c>
      <c r="H86" s="11">
        <v>0</v>
      </c>
      <c r="I86" s="11">
        <v>0</v>
      </c>
    </row>
    <row r="87" spans="1:11" ht="5.25" customHeight="1" thickBot="1">
      <c r="A87" s="444"/>
      <c r="B87" s="443">
        <v>0</v>
      </c>
      <c r="C87" s="88"/>
      <c r="D87" s="88"/>
      <c r="E87" s="88"/>
      <c r="F87" s="88"/>
      <c r="G87" s="88"/>
      <c r="H87" s="88"/>
      <c r="I87" s="88"/>
    </row>
    <row r="88" spans="1:11" ht="9.75" thickTop="1">
      <c r="A88" s="440" t="s">
        <v>383</v>
      </c>
      <c r="B88" s="442"/>
      <c r="C88" s="11"/>
      <c r="D88" s="11"/>
      <c r="E88" s="11"/>
      <c r="F88" s="11"/>
      <c r="G88" s="11"/>
      <c r="H88" s="11"/>
      <c r="I88" s="11"/>
    </row>
    <row r="89" spans="1:11" s="14" customFormat="1" ht="9" customHeight="1">
      <c r="A89" s="440" t="s">
        <v>528</v>
      </c>
      <c r="F89" s="441"/>
      <c r="G89" s="441"/>
      <c r="H89" s="441"/>
      <c r="I89" s="441"/>
    </row>
    <row r="90" spans="1:11" s="438" customFormat="1" ht="7.5" customHeight="1">
      <c r="A90" s="440" t="s">
        <v>527</v>
      </c>
      <c r="B90" s="439"/>
      <c r="C90" s="439"/>
      <c r="D90" s="439"/>
      <c r="E90" s="439"/>
      <c r="F90" s="439"/>
      <c r="G90" s="439"/>
      <c r="H90" s="439"/>
      <c r="I90" s="439"/>
    </row>
    <row r="91" spans="1:11" ht="9" customHeight="1">
      <c r="B91" s="13"/>
      <c r="C91" s="13"/>
      <c r="D91" s="13"/>
      <c r="E91" s="13"/>
      <c r="F91" s="13"/>
      <c r="G91" s="13"/>
      <c r="H91" s="11"/>
      <c r="I91" s="11"/>
    </row>
    <row r="92" spans="1:11" ht="9" customHeight="1">
      <c r="B92" s="13"/>
      <c r="C92" s="13"/>
      <c r="D92" s="13"/>
      <c r="E92" s="13"/>
      <c r="F92" s="13"/>
      <c r="G92" s="13"/>
      <c r="H92" s="11"/>
      <c r="I92" s="11"/>
    </row>
    <row r="93" spans="1:11" ht="9" customHeight="1">
      <c r="B93" s="13"/>
      <c r="C93" s="13"/>
      <c r="D93" s="13"/>
      <c r="E93" s="13"/>
      <c r="F93" s="13"/>
      <c r="G93" s="13"/>
      <c r="H93" s="11"/>
      <c r="I93" s="11"/>
    </row>
    <row r="94" spans="1:11" ht="9" customHeight="1">
      <c r="B94" s="13"/>
      <c r="C94" s="13"/>
      <c r="D94" s="13"/>
      <c r="E94" s="13"/>
      <c r="F94" s="13"/>
      <c r="G94" s="13"/>
      <c r="H94" s="11"/>
      <c r="I94" s="11"/>
    </row>
    <row r="95" spans="1:11" ht="9" customHeight="1">
      <c r="B95" s="13"/>
      <c r="C95" s="13"/>
      <c r="D95" s="13"/>
      <c r="E95" s="13"/>
      <c r="F95" s="13"/>
      <c r="G95" s="13"/>
      <c r="H95" s="11"/>
      <c r="I95" s="11"/>
    </row>
    <row r="96" spans="1:11" ht="9" customHeight="1">
      <c r="B96" s="13"/>
      <c r="C96" s="13"/>
      <c r="D96" s="13"/>
      <c r="E96" s="13"/>
      <c r="F96" s="13"/>
      <c r="G96" s="13"/>
      <c r="H96" s="11"/>
      <c r="I96" s="11"/>
    </row>
    <row r="97" spans="2:9" ht="9" customHeight="1">
      <c r="B97" s="13"/>
      <c r="C97" s="13"/>
      <c r="D97" s="13"/>
      <c r="E97" s="13"/>
      <c r="F97" s="13"/>
      <c r="G97" s="13"/>
      <c r="H97" s="11"/>
      <c r="I97" s="11"/>
    </row>
    <row r="98" spans="2:9" ht="9" customHeight="1">
      <c r="B98" s="13"/>
      <c r="C98" s="13"/>
      <c r="D98" s="13"/>
      <c r="E98" s="13"/>
      <c r="F98" s="13"/>
      <c r="G98" s="13"/>
      <c r="H98" s="11"/>
      <c r="I98" s="11"/>
    </row>
    <row r="99" spans="2:9" ht="9" customHeight="1">
      <c r="B99" s="13"/>
      <c r="C99" s="13"/>
      <c r="D99" s="13"/>
      <c r="E99" s="13"/>
      <c r="F99" s="13"/>
      <c r="G99" s="13"/>
      <c r="H99" s="11"/>
      <c r="I99" s="11"/>
    </row>
    <row r="100" spans="2:9" ht="9" customHeight="1">
      <c r="B100" s="13"/>
      <c r="C100" s="13"/>
      <c r="D100" s="13"/>
      <c r="E100" s="13"/>
      <c r="F100" s="13"/>
      <c r="G100" s="13"/>
      <c r="H100" s="11"/>
      <c r="I100" s="11"/>
    </row>
    <row r="101" spans="2:9" ht="9" customHeight="1">
      <c r="B101" s="13"/>
      <c r="C101" s="13"/>
      <c r="D101" s="13"/>
      <c r="E101" s="13"/>
      <c r="F101" s="13"/>
      <c r="G101" s="13"/>
      <c r="H101" s="11"/>
      <c r="I101" s="11"/>
    </row>
    <row r="102" spans="2:9" ht="9" customHeight="1">
      <c r="B102" s="13"/>
      <c r="C102" s="13"/>
      <c r="D102" s="13"/>
      <c r="E102" s="13"/>
      <c r="F102" s="13"/>
      <c r="G102" s="13"/>
      <c r="H102" s="11"/>
      <c r="I102" s="11"/>
    </row>
    <row r="103" spans="2:9" ht="9" customHeight="1">
      <c r="B103" s="13"/>
      <c r="C103" s="13"/>
      <c r="D103" s="13"/>
      <c r="E103" s="13"/>
      <c r="F103" s="13"/>
      <c r="G103" s="13"/>
      <c r="H103" s="11"/>
      <c r="I103" s="11"/>
    </row>
    <row r="104" spans="2:9" ht="9" customHeight="1">
      <c r="B104" s="13"/>
      <c r="C104" s="13"/>
      <c r="D104" s="13"/>
      <c r="E104" s="13"/>
      <c r="F104" s="13"/>
      <c r="G104" s="13"/>
      <c r="H104" s="11"/>
      <c r="I104" s="11"/>
    </row>
    <row r="105" spans="2:9" ht="9" customHeight="1">
      <c r="B105" s="13"/>
      <c r="C105" s="13"/>
      <c r="D105" s="13"/>
      <c r="E105" s="13"/>
      <c r="F105" s="13"/>
      <c r="G105" s="13"/>
      <c r="H105" s="11"/>
      <c r="I105" s="11"/>
    </row>
    <row r="106" spans="2:9" ht="9" customHeight="1">
      <c r="B106" s="13"/>
      <c r="C106" s="13"/>
      <c r="D106" s="13"/>
      <c r="E106" s="13"/>
      <c r="F106" s="13"/>
      <c r="G106" s="13"/>
      <c r="H106" s="11"/>
      <c r="I106" s="11"/>
    </row>
    <row r="107" spans="2:9" ht="9" customHeight="1">
      <c r="B107" s="13"/>
      <c r="C107" s="13"/>
      <c r="D107" s="13"/>
      <c r="E107" s="13"/>
      <c r="F107" s="13"/>
      <c r="G107" s="13"/>
      <c r="H107" s="11"/>
      <c r="I107" s="11"/>
    </row>
    <row r="108" spans="2:9" ht="9" customHeight="1">
      <c r="B108" s="13"/>
      <c r="C108" s="13"/>
      <c r="D108" s="13"/>
      <c r="E108" s="13"/>
      <c r="F108" s="13"/>
      <c r="G108" s="13"/>
      <c r="H108" s="11"/>
      <c r="I108" s="11"/>
    </row>
    <row r="109" spans="2:9" ht="9" customHeight="1">
      <c r="B109" s="13"/>
      <c r="C109" s="13"/>
      <c r="D109" s="13"/>
      <c r="E109" s="13"/>
      <c r="F109" s="13"/>
      <c r="G109" s="13"/>
      <c r="H109" s="11"/>
      <c r="I109" s="11"/>
    </row>
    <row r="110" spans="2:9" ht="9" customHeight="1">
      <c r="B110" s="13"/>
      <c r="C110" s="13"/>
      <c r="D110" s="13"/>
      <c r="E110" s="13"/>
      <c r="F110" s="13"/>
      <c r="G110" s="13"/>
      <c r="H110" s="11"/>
      <c r="I110" s="11"/>
    </row>
    <row r="111" spans="2:9" ht="9" customHeight="1">
      <c r="B111" s="13"/>
      <c r="C111" s="13"/>
      <c r="D111" s="13"/>
      <c r="E111" s="13"/>
      <c r="F111" s="13"/>
      <c r="G111" s="13"/>
      <c r="H111" s="11"/>
      <c r="I111" s="11"/>
    </row>
    <row r="112" spans="2:9" ht="9" customHeight="1">
      <c r="B112" s="13"/>
      <c r="C112" s="13"/>
      <c r="D112" s="13"/>
      <c r="E112" s="13"/>
      <c r="F112" s="13"/>
      <c r="G112" s="13"/>
      <c r="H112" s="11"/>
      <c r="I112" s="11"/>
    </row>
    <row r="113" spans="2:9" ht="9" customHeight="1">
      <c r="B113" s="13"/>
      <c r="C113" s="13"/>
      <c r="D113" s="13"/>
      <c r="E113" s="13"/>
      <c r="F113" s="13"/>
      <c r="G113" s="13"/>
      <c r="H113" s="11"/>
      <c r="I113" s="11"/>
    </row>
    <row r="114" spans="2:9" ht="9" customHeight="1">
      <c r="B114" s="13"/>
      <c r="C114" s="13"/>
      <c r="D114" s="13"/>
      <c r="E114" s="13"/>
      <c r="F114" s="13"/>
      <c r="G114" s="13"/>
      <c r="H114" s="11"/>
      <c r="I114" s="11"/>
    </row>
    <row r="115" spans="2:9" ht="9" customHeight="1">
      <c r="B115" s="13"/>
      <c r="C115" s="13"/>
      <c r="D115" s="13"/>
      <c r="E115" s="13"/>
      <c r="F115" s="13"/>
      <c r="G115" s="13"/>
      <c r="H115" s="11"/>
      <c r="I115" s="11"/>
    </row>
    <row r="116" spans="2:9" ht="9" customHeight="1">
      <c r="B116" s="13"/>
      <c r="C116" s="13"/>
      <c r="D116" s="13"/>
      <c r="E116" s="13"/>
      <c r="F116" s="13"/>
      <c r="G116" s="13"/>
      <c r="H116" s="11"/>
      <c r="I116" s="11"/>
    </row>
    <row r="117" spans="2:9" ht="9" customHeight="1">
      <c r="B117" s="13"/>
      <c r="C117" s="13"/>
      <c r="D117" s="13"/>
      <c r="E117" s="13"/>
      <c r="F117" s="13"/>
      <c r="G117" s="13"/>
      <c r="H117" s="11"/>
      <c r="I117" s="11"/>
    </row>
    <row r="118" spans="2:9" ht="9" customHeight="1">
      <c r="B118" s="13"/>
      <c r="C118" s="13"/>
      <c r="D118" s="13"/>
      <c r="E118" s="13"/>
      <c r="F118" s="13"/>
      <c r="G118" s="13"/>
      <c r="H118" s="11"/>
      <c r="I118" s="11"/>
    </row>
    <row r="119" spans="2:9" ht="9" customHeight="1">
      <c r="B119" s="13"/>
      <c r="C119" s="13"/>
      <c r="D119" s="13"/>
      <c r="E119" s="13"/>
      <c r="F119" s="13"/>
      <c r="G119" s="13"/>
      <c r="H119" s="11"/>
      <c r="I119" s="11"/>
    </row>
    <row r="120" spans="2:9" ht="9" customHeight="1">
      <c r="B120" s="13"/>
      <c r="C120" s="13"/>
      <c r="D120" s="13"/>
      <c r="E120" s="13"/>
      <c r="F120" s="13"/>
      <c r="G120" s="13"/>
      <c r="H120" s="11"/>
      <c r="I120" s="11"/>
    </row>
    <row r="121" spans="2:9" ht="9" customHeight="1">
      <c r="B121" s="13"/>
      <c r="C121" s="13"/>
      <c r="D121" s="13"/>
      <c r="E121" s="13"/>
      <c r="F121" s="13"/>
      <c r="G121" s="13"/>
      <c r="H121" s="11"/>
      <c r="I121" s="11"/>
    </row>
    <row r="122" spans="2:9" ht="9" customHeight="1">
      <c r="B122" s="13"/>
      <c r="C122" s="13"/>
      <c r="D122" s="13"/>
      <c r="E122" s="13"/>
      <c r="F122" s="13"/>
      <c r="G122" s="13"/>
      <c r="H122" s="11"/>
      <c r="I122" s="11"/>
    </row>
    <row r="123" spans="2:9" ht="9" customHeight="1">
      <c r="B123" s="13"/>
      <c r="C123" s="13"/>
      <c r="D123" s="13"/>
      <c r="E123" s="13"/>
      <c r="F123" s="13"/>
      <c r="G123" s="13"/>
      <c r="H123" s="11"/>
      <c r="I123" s="11"/>
    </row>
    <row r="124" spans="2:9" ht="9" customHeight="1">
      <c r="B124" s="13"/>
      <c r="C124" s="13"/>
      <c r="D124" s="13"/>
      <c r="E124" s="13"/>
      <c r="F124" s="13"/>
      <c r="G124" s="13"/>
      <c r="H124" s="11"/>
      <c r="I124" s="11"/>
    </row>
    <row r="125" spans="2:9" ht="9" customHeight="1">
      <c r="B125" s="13"/>
      <c r="C125" s="13"/>
      <c r="D125" s="13"/>
      <c r="E125" s="13"/>
      <c r="F125" s="13"/>
      <c r="G125" s="13"/>
      <c r="H125" s="11"/>
      <c r="I125" s="11"/>
    </row>
    <row r="126" spans="2:9" ht="9" customHeight="1">
      <c r="B126" s="13"/>
      <c r="C126" s="13"/>
      <c r="D126" s="13"/>
      <c r="E126" s="13"/>
      <c r="F126" s="13"/>
      <c r="G126" s="13"/>
      <c r="H126" s="11"/>
      <c r="I126" s="11"/>
    </row>
    <row r="127" spans="2:9" ht="9" customHeight="1">
      <c r="B127" s="13"/>
      <c r="C127" s="13"/>
      <c r="D127" s="13"/>
      <c r="E127" s="13"/>
      <c r="F127" s="13"/>
      <c r="G127" s="13"/>
      <c r="H127" s="11"/>
      <c r="I127" s="11"/>
    </row>
    <row r="128" spans="2:9" ht="9" customHeight="1">
      <c r="B128" s="13"/>
      <c r="C128" s="13"/>
      <c r="D128" s="13"/>
      <c r="E128" s="13"/>
      <c r="F128" s="13"/>
      <c r="G128" s="13"/>
      <c r="H128" s="11"/>
      <c r="I128" s="11"/>
    </row>
    <row r="129" spans="2:9" ht="9" customHeight="1">
      <c r="B129" s="13"/>
      <c r="C129" s="13"/>
      <c r="D129" s="13"/>
      <c r="E129" s="13"/>
      <c r="F129" s="13"/>
      <c r="G129" s="13"/>
      <c r="H129" s="11"/>
      <c r="I129" s="11"/>
    </row>
    <row r="130" spans="2:9" ht="9" customHeight="1">
      <c r="B130" s="13"/>
      <c r="C130" s="13"/>
      <c r="D130" s="13"/>
      <c r="E130" s="13"/>
      <c r="F130" s="13"/>
      <c r="G130" s="13"/>
      <c r="H130" s="11"/>
      <c r="I130" s="11"/>
    </row>
    <row r="131" spans="2:9" ht="9" customHeight="1">
      <c r="B131" s="13"/>
      <c r="C131" s="13"/>
      <c r="D131" s="13"/>
      <c r="E131" s="13"/>
      <c r="F131" s="13"/>
      <c r="G131" s="13"/>
      <c r="H131" s="11"/>
      <c r="I131" s="11"/>
    </row>
    <row r="132" spans="2:9" ht="9" customHeight="1">
      <c r="B132" s="13"/>
      <c r="C132" s="13"/>
      <c r="D132" s="13"/>
      <c r="E132" s="13"/>
      <c r="F132" s="13"/>
      <c r="G132" s="13"/>
      <c r="H132" s="11"/>
      <c r="I132" s="11"/>
    </row>
    <row r="133" spans="2:9" ht="9" customHeight="1">
      <c r="B133" s="13"/>
      <c r="C133" s="13"/>
      <c r="D133" s="13"/>
      <c r="E133" s="13"/>
      <c r="F133" s="13"/>
      <c r="G133" s="13"/>
      <c r="H133" s="11"/>
      <c r="I133" s="11"/>
    </row>
    <row r="134" spans="2:9" ht="9" customHeight="1">
      <c r="B134" s="13"/>
      <c r="C134" s="13"/>
      <c r="D134" s="13"/>
      <c r="E134" s="13"/>
      <c r="F134" s="13"/>
      <c r="G134" s="13"/>
      <c r="H134" s="11"/>
      <c r="I134" s="11"/>
    </row>
    <row r="135" spans="2:9" ht="9" customHeight="1">
      <c r="B135" s="13"/>
      <c r="C135" s="13"/>
      <c r="D135" s="13"/>
      <c r="E135" s="13"/>
      <c r="F135" s="13"/>
      <c r="G135" s="13"/>
      <c r="H135" s="11"/>
      <c r="I135" s="11"/>
    </row>
    <row r="136" spans="2:9" ht="9" customHeight="1">
      <c r="B136" s="13"/>
      <c r="C136" s="13"/>
      <c r="D136" s="13"/>
      <c r="E136" s="13"/>
      <c r="F136" s="13"/>
      <c r="G136" s="13"/>
      <c r="H136" s="11"/>
      <c r="I136" s="11"/>
    </row>
    <row r="137" spans="2:9" ht="9" customHeight="1">
      <c r="B137" s="13"/>
      <c r="C137" s="13"/>
      <c r="D137" s="13"/>
      <c r="E137" s="13"/>
      <c r="F137" s="13"/>
      <c r="G137" s="13"/>
      <c r="H137" s="11"/>
      <c r="I137" s="11"/>
    </row>
    <row r="138" spans="2:9" ht="9" customHeight="1">
      <c r="B138" s="13"/>
      <c r="C138" s="13"/>
      <c r="D138" s="13"/>
      <c r="E138" s="13"/>
      <c r="F138" s="13"/>
      <c r="G138" s="13"/>
      <c r="H138" s="11"/>
      <c r="I138" s="11"/>
    </row>
    <row r="139" spans="2:9" ht="9" customHeight="1">
      <c r="B139" s="13"/>
      <c r="C139" s="13"/>
      <c r="D139" s="13"/>
      <c r="E139" s="13"/>
      <c r="F139" s="13"/>
      <c r="G139" s="13"/>
      <c r="H139" s="11"/>
      <c r="I139" s="11"/>
    </row>
    <row r="140" spans="2:9" ht="9" customHeight="1">
      <c r="B140" s="13"/>
      <c r="C140" s="13"/>
      <c r="D140" s="13"/>
      <c r="E140" s="13"/>
      <c r="F140" s="13"/>
      <c r="G140" s="13"/>
      <c r="H140" s="11"/>
      <c r="I140" s="11"/>
    </row>
    <row r="141" spans="2:9" ht="9" customHeight="1">
      <c r="B141" s="13"/>
      <c r="C141" s="13"/>
      <c r="D141" s="13"/>
      <c r="E141" s="13"/>
      <c r="F141" s="13"/>
      <c r="G141" s="13"/>
      <c r="H141" s="11"/>
      <c r="I141" s="11"/>
    </row>
    <row r="142" spans="2:9" ht="9" customHeight="1">
      <c r="B142" s="13"/>
      <c r="C142" s="13"/>
      <c r="D142" s="13"/>
      <c r="E142" s="13"/>
      <c r="F142" s="13"/>
      <c r="G142" s="13"/>
      <c r="H142" s="11"/>
      <c r="I142" s="11"/>
    </row>
    <row r="143" spans="2:9" ht="9" customHeight="1">
      <c r="B143" s="13"/>
      <c r="C143" s="13"/>
      <c r="D143" s="13"/>
      <c r="E143" s="13"/>
      <c r="F143" s="13"/>
      <c r="G143" s="13"/>
      <c r="H143" s="11"/>
      <c r="I143" s="11"/>
    </row>
    <row r="144" spans="2:9" ht="9" customHeight="1">
      <c r="B144" s="13"/>
      <c r="C144" s="13"/>
      <c r="D144" s="13"/>
      <c r="E144" s="13"/>
      <c r="F144" s="13"/>
      <c r="G144" s="13"/>
      <c r="H144" s="11"/>
      <c r="I144" s="11"/>
    </row>
    <row r="145" spans="2:9" ht="9" customHeight="1">
      <c r="B145" s="13"/>
      <c r="C145" s="13"/>
      <c r="D145" s="13"/>
      <c r="E145" s="13"/>
      <c r="F145" s="13"/>
      <c r="G145" s="13"/>
      <c r="H145" s="11"/>
      <c r="I145" s="11"/>
    </row>
    <row r="146" spans="2:9" ht="9" customHeight="1">
      <c r="B146" s="13"/>
      <c r="C146" s="13"/>
      <c r="D146" s="13"/>
      <c r="E146" s="13"/>
      <c r="F146" s="13"/>
      <c r="G146" s="13"/>
      <c r="H146" s="11"/>
      <c r="I146" s="11"/>
    </row>
    <row r="147" spans="2:9" ht="9" customHeight="1">
      <c r="B147" s="13"/>
      <c r="C147" s="13"/>
      <c r="D147" s="13"/>
      <c r="E147" s="13"/>
      <c r="F147" s="13"/>
      <c r="G147" s="13"/>
      <c r="H147" s="11"/>
      <c r="I147" s="11"/>
    </row>
    <row r="148" spans="2:9" ht="9" customHeight="1">
      <c r="B148" s="13"/>
      <c r="C148" s="13"/>
      <c r="D148" s="13"/>
      <c r="E148" s="13"/>
      <c r="F148" s="13"/>
      <c r="G148" s="13"/>
      <c r="H148" s="11"/>
      <c r="I148" s="11"/>
    </row>
    <row r="149" spans="2:9" ht="9" customHeight="1">
      <c r="B149" s="13"/>
      <c r="C149" s="13"/>
      <c r="D149" s="13"/>
      <c r="E149" s="13"/>
      <c r="F149" s="13"/>
      <c r="G149" s="13"/>
      <c r="H149" s="11"/>
      <c r="I149" s="11"/>
    </row>
    <row r="150" spans="2:9" ht="9" customHeight="1">
      <c r="B150" s="13"/>
      <c r="C150" s="13"/>
      <c r="D150" s="13"/>
      <c r="E150" s="13"/>
      <c r="F150" s="13"/>
      <c r="G150" s="13"/>
      <c r="H150" s="11"/>
      <c r="I150" s="11"/>
    </row>
    <row r="151" spans="2:9" ht="9" customHeight="1">
      <c r="B151" s="13"/>
      <c r="C151" s="13"/>
      <c r="D151" s="13"/>
      <c r="E151" s="13"/>
      <c r="F151" s="13"/>
      <c r="G151" s="13"/>
      <c r="H151" s="11"/>
      <c r="I151" s="11"/>
    </row>
    <row r="152" spans="2:9" ht="9" customHeight="1">
      <c r="B152" s="13"/>
      <c r="C152" s="13"/>
      <c r="D152" s="13"/>
      <c r="E152" s="13"/>
      <c r="F152" s="13"/>
      <c r="G152" s="13"/>
      <c r="H152" s="11"/>
      <c r="I152" s="11"/>
    </row>
    <row r="153" spans="2:9" ht="9" customHeight="1">
      <c r="B153" s="13"/>
      <c r="C153" s="13"/>
      <c r="D153" s="13"/>
      <c r="E153" s="13"/>
      <c r="F153" s="13"/>
      <c r="G153" s="13"/>
      <c r="H153" s="11"/>
      <c r="I153" s="11"/>
    </row>
    <row r="154" spans="2:9" ht="9" customHeight="1">
      <c r="B154" s="13"/>
      <c r="C154" s="13"/>
      <c r="D154" s="13"/>
      <c r="E154" s="13"/>
      <c r="F154" s="13"/>
      <c r="G154" s="13"/>
      <c r="H154" s="11"/>
      <c r="I154" s="11"/>
    </row>
    <row r="155" spans="2:9" ht="9" customHeight="1">
      <c r="B155" s="13"/>
      <c r="C155" s="13"/>
      <c r="D155" s="13"/>
      <c r="E155" s="13"/>
      <c r="F155" s="13"/>
      <c r="G155" s="13"/>
      <c r="H155" s="11"/>
      <c r="I155" s="11"/>
    </row>
    <row r="156" spans="2:9" ht="9" customHeight="1">
      <c r="B156" s="13"/>
      <c r="C156" s="13"/>
      <c r="D156" s="13"/>
      <c r="E156" s="13"/>
      <c r="F156" s="13"/>
      <c r="G156" s="13"/>
      <c r="H156" s="11"/>
      <c r="I156" s="11"/>
    </row>
    <row r="157" spans="2:9" ht="9" customHeight="1">
      <c r="B157" s="13"/>
      <c r="C157" s="13"/>
      <c r="D157" s="13"/>
      <c r="E157" s="13"/>
      <c r="F157" s="13"/>
      <c r="G157" s="13"/>
      <c r="H157" s="11"/>
      <c r="I157" s="11"/>
    </row>
    <row r="158" spans="2:9" ht="9" customHeight="1">
      <c r="B158" s="13"/>
      <c r="C158" s="13"/>
      <c r="D158" s="13"/>
      <c r="E158" s="13"/>
      <c r="F158" s="13"/>
      <c r="G158" s="13"/>
      <c r="H158" s="11"/>
      <c r="I158" s="11"/>
    </row>
    <row r="159" spans="2:9" ht="9" customHeight="1">
      <c r="B159" s="13"/>
      <c r="C159" s="13"/>
      <c r="D159" s="13"/>
      <c r="E159" s="13"/>
      <c r="F159" s="13"/>
      <c r="G159" s="13"/>
      <c r="H159" s="11"/>
      <c r="I159" s="11"/>
    </row>
    <row r="160" spans="2:9" ht="9" customHeight="1">
      <c r="B160" s="13"/>
      <c r="C160" s="13"/>
      <c r="D160" s="13"/>
      <c r="E160" s="13"/>
      <c r="F160" s="13"/>
      <c r="G160" s="13"/>
      <c r="H160" s="11"/>
      <c r="I160" s="11"/>
    </row>
    <row r="161" spans="2:9" ht="9" customHeight="1">
      <c r="B161" s="13"/>
      <c r="C161" s="13"/>
      <c r="D161" s="13"/>
      <c r="E161" s="13"/>
      <c r="F161" s="13"/>
      <c r="G161" s="13"/>
      <c r="H161" s="11"/>
      <c r="I161" s="11"/>
    </row>
    <row r="162" spans="2:9" ht="9" customHeight="1">
      <c r="B162" s="13"/>
      <c r="C162" s="13"/>
      <c r="D162" s="13"/>
      <c r="E162" s="13"/>
      <c r="F162" s="13"/>
      <c r="G162" s="13"/>
      <c r="H162" s="11"/>
      <c r="I162" s="11"/>
    </row>
    <row r="163" spans="2:9" ht="9" customHeight="1">
      <c r="B163" s="13"/>
      <c r="C163" s="13"/>
      <c r="D163" s="13"/>
      <c r="E163" s="13"/>
      <c r="F163" s="13"/>
      <c r="G163" s="13"/>
      <c r="H163" s="11"/>
      <c r="I163" s="11"/>
    </row>
    <row r="164" spans="2:9" ht="9" customHeight="1">
      <c r="B164" s="13"/>
      <c r="C164" s="13"/>
      <c r="D164" s="13"/>
      <c r="E164" s="13"/>
      <c r="F164" s="13"/>
      <c r="G164" s="13"/>
      <c r="H164" s="11"/>
      <c r="I164" s="11"/>
    </row>
    <row r="165" spans="2:9" ht="9" customHeight="1">
      <c r="B165" s="13"/>
      <c r="C165" s="13"/>
      <c r="D165" s="13"/>
      <c r="E165" s="13"/>
      <c r="F165" s="13"/>
      <c r="G165" s="13"/>
      <c r="H165" s="11"/>
      <c r="I165" s="11"/>
    </row>
    <row r="166" spans="2:9" ht="9" customHeight="1">
      <c r="B166" s="13"/>
      <c r="C166" s="13"/>
      <c r="D166" s="13"/>
      <c r="E166" s="13"/>
      <c r="F166" s="13"/>
      <c r="G166" s="13"/>
      <c r="H166" s="11"/>
      <c r="I166" s="11"/>
    </row>
    <row r="167" spans="2:9" ht="9" customHeight="1">
      <c r="B167" s="13"/>
      <c r="C167" s="13"/>
      <c r="D167" s="13"/>
      <c r="E167" s="13"/>
      <c r="F167" s="13"/>
      <c r="G167" s="13"/>
      <c r="H167" s="11"/>
      <c r="I167" s="11"/>
    </row>
    <row r="168" spans="2:9" ht="9" customHeight="1">
      <c r="B168" s="13"/>
      <c r="C168" s="13"/>
      <c r="D168" s="13"/>
      <c r="E168" s="13"/>
      <c r="F168" s="13"/>
      <c r="G168" s="13"/>
      <c r="H168" s="11"/>
      <c r="I168" s="11"/>
    </row>
    <row r="169" spans="2:9" ht="9" customHeight="1">
      <c r="B169" s="13"/>
      <c r="C169" s="13"/>
      <c r="D169" s="13"/>
      <c r="E169" s="13"/>
      <c r="F169" s="13"/>
      <c r="G169" s="13"/>
      <c r="H169" s="11"/>
      <c r="I169" s="11"/>
    </row>
    <row r="170" spans="2:9" ht="9" customHeight="1">
      <c r="B170" s="13"/>
      <c r="C170" s="13"/>
      <c r="D170" s="13"/>
      <c r="E170" s="13"/>
      <c r="F170" s="13"/>
      <c r="G170" s="13"/>
      <c r="H170" s="11"/>
      <c r="I170" s="11"/>
    </row>
    <row r="171" spans="2:9" ht="9" customHeight="1">
      <c r="B171" s="13"/>
      <c r="C171" s="13"/>
      <c r="D171" s="13"/>
      <c r="E171" s="13"/>
      <c r="F171" s="13"/>
      <c r="G171" s="13"/>
      <c r="H171" s="11"/>
      <c r="I171" s="11"/>
    </row>
    <row r="172" spans="2:9" ht="9" customHeight="1">
      <c r="B172" s="13"/>
      <c r="C172" s="13"/>
      <c r="D172" s="13"/>
      <c r="E172" s="13"/>
      <c r="F172" s="13"/>
      <c r="G172" s="13"/>
      <c r="H172" s="11"/>
      <c r="I172" s="11"/>
    </row>
    <row r="173" spans="2:9" ht="9" customHeight="1">
      <c r="B173" s="13"/>
      <c r="C173" s="13"/>
      <c r="D173" s="13"/>
      <c r="E173" s="13"/>
      <c r="F173" s="13"/>
      <c r="G173" s="13"/>
      <c r="H173" s="11"/>
      <c r="I173" s="11"/>
    </row>
    <row r="174" spans="2:9" ht="9" customHeight="1">
      <c r="B174" s="13"/>
      <c r="C174" s="13"/>
      <c r="D174" s="13"/>
      <c r="E174" s="13"/>
      <c r="F174" s="13"/>
      <c r="G174" s="13"/>
      <c r="H174" s="11"/>
      <c r="I174" s="11"/>
    </row>
    <row r="175" spans="2:9" ht="9" customHeight="1">
      <c r="B175" s="13"/>
      <c r="C175" s="13"/>
      <c r="D175" s="13"/>
      <c r="E175" s="13"/>
      <c r="F175" s="13"/>
      <c r="G175" s="13"/>
      <c r="H175" s="11"/>
      <c r="I175" s="11"/>
    </row>
    <row r="176" spans="2:9" ht="9" customHeight="1">
      <c r="B176" s="13"/>
      <c r="C176" s="13"/>
      <c r="D176" s="13"/>
      <c r="E176" s="13"/>
      <c r="F176" s="13"/>
      <c r="G176" s="13"/>
      <c r="H176" s="11"/>
      <c r="I176" s="11"/>
    </row>
    <row r="177" spans="2:9" ht="9" customHeight="1">
      <c r="B177" s="13"/>
      <c r="C177" s="13"/>
      <c r="D177" s="13"/>
      <c r="E177" s="13"/>
      <c r="F177" s="13"/>
      <c r="G177" s="13"/>
      <c r="H177" s="11"/>
      <c r="I177" s="11"/>
    </row>
    <row r="178" spans="2:9" ht="9" customHeight="1">
      <c r="B178" s="13"/>
      <c r="C178" s="13"/>
      <c r="D178" s="13"/>
      <c r="E178" s="13"/>
      <c r="F178" s="13"/>
      <c r="G178" s="13"/>
      <c r="H178" s="11"/>
      <c r="I178" s="11"/>
    </row>
    <row r="179" spans="2:9" ht="9" customHeight="1">
      <c r="B179" s="13"/>
      <c r="C179" s="13"/>
      <c r="D179" s="13"/>
      <c r="E179" s="13"/>
      <c r="F179" s="13"/>
      <c r="G179" s="13"/>
      <c r="H179" s="11"/>
      <c r="I179" s="11"/>
    </row>
    <row r="180" spans="2:9" ht="9" customHeight="1">
      <c r="B180" s="13"/>
      <c r="C180" s="13"/>
      <c r="D180" s="13"/>
      <c r="E180" s="13"/>
      <c r="F180" s="13"/>
      <c r="G180" s="13"/>
      <c r="H180" s="11"/>
      <c r="I180" s="11"/>
    </row>
    <row r="181" spans="2:9" ht="9" customHeight="1">
      <c r="B181" s="13"/>
      <c r="C181" s="13"/>
      <c r="D181" s="13"/>
      <c r="E181" s="13"/>
      <c r="F181" s="13"/>
      <c r="G181" s="13"/>
      <c r="H181" s="11"/>
      <c r="I181" s="11"/>
    </row>
    <row r="182" spans="2:9" ht="9" customHeight="1">
      <c r="B182" s="13"/>
      <c r="C182" s="13"/>
      <c r="D182" s="13"/>
      <c r="E182" s="13"/>
      <c r="F182" s="13"/>
      <c r="G182" s="13"/>
      <c r="H182" s="11"/>
      <c r="I182" s="11"/>
    </row>
    <row r="183" spans="2:9" ht="9" customHeight="1">
      <c r="B183" s="13"/>
      <c r="C183" s="13"/>
      <c r="D183" s="13"/>
      <c r="E183" s="13"/>
      <c r="F183" s="13"/>
      <c r="G183" s="13"/>
      <c r="H183" s="11"/>
      <c r="I183" s="11"/>
    </row>
    <row r="184" spans="2:9" ht="9" customHeight="1">
      <c r="B184" s="13"/>
      <c r="C184" s="13"/>
      <c r="D184" s="13"/>
      <c r="E184" s="13"/>
      <c r="F184" s="13"/>
      <c r="G184" s="13"/>
      <c r="H184" s="11"/>
      <c r="I184" s="11"/>
    </row>
    <row r="185" spans="2:9" ht="9" customHeight="1">
      <c r="B185" s="13"/>
      <c r="C185" s="13"/>
      <c r="D185" s="13"/>
      <c r="E185" s="13"/>
      <c r="F185" s="13"/>
      <c r="G185" s="13"/>
      <c r="H185" s="11"/>
      <c r="I185" s="11"/>
    </row>
    <row r="186" spans="2:9" ht="9" customHeight="1">
      <c r="B186" s="13"/>
      <c r="C186" s="13"/>
      <c r="D186" s="13"/>
      <c r="E186" s="13"/>
      <c r="F186" s="13"/>
      <c r="G186" s="13"/>
      <c r="H186" s="11"/>
      <c r="I186" s="11"/>
    </row>
    <row r="187" spans="2:9" ht="9" customHeight="1">
      <c r="B187" s="13"/>
      <c r="C187" s="13"/>
      <c r="D187" s="13"/>
      <c r="E187" s="13"/>
      <c r="F187" s="13"/>
      <c r="G187" s="13"/>
      <c r="H187" s="11"/>
      <c r="I187" s="11"/>
    </row>
    <row r="188" spans="2:9" ht="9" customHeight="1">
      <c r="B188" s="13"/>
      <c r="C188" s="13"/>
      <c r="D188" s="13"/>
      <c r="E188" s="13"/>
      <c r="F188" s="13"/>
      <c r="G188" s="13"/>
      <c r="H188" s="11"/>
      <c r="I188" s="11"/>
    </row>
    <row r="189" spans="2:9" ht="9" customHeight="1">
      <c r="B189" s="13"/>
      <c r="C189" s="13"/>
      <c r="D189" s="13"/>
      <c r="E189" s="13"/>
      <c r="F189" s="13"/>
      <c r="G189" s="13"/>
      <c r="H189" s="11"/>
      <c r="I189" s="11"/>
    </row>
    <row r="190" spans="2:9" ht="9" customHeight="1">
      <c r="B190" s="13"/>
      <c r="C190" s="13"/>
      <c r="D190" s="13"/>
      <c r="E190" s="13"/>
      <c r="F190" s="13"/>
      <c r="G190" s="13"/>
      <c r="H190" s="11"/>
      <c r="I190" s="11"/>
    </row>
    <row r="191" spans="2:9" ht="9" customHeight="1">
      <c r="B191" s="13"/>
      <c r="C191" s="13"/>
      <c r="D191" s="13"/>
      <c r="E191" s="13"/>
      <c r="F191" s="13"/>
      <c r="G191" s="13"/>
      <c r="H191" s="11"/>
      <c r="I191" s="11"/>
    </row>
    <row r="192" spans="2:9" ht="9" customHeight="1">
      <c r="B192" s="13"/>
      <c r="C192" s="13"/>
      <c r="D192" s="13"/>
      <c r="E192" s="13"/>
      <c r="F192" s="13"/>
      <c r="G192" s="13"/>
      <c r="H192" s="11"/>
      <c r="I192" s="11"/>
    </row>
    <row r="193" spans="2:9" ht="9" customHeight="1">
      <c r="B193" s="13"/>
      <c r="C193" s="13"/>
      <c r="D193" s="13"/>
      <c r="E193" s="13"/>
      <c r="F193" s="13"/>
      <c r="G193" s="13"/>
      <c r="H193" s="11"/>
      <c r="I193" s="11"/>
    </row>
    <row r="194" spans="2:9" ht="9" customHeight="1">
      <c r="B194" s="13"/>
      <c r="C194" s="13"/>
      <c r="D194" s="13"/>
      <c r="E194" s="13"/>
      <c r="F194" s="13"/>
      <c r="G194" s="13"/>
      <c r="H194" s="11"/>
      <c r="I194" s="11"/>
    </row>
    <row r="195" spans="2:9" ht="9" customHeight="1">
      <c r="B195" s="13"/>
      <c r="C195" s="13"/>
      <c r="D195" s="13"/>
      <c r="E195" s="13"/>
      <c r="F195" s="13"/>
      <c r="G195" s="13"/>
      <c r="H195" s="11"/>
      <c r="I195" s="11"/>
    </row>
    <row r="196" spans="2:9" ht="9" customHeight="1">
      <c r="B196" s="13"/>
      <c r="C196" s="13"/>
      <c r="D196" s="13"/>
      <c r="E196" s="13"/>
      <c r="F196" s="13"/>
      <c r="G196" s="13"/>
      <c r="H196" s="11"/>
      <c r="I196" s="11"/>
    </row>
    <row r="197" spans="2:9" ht="9" customHeight="1">
      <c r="B197" s="13"/>
      <c r="C197" s="13"/>
      <c r="D197" s="13"/>
      <c r="E197" s="13"/>
      <c r="F197" s="13"/>
      <c r="G197" s="13"/>
      <c r="H197" s="11"/>
      <c r="I197" s="11"/>
    </row>
    <row r="198" spans="2:9" ht="9" customHeight="1">
      <c r="B198" s="13"/>
      <c r="C198" s="13"/>
      <c r="D198" s="13"/>
      <c r="E198" s="13"/>
      <c r="F198" s="13"/>
      <c r="G198" s="13"/>
      <c r="H198" s="11"/>
      <c r="I198" s="11"/>
    </row>
    <row r="199" spans="2:9" ht="9" customHeight="1">
      <c r="B199" s="13"/>
      <c r="C199" s="13"/>
      <c r="D199" s="13"/>
      <c r="E199" s="13"/>
      <c r="F199" s="13"/>
      <c r="G199" s="13"/>
      <c r="H199" s="11"/>
      <c r="I199" s="11"/>
    </row>
    <row r="200" spans="2:9" ht="9" customHeight="1">
      <c r="B200" s="13"/>
      <c r="C200" s="13"/>
      <c r="D200" s="13"/>
      <c r="E200" s="13"/>
      <c r="F200" s="13"/>
      <c r="G200" s="13"/>
      <c r="H200" s="11"/>
      <c r="I200" s="11"/>
    </row>
    <row r="201" spans="2:9" ht="9" customHeight="1">
      <c r="B201" s="13"/>
      <c r="C201" s="13"/>
      <c r="D201" s="13"/>
      <c r="E201" s="13"/>
      <c r="F201" s="13"/>
      <c r="G201" s="13"/>
      <c r="H201" s="11"/>
      <c r="I201" s="11"/>
    </row>
    <row r="202" spans="2:9" ht="9" customHeight="1">
      <c r="B202" s="13"/>
      <c r="C202" s="13"/>
      <c r="D202" s="13"/>
      <c r="E202" s="13"/>
      <c r="F202" s="13"/>
      <c r="G202" s="13"/>
      <c r="H202" s="11"/>
      <c r="I202" s="11"/>
    </row>
    <row r="203" spans="2:9" ht="9" customHeight="1">
      <c r="B203" s="13"/>
      <c r="C203" s="13"/>
      <c r="D203" s="13"/>
      <c r="E203" s="13"/>
      <c r="F203" s="13"/>
      <c r="G203" s="13"/>
      <c r="H203" s="11"/>
      <c r="I203" s="11"/>
    </row>
    <row r="204" spans="2:9" ht="9" customHeight="1">
      <c r="B204" s="13"/>
      <c r="C204" s="13"/>
      <c r="D204" s="13"/>
      <c r="E204" s="13"/>
      <c r="F204" s="13"/>
      <c r="G204" s="13"/>
      <c r="H204" s="11"/>
      <c r="I204" s="11"/>
    </row>
    <row r="205" spans="2:9" ht="9" customHeight="1">
      <c r="B205" s="13"/>
      <c r="C205" s="13"/>
      <c r="D205" s="13"/>
      <c r="E205" s="13"/>
      <c r="F205" s="13"/>
      <c r="G205" s="13"/>
      <c r="H205" s="11"/>
      <c r="I205" s="11"/>
    </row>
    <row r="206" spans="2:9" ht="9" customHeight="1">
      <c r="B206" s="13"/>
      <c r="C206" s="13"/>
      <c r="D206" s="13"/>
      <c r="E206" s="13"/>
      <c r="F206" s="13"/>
      <c r="G206" s="13"/>
      <c r="H206" s="11"/>
      <c r="I206" s="11"/>
    </row>
    <row r="207" spans="2:9" ht="9" customHeight="1">
      <c r="B207" s="13"/>
      <c r="C207" s="13"/>
      <c r="D207" s="13"/>
      <c r="E207" s="13"/>
      <c r="F207" s="13"/>
      <c r="G207" s="13"/>
      <c r="H207" s="11"/>
      <c r="I207" s="11"/>
    </row>
    <row r="208" spans="2:9" ht="9" customHeight="1">
      <c r="B208" s="13"/>
      <c r="C208" s="13"/>
      <c r="D208" s="13"/>
      <c r="E208" s="13"/>
      <c r="F208" s="13"/>
      <c r="G208" s="13"/>
      <c r="H208" s="11"/>
      <c r="I208" s="11"/>
    </row>
    <row r="209" spans="2:9" ht="9" customHeight="1">
      <c r="B209" s="13"/>
      <c r="C209" s="13"/>
      <c r="D209" s="13"/>
      <c r="E209" s="13"/>
      <c r="F209" s="13"/>
      <c r="G209" s="13"/>
      <c r="H209" s="11"/>
      <c r="I209" s="11"/>
    </row>
    <row r="210" spans="2:9" ht="9" customHeight="1">
      <c r="B210" s="13"/>
      <c r="C210" s="13"/>
      <c r="D210" s="13"/>
      <c r="E210" s="13"/>
      <c r="F210" s="13"/>
      <c r="G210" s="13"/>
      <c r="H210" s="11"/>
      <c r="I210" s="11"/>
    </row>
    <row r="211" spans="2:9" ht="9" customHeight="1">
      <c r="B211" s="13"/>
      <c r="C211" s="13"/>
      <c r="D211" s="13"/>
      <c r="E211" s="13"/>
      <c r="F211" s="13"/>
      <c r="G211" s="13"/>
      <c r="H211" s="11"/>
      <c r="I211" s="11"/>
    </row>
    <row r="212" spans="2:9" ht="9" customHeight="1">
      <c r="B212" s="13"/>
      <c r="C212" s="13"/>
      <c r="D212" s="13"/>
      <c r="E212" s="13"/>
      <c r="F212" s="13"/>
      <c r="G212" s="13"/>
      <c r="H212" s="11"/>
      <c r="I212" s="11"/>
    </row>
    <row r="213" spans="2:9" ht="9" customHeight="1">
      <c r="B213" s="13"/>
      <c r="C213" s="13"/>
      <c r="D213" s="13"/>
      <c r="E213" s="13"/>
      <c r="F213" s="13"/>
      <c r="G213" s="13"/>
      <c r="H213" s="11"/>
      <c r="I213" s="11"/>
    </row>
    <row r="214" spans="2:9" ht="9" customHeight="1">
      <c r="B214" s="13"/>
      <c r="C214" s="13"/>
      <c r="D214" s="13"/>
      <c r="E214" s="13"/>
      <c r="F214" s="13"/>
      <c r="G214" s="13"/>
      <c r="H214" s="11"/>
      <c r="I214" s="11"/>
    </row>
    <row r="215" spans="2:9" ht="9" customHeight="1">
      <c r="B215" s="13"/>
      <c r="C215" s="13"/>
      <c r="D215" s="13"/>
      <c r="E215" s="13"/>
      <c r="F215" s="13"/>
      <c r="G215" s="13"/>
      <c r="H215" s="11"/>
      <c r="I215" s="11"/>
    </row>
    <row r="216" spans="2:9" ht="9" customHeight="1">
      <c r="B216" s="13"/>
      <c r="C216" s="13"/>
      <c r="D216" s="13"/>
      <c r="E216" s="13"/>
      <c r="F216" s="13"/>
      <c r="G216" s="13"/>
      <c r="H216" s="11"/>
      <c r="I216" s="11"/>
    </row>
    <row r="217" spans="2:9" ht="9" customHeight="1">
      <c r="B217" s="13"/>
      <c r="C217" s="13"/>
      <c r="D217" s="13"/>
      <c r="E217" s="13"/>
      <c r="F217" s="13"/>
      <c r="G217" s="13"/>
      <c r="H217" s="11"/>
      <c r="I217" s="11"/>
    </row>
    <row r="218" spans="2:9" ht="9" customHeight="1">
      <c r="B218" s="13"/>
      <c r="C218" s="13"/>
      <c r="D218" s="13"/>
      <c r="E218" s="13"/>
      <c r="F218" s="13"/>
      <c r="G218" s="13"/>
      <c r="H218" s="11"/>
      <c r="I218" s="11"/>
    </row>
    <row r="219" spans="2:9" ht="9" customHeight="1">
      <c r="B219" s="13"/>
      <c r="C219" s="13"/>
      <c r="D219" s="13"/>
      <c r="E219" s="13"/>
      <c r="F219" s="13"/>
      <c r="G219" s="13"/>
      <c r="H219" s="11"/>
      <c r="I219" s="11"/>
    </row>
    <row r="220" spans="2:9" ht="9" customHeight="1">
      <c r="B220" s="13"/>
      <c r="C220" s="13"/>
      <c r="D220" s="13"/>
      <c r="E220" s="13"/>
      <c r="F220" s="13"/>
      <c r="G220" s="13"/>
      <c r="H220" s="11"/>
      <c r="I220" s="11"/>
    </row>
    <row r="221" spans="2:9" ht="9" customHeight="1">
      <c r="B221" s="13"/>
      <c r="C221" s="13"/>
      <c r="D221" s="13"/>
      <c r="E221" s="13"/>
      <c r="F221" s="13"/>
      <c r="G221" s="13"/>
      <c r="H221" s="11"/>
      <c r="I221" s="11"/>
    </row>
    <row r="222" spans="2:9" ht="9" customHeight="1">
      <c r="B222" s="13"/>
      <c r="C222" s="13"/>
      <c r="D222" s="13"/>
      <c r="E222" s="13"/>
      <c r="F222" s="13"/>
      <c r="G222" s="13"/>
      <c r="H222" s="11"/>
      <c r="I222" s="11"/>
    </row>
    <row r="223" spans="2:9" ht="9" customHeight="1">
      <c r="B223" s="13"/>
      <c r="C223" s="13"/>
      <c r="D223" s="13"/>
      <c r="E223" s="13"/>
      <c r="F223" s="13"/>
      <c r="G223" s="13"/>
      <c r="H223" s="11"/>
      <c r="I223" s="11"/>
    </row>
    <row r="224" spans="2:9" ht="9" customHeight="1">
      <c r="B224" s="13"/>
      <c r="C224" s="13"/>
      <c r="D224" s="13"/>
      <c r="E224" s="13"/>
      <c r="F224" s="13"/>
      <c r="G224" s="13"/>
      <c r="H224" s="11"/>
      <c r="I224" s="11"/>
    </row>
    <row r="225" spans="2:9" ht="9" customHeight="1">
      <c r="B225" s="13"/>
      <c r="C225" s="13"/>
      <c r="D225" s="13"/>
      <c r="E225" s="13"/>
      <c r="F225" s="13"/>
      <c r="G225" s="13"/>
      <c r="H225" s="11"/>
      <c r="I225" s="11"/>
    </row>
    <row r="226" spans="2:9" ht="9" customHeight="1">
      <c r="B226" s="13"/>
      <c r="C226" s="13"/>
      <c r="D226" s="13"/>
      <c r="E226" s="13"/>
      <c r="F226" s="13"/>
      <c r="G226" s="13"/>
      <c r="H226" s="11"/>
      <c r="I226" s="11"/>
    </row>
    <row r="227" spans="2:9" ht="9" customHeight="1">
      <c r="B227" s="13"/>
      <c r="C227" s="13"/>
      <c r="D227" s="13"/>
      <c r="E227" s="13"/>
      <c r="F227" s="13"/>
      <c r="G227" s="13"/>
      <c r="H227" s="11"/>
      <c r="I227" s="11"/>
    </row>
    <row r="228" spans="2:9" ht="9" customHeight="1">
      <c r="B228" s="13"/>
      <c r="C228" s="13"/>
      <c r="D228" s="13"/>
      <c r="E228" s="13"/>
      <c r="F228" s="13"/>
      <c r="G228" s="13"/>
      <c r="H228" s="11"/>
      <c r="I228" s="11"/>
    </row>
    <row r="229" spans="2:9" ht="9" customHeight="1">
      <c r="B229" s="13"/>
      <c r="C229" s="13"/>
      <c r="D229" s="13"/>
      <c r="E229" s="13"/>
      <c r="F229" s="13"/>
      <c r="G229" s="13"/>
      <c r="H229" s="11"/>
      <c r="I229" s="11"/>
    </row>
    <row r="230" spans="2:9" ht="9" customHeight="1">
      <c r="B230" s="13"/>
      <c r="C230" s="13"/>
      <c r="D230" s="13"/>
      <c r="E230" s="13"/>
      <c r="F230" s="13"/>
      <c r="G230" s="13"/>
      <c r="H230" s="11"/>
      <c r="I230" s="11"/>
    </row>
    <row r="231" spans="2:9" ht="9" customHeight="1">
      <c r="B231" s="13"/>
      <c r="C231" s="13"/>
      <c r="D231" s="13"/>
      <c r="E231" s="13"/>
      <c r="F231" s="13"/>
      <c r="G231" s="13"/>
      <c r="H231" s="11"/>
      <c r="I231" s="11"/>
    </row>
    <row r="232" spans="2:9" ht="9" customHeight="1">
      <c r="B232" s="13"/>
      <c r="C232" s="13"/>
      <c r="D232" s="13"/>
      <c r="E232" s="13"/>
      <c r="F232" s="13"/>
      <c r="G232" s="13"/>
      <c r="H232" s="11"/>
      <c r="I232" s="11"/>
    </row>
    <row r="233" spans="2:9" ht="9" customHeight="1">
      <c r="B233" s="13"/>
      <c r="C233" s="13"/>
      <c r="D233" s="13"/>
      <c r="E233" s="13"/>
      <c r="F233" s="13"/>
      <c r="G233" s="13"/>
      <c r="H233" s="11"/>
      <c r="I233" s="11"/>
    </row>
    <row r="234" spans="2:9" ht="9" customHeight="1">
      <c r="B234" s="13"/>
      <c r="C234" s="13"/>
      <c r="D234" s="13"/>
      <c r="E234" s="13"/>
      <c r="F234" s="13"/>
      <c r="G234" s="13"/>
      <c r="H234" s="11"/>
      <c r="I234" s="11"/>
    </row>
    <row r="235" spans="2:9" ht="9" customHeight="1">
      <c r="B235" s="13"/>
      <c r="C235" s="13"/>
      <c r="D235" s="13"/>
      <c r="E235" s="13"/>
      <c r="F235" s="13"/>
      <c r="G235" s="13"/>
      <c r="H235" s="11"/>
      <c r="I235" s="11"/>
    </row>
    <row r="236" spans="2:9" ht="9" customHeight="1">
      <c r="B236" s="13"/>
      <c r="C236" s="13"/>
      <c r="D236" s="13"/>
      <c r="E236" s="13"/>
      <c r="F236" s="13"/>
      <c r="G236" s="13"/>
      <c r="H236" s="11"/>
      <c r="I236" s="11"/>
    </row>
    <row r="237" spans="2:9" ht="9" customHeight="1">
      <c r="B237" s="13"/>
      <c r="C237" s="13"/>
      <c r="D237" s="13"/>
      <c r="E237" s="13"/>
      <c r="F237" s="13"/>
      <c r="G237" s="13"/>
      <c r="H237" s="11"/>
      <c r="I237" s="11"/>
    </row>
    <row r="238" spans="2:9" ht="9" customHeight="1">
      <c r="B238" s="13"/>
      <c r="C238" s="13"/>
      <c r="D238" s="13"/>
      <c r="E238" s="13"/>
      <c r="F238" s="13"/>
      <c r="G238" s="13"/>
      <c r="H238" s="11"/>
      <c r="I238" s="11"/>
    </row>
    <row r="239" spans="2:9" ht="9" customHeight="1">
      <c r="B239" s="13"/>
      <c r="C239" s="13"/>
      <c r="D239" s="13"/>
      <c r="E239" s="13"/>
      <c r="F239" s="13"/>
      <c r="G239" s="13"/>
      <c r="H239" s="11"/>
      <c r="I239" s="11"/>
    </row>
    <row r="240" spans="2:9" ht="9" customHeight="1">
      <c r="B240" s="13"/>
      <c r="C240" s="13"/>
      <c r="D240" s="13"/>
      <c r="E240" s="13"/>
      <c r="F240" s="13"/>
      <c r="G240" s="13"/>
      <c r="H240" s="11"/>
      <c r="I240" s="11"/>
    </row>
    <row r="241" spans="2:9" ht="9" customHeight="1">
      <c r="B241" s="13"/>
      <c r="C241" s="13"/>
      <c r="D241" s="13"/>
      <c r="E241" s="13"/>
      <c r="F241" s="13"/>
      <c r="G241" s="13"/>
      <c r="H241" s="11"/>
      <c r="I241" s="11"/>
    </row>
    <row r="242" spans="2:9" ht="9" customHeight="1">
      <c r="B242" s="13"/>
      <c r="C242" s="13"/>
      <c r="D242" s="13"/>
      <c r="E242" s="13"/>
      <c r="F242" s="13"/>
      <c r="G242" s="13"/>
      <c r="H242" s="11"/>
      <c r="I242" s="11"/>
    </row>
    <row r="243" spans="2:9" ht="9" customHeight="1">
      <c r="B243" s="13"/>
      <c r="C243" s="13"/>
      <c r="D243" s="13"/>
      <c r="E243" s="13"/>
      <c r="F243" s="13"/>
      <c r="G243" s="13"/>
      <c r="H243" s="11"/>
      <c r="I243" s="11"/>
    </row>
    <row r="244" spans="2:9" ht="9" customHeight="1">
      <c r="B244" s="13"/>
      <c r="C244" s="13"/>
      <c r="D244" s="13"/>
      <c r="E244" s="13"/>
      <c r="F244" s="13"/>
      <c r="G244" s="13"/>
      <c r="H244" s="11"/>
      <c r="I244" s="11"/>
    </row>
    <row r="245" spans="2:9" ht="9" customHeight="1">
      <c r="B245" s="13"/>
      <c r="C245" s="13"/>
      <c r="D245" s="13"/>
      <c r="E245" s="13"/>
      <c r="F245" s="13"/>
      <c r="G245" s="13"/>
      <c r="H245" s="11"/>
      <c r="I245" s="11"/>
    </row>
    <row r="246" spans="2:9" ht="9" customHeight="1">
      <c r="B246" s="13"/>
      <c r="C246" s="13"/>
      <c r="D246" s="13"/>
      <c r="E246" s="13"/>
      <c r="F246" s="13"/>
      <c r="G246" s="13"/>
      <c r="H246" s="11"/>
      <c r="I246" s="11"/>
    </row>
    <row r="247" spans="2:9" ht="9" customHeight="1">
      <c r="B247" s="13"/>
      <c r="C247" s="13"/>
      <c r="D247" s="13"/>
      <c r="E247" s="13"/>
      <c r="F247" s="13"/>
      <c r="G247" s="13"/>
      <c r="H247" s="11"/>
      <c r="I247" s="11"/>
    </row>
    <row r="248" spans="2:9" ht="9" customHeight="1">
      <c r="B248" s="13"/>
      <c r="C248" s="13"/>
      <c r="D248" s="13"/>
      <c r="E248" s="13"/>
      <c r="F248" s="13"/>
      <c r="G248" s="13"/>
      <c r="H248" s="11"/>
      <c r="I248" s="11"/>
    </row>
    <row r="249" spans="2:9" ht="9" customHeight="1">
      <c r="B249" s="13"/>
      <c r="C249" s="13"/>
      <c r="D249" s="13"/>
      <c r="E249" s="13"/>
      <c r="F249" s="13"/>
      <c r="G249" s="13"/>
      <c r="H249" s="11"/>
      <c r="I249" s="11"/>
    </row>
    <row r="250" spans="2:9" ht="9" customHeight="1">
      <c r="B250" s="13"/>
      <c r="C250" s="13"/>
      <c r="D250" s="13"/>
      <c r="E250" s="13"/>
      <c r="F250" s="13"/>
      <c r="G250" s="13"/>
      <c r="H250" s="11"/>
      <c r="I250" s="11"/>
    </row>
    <row r="251" spans="2:9" ht="9" customHeight="1">
      <c r="B251" s="13"/>
      <c r="C251" s="13"/>
      <c r="D251" s="13"/>
      <c r="E251" s="13"/>
      <c r="F251" s="13"/>
      <c r="G251" s="13"/>
      <c r="H251" s="11"/>
      <c r="I251" s="11"/>
    </row>
    <row r="252" spans="2:9" ht="9" customHeight="1">
      <c r="B252" s="13"/>
      <c r="C252" s="13"/>
      <c r="D252" s="13"/>
      <c r="E252" s="13"/>
      <c r="F252" s="13"/>
      <c r="G252" s="13"/>
      <c r="H252" s="11"/>
      <c r="I252" s="11"/>
    </row>
    <row r="253" spans="2:9" ht="9" customHeight="1">
      <c r="B253" s="13"/>
      <c r="C253" s="13"/>
      <c r="D253" s="13"/>
      <c r="E253" s="13"/>
      <c r="F253" s="13"/>
      <c r="G253" s="13"/>
      <c r="H253" s="11"/>
      <c r="I253" s="11"/>
    </row>
    <row r="254" spans="2:9" ht="9" customHeight="1">
      <c r="B254" s="13"/>
      <c r="C254" s="13"/>
      <c r="D254" s="13"/>
      <c r="E254" s="13"/>
      <c r="F254" s="13"/>
      <c r="G254" s="13"/>
      <c r="H254" s="11"/>
      <c r="I254" s="11"/>
    </row>
    <row r="255" spans="2:9" ht="9" customHeight="1">
      <c r="B255" s="13"/>
      <c r="C255" s="13"/>
      <c r="D255" s="13"/>
      <c r="E255" s="13"/>
      <c r="F255" s="13"/>
      <c r="G255" s="13"/>
      <c r="H255" s="11"/>
      <c r="I255" s="11"/>
    </row>
    <row r="256" spans="2:9" ht="9" customHeight="1">
      <c r="B256" s="13"/>
      <c r="C256" s="13"/>
      <c r="D256" s="13"/>
      <c r="E256" s="13"/>
      <c r="F256" s="13"/>
      <c r="G256" s="13"/>
      <c r="H256" s="11"/>
      <c r="I256" s="11"/>
    </row>
    <row r="257" spans="2:9" ht="9" customHeight="1">
      <c r="B257" s="13"/>
      <c r="C257" s="13"/>
      <c r="D257" s="13"/>
      <c r="E257" s="13"/>
      <c r="F257" s="13"/>
      <c r="G257" s="13"/>
      <c r="H257" s="11"/>
      <c r="I257" s="11"/>
    </row>
    <row r="258" spans="2:9" ht="9" customHeight="1">
      <c r="B258" s="13"/>
      <c r="C258" s="13"/>
      <c r="D258" s="13"/>
      <c r="E258" s="13"/>
      <c r="F258" s="13"/>
      <c r="G258" s="13"/>
      <c r="H258" s="11"/>
      <c r="I258" s="11"/>
    </row>
    <row r="259" spans="2:9" ht="9" customHeight="1">
      <c r="B259" s="13"/>
      <c r="C259" s="13"/>
      <c r="D259" s="13"/>
      <c r="E259" s="13"/>
      <c r="F259" s="13"/>
      <c r="G259" s="13"/>
      <c r="H259" s="11"/>
      <c r="I259" s="11"/>
    </row>
    <row r="260" spans="2:9" ht="9" customHeight="1">
      <c r="B260" s="13"/>
      <c r="C260" s="13"/>
      <c r="D260" s="13"/>
      <c r="E260" s="13"/>
      <c r="F260" s="13"/>
      <c r="G260" s="13"/>
      <c r="H260" s="11"/>
      <c r="I260" s="11"/>
    </row>
    <row r="261" spans="2:9" ht="9" customHeight="1">
      <c r="B261" s="13"/>
      <c r="C261" s="13"/>
      <c r="D261" s="13"/>
      <c r="E261" s="13"/>
      <c r="F261" s="13"/>
      <c r="G261" s="13"/>
      <c r="H261" s="11"/>
      <c r="I261" s="11"/>
    </row>
    <row r="262" spans="2:9" ht="9" customHeight="1">
      <c r="B262" s="13"/>
      <c r="C262" s="13"/>
      <c r="D262" s="13"/>
      <c r="E262" s="13"/>
      <c r="F262" s="13"/>
      <c r="G262" s="13"/>
      <c r="H262" s="11"/>
      <c r="I262" s="11"/>
    </row>
    <row r="263" spans="2:9" ht="9" customHeight="1">
      <c r="B263" s="13"/>
      <c r="C263" s="13"/>
      <c r="D263" s="13"/>
      <c r="E263" s="13"/>
      <c r="F263" s="13"/>
      <c r="G263" s="13"/>
      <c r="H263" s="11"/>
      <c r="I263" s="11"/>
    </row>
    <row r="264" spans="2:9" ht="9" customHeight="1">
      <c r="B264" s="13"/>
      <c r="C264" s="13"/>
      <c r="D264" s="13"/>
      <c r="E264" s="13"/>
      <c r="F264" s="13"/>
      <c r="G264" s="13"/>
      <c r="H264" s="11"/>
      <c r="I264" s="11"/>
    </row>
    <row r="265" spans="2:9" ht="9" customHeight="1">
      <c r="B265" s="13"/>
      <c r="C265" s="13"/>
      <c r="D265" s="13"/>
      <c r="E265" s="13"/>
      <c r="F265" s="13"/>
      <c r="G265" s="13"/>
      <c r="H265" s="11"/>
      <c r="I265" s="11"/>
    </row>
    <row r="266" spans="2:9" ht="9" customHeight="1">
      <c r="B266" s="13"/>
      <c r="C266" s="13"/>
      <c r="D266" s="13"/>
      <c r="E266" s="13"/>
      <c r="F266" s="13"/>
      <c r="G266" s="13"/>
      <c r="H266" s="11"/>
      <c r="I266" s="11"/>
    </row>
    <row r="267" spans="2:9" ht="9" customHeight="1">
      <c r="B267" s="13"/>
      <c r="C267" s="13"/>
      <c r="D267" s="13"/>
      <c r="E267" s="13"/>
      <c r="F267" s="13"/>
      <c r="G267" s="13"/>
      <c r="H267" s="11"/>
      <c r="I267" s="11"/>
    </row>
    <row r="268" spans="2:9" ht="9" customHeight="1">
      <c r="B268" s="13"/>
      <c r="C268" s="13"/>
      <c r="D268" s="13"/>
      <c r="E268" s="13"/>
      <c r="F268" s="13"/>
      <c r="G268" s="13"/>
      <c r="H268" s="11"/>
      <c r="I268" s="11"/>
    </row>
    <row r="269" spans="2:9" ht="9" customHeight="1">
      <c r="B269" s="13"/>
      <c r="C269" s="13"/>
      <c r="D269" s="13"/>
      <c r="E269" s="13"/>
      <c r="F269" s="13"/>
      <c r="G269" s="13"/>
      <c r="H269" s="11"/>
      <c r="I269" s="11"/>
    </row>
    <row r="270" spans="2:9" ht="9" customHeight="1">
      <c r="B270" s="13"/>
      <c r="C270" s="13"/>
      <c r="D270" s="13"/>
      <c r="E270" s="13"/>
      <c r="F270" s="13"/>
      <c r="G270" s="13"/>
      <c r="H270" s="11"/>
      <c r="I270" s="11"/>
    </row>
    <row r="271" spans="2:9" ht="9" customHeight="1">
      <c r="B271" s="13"/>
      <c r="C271" s="13"/>
      <c r="D271" s="13"/>
      <c r="E271" s="13"/>
      <c r="F271" s="13"/>
      <c r="G271" s="13"/>
      <c r="H271" s="11"/>
      <c r="I271" s="11"/>
    </row>
    <row r="272" spans="2: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row r="4906" spans="2:9" ht="9" customHeight="1"/>
    <row r="4907" spans="2:9" ht="9" customHeight="1"/>
    <row r="4908" spans="2:9" ht="9" customHeight="1"/>
    <row r="4909" spans="2:9" ht="9" customHeight="1"/>
    <row r="4910" spans="2:9" ht="9" customHeight="1"/>
    <row r="4911" spans="2:9" ht="9" customHeight="1"/>
    <row r="4912" spans="2:9" ht="9" customHeight="1"/>
    <row r="4913" spans="8:9" ht="9" customHeight="1"/>
    <row r="4914" spans="8:9" ht="9" customHeight="1"/>
    <row r="4915" spans="8:9" ht="9" customHeight="1"/>
    <row r="4916" spans="8:9" ht="9" customHeight="1">
      <c r="H4916" s="7"/>
      <c r="I4916" s="7"/>
    </row>
    <row r="4917" spans="8:9" ht="9" customHeight="1">
      <c r="H4917" s="7"/>
      <c r="I4917" s="7"/>
    </row>
    <row r="4918" spans="8:9" ht="9" customHeight="1">
      <c r="H4918" s="7"/>
      <c r="I4918" s="7"/>
    </row>
    <row r="4919" spans="8:9" ht="9" customHeight="1">
      <c r="H4919" s="7"/>
      <c r="I4919" s="7"/>
    </row>
    <row r="4920" spans="8:9" ht="9" customHeight="1">
      <c r="H4920" s="7"/>
      <c r="I4920" s="7"/>
    </row>
    <row r="4921" spans="8:9" ht="9" customHeight="1">
      <c r="H4921" s="7"/>
      <c r="I4921" s="7"/>
    </row>
    <row r="4922" spans="8:9" ht="9" customHeight="1">
      <c r="H4922" s="7"/>
      <c r="I4922" s="7"/>
    </row>
    <row r="4923" spans="8:9" ht="9" customHeight="1">
      <c r="H4923" s="7"/>
      <c r="I4923" s="7"/>
    </row>
    <row r="4924" spans="8:9" ht="9" customHeight="1">
      <c r="H4924" s="7"/>
      <c r="I4924" s="7"/>
    </row>
    <row r="4925" spans="8:9" ht="9" customHeight="1">
      <c r="H4925" s="7"/>
      <c r="I4925" s="7"/>
    </row>
    <row r="4926" spans="8:9" ht="9" customHeight="1">
      <c r="H4926" s="7"/>
      <c r="I4926" s="7"/>
    </row>
    <row r="4927" spans="8:9" ht="9" customHeight="1">
      <c r="H4927" s="7"/>
      <c r="I4927" s="7"/>
    </row>
    <row r="4928" spans="8:9" ht="9" customHeight="1">
      <c r="H4928" s="7"/>
      <c r="I4928" s="7"/>
    </row>
    <row r="4929" spans="8:9" ht="9" customHeight="1">
      <c r="H4929" s="7"/>
      <c r="I4929" s="7"/>
    </row>
    <row r="4930" spans="8:9" ht="9" customHeight="1">
      <c r="H4930" s="7"/>
      <c r="I4930" s="7"/>
    </row>
    <row r="4931" spans="8:9" ht="9" customHeight="1">
      <c r="H4931" s="7"/>
      <c r="I4931" s="7"/>
    </row>
    <row r="4932" spans="8:9" ht="9" customHeight="1">
      <c r="H4932" s="7"/>
      <c r="I4932" s="7"/>
    </row>
    <row r="4933" spans="8:9" ht="9" customHeight="1">
      <c r="H4933" s="7"/>
      <c r="I4933" s="7"/>
    </row>
    <row r="4934" spans="8:9" ht="9" customHeight="1">
      <c r="H4934" s="7"/>
      <c r="I4934" s="7"/>
    </row>
    <row r="4935" spans="8:9" ht="9" customHeight="1">
      <c r="H4935" s="7"/>
      <c r="I4935" s="7"/>
    </row>
    <row r="4936" spans="8:9" ht="9" customHeight="1">
      <c r="H4936" s="7"/>
      <c r="I4936" s="7"/>
    </row>
    <row r="4937" spans="8:9" ht="9" customHeight="1">
      <c r="H4937" s="7"/>
      <c r="I4937" s="7"/>
    </row>
    <row r="4938" spans="8:9" ht="9" customHeight="1">
      <c r="H4938" s="7"/>
      <c r="I4938" s="7"/>
    </row>
    <row r="4939" spans="8:9" ht="9" customHeight="1">
      <c r="H4939" s="7"/>
      <c r="I4939" s="7"/>
    </row>
    <row r="4940" spans="8:9" ht="9" customHeight="1">
      <c r="H4940" s="7"/>
      <c r="I4940" s="7"/>
    </row>
    <row r="4941" spans="8:9" ht="9" customHeight="1">
      <c r="H4941" s="7"/>
      <c r="I4941" s="7"/>
    </row>
    <row r="4942" spans="8:9" ht="9" customHeight="1">
      <c r="H4942" s="7"/>
      <c r="I4942" s="7"/>
    </row>
    <row r="4943" spans="8:9" ht="9" customHeight="1">
      <c r="H4943" s="7"/>
      <c r="I4943" s="7"/>
    </row>
    <row r="4944" spans="8:9" ht="9" customHeight="1">
      <c r="H4944" s="7"/>
      <c r="I4944" s="7"/>
    </row>
    <row r="4945" spans="8:9" ht="9" customHeight="1">
      <c r="H4945" s="7"/>
      <c r="I4945" s="7"/>
    </row>
    <row r="4946" spans="8:9" ht="9" customHeight="1">
      <c r="H4946" s="7"/>
      <c r="I4946" s="7"/>
    </row>
    <row r="4947" spans="8:9" ht="9" customHeight="1">
      <c r="H4947" s="7"/>
      <c r="I4947" s="7"/>
    </row>
    <row r="4948" spans="8:9" ht="9" customHeight="1">
      <c r="H4948" s="7"/>
      <c r="I4948" s="7"/>
    </row>
    <row r="4949" spans="8:9" ht="9" customHeight="1">
      <c r="H4949" s="7"/>
      <c r="I4949" s="7"/>
    </row>
    <row r="4950" spans="8:9" ht="9" customHeight="1">
      <c r="H4950" s="7"/>
      <c r="I4950" s="7"/>
    </row>
    <row r="4951" spans="8:9" ht="9" customHeight="1">
      <c r="H4951" s="7"/>
      <c r="I4951" s="7"/>
    </row>
    <row r="4952" spans="8:9" ht="9" customHeight="1">
      <c r="H4952" s="7"/>
      <c r="I4952" s="7"/>
    </row>
    <row r="4953" spans="8:9" ht="9" customHeight="1">
      <c r="H4953" s="7"/>
      <c r="I4953" s="7"/>
    </row>
    <row r="4954" spans="8:9" ht="9" customHeight="1">
      <c r="H4954" s="7"/>
      <c r="I4954" s="7"/>
    </row>
    <row r="4955" spans="8:9" ht="9" customHeight="1">
      <c r="H4955" s="7"/>
      <c r="I4955" s="7"/>
    </row>
    <row r="4956" spans="8:9" ht="9" customHeight="1">
      <c r="H4956" s="7"/>
      <c r="I4956" s="7"/>
    </row>
    <row r="4957" spans="8:9" ht="9" customHeight="1">
      <c r="H4957" s="7"/>
      <c r="I4957" s="7"/>
    </row>
    <row r="4958" spans="8:9" ht="9" customHeight="1">
      <c r="H4958" s="7"/>
      <c r="I4958" s="7"/>
    </row>
    <row r="4959" spans="8:9" ht="9" customHeight="1">
      <c r="H4959" s="7"/>
      <c r="I4959" s="7"/>
    </row>
    <row r="4960" spans="8:9" ht="9" customHeight="1">
      <c r="H4960" s="7"/>
      <c r="I4960" s="7"/>
    </row>
    <row r="4961" spans="8:9" ht="9" customHeight="1">
      <c r="H4961" s="7"/>
      <c r="I4961" s="7"/>
    </row>
    <row r="4962" spans="8:9" ht="9" customHeight="1">
      <c r="H4962" s="7"/>
      <c r="I4962" s="7"/>
    </row>
    <row r="4963" spans="8:9" ht="9" customHeight="1">
      <c r="H4963" s="7"/>
      <c r="I4963" s="7"/>
    </row>
    <row r="4964" spans="8:9" ht="9" customHeight="1">
      <c r="H4964" s="7"/>
      <c r="I4964" s="7"/>
    </row>
    <row r="4965" spans="8:9" ht="9" customHeight="1">
      <c r="H4965" s="7"/>
      <c r="I4965" s="7"/>
    </row>
    <row r="4966" spans="8:9" ht="9" customHeight="1">
      <c r="H4966" s="7"/>
      <c r="I4966" s="7"/>
    </row>
    <row r="4967" spans="8:9" ht="9" customHeight="1">
      <c r="H4967" s="7"/>
      <c r="I4967" s="7"/>
    </row>
    <row r="4968" spans="8:9" ht="9" customHeight="1">
      <c r="H4968" s="7"/>
      <c r="I4968" s="7"/>
    </row>
    <row r="4969" spans="8:9" ht="9" customHeight="1">
      <c r="H4969" s="7"/>
      <c r="I4969" s="7"/>
    </row>
    <row r="4970" spans="8:9" ht="9" customHeight="1">
      <c r="H4970" s="7"/>
      <c r="I4970" s="7"/>
    </row>
    <row r="4971" spans="8:9" ht="9" customHeight="1">
      <c r="H4971" s="7"/>
      <c r="I4971" s="7"/>
    </row>
    <row r="4972" spans="8:9" ht="9" customHeight="1">
      <c r="H4972" s="7"/>
      <c r="I4972" s="7"/>
    </row>
    <row r="4973" spans="8:9" ht="9" customHeight="1">
      <c r="H4973" s="7"/>
      <c r="I4973" s="7"/>
    </row>
    <row r="4974" spans="8:9" ht="9" customHeight="1">
      <c r="H4974" s="7"/>
      <c r="I4974" s="7"/>
    </row>
    <row r="4975" spans="8:9" ht="9" customHeight="1">
      <c r="H4975" s="7"/>
      <c r="I4975" s="7"/>
    </row>
    <row r="4976" spans="8:9" ht="9" customHeight="1">
      <c r="H4976" s="7"/>
      <c r="I4976" s="7"/>
    </row>
    <row r="4977" spans="8:9" ht="9" customHeight="1">
      <c r="H4977" s="7"/>
      <c r="I4977" s="7"/>
    </row>
    <row r="4978" spans="8:9" ht="9" customHeight="1">
      <c r="H4978" s="7"/>
      <c r="I4978" s="7"/>
    </row>
    <row r="4979" spans="8:9" ht="9" customHeight="1">
      <c r="H4979" s="7"/>
      <c r="I4979" s="7"/>
    </row>
    <row r="4980" spans="8:9" ht="9" customHeight="1">
      <c r="H4980" s="7"/>
      <c r="I4980" s="7"/>
    </row>
    <row r="4981" spans="8:9" ht="9" customHeight="1">
      <c r="H4981" s="7"/>
      <c r="I4981" s="7"/>
    </row>
    <row r="4982" spans="8:9" ht="9" customHeight="1">
      <c r="H4982" s="7"/>
      <c r="I4982" s="7"/>
    </row>
    <row r="4983" spans="8:9" ht="9" customHeight="1">
      <c r="H4983" s="7"/>
      <c r="I4983" s="7"/>
    </row>
    <row r="4984" spans="8:9" ht="9" customHeight="1">
      <c r="H4984" s="7"/>
      <c r="I4984" s="7"/>
    </row>
    <row r="4985" spans="8:9" ht="9" customHeight="1">
      <c r="H4985" s="7"/>
      <c r="I4985" s="7"/>
    </row>
    <row r="4986" spans="8:9" ht="9" customHeight="1">
      <c r="H4986" s="7"/>
      <c r="I4986" s="7"/>
    </row>
    <row r="4987" spans="8:9" ht="9" customHeight="1">
      <c r="H4987" s="7"/>
      <c r="I4987" s="7"/>
    </row>
    <row r="4988" spans="8:9" ht="9" customHeight="1">
      <c r="H4988" s="7"/>
      <c r="I4988" s="7"/>
    </row>
    <row r="4989" spans="8:9" ht="9" customHeight="1">
      <c r="H4989" s="7"/>
      <c r="I4989" s="7"/>
    </row>
    <row r="4990" spans="8:9" ht="9" customHeight="1">
      <c r="H4990" s="7"/>
      <c r="I4990" s="7"/>
    </row>
    <row r="4991" spans="8:9" ht="9" customHeight="1">
      <c r="H4991" s="7"/>
      <c r="I4991" s="7"/>
    </row>
    <row r="4992" spans="8:9" ht="9" customHeight="1">
      <c r="H4992" s="7"/>
      <c r="I4992" s="7"/>
    </row>
    <row r="4993" spans="8:9" ht="9" customHeight="1">
      <c r="H4993" s="7"/>
      <c r="I4993" s="7"/>
    </row>
    <row r="4994" spans="8:9" ht="9" customHeight="1">
      <c r="H4994" s="7"/>
      <c r="I4994" s="7"/>
    </row>
    <row r="4995" spans="8:9" ht="9" customHeight="1">
      <c r="H4995" s="7"/>
      <c r="I4995" s="7"/>
    </row>
    <row r="4996" spans="8:9" ht="9" customHeight="1">
      <c r="H4996" s="7"/>
      <c r="I4996" s="7"/>
    </row>
    <row r="4997" spans="8:9" ht="9" customHeight="1">
      <c r="H4997" s="7"/>
      <c r="I4997" s="7"/>
    </row>
    <row r="4998" spans="8:9" ht="9" customHeight="1">
      <c r="H4998" s="7"/>
      <c r="I4998" s="7"/>
    </row>
    <row r="4999" spans="8:9" ht="9" customHeight="1">
      <c r="H4999" s="7"/>
      <c r="I4999" s="7"/>
    </row>
    <row r="5000" spans="8:9" ht="9" customHeight="1">
      <c r="H5000" s="7"/>
      <c r="I5000" s="7"/>
    </row>
    <row r="5001" spans="8:9" ht="9" customHeight="1">
      <c r="H5001" s="7"/>
      <c r="I5001" s="7"/>
    </row>
    <row r="5002" spans="8:9" ht="9" customHeight="1">
      <c r="H5002" s="7"/>
      <c r="I5002" s="7"/>
    </row>
    <row r="5003" spans="8:9" ht="9" customHeight="1">
      <c r="H5003" s="7"/>
      <c r="I5003" s="7"/>
    </row>
    <row r="5004" spans="8:9" ht="9" customHeight="1">
      <c r="H5004" s="7"/>
      <c r="I5004" s="7"/>
    </row>
    <row r="5005" spans="8:9" ht="9" customHeight="1">
      <c r="H5005" s="7"/>
      <c r="I5005" s="7"/>
    </row>
    <row r="5006" spans="8:9" ht="9" customHeight="1">
      <c r="H5006" s="7"/>
      <c r="I5006" s="7"/>
    </row>
    <row r="5007" spans="8:9" ht="9" customHeight="1">
      <c r="H5007" s="7"/>
      <c r="I5007" s="7"/>
    </row>
    <row r="5008" spans="8:9" ht="9" customHeight="1">
      <c r="H5008" s="7"/>
      <c r="I5008" s="7"/>
    </row>
    <row r="5009" spans="8:9" ht="9" customHeight="1">
      <c r="H5009" s="7"/>
      <c r="I5009" s="7"/>
    </row>
    <row r="5010" spans="8:9" ht="9" customHeight="1">
      <c r="H5010" s="7"/>
      <c r="I5010" s="7"/>
    </row>
    <row r="5011" spans="8:9" ht="9" customHeight="1">
      <c r="H5011" s="7"/>
      <c r="I5011" s="7"/>
    </row>
    <row r="5012" spans="8:9" ht="9" customHeight="1">
      <c r="H5012" s="7"/>
      <c r="I5012" s="7"/>
    </row>
    <row r="5013" spans="8:9" ht="9" customHeight="1">
      <c r="H5013" s="7"/>
      <c r="I5013" s="7"/>
    </row>
    <row r="5014" spans="8:9" ht="9" customHeight="1">
      <c r="H5014" s="7"/>
      <c r="I5014" s="7"/>
    </row>
    <row r="5015" spans="8:9" ht="9" customHeight="1">
      <c r="H5015" s="7"/>
      <c r="I5015" s="7"/>
    </row>
    <row r="5016" spans="8:9" ht="9" customHeight="1">
      <c r="H5016" s="7"/>
      <c r="I5016" s="7"/>
    </row>
    <row r="5017" spans="8:9" ht="9" customHeight="1">
      <c r="H5017" s="7"/>
      <c r="I5017" s="7"/>
    </row>
    <row r="5018" spans="8:9" ht="9" customHeight="1">
      <c r="H5018" s="7"/>
      <c r="I5018" s="7"/>
    </row>
    <row r="5019" spans="8:9" ht="9" customHeight="1">
      <c r="H5019" s="7"/>
      <c r="I5019" s="7"/>
    </row>
    <row r="5020" spans="8:9" ht="9" customHeight="1">
      <c r="H5020" s="7"/>
      <c r="I5020" s="7"/>
    </row>
    <row r="5021" spans="8:9" ht="9" customHeight="1">
      <c r="H5021" s="7"/>
      <c r="I5021" s="7"/>
    </row>
  </sheetData>
  <mergeCells count="5">
    <mergeCell ref="A1:I1"/>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dimension ref="A1:IU237"/>
  <sheetViews>
    <sheetView showGridLines="0" zoomScaleNormal="100" zoomScaleSheetLayoutView="100" workbookViewId="0">
      <selection sqref="A1:BO1"/>
    </sheetView>
  </sheetViews>
  <sheetFormatPr defaultColWidth="9.140625" defaultRowHeight="9"/>
  <cols>
    <col min="1" max="1" width="22.42578125" style="7" customWidth="1"/>
    <col min="2" max="2" width="7" style="7" bestFit="1" customWidth="1"/>
    <col min="3" max="3" width="9.7109375" style="7" bestFit="1" customWidth="1"/>
    <col min="4" max="4" width="5.85546875" style="7" bestFit="1" customWidth="1"/>
    <col min="5" max="5" width="9.7109375" style="7" bestFit="1" customWidth="1"/>
    <col min="6" max="6" width="5.85546875" style="7" bestFit="1" customWidth="1"/>
    <col min="7" max="7" width="9.7109375" style="7" bestFit="1" customWidth="1"/>
    <col min="8" max="8" width="7" style="7" bestFit="1" customWidth="1"/>
    <col min="9" max="9" width="9.7109375" style="573" bestFit="1" customWidth="1"/>
    <col min="10" max="10" width="7" style="7" bestFit="1" customWidth="1"/>
    <col min="11" max="11" width="9.7109375" style="7" bestFit="1" customWidth="1"/>
    <col min="12" max="12" width="6" style="7" bestFit="1" customWidth="1"/>
    <col min="13" max="13" width="9.7109375" style="7" bestFit="1" customWidth="1"/>
    <col min="14" max="14" width="6" style="7" bestFit="1" customWidth="1"/>
    <col min="15" max="15" width="9.7109375" style="7" bestFit="1" customWidth="1"/>
    <col min="16" max="16" width="6" style="7" bestFit="1" customWidth="1"/>
    <col min="17" max="17" width="9.85546875" style="7" bestFit="1" customWidth="1"/>
    <col min="18" max="18" width="6" style="7" customWidth="1"/>
    <col min="19" max="19" width="9.85546875" style="573" bestFit="1" customWidth="1"/>
    <col min="20" max="20" width="6.7109375" style="7" bestFit="1" customWidth="1"/>
    <col min="21" max="21" width="9.7109375" style="7" bestFit="1" customWidth="1"/>
    <col min="22" max="22" width="4.7109375" style="7" bestFit="1" customWidth="1"/>
    <col min="23" max="23" width="9.7109375" style="7" bestFit="1" customWidth="1"/>
    <col min="24" max="24" width="5.85546875" style="7" bestFit="1" customWidth="1"/>
    <col min="25" max="25" width="9.7109375" style="7" bestFit="1" customWidth="1"/>
    <col min="26" max="26" width="5.42578125" style="7" bestFit="1" customWidth="1"/>
    <col min="27" max="27" width="9.85546875" style="573" bestFit="1" customWidth="1"/>
    <col min="28" max="28" width="7" style="8" bestFit="1" customWidth="1"/>
    <col min="29" max="29" width="9.85546875" style="8" bestFit="1" customWidth="1"/>
    <col min="30" max="30" width="7.28515625" style="7" bestFit="1" customWidth="1"/>
    <col min="31" max="31" width="10.140625" style="7" bestFit="1" customWidth="1"/>
    <col min="32" max="32" width="6.28515625" style="7" bestFit="1" customWidth="1"/>
    <col min="33" max="33" width="10.28515625" style="7" bestFit="1" customWidth="1"/>
    <col min="34" max="34" width="6.140625" style="7" bestFit="1" customWidth="1"/>
    <col min="35" max="35" width="10.28515625" style="573" bestFit="1" customWidth="1"/>
    <col min="36" max="36" width="7" style="7" bestFit="1" customWidth="1"/>
    <col min="37" max="37" width="10.28515625" style="7" bestFit="1" customWidth="1"/>
    <col min="38" max="38" width="6.140625" style="7" bestFit="1" customWidth="1"/>
    <col min="39" max="39" width="10.28515625" style="7" bestFit="1" customWidth="1"/>
    <col min="40" max="40" width="9.28515625" style="7" customWidth="1"/>
    <col min="41" max="41" width="12.140625" style="573" customWidth="1"/>
    <col min="42" max="42" width="6.5703125" style="7" bestFit="1" customWidth="1"/>
    <col min="43" max="43" width="10.140625" style="7" bestFit="1" customWidth="1"/>
    <col min="44" max="44" width="4.85546875" style="7" bestFit="1" customWidth="1"/>
    <col min="45" max="45" width="10" style="7" bestFit="1" customWidth="1"/>
    <col min="46" max="46" width="6.42578125" style="7" bestFit="1" customWidth="1"/>
    <col min="47" max="47" width="10" style="7" bestFit="1" customWidth="1"/>
    <col min="48" max="48" width="6.42578125" style="7" bestFit="1" customWidth="1"/>
    <col min="49" max="49" width="10" style="573" bestFit="1" customWidth="1"/>
    <col min="50" max="50" width="4.7109375" style="7" bestFit="1" customWidth="1"/>
    <col min="51" max="51" width="10" style="7" bestFit="1" customWidth="1"/>
    <col min="52" max="52" width="4.85546875" style="7" bestFit="1" customWidth="1"/>
    <col min="53" max="53" width="10" style="7" bestFit="1" customWidth="1"/>
    <col min="54" max="54" width="5.28515625" style="7" bestFit="1" customWidth="1"/>
    <col min="55" max="55" width="10" style="573" bestFit="1" customWidth="1"/>
    <col min="56" max="56" width="6.42578125" style="7" bestFit="1" customWidth="1"/>
    <col min="57" max="57" width="10" style="7" bestFit="1" customWidth="1"/>
    <col min="58" max="58" width="4.42578125" style="7" bestFit="1" customWidth="1"/>
    <col min="59" max="59" width="9.85546875" style="7" bestFit="1" customWidth="1"/>
    <col min="60" max="60" width="3.85546875" style="7" bestFit="1" customWidth="1"/>
    <col min="61" max="61" width="9.7109375" style="573" bestFit="1" customWidth="1"/>
    <col min="62" max="62" width="5.7109375" style="7" bestFit="1" customWidth="1"/>
    <col min="63" max="63" width="9.7109375" style="7" bestFit="1" customWidth="1"/>
    <col min="64" max="64" width="5.85546875" style="7" bestFit="1" customWidth="1"/>
    <col min="65" max="65" width="9.7109375" style="7" bestFit="1" customWidth="1"/>
    <col min="66" max="66" width="3.5703125" style="7" bestFit="1" customWidth="1"/>
    <col min="67" max="67" width="9.5703125" style="7" bestFit="1" customWidth="1"/>
    <col min="68" max="68" width="6.28515625" style="7" customWidth="1"/>
    <col min="69" max="69" width="4.140625" style="7" customWidth="1"/>
    <col min="70" max="70" width="4.7109375" style="7" bestFit="1" customWidth="1"/>
    <col min="71" max="71" width="8.28515625" style="7" bestFit="1" customWidth="1"/>
    <col min="72" max="72" width="8" style="7" customWidth="1"/>
    <col min="73" max="73" width="5.7109375" style="21" customWidth="1"/>
    <col min="74" max="74" width="5" style="21" customWidth="1"/>
    <col min="75" max="75" width="4.7109375" style="572" customWidth="1"/>
    <col min="76" max="76" width="9" style="571" customWidth="1"/>
    <col min="77" max="77" width="9.140625" style="13"/>
    <col min="78" max="84" width="9.140625" style="7"/>
    <col min="85" max="85" width="4.7109375" style="7" customWidth="1"/>
    <col min="86" max="16384" width="9.140625" style="7"/>
  </cols>
  <sheetData>
    <row r="1" spans="1:87" ht="12.75" customHeight="1">
      <c r="A1" s="1216" t="s">
        <v>1476</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T1" s="13"/>
    </row>
    <row r="2" spans="1:87">
      <c r="A2" s="10"/>
      <c r="I2" s="8"/>
      <c r="S2" s="8"/>
      <c r="AA2" s="7"/>
      <c r="AI2" s="7"/>
      <c r="AO2" s="7"/>
      <c r="AW2" s="7"/>
      <c r="BC2" s="7"/>
      <c r="BI2" s="7"/>
      <c r="BT2" s="13"/>
    </row>
    <row r="3" spans="1:87">
      <c r="A3" s="589"/>
      <c r="B3" s="1217" t="s">
        <v>540</v>
      </c>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9"/>
      <c r="AP3" s="1217" t="s">
        <v>551</v>
      </c>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T3" s="13"/>
    </row>
    <row r="4" spans="1:87">
      <c r="A4" s="589" t="s">
        <v>541</v>
      </c>
      <c r="B4" s="1211" t="s">
        <v>367</v>
      </c>
      <c r="C4" s="1212"/>
      <c r="D4" s="1212"/>
      <c r="E4" s="1212"/>
      <c r="F4" s="1212"/>
      <c r="G4" s="1212"/>
      <c r="H4" s="1212"/>
      <c r="I4" s="1213"/>
      <c r="J4" s="1214" t="s">
        <v>366</v>
      </c>
      <c r="K4" s="1220"/>
      <c r="L4" s="1220"/>
      <c r="M4" s="1220"/>
      <c r="N4" s="1220"/>
      <c r="O4" s="1220"/>
      <c r="P4" s="1220"/>
      <c r="Q4" s="1220"/>
      <c r="R4" s="1220"/>
      <c r="S4" s="1215"/>
      <c r="T4" s="1214" t="s">
        <v>514</v>
      </c>
      <c r="U4" s="1220"/>
      <c r="V4" s="1220"/>
      <c r="W4" s="1220"/>
      <c r="X4" s="1220"/>
      <c r="Y4" s="1220"/>
      <c r="Z4" s="1220"/>
      <c r="AA4" s="1215"/>
      <c r="AB4" s="1214" t="s">
        <v>365</v>
      </c>
      <c r="AC4" s="1215"/>
      <c r="AD4" s="1211" t="s">
        <v>364</v>
      </c>
      <c r="AE4" s="1212"/>
      <c r="AF4" s="1212"/>
      <c r="AG4" s="1212"/>
      <c r="AH4" s="1212"/>
      <c r="AI4" s="1212"/>
      <c r="AJ4" s="1212"/>
      <c r="AK4" s="1212"/>
      <c r="AL4" s="1212"/>
      <c r="AM4" s="1212"/>
      <c r="AN4" s="1212"/>
      <c r="AO4" s="1213"/>
      <c r="AP4" s="1211" t="s">
        <v>498</v>
      </c>
      <c r="AQ4" s="1212"/>
      <c r="AR4" s="1212"/>
      <c r="AS4" s="1212"/>
      <c r="AT4" s="1212"/>
      <c r="AU4" s="1212"/>
      <c r="AV4" s="1212"/>
      <c r="AW4" s="1212"/>
      <c r="AX4" s="1212"/>
      <c r="AY4" s="1212"/>
      <c r="AZ4" s="1212"/>
      <c r="BA4" s="1212"/>
      <c r="BB4" s="1212"/>
      <c r="BC4" s="1212"/>
      <c r="BD4" s="1212"/>
      <c r="BE4" s="1212"/>
      <c r="BF4" s="1212"/>
      <c r="BG4" s="1212"/>
      <c r="BH4" s="1212"/>
      <c r="BI4" s="1213"/>
      <c r="BJ4" s="1214" t="s">
        <v>497</v>
      </c>
      <c r="BK4" s="1220"/>
      <c r="BL4" s="1220"/>
      <c r="BM4" s="1220"/>
      <c r="BN4" s="1220"/>
      <c r="BO4" s="1220"/>
      <c r="BT4" s="13"/>
    </row>
    <row r="5" spans="1:87">
      <c r="A5" s="589" t="s">
        <v>539</v>
      </c>
      <c r="B5" s="1214" t="s">
        <v>0</v>
      </c>
      <c r="C5" s="1215"/>
      <c r="D5" s="1214" t="s">
        <v>521</v>
      </c>
      <c r="E5" s="1215"/>
      <c r="F5" s="1214" t="s">
        <v>545</v>
      </c>
      <c r="G5" s="1215"/>
      <c r="H5" s="1214" t="s">
        <v>519</v>
      </c>
      <c r="I5" s="1215"/>
      <c r="J5" s="1214" t="s">
        <v>0</v>
      </c>
      <c r="K5" s="1215"/>
      <c r="L5" s="1214" t="s">
        <v>518</v>
      </c>
      <c r="M5" s="1215"/>
      <c r="N5" s="1214" t="s">
        <v>517</v>
      </c>
      <c r="O5" s="1215"/>
      <c r="P5" s="1214" t="s">
        <v>516</v>
      </c>
      <c r="Q5" s="1215"/>
      <c r="R5" s="1214" t="s">
        <v>515</v>
      </c>
      <c r="S5" s="1215"/>
      <c r="T5" s="1214" t="s">
        <v>0</v>
      </c>
      <c r="U5" s="1215"/>
      <c r="V5" s="1214" t="s">
        <v>513</v>
      </c>
      <c r="W5" s="1215"/>
      <c r="X5" s="1214" t="s">
        <v>510</v>
      </c>
      <c r="Y5" s="1215"/>
      <c r="Z5" s="1214" t="s">
        <v>508</v>
      </c>
      <c r="AA5" s="1215"/>
      <c r="AB5" s="1214" t="s">
        <v>507</v>
      </c>
      <c r="AC5" s="1215"/>
      <c r="AD5" s="1214" t="s">
        <v>0</v>
      </c>
      <c r="AE5" s="1215"/>
      <c r="AF5" s="1214" t="s">
        <v>504</v>
      </c>
      <c r="AG5" s="1215"/>
      <c r="AH5" s="1214" t="s">
        <v>501</v>
      </c>
      <c r="AI5" s="1215"/>
      <c r="AJ5" s="1214" t="s">
        <v>547</v>
      </c>
      <c r="AK5" s="1215"/>
      <c r="AL5" s="1214" t="s">
        <v>546</v>
      </c>
      <c r="AM5" s="1215"/>
      <c r="AN5" s="1214" t="s">
        <v>499</v>
      </c>
      <c r="AO5" s="1215"/>
      <c r="AP5" s="1214" t="s">
        <v>0</v>
      </c>
      <c r="AQ5" s="1215"/>
      <c r="AR5" s="1214" t="s">
        <v>550</v>
      </c>
      <c r="AS5" s="1215"/>
      <c r="AT5" s="1214" t="s">
        <v>549</v>
      </c>
      <c r="AU5" s="1215"/>
      <c r="AV5" s="1214" t="s">
        <v>548</v>
      </c>
      <c r="AW5" s="1215"/>
      <c r="AX5" s="1214" t="s">
        <v>554</v>
      </c>
      <c r="AY5" s="1215"/>
      <c r="AZ5" s="1214" t="s">
        <v>553</v>
      </c>
      <c r="BA5" s="1215"/>
      <c r="BB5" s="1214" t="s">
        <v>552</v>
      </c>
      <c r="BC5" s="1215"/>
      <c r="BD5" s="1214" t="s">
        <v>557</v>
      </c>
      <c r="BE5" s="1215"/>
      <c r="BF5" s="1214" t="s">
        <v>556</v>
      </c>
      <c r="BG5" s="1215"/>
      <c r="BH5" s="1214" t="s">
        <v>555</v>
      </c>
      <c r="BI5" s="1215"/>
      <c r="BJ5" s="1214" t="s">
        <v>0</v>
      </c>
      <c r="BK5" s="1215"/>
      <c r="BL5" s="1214" t="s">
        <v>497</v>
      </c>
      <c r="BM5" s="1215"/>
      <c r="BN5" s="1214" t="s">
        <v>558</v>
      </c>
      <c r="BO5" s="1220"/>
      <c r="BT5" s="13"/>
    </row>
    <row r="6" spans="1:87" s="37" customFormat="1">
      <c r="A6" s="589"/>
      <c r="B6" s="586" t="s">
        <v>378</v>
      </c>
      <c r="C6" s="586" t="s">
        <v>538</v>
      </c>
      <c r="D6" s="586" t="s">
        <v>378</v>
      </c>
      <c r="E6" s="586" t="s">
        <v>538</v>
      </c>
      <c r="F6" s="586" t="s">
        <v>378</v>
      </c>
      <c r="G6" s="586" t="s">
        <v>538</v>
      </c>
      <c r="H6" s="586" t="s">
        <v>378</v>
      </c>
      <c r="I6" s="588" t="s">
        <v>538</v>
      </c>
      <c r="J6" s="587" t="s">
        <v>378</v>
      </c>
      <c r="K6" s="586" t="s">
        <v>538</v>
      </c>
      <c r="L6" s="586" t="s">
        <v>378</v>
      </c>
      <c r="M6" s="586" t="s">
        <v>538</v>
      </c>
      <c r="N6" s="586" t="s">
        <v>378</v>
      </c>
      <c r="O6" s="585" t="s">
        <v>538</v>
      </c>
      <c r="P6" s="586" t="s">
        <v>378</v>
      </c>
      <c r="Q6" s="586" t="s">
        <v>538</v>
      </c>
      <c r="R6" s="586" t="s">
        <v>378</v>
      </c>
      <c r="S6" s="588" t="s">
        <v>538</v>
      </c>
      <c r="T6" s="587" t="s">
        <v>378</v>
      </c>
      <c r="U6" s="586" t="s">
        <v>538</v>
      </c>
      <c r="V6" s="586" t="s">
        <v>378</v>
      </c>
      <c r="W6" s="586" t="s">
        <v>538</v>
      </c>
      <c r="X6" s="586" t="s">
        <v>378</v>
      </c>
      <c r="Y6" s="586" t="s">
        <v>538</v>
      </c>
      <c r="Z6" s="586" t="s">
        <v>378</v>
      </c>
      <c r="AA6" s="588" t="s">
        <v>538</v>
      </c>
      <c r="AB6" s="587" t="s">
        <v>378</v>
      </c>
      <c r="AC6" s="586" t="s">
        <v>538</v>
      </c>
      <c r="AD6" s="586" t="s">
        <v>378</v>
      </c>
      <c r="AE6" s="586" t="s">
        <v>538</v>
      </c>
      <c r="AF6" s="586" t="s">
        <v>378</v>
      </c>
      <c r="AG6" s="586" t="s">
        <v>538</v>
      </c>
      <c r="AH6" s="586" t="s">
        <v>378</v>
      </c>
      <c r="AI6" s="588" t="s">
        <v>538</v>
      </c>
      <c r="AJ6" s="587" t="s">
        <v>378</v>
      </c>
      <c r="AK6" s="586" t="s">
        <v>538</v>
      </c>
      <c r="AL6" s="586" t="s">
        <v>378</v>
      </c>
      <c r="AM6" s="586" t="s">
        <v>538</v>
      </c>
      <c r="AN6" s="586" t="s">
        <v>378</v>
      </c>
      <c r="AO6" s="588" t="s">
        <v>538</v>
      </c>
      <c r="AP6" s="587" t="s">
        <v>378</v>
      </c>
      <c r="AQ6" s="586" t="s">
        <v>538</v>
      </c>
      <c r="AR6" s="586" t="s">
        <v>378</v>
      </c>
      <c r="AS6" s="586" t="s">
        <v>538</v>
      </c>
      <c r="AT6" s="586" t="s">
        <v>378</v>
      </c>
      <c r="AU6" s="586" t="s">
        <v>538</v>
      </c>
      <c r="AV6" s="586" t="s">
        <v>378</v>
      </c>
      <c r="AW6" s="588" t="s">
        <v>538</v>
      </c>
      <c r="AX6" s="587" t="s">
        <v>378</v>
      </c>
      <c r="AY6" s="586" t="s">
        <v>538</v>
      </c>
      <c r="AZ6" s="586" t="s">
        <v>378</v>
      </c>
      <c r="BA6" s="586" t="s">
        <v>538</v>
      </c>
      <c r="BB6" s="586" t="s">
        <v>378</v>
      </c>
      <c r="BC6" s="588" t="s">
        <v>538</v>
      </c>
      <c r="BD6" s="587" t="s">
        <v>378</v>
      </c>
      <c r="BE6" s="586" t="s">
        <v>538</v>
      </c>
      <c r="BF6" s="586" t="s">
        <v>378</v>
      </c>
      <c r="BG6" s="586" t="s">
        <v>538</v>
      </c>
      <c r="BH6" s="586" t="s">
        <v>378</v>
      </c>
      <c r="BI6" s="588" t="s">
        <v>538</v>
      </c>
      <c r="BJ6" s="587" t="s">
        <v>378</v>
      </c>
      <c r="BK6" s="586" t="s">
        <v>538</v>
      </c>
      <c r="BL6" s="586" t="s">
        <v>378</v>
      </c>
      <c r="BM6" s="586" t="s">
        <v>538</v>
      </c>
      <c r="BN6" s="586" t="s">
        <v>378</v>
      </c>
      <c r="BO6" s="585" t="s">
        <v>538</v>
      </c>
      <c r="BT6" s="581"/>
      <c r="BU6" s="584"/>
      <c r="BV6" s="584"/>
      <c r="BW6" s="583"/>
      <c r="BX6" s="582"/>
      <c r="BY6" s="581"/>
    </row>
    <row r="7" spans="1:87">
      <c r="I7" s="7"/>
      <c r="S7" s="7"/>
      <c r="AA7" s="7"/>
      <c r="AI7" s="7"/>
      <c r="AO7" s="7"/>
      <c r="AW7" s="7"/>
      <c r="BC7" s="7"/>
      <c r="BI7" s="7"/>
      <c r="BJ7" s="27"/>
      <c r="BK7" s="27"/>
      <c r="BL7" s="27"/>
      <c r="BM7" s="27"/>
      <c r="BN7" s="27"/>
      <c r="BO7" s="27"/>
      <c r="BS7" s="10"/>
      <c r="BT7" s="13"/>
      <c r="BX7" s="579"/>
    </row>
    <row r="8" spans="1:87" s="10" customFormat="1">
      <c r="A8" s="48" t="s">
        <v>0</v>
      </c>
      <c r="V8" s="48"/>
      <c r="W8" s="48"/>
      <c r="AB8" s="4"/>
      <c r="AC8" s="24"/>
      <c r="BL8" s="24"/>
      <c r="BM8" s="24"/>
      <c r="BN8" s="24"/>
      <c r="BO8" s="24"/>
      <c r="BT8" s="163"/>
      <c r="BU8" s="21"/>
      <c r="BV8" s="21"/>
      <c r="BW8" s="580"/>
      <c r="BX8" s="579"/>
      <c r="BY8" s="163"/>
    </row>
    <row r="9" spans="1:87" s="10" customFormat="1">
      <c r="A9" s="24" t="s">
        <v>537</v>
      </c>
      <c r="B9" s="163">
        <v>24155.524359999999</v>
      </c>
      <c r="C9" s="163">
        <v>43094.897079999995</v>
      </c>
      <c r="D9" s="4">
        <v>2294.7329100000002</v>
      </c>
      <c r="E9" s="4">
        <v>9063.6516700000011</v>
      </c>
      <c r="F9" s="4">
        <v>1211.5919699999999</v>
      </c>
      <c r="G9" s="4">
        <v>3796.8184099999999</v>
      </c>
      <c r="H9" s="4">
        <v>20649.199479999999</v>
      </c>
      <c r="I9" s="4">
        <v>30234.426999999996</v>
      </c>
      <c r="J9" s="163">
        <v>36524.054399999994</v>
      </c>
      <c r="K9" s="163">
        <v>84171.101950000011</v>
      </c>
      <c r="L9" s="163">
        <v>14182.241770000001</v>
      </c>
      <c r="M9" s="163">
        <v>25483.254950000002</v>
      </c>
      <c r="N9" s="163">
        <v>5434.4486499999994</v>
      </c>
      <c r="O9" s="163">
        <v>8113.4706000000006</v>
      </c>
      <c r="P9" s="163">
        <v>4133.4698399999988</v>
      </c>
      <c r="Q9" s="163">
        <v>11405.711290000001</v>
      </c>
      <c r="R9" s="163">
        <v>12773.89414</v>
      </c>
      <c r="S9" s="163">
        <v>39168.665110000002</v>
      </c>
      <c r="T9" s="4">
        <v>29581.142479999999</v>
      </c>
      <c r="U9" s="4">
        <v>44003.156569999985</v>
      </c>
      <c r="V9" s="4">
        <v>35.823679999999996</v>
      </c>
      <c r="W9" s="4">
        <v>431.81230999999997</v>
      </c>
      <c r="X9" s="4">
        <v>27275.257339999996</v>
      </c>
      <c r="Y9" s="4">
        <v>36618.887939999986</v>
      </c>
      <c r="Z9" s="4">
        <v>2270.0614599999999</v>
      </c>
      <c r="AA9" s="4">
        <v>6952.4563200000002</v>
      </c>
      <c r="AB9" s="163">
        <v>5776.4057100000009</v>
      </c>
      <c r="AC9" s="163">
        <v>10889.13731</v>
      </c>
      <c r="AD9" s="4">
        <v>13055.327160000001</v>
      </c>
      <c r="AE9" s="4">
        <v>52800.823250000001</v>
      </c>
      <c r="AF9" s="4">
        <v>1765.8456399999998</v>
      </c>
      <c r="AG9" s="4">
        <v>8432.6935799999992</v>
      </c>
      <c r="AH9" s="4">
        <v>3292.606690000001</v>
      </c>
      <c r="AI9" s="4">
        <v>10087.173279999999</v>
      </c>
      <c r="AJ9" s="4">
        <v>6396.4047899999987</v>
      </c>
      <c r="AK9" s="4">
        <v>18002.571400000001</v>
      </c>
      <c r="AL9" s="4">
        <v>394.1841</v>
      </c>
      <c r="AM9" s="4">
        <v>3059.6866499999996</v>
      </c>
      <c r="AN9" s="4">
        <v>1206.28594</v>
      </c>
      <c r="AO9" s="4">
        <v>13218.698339999999</v>
      </c>
      <c r="AP9" s="163">
        <v>11828.474279999999</v>
      </c>
      <c r="AQ9" s="163">
        <v>37964.865279999998</v>
      </c>
      <c r="AR9" s="4">
        <v>1410.5362100000004</v>
      </c>
      <c r="AS9" s="4">
        <v>2709.4139500000001</v>
      </c>
      <c r="AT9" s="4">
        <v>5843.5329899999988</v>
      </c>
      <c r="AU9" s="4">
        <v>19517.505170000004</v>
      </c>
      <c r="AV9" s="4">
        <v>875.22181</v>
      </c>
      <c r="AW9" s="4">
        <v>4826.6111700000001</v>
      </c>
      <c r="AX9" s="4">
        <v>129.22094000000001</v>
      </c>
      <c r="AY9" s="4">
        <v>1207.57566</v>
      </c>
      <c r="AZ9" s="4">
        <v>515.86954000000003</v>
      </c>
      <c r="BA9" s="4">
        <v>1205.59509</v>
      </c>
      <c r="BB9" s="4">
        <v>2632.8903800000007</v>
      </c>
      <c r="BC9" s="4">
        <v>5189.9240900000004</v>
      </c>
      <c r="BD9" s="4">
        <v>323.67619999999999</v>
      </c>
      <c r="BE9" s="4">
        <v>2497.93487</v>
      </c>
      <c r="BF9" s="4">
        <v>89.592110000000005</v>
      </c>
      <c r="BG9" s="4">
        <v>730.17560999999989</v>
      </c>
      <c r="BH9" s="4">
        <v>7.9341000000000008</v>
      </c>
      <c r="BI9" s="4">
        <v>80.12966999999999</v>
      </c>
      <c r="BJ9" s="4">
        <v>7517.4577000000008</v>
      </c>
      <c r="BK9" s="4">
        <v>18791.439490000001</v>
      </c>
      <c r="BL9" s="4">
        <v>7509.6389000000008</v>
      </c>
      <c r="BM9" s="4">
        <v>18778.109250000001</v>
      </c>
      <c r="BN9" s="4">
        <v>7.8187999999999995</v>
      </c>
      <c r="BO9" s="4">
        <v>13.33024</v>
      </c>
      <c r="BP9" s="163"/>
      <c r="BQ9" s="163"/>
      <c r="BR9" s="24"/>
      <c r="BS9" s="163"/>
      <c r="BT9" s="163"/>
      <c r="BU9" s="21"/>
      <c r="BV9" s="21"/>
      <c r="BW9" s="24"/>
      <c r="BX9" s="577"/>
      <c r="BY9" s="577"/>
      <c r="BZ9" s="163"/>
      <c r="CA9" s="163"/>
      <c r="CB9" s="163"/>
      <c r="CC9" s="163"/>
      <c r="CD9" s="163"/>
      <c r="CE9" s="163"/>
      <c r="CF9" s="163"/>
      <c r="CH9" s="576"/>
      <c r="CI9" s="576"/>
    </row>
    <row r="10" spans="1:87" s="10" customFormat="1">
      <c r="A10" s="24" t="s">
        <v>536</v>
      </c>
      <c r="B10" s="4">
        <v>17022.647820000002</v>
      </c>
      <c r="C10" s="4">
        <v>39125.745049999998</v>
      </c>
      <c r="D10" s="4">
        <v>2288.4311500000003</v>
      </c>
      <c r="E10" s="4">
        <v>8597.35023</v>
      </c>
      <c r="F10" s="4">
        <v>1053.0525400000001</v>
      </c>
      <c r="G10" s="4">
        <v>3159.31088</v>
      </c>
      <c r="H10" s="4">
        <v>13681.164130000003</v>
      </c>
      <c r="I10" s="4">
        <v>27369.083939999997</v>
      </c>
      <c r="J10" s="4">
        <v>35511.272559999998</v>
      </c>
      <c r="K10" s="4">
        <v>80443.897949999984</v>
      </c>
      <c r="L10" s="4">
        <v>13314.029470000001</v>
      </c>
      <c r="M10" s="4">
        <v>23832.108089999994</v>
      </c>
      <c r="N10" s="4">
        <v>6036.4326000000001</v>
      </c>
      <c r="O10" s="4">
        <v>10495.115469999999</v>
      </c>
      <c r="P10" s="4">
        <v>3736.3399600000007</v>
      </c>
      <c r="Q10" s="4">
        <v>9869.8403699999981</v>
      </c>
      <c r="R10" s="4">
        <v>12424.470529999997</v>
      </c>
      <c r="S10" s="4">
        <v>36246.834020000002</v>
      </c>
      <c r="T10" s="4">
        <v>38641.337090000001</v>
      </c>
      <c r="U10" s="4">
        <v>48438.939429999991</v>
      </c>
      <c r="V10" s="4">
        <v>29.793819999999997</v>
      </c>
      <c r="W10" s="4">
        <v>433.01907000000011</v>
      </c>
      <c r="X10" s="4">
        <v>36002.812570000002</v>
      </c>
      <c r="Y10" s="4">
        <v>40553.05122999999</v>
      </c>
      <c r="Z10" s="4">
        <v>2608.7306999999996</v>
      </c>
      <c r="AA10" s="4">
        <v>7452.869130000001</v>
      </c>
      <c r="AB10" s="4">
        <v>7811.1095500000001</v>
      </c>
      <c r="AC10" s="4">
        <v>10343.827010000005</v>
      </c>
      <c r="AD10" s="4">
        <v>22285.370180000005</v>
      </c>
      <c r="AE10" s="4">
        <v>60522.523650000003</v>
      </c>
      <c r="AF10" s="4">
        <v>2167.1373499999995</v>
      </c>
      <c r="AG10" s="4">
        <v>8929.9230400000015</v>
      </c>
      <c r="AH10" s="4">
        <v>5659.1326600000002</v>
      </c>
      <c r="AI10" s="4">
        <v>11822.062660000001</v>
      </c>
      <c r="AJ10" s="4">
        <v>12719.744880000004</v>
      </c>
      <c r="AK10" s="4">
        <v>22527.67037</v>
      </c>
      <c r="AL10" s="4">
        <v>437.65213000000006</v>
      </c>
      <c r="AM10" s="4">
        <v>3002.1593499999999</v>
      </c>
      <c r="AN10" s="4">
        <v>1301.7031600000003</v>
      </c>
      <c r="AO10" s="4">
        <v>14240.708229999998</v>
      </c>
      <c r="AP10" s="163">
        <v>8292.3720500000018</v>
      </c>
      <c r="AQ10" s="163">
        <v>33932.59801999999</v>
      </c>
      <c r="AR10" s="4">
        <v>699.97832000000028</v>
      </c>
      <c r="AS10" s="4">
        <v>1362.4282800000001</v>
      </c>
      <c r="AT10" s="4">
        <v>3926.0014500000011</v>
      </c>
      <c r="AU10" s="4">
        <v>16381.878850000001</v>
      </c>
      <c r="AV10" s="4">
        <v>1106.6650700000002</v>
      </c>
      <c r="AW10" s="4">
        <v>6047.463069999998</v>
      </c>
      <c r="AX10" s="4">
        <v>199.40697</v>
      </c>
      <c r="AY10" s="4">
        <v>1562.5335600000001</v>
      </c>
      <c r="AZ10" s="4">
        <v>251.22809000000001</v>
      </c>
      <c r="BA10" s="4">
        <v>841.79489999999998</v>
      </c>
      <c r="BB10" s="4">
        <v>1654.6600099999998</v>
      </c>
      <c r="BC10" s="4">
        <v>4011.49559</v>
      </c>
      <c r="BD10" s="4">
        <v>362.20166000000006</v>
      </c>
      <c r="BE10" s="4">
        <v>2810.6733200000003</v>
      </c>
      <c r="BF10" s="4">
        <v>76.41767999999999</v>
      </c>
      <c r="BG10" s="4">
        <v>750.65364</v>
      </c>
      <c r="BH10" s="4">
        <v>15.812799999999999</v>
      </c>
      <c r="BI10" s="4">
        <v>163.67680999999999</v>
      </c>
      <c r="BJ10" s="4">
        <v>8104.476450000001</v>
      </c>
      <c r="BK10" s="4">
        <v>22533.479170000006</v>
      </c>
      <c r="BL10" s="4">
        <v>8100.6863500000009</v>
      </c>
      <c r="BM10" s="4">
        <v>22526.449600000007</v>
      </c>
      <c r="BN10" s="4">
        <v>3.7901000000000002</v>
      </c>
      <c r="BO10" s="4">
        <v>7.0295700000000005</v>
      </c>
      <c r="BP10" s="163"/>
      <c r="BQ10" s="163"/>
      <c r="BR10" s="24"/>
      <c r="BS10" s="163"/>
      <c r="BT10" s="163"/>
      <c r="BU10" s="21"/>
      <c r="BV10" s="21"/>
      <c r="BW10" s="24"/>
      <c r="BX10" s="577"/>
      <c r="BY10" s="577"/>
      <c r="BZ10" s="163"/>
      <c r="CA10" s="163"/>
      <c r="CB10" s="163"/>
      <c r="CC10" s="163"/>
      <c r="CD10" s="163"/>
      <c r="CE10" s="163"/>
      <c r="CF10" s="163"/>
      <c r="CH10" s="576"/>
      <c r="CI10" s="576"/>
    </row>
    <row r="11" spans="1:87" s="10" customFormat="1">
      <c r="A11" s="10" t="s">
        <v>458</v>
      </c>
      <c r="B11" s="4">
        <v>98.294969999999992</v>
      </c>
      <c r="C11" s="4">
        <v>1281.5314100000001</v>
      </c>
      <c r="D11" s="4">
        <v>53.356269999999995</v>
      </c>
      <c r="E11" s="4">
        <v>1015.6057700000001</v>
      </c>
      <c r="F11" s="4">
        <v>0.54721999999999993</v>
      </c>
      <c r="G11" s="4">
        <v>1.22455</v>
      </c>
      <c r="H11" s="4">
        <v>44.391479999999994</v>
      </c>
      <c r="I11" s="4">
        <v>264.70108999999991</v>
      </c>
      <c r="J11" s="4">
        <v>60.675779999999989</v>
      </c>
      <c r="K11" s="4">
        <v>274.37547999999998</v>
      </c>
      <c r="L11" s="163">
        <v>11.457419999999999</v>
      </c>
      <c r="M11" s="163">
        <v>67.075159999999983</v>
      </c>
      <c r="N11" s="163">
        <v>21.235429999999997</v>
      </c>
      <c r="O11" s="163">
        <v>120.76951999999999</v>
      </c>
      <c r="P11" s="163">
        <v>5.4968300000000001</v>
      </c>
      <c r="Q11" s="163">
        <v>6.1532399999999994</v>
      </c>
      <c r="R11" s="163">
        <v>22.486099999999997</v>
      </c>
      <c r="S11" s="163">
        <v>80.377559999999988</v>
      </c>
      <c r="T11" s="4">
        <v>4.5643499999999992</v>
      </c>
      <c r="U11" s="4">
        <v>21.03396</v>
      </c>
      <c r="V11" s="4">
        <v>0</v>
      </c>
      <c r="W11" s="4">
        <v>0</v>
      </c>
      <c r="X11" s="4">
        <v>4.4574099999999994</v>
      </c>
      <c r="Y11" s="4">
        <v>20.85078</v>
      </c>
      <c r="Z11" s="4" t="s">
        <v>372</v>
      </c>
      <c r="AA11" s="4" t="s">
        <v>372</v>
      </c>
      <c r="AB11" s="163" t="s">
        <v>372</v>
      </c>
      <c r="AC11" s="163">
        <v>1.08124</v>
      </c>
      <c r="AD11" s="4" t="s">
        <v>372</v>
      </c>
      <c r="AE11" s="4" t="s">
        <v>372</v>
      </c>
      <c r="AF11" s="4" t="s">
        <v>372</v>
      </c>
      <c r="AG11" s="4" t="s">
        <v>372</v>
      </c>
      <c r="AH11" s="4" t="s">
        <v>372</v>
      </c>
      <c r="AI11" s="4" t="s">
        <v>372</v>
      </c>
      <c r="AJ11" s="4" t="s">
        <v>372</v>
      </c>
      <c r="AK11" s="4" t="s">
        <v>372</v>
      </c>
      <c r="AL11" s="4">
        <v>0</v>
      </c>
      <c r="AM11" s="4">
        <v>0</v>
      </c>
      <c r="AN11" s="4" t="s">
        <v>372</v>
      </c>
      <c r="AO11" s="4" t="s">
        <v>372</v>
      </c>
      <c r="AP11" s="163">
        <v>0</v>
      </c>
      <c r="AQ11" s="163">
        <v>0</v>
      </c>
      <c r="AR11" s="4">
        <v>0</v>
      </c>
      <c r="AS11" s="4">
        <v>0</v>
      </c>
      <c r="AT11" s="4">
        <v>0</v>
      </c>
      <c r="AU11" s="4">
        <v>0</v>
      </c>
      <c r="AV11" s="4">
        <v>0</v>
      </c>
      <c r="AW11" s="4">
        <v>0</v>
      </c>
      <c r="AX11" s="4">
        <v>0</v>
      </c>
      <c r="AY11" s="4">
        <v>0</v>
      </c>
      <c r="AZ11" s="4">
        <v>0</v>
      </c>
      <c r="BA11" s="4">
        <v>0</v>
      </c>
      <c r="BB11" s="4">
        <v>0</v>
      </c>
      <c r="BC11" s="4">
        <v>0</v>
      </c>
      <c r="BD11" s="4">
        <v>0</v>
      </c>
      <c r="BE11" s="4">
        <v>0</v>
      </c>
      <c r="BF11" s="4">
        <v>0</v>
      </c>
      <c r="BG11" s="4">
        <v>0</v>
      </c>
      <c r="BH11" s="4">
        <v>0</v>
      </c>
      <c r="BI11" s="4">
        <v>0</v>
      </c>
      <c r="BJ11" s="4">
        <v>0</v>
      </c>
      <c r="BK11" s="4">
        <v>0</v>
      </c>
      <c r="BL11" s="4">
        <v>0</v>
      </c>
      <c r="BM11" s="4">
        <v>0</v>
      </c>
      <c r="BN11" s="4">
        <v>0</v>
      </c>
      <c r="BO11" s="4">
        <v>0</v>
      </c>
      <c r="BP11" s="163"/>
      <c r="BQ11" s="163"/>
      <c r="BS11" s="163"/>
      <c r="BT11" s="163"/>
      <c r="BU11" s="50"/>
      <c r="BV11" s="50"/>
      <c r="BW11" s="578"/>
      <c r="BX11" s="577"/>
      <c r="BY11" s="577"/>
      <c r="BZ11" s="163"/>
      <c r="CA11" s="163"/>
      <c r="CB11" s="163"/>
      <c r="CC11" s="163"/>
      <c r="CD11" s="163"/>
      <c r="CE11" s="163"/>
      <c r="CF11" s="163"/>
      <c r="CH11" s="576"/>
      <c r="CI11" s="576"/>
    </row>
    <row r="12" spans="1:87" s="10" customFormat="1">
      <c r="A12" s="10" t="s">
        <v>533</v>
      </c>
      <c r="B12" s="4">
        <v>14236.319560000002</v>
      </c>
      <c r="C12" s="4">
        <v>27024.298749999994</v>
      </c>
      <c r="D12" s="4">
        <v>1529.4898900000007</v>
      </c>
      <c r="E12" s="4">
        <v>4188.33079</v>
      </c>
      <c r="F12" s="4">
        <v>695.54458</v>
      </c>
      <c r="G12" s="4">
        <v>1703.0235299999997</v>
      </c>
      <c r="H12" s="4">
        <v>12011.285090000001</v>
      </c>
      <c r="I12" s="4">
        <v>21132.944429999996</v>
      </c>
      <c r="J12" s="4">
        <v>29954.407429999999</v>
      </c>
      <c r="K12" s="4">
        <v>59099.503559999983</v>
      </c>
      <c r="L12" s="4">
        <v>9472.4548300000006</v>
      </c>
      <c r="M12" s="4">
        <v>13329.856619999995</v>
      </c>
      <c r="N12" s="4">
        <v>5741.2235200000005</v>
      </c>
      <c r="O12" s="4">
        <v>8900.1085799999983</v>
      </c>
      <c r="P12" s="4">
        <v>3083.6885900000007</v>
      </c>
      <c r="Q12" s="4">
        <v>6524.6973199999993</v>
      </c>
      <c r="R12" s="4">
        <v>11657.040489999998</v>
      </c>
      <c r="S12" s="4">
        <v>30344.841039999996</v>
      </c>
      <c r="T12" s="4">
        <v>35303.604700000004</v>
      </c>
      <c r="U12" s="4">
        <v>36587.762329999998</v>
      </c>
      <c r="V12" s="4">
        <v>0</v>
      </c>
      <c r="W12" s="4">
        <v>0</v>
      </c>
      <c r="X12" s="4">
        <v>34773.102570000003</v>
      </c>
      <c r="Y12" s="4">
        <v>33640.871009999995</v>
      </c>
      <c r="Z12" s="4">
        <v>530.50212999999997</v>
      </c>
      <c r="AA12" s="4">
        <v>2946.8913200000011</v>
      </c>
      <c r="AB12" s="4">
        <v>7411.7507499999992</v>
      </c>
      <c r="AC12" s="4">
        <v>8046.8803300000018</v>
      </c>
      <c r="AD12" s="4">
        <v>17644.412440000004</v>
      </c>
      <c r="AE12" s="4">
        <v>25080.174130000003</v>
      </c>
      <c r="AF12" s="4">
        <v>1685.4873999999993</v>
      </c>
      <c r="AG12" s="4">
        <v>5494.64588</v>
      </c>
      <c r="AH12" s="4">
        <v>4838.3102700000009</v>
      </c>
      <c r="AI12" s="4">
        <v>6369.7891099999997</v>
      </c>
      <c r="AJ12" s="4">
        <v>10739.109540000005</v>
      </c>
      <c r="AK12" s="4">
        <v>12342.558870000001</v>
      </c>
      <c r="AL12" s="4">
        <v>0</v>
      </c>
      <c r="AM12" s="4">
        <v>0</v>
      </c>
      <c r="AN12" s="4">
        <v>381.50523000000004</v>
      </c>
      <c r="AO12" s="4">
        <v>873.18027000000006</v>
      </c>
      <c r="AP12" s="163">
        <v>6959.583230000002</v>
      </c>
      <c r="AQ12" s="163">
        <v>23788.203290000005</v>
      </c>
      <c r="AR12" s="4">
        <v>677.2232700000003</v>
      </c>
      <c r="AS12" s="4">
        <v>1190.6831400000001</v>
      </c>
      <c r="AT12" s="4">
        <v>3176.3071200000013</v>
      </c>
      <c r="AU12" s="4">
        <v>10241.641530000003</v>
      </c>
      <c r="AV12" s="4">
        <v>942.56987000000026</v>
      </c>
      <c r="AW12" s="4">
        <v>5000.0660699999989</v>
      </c>
      <c r="AX12" s="4">
        <v>93.304049999999989</v>
      </c>
      <c r="AY12" s="4">
        <v>895.7499600000001</v>
      </c>
      <c r="AZ12" s="4">
        <v>190.40433000000002</v>
      </c>
      <c r="BA12" s="4">
        <v>388.08717999999999</v>
      </c>
      <c r="BB12" s="4">
        <v>1488.8377499999997</v>
      </c>
      <c r="BC12" s="4">
        <v>2790.1994599999998</v>
      </c>
      <c r="BD12" s="4">
        <v>329.07494000000008</v>
      </c>
      <c r="BE12" s="4">
        <v>2612.8848700000003</v>
      </c>
      <c r="BF12" s="4">
        <v>46.06519999999999</v>
      </c>
      <c r="BG12" s="4">
        <v>505.33132000000006</v>
      </c>
      <c r="BH12" s="4">
        <v>15.7967</v>
      </c>
      <c r="BI12" s="4">
        <v>163.55975999999998</v>
      </c>
      <c r="BJ12" s="4">
        <v>8023.5314500000004</v>
      </c>
      <c r="BK12" s="4">
        <v>22133.161890000003</v>
      </c>
      <c r="BL12" s="4">
        <v>8019.7413500000002</v>
      </c>
      <c r="BM12" s="4">
        <v>22126.132320000004</v>
      </c>
      <c r="BN12" s="4">
        <v>3.7901000000000002</v>
      </c>
      <c r="BO12" s="4">
        <v>7.0295700000000005</v>
      </c>
      <c r="BP12" s="163"/>
      <c r="BQ12" s="163"/>
      <c r="BS12" s="163"/>
      <c r="BT12" s="163"/>
      <c r="BU12" s="21"/>
      <c r="BV12" s="21"/>
      <c r="BW12" s="578"/>
      <c r="BX12" s="577"/>
      <c r="BY12" s="577"/>
      <c r="BZ12" s="163"/>
      <c r="CA12" s="163"/>
      <c r="CB12" s="163"/>
      <c r="CC12" s="163"/>
      <c r="CD12" s="163"/>
      <c r="CE12" s="163"/>
      <c r="CF12" s="163"/>
      <c r="CG12" s="7"/>
      <c r="CH12" s="576"/>
      <c r="CI12" s="576"/>
    </row>
    <row r="13" spans="1:87">
      <c r="A13" s="7" t="s">
        <v>449</v>
      </c>
      <c r="B13" s="4">
        <v>142.97500000000002</v>
      </c>
      <c r="C13" s="4">
        <v>627.59321</v>
      </c>
      <c r="D13" s="11">
        <v>94.374960000000016</v>
      </c>
      <c r="E13" s="11">
        <v>362.26740999999998</v>
      </c>
      <c r="F13" s="11">
        <v>1.50641</v>
      </c>
      <c r="G13" s="11">
        <v>3.5552699999999997</v>
      </c>
      <c r="H13" s="11">
        <v>47.093629999999997</v>
      </c>
      <c r="I13" s="11">
        <v>261.77053000000001</v>
      </c>
      <c r="J13" s="4">
        <v>570.61049000000003</v>
      </c>
      <c r="K13" s="4">
        <v>3564.37662</v>
      </c>
      <c r="L13" s="13">
        <v>17.242809999999999</v>
      </c>
      <c r="M13" s="13">
        <v>42.656829999999999</v>
      </c>
      <c r="N13" s="13">
        <v>11.72058</v>
      </c>
      <c r="O13" s="13">
        <v>25.8856</v>
      </c>
      <c r="P13" s="13">
        <v>3.0487299999999999</v>
      </c>
      <c r="Q13" s="13">
        <v>10.889900000000001</v>
      </c>
      <c r="R13" s="13">
        <v>538.59837000000005</v>
      </c>
      <c r="S13" s="13">
        <v>3484.9442899999999</v>
      </c>
      <c r="T13" s="4">
        <v>285.89312000000001</v>
      </c>
      <c r="U13" s="4">
        <v>1964.09645</v>
      </c>
      <c r="V13" s="11">
        <v>0</v>
      </c>
      <c r="W13" s="11">
        <v>0</v>
      </c>
      <c r="X13" s="11">
        <v>282.76648</v>
      </c>
      <c r="Y13" s="11">
        <v>1957.03098</v>
      </c>
      <c r="Z13" s="11">
        <v>3.1266399999999996</v>
      </c>
      <c r="AA13" s="11">
        <v>7.0654699999999995</v>
      </c>
      <c r="AB13" s="13">
        <v>48.324109999999997</v>
      </c>
      <c r="AC13" s="13">
        <v>103.16568000000001</v>
      </c>
      <c r="AD13" s="4">
        <v>396.82090999999997</v>
      </c>
      <c r="AE13" s="4">
        <v>668.92392000000007</v>
      </c>
      <c r="AF13" s="11">
        <v>4.3186499999999999</v>
      </c>
      <c r="AG13" s="11">
        <v>15.194349999999998</v>
      </c>
      <c r="AH13" s="11">
        <v>5.1907899999999998</v>
      </c>
      <c r="AI13" s="11">
        <v>13.763300000000001</v>
      </c>
      <c r="AJ13" s="11">
        <v>387.28363999999999</v>
      </c>
      <c r="AK13" s="11">
        <v>639.88968999999997</v>
      </c>
      <c r="AL13" s="11">
        <v>0</v>
      </c>
      <c r="AM13" s="11">
        <v>0</v>
      </c>
      <c r="AN13" s="11" t="s">
        <v>372</v>
      </c>
      <c r="AO13" s="11" t="s">
        <v>372</v>
      </c>
      <c r="AP13" s="163">
        <v>3390.1426000000001</v>
      </c>
      <c r="AQ13" s="163">
        <v>5439.8886000000002</v>
      </c>
      <c r="AR13" s="11">
        <v>548.19645000000003</v>
      </c>
      <c r="AS13" s="11">
        <v>759.89164000000005</v>
      </c>
      <c r="AT13" s="11">
        <v>1345.1671000000001</v>
      </c>
      <c r="AU13" s="11">
        <v>2599.7717400000001</v>
      </c>
      <c r="AV13" s="11">
        <v>59.128700000000002</v>
      </c>
      <c r="AW13" s="11">
        <v>143.18644</v>
      </c>
      <c r="AX13" s="11" t="s">
        <v>372</v>
      </c>
      <c r="AY13" s="11" t="s">
        <v>372</v>
      </c>
      <c r="AZ13" s="11">
        <v>142.7056</v>
      </c>
      <c r="BA13" s="11">
        <v>189.05614</v>
      </c>
      <c r="BB13" s="11">
        <v>1230.2248500000001</v>
      </c>
      <c r="BC13" s="11">
        <v>1581.6915200000001</v>
      </c>
      <c r="BD13" s="11">
        <v>63.849800000000002</v>
      </c>
      <c r="BE13" s="11">
        <v>164.98406</v>
      </c>
      <c r="BF13" s="11">
        <v>0.86080000000000001</v>
      </c>
      <c r="BG13" s="11">
        <v>1.26851</v>
      </c>
      <c r="BH13" s="11">
        <v>0</v>
      </c>
      <c r="BI13" s="11">
        <v>0</v>
      </c>
      <c r="BJ13" s="4">
        <v>5131.2350999999999</v>
      </c>
      <c r="BK13" s="4">
        <v>13123.168419999998</v>
      </c>
      <c r="BL13" s="11">
        <v>5127.7417999999998</v>
      </c>
      <c r="BM13" s="11">
        <v>13118.334749999998</v>
      </c>
      <c r="BN13" s="11">
        <v>3.4933000000000001</v>
      </c>
      <c r="BO13" s="11">
        <v>4.8336699999999997</v>
      </c>
      <c r="BP13" s="13"/>
      <c r="BQ13" s="13"/>
      <c r="BS13" s="163"/>
      <c r="BT13" s="163"/>
      <c r="BW13" s="575"/>
      <c r="BX13" s="577"/>
      <c r="BY13" s="577"/>
      <c r="BZ13" s="163"/>
      <c r="CA13" s="163"/>
      <c r="CB13" s="163"/>
      <c r="CC13" s="163"/>
      <c r="CD13" s="163"/>
      <c r="CE13" s="163"/>
      <c r="CF13" s="163"/>
      <c r="CG13" s="13"/>
      <c r="CH13" s="576"/>
      <c r="CI13" s="576"/>
    </row>
    <row r="14" spans="1:87">
      <c r="A14" s="7" t="s">
        <v>447</v>
      </c>
      <c r="B14" s="4">
        <v>30.242399999999996</v>
      </c>
      <c r="C14" s="4">
        <v>108.63215</v>
      </c>
      <c r="D14" s="11">
        <v>6.9253099999999996</v>
      </c>
      <c r="E14" s="11">
        <v>25.62387</v>
      </c>
      <c r="F14" s="11">
        <v>2.5386299999999999</v>
      </c>
      <c r="G14" s="11">
        <v>10.130429999999999</v>
      </c>
      <c r="H14" s="11">
        <v>20.778459999999999</v>
      </c>
      <c r="I14" s="11">
        <v>72.877849999999995</v>
      </c>
      <c r="J14" s="4">
        <v>132.15296999999998</v>
      </c>
      <c r="K14" s="4">
        <v>752.80688000000009</v>
      </c>
      <c r="L14" s="13">
        <v>16.15213</v>
      </c>
      <c r="M14" s="13">
        <v>67.180719999999994</v>
      </c>
      <c r="N14" s="13">
        <v>8.1076699999999988</v>
      </c>
      <c r="O14" s="13">
        <v>35.275039999999997</v>
      </c>
      <c r="P14" s="13">
        <v>14.28511</v>
      </c>
      <c r="Q14" s="13">
        <v>87.515300000000011</v>
      </c>
      <c r="R14" s="13">
        <v>93.608059999999995</v>
      </c>
      <c r="S14" s="13">
        <v>562.83582000000001</v>
      </c>
      <c r="T14" s="4">
        <v>97.286590000000004</v>
      </c>
      <c r="U14" s="4">
        <v>640.47668999999996</v>
      </c>
      <c r="V14" s="11">
        <v>0</v>
      </c>
      <c r="W14" s="11">
        <v>0</v>
      </c>
      <c r="X14" s="11">
        <v>74.195710000000005</v>
      </c>
      <c r="Y14" s="11">
        <v>477.93531999999999</v>
      </c>
      <c r="Z14" s="11">
        <v>23.090879999999999</v>
      </c>
      <c r="AA14" s="11">
        <v>162.54137</v>
      </c>
      <c r="AB14" s="13">
        <v>44.34149</v>
      </c>
      <c r="AC14" s="13">
        <v>250.55923000000001</v>
      </c>
      <c r="AD14" s="4">
        <v>215.06219999999999</v>
      </c>
      <c r="AE14" s="4">
        <v>1022.3552199999999</v>
      </c>
      <c r="AF14" s="11">
        <v>83.567239999999998</v>
      </c>
      <c r="AG14" s="11">
        <v>339.22570999999999</v>
      </c>
      <c r="AH14" s="11">
        <v>55.144259999999996</v>
      </c>
      <c r="AI14" s="11">
        <v>290.00153</v>
      </c>
      <c r="AJ14" s="11">
        <v>75.581509999999994</v>
      </c>
      <c r="AK14" s="11">
        <v>389.27767</v>
      </c>
      <c r="AL14" s="11">
        <v>0</v>
      </c>
      <c r="AM14" s="11">
        <v>0</v>
      </c>
      <c r="AN14" s="11">
        <v>0.76918999999999993</v>
      </c>
      <c r="AO14" s="11">
        <v>3.8503099999999999</v>
      </c>
      <c r="AP14" s="163">
        <v>14.078099999999999</v>
      </c>
      <c r="AQ14" s="163">
        <v>63.392289999999996</v>
      </c>
      <c r="AR14" s="11">
        <v>0</v>
      </c>
      <c r="AS14" s="11">
        <v>0</v>
      </c>
      <c r="AT14" s="11">
        <v>13.81775</v>
      </c>
      <c r="AU14" s="11">
        <v>62.703219999999995</v>
      </c>
      <c r="AV14" s="11" t="s">
        <v>372</v>
      </c>
      <c r="AW14" s="11" t="s">
        <v>372</v>
      </c>
      <c r="AX14" s="11" t="s">
        <v>372</v>
      </c>
      <c r="AY14" s="11" t="s">
        <v>372</v>
      </c>
      <c r="AZ14" s="11" t="s">
        <v>372</v>
      </c>
      <c r="BA14" s="11" t="s">
        <v>372</v>
      </c>
      <c r="BB14" s="11" t="s">
        <v>372</v>
      </c>
      <c r="BC14" s="11" t="s">
        <v>372</v>
      </c>
      <c r="BD14" s="11" t="s">
        <v>372</v>
      </c>
      <c r="BE14" s="11" t="s">
        <v>372</v>
      </c>
      <c r="BF14" s="11">
        <v>0</v>
      </c>
      <c r="BG14" s="11">
        <v>0</v>
      </c>
      <c r="BH14" s="11">
        <v>0</v>
      </c>
      <c r="BI14" s="11">
        <v>0</v>
      </c>
      <c r="BJ14" s="4" t="s">
        <v>372</v>
      </c>
      <c r="BK14" s="4" t="s">
        <v>372</v>
      </c>
      <c r="BL14" s="11" t="s">
        <v>372</v>
      </c>
      <c r="BM14" s="11" t="s">
        <v>372</v>
      </c>
      <c r="BN14" s="11">
        <v>0</v>
      </c>
      <c r="BO14" s="11">
        <v>0</v>
      </c>
      <c r="BP14" s="13"/>
      <c r="BQ14" s="13"/>
      <c r="BS14" s="163"/>
      <c r="BT14" s="163"/>
      <c r="BW14" s="575"/>
      <c r="BX14" s="577"/>
      <c r="BY14" s="577"/>
      <c r="BZ14" s="163"/>
      <c r="CA14" s="163"/>
      <c r="CB14" s="163"/>
      <c r="CC14" s="163"/>
      <c r="CD14" s="163"/>
      <c r="CE14" s="163"/>
      <c r="CF14" s="163"/>
      <c r="CG14" s="13"/>
      <c r="CH14" s="576"/>
      <c r="CI14" s="576"/>
    </row>
    <row r="15" spans="1:87">
      <c r="A15" s="7" t="s">
        <v>441</v>
      </c>
      <c r="B15" s="4">
        <v>2307.8583000000003</v>
      </c>
      <c r="C15" s="4">
        <v>3089.0859700000001</v>
      </c>
      <c r="D15" s="11">
        <v>446.44309999999996</v>
      </c>
      <c r="E15" s="11">
        <v>389.97747999999996</v>
      </c>
      <c r="F15" s="11">
        <v>76.887900000000016</v>
      </c>
      <c r="G15" s="11">
        <v>78.753149999999991</v>
      </c>
      <c r="H15" s="11">
        <v>1784.5273000000002</v>
      </c>
      <c r="I15" s="11">
        <v>2620.3553400000001</v>
      </c>
      <c r="J15" s="4">
        <v>8054.3132999999998</v>
      </c>
      <c r="K15" s="4">
        <v>10700.02644</v>
      </c>
      <c r="L15" s="13">
        <v>2598.7006999999999</v>
      </c>
      <c r="M15" s="13">
        <v>2794.0548100000001</v>
      </c>
      <c r="N15" s="13">
        <v>1641.1845000000001</v>
      </c>
      <c r="O15" s="13">
        <v>2154.86607</v>
      </c>
      <c r="P15" s="13">
        <v>1727.1384</v>
      </c>
      <c r="Q15" s="13">
        <v>2492.4843799999999</v>
      </c>
      <c r="R15" s="13">
        <v>2087.2896999999998</v>
      </c>
      <c r="S15" s="13">
        <v>3258.6211800000001</v>
      </c>
      <c r="T15" s="4">
        <v>4332.8573999999999</v>
      </c>
      <c r="U15" s="4">
        <v>3127.4291699999994</v>
      </c>
      <c r="V15" s="11">
        <v>0</v>
      </c>
      <c r="W15" s="11">
        <v>0</v>
      </c>
      <c r="X15" s="11">
        <v>4294.2735000000002</v>
      </c>
      <c r="Y15" s="11">
        <v>3072.2968899999996</v>
      </c>
      <c r="Z15" s="11">
        <v>38.5839</v>
      </c>
      <c r="AA15" s="11">
        <v>55.132279999999994</v>
      </c>
      <c r="AB15" s="13">
        <v>581.39339999999993</v>
      </c>
      <c r="AC15" s="13">
        <v>804.37818000000004</v>
      </c>
      <c r="AD15" s="4">
        <v>1890.7456</v>
      </c>
      <c r="AE15" s="4">
        <v>3086.3596999999995</v>
      </c>
      <c r="AF15" s="11">
        <v>215.3929</v>
      </c>
      <c r="AG15" s="11">
        <v>392.04593</v>
      </c>
      <c r="AH15" s="11">
        <v>959.58280000000002</v>
      </c>
      <c r="AI15" s="11">
        <v>1314.22732</v>
      </c>
      <c r="AJ15" s="11">
        <v>711.9692</v>
      </c>
      <c r="AK15" s="11">
        <v>1376.71596</v>
      </c>
      <c r="AL15" s="11">
        <v>0</v>
      </c>
      <c r="AM15" s="11">
        <v>0</v>
      </c>
      <c r="AN15" s="11">
        <v>3.8007</v>
      </c>
      <c r="AO15" s="11">
        <v>3.3704899999999998</v>
      </c>
      <c r="AP15" s="163">
        <v>0</v>
      </c>
      <c r="AQ15" s="163">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4">
        <v>0</v>
      </c>
      <c r="BK15" s="4">
        <v>0</v>
      </c>
      <c r="BL15" s="11">
        <v>0</v>
      </c>
      <c r="BM15" s="11">
        <v>0</v>
      </c>
      <c r="BN15" s="11">
        <v>0</v>
      </c>
      <c r="BO15" s="11">
        <v>0</v>
      </c>
      <c r="BP15" s="13"/>
      <c r="BQ15" s="13"/>
      <c r="BS15" s="163"/>
      <c r="BT15" s="163"/>
      <c r="BW15" s="575"/>
      <c r="BX15" s="577"/>
      <c r="BY15" s="577"/>
      <c r="BZ15" s="163"/>
      <c r="CA15" s="163"/>
      <c r="CB15" s="163"/>
      <c r="CC15" s="163"/>
      <c r="CD15" s="163"/>
      <c r="CE15" s="163"/>
      <c r="CF15" s="163"/>
      <c r="CG15" s="13"/>
      <c r="CH15" s="576"/>
      <c r="CI15" s="576"/>
    </row>
    <row r="16" spans="1:87">
      <c r="A16" s="7" t="s">
        <v>440</v>
      </c>
      <c r="B16" s="4">
        <v>4.9331000000000005</v>
      </c>
      <c r="C16" s="4">
        <v>3.7396400000000001</v>
      </c>
      <c r="D16" s="11">
        <v>0</v>
      </c>
      <c r="E16" s="11">
        <v>0</v>
      </c>
      <c r="F16" s="11" t="s">
        <v>372</v>
      </c>
      <c r="G16" s="11" t="s">
        <v>372</v>
      </c>
      <c r="H16" s="11">
        <v>4.9030000000000005</v>
      </c>
      <c r="I16" s="11">
        <v>3.70695</v>
      </c>
      <c r="J16" s="4">
        <v>1497.4613000000002</v>
      </c>
      <c r="K16" s="4">
        <v>710.40261999999996</v>
      </c>
      <c r="L16" s="13">
        <v>11.705500000000001</v>
      </c>
      <c r="M16" s="13">
        <v>3.9440299999999997</v>
      </c>
      <c r="N16" s="13">
        <v>7.4674000000000005</v>
      </c>
      <c r="O16" s="13">
        <v>1.9056000000000002</v>
      </c>
      <c r="P16" s="13">
        <v>7.5470000000000006</v>
      </c>
      <c r="Q16" s="13">
        <v>5.7897499999999997</v>
      </c>
      <c r="R16" s="13">
        <v>1470.7414000000001</v>
      </c>
      <c r="S16" s="13">
        <v>698.76324</v>
      </c>
      <c r="T16" s="4">
        <v>238.88190000000003</v>
      </c>
      <c r="U16" s="4">
        <v>94.525859999999994</v>
      </c>
      <c r="V16" s="11">
        <v>0</v>
      </c>
      <c r="W16" s="11">
        <v>0</v>
      </c>
      <c r="X16" s="11">
        <v>238.42090000000002</v>
      </c>
      <c r="Y16" s="11">
        <v>94.309550000000002</v>
      </c>
      <c r="Z16" s="11" t="s">
        <v>372</v>
      </c>
      <c r="AA16" s="11" t="s">
        <v>372</v>
      </c>
      <c r="AB16" s="13">
        <v>267.73830000000004</v>
      </c>
      <c r="AC16" s="13">
        <v>112.71966</v>
      </c>
      <c r="AD16" s="4">
        <v>366.62310000000002</v>
      </c>
      <c r="AE16" s="4">
        <v>205.05734999999999</v>
      </c>
      <c r="AF16" s="11">
        <v>36.836500000000001</v>
      </c>
      <c r="AG16" s="11">
        <v>20.648919999999997</v>
      </c>
      <c r="AH16" s="11">
        <v>303.04400000000004</v>
      </c>
      <c r="AI16" s="11">
        <v>138.74014</v>
      </c>
      <c r="AJ16" s="11">
        <v>26.742600000000003</v>
      </c>
      <c r="AK16" s="11">
        <v>45.668289999999999</v>
      </c>
      <c r="AL16" s="11">
        <v>0</v>
      </c>
      <c r="AM16" s="11">
        <v>0</v>
      </c>
      <c r="AN16" s="11">
        <v>0</v>
      </c>
      <c r="AO16" s="11">
        <v>0</v>
      </c>
      <c r="AP16" s="163">
        <v>1040.3280300000004</v>
      </c>
      <c r="AQ16" s="163">
        <v>1335.8609600000002</v>
      </c>
      <c r="AR16" s="11" t="s">
        <v>372</v>
      </c>
      <c r="AS16" s="11" t="s">
        <v>372</v>
      </c>
      <c r="AT16" s="11">
        <v>685.4510600000001</v>
      </c>
      <c r="AU16" s="11">
        <v>844.91651000000002</v>
      </c>
      <c r="AV16" s="11">
        <v>262.74416000000002</v>
      </c>
      <c r="AW16" s="11">
        <v>285.75421000000006</v>
      </c>
      <c r="AX16" s="11">
        <v>3.7002599999999997</v>
      </c>
      <c r="AY16" s="11">
        <v>6.7449199999999996</v>
      </c>
      <c r="AZ16" s="11">
        <v>17.414200000000001</v>
      </c>
      <c r="BA16" s="11">
        <v>49.444989999999997</v>
      </c>
      <c r="BB16" s="11">
        <v>45.891849999999998</v>
      </c>
      <c r="BC16" s="11">
        <v>78.911389999999997</v>
      </c>
      <c r="BD16" s="11">
        <v>24.6828</v>
      </c>
      <c r="BE16" s="11">
        <v>69.201790000000003</v>
      </c>
      <c r="BF16" s="11" t="s">
        <v>372</v>
      </c>
      <c r="BG16" s="11">
        <v>0.78756999999999999</v>
      </c>
      <c r="BH16" s="11">
        <v>0</v>
      </c>
      <c r="BI16" s="11">
        <v>0</v>
      </c>
      <c r="BJ16" s="4">
        <v>219.0487</v>
      </c>
      <c r="BK16" s="4">
        <v>215.07593</v>
      </c>
      <c r="BL16" s="11">
        <v>219.0487</v>
      </c>
      <c r="BM16" s="11">
        <v>215.07593</v>
      </c>
      <c r="BN16" s="11">
        <v>0</v>
      </c>
      <c r="BO16" s="11">
        <v>0</v>
      </c>
      <c r="BP16" s="13"/>
      <c r="BQ16" s="13"/>
      <c r="BS16" s="163"/>
      <c r="BT16" s="163"/>
      <c r="BW16" s="575"/>
      <c r="BX16" s="577"/>
      <c r="BY16" s="577"/>
      <c r="BZ16" s="163"/>
      <c r="CA16" s="163"/>
      <c r="CB16" s="163"/>
      <c r="CC16" s="163"/>
      <c r="CD16" s="163"/>
      <c r="CE16" s="163"/>
      <c r="CF16" s="163"/>
      <c r="CG16" s="13"/>
      <c r="CH16" s="576"/>
      <c r="CI16" s="576"/>
    </row>
    <row r="17" spans="1:255" ht="9" customHeight="1">
      <c r="A17" s="7" t="s">
        <v>439</v>
      </c>
      <c r="B17" s="4">
        <v>1343.5616699999998</v>
      </c>
      <c r="C17" s="4">
        <v>1136.81123</v>
      </c>
      <c r="D17" s="11">
        <v>127.41574999999999</v>
      </c>
      <c r="E17" s="11">
        <v>162.58009000000001</v>
      </c>
      <c r="F17" s="11">
        <v>18.33053</v>
      </c>
      <c r="G17" s="11">
        <v>9.2890299999999986</v>
      </c>
      <c r="H17" s="11">
        <v>1197.8153899999998</v>
      </c>
      <c r="I17" s="11">
        <v>964.94210999999996</v>
      </c>
      <c r="J17" s="4">
        <v>5232.7241199999989</v>
      </c>
      <c r="K17" s="4">
        <v>2800.8976899999998</v>
      </c>
      <c r="L17" s="13">
        <v>2081.0448799999999</v>
      </c>
      <c r="M17" s="13">
        <v>789.71938999999998</v>
      </c>
      <c r="N17" s="13">
        <v>470.46952999999996</v>
      </c>
      <c r="O17" s="13">
        <v>321.00366000000002</v>
      </c>
      <c r="P17" s="13">
        <v>99.726300000000009</v>
      </c>
      <c r="Q17" s="13">
        <v>45.21819</v>
      </c>
      <c r="R17" s="13">
        <v>2581.4834099999998</v>
      </c>
      <c r="S17" s="13">
        <v>1644.9564499999999</v>
      </c>
      <c r="T17" s="4">
        <v>24640.821670000001</v>
      </c>
      <c r="U17" s="4">
        <v>7456.6179000000011</v>
      </c>
      <c r="V17" s="11">
        <v>0</v>
      </c>
      <c r="W17" s="11">
        <v>0</v>
      </c>
      <c r="X17" s="11">
        <v>24622.01741</v>
      </c>
      <c r="Y17" s="11">
        <v>7446.679900000001</v>
      </c>
      <c r="Z17" s="11">
        <v>18.804259999999999</v>
      </c>
      <c r="AA17" s="11">
        <v>9.9380000000000006</v>
      </c>
      <c r="AB17" s="13">
        <v>4307.6968699999998</v>
      </c>
      <c r="AC17" s="13">
        <v>1836.3593800000001</v>
      </c>
      <c r="AD17" s="4">
        <v>10340.651780000002</v>
      </c>
      <c r="AE17" s="4">
        <v>4093.39552</v>
      </c>
      <c r="AF17" s="11">
        <v>531.12623000000008</v>
      </c>
      <c r="AG17" s="11">
        <v>290.04017999999996</v>
      </c>
      <c r="AH17" s="11">
        <v>2221.0238599999998</v>
      </c>
      <c r="AI17" s="11">
        <v>1037.63166</v>
      </c>
      <c r="AJ17" s="11">
        <v>7510.3294100000003</v>
      </c>
      <c r="AK17" s="11">
        <v>2743.4913099999999</v>
      </c>
      <c r="AL17" s="11">
        <v>0</v>
      </c>
      <c r="AM17" s="11">
        <v>0</v>
      </c>
      <c r="AN17" s="11">
        <v>78.172280000000001</v>
      </c>
      <c r="AO17" s="11">
        <v>22.23237</v>
      </c>
      <c r="AP17" s="163">
        <v>226.77527999999998</v>
      </c>
      <c r="AQ17" s="163">
        <v>304.48170000000005</v>
      </c>
      <c r="AR17" s="11" t="s">
        <v>372</v>
      </c>
      <c r="AS17" s="11" t="s">
        <v>372</v>
      </c>
      <c r="AT17" s="11">
        <v>160.65190999999999</v>
      </c>
      <c r="AU17" s="11">
        <v>211.49133</v>
      </c>
      <c r="AV17" s="11">
        <v>61.597139999999996</v>
      </c>
      <c r="AW17" s="11">
        <v>80.64085</v>
      </c>
      <c r="AX17" s="11">
        <v>1.5614299999999999</v>
      </c>
      <c r="AY17" s="11">
        <v>3.7823199999999999</v>
      </c>
      <c r="AZ17" s="11" t="s">
        <v>372</v>
      </c>
      <c r="BA17" s="11" t="s">
        <v>372</v>
      </c>
      <c r="BB17" s="11">
        <v>1.50885</v>
      </c>
      <c r="BC17" s="11">
        <v>5.3373599999999994</v>
      </c>
      <c r="BD17" s="11">
        <v>1.0911499999999998</v>
      </c>
      <c r="BE17" s="11">
        <v>2.4108799999999997</v>
      </c>
      <c r="BF17" s="11">
        <v>0</v>
      </c>
      <c r="BG17" s="11">
        <v>0</v>
      </c>
      <c r="BH17" s="11">
        <v>0</v>
      </c>
      <c r="BI17" s="11">
        <v>0</v>
      </c>
      <c r="BJ17" s="4">
        <v>221.46180000000001</v>
      </c>
      <c r="BK17" s="4">
        <v>249.00474</v>
      </c>
      <c r="BL17" s="11">
        <v>221.46180000000001</v>
      </c>
      <c r="BM17" s="11">
        <v>249.00474</v>
      </c>
      <c r="BN17" s="11">
        <v>0</v>
      </c>
      <c r="BO17" s="11">
        <v>0</v>
      </c>
      <c r="BP17" s="13"/>
      <c r="BQ17" s="13"/>
      <c r="BS17" s="163"/>
      <c r="BT17" s="163"/>
      <c r="BW17" s="575"/>
      <c r="BX17" s="577"/>
      <c r="BY17" s="577"/>
      <c r="BZ17" s="163"/>
      <c r="CA17" s="163"/>
      <c r="CB17" s="163"/>
      <c r="CC17" s="163"/>
      <c r="CD17" s="163"/>
      <c r="CE17" s="163"/>
      <c r="CF17" s="163"/>
      <c r="CG17" s="13"/>
      <c r="CH17" s="576"/>
      <c r="CI17" s="576"/>
    </row>
    <row r="18" spans="1:255" ht="9" customHeight="1">
      <c r="A18" s="7" t="s">
        <v>437</v>
      </c>
      <c r="B18" s="4">
        <v>247.33787000000004</v>
      </c>
      <c r="C18" s="4">
        <v>558.85538999999994</v>
      </c>
      <c r="D18" s="11">
        <v>89.881259999999997</v>
      </c>
      <c r="E18" s="11">
        <v>184.90898999999999</v>
      </c>
      <c r="F18" s="11">
        <v>19.219940000000001</v>
      </c>
      <c r="G18" s="11">
        <v>40.882419999999996</v>
      </c>
      <c r="H18" s="11">
        <v>138.23667000000003</v>
      </c>
      <c r="I18" s="11">
        <v>333.06398000000002</v>
      </c>
      <c r="J18" s="4">
        <v>313.60293999999999</v>
      </c>
      <c r="K18" s="4">
        <v>1029.3621499999999</v>
      </c>
      <c r="L18" s="13">
        <v>32.570709999999998</v>
      </c>
      <c r="M18" s="13">
        <v>96.372129999999984</v>
      </c>
      <c r="N18" s="13">
        <v>24.2746</v>
      </c>
      <c r="O18" s="13">
        <v>64.907349999999994</v>
      </c>
      <c r="P18" s="13">
        <v>46.789049999999996</v>
      </c>
      <c r="Q18" s="13">
        <v>174.56576000000001</v>
      </c>
      <c r="R18" s="13">
        <v>209.96858</v>
      </c>
      <c r="S18" s="13">
        <v>693.51691000000005</v>
      </c>
      <c r="T18" s="4">
        <v>108.79700000000001</v>
      </c>
      <c r="U18" s="4">
        <v>361.81228999999996</v>
      </c>
      <c r="V18" s="11">
        <v>0</v>
      </c>
      <c r="W18" s="11">
        <v>0</v>
      </c>
      <c r="X18" s="11">
        <v>100.92177000000001</v>
      </c>
      <c r="Y18" s="11">
        <v>336.60406999999998</v>
      </c>
      <c r="Z18" s="11">
        <v>7.8752299999999993</v>
      </c>
      <c r="AA18" s="11">
        <v>25.208219999999997</v>
      </c>
      <c r="AB18" s="13">
        <v>50.592749999999995</v>
      </c>
      <c r="AC18" s="13">
        <v>149.47652000000002</v>
      </c>
      <c r="AD18" s="4">
        <v>79.281100000000009</v>
      </c>
      <c r="AE18" s="4">
        <v>234.14780000000002</v>
      </c>
      <c r="AF18" s="11">
        <v>36.360379999999999</v>
      </c>
      <c r="AG18" s="11">
        <v>111.07826</v>
      </c>
      <c r="AH18" s="11">
        <v>16.89855</v>
      </c>
      <c r="AI18" s="11">
        <v>48.556669999999997</v>
      </c>
      <c r="AJ18" s="11">
        <v>25.028290000000002</v>
      </c>
      <c r="AK18" s="11">
        <v>70.609799999999993</v>
      </c>
      <c r="AL18" s="11">
        <v>0</v>
      </c>
      <c r="AM18" s="11">
        <v>0</v>
      </c>
      <c r="AN18" s="11">
        <v>0.99387999999999999</v>
      </c>
      <c r="AO18" s="11">
        <v>3.90307</v>
      </c>
      <c r="AP18" s="163">
        <v>173.06746999999999</v>
      </c>
      <c r="AQ18" s="163">
        <v>516.55631000000005</v>
      </c>
      <c r="AR18" s="11">
        <v>1.3659000000000001</v>
      </c>
      <c r="AS18" s="11">
        <v>3.2149299999999998</v>
      </c>
      <c r="AT18" s="11">
        <v>101.27397000000001</v>
      </c>
      <c r="AU18" s="11">
        <v>317.48320999999999</v>
      </c>
      <c r="AV18" s="11">
        <v>44.8215</v>
      </c>
      <c r="AW18" s="11">
        <v>121.35431</v>
      </c>
      <c r="AX18" s="11">
        <v>3.5153000000000003</v>
      </c>
      <c r="AY18" s="11">
        <v>8.0851100000000002</v>
      </c>
      <c r="AZ18" s="11">
        <v>0.53844999999999998</v>
      </c>
      <c r="BA18" s="11">
        <v>1.0718300000000001</v>
      </c>
      <c r="BB18" s="11">
        <v>7.0101000000000004</v>
      </c>
      <c r="BC18" s="11">
        <v>27.943709999999999</v>
      </c>
      <c r="BD18" s="11">
        <v>13.155249999999999</v>
      </c>
      <c r="BE18" s="11">
        <v>34.890309999999999</v>
      </c>
      <c r="BF18" s="11">
        <v>1.3422000000000001</v>
      </c>
      <c r="BG18" s="11">
        <v>2.4175499999999999</v>
      </c>
      <c r="BH18" s="11" t="s">
        <v>372</v>
      </c>
      <c r="BI18" s="11" t="s">
        <v>372</v>
      </c>
      <c r="BJ18" s="4">
        <v>2.0963000000000003</v>
      </c>
      <c r="BK18" s="4">
        <v>3.77359</v>
      </c>
      <c r="BL18" s="11">
        <v>2.0963000000000003</v>
      </c>
      <c r="BM18" s="11">
        <v>3.77359</v>
      </c>
      <c r="BN18" s="11">
        <v>0</v>
      </c>
      <c r="BO18" s="11">
        <v>0</v>
      </c>
      <c r="BP18" s="13"/>
      <c r="BQ18" s="13"/>
      <c r="BS18" s="163"/>
      <c r="BT18" s="163"/>
      <c r="BW18" s="575"/>
      <c r="BX18" s="577"/>
      <c r="BY18" s="577"/>
      <c r="BZ18" s="163"/>
      <c r="CA18" s="163"/>
      <c r="CB18" s="163"/>
      <c r="CC18" s="163"/>
      <c r="CD18" s="163"/>
      <c r="CE18" s="163"/>
      <c r="CF18" s="163"/>
      <c r="CG18" s="13"/>
      <c r="CH18" s="576"/>
      <c r="CI18" s="576"/>
    </row>
    <row r="19" spans="1:255" ht="9" customHeight="1">
      <c r="A19" s="7" t="s">
        <v>434</v>
      </c>
      <c r="B19" s="4">
        <v>714.65651000000003</v>
      </c>
      <c r="C19" s="4">
        <v>1428.62635</v>
      </c>
      <c r="D19" s="11">
        <v>113.74603999999999</v>
      </c>
      <c r="E19" s="11">
        <v>246.95501000000002</v>
      </c>
      <c r="F19" s="11">
        <v>165.64752000000001</v>
      </c>
      <c r="G19" s="11">
        <v>242.0163</v>
      </c>
      <c r="H19" s="11">
        <v>435.26295000000005</v>
      </c>
      <c r="I19" s="11">
        <v>939.6550400000001</v>
      </c>
      <c r="J19" s="4">
        <v>991.46984999999995</v>
      </c>
      <c r="K19" s="4">
        <v>1329.8612099999998</v>
      </c>
      <c r="L19" s="13">
        <v>519.40832</v>
      </c>
      <c r="M19" s="13">
        <v>647.66550000000007</v>
      </c>
      <c r="N19" s="13">
        <v>196.86037999999999</v>
      </c>
      <c r="O19" s="13">
        <v>276.48498999999998</v>
      </c>
      <c r="P19" s="13">
        <v>169.16914</v>
      </c>
      <c r="Q19" s="13">
        <v>198.11305999999999</v>
      </c>
      <c r="R19" s="13">
        <v>106.03201</v>
      </c>
      <c r="S19" s="13">
        <v>207.59765999999999</v>
      </c>
      <c r="T19" s="4">
        <v>24.148510000000002</v>
      </c>
      <c r="U19" s="4">
        <v>57.426990000000004</v>
      </c>
      <c r="V19" s="11">
        <v>0</v>
      </c>
      <c r="W19" s="11">
        <v>0</v>
      </c>
      <c r="X19" s="11">
        <v>13.89195</v>
      </c>
      <c r="Y19" s="11">
        <v>32.396889999999999</v>
      </c>
      <c r="Z19" s="11">
        <v>10.25656</v>
      </c>
      <c r="AA19" s="11">
        <v>25.030100000000001</v>
      </c>
      <c r="AB19" s="13">
        <v>9.2913800000000002</v>
      </c>
      <c r="AC19" s="13">
        <v>19.053309999999996</v>
      </c>
      <c r="AD19" s="4">
        <v>46.73695</v>
      </c>
      <c r="AE19" s="4">
        <v>144.17981999999998</v>
      </c>
      <c r="AF19" s="11">
        <v>14.04787</v>
      </c>
      <c r="AG19" s="11">
        <v>40.922159999999998</v>
      </c>
      <c r="AH19" s="11">
        <v>14.730649999999999</v>
      </c>
      <c r="AI19" s="11">
        <v>43.42362</v>
      </c>
      <c r="AJ19" s="11">
        <v>17.530369999999998</v>
      </c>
      <c r="AK19" s="11">
        <v>58.979019999999998</v>
      </c>
      <c r="AL19" s="11">
        <v>0</v>
      </c>
      <c r="AM19" s="11">
        <v>0</v>
      </c>
      <c r="AN19" s="11" t="s">
        <v>372</v>
      </c>
      <c r="AO19" s="11">
        <v>0.85502</v>
      </c>
      <c r="AP19" s="163">
        <v>0</v>
      </c>
      <c r="AQ19" s="163">
        <v>0</v>
      </c>
      <c r="AR19" s="11">
        <v>0</v>
      </c>
      <c r="AS19" s="11">
        <v>0</v>
      </c>
      <c r="AT19" s="11">
        <v>0</v>
      </c>
      <c r="AU19" s="11">
        <v>0</v>
      </c>
      <c r="AV19" s="11">
        <v>0</v>
      </c>
      <c r="AW19" s="11">
        <v>0</v>
      </c>
      <c r="AX19" s="11">
        <v>0</v>
      </c>
      <c r="AY19" s="11">
        <v>0</v>
      </c>
      <c r="AZ19" s="11">
        <v>0</v>
      </c>
      <c r="BA19" s="11">
        <v>0</v>
      </c>
      <c r="BB19" s="11">
        <v>0</v>
      </c>
      <c r="BC19" s="11">
        <v>0</v>
      </c>
      <c r="BD19" s="11">
        <v>0</v>
      </c>
      <c r="BE19" s="11">
        <v>0</v>
      </c>
      <c r="BF19" s="11">
        <v>0</v>
      </c>
      <c r="BG19" s="11">
        <v>0</v>
      </c>
      <c r="BH19" s="11">
        <v>0</v>
      </c>
      <c r="BI19" s="11">
        <v>0</v>
      </c>
      <c r="BJ19" s="4">
        <v>0</v>
      </c>
      <c r="BK19" s="4">
        <v>0</v>
      </c>
      <c r="BL19" s="11">
        <v>0</v>
      </c>
      <c r="BM19" s="11">
        <v>0</v>
      </c>
      <c r="BN19" s="11">
        <v>0</v>
      </c>
      <c r="BO19" s="11">
        <v>0</v>
      </c>
      <c r="BP19" s="13"/>
      <c r="BQ19" s="13"/>
      <c r="BS19" s="163"/>
      <c r="BT19" s="163"/>
      <c r="BW19" s="575"/>
      <c r="BX19" s="577"/>
      <c r="BY19" s="577"/>
      <c r="BZ19" s="163"/>
      <c r="CA19" s="163"/>
      <c r="CB19" s="163"/>
      <c r="CC19" s="163"/>
      <c r="CD19" s="163"/>
      <c r="CE19" s="163"/>
      <c r="CF19" s="163"/>
      <c r="CG19" s="13"/>
      <c r="CH19" s="576"/>
      <c r="CI19" s="576"/>
      <c r="CJ19" s="13"/>
      <c r="CK19" s="13"/>
      <c r="CL19" s="13"/>
      <c r="CM19" s="13"/>
      <c r="CN19" s="13"/>
      <c r="CO19" s="13"/>
      <c r="CP19" s="13"/>
      <c r="CQ19" s="13"/>
      <c r="CR19" s="13"/>
      <c r="CS19" s="13"/>
      <c r="CT19" s="13"/>
      <c r="CU19" s="13"/>
      <c r="CV19" s="13"/>
      <c r="CW19" s="13"/>
      <c r="CX19" s="13"/>
      <c r="CY19" s="13"/>
    </row>
    <row r="20" spans="1:255" ht="9" customHeight="1">
      <c r="A20" s="7" t="s">
        <v>429</v>
      </c>
      <c r="B20" s="4">
        <v>149.89929999999998</v>
      </c>
      <c r="C20" s="4">
        <v>1180.32196</v>
      </c>
      <c r="D20" s="11">
        <v>61.008699999999997</v>
      </c>
      <c r="E20" s="11">
        <v>479.26954000000001</v>
      </c>
      <c r="F20" s="11">
        <v>43.587899999999998</v>
      </c>
      <c r="G20" s="11">
        <v>264.06695000000002</v>
      </c>
      <c r="H20" s="11">
        <v>45.302699999999994</v>
      </c>
      <c r="I20" s="11">
        <v>436.98547000000002</v>
      </c>
      <c r="J20" s="4">
        <v>227.8716</v>
      </c>
      <c r="K20" s="4">
        <v>2024.7344800000001</v>
      </c>
      <c r="L20" s="13">
        <v>94.213700000000003</v>
      </c>
      <c r="M20" s="13">
        <v>525.29442999999992</v>
      </c>
      <c r="N20" s="13">
        <v>25.732000000000003</v>
      </c>
      <c r="O20" s="13">
        <v>188.96293</v>
      </c>
      <c r="P20" s="13">
        <v>32.924100000000003</v>
      </c>
      <c r="Q20" s="13">
        <v>317.53867000000002</v>
      </c>
      <c r="R20" s="13">
        <v>75.001800000000003</v>
      </c>
      <c r="S20" s="13">
        <v>992.93844999999999</v>
      </c>
      <c r="T20" s="4">
        <v>160.02860000000001</v>
      </c>
      <c r="U20" s="4">
        <v>2008.5107299999997</v>
      </c>
      <c r="V20" s="11">
        <v>0</v>
      </c>
      <c r="W20" s="11">
        <v>0</v>
      </c>
      <c r="X20" s="11">
        <v>105.67450000000001</v>
      </c>
      <c r="Y20" s="11">
        <v>1306.0151499999997</v>
      </c>
      <c r="Z20" s="11">
        <v>54.354100000000003</v>
      </c>
      <c r="AA20" s="11">
        <v>702.49558000000002</v>
      </c>
      <c r="AB20" s="13">
        <v>26.222800000000003</v>
      </c>
      <c r="AC20" s="13">
        <v>246.91123999999999</v>
      </c>
      <c r="AD20" s="4">
        <v>154.53280000000001</v>
      </c>
      <c r="AE20" s="4">
        <v>1798.09656</v>
      </c>
      <c r="AF20" s="11">
        <v>42.588500000000003</v>
      </c>
      <c r="AG20" s="11">
        <v>450.09832</v>
      </c>
      <c r="AH20" s="11">
        <v>27.597200000000001</v>
      </c>
      <c r="AI20" s="11">
        <v>308.00620000000004</v>
      </c>
      <c r="AJ20" s="11">
        <v>81.3476</v>
      </c>
      <c r="AK20" s="11">
        <v>997.64081999999996</v>
      </c>
      <c r="AL20" s="11">
        <v>0</v>
      </c>
      <c r="AM20" s="11">
        <v>0</v>
      </c>
      <c r="AN20" s="11">
        <v>2.9995000000000003</v>
      </c>
      <c r="AO20" s="11">
        <v>42.351219999999998</v>
      </c>
      <c r="AP20" s="163">
        <v>0</v>
      </c>
      <c r="AQ20" s="163">
        <v>0</v>
      </c>
      <c r="AR20" s="11">
        <v>0</v>
      </c>
      <c r="AS20" s="11">
        <v>0</v>
      </c>
      <c r="AT20" s="11">
        <v>0</v>
      </c>
      <c r="AU20" s="11">
        <v>0</v>
      </c>
      <c r="AV20" s="11">
        <v>0</v>
      </c>
      <c r="AW20" s="11">
        <v>0</v>
      </c>
      <c r="AX20" s="11">
        <v>0</v>
      </c>
      <c r="AY20" s="11">
        <v>0</v>
      </c>
      <c r="AZ20" s="11">
        <v>0</v>
      </c>
      <c r="BA20" s="11">
        <v>0</v>
      </c>
      <c r="BB20" s="11">
        <v>0</v>
      </c>
      <c r="BC20" s="11">
        <v>0</v>
      </c>
      <c r="BD20" s="11">
        <v>0</v>
      </c>
      <c r="BE20" s="11">
        <v>0</v>
      </c>
      <c r="BF20" s="11">
        <v>0</v>
      </c>
      <c r="BG20" s="11">
        <v>0</v>
      </c>
      <c r="BH20" s="11">
        <v>0</v>
      </c>
      <c r="BI20" s="11">
        <v>0</v>
      </c>
      <c r="BJ20" s="4">
        <v>0</v>
      </c>
      <c r="BK20" s="4">
        <v>0</v>
      </c>
      <c r="BL20" s="11">
        <v>0</v>
      </c>
      <c r="BM20" s="11">
        <v>0</v>
      </c>
      <c r="BN20" s="11">
        <v>0</v>
      </c>
      <c r="BO20" s="11">
        <v>0</v>
      </c>
      <c r="BP20" s="13"/>
      <c r="BQ20" s="13"/>
      <c r="BS20" s="163"/>
      <c r="BT20" s="163"/>
      <c r="BW20" s="575"/>
      <c r="BX20" s="577"/>
      <c r="BY20" s="577"/>
      <c r="BZ20" s="163"/>
      <c r="CA20" s="163"/>
      <c r="CB20" s="163"/>
      <c r="CC20" s="163"/>
      <c r="CD20" s="163"/>
      <c r="CE20" s="163"/>
      <c r="CF20" s="163"/>
      <c r="CH20" s="576"/>
      <c r="CI20" s="576"/>
      <c r="CJ20" s="13"/>
      <c r="CK20" s="13"/>
      <c r="CL20" s="13"/>
      <c r="CM20" s="13"/>
      <c r="CN20" s="13"/>
      <c r="CO20" s="13"/>
      <c r="CP20" s="13"/>
      <c r="CQ20" s="13"/>
      <c r="CR20" s="13"/>
      <c r="CS20" s="13"/>
      <c r="CT20" s="13"/>
      <c r="CU20" s="13"/>
      <c r="CV20" s="13"/>
      <c r="CW20" s="13"/>
      <c r="CX20" s="13"/>
      <c r="CY20" s="13"/>
    </row>
    <row r="21" spans="1:255" ht="9" customHeight="1">
      <c r="A21" s="7" t="s">
        <v>531</v>
      </c>
      <c r="B21" s="4">
        <v>1.2539900000000002</v>
      </c>
      <c r="C21" s="4">
        <v>4.0547699999999995</v>
      </c>
      <c r="D21" s="11" t="s">
        <v>372</v>
      </c>
      <c r="E21" s="11" t="s">
        <v>372</v>
      </c>
      <c r="F21" s="11">
        <v>0</v>
      </c>
      <c r="G21" s="11">
        <v>0</v>
      </c>
      <c r="H21" s="11">
        <v>1.1984000000000001</v>
      </c>
      <c r="I21" s="11">
        <v>3.6033399999999998</v>
      </c>
      <c r="J21" s="4">
        <v>37.364800000000002</v>
      </c>
      <c r="K21" s="4">
        <v>320.41922999999997</v>
      </c>
      <c r="L21" s="13" t="s">
        <v>372</v>
      </c>
      <c r="M21" s="13" t="s">
        <v>372</v>
      </c>
      <c r="N21" s="13" t="s">
        <v>372</v>
      </c>
      <c r="O21" s="13">
        <v>0.59755000000000003</v>
      </c>
      <c r="P21" s="13" t="s">
        <v>372</v>
      </c>
      <c r="Q21" s="13">
        <v>0.68011999999999995</v>
      </c>
      <c r="R21" s="13">
        <v>37.222110000000001</v>
      </c>
      <c r="S21" s="13">
        <v>318.88691999999998</v>
      </c>
      <c r="T21" s="4" t="s">
        <v>372</v>
      </c>
      <c r="U21" s="4">
        <v>2.56162</v>
      </c>
      <c r="V21" s="11">
        <v>0</v>
      </c>
      <c r="W21" s="11">
        <v>0</v>
      </c>
      <c r="X21" s="11" t="s">
        <v>372</v>
      </c>
      <c r="Y21" s="11">
        <v>2.56162</v>
      </c>
      <c r="Z21" s="11">
        <v>0</v>
      </c>
      <c r="AA21" s="11">
        <v>0</v>
      </c>
      <c r="AB21" s="13">
        <v>0</v>
      </c>
      <c r="AC21" s="13">
        <v>0</v>
      </c>
      <c r="AD21" s="4" t="s">
        <v>372</v>
      </c>
      <c r="AE21" s="4" t="s">
        <v>372</v>
      </c>
      <c r="AF21" s="11" t="s">
        <v>372</v>
      </c>
      <c r="AG21" s="11" t="s">
        <v>372</v>
      </c>
      <c r="AH21" s="11">
        <v>0</v>
      </c>
      <c r="AI21" s="11">
        <v>0</v>
      </c>
      <c r="AJ21" s="11">
        <v>0</v>
      </c>
      <c r="AK21" s="11">
        <v>0</v>
      </c>
      <c r="AL21" s="11">
        <v>0</v>
      </c>
      <c r="AM21" s="11">
        <v>0</v>
      </c>
      <c r="AN21" s="11">
        <v>0</v>
      </c>
      <c r="AO21" s="11">
        <v>0</v>
      </c>
      <c r="AP21" s="163">
        <v>64.731449999999995</v>
      </c>
      <c r="AQ21" s="163">
        <v>169.76192</v>
      </c>
      <c r="AR21" s="11" t="s">
        <v>372</v>
      </c>
      <c r="AS21" s="11" t="s">
        <v>372</v>
      </c>
      <c r="AT21" s="11">
        <v>46.238250000000001</v>
      </c>
      <c r="AU21" s="11">
        <v>138.47830000000002</v>
      </c>
      <c r="AV21" s="11">
        <v>14.879300000000001</v>
      </c>
      <c r="AW21" s="11">
        <v>24.46311</v>
      </c>
      <c r="AX21" s="11">
        <v>0.66149999999999998</v>
      </c>
      <c r="AY21" s="11">
        <v>0.95887999999999995</v>
      </c>
      <c r="AZ21" s="11" t="s">
        <v>372</v>
      </c>
      <c r="BA21" s="11" t="s">
        <v>372</v>
      </c>
      <c r="BB21" s="11">
        <v>1.36405</v>
      </c>
      <c r="BC21" s="11">
        <v>1.5801499999999999</v>
      </c>
      <c r="BD21" s="11">
        <v>1.5295000000000001</v>
      </c>
      <c r="BE21" s="11">
        <v>4.13903</v>
      </c>
      <c r="BF21" s="11" t="s">
        <v>372</v>
      </c>
      <c r="BG21" s="11" t="s">
        <v>372</v>
      </c>
      <c r="BH21" s="11">
        <v>0</v>
      </c>
      <c r="BI21" s="11">
        <v>0</v>
      </c>
      <c r="BJ21" s="4">
        <v>0</v>
      </c>
      <c r="BK21" s="4">
        <v>0</v>
      </c>
      <c r="BL21" s="11">
        <v>0</v>
      </c>
      <c r="BM21" s="11">
        <v>0</v>
      </c>
      <c r="BN21" s="11">
        <v>0</v>
      </c>
      <c r="BO21" s="11">
        <v>0</v>
      </c>
      <c r="BP21" s="13"/>
      <c r="BQ21" s="13"/>
      <c r="BS21" s="163"/>
      <c r="BT21" s="163"/>
      <c r="BW21" s="575"/>
      <c r="BX21" s="577"/>
      <c r="BY21" s="577"/>
      <c r="BZ21" s="163"/>
      <c r="CA21" s="163"/>
      <c r="CB21" s="163"/>
      <c r="CC21" s="163"/>
      <c r="CD21" s="163"/>
      <c r="CE21" s="163"/>
      <c r="CF21" s="163"/>
      <c r="CH21" s="576"/>
      <c r="CI21" s="576"/>
      <c r="CJ21" s="13"/>
      <c r="CK21" s="13"/>
      <c r="CL21" s="13"/>
      <c r="CM21" s="13"/>
      <c r="CN21" s="13"/>
      <c r="CO21" s="13"/>
      <c r="CP21" s="13"/>
      <c r="CQ21" s="13"/>
      <c r="CR21" s="13"/>
      <c r="CS21" s="13"/>
      <c r="CT21" s="13"/>
      <c r="CU21" s="13"/>
      <c r="CV21" s="13"/>
      <c r="CW21" s="13"/>
      <c r="CX21" s="13"/>
      <c r="CY21" s="13"/>
    </row>
    <row r="22" spans="1:255" ht="9" customHeight="1">
      <c r="A22" s="7" t="s">
        <v>530</v>
      </c>
      <c r="B22" s="4">
        <v>149.86090000000002</v>
      </c>
      <c r="C22" s="4">
        <v>423.32850000000002</v>
      </c>
      <c r="D22" s="11">
        <v>0</v>
      </c>
      <c r="E22" s="11">
        <v>0</v>
      </c>
      <c r="F22" s="11">
        <v>0</v>
      </c>
      <c r="G22" s="11">
        <v>0</v>
      </c>
      <c r="H22" s="11">
        <v>149.86090000000002</v>
      </c>
      <c r="I22" s="11">
        <v>423.32850000000002</v>
      </c>
      <c r="J22" s="4">
        <v>16.733900000000002</v>
      </c>
      <c r="K22" s="4">
        <v>80.270229999999998</v>
      </c>
      <c r="L22" s="13" t="s">
        <v>372</v>
      </c>
      <c r="M22" s="13" t="s">
        <v>372</v>
      </c>
      <c r="N22" s="13">
        <v>0</v>
      </c>
      <c r="O22" s="13">
        <v>0</v>
      </c>
      <c r="P22" s="13" t="s">
        <v>372</v>
      </c>
      <c r="Q22" s="13" t="s">
        <v>372</v>
      </c>
      <c r="R22" s="13">
        <v>16.716200000000001</v>
      </c>
      <c r="S22" s="13">
        <v>80.183880000000002</v>
      </c>
      <c r="T22" s="4">
        <v>2134.7757000000001</v>
      </c>
      <c r="U22" s="4">
        <v>7442.1834099999996</v>
      </c>
      <c r="V22" s="11">
        <v>0</v>
      </c>
      <c r="W22" s="11">
        <v>0</v>
      </c>
      <c r="X22" s="11">
        <v>2134.7757000000001</v>
      </c>
      <c r="Y22" s="11">
        <v>7442.1834099999996</v>
      </c>
      <c r="Z22" s="11">
        <v>0</v>
      </c>
      <c r="AA22" s="11">
        <v>0</v>
      </c>
      <c r="AB22" s="13" t="s">
        <v>372</v>
      </c>
      <c r="AC22" s="13">
        <v>0.83879999999999999</v>
      </c>
      <c r="AD22" s="4" t="s">
        <v>372</v>
      </c>
      <c r="AE22" s="4">
        <v>1.0198</v>
      </c>
      <c r="AF22" s="11">
        <v>0</v>
      </c>
      <c r="AG22" s="11">
        <v>0</v>
      </c>
      <c r="AH22" s="11">
        <v>0</v>
      </c>
      <c r="AI22" s="11">
        <v>0</v>
      </c>
      <c r="AJ22" s="11">
        <v>0</v>
      </c>
      <c r="AK22" s="11">
        <v>0</v>
      </c>
      <c r="AL22" s="11">
        <v>0</v>
      </c>
      <c r="AM22" s="11">
        <v>0</v>
      </c>
      <c r="AN22" s="11" t="s">
        <v>372</v>
      </c>
      <c r="AO22" s="11">
        <v>1.0198</v>
      </c>
      <c r="AP22" s="163">
        <v>16.891550000000002</v>
      </c>
      <c r="AQ22" s="163">
        <v>51.473770000000002</v>
      </c>
      <c r="AR22" s="11">
        <v>0</v>
      </c>
      <c r="AS22" s="11">
        <v>0</v>
      </c>
      <c r="AT22" s="11" t="s">
        <v>372</v>
      </c>
      <c r="AU22" s="11">
        <v>1.6292599999999999</v>
      </c>
      <c r="AV22" s="11" t="s">
        <v>372</v>
      </c>
      <c r="AW22" s="11" t="s">
        <v>372</v>
      </c>
      <c r="AX22" s="11" t="s">
        <v>372</v>
      </c>
      <c r="AY22" s="11" t="s">
        <v>372</v>
      </c>
      <c r="AZ22" s="11">
        <v>0</v>
      </c>
      <c r="BA22" s="11">
        <v>0</v>
      </c>
      <c r="BB22" s="11">
        <v>16.55</v>
      </c>
      <c r="BC22" s="11">
        <v>49.65</v>
      </c>
      <c r="BD22" s="11">
        <v>0</v>
      </c>
      <c r="BE22" s="11">
        <v>0</v>
      </c>
      <c r="BF22" s="11" t="s">
        <v>372</v>
      </c>
      <c r="BG22" s="11" t="s">
        <v>372</v>
      </c>
      <c r="BH22" s="11">
        <v>0</v>
      </c>
      <c r="BI22" s="11">
        <v>0</v>
      </c>
      <c r="BJ22" s="4">
        <v>2246.5888000000004</v>
      </c>
      <c r="BK22" s="4">
        <v>7450.8384100000003</v>
      </c>
      <c r="BL22" s="11">
        <v>2246.5888000000004</v>
      </c>
      <c r="BM22" s="11">
        <v>7450.8384100000003</v>
      </c>
      <c r="BN22" s="11">
        <v>0</v>
      </c>
      <c r="BO22" s="11">
        <v>0</v>
      </c>
      <c r="BP22" s="13"/>
      <c r="BQ22" s="13"/>
      <c r="BS22" s="163"/>
      <c r="BT22" s="163"/>
      <c r="BW22" s="575"/>
      <c r="BX22" s="577"/>
      <c r="BY22" s="577"/>
      <c r="BZ22" s="163"/>
      <c r="CA22" s="163"/>
      <c r="CB22" s="163"/>
      <c r="CC22" s="163"/>
      <c r="CD22" s="163"/>
      <c r="CE22" s="163"/>
      <c r="CF22" s="163"/>
      <c r="CH22" s="576"/>
      <c r="CI22" s="576"/>
      <c r="CJ22" s="13"/>
      <c r="CK22" s="13"/>
      <c r="CL22" s="13"/>
      <c r="CM22" s="13"/>
      <c r="CN22" s="13"/>
      <c r="CO22" s="13"/>
      <c r="CP22" s="13"/>
      <c r="CQ22" s="13"/>
      <c r="CR22" s="13"/>
      <c r="CS22" s="13"/>
      <c r="CT22" s="13"/>
      <c r="CU22" s="13"/>
      <c r="CV22" s="13"/>
      <c r="CW22" s="13"/>
      <c r="CX22" s="13"/>
      <c r="CY22" s="13"/>
    </row>
    <row r="23" spans="1:255" ht="9" customHeight="1">
      <c r="A23" s="7" t="s">
        <v>425</v>
      </c>
      <c r="B23" s="4">
        <v>245.23660000000001</v>
      </c>
      <c r="C23" s="4">
        <v>691.43461000000002</v>
      </c>
      <c r="D23" s="11">
        <v>53.423000000000002</v>
      </c>
      <c r="E23" s="11">
        <v>159.56240000000003</v>
      </c>
      <c r="F23" s="11">
        <v>94.070800000000006</v>
      </c>
      <c r="G23" s="11">
        <v>217.26796999999999</v>
      </c>
      <c r="H23" s="11">
        <v>97.742800000000003</v>
      </c>
      <c r="I23" s="11">
        <v>314.60423999999995</v>
      </c>
      <c r="J23" s="4">
        <v>1100.0631000000001</v>
      </c>
      <c r="K23" s="4">
        <v>2638.4885800000002</v>
      </c>
      <c r="L23" s="13">
        <v>180.26140000000001</v>
      </c>
      <c r="M23" s="13">
        <v>458.71044000000001</v>
      </c>
      <c r="N23" s="13">
        <v>297.72480000000002</v>
      </c>
      <c r="O23" s="13">
        <v>549.44623999999999</v>
      </c>
      <c r="P23" s="13">
        <v>311.46340000000004</v>
      </c>
      <c r="Q23" s="13">
        <v>728.39629000000002</v>
      </c>
      <c r="R23" s="13">
        <v>310.61349999999999</v>
      </c>
      <c r="S23" s="13">
        <v>901.93561</v>
      </c>
      <c r="T23" s="4">
        <v>243.3477</v>
      </c>
      <c r="U23" s="4">
        <v>787.04245000000003</v>
      </c>
      <c r="V23" s="11">
        <v>0</v>
      </c>
      <c r="W23" s="11">
        <v>0</v>
      </c>
      <c r="X23" s="11">
        <v>223.5316</v>
      </c>
      <c r="Y23" s="11">
        <v>719.70132999999998</v>
      </c>
      <c r="Z23" s="11">
        <v>19.816100000000002</v>
      </c>
      <c r="AA23" s="11">
        <v>67.341120000000004</v>
      </c>
      <c r="AB23" s="13">
        <v>101.00190000000001</v>
      </c>
      <c r="AC23" s="13">
        <v>191.53833999999998</v>
      </c>
      <c r="AD23" s="4">
        <v>216.72585000000001</v>
      </c>
      <c r="AE23" s="4">
        <v>545.5222</v>
      </c>
      <c r="AF23" s="11">
        <v>19.99089</v>
      </c>
      <c r="AG23" s="11">
        <v>64.12424</v>
      </c>
      <c r="AH23" s="11">
        <v>68.3262</v>
      </c>
      <c r="AI23" s="11">
        <v>125.48218</v>
      </c>
      <c r="AJ23" s="11">
        <v>59.788960000000003</v>
      </c>
      <c r="AK23" s="11">
        <v>209.89400999999998</v>
      </c>
      <c r="AL23" s="11">
        <v>0</v>
      </c>
      <c r="AM23" s="11">
        <v>0</v>
      </c>
      <c r="AN23" s="11">
        <v>68.619799999999998</v>
      </c>
      <c r="AO23" s="11">
        <v>146.02177</v>
      </c>
      <c r="AP23" s="163">
        <v>10.4695</v>
      </c>
      <c r="AQ23" s="163">
        <v>51.434219999999996</v>
      </c>
      <c r="AR23" s="11" t="s">
        <v>372</v>
      </c>
      <c r="AS23" s="11" t="s">
        <v>372</v>
      </c>
      <c r="AT23" s="11">
        <v>6.3229499999999996</v>
      </c>
      <c r="AU23" s="11">
        <v>35.91751</v>
      </c>
      <c r="AV23" s="11">
        <v>3.0236000000000001</v>
      </c>
      <c r="AW23" s="11">
        <v>11.44027</v>
      </c>
      <c r="AX23" s="11" t="s">
        <v>372</v>
      </c>
      <c r="AY23" s="11" t="s">
        <v>372</v>
      </c>
      <c r="AZ23" s="11">
        <v>0</v>
      </c>
      <c r="BA23" s="11">
        <v>0</v>
      </c>
      <c r="BB23" s="11" t="s">
        <v>372</v>
      </c>
      <c r="BC23" s="11" t="s">
        <v>372</v>
      </c>
      <c r="BD23" s="11">
        <v>1.0605499999999999</v>
      </c>
      <c r="BE23" s="11">
        <v>3.85764</v>
      </c>
      <c r="BF23" s="11" t="s">
        <v>372</v>
      </c>
      <c r="BG23" s="11" t="s">
        <v>372</v>
      </c>
      <c r="BH23" s="11">
        <v>0</v>
      </c>
      <c r="BI23" s="11">
        <v>0</v>
      </c>
      <c r="BJ23" s="4" t="s">
        <v>372</v>
      </c>
      <c r="BK23" s="4" t="s">
        <v>372</v>
      </c>
      <c r="BL23" s="11" t="s">
        <v>372</v>
      </c>
      <c r="BM23" s="11" t="s">
        <v>372</v>
      </c>
      <c r="BN23" s="11">
        <v>0</v>
      </c>
      <c r="BO23" s="11">
        <v>0</v>
      </c>
      <c r="BP23" s="13"/>
      <c r="BQ23" s="13"/>
      <c r="BS23" s="163"/>
      <c r="BT23" s="163"/>
      <c r="BW23" s="575"/>
      <c r="BX23" s="577"/>
      <c r="BY23" s="577"/>
      <c r="BZ23" s="163"/>
      <c r="CA23" s="163"/>
      <c r="CB23" s="163"/>
      <c r="CC23" s="163"/>
      <c r="CD23" s="163"/>
      <c r="CE23" s="163"/>
      <c r="CF23" s="163"/>
      <c r="CH23" s="576"/>
      <c r="CI23" s="576"/>
      <c r="CJ23" s="13"/>
      <c r="CK23" s="13"/>
      <c r="CL23" s="13"/>
      <c r="CM23" s="13"/>
      <c r="CN23" s="13"/>
      <c r="CO23" s="13"/>
      <c r="CP23" s="13"/>
      <c r="CQ23" s="13"/>
      <c r="CR23" s="13"/>
      <c r="CS23" s="13"/>
      <c r="CT23" s="13"/>
      <c r="CU23" s="13"/>
      <c r="CV23" s="13"/>
      <c r="CW23" s="13"/>
      <c r="CX23" s="13"/>
      <c r="CY23" s="13"/>
    </row>
    <row r="24" spans="1:255" ht="9" customHeight="1">
      <c r="A24" s="7" t="s">
        <v>423</v>
      </c>
      <c r="B24" s="4">
        <v>158.70190000000002</v>
      </c>
      <c r="C24" s="4">
        <v>300.15029000000004</v>
      </c>
      <c r="D24" s="11">
        <v>30.697200000000002</v>
      </c>
      <c r="E24" s="11">
        <v>57.674190000000003</v>
      </c>
      <c r="F24" s="11">
        <v>51.310300000000005</v>
      </c>
      <c r="G24" s="11">
        <v>73.042460000000005</v>
      </c>
      <c r="H24" s="11">
        <v>76.694400000000002</v>
      </c>
      <c r="I24" s="11">
        <v>169.43364000000003</v>
      </c>
      <c r="J24" s="4">
        <v>613.65280000000007</v>
      </c>
      <c r="K24" s="4">
        <v>1687.9306999999999</v>
      </c>
      <c r="L24" s="13">
        <v>93.825699999999998</v>
      </c>
      <c r="M24" s="13">
        <v>245.03014999999999</v>
      </c>
      <c r="N24" s="13">
        <v>67.720100000000002</v>
      </c>
      <c r="O24" s="13">
        <v>188.91188</v>
      </c>
      <c r="P24" s="13">
        <v>117.8584</v>
      </c>
      <c r="Q24" s="13">
        <v>280.17347999999998</v>
      </c>
      <c r="R24" s="13">
        <v>334.24860000000001</v>
      </c>
      <c r="S24" s="13">
        <v>973.81519000000003</v>
      </c>
      <c r="T24" s="4">
        <v>196.5754</v>
      </c>
      <c r="U24" s="4">
        <v>586.54602999999997</v>
      </c>
      <c r="V24" s="11">
        <v>0</v>
      </c>
      <c r="W24" s="11">
        <v>0</v>
      </c>
      <c r="X24" s="11">
        <v>156.72499999999999</v>
      </c>
      <c r="Y24" s="11">
        <v>461.62522999999999</v>
      </c>
      <c r="Z24" s="11">
        <v>39.8504</v>
      </c>
      <c r="AA24" s="11">
        <v>124.9208</v>
      </c>
      <c r="AB24" s="13">
        <v>45.415900000000001</v>
      </c>
      <c r="AC24" s="13">
        <v>128.5129</v>
      </c>
      <c r="AD24" s="4">
        <v>119.30840000000001</v>
      </c>
      <c r="AE24" s="4">
        <v>366.87295</v>
      </c>
      <c r="AF24" s="11">
        <v>56.214100000000002</v>
      </c>
      <c r="AG24" s="11">
        <v>152.3991</v>
      </c>
      <c r="AH24" s="11">
        <v>22.664100000000001</v>
      </c>
      <c r="AI24" s="11">
        <v>74.710120000000003</v>
      </c>
      <c r="AJ24" s="11">
        <v>37.890500000000003</v>
      </c>
      <c r="AK24" s="11">
        <v>132.38096999999999</v>
      </c>
      <c r="AL24" s="11">
        <v>0</v>
      </c>
      <c r="AM24" s="11">
        <v>0</v>
      </c>
      <c r="AN24" s="11">
        <v>2.5397000000000003</v>
      </c>
      <c r="AO24" s="11">
        <v>7.3827599999999993</v>
      </c>
      <c r="AP24" s="163">
        <v>40.90594999999999</v>
      </c>
      <c r="AQ24" s="163">
        <v>73.637389999999982</v>
      </c>
      <c r="AR24" s="11" t="s">
        <v>372</v>
      </c>
      <c r="AS24" s="11" t="s">
        <v>372</v>
      </c>
      <c r="AT24" s="11">
        <v>24.771100000000001</v>
      </c>
      <c r="AU24" s="11">
        <v>60.161809999999996</v>
      </c>
      <c r="AV24" s="11">
        <v>11.516500000000001</v>
      </c>
      <c r="AW24" s="11">
        <v>6.7945099999999998</v>
      </c>
      <c r="AX24" s="11" t="s">
        <v>372</v>
      </c>
      <c r="AY24" s="11" t="s">
        <v>372</v>
      </c>
      <c r="AZ24" s="11" t="s">
        <v>372</v>
      </c>
      <c r="BA24" s="11" t="s">
        <v>372</v>
      </c>
      <c r="BB24" s="11">
        <v>0.83514999999999995</v>
      </c>
      <c r="BC24" s="11">
        <v>0.60087000000000002</v>
      </c>
      <c r="BD24" s="11">
        <v>2.8706499999999999</v>
      </c>
      <c r="BE24" s="11">
        <v>5.6552499999999997</v>
      </c>
      <c r="BF24" s="11" t="s">
        <v>372</v>
      </c>
      <c r="BG24" s="11" t="s">
        <v>372</v>
      </c>
      <c r="BH24" s="11">
        <v>0</v>
      </c>
      <c r="BI24" s="11">
        <v>0</v>
      </c>
      <c r="BJ24" s="4" t="s">
        <v>372</v>
      </c>
      <c r="BK24" s="4" t="s">
        <v>372</v>
      </c>
      <c r="BL24" s="11" t="s">
        <v>372</v>
      </c>
      <c r="BM24" s="11" t="s">
        <v>372</v>
      </c>
      <c r="BN24" s="11">
        <v>0</v>
      </c>
      <c r="BO24" s="11">
        <v>0</v>
      </c>
      <c r="BP24" s="13"/>
      <c r="BQ24" s="13"/>
      <c r="BS24" s="163"/>
      <c r="BT24" s="163"/>
      <c r="BW24" s="575"/>
      <c r="BX24" s="577"/>
      <c r="BY24" s="577"/>
      <c r="BZ24" s="163"/>
      <c r="CA24" s="163"/>
      <c r="CB24" s="163"/>
      <c r="CC24" s="163"/>
      <c r="CD24" s="163"/>
      <c r="CE24" s="163"/>
      <c r="CF24" s="163"/>
      <c r="CH24" s="576"/>
      <c r="CI24" s="576"/>
      <c r="CJ24" s="13"/>
      <c r="CK24" s="13"/>
      <c r="CL24" s="13"/>
      <c r="CM24" s="13"/>
      <c r="CN24" s="13"/>
      <c r="CO24" s="13"/>
      <c r="CP24" s="13"/>
      <c r="CQ24" s="13"/>
      <c r="CR24" s="13"/>
      <c r="CS24" s="13"/>
      <c r="CT24" s="13"/>
      <c r="CU24" s="13"/>
      <c r="CV24" s="13"/>
      <c r="CW24" s="13"/>
      <c r="CX24" s="13"/>
      <c r="CY24" s="13"/>
    </row>
    <row r="25" spans="1:255" ht="9" customHeight="1">
      <c r="A25" s="7" t="s">
        <v>422</v>
      </c>
      <c r="B25" s="4">
        <v>180.38168000000002</v>
      </c>
      <c r="C25" s="4">
        <v>1495.19813</v>
      </c>
      <c r="D25" s="11">
        <v>97.83502</v>
      </c>
      <c r="E25" s="11">
        <v>805.64370000000008</v>
      </c>
      <c r="F25" s="11">
        <v>25.451530000000002</v>
      </c>
      <c r="G25" s="11">
        <v>165.90905999999998</v>
      </c>
      <c r="H25" s="11">
        <v>57.095129999999997</v>
      </c>
      <c r="I25" s="11">
        <v>523.64536999999996</v>
      </c>
      <c r="J25" s="4">
        <v>201.23212999999998</v>
      </c>
      <c r="K25" s="4">
        <v>2898.3136800000002</v>
      </c>
      <c r="L25" s="13">
        <v>39.21893</v>
      </c>
      <c r="M25" s="13">
        <v>399.58793000000003</v>
      </c>
      <c r="N25" s="13">
        <v>9.5143000000000004</v>
      </c>
      <c r="O25" s="13">
        <v>90.211600000000004</v>
      </c>
      <c r="P25" s="13">
        <v>34.774139999999996</v>
      </c>
      <c r="Q25" s="13">
        <v>558.67655000000002</v>
      </c>
      <c r="R25" s="13">
        <v>117.72475999999999</v>
      </c>
      <c r="S25" s="13">
        <v>1849.8376000000001</v>
      </c>
      <c r="T25" s="4">
        <v>167.32403000000002</v>
      </c>
      <c r="U25" s="4">
        <v>1992.4776999999999</v>
      </c>
      <c r="V25" s="11">
        <v>0</v>
      </c>
      <c r="W25" s="11">
        <v>0</v>
      </c>
      <c r="X25" s="11">
        <v>145.38591000000002</v>
      </c>
      <c r="Y25" s="11">
        <v>1770.66373</v>
      </c>
      <c r="Z25" s="11">
        <v>21.938119999999998</v>
      </c>
      <c r="AA25" s="11">
        <v>221.81396999999998</v>
      </c>
      <c r="AB25" s="13">
        <v>19.821280000000002</v>
      </c>
      <c r="AC25" s="13">
        <v>295.64487000000003</v>
      </c>
      <c r="AD25" s="4">
        <v>33.273820000000001</v>
      </c>
      <c r="AE25" s="4">
        <v>457.92236000000003</v>
      </c>
      <c r="AF25" s="11">
        <v>13.629619999999999</v>
      </c>
      <c r="AG25" s="11">
        <v>234.60319999999999</v>
      </c>
      <c r="AH25" s="11">
        <v>1.4648599999999998</v>
      </c>
      <c r="AI25" s="11">
        <v>15.810559999999999</v>
      </c>
      <c r="AJ25" s="11">
        <v>16.425129999999999</v>
      </c>
      <c r="AK25" s="11">
        <v>182.86167</v>
      </c>
      <c r="AL25" s="11">
        <v>0</v>
      </c>
      <c r="AM25" s="11">
        <v>0</v>
      </c>
      <c r="AN25" s="11">
        <v>1.7542099999999998</v>
      </c>
      <c r="AO25" s="11">
        <v>24.646929999999998</v>
      </c>
      <c r="AP25" s="163">
        <v>0</v>
      </c>
      <c r="AQ25" s="163">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4">
        <v>0</v>
      </c>
      <c r="BK25" s="4">
        <v>0</v>
      </c>
      <c r="BL25" s="11">
        <v>0</v>
      </c>
      <c r="BM25" s="11">
        <v>0</v>
      </c>
      <c r="BN25" s="11">
        <v>0</v>
      </c>
      <c r="BO25" s="11">
        <v>0</v>
      </c>
      <c r="BP25" s="13"/>
      <c r="BQ25" s="13"/>
      <c r="BS25" s="163"/>
      <c r="BT25" s="163"/>
      <c r="BW25" s="575"/>
      <c r="BX25" s="577"/>
      <c r="BY25" s="577"/>
      <c r="BZ25" s="163"/>
      <c r="CA25" s="163"/>
      <c r="CB25" s="163"/>
      <c r="CC25" s="163"/>
      <c r="CD25" s="163"/>
      <c r="CE25" s="163"/>
      <c r="CF25" s="163"/>
      <c r="CG25" s="10"/>
      <c r="CH25" s="576"/>
      <c r="CI25" s="576"/>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row>
    <row r="26" spans="1:255" ht="9" customHeight="1">
      <c r="A26" s="7" t="s">
        <v>417</v>
      </c>
      <c r="B26" s="4">
        <v>145.72470000000001</v>
      </c>
      <c r="C26" s="4">
        <v>176.72436999999999</v>
      </c>
      <c r="D26" s="11">
        <v>22.430099999999999</v>
      </c>
      <c r="E26" s="11">
        <v>16.753409999999999</v>
      </c>
      <c r="F26" s="11">
        <v>16.548999999999999</v>
      </c>
      <c r="G26" s="11">
        <v>12.216379999999999</v>
      </c>
      <c r="H26" s="11">
        <v>106.74560000000001</v>
      </c>
      <c r="I26" s="11">
        <v>147.75458</v>
      </c>
      <c r="J26" s="4">
        <v>507.91290000000004</v>
      </c>
      <c r="K26" s="4">
        <v>744.95520999999997</v>
      </c>
      <c r="L26" s="13">
        <v>326.7226</v>
      </c>
      <c r="M26" s="13">
        <v>421.43029000000001</v>
      </c>
      <c r="N26" s="13">
        <v>78.700600000000009</v>
      </c>
      <c r="O26" s="13">
        <v>120.33800000000001</v>
      </c>
      <c r="P26" s="13">
        <v>53.285299999999999</v>
      </c>
      <c r="Q26" s="13">
        <v>96.345600000000005</v>
      </c>
      <c r="R26" s="13">
        <v>49.2044</v>
      </c>
      <c r="S26" s="13">
        <v>106.84132</v>
      </c>
      <c r="T26" s="4">
        <v>19.579000000000001</v>
      </c>
      <c r="U26" s="4">
        <v>69.376000000000005</v>
      </c>
      <c r="V26" s="11">
        <v>0</v>
      </c>
      <c r="W26" s="11">
        <v>0</v>
      </c>
      <c r="X26" s="11">
        <v>12.600900000000001</v>
      </c>
      <c r="Y26" s="11">
        <v>38.682589999999998</v>
      </c>
      <c r="Z26" s="11">
        <v>6.9781000000000004</v>
      </c>
      <c r="AA26" s="11">
        <v>30.69341</v>
      </c>
      <c r="AB26" s="13">
        <v>15.075800000000001</v>
      </c>
      <c r="AC26" s="13">
        <v>25.02712</v>
      </c>
      <c r="AD26" s="4">
        <v>16.2089</v>
      </c>
      <c r="AE26" s="4">
        <v>45.63212</v>
      </c>
      <c r="AF26" s="11">
        <v>0.52100000000000002</v>
      </c>
      <c r="AG26" s="11">
        <v>2.2881899999999997</v>
      </c>
      <c r="AH26" s="11">
        <v>5.4146000000000001</v>
      </c>
      <c r="AI26" s="11">
        <v>12.93281</v>
      </c>
      <c r="AJ26" s="11">
        <v>10.273300000000001</v>
      </c>
      <c r="AK26" s="11">
        <v>30.411119999999997</v>
      </c>
      <c r="AL26" s="11">
        <v>0</v>
      </c>
      <c r="AM26" s="11">
        <v>0</v>
      </c>
      <c r="AN26" s="11">
        <v>0</v>
      </c>
      <c r="AO26" s="11">
        <v>0</v>
      </c>
      <c r="AP26" s="163">
        <v>0</v>
      </c>
      <c r="AQ26" s="163">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4">
        <v>0</v>
      </c>
      <c r="BK26" s="4">
        <v>0</v>
      </c>
      <c r="BL26" s="11">
        <v>0</v>
      </c>
      <c r="BM26" s="11">
        <v>0</v>
      </c>
      <c r="BN26" s="11">
        <v>0</v>
      </c>
      <c r="BO26" s="11">
        <v>0</v>
      </c>
      <c r="BP26" s="13"/>
      <c r="BQ26" s="13"/>
      <c r="BS26" s="163"/>
      <c r="BT26" s="163"/>
      <c r="BW26" s="575"/>
      <c r="BX26" s="577"/>
      <c r="BY26" s="577"/>
      <c r="BZ26" s="163"/>
      <c r="CA26" s="163"/>
      <c r="CB26" s="163"/>
      <c r="CC26" s="163"/>
      <c r="CD26" s="163"/>
      <c r="CE26" s="163"/>
      <c r="CF26" s="163"/>
      <c r="CH26" s="576"/>
      <c r="CI26" s="576"/>
    </row>
    <row r="27" spans="1:255" ht="9" customHeight="1">
      <c r="A27" s="7" t="s">
        <v>416</v>
      </c>
      <c r="B27" s="4">
        <v>2753.3345000000004</v>
      </c>
      <c r="C27" s="4">
        <v>5057.2868600000002</v>
      </c>
      <c r="D27" s="11">
        <v>70.896300000000011</v>
      </c>
      <c r="E27" s="11">
        <v>155.94315999999998</v>
      </c>
      <c r="F27" s="11">
        <v>13.214400000000001</v>
      </c>
      <c r="G27" s="11">
        <v>33.888079999999995</v>
      </c>
      <c r="H27" s="11">
        <v>2669.2238000000002</v>
      </c>
      <c r="I27" s="11">
        <v>4867.4556199999997</v>
      </c>
      <c r="J27" s="4">
        <v>3136.3728999999998</v>
      </c>
      <c r="K27" s="4">
        <v>7278.0635000000002</v>
      </c>
      <c r="L27" s="13">
        <v>401.73149999999998</v>
      </c>
      <c r="M27" s="13">
        <v>668.3775599999999</v>
      </c>
      <c r="N27" s="13">
        <v>246.5335</v>
      </c>
      <c r="O27" s="13">
        <v>356.51402000000002</v>
      </c>
      <c r="P27" s="13">
        <v>18.7773</v>
      </c>
      <c r="Q27" s="13">
        <v>26.36121</v>
      </c>
      <c r="R27" s="13">
        <v>2469.3305999999998</v>
      </c>
      <c r="S27" s="13">
        <v>6226.8107099999997</v>
      </c>
      <c r="T27" s="4">
        <v>1151.9045000000001</v>
      </c>
      <c r="U27" s="4">
        <v>2044.4374199999997</v>
      </c>
      <c r="V27" s="11">
        <v>0</v>
      </c>
      <c r="W27" s="11">
        <v>0</v>
      </c>
      <c r="X27" s="11">
        <v>1151.3926000000001</v>
      </c>
      <c r="Y27" s="11">
        <v>2043.7585499999998</v>
      </c>
      <c r="Z27" s="11">
        <v>0.51190000000000002</v>
      </c>
      <c r="AA27" s="11">
        <v>0.67886999999999997</v>
      </c>
      <c r="AB27" s="13">
        <v>650.14640000000009</v>
      </c>
      <c r="AC27" s="13">
        <v>1468.7165299999999</v>
      </c>
      <c r="AD27" s="4">
        <v>1985.1658</v>
      </c>
      <c r="AE27" s="4">
        <v>3152.7916799999998</v>
      </c>
      <c r="AF27" s="11">
        <v>233.3954</v>
      </c>
      <c r="AG27" s="11">
        <v>379.25765999999999</v>
      </c>
      <c r="AH27" s="11">
        <v>789.30720000000008</v>
      </c>
      <c r="AI27" s="11">
        <v>1327.5283300000001</v>
      </c>
      <c r="AJ27" s="11">
        <v>921.67020000000002</v>
      </c>
      <c r="AK27" s="11">
        <v>1391.3726000000001</v>
      </c>
      <c r="AL27" s="11">
        <v>0</v>
      </c>
      <c r="AM27" s="11">
        <v>0</v>
      </c>
      <c r="AN27" s="11">
        <v>40.792999999999999</v>
      </c>
      <c r="AO27" s="11">
        <v>54.633089999999996</v>
      </c>
      <c r="AP27" s="163">
        <v>21.779</v>
      </c>
      <c r="AQ27" s="163">
        <v>37.272849999999998</v>
      </c>
      <c r="AR27" s="11">
        <v>0</v>
      </c>
      <c r="AS27" s="11">
        <v>0</v>
      </c>
      <c r="AT27" s="11">
        <v>19.0303</v>
      </c>
      <c r="AU27" s="11">
        <v>33.154589999999999</v>
      </c>
      <c r="AV27" s="11">
        <v>2.7214</v>
      </c>
      <c r="AW27" s="11">
        <v>4.0132699999999994</v>
      </c>
      <c r="AX27" s="11">
        <v>0</v>
      </c>
      <c r="AY27" s="11">
        <v>0</v>
      </c>
      <c r="AZ27" s="11" t="s">
        <v>372</v>
      </c>
      <c r="BA27" s="11" t="s">
        <v>372</v>
      </c>
      <c r="BB27" s="11">
        <v>0</v>
      </c>
      <c r="BC27" s="11">
        <v>0</v>
      </c>
      <c r="BD27" s="11">
        <v>0</v>
      </c>
      <c r="BE27" s="11">
        <v>0</v>
      </c>
      <c r="BF27" s="11">
        <v>0</v>
      </c>
      <c r="BG27" s="11">
        <v>0</v>
      </c>
      <c r="BH27" s="11">
        <v>0</v>
      </c>
      <c r="BI27" s="11">
        <v>0</v>
      </c>
      <c r="BJ27" s="4">
        <v>0.93140000000000001</v>
      </c>
      <c r="BK27" s="4">
        <v>0.77681999999999995</v>
      </c>
      <c r="BL27" s="11">
        <v>0.93140000000000001</v>
      </c>
      <c r="BM27" s="11">
        <v>0.77681999999999995</v>
      </c>
      <c r="BN27" s="11">
        <v>0</v>
      </c>
      <c r="BO27" s="11">
        <v>0</v>
      </c>
      <c r="BP27" s="13"/>
      <c r="BQ27" s="13"/>
      <c r="BS27" s="163"/>
      <c r="BT27" s="163"/>
      <c r="BW27" s="575"/>
      <c r="BX27" s="577"/>
      <c r="BY27" s="577"/>
      <c r="BZ27" s="163"/>
      <c r="CA27" s="163"/>
      <c r="CB27" s="163"/>
      <c r="CC27" s="163"/>
      <c r="CD27" s="163"/>
      <c r="CE27" s="163"/>
      <c r="CF27" s="163"/>
      <c r="CH27" s="576"/>
      <c r="CI27" s="576"/>
    </row>
    <row r="28" spans="1:255" ht="9" customHeight="1">
      <c r="A28" s="7" t="s">
        <v>412</v>
      </c>
      <c r="B28" s="4">
        <v>39.0974</v>
      </c>
      <c r="C28" s="4">
        <v>144.85138000000001</v>
      </c>
      <c r="D28" s="11">
        <v>7.9645000000000001</v>
      </c>
      <c r="E28" s="11">
        <v>27.344179999999998</v>
      </c>
      <c r="F28" s="11">
        <v>14.741000000000001</v>
      </c>
      <c r="G28" s="11">
        <v>39.165649999999999</v>
      </c>
      <c r="H28" s="11">
        <v>16.3919</v>
      </c>
      <c r="I28" s="11">
        <v>78.341549999999998</v>
      </c>
      <c r="J28" s="4">
        <v>95.025000000000006</v>
      </c>
      <c r="K28" s="4">
        <v>626.75791000000004</v>
      </c>
      <c r="L28" s="13">
        <v>11.852500000000001</v>
      </c>
      <c r="M28" s="13">
        <v>56.794139999999999</v>
      </c>
      <c r="N28" s="13">
        <v>12.9793</v>
      </c>
      <c r="O28" s="13">
        <v>49.42033</v>
      </c>
      <c r="P28" s="13">
        <v>2.8955000000000002</v>
      </c>
      <c r="Q28" s="13">
        <v>24.22035</v>
      </c>
      <c r="R28" s="13">
        <v>67.297700000000006</v>
      </c>
      <c r="S28" s="13">
        <v>496.32308999999998</v>
      </c>
      <c r="T28" s="4">
        <v>47.014600000000009</v>
      </c>
      <c r="U28" s="4">
        <v>356.58593000000002</v>
      </c>
      <c r="V28" s="11">
        <v>0</v>
      </c>
      <c r="W28" s="11">
        <v>0</v>
      </c>
      <c r="X28" s="11">
        <v>46.810100000000006</v>
      </c>
      <c r="Y28" s="11">
        <v>355.53179</v>
      </c>
      <c r="Z28" s="11" t="s">
        <v>372</v>
      </c>
      <c r="AA28" s="11">
        <v>1.0541399999999999</v>
      </c>
      <c r="AB28" s="13">
        <v>9.3303999999999991</v>
      </c>
      <c r="AC28" s="13">
        <v>72.282749999999993</v>
      </c>
      <c r="AD28" s="4">
        <v>114.2495</v>
      </c>
      <c r="AE28" s="4">
        <v>860.90823999999998</v>
      </c>
      <c r="AF28" s="11">
        <v>40.562899999999999</v>
      </c>
      <c r="AG28" s="11">
        <v>278.01099999999997</v>
      </c>
      <c r="AH28" s="11">
        <v>9.1356999999999999</v>
      </c>
      <c r="AI28" s="11">
        <v>67.985069999999993</v>
      </c>
      <c r="AJ28" s="11">
        <v>34.727699999999999</v>
      </c>
      <c r="AK28" s="11">
        <v>306.53255999999999</v>
      </c>
      <c r="AL28" s="11">
        <v>0</v>
      </c>
      <c r="AM28" s="11">
        <v>0</v>
      </c>
      <c r="AN28" s="11">
        <v>29.8232</v>
      </c>
      <c r="AO28" s="11">
        <v>208.37961000000001</v>
      </c>
      <c r="AP28" s="163">
        <v>3.4753499999999997</v>
      </c>
      <c r="AQ28" s="163">
        <v>9.2170399999999972</v>
      </c>
      <c r="AR28" s="11">
        <v>0</v>
      </c>
      <c r="AS28" s="11">
        <v>0</v>
      </c>
      <c r="AT28" s="11">
        <v>1.0223499999999999</v>
      </c>
      <c r="AU28" s="11">
        <v>5.0076000000000001</v>
      </c>
      <c r="AV28" s="11">
        <v>2.2015000000000002</v>
      </c>
      <c r="AW28" s="11">
        <v>3.9771099999999997</v>
      </c>
      <c r="AX28" s="11" t="s">
        <v>372</v>
      </c>
      <c r="AY28" s="11" t="s">
        <v>372</v>
      </c>
      <c r="AZ28" s="11">
        <v>0</v>
      </c>
      <c r="BA28" s="11">
        <v>0</v>
      </c>
      <c r="BB28" s="11" t="s">
        <v>372</v>
      </c>
      <c r="BC28" s="11" t="s">
        <v>372</v>
      </c>
      <c r="BD28" s="11" t="s">
        <v>372</v>
      </c>
      <c r="BE28" s="11" t="s">
        <v>372</v>
      </c>
      <c r="BF28" s="11">
        <v>0</v>
      </c>
      <c r="BG28" s="11">
        <v>0</v>
      </c>
      <c r="BH28" s="11">
        <v>0</v>
      </c>
      <c r="BI28" s="11">
        <v>0</v>
      </c>
      <c r="BJ28" s="4">
        <v>0</v>
      </c>
      <c r="BK28" s="4">
        <v>0</v>
      </c>
      <c r="BL28" s="11">
        <v>0</v>
      </c>
      <c r="BM28" s="11">
        <v>0</v>
      </c>
      <c r="BN28" s="11">
        <v>0</v>
      </c>
      <c r="BO28" s="11">
        <v>0</v>
      </c>
      <c r="BP28" s="13"/>
      <c r="BQ28" s="13"/>
      <c r="BS28" s="163"/>
      <c r="BT28" s="163"/>
      <c r="BW28" s="575"/>
      <c r="BX28" s="577"/>
      <c r="BY28" s="577"/>
      <c r="BZ28" s="163"/>
      <c r="CA28" s="163"/>
      <c r="CB28" s="163"/>
      <c r="CC28" s="163"/>
      <c r="CD28" s="163"/>
      <c r="CE28" s="163"/>
      <c r="CF28" s="163"/>
      <c r="CH28" s="576"/>
      <c r="CI28" s="576"/>
    </row>
    <row r="29" spans="1:255" ht="9" customHeight="1">
      <c r="A29" s="7" t="s">
        <v>411</v>
      </c>
      <c r="B29" s="4">
        <v>478.9504</v>
      </c>
      <c r="C29" s="4">
        <v>380.87465999999995</v>
      </c>
      <c r="D29" s="11" t="s">
        <v>372</v>
      </c>
      <c r="E29" s="11" t="s">
        <v>372</v>
      </c>
      <c r="F29" s="11">
        <v>1.6963000000000001</v>
      </c>
      <c r="G29" s="11">
        <v>0.93711999999999995</v>
      </c>
      <c r="H29" s="11">
        <v>477.03410000000002</v>
      </c>
      <c r="I29" s="11">
        <v>379.71634999999998</v>
      </c>
      <c r="J29" s="4">
        <v>98.443500000000014</v>
      </c>
      <c r="K29" s="4">
        <v>27.605199999999996</v>
      </c>
      <c r="L29" s="13">
        <v>38.79</v>
      </c>
      <c r="M29" s="13">
        <v>10.617649999999999</v>
      </c>
      <c r="N29" s="13">
        <v>15.3924</v>
      </c>
      <c r="O29" s="13">
        <v>2.6339299999999999</v>
      </c>
      <c r="P29" s="13">
        <v>28.553700000000003</v>
      </c>
      <c r="Q29" s="13">
        <v>10.81382</v>
      </c>
      <c r="R29" s="13">
        <v>15.707400000000002</v>
      </c>
      <c r="S29" s="13">
        <v>3.5398000000000001</v>
      </c>
      <c r="T29" s="4">
        <v>6.3452000000000002</v>
      </c>
      <c r="U29" s="4">
        <v>0.93484</v>
      </c>
      <c r="V29" s="11">
        <v>0</v>
      </c>
      <c r="W29" s="11">
        <v>0</v>
      </c>
      <c r="X29" s="11">
        <v>6.3452000000000002</v>
      </c>
      <c r="Y29" s="11">
        <v>0.93484</v>
      </c>
      <c r="Z29" s="11">
        <v>0</v>
      </c>
      <c r="AA29" s="11">
        <v>0</v>
      </c>
      <c r="AB29" s="13">
        <v>677.34</v>
      </c>
      <c r="AC29" s="13">
        <v>360.48480000000001</v>
      </c>
      <c r="AD29" s="4">
        <v>167.88589999999999</v>
      </c>
      <c r="AE29" s="4">
        <v>131.68090999999998</v>
      </c>
      <c r="AF29" s="11" t="s">
        <v>372</v>
      </c>
      <c r="AG29" s="11" t="s">
        <v>372</v>
      </c>
      <c r="AH29" s="11">
        <v>89.906599999999997</v>
      </c>
      <c r="AI29" s="11">
        <v>57.773449999999997</v>
      </c>
      <c r="AJ29" s="11" t="s">
        <v>372</v>
      </c>
      <c r="AK29" s="11" t="s">
        <v>372</v>
      </c>
      <c r="AL29" s="11">
        <v>0</v>
      </c>
      <c r="AM29" s="11">
        <v>0</v>
      </c>
      <c r="AN29" s="11">
        <v>77.735399999999998</v>
      </c>
      <c r="AO29" s="11">
        <v>73.612679999999997</v>
      </c>
      <c r="AP29" s="163">
        <v>0</v>
      </c>
      <c r="AQ29" s="163">
        <v>0</v>
      </c>
      <c r="AR29" s="11">
        <v>0</v>
      </c>
      <c r="AS29" s="11">
        <v>0</v>
      </c>
      <c r="AT29" s="11">
        <v>0</v>
      </c>
      <c r="AU29" s="11">
        <v>0</v>
      </c>
      <c r="AV29" s="11">
        <v>0</v>
      </c>
      <c r="AW29" s="11">
        <v>0</v>
      </c>
      <c r="AX29" s="11">
        <v>0</v>
      </c>
      <c r="AY29" s="11">
        <v>0</v>
      </c>
      <c r="AZ29" s="11">
        <v>0</v>
      </c>
      <c r="BA29" s="11">
        <v>0</v>
      </c>
      <c r="BB29" s="11">
        <v>0</v>
      </c>
      <c r="BC29" s="11">
        <v>0</v>
      </c>
      <c r="BD29" s="11">
        <v>0</v>
      </c>
      <c r="BE29" s="11">
        <v>0</v>
      </c>
      <c r="BF29" s="11">
        <v>0</v>
      </c>
      <c r="BG29" s="11">
        <v>0</v>
      </c>
      <c r="BH29" s="11">
        <v>0</v>
      </c>
      <c r="BI29" s="11">
        <v>0</v>
      </c>
      <c r="BJ29" s="4">
        <v>0</v>
      </c>
      <c r="BK29" s="4">
        <v>0</v>
      </c>
      <c r="BL29" s="11">
        <v>0</v>
      </c>
      <c r="BM29" s="11">
        <v>0</v>
      </c>
      <c r="BN29" s="11">
        <v>0</v>
      </c>
      <c r="BO29" s="11">
        <v>0</v>
      </c>
      <c r="BP29" s="13"/>
      <c r="BQ29" s="13"/>
      <c r="BS29" s="163"/>
      <c r="BT29" s="163"/>
      <c r="BW29" s="575"/>
      <c r="BX29" s="577"/>
      <c r="BY29" s="577"/>
      <c r="BZ29" s="163"/>
      <c r="CA29" s="163"/>
      <c r="CB29" s="163"/>
      <c r="CC29" s="163"/>
      <c r="CD29" s="163"/>
      <c r="CE29" s="163"/>
      <c r="CF29" s="163"/>
      <c r="CH29" s="576"/>
      <c r="CI29" s="576"/>
    </row>
    <row r="30" spans="1:255" ht="9" customHeight="1">
      <c r="A30" s="7" t="s">
        <v>390</v>
      </c>
      <c r="B30" s="4">
        <v>5142.3133400000024</v>
      </c>
      <c r="C30" s="4">
        <v>10216.729279999996</v>
      </c>
      <c r="D30" s="11">
        <v>306.17306000000053</v>
      </c>
      <c r="E30" s="11">
        <v>1113.1547399999999</v>
      </c>
      <c r="F30" s="11">
        <v>150.76232000000005</v>
      </c>
      <c r="G30" s="11">
        <v>511.87056999999982</v>
      </c>
      <c r="H30" s="11">
        <v>4685.3779600000016</v>
      </c>
      <c r="I30" s="11">
        <v>8591.7039699999968</v>
      </c>
      <c r="J30" s="4">
        <v>7127.3998300000003</v>
      </c>
      <c r="K30" s="4">
        <v>19884.23122999999</v>
      </c>
      <c r="L30" s="13">
        <v>3008.9777300000005</v>
      </c>
      <c r="M30" s="13">
        <v>6102.109179999994</v>
      </c>
      <c r="N30" s="13">
        <v>2626.7771600000001</v>
      </c>
      <c r="O30" s="13">
        <v>4472.7437899999977</v>
      </c>
      <c r="P30" s="13">
        <v>415.39305000000013</v>
      </c>
      <c r="Q30" s="13">
        <v>1466.8853399999989</v>
      </c>
      <c r="R30" s="13">
        <v>1076.2518899999995</v>
      </c>
      <c r="S30" s="13">
        <v>7842.492919999997</v>
      </c>
      <c r="T30" s="4">
        <v>1447.7625799999901</v>
      </c>
      <c r="U30" s="4">
        <v>7594.7208499999924</v>
      </c>
      <c r="V30" s="11">
        <v>0</v>
      </c>
      <c r="W30" s="11">
        <v>0</v>
      </c>
      <c r="X30" s="11">
        <v>1163.1121399999902</v>
      </c>
      <c r="Y30" s="11">
        <v>6081.959169999991</v>
      </c>
      <c r="Z30" s="11">
        <v>284.65043999999995</v>
      </c>
      <c r="AA30" s="11">
        <v>1512.761680000001</v>
      </c>
      <c r="AB30" s="13">
        <v>557.83796999999959</v>
      </c>
      <c r="AC30" s="13">
        <v>1981.2110200000016</v>
      </c>
      <c r="AD30" s="4">
        <v>1500.9130900000048</v>
      </c>
      <c r="AE30" s="4">
        <v>8265.2803600000007</v>
      </c>
      <c r="AF30" s="11">
        <v>356.79207999999971</v>
      </c>
      <c r="AG30" s="11">
        <v>2724.6496899999997</v>
      </c>
      <c r="AH30" s="11">
        <v>248.87890000000061</v>
      </c>
      <c r="AI30" s="11">
        <v>1493.2161500000002</v>
      </c>
      <c r="AJ30" s="11">
        <v>822.41443000000436</v>
      </c>
      <c r="AK30" s="11">
        <v>3766.569950000001</v>
      </c>
      <c r="AL30" s="11">
        <v>0</v>
      </c>
      <c r="AM30" s="11">
        <v>0</v>
      </c>
      <c r="AN30" s="11">
        <v>72.827680000000043</v>
      </c>
      <c r="AO30" s="11">
        <v>280.84457000000009</v>
      </c>
      <c r="AP30" s="163">
        <v>1956.9389500000007</v>
      </c>
      <c r="AQ30" s="163">
        <v>15735.226240000004</v>
      </c>
      <c r="AR30" s="11">
        <v>127.45947000000012</v>
      </c>
      <c r="AS30" s="11">
        <v>426.98342000000002</v>
      </c>
      <c r="AT30" s="11">
        <v>772.29823000000079</v>
      </c>
      <c r="AU30" s="11">
        <v>5930.9264500000036</v>
      </c>
      <c r="AV30" s="11">
        <v>479.68667000000022</v>
      </c>
      <c r="AW30" s="11">
        <v>4317.8267199999991</v>
      </c>
      <c r="AX30" s="11">
        <v>83.498859999999993</v>
      </c>
      <c r="AY30" s="11">
        <v>875.92297000000008</v>
      </c>
      <c r="AZ30" s="11">
        <v>29.308179999999993</v>
      </c>
      <c r="BA30" s="11">
        <v>147.77842999999999</v>
      </c>
      <c r="BB30" s="11">
        <v>185.31304999999975</v>
      </c>
      <c r="BC30" s="11">
        <v>1044.3109799999997</v>
      </c>
      <c r="BD30" s="11">
        <v>220.68569000000008</v>
      </c>
      <c r="BE30" s="11">
        <v>2327.4090600000004</v>
      </c>
      <c r="BF30" s="11">
        <v>42.936899999999994</v>
      </c>
      <c r="BG30" s="11">
        <v>500.60380000000004</v>
      </c>
      <c r="BH30" s="11">
        <v>15.751899999999999</v>
      </c>
      <c r="BI30" s="11">
        <v>163.46440999999999</v>
      </c>
      <c r="BJ30" s="4">
        <v>201.87664999999916</v>
      </c>
      <c r="BK30" s="4">
        <v>1090.3080700000075</v>
      </c>
      <c r="BL30" s="11">
        <v>201.57984999999917</v>
      </c>
      <c r="BM30" s="11">
        <v>1088.1121700000076</v>
      </c>
      <c r="BN30" s="11" t="s">
        <v>372</v>
      </c>
      <c r="BO30" s="11">
        <v>2.1959000000000009</v>
      </c>
      <c r="BP30" s="13"/>
      <c r="BQ30" s="13"/>
      <c r="BS30" s="163"/>
      <c r="BT30" s="163"/>
      <c r="BW30" s="575"/>
      <c r="BX30" s="577"/>
      <c r="BY30" s="577"/>
      <c r="BZ30" s="163"/>
      <c r="CA30" s="163"/>
      <c r="CB30" s="163"/>
      <c r="CC30" s="163"/>
      <c r="CD30" s="163"/>
      <c r="CE30" s="163"/>
      <c r="CF30" s="163"/>
      <c r="CG30" s="10"/>
      <c r="CH30" s="576"/>
      <c r="CI30" s="576"/>
    </row>
    <row r="31" spans="1:255" s="10" customFormat="1" ht="9" customHeight="1">
      <c r="A31" s="10" t="s">
        <v>409</v>
      </c>
      <c r="B31" s="4">
        <v>94.605239999999995</v>
      </c>
      <c r="C31" s="4">
        <v>526.21639000000005</v>
      </c>
      <c r="D31" s="4">
        <v>14.00001</v>
      </c>
      <c r="E31" s="4">
        <v>87.197009999999992</v>
      </c>
      <c r="F31" s="4">
        <v>32.794489999999996</v>
      </c>
      <c r="G31" s="4">
        <v>171.8819</v>
      </c>
      <c r="H31" s="4">
        <v>47.810739999999996</v>
      </c>
      <c r="I31" s="4">
        <v>267.13748000000004</v>
      </c>
      <c r="J31" s="4">
        <v>449.56786</v>
      </c>
      <c r="K31" s="4">
        <v>1508.1614399999999</v>
      </c>
      <c r="L31" s="13">
        <v>340.53228000000001</v>
      </c>
      <c r="M31" s="13">
        <v>143.66575999999998</v>
      </c>
      <c r="N31" s="13">
        <v>13.2864</v>
      </c>
      <c r="O31" s="13">
        <v>69.913870000000003</v>
      </c>
      <c r="P31" s="13">
        <v>13.49136</v>
      </c>
      <c r="Q31" s="13">
        <v>144.36586</v>
      </c>
      <c r="R31" s="13">
        <v>82.257819999999995</v>
      </c>
      <c r="S31" s="13">
        <v>1150.21595</v>
      </c>
      <c r="T31" s="4">
        <v>84.681260000000009</v>
      </c>
      <c r="U31" s="4">
        <v>694.11845000000005</v>
      </c>
      <c r="V31" s="4">
        <v>21.564139999999998</v>
      </c>
      <c r="W31" s="4">
        <v>413.15228000000008</v>
      </c>
      <c r="X31" s="4">
        <v>8.5488</v>
      </c>
      <c r="Y31" s="4">
        <v>234.14177999999998</v>
      </c>
      <c r="Z31" s="4">
        <v>54.568320000000007</v>
      </c>
      <c r="AA31" s="4">
        <v>46.824390000000001</v>
      </c>
      <c r="AB31" s="4">
        <v>10.88222</v>
      </c>
      <c r="AC31" s="4">
        <v>179.78003000000001</v>
      </c>
      <c r="AD31" s="4">
        <v>822.74308000000019</v>
      </c>
      <c r="AE31" s="4">
        <v>13330.484369999998</v>
      </c>
      <c r="AF31" s="11">
        <v>31.760059999999999</v>
      </c>
      <c r="AG31" s="11">
        <v>461.56817000000001</v>
      </c>
      <c r="AH31" s="11">
        <v>5.8740800000000002</v>
      </c>
      <c r="AI31" s="11">
        <v>62.198179999999994</v>
      </c>
      <c r="AJ31" s="4">
        <v>1.32959</v>
      </c>
      <c r="AK31" s="4">
        <v>10.025279999999999</v>
      </c>
      <c r="AL31" s="4">
        <v>0</v>
      </c>
      <c r="AM31" s="4">
        <v>0</v>
      </c>
      <c r="AN31" s="4">
        <v>783.77935000000014</v>
      </c>
      <c r="AO31" s="4">
        <v>12796.692739999999</v>
      </c>
      <c r="AP31" s="163">
        <v>18.112839999999998</v>
      </c>
      <c r="AQ31" s="163">
        <v>164.24961999999999</v>
      </c>
      <c r="AR31" s="4">
        <v>0.71124999999999994</v>
      </c>
      <c r="AS31" s="4">
        <v>26.439139999999998</v>
      </c>
      <c r="AT31" s="4">
        <v>2.28545</v>
      </c>
      <c r="AU31" s="4">
        <v>35.066200000000002</v>
      </c>
      <c r="AV31" s="4">
        <v>11.207500000000001</v>
      </c>
      <c r="AW31" s="4">
        <v>64.754769999999994</v>
      </c>
      <c r="AX31" s="4" t="s">
        <v>372</v>
      </c>
      <c r="AY31" s="4">
        <v>1.27915</v>
      </c>
      <c r="AZ31" s="4">
        <v>0.90845000000000009</v>
      </c>
      <c r="BA31" s="4">
        <v>24.282890000000002</v>
      </c>
      <c r="BB31" s="4">
        <v>2.66134</v>
      </c>
      <c r="BC31" s="4">
        <v>10.03758</v>
      </c>
      <c r="BD31" s="4" t="s">
        <v>372</v>
      </c>
      <c r="BE31" s="4">
        <v>1.2941499999999999</v>
      </c>
      <c r="BF31" s="4" t="s">
        <v>372</v>
      </c>
      <c r="BG31" s="4">
        <v>1.0957399999999999</v>
      </c>
      <c r="BH31" s="4">
        <v>0</v>
      </c>
      <c r="BI31" s="4">
        <v>0</v>
      </c>
      <c r="BJ31" s="4" t="s">
        <v>372</v>
      </c>
      <c r="BK31" s="4" t="s">
        <v>372</v>
      </c>
      <c r="BL31" s="4" t="s">
        <v>372</v>
      </c>
      <c r="BM31" s="4" t="s">
        <v>372</v>
      </c>
      <c r="BN31" s="4">
        <v>0</v>
      </c>
      <c r="BO31" s="4">
        <v>0</v>
      </c>
      <c r="BP31" s="163"/>
      <c r="BQ31" s="163"/>
      <c r="BS31" s="163"/>
      <c r="BT31" s="163"/>
      <c r="BU31" s="21"/>
      <c r="BV31" s="21"/>
      <c r="BW31" s="575"/>
      <c r="BX31" s="577"/>
      <c r="BY31" s="577"/>
      <c r="BZ31" s="163"/>
      <c r="CA31" s="163"/>
      <c r="CB31" s="163"/>
      <c r="CC31" s="163"/>
      <c r="CD31" s="163"/>
      <c r="CE31" s="163"/>
      <c r="CF31" s="163"/>
      <c r="CG31" s="7"/>
      <c r="CH31" s="576"/>
      <c r="CI31" s="576"/>
    </row>
    <row r="32" spans="1:255" ht="9" customHeight="1">
      <c r="A32" s="7" t="s">
        <v>406</v>
      </c>
      <c r="B32" s="4">
        <v>0</v>
      </c>
      <c r="C32" s="4">
        <v>0</v>
      </c>
      <c r="D32" s="11">
        <v>0</v>
      </c>
      <c r="E32" s="11">
        <v>0</v>
      </c>
      <c r="F32" s="11">
        <v>0</v>
      </c>
      <c r="G32" s="11">
        <v>0</v>
      </c>
      <c r="H32" s="11">
        <v>0</v>
      </c>
      <c r="I32" s="11">
        <v>0</v>
      </c>
      <c r="J32" s="4" t="s">
        <v>372</v>
      </c>
      <c r="K32" s="4">
        <v>0.58056999999999992</v>
      </c>
      <c r="L32" s="13">
        <v>0</v>
      </c>
      <c r="M32" s="13">
        <v>0</v>
      </c>
      <c r="N32" s="13">
        <v>0</v>
      </c>
      <c r="O32" s="13">
        <v>0</v>
      </c>
      <c r="P32" s="13">
        <v>0</v>
      </c>
      <c r="Q32" s="13">
        <v>0</v>
      </c>
      <c r="R32" s="13" t="s">
        <v>372</v>
      </c>
      <c r="S32" s="13">
        <v>0.58056999999999992</v>
      </c>
      <c r="T32" s="4" t="s">
        <v>372</v>
      </c>
      <c r="U32" s="4" t="s">
        <v>372</v>
      </c>
      <c r="V32" s="11">
        <v>0</v>
      </c>
      <c r="W32" s="11">
        <v>0</v>
      </c>
      <c r="X32" s="11" t="s">
        <v>372</v>
      </c>
      <c r="Y32" s="11" t="s">
        <v>372</v>
      </c>
      <c r="Z32" s="11">
        <v>0</v>
      </c>
      <c r="AA32" s="11">
        <v>0</v>
      </c>
      <c r="AB32" s="13">
        <v>0.9274</v>
      </c>
      <c r="AC32" s="13">
        <v>11.99987</v>
      </c>
      <c r="AD32" s="4">
        <v>536.03420000000006</v>
      </c>
      <c r="AE32" s="4">
        <v>6497.6812500000005</v>
      </c>
      <c r="AF32" s="11">
        <v>0</v>
      </c>
      <c r="AG32" s="11">
        <v>0</v>
      </c>
      <c r="AH32" s="11">
        <v>2.5062000000000002</v>
      </c>
      <c r="AI32" s="11">
        <v>14.797600000000001</v>
      </c>
      <c r="AJ32" s="11">
        <v>0.75756999999999997</v>
      </c>
      <c r="AK32" s="11">
        <v>4.3135999999999992</v>
      </c>
      <c r="AL32" s="11">
        <v>0</v>
      </c>
      <c r="AM32" s="11">
        <v>0</v>
      </c>
      <c r="AN32" s="11">
        <v>532.77043000000003</v>
      </c>
      <c r="AO32" s="11">
        <v>6478.5700500000003</v>
      </c>
      <c r="AP32" s="163">
        <v>0</v>
      </c>
      <c r="AQ32" s="163">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4">
        <v>0</v>
      </c>
      <c r="BK32" s="4">
        <v>0</v>
      </c>
      <c r="BL32" s="11">
        <v>0</v>
      </c>
      <c r="BM32" s="11">
        <v>0</v>
      </c>
      <c r="BN32" s="11">
        <v>0</v>
      </c>
      <c r="BO32" s="11">
        <v>0</v>
      </c>
      <c r="BP32" s="13"/>
      <c r="BQ32" s="13"/>
      <c r="BS32" s="163"/>
      <c r="BT32" s="163"/>
      <c r="BW32" s="575"/>
      <c r="BX32" s="577"/>
      <c r="BY32" s="577"/>
      <c r="BZ32" s="163"/>
      <c r="CA32" s="163"/>
      <c r="CB32" s="163"/>
      <c r="CC32" s="163"/>
      <c r="CD32" s="163"/>
      <c r="CE32" s="163"/>
      <c r="CF32" s="163"/>
      <c r="CH32" s="576"/>
      <c r="CI32" s="576"/>
    </row>
    <row r="33" spans="1:87">
      <c r="A33" s="7" t="s">
        <v>405</v>
      </c>
      <c r="B33" s="4">
        <v>1.2653699999999999</v>
      </c>
      <c r="C33" s="4">
        <v>16.697189999999999</v>
      </c>
      <c r="D33" s="11">
        <v>0.93588000000000005</v>
      </c>
      <c r="E33" s="11">
        <v>11.900509999999999</v>
      </c>
      <c r="F33" s="11" t="s">
        <v>372</v>
      </c>
      <c r="G33" s="11">
        <v>0.56242999999999999</v>
      </c>
      <c r="H33" s="11" t="s">
        <v>372</v>
      </c>
      <c r="I33" s="11">
        <v>4.2342499999999994</v>
      </c>
      <c r="J33" s="4">
        <v>17.688219999999998</v>
      </c>
      <c r="K33" s="4">
        <v>371.63031999999998</v>
      </c>
      <c r="L33" s="13">
        <v>0.64788000000000001</v>
      </c>
      <c r="M33" s="13">
        <v>6.6370800000000001</v>
      </c>
      <c r="N33" s="13" t="s">
        <v>372</v>
      </c>
      <c r="O33" s="13">
        <v>2.5985199999999997</v>
      </c>
      <c r="P33" s="13">
        <v>0.66101999999999994</v>
      </c>
      <c r="Q33" s="13">
        <v>13.033209999999999</v>
      </c>
      <c r="R33" s="13">
        <v>16.226189999999999</v>
      </c>
      <c r="S33" s="13">
        <v>349.36151000000001</v>
      </c>
      <c r="T33" s="4">
        <v>0.71916000000000002</v>
      </c>
      <c r="U33" s="4">
        <v>17.405829999999998</v>
      </c>
      <c r="V33" s="11">
        <v>0</v>
      </c>
      <c r="W33" s="11">
        <v>0</v>
      </c>
      <c r="X33" s="11">
        <v>0.71916000000000002</v>
      </c>
      <c r="Y33" s="11">
        <v>17.405829999999998</v>
      </c>
      <c r="Z33" s="11">
        <v>0</v>
      </c>
      <c r="AA33" s="11">
        <v>0</v>
      </c>
      <c r="AB33" s="13">
        <v>0.52773999999999999</v>
      </c>
      <c r="AC33" s="13">
        <v>15.570119999999999</v>
      </c>
      <c r="AD33" s="4">
        <v>3.0850999999999993</v>
      </c>
      <c r="AE33" s="4">
        <v>97.377439999999993</v>
      </c>
      <c r="AF33" s="11">
        <v>2.8155199999999998</v>
      </c>
      <c r="AG33" s="11">
        <v>89.777869999999993</v>
      </c>
      <c r="AH33" s="11" t="s">
        <v>372</v>
      </c>
      <c r="AI33" s="11">
        <v>2.85433</v>
      </c>
      <c r="AJ33" s="11" t="s">
        <v>372</v>
      </c>
      <c r="AK33" s="11">
        <v>3.7530899999999998</v>
      </c>
      <c r="AL33" s="11">
        <v>0</v>
      </c>
      <c r="AM33" s="11">
        <v>0</v>
      </c>
      <c r="AN33" s="11" t="s">
        <v>372</v>
      </c>
      <c r="AO33" s="11">
        <v>0.99214999999999998</v>
      </c>
      <c r="AP33" s="163">
        <v>2.6982899999999996</v>
      </c>
      <c r="AQ33" s="163">
        <v>90.706990000000005</v>
      </c>
      <c r="AR33" s="11">
        <v>0</v>
      </c>
      <c r="AS33" s="11">
        <v>0</v>
      </c>
      <c r="AT33" s="11">
        <v>0.60589999999999999</v>
      </c>
      <c r="AU33" s="11">
        <v>22.57733</v>
      </c>
      <c r="AV33" s="11">
        <v>1.2158</v>
      </c>
      <c r="AW33" s="11">
        <v>40.543059999999997</v>
      </c>
      <c r="AX33" s="11" t="s">
        <v>372</v>
      </c>
      <c r="AY33" s="11">
        <v>0.60599999999999998</v>
      </c>
      <c r="AZ33" s="11">
        <v>0.6633</v>
      </c>
      <c r="BA33" s="11">
        <v>23.035500000000003</v>
      </c>
      <c r="BB33" s="11" t="s">
        <v>372</v>
      </c>
      <c r="BC33" s="11">
        <v>2.581</v>
      </c>
      <c r="BD33" s="11" t="s">
        <v>372</v>
      </c>
      <c r="BE33" s="11">
        <v>0.75450000000000006</v>
      </c>
      <c r="BF33" s="11" t="s">
        <v>372</v>
      </c>
      <c r="BG33" s="11">
        <v>0.60960000000000003</v>
      </c>
      <c r="BH33" s="11">
        <v>0</v>
      </c>
      <c r="BI33" s="11">
        <v>0</v>
      </c>
      <c r="BJ33" s="4" t="s">
        <v>372</v>
      </c>
      <c r="BK33" s="4" t="s">
        <v>372</v>
      </c>
      <c r="BL33" s="11" t="s">
        <v>372</v>
      </c>
      <c r="BM33" s="11" t="s">
        <v>372</v>
      </c>
      <c r="BN33" s="11">
        <v>0</v>
      </c>
      <c r="BO33" s="11">
        <v>0</v>
      </c>
      <c r="BP33" s="13"/>
      <c r="BQ33" s="13"/>
      <c r="BS33" s="163"/>
      <c r="BT33" s="163"/>
      <c r="BW33" s="575"/>
      <c r="BX33" s="577"/>
      <c r="BY33" s="577"/>
      <c r="BZ33" s="163"/>
      <c r="CA33" s="163"/>
      <c r="CB33" s="163"/>
      <c r="CC33" s="163"/>
      <c r="CD33" s="163"/>
      <c r="CE33" s="163"/>
      <c r="CF33" s="163"/>
      <c r="CH33" s="576"/>
      <c r="CI33" s="576"/>
    </row>
    <row r="34" spans="1:87">
      <c r="A34" s="7" t="s">
        <v>404</v>
      </c>
      <c r="B34" s="4" t="s">
        <v>372</v>
      </c>
      <c r="C34" s="4" t="s">
        <v>372</v>
      </c>
      <c r="D34" s="11" t="s">
        <v>372</v>
      </c>
      <c r="E34" s="11" t="s">
        <v>372</v>
      </c>
      <c r="F34" s="11">
        <v>0</v>
      </c>
      <c r="G34" s="11">
        <v>0</v>
      </c>
      <c r="H34" s="11">
        <v>0</v>
      </c>
      <c r="I34" s="11">
        <v>0</v>
      </c>
      <c r="J34" s="4">
        <v>3.5941000000000001</v>
      </c>
      <c r="K34" s="4">
        <v>193.73795000000001</v>
      </c>
      <c r="L34" s="13">
        <v>0</v>
      </c>
      <c r="M34" s="13">
        <v>0</v>
      </c>
      <c r="N34" s="13">
        <v>0</v>
      </c>
      <c r="O34" s="13">
        <v>0</v>
      </c>
      <c r="P34" s="13">
        <v>0</v>
      </c>
      <c r="Q34" s="13">
        <v>0</v>
      </c>
      <c r="R34" s="13">
        <v>3.5941000000000001</v>
      </c>
      <c r="S34" s="13">
        <v>193.73795000000001</v>
      </c>
      <c r="T34" s="4">
        <v>3.3125</v>
      </c>
      <c r="U34" s="4">
        <v>141.63386</v>
      </c>
      <c r="V34" s="11">
        <v>0</v>
      </c>
      <c r="W34" s="11">
        <v>0</v>
      </c>
      <c r="X34" s="11">
        <v>3.3125</v>
      </c>
      <c r="Y34" s="11">
        <v>141.63386</v>
      </c>
      <c r="Z34" s="11">
        <v>0</v>
      </c>
      <c r="AA34" s="11">
        <v>0</v>
      </c>
      <c r="AB34" s="13" t="s">
        <v>372</v>
      </c>
      <c r="AC34" s="13">
        <v>10.304419999999999</v>
      </c>
      <c r="AD34" s="4">
        <v>144.56710000000001</v>
      </c>
      <c r="AE34" s="4">
        <v>3031.8274999999999</v>
      </c>
      <c r="AF34" s="11" t="s">
        <v>372</v>
      </c>
      <c r="AG34" s="11" t="s">
        <v>372</v>
      </c>
      <c r="AH34" s="11" t="s">
        <v>372</v>
      </c>
      <c r="AI34" s="11" t="s">
        <v>372</v>
      </c>
      <c r="AJ34" s="11" t="s">
        <v>372</v>
      </c>
      <c r="AK34" s="11" t="s">
        <v>372</v>
      </c>
      <c r="AL34" s="11">
        <v>0</v>
      </c>
      <c r="AM34" s="11">
        <v>0</v>
      </c>
      <c r="AN34" s="11">
        <v>144.51690000000002</v>
      </c>
      <c r="AO34" s="11">
        <v>3031.2735499999999</v>
      </c>
      <c r="AP34" s="163">
        <v>0</v>
      </c>
      <c r="AQ34" s="163">
        <v>0</v>
      </c>
      <c r="AR34" s="11">
        <v>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4">
        <v>0</v>
      </c>
      <c r="BK34" s="4">
        <v>0</v>
      </c>
      <c r="BL34" s="11">
        <v>0</v>
      </c>
      <c r="BM34" s="11">
        <v>0</v>
      </c>
      <c r="BN34" s="11">
        <v>0</v>
      </c>
      <c r="BO34" s="11">
        <v>0</v>
      </c>
      <c r="BP34" s="13"/>
      <c r="BQ34" s="13"/>
      <c r="BS34" s="163"/>
      <c r="BT34" s="163"/>
      <c r="BW34" s="575"/>
      <c r="BX34" s="577"/>
      <c r="BY34" s="577"/>
      <c r="BZ34" s="163"/>
      <c r="CA34" s="163"/>
      <c r="CB34" s="163"/>
      <c r="CC34" s="163"/>
      <c r="CD34" s="163"/>
      <c r="CE34" s="163"/>
      <c r="CF34" s="163"/>
      <c r="CH34" s="576"/>
      <c r="CI34" s="576"/>
    </row>
    <row r="35" spans="1:87">
      <c r="A35" s="7" t="s">
        <v>390</v>
      </c>
      <c r="B35" s="4">
        <v>93.339669999999984</v>
      </c>
      <c r="C35" s="4">
        <v>509.51672000000008</v>
      </c>
      <c r="D35" s="11">
        <v>13.063929999999999</v>
      </c>
      <c r="E35" s="11">
        <v>75.294019999999989</v>
      </c>
      <c r="F35" s="11">
        <v>32.741419999999998</v>
      </c>
      <c r="G35" s="11">
        <v>171.31947</v>
      </c>
      <c r="H35" s="11">
        <v>47.534319999999994</v>
      </c>
      <c r="I35" s="11">
        <v>262.90323000000006</v>
      </c>
      <c r="J35" s="4">
        <v>428.26853999999997</v>
      </c>
      <c r="K35" s="4">
        <v>942.21260000000007</v>
      </c>
      <c r="L35" s="13">
        <v>339.88440000000003</v>
      </c>
      <c r="M35" s="13">
        <v>137.02867999999998</v>
      </c>
      <c r="N35" s="13">
        <v>13.13327</v>
      </c>
      <c r="O35" s="13">
        <v>67.315350000000009</v>
      </c>
      <c r="P35" s="13">
        <v>12.83034</v>
      </c>
      <c r="Q35" s="13">
        <v>131.33265</v>
      </c>
      <c r="R35" s="13">
        <v>62.420529999999999</v>
      </c>
      <c r="S35" s="13">
        <v>606.53592000000003</v>
      </c>
      <c r="T35" s="4">
        <v>80.64370000000001</v>
      </c>
      <c r="U35" s="4">
        <v>534.96086000000003</v>
      </c>
      <c r="V35" s="11">
        <v>21.564139999999998</v>
      </c>
      <c r="W35" s="11">
        <v>413.15228000000008</v>
      </c>
      <c r="X35" s="11">
        <v>4.5112399999999999</v>
      </c>
      <c r="Y35" s="11">
        <v>74.984189999999984</v>
      </c>
      <c r="Z35" s="11">
        <v>54.568320000000007</v>
      </c>
      <c r="AA35" s="11">
        <v>46.824390000000001</v>
      </c>
      <c r="AB35" s="13">
        <v>9.1133799999999994</v>
      </c>
      <c r="AC35" s="13">
        <v>141.90562</v>
      </c>
      <c r="AD35" s="4">
        <v>139.05668000000014</v>
      </c>
      <c r="AE35" s="4">
        <v>3703.5981799999981</v>
      </c>
      <c r="AF35" s="11">
        <v>28.940539999999999</v>
      </c>
      <c r="AG35" s="11">
        <v>371.64150000000001</v>
      </c>
      <c r="AH35" s="11">
        <v>3.21652</v>
      </c>
      <c r="AI35" s="11">
        <v>44.146149999999992</v>
      </c>
      <c r="AJ35" s="11" t="s">
        <v>372</v>
      </c>
      <c r="AK35" s="11">
        <v>1.9535399999999985</v>
      </c>
      <c r="AL35" s="11">
        <v>0</v>
      </c>
      <c r="AM35" s="11">
        <v>0</v>
      </c>
      <c r="AN35" s="11">
        <v>106.46262000000013</v>
      </c>
      <c r="AO35" s="11">
        <v>3285.8569899999984</v>
      </c>
      <c r="AP35" s="163">
        <v>15.41455</v>
      </c>
      <c r="AQ35" s="163">
        <v>73.542630000000003</v>
      </c>
      <c r="AR35" s="11">
        <v>0.71124999999999994</v>
      </c>
      <c r="AS35" s="11">
        <v>26.439139999999998</v>
      </c>
      <c r="AT35" s="11">
        <v>1.6795499999999999</v>
      </c>
      <c r="AU35" s="11">
        <v>12.488870000000002</v>
      </c>
      <c r="AV35" s="11">
        <v>9.9917000000000016</v>
      </c>
      <c r="AW35" s="11">
        <v>24.211709999999997</v>
      </c>
      <c r="AX35" s="11" t="s">
        <v>372</v>
      </c>
      <c r="AY35" s="11">
        <v>0.67315000000000003</v>
      </c>
      <c r="AZ35" s="11" t="s">
        <v>372</v>
      </c>
      <c r="BA35" s="11">
        <v>1.2473899999999993</v>
      </c>
      <c r="BB35" s="11">
        <v>2.5112000000000001</v>
      </c>
      <c r="BC35" s="11">
        <v>7.4565800000000007</v>
      </c>
      <c r="BD35" s="11" t="s">
        <v>372</v>
      </c>
      <c r="BE35" s="11">
        <v>0.53964999999999985</v>
      </c>
      <c r="BF35" s="11" t="s">
        <v>372</v>
      </c>
      <c r="BG35" s="11" t="s">
        <v>372</v>
      </c>
      <c r="BH35" s="11">
        <v>0</v>
      </c>
      <c r="BI35" s="11">
        <v>0</v>
      </c>
      <c r="BJ35" s="4" t="s">
        <v>372</v>
      </c>
      <c r="BK35" s="4" t="s">
        <v>372</v>
      </c>
      <c r="BL35" s="11" t="s">
        <v>372</v>
      </c>
      <c r="BM35" s="11" t="s">
        <v>372</v>
      </c>
      <c r="BN35" s="11">
        <v>0</v>
      </c>
      <c r="BO35" s="11">
        <v>0</v>
      </c>
      <c r="BP35" s="13"/>
      <c r="BQ35" s="13"/>
      <c r="BS35" s="163"/>
      <c r="BT35" s="163"/>
      <c r="BW35" s="575"/>
      <c r="BX35" s="577"/>
      <c r="BY35" s="577"/>
      <c r="BZ35" s="163"/>
      <c r="CA35" s="163"/>
      <c r="CB35" s="163"/>
      <c r="CC35" s="163"/>
      <c r="CD35" s="163"/>
      <c r="CE35" s="163"/>
      <c r="CF35" s="163"/>
      <c r="CH35" s="576"/>
      <c r="CI35" s="576"/>
    </row>
    <row r="36" spans="1:87" s="10" customFormat="1">
      <c r="A36" s="10" t="s">
        <v>402</v>
      </c>
      <c r="B36" s="4">
        <v>2323.8171000000002</v>
      </c>
      <c r="C36" s="4">
        <v>9705.467560000001</v>
      </c>
      <c r="D36" s="4">
        <v>579.43397999999991</v>
      </c>
      <c r="E36" s="4">
        <v>3123.6479199999994</v>
      </c>
      <c r="F36" s="4">
        <v>236.20564999999999</v>
      </c>
      <c r="G36" s="4">
        <v>1074.2062800000001</v>
      </c>
      <c r="H36" s="4">
        <v>1508.1774700000001</v>
      </c>
      <c r="I36" s="4">
        <v>5507.6133600000003</v>
      </c>
      <c r="J36" s="4">
        <v>5046.2259399999994</v>
      </c>
      <c r="K36" s="4">
        <v>19559.94857</v>
      </c>
      <c r="L36" s="4">
        <v>3489.5849399999997</v>
      </c>
      <c r="M36" s="4">
        <v>10291.510549999999</v>
      </c>
      <c r="N36" s="4">
        <v>260.68725000000001</v>
      </c>
      <c r="O36" s="4">
        <v>1404.3235</v>
      </c>
      <c r="P36" s="4">
        <v>633.66318000000001</v>
      </c>
      <c r="Q36" s="4">
        <v>3194.6239500000001</v>
      </c>
      <c r="R36" s="4">
        <v>662.29057</v>
      </c>
      <c r="S36" s="4">
        <v>4669.4905700000008</v>
      </c>
      <c r="T36" s="4">
        <v>3227.1959099999999</v>
      </c>
      <c r="U36" s="4">
        <v>11086.57957</v>
      </c>
      <c r="V36" s="4">
        <v>6.9417599999999986</v>
      </c>
      <c r="W36" s="4">
        <v>14.665899999999999</v>
      </c>
      <c r="X36" s="4">
        <v>1197.2556900000002</v>
      </c>
      <c r="Y36" s="4">
        <v>6613.7817800000003</v>
      </c>
      <c r="Z36" s="4">
        <v>2022.9984599999998</v>
      </c>
      <c r="AA36" s="4">
        <v>4458.1318899999997</v>
      </c>
      <c r="AB36" s="4">
        <v>387.97969000000006</v>
      </c>
      <c r="AC36" s="4">
        <v>2115.7999400000003</v>
      </c>
      <c r="AD36" s="4">
        <v>3813.3314999999998</v>
      </c>
      <c r="AE36" s="4">
        <v>22094.98616</v>
      </c>
      <c r="AF36" s="4">
        <v>445.95947000000001</v>
      </c>
      <c r="AG36" s="4">
        <v>2957.58788</v>
      </c>
      <c r="AH36" s="4">
        <v>814.93790999999999</v>
      </c>
      <c r="AI36" s="4">
        <v>5390.0690800000011</v>
      </c>
      <c r="AJ36" s="4">
        <v>1978.3654100000001</v>
      </c>
      <c r="AK36" s="4">
        <v>10174.342629999999</v>
      </c>
      <c r="AL36" s="4">
        <v>437.65213000000006</v>
      </c>
      <c r="AM36" s="4">
        <v>3002.1593499999999</v>
      </c>
      <c r="AN36" s="4">
        <v>136.41657999999998</v>
      </c>
      <c r="AO36" s="4">
        <v>570.82722000000001</v>
      </c>
      <c r="AP36" s="163">
        <v>1313.1877300000001</v>
      </c>
      <c r="AQ36" s="163">
        <v>9976.3175500000016</v>
      </c>
      <c r="AR36" s="4">
        <v>22.043800000000001</v>
      </c>
      <c r="AS36" s="4">
        <v>145.30600000000001</v>
      </c>
      <c r="AT36" s="4">
        <v>746.21913000000006</v>
      </c>
      <c r="AU36" s="4">
        <v>6101.9896600000002</v>
      </c>
      <c r="AV36" s="4">
        <v>152.58919999999998</v>
      </c>
      <c r="AW36" s="4">
        <v>981.99612999999999</v>
      </c>
      <c r="AX36" s="4">
        <v>106.03022</v>
      </c>
      <c r="AY36" s="4">
        <v>665.50445000000002</v>
      </c>
      <c r="AZ36" s="4">
        <v>59.915309999999998</v>
      </c>
      <c r="BA36" s="4">
        <v>429.42482999999999</v>
      </c>
      <c r="BB36" s="4">
        <v>163.16092</v>
      </c>
      <c r="BC36" s="4">
        <v>1211.25855</v>
      </c>
      <c r="BD36" s="4">
        <v>32.982370000000003</v>
      </c>
      <c r="BE36" s="4">
        <v>196.49430000000001</v>
      </c>
      <c r="BF36" s="4">
        <v>30.23068</v>
      </c>
      <c r="BG36" s="4">
        <v>244.22658000000001</v>
      </c>
      <c r="BH36" s="4" t="s">
        <v>372</v>
      </c>
      <c r="BI36" s="4" t="s">
        <v>372</v>
      </c>
      <c r="BJ36" s="4">
        <v>80.936800000000005</v>
      </c>
      <c r="BK36" s="4">
        <v>400.13356999999996</v>
      </c>
      <c r="BL36" s="4">
        <v>80.936800000000005</v>
      </c>
      <c r="BM36" s="4">
        <v>400.13356999999996</v>
      </c>
      <c r="BN36" s="4">
        <v>0</v>
      </c>
      <c r="BO36" s="4">
        <v>0</v>
      </c>
      <c r="BP36" s="163"/>
      <c r="BQ36" s="163"/>
      <c r="BS36" s="163"/>
      <c r="BT36" s="163"/>
      <c r="BU36" s="21"/>
      <c r="BV36" s="21"/>
      <c r="BW36" s="575"/>
      <c r="BX36" s="577"/>
      <c r="BY36" s="577"/>
      <c r="BZ36" s="163"/>
      <c r="CA36" s="163"/>
      <c r="CB36" s="163"/>
      <c r="CC36" s="163"/>
      <c r="CD36" s="163"/>
      <c r="CE36" s="163"/>
      <c r="CF36" s="163"/>
      <c r="CH36" s="576"/>
      <c r="CI36" s="576"/>
    </row>
    <row r="37" spans="1:87">
      <c r="A37" s="7" t="s">
        <v>544</v>
      </c>
      <c r="B37" s="4">
        <v>1.7846000000000002</v>
      </c>
      <c r="C37" s="4">
        <v>3.923</v>
      </c>
      <c r="D37" s="11">
        <v>0</v>
      </c>
      <c r="E37" s="11">
        <v>0</v>
      </c>
      <c r="F37" s="11">
        <v>0</v>
      </c>
      <c r="G37" s="11">
        <v>0</v>
      </c>
      <c r="H37" s="11">
        <v>1.7846000000000002</v>
      </c>
      <c r="I37" s="11">
        <v>3.923</v>
      </c>
      <c r="J37" s="4">
        <v>268.60180000000003</v>
      </c>
      <c r="K37" s="4">
        <v>2153.1622699999998</v>
      </c>
      <c r="L37" s="13">
        <v>188.61842999999999</v>
      </c>
      <c r="M37" s="13">
        <v>1289.0852299999999</v>
      </c>
      <c r="N37" s="13">
        <v>0</v>
      </c>
      <c r="O37" s="13">
        <v>0</v>
      </c>
      <c r="P37" s="13">
        <v>0</v>
      </c>
      <c r="Q37" s="13">
        <v>0</v>
      </c>
      <c r="R37" s="13">
        <v>79.983370000000008</v>
      </c>
      <c r="S37" s="13">
        <v>864.07704000000001</v>
      </c>
      <c r="T37" s="4">
        <v>971.37567000000001</v>
      </c>
      <c r="U37" s="4">
        <v>1354.3179</v>
      </c>
      <c r="V37" s="11">
        <v>6.2532299999999994</v>
      </c>
      <c r="W37" s="11">
        <v>10.23385</v>
      </c>
      <c r="X37" s="11">
        <v>288.97998000000001</v>
      </c>
      <c r="Y37" s="11">
        <v>665.41426000000001</v>
      </c>
      <c r="Z37" s="11">
        <v>676.14246000000003</v>
      </c>
      <c r="AA37" s="11">
        <v>678.66979000000003</v>
      </c>
      <c r="AB37" s="13">
        <v>15.721869999999999</v>
      </c>
      <c r="AC37" s="13">
        <v>83.749379999999988</v>
      </c>
      <c r="AD37" s="4">
        <v>211.46362999999997</v>
      </c>
      <c r="AE37" s="4">
        <v>549.47048999999993</v>
      </c>
      <c r="AF37" s="11">
        <v>1.0172299999999999</v>
      </c>
      <c r="AG37" s="11">
        <v>10.300500000000001</v>
      </c>
      <c r="AH37" s="11">
        <v>1.68885</v>
      </c>
      <c r="AI37" s="11">
        <v>25.922700000000003</v>
      </c>
      <c r="AJ37" s="11">
        <v>166.19218000000001</v>
      </c>
      <c r="AK37" s="11">
        <v>448.82815999999997</v>
      </c>
      <c r="AL37" s="11" t="s">
        <v>372</v>
      </c>
      <c r="AM37" s="11">
        <v>0.66825000000000001</v>
      </c>
      <c r="AN37" s="11">
        <v>42.500569999999996</v>
      </c>
      <c r="AO37" s="11">
        <v>63.750879999999995</v>
      </c>
      <c r="AP37" s="163">
        <v>0.50450000000000006</v>
      </c>
      <c r="AQ37" s="163">
        <v>13.256459999999999</v>
      </c>
      <c r="AR37" s="11">
        <v>0</v>
      </c>
      <c r="AS37" s="11">
        <v>0</v>
      </c>
      <c r="AT37" s="11">
        <v>0</v>
      </c>
      <c r="AU37" s="11">
        <v>0</v>
      </c>
      <c r="AV37" s="11">
        <v>0</v>
      </c>
      <c r="AW37" s="11">
        <v>0</v>
      </c>
      <c r="AX37" s="11">
        <v>0</v>
      </c>
      <c r="AY37" s="11">
        <v>0</v>
      </c>
      <c r="AZ37" s="11">
        <v>0.50450000000000006</v>
      </c>
      <c r="BA37" s="11">
        <v>13.256459999999999</v>
      </c>
      <c r="BB37" s="11">
        <v>0</v>
      </c>
      <c r="BC37" s="11">
        <v>0</v>
      </c>
      <c r="BD37" s="11">
        <v>0</v>
      </c>
      <c r="BE37" s="11">
        <v>0</v>
      </c>
      <c r="BF37" s="11">
        <v>0</v>
      </c>
      <c r="BG37" s="11">
        <v>0</v>
      </c>
      <c r="BH37" s="11">
        <v>0</v>
      </c>
      <c r="BI37" s="11">
        <v>0</v>
      </c>
      <c r="BJ37" s="4">
        <v>0</v>
      </c>
      <c r="BK37" s="4">
        <v>0</v>
      </c>
      <c r="BL37" s="11">
        <v>0</v>
      </c>
      <c r="BM37" s="11">
        <v>0</v>
      </c>
      <c r="BN37" s="11">
        <v>0</v>
      </c>
      <c r="BO37" s="11">
        <v>0</v>
      </c>
      <c r="BP37" s="13"/>
      <c r="BQ37" s="13"/>
      <c r="BS37" s="163"/>
      <c r="BT37" s="163"/>
      <c r="BW37" s="575"/>
      <c r="BX37" s="577"/>
      <c r="BY37" s="577"/>
      <c r="BZ37" s="163"/>
      <c r="CA37" s="163"/>
      <c r="CB37" s="163"/>
      <c r="CC37" s="163"/>
      <c r="CD37" s="163"/>
      <c r="CE37" s="163"/>
      <c r="CF37" s="163"/>
      <c r="CG37" s="10"/>
      <c r="CH37" s="576"/>
      <c r="CI37" s="576"/>
    </row>
    <row r="38" spans="1:87">
      <c r="A38" s="7" t="s">
        <v>398</v>
      </c>
      <c r="B38" s="4">
        <v>6.1649799999999999</v>
      </c>
      <c r="C38" s="4">
        <v>31.014250000000001</v>
      </c>
      <c r="D38" s="11" t="s">
        <v>372</v>
      </c>
      <c r="E38" s="11">
        <v>2.2805400000000002</v>
      </c>
      <c r="F38" s="11">
        <v>0.76131000000000004</v>
      </c>
      <c r="G38" s="11">
        <v>2.6151299999999997</v>
      </c>
      <c r="H38" s="11">
        <v>4.9988799999999998</v>
      </c>
      <c r="I38" s="11">
        <v>26.118580000000001</v>
      </c>
      <c r="J38" s="4">
        <v>328.05446000000001</v>
      </c>
      <c r="K38" s="4">
        <v>1861.8831</v>
      </c>
      <c r="L38" s="13">
        <v>248.59599000000003</v>
      </c>
      <c r="M38" s="13">
        <v>1450.2828099999999</v>
      </c>
      <c r="N38" s="13">
        <v>9.9930000000000003</v>
      </c>
      <c r="O38" s="13">
        <v>54.505019999999995</v>
      </c>
      <c r="P38" s="13">
        <v>21.612669999999998</v>
      </c>
      <c r="Q38" s="13">
        <v>96.172629999999998</v>
      </c>
      <c r="R38" s="13">
        <v>47.852799999999995</v>
      </c>
      <c r="S38" s="13">
        <v>260.92264</v>
      </c>
      <c r="T38" s="4">
        <v>320.85881000000001</v>
      </c>
      <c r="U38" s="4">
        <v>1933.7542599999999</v>
      </c>
      <c r="V38" s="11">
        <v>0</v>
      </c>
      <c r="W38" s="11">
        <v>0</v>
      </c>
      <c r="X38" s="11">
        <v>194.584</v>
      </c>
      <c r="Y38" s="11">
        <v>1066.3599199999999</v>
      </c>
      <c r="Z38" s="11">
        <v>126.27481</v>
      </c>
      <c r="AA38" s="11">
        <v>867.39434000000006</v>
      </c>
      <c r="AB38" s="13">
        <v>51.756869999999999</v>
      </c>
      <c r="AC38" s="13">
        <v>338.24564000000004</v>
      </c>
      <c r="AD38" s="4">
        <v>397.94277999999997</v>
      </c>
      <c r="AE38" s="4">
        <v>2643.6025099999997</v>
      </c>
      <c r="AF38" s="11">
        <v>28.899439999999998</v>
      </c>
      <c r="AG38" s="11">
        <v>190.68234999999999</v>
      </c>
      <c r="AH38" s="11">
        <v>57.96266</v>
      </c>
      <c r="AI38" s="11">
        <v>382.15852000000001</v>
      </c>
      <c r="AJ38" s="11">
        <v>277.36856</v>
      </c>
      <c r="AK38" s="11">
        <v>1843.0442599999999</v>
      </c>
      <c r="AL38" s="11">
        <v>0</v>
      </c>
      <c r="AM38" s="11">
        <v>0</v>
      </c>
      <c r="AN38" s="11">
        <v>33.712119999999999</v>
      </c>
      <c r="AO38" s="11">
        <v>227.71737999999999</v>
      </c>
      <c r="AP38" s="163">
        <v>0</v>
      </c>
      <c r="AQ38" s="163">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4">
        <v>0</v>
      </c>
      <c r="BK38" s="4">
        <v>0</v>
      </c>
      <c r="BL38" s="11">
        <v>0</v>
      </c>
      <c r="BM38" s="11">
        <v>0</v>
      </c>
      <c r="BN38" s="11">
        <v>0</v>
      </c>
      <c r="BO38" s="11">
        <v>0</v>
      </c>
      <c r="BP38" s="13"/>
      <c r="BQ38" s="13"/>
      <c r="BS38" s="163"/>
      <c r="BT38" s="163"/>
      <c r="BW38" s="575"/>
      <c r="BX38" s="577"/>
      <c r="BY38" s="577"/>
      <c r="BZ38" s="163"/>
      <c r="CA38" s="163"/>
      <c r="CB38" s="163"/>
      <c r="CC38" s="163"/>
      <c r="CD38" s="163"/>
      <c r="CE38" s="163"/>
      <c r="CF38" s="163"/>
      <c r="CH38" s="576"/>
      <c r="CI38" s="576"/>
    </row>
    <row r="39" spans="1:87">
      <c r="A39" s="7" t="s">
        <v>395</v>
      </c>
      <c r="B39" s="4">
        <v>17.442</v>
      </c>
      <c r="C39" s="4">
        <v>134.45553999999998</v>
      </c>
      <c r="D39" s="11" t="s">
        <v>372</v>
      </c>
      <c r="E39" s="11" t="s">
        <v>372</v>
      </c>
      <c r="F39" s="11" t="s">
        <v>372</v>
      </c>
      <c r="G39" s="11" t="s">
        <v>372</v>
      </c>
      <c r="H39" s="11">
        <v>17.338899999999999</v>
      </c>
      <c r="I39" s="11">
        <v>133.66304</v>
      </c>
      <c r="J39" s="4">
        <v>396.88550000000004</v>
      </c>
      <c r="K39" s="4">
        <v>3291.07825</v>
      </c>
      <c r="L39" s="13">
        <v>210.11580000000004</v>
      </c>
      <c r="M39" s="13">
        <v>1713.1734799999999</v>
      </c>
      <c r="N39" s="13">
        <v>64.305000000000007</v>
      </c>
      <c r="O39" s="13">
        <v>490.31020999999998</v>
      </c>
      <c r="P39" s="13">
        <v>71.861400000000003</v>
      </c>
      <c r="Q39" s="13">
        <v>655.96855000000005</v>
      </c>
      <c r="R39" s="13">
        <v>50.603300000000004</v>
      </c>
      <c r="S39" s="13">
        <v>431.62601000000001</v>
      </c>
      <c r="T39" s="4">
        <v>5.0943000000000005</v>
      </c>
      <c r="U39" s="4">
        <v>65.083600000000004</v>
      </c>
      <c r="V39" s="11">
        <v>0</v>
      </c>
      <c r="W39" s="11">
        <v>0</v>
      </c>
      <c r="X39" s="11">
        <v>4.6516000000000002</v>
      </c>
      <c r="Y39" s="11">
        <v>60.091910000000006</v>
      </c>
      <c r="Z39" s="11" t="s">
        <v>372</v>
      </c>
      <c r="AA39" s="11">
        <v>4.9916900000000002</v>
      </c>
      <c r="AB39" s="13" t="s">
        <v>372</v>
      </c>
      <c r="AC39" s="13">
        <v>5.3361499999999999</v>
      </c>
      <c r="AD39" s="4">
        <v>23.482600000000005</v>
      </c>
      <c r="AE39" s="4">
        <v>308.82221000000004</v>
      </c>
      <c r="AF39" s="11">
        <v>3.6789000000000005</v>
      </c>
      <c r="AG39" s="11">
        <v>53.685490000000001</v>
      </c>
      <c r="AH39" s="11">
        <v>2.9281000000000001</v>
      </c>
      <c r="AI39" s="11">
        <v>30.214769999999998</v>
      </c>
      <c r="AJ39" s="11">
        <v>16.455200000000001</v>
      </c>
      <c r="AK39" s="11">
        <v>219.89458000000002</v>
      </c>
      <c r="AL39" s="11">
        <v>0</v>
      </c>
      <c r="AM39" s="11">
        <v>0</v>
      </c>
      <c r="AN39" s="11" t="s">
        <v>372</v>
      </c>
      <c r="AO39" s="11">
        <v>5.0273699999999995</v>
      </c>
      <c r="AP39" s="163">
        <v>1284.3278099999998</v>
      </c>
      <c r="AQ39" s="163">
        <v>9637.9319500000001</v>
      </c>
      <c r="AR39" s="11">
        <v>21.94145</v>
      </c>
      <c r="AS39" s="11">
        <v>145.14384999999999</v>
      </c>
      <c r="AT39" s="11">
        <v>742.76873000000001</v>
      </c>
      <c r="AU39" s="11">
        <v>6060.6476299999995</v>
      </c>
      <c r="AV39" s="11">
        <v>146.7937</v>
      </c>
      <c r="AW39" s="11">
        <v>928.95659000000001</v>
      </c>
      <c r="AX39" s="11">
        <v>105.83802</v>
      </c>
      <c r="AY39" s="11">
        <v>662.80448999999999</v>
      </c>
      <c r="AZ39" s="11">
        <v>56.12856</v>
      </c>
      <c r="BA39" s="11">
        <v>375.89886000000001</v>
      </c>
      <c r="BB39" s="11">
        <v>156.22300000000001</v>
      </c>
      <c r="BC39" s="11">
        <v>1125.0537899999999</v>
      </c>
      <c r="BD39" s="11">
        <v>31.323969999999999</v>
      </c>
      <c r="BE39" s="11">
        <v>178.41615000000002</v>
      </c>
      <c r="BF39" s="11">
        <v>23.310379999999999</v>
      </c>
      <c r="BG39" s="11">
        <v>161.01059000000001</v>
      </c>
      <c r="BH39" s="11">
        <v>0</v>
      </c>
      <c r="BI39" s="11">
        <v>0</v>
      </c>
      <c r="BJ39" s="4">
        <v>0.60399999999999998</v>
      </c>
      <c r="BK39" s="4">
        <v>3.1929399999999997</v>
      </c>
      <c r="BL39" s="11">
        <v>0.60399999999999998</v>
      </c>
      <c r="BM39" s="11">
        <v>3.1929399999999997</v>
      </c>
      <c r="BN39" s="11">
        <v>0</v>
      </c>
      <c r="BO39" s="11">
        <v>0</v>
      </c>
      <c r="BP39" s="13"/>
      <c r="BQ39" s="13"/>
      <c r="BS39" s="163"/>
      <c r="BT39" s="163"/>
      <c r="BW39" s="575"/>
      <c r="BX39" s="577"/>
      <c r="BY39" s="577"/>
      <c r="BZ39" s="163"/>
      <c r="CA39" s="163"/>
      <c r="CB39" s="163"/>
      <c r="CC39" s="163"/>
      <c r="CD39" s="163"/>
      <c r="CE39" s="163"/>
      <c r="CF39" s="163"/>
      <c r="CH39" s="576"/>
      <c r="CI39" s="576"/>
    </row>
    <row r="40" spans="1:87">
      <c r="A40" s="7" t="s">
        <v>392</v>
      </c>
      <c r="B40" s="4">
        <v>1032.2131399999998</v>
      </c>
      <c r="C40" s="4">
        <v>5678.0172199999997</v>
      </c>
      <c r="D40" s="11">
        <v>578.98179999999991</v>
      </c>
      <c r="E40" s="11">
        <v>3121.0115099999998</v>
      </c>
      <c r="F40" s="11">
        <v>218.88973999999999</v>
      </c>
      <c r="G40" s="11">
        <v>1040.32617</v>
      </c>
      <c r="H40" s="11">
        <v>234.3416</v>
      </c>
      <c r="I40" s="11">
        <v>1516.6795399999999</v>
      </c>
      <c r="J40" s="4">
        <v>1250.34861</v>
      </c>
      <c r="K40" s="4">
        <v>7143.1897900000004</v>
      </c>
      <c r="L40" s="13">
        <v>352.03949999999998</v>
      </c>
      <c r="M40" s="13">
        <v>1552.76376</v>
      </c>
      <c r="N40" s="13">
        <v>169.89824999999999</v>
      </c>
      <c r="O40" s="13">
        <v>822.61505</v>
      </c>
      <c r="P40" s="13">
        <v>284.39841000000001</v>
      </c>
      <c r="Q40" s="13">
        <v>1726.13517</v>
      </c>
      <c r="R40" s="13">
        <v>444.01245</v>
      </c>
      <c r="S40" s="13">
        <v>3041.6758100000002</v>
      </c>
      <c r="T40" s="4">
        <v>712.91986000000009</v>
      </c>
      <c r="U40" s="4">
        <v>4996.7940900000003</v>
      </c>
      <c r="V40" s="11">
        <v>0</v>
      </c>
      <c r="W40" s="11">
        <v>0</v>
      </c>
      <c r="X40" s="11">
        <v>665.65578000000005</v>
      </c>
      <c r="Y40" s="11">
        <v>4659.8491800000002</v>
      </c>
      <c r="Z40" s="11">
        <v>47.26408</v>
      </c>
      <c r="AA40" s="11">
        <v>336.94490999999999</v>
      </c>
      <c r="AB40" s="13">
        <v>295.20804000000004</v>
      </c>
      <c r="AC40" s="13">
        <v>1614.4604100000001</v>
      </c>
      <c r="AD40" s="4">
        <v>2605.5587599999999</v>
      </c>
      <c r="AE40" s="4">
        <v>17217.158359999998</v>
      </c>
      <c r="AF40" s="11">
        <v>396.17293999999998</v>
      </c>
      <c r="AG40" s="11">
        <v>2622.4654099999998</v>
      </c>
      <c r="AH40" s="11">
        <v>739.54996000000006</v>
      </c>
      <c r="AI40" s="11">
        <v>4877.9429200000004</v>
      </c>
      <c r="AJ40" s="11">
        <v>1027.8380999999999</v>
      </c>
      <c r="AK40" s="11">
        <v>6779.2243400000007</v>
      </c>
      <c r="AL40" s="11">
        <v>424.02944000000002</v>
      </c>
      <c r="AM40" s="11">
        <v>2848.4693299999999</v>
      </c>
      <c r="AN40" s="11">
        <v>17.968319999999999</v>
      </c>
      <c r="AO40" s="11">
        <v>89.056359999999998</v>
      </c>
      <c r="AP40" s="163">
        <v>6.3585500000000001</v>
      </c>
      <c r="AQ40" s="163">
        <v>71.899889999999999</v>
      </c>
      <c r="AR40" s="11" t="s">
        <v>372</v>
      </c>
      <c r="AS40" s="11" t="s">
        <v>372</v>
      </c>
      <c r="AT40" s="11">
        <v>3.3318500000000002</v>
      </c>
      <c r="AU40" s="11">
        <v>40.925689999999996</v>
      </c>
      <c r="AV40" s="11">
        <v>2.2994000000000003</v>
      </c>
      <c r="AW40" s="11">
        <v>23.966909999999999</v>
      </c>
      <c r="AX40" s="11" t="s">
        <v>372</v>
      </c>
      <c r="AY40" s="11" t="s">
        <v>372</v>
      </c>
      <c r="AZ40" s="11" t="s">
        <v>372</v>
      </c>
      <c r="BA40" s="11" t="s">
        <v>372</v>
      </c>
      <c r="BB40" s="11" t="s">
        <v>372</v>
      </c>
      <c r="BC40" s="11">
        <v>4.40937</v>
      </c>
      <c r="BD40" s="11" t="s">
        <v>372</v>
      </c>
      <c r="BE40" s="11">
        <v>2.34226</v>
      </c>
      <c r="BF40" s="11" t="s">
        <v>372</v>
      </c>
      <c r="BG40" s="11" t="s">
        <v>372</v>
      </c>
      <c r="BH40" s="11">
        <v>0</v>
      </c>
      <c r="BI40" s="11">
        <v>0</v>
      </c>
      <c r="BJ40" s="4" t="s">
        <v>372</v>
      </c>
      <c r="BK40" s="4">
        <v>0.96832999999999991</v>
      </c>
      <c r="BL40" s="11" t="s">
        <v>372</v>
      </c>
      <c r="BM40" s="11">
        <v>0.96832999999999991</v>
      </c>
      <c r="BN40" s="11">
        <v>0</v>
      </c>
      <c r="BO40" s="11">
        <v>0</v>
      </c>
      <c r="BP40" s="13"/>
      <c r="BQ40" s="13"/>
      <c r="BS40" s="163"/>
      <c r="BT40" s="163"/>
      <c r="BW40" s="575"/>
      <c r="BX40" s="577"/>
      <c r="BY40" s="577"/>
      <c r="BZ40" s="163"/>
      <c r="CA40" s="163"/>
      <c r="CB40" s="163"/>
      <c r="CC40" s="163"/>
      <c r="CD40" s="163"/>
      <c r="CE40" s="163"/>
      <c r="CF40" s="163"/>
      <c r="CH40" s="576"/>
      <c r="CI40" s="576"/>
    </row>
    <row r="41" spans="1:87">
      <c r="A41" s="7" t="s">
        <v>390</v>
      </c>
      <c r="B41" s="4">
        <v>1266.2123800000002</v>
      </c>
      <c r="C41" s="4">
        <v>3858.0575500000004</v>
      </c>
      <c r="D41" s="11" t="s">
        <v>372</v>
      </c>
      <c r="E41" s="11" t="s">
        <v>372</v>
      </c>
      <c r="F41" s="11">
        <v>16.49199999999999</v>
      </c>
      <c r="G41" s="11">
        <v>30.788289999999961</v>
      </c>
      <c r="H41" s="11">
        <v>1249.7134900000001</v>
      </c>
      <c r="I41" s="11">
        <v>3827.2292000000007</v>
      </c>
      <c r="J41" s="4">
        <v>2802.3355699999997</v>
      </c>
      <c r="K41" s="4">
        <v>5110.6351600000007</v>
      </c>
      <c r="L41" s="13">
        <v>2490.2152199999996</v>
      </c>
      <c r="M41" s="13">
        <v>4286.2052699999995</v>
      </c>
      <c r="N41" s="13">
        <v>16.491000000000014</v>
      </c>
      <c r="O41" s="13">
        <v>36.893219999999928</v>
      </c>
      <c r="P41" s="13">
        <v>255.79070000000002</v>
      </c>
      <c r="Q41" s="13">
        <v>716.34760000000006</v>
      </c>
      <c r="R41" s="13">
        <v>39.83865000000003</v>
      </c>
      <c r="S41" s="13">
        <v>71.189070000001266</v>
      </c>
      <c r="T41" s="4">
        <v>1216.9472699999999</v>
      </c>
      <c r="U41" s="4">
        <v>2736.629719999999</v>
      </c>
      <c r="V41" s="11">
        <v>0.6885299999999992</v>
      </c>
      <c r="W41" s="11">
        <v>4.4320499999999985</v>
      </c>
      <c r="X41" s="11">
        <v>43.384330000000091</v>
      </c>
      <c r="Y41" s="11">
        <v>162.06650999999965</v>
      </c>
      <c r="Z41" s="11">
        <v>1172.8744099999999</v>
      </c>
      <c r="AA41" s="11">
        <v>2570.1311599999995</v>
      </c>
      <c r="AB41" s="13">
        <v>24.920210000000054</v>
      </c>
      <c r="AC41" s="13">
        <v>74.008360000000266</v>
      </c>
      <c r="AD41" s="4">
        <v>574.88373000000013</v>
      </c>
      <c r="AE41" s="4">
        <v>1375.9325899999997</v>
      </c>
      <c r="AF41" s="11">
        <v>16.190960000000018</v>
      </c>
      <c r="AG41" s="11">
        <v>80.454130000000077</v>
      </c>
      <c r="AH41" s="11">
        <v>12.80833999999993</v>
      </c>
      <c r="AI41" s="11">
        <v>73.83017000000109</v>
      </c>
      <c r="AJ41" s="11">
        <v>490.51137000000017</v>
      </c>
      <c r="AK41" s="11">
        <v>883.3512899999987</v>
      </c>
      <c r="AL41" s="11">
        <v>13.557890000000043</v>
      </c>
      <c r="AM41" s="11">
        <v>153.02176999999983</v>
      </c>
      <c r="AN41" s="11">
        <v>41.815169999999995</v>
      </c>
      <c r="AO41" s="11">
        <v>185.27523000000002</v>
      </c>
      <c r="AP41" s="163">
        <v>21.996870000000012</v>
      </c>
      <c r="AQ41" s="163">
        <v>253.22925000000066</v>
      </c>
      <c r="AR41" s="11" t="s">
        <v>372</v>
      </c>
      <c r="AS41" s="11" t="s">
        <v>372</v>
      </c>
      <c r="AT41" s="11" t="s">
        <v>372</v>
      </c>
      <c r="AU41" s="11" t="s">
        <v>372</v>
      </c>
      <c r="AV41" s="11">
        <v>3.4960999999999842</v>
      </c>
      <c r="AW41" s="11">
        <v>29.072630000000004</v>
      </c>
      <c r="AX41" s="11" t="s">
        <v>372</v>
      </c>
      <c r="AY41" s="11">
        <v>2.6712499999999864</v>
      </c>
      <c r="AZ41" s="11">
        <v>3.277949999999997</v>
      </c>
      <c r="BA41" s="11">
        <v>40.239509999999996</v>
      </c>
      <c r="BB41" s="11">
        <v>6.4411699999999996</v>
      </c>
      <c r="BC41" s="11">
        <v>81.795389999999998</v>
      </c>
      <c r="BD41" s="11">
        <v>1.4546000000000028</v>
      </c>
      <c r="BE41" s="11">
        <v>15.735889999999984</v>
      </c>
      <c r="BF41" s="11">
        <v>6.9024999999999999</v>
      </c>
      <c r="BG41" s="11">
        <v>83.027140000000003</v>
      </c>
      <c r="BH41" s="11" t="s">
        <v>372</v>
      </c>
      <c r="BI41" s="11" t="s">
        <v>372</v>
      </c>
      <c r="BJ41" s="4">
        <v>80.248200000000011</v>
      </c>
      <c r="BK41" s="4">
        <v>395.97229999999996</v>
      </c>
      <c r="BL41" s="11">
        <v>80.248200000000011</v>
      </c>
      <c r="BM41" s="11">
        <v>395.97229999999996</v>
      </c>
      <c r="BN41" s="11">
        <v>0</v>
      </c>
      <c r="BO41" s="11">
        <v>0</v>
      </c>
      <c r="BP41" s="13"/>
      <c r="BQ41" s="13"/>
      <c r="BS41" s="163"/>
      <c r="BT41" s="163"/>
      <c r="BW41" s="575"/>
      <c r="BX41" s="577"/>
      <c r="BY41" s="577"/>
      <c r="BZ41" s="163"/>
      <c r="CA41" s="163"/>
      <c r="CB41" s="163"/>
      <c r="CC41" s="163"/>
      <c r="CD41" s="163"/>
      <c r="CE41" s="163"/>
      <c r="CF41" s="163"/>
      <c r="CH41" s="576"/>
      <c r="CI41" s="576"/>
    </row>
    <row r="42" spans="1:87" s="10" customFormat="1">
      <c r="A42" s="446" t="s">
        <v>389</v>
      </c>
      <c r="B42" s="4">
        <v>269.61095</v>
      </c>
      <c r="C42" s="4">
        <v>588.23094000000003</v>
      </c>
      <c r="D42" s="4">
        <v>112.151</v>
      </c>
      <c r="E42" s="4">
        <v>182.56873999999999</v>
      </c>
      <c r="F42" s="4">
        <v>87.960599999999999</v>
      </c>
      <c r="G42" s="4">
        <v>208.97461999999999</v>
      </c>
      <c r="H42" s="4">
        <v>69.499349999999993</v>
      </c>
      <c r="I42" s="4">
        <v>196.68758</v>
      </c>
      <c r="J42" s="4" t="s">
        <v>372</v>
      </c>
      <c r="K42" s="4">
        <v>1.9089</v>
      </c>
      <c r="L42" s="4">
        <v>0</v>
      </c>
      <c r="M42" s="4">
        <v>0</v>
      </c>
      <c r="N42" s="4">
        <v>0</v>
      </c>
      <c r="O42" s="4">
        <v>0</v>
      </c>
      <c r="P42" s="4">
        <v>0</v>
      </c>
      <c r="Q42" s="4">
        <v>0</v>
      </c>
      <c r="R42" s="4" t="s">
        <v>372</v>
      </c>
      <c r="S42" s="4">
        <v>1.9089</v>
      </c>
      <c r="T42" s="4">
        <v>21.290869999999998</v>
      </c>
      <c r="U42" s="4">
        <v>49.445119999999996</v>
      </c>
      <c r="V42" s="4">
        <v>1.28792</v>
      </c>
      <c r="W42" s="4">
        <v>5.2008899999999993</v>
      </c>
      <c r="X42" s="4">
        <v>19.4481</v>
      </c>
      <c r="Y42" s="4">
        <v>43.405879999999996</v>
      </c>
      <c r="Z42" s="4">
        <v>0.55484999999999995</v>
      </c>
      <c r="AA42" s="4">
        <v>0.83834999999999993</v>
      </c>
      <c r="AB42" s="163" t="s">
        <v>372</v>
      </c>
      <c r="AC42" s="163" t="s">
        <v>372</v>
      </c>
      <c r="AD42" s="4">
        <v>4.5400499999999999</v>
      </c>
      <c r="AE42" s="4">
        <v>16.47</v>
      </c>
      <c r="AF42" s="4">
        <v>3.8650499999999997</v>
      </c>
      <c r="AG42" s="4">
        <v>16.096049999999998</v>
      </c>
      <c r="AH42" s="4">
        <v>0</v>
      </c>
      <c r="AI42" s="4">
        <v>0</v>
      </c>
      <c r="AJ42" s="4">
        <v>0.67500000000000004</v>
      </c>
      <c r="AK42" s="4" t="s">
        <v>372</v>
      </c>
      <c r="AL42" s="4">
        <v>0</v>
      </c>
      <c r="AM42" s="4">
        <v>0</v>
      </c>
      <c r="AN42" s="4">
        <v>0</v>
      </c>
      <c r="AO42" s="4">
        <v>0</v>
      </c>
      <c r="AP42" s="163">
        <v>1.4882500000000001</v>
      </c>
      <c r="AQ42" s="163">
        <v>3.8275600000000001</v>
      </c>
      <c r="AR42" s="4">
        <v>0</v>
      </c>
      <c r="AS42" s="4">
        <v>0</v>
      </c>
      <c r="AT42" s="4">
        <v>1.1897500000000001</v>
      </c>
      <c r="AU42" s="4">
        <v>3.18146</v>
      </c>
      <c r="AV42" s="4" t="s">
        <v>372</v>
      </c>
      <c r="AW42" s="4">
        <v>0.64610000000000001</v>
      </c>
      <c r="AX42" s="4">
        <v>0</v>
      </c>
      <c r="AY42" s="4">
        <v>0</v>
      </c>
      <c r="AZ42" s="4">
        <v>0</v>
      </c>
      <c r="BA42" s="4">
        <v>0</v>
      </c>
      <c r="BB42" s="4">
        <v>0</v>
      </c>
      <c r="BC42" s="4">
        <v>0</v>
      </c>
      <c r="BD42" s="4">
        <v>0</v>
      </c>
      <c r="BE42" s="4">
        <v>0</v>
      </c>
      <c r="BF42" s="4">
        <v>0</v>
      </c>
      <c r="BG42" s="4">
        <v>0</v>
      </c>
      <c r="BH42" s="4">
        <v>0</v>
      </c>
      <c r="BI42" s="4">
        <v>0</v>
      </c>
      <c r="BJ42" s="4">
        <v>0</v>
      </c>
      <c r="BK42" s="4">
        <v>0</v>
      </c>
      <c r="BL42" s="4">
        <v>0</v>
      </c>
      <c r="BM42" s="4">
        <v>0</v>
      </c>
      <c r="BN42" s="4">
        <v>0</v>
      </c>
      <c r="BO42" s="4">
        <v>0</v>
      </c>
      <c r="BP42" s="163"/>
      <c r="BQ42" s="163"/>
      <c r="BR42" s="446"/>
      <c r="BS42" s="163"/>
      <c r="BT42" s="163"/>
      <c r="BU42" s="21"/>
      <c r="BV42" s="21"/>
      <c r="BW42" s="575"/>
      <c r="BX42" s="577"/>
      <c r="BY42" s="577"/>
      <c r="BZ42" s="163"/>
      <c r="CA42" s="163"/>
      <c r="CB42" s="163"/>
      <c r="CC42" s="163"/>
      <c r="CD42" s="163"/>
      <c r="CE42" s="163"/>
      <c r="CF42" s="163"/>
      <c r="CG42" s="7"/>
      <c r="CH42" s="576"/>
      <c r="CI42" s="576"/>
    </row>
    <row r="43" spans="1:87" s="10" customFormat="1">
      <c r="A43" s="10" t="s">
        <v>387</v>
      </c>
      <c r="B43" s="4">
        <v>0</v>
      </c>
      <c r="C43" s="4">
        <v>0</v>
      </c>
      <c r="D43" s="4">
        <v>0</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163">
        <v>0</v>
      </c>
      <c r="AC43" s="163">
        <v>0</v>
      </c>
      <c r="AD43" s="4">
        <v>0</v>
      </c>
      <c r="AE43" s="4">
        <v>0</v>
      </c>
      <c r="AF43" s="4">
        <v>0</v>
      </c>
      <c r="AG43" s="4">
        <v>0</v>
      </c>
      <c r="AH43" s="4">
        <v>0</v>
      </c>
      <c r="AI43" s="4">
        <v>0</v>
      </c>
      <c r="AJ43" s="4">
        <v>0</v>
      </c>
      <c r="AK43" s="4">
        <v>0</v>
      </c>
      <c r="AL43" s="4">
        <v>0</v>
      </c>
      <c r="AM43" s="4">
        <v>0</v>
      </c>
      <c r="AN43" s="4">
        <v>0</v>
      </c>
      <c r="AO43" s="4">
        <v>0</v>
      </c>
      <c r="AP43" s="163">
        <v>0</v>
      </c>
      <c r="AQ43" s="163">
        <v>0</v>
      </c>
      <c r="AR43" s="4">
        <v>0</v>
      </c>
      <c r="AS43" s="4">
        <v>0</v>
      </c>
      <c r="AT43" s="4">
        <v>0</v>
      </c>
      <c r="AU43" s="4">
        <v>0</v>
      </c>
      <c r="AV43" s="4">
        <v>0</v>
      </c>
      <c r="AW43" s="4">
        <v>0</v>
      </c>
      <c r="AX43" s="4">
        <v>0</v>
      </c>
      <c r="AY43" s="4">
        <v>0</v>
      </c>
      <c r="AZ43" s="4">
        <v>0</v>
      </c>
      <c r="BA43" s="4">
        <v>0</v>
      </c>
      <c r="BB43" s="4">
        <v>0</v>
      </c>
      <c r="BC43" s="4">
        <v>0</v>
      </c>
      <c r="BD43" s="4">
        <v>0</v>
      </c>
      <c r="BE43" s="4">
        <v>0</v>
      </c>
      <c r="BF43" s="4">
        <v>0</v>
      </c>
      <c r="BG43" s="4">
        <v>0</v>
      </c>
      <c r="BH43" s="4">
        <v>0</v>
      </c>
      <c r="BI43" s="4">
        <v>0</v>
      </c>
      <c r="BJ43" s="4">
        <v>0</v>
      </c>
      <c r="BK43" s="4">
        <v>0</v>
      </c>
      <c r="BL43" s="4">
        <v>0</v>
      </c>
      <c r="BM43" s="4">
        <v>0</v>
      </c>
      <c r="BN43" s="4">
        <v>0</v>
      </c>
      <c r="BO43" s="4">
        <v>0</v>
      </c>
      <c r="BP43" s="163"/>
      <c r="BQ43" s="163"/>
      <c r="BS43" s="163"/>
      <c r="BT43" s="163"/>
      <c r="BU43" s="21"/>
      <c r="BV43" s="21"/>
      <c r="BW43" s="575"/>
      <c r="BX43" s="577"/>
      <c r="BY43" s="577"/>
      <c r="BZ43" s="163"/>
      <c r="CA43" s="163"/>
      <c r="CB43" s="163"/>
      <c r="CC43" s="163"/>
      <c r="CD43" s="163"/>
      <c r="CE43" s="163"/>
      <c r="CF43" s="163"/>
      <c r="CG43" s="7"/>
      <c r="CH43" s="576"/>
      <c r="CI43" s="576"/>
    </row>
    <row r="44" spans="1:87" ht="9.75" thickBot="1">
      <c r="A44" s="162"/>
      <c r="B44" s="450"/>
      <c r="C44" s="450"/>
      <c r="D44" s="450"/>
      <c r="E44" s="450"/>
      <c r="F44" s="450"/>
      <c r="G44" s="450"/>
      <c r="H44" s="450"/>
      <c r="I44" s="450"/>
      <c r="J44" s="450"/>
      <c r="K44" s="450"/>
      <c r="L44" s="450"/>
      <c r="M44" s="450"/>
      <c r="N44" s="450"/>
      <c r="O44" s="450"/>
      <c r="P44" s="450"/>
      <c r="Q44" s="450"/>
      <c r="R44" s="450"/>
      <c r="S44" s="450"/>
      <c r="T44" s="162"/>
      <c r="U44" s="162"/>
      <c r="V44" s="162"/>
      <c r="W44" s="162"/>
      <c r="X44" s="450"/>
      <c r="Y44" s="450"/>
      <c r="Z44" s="450"/>
      <c r="AA44" s="450"/>
      <c r="AB44" s="88"/>
      <c r="AC44" s="88"/>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c r="BA44" s="450"/>
      <c r="BB44" s="450"/>
      <c r="BC44" s="450"/>
      <c r="BD44" s="450"/>
      <c r="BE44" s="450"/>
      <c r="BF44" s="450"/>
      <c r="BG44" s="450"/>
      <c r="BH44" s="450"/>
      <c r="BI44" s="450"/>
      <c r="BJ44" s="450"/>
      <c r="BK44" s="450"/>
      <c r="BL44" s="450"/>
      <c r="BM44" s="450"/>
      <c r="BN44" s="450"/>
      <c r="BO44" s="450"/>
      <c r="BT44" s="13"/>
      <c r="BW44" s="575"/>
      <c r="BX44" s="453"/>
      <c r="CA44" s="163"/>
      <c r="CB44" s="163"/>
    </row>
    <row r="45" spans="1:87" ht="9.75" thickTop="1">
      <c r="A45" s="440" t="s">
        <v>528</v>
      </c>
      <c r="B45" s="13"/>
      <c r="C45" s="13"/>
      <c r="D45" s="13"/>
      <c r="E45" s="13"/>
      <c r="F45" s="11"/>
      <c r="G45" s="11"/>
      <c r="H45" s="13"/>
      <c r="I45" s="13"/>
      <c r="J45" s="13"/>
      <c r="K45" s="13"/>
      <c r="L45" s="13"/>
      <c r="M45" s="13"/>
      <c r="N45" s="11"/>
      <c r="O45" s="11"/>
      <c r="P45" s="13"/>
      <c r="Q45" s="13"/>
      <c r="S45" s="7"/>
      <c r="AA45" s="7"/>
      <c r="AI45" s="7"/>
      <c r="AO45" s="7"/>
      <c r="AW45" s="7"/>
      <c r="BC45" s="7"/>
      <c r="BI45" s="7"/>
      <c r="BR45" s="440"/>
      <c r="BT45" s="13"/>
      <c r="BW45" s="575"/>
      <c r="BX45" s="453"/>
    </row>
    <row r="46" spans="1:87">
      <c r="A46" s="440" t="s">
        <v>527</v>
      </c>
      <c r="F46" s="8"/>
      <c r="G46" s="8"/>
      <c r="I46" s="441"/>
      <c r="N46" s="8"/>
      <c r="S46" s="441"/>
      <c r="AA46" s="7"/>
      <c r="AI46" s="7"/>
      <c r="AO46" s="7"/>
      <c r="AW46" s="7"/>
      <c r="BC46" s="7"/>
      <c r="BI46" s="7"/>
      <c r="BR46" s="440"/>
      <c r="BT46" s="13"/>
      <c r="BW46" s="575"/>
      <c r="BX46" s="453"/>
    </row>
    <row r="47" spans="1:87">
      <c r="B47" s="13"/>
      <c r="C47" s="13"/>
      <c r="D47" s="13"/>
      <c r="E47" s="13"/>
      <c r="F47" s="13"/>
      <c r="G47" s="13"/>
      <c r="H47" s="13"/>
      <c r="I47" s="13"/>
      <c r="J47" s="13"/>
      <c r="K47" s="13"/>
      <c r="L47" s="13"/>
      <c r="M47" s="13"/>
      <c r="N47" s="13"/>
      <c r="O47" s="13"/>
      <c r="S47" s="7"/>
      <c r="AA47" s="7"/>
      <c r="AB47" s="7"/>
      <c r="AC47" s="7"/>
      <c r="AI47" s="7"/>
      <c r="AO47" s="7"/>
      <c r="AW47" s="7"/>
      <c r="BC47" s="7"/>
      <c r="BI47" s="7"/>
      <c r="BW47" s="21"/>
      <c r="BX47" s="13"/>
    </row>
    <row r="48" spans="1:87">
      <c r="B48" s="13"/>
      <c r="C48" s="13"/>
      <c r="D48" s="13"/>
      <c r="E48" s="13"/>
      <c r="F48" s="13"/>
      <c r="G48" s="13"/>
      <c r="H48" s="13"/>
      <c r="I48" s="13"/>
      <c r="J48" s="13"/>
      <c r="K48" s="13"/>
      <c r="L48" s="13"/>
      <c r="M48" s="13"/>
      <c r="N48" s="13"/>
      <c r="O48" s="13"/>
      <c r="S48" s="7"/>
      <c r="AA48" s="7"/>
      <c r="AB48" s="7"/>
      <c r="AC48" s="7"/>
      <c r="AI48" s="7"/>
      <c r="AO48" s="7"/>
      <c r="AW48" s="7"/>
      <c r="BC48" s="7"/>
      <c r="BI48" s="7"/>
      <c r="BW48" s="21"/>
      <c r="BX48" s="13"/>
    </row>
    <row r="49" spans="2:76">
      <c r="B49" s="13"/>
      <c r="C49" s="13"/>
      <c r="D49" s="13"/>
      <c r="E49" s="13"/>
      <c r="F49" s="13"/>
      <c r="G49" s="13"/>
      <c r="H49" s="13"/>
      <c r="I49" s="13"/>
      <c r="J49" s="13"/>
      <c r="K49" s="13"/>
      <c r="L49" s="13"/>
      <c r="M49" s="13"/>
      <c r="N49" s="13"/>
      <c r="O49" s="13"/>
      <c r="S49" s="7"/>
      <c r="AA49" s="7"/>
      <c r="AB49" s="7"/>
      <c r="AC49" s="7"/>
      <c r="AI49" s="7"/>
      <c r="AO49" s="7"/>
      <c r="AW49" s="7"/>
      <c r="BC49" s="7"/>
      <c r="BI49" s="7"/>
      <c r="BW49" s="21"/>
      <c r="BX49" s="13"/>
    </row>
    <row r="50" spans="2:76">
      <c r="B50" s="13"/>
      <c r="C50" s="13"/>
      <c r="D50" s="13"/>
      <c r="E50" s="13"/>
      <c r="F50" s="13"/>
      <c r="G50" s="13"/>
      <c r="H50" s="13"/>
      <c r="I50" s="13"/>
      <c r="J50" s="13"/>
      <c r="K50" s="13"/>
      <c r="L50" s="13"/>
      <c r="M50" s="13"/>
      <c r="N50" s="13"/>
      <c r="O50" s="13"/>
      <c r="S50" s="7"/>
      <c r="AA50" s="7"/>
      <c r="AB50" s="7"/>
      <c r="AC50" s="7"/>
      <c r="AI50" s="7"/>
      <c r="AO50" s="7"/>
      <c r="AW50" s="7"/>
      <c r="BC50" s="7"/>
      <c r="BI50" s="7"/>
      <c r="BW50" s="21"/>
      <c r="BX50" s="13"/>
    </row>
    <row r="51" spans="2:76">
      <c r="B51" s="13"/>
      <c r="C51" s="13"/>
      <c r="D51" s="13"/>
      <c r="E51" s="13"/>
      <c r="F51" s="13"/>
      <c r="G51" s="13"/>
      <c r="H51" s="13"/>
      <c r="I51" s="13"/>
      <c r="J51" s="13"/>
      <c r="K51" s="13"/>
      <c r="L51" s="13"/>
      <c r="M51" s="13"/>
      <c r="N51" s="13"/>
      <c r="O51" s="13"/>
      <c r="S51" s="7"/>
      <c r="AA51" s="7"/>
      <c r="AB51" s="7"/>
      <c r="AC51" s="7"/>
      <c r="AI51" s="7"/>
      <c r="AO51" s="7"/>
      <c r="AW51" s="7"/>
      <c r="BC51" s="7"/>
      <c r="BI51" s="7"/>
      <c r="BW51" s="21"/>
      <c r="BX51" s="13"/>
    </row>
    <row r="52" spans="2:76">
      <c r="B52" s="13"/>
      <c r="C52" s="13"/>
      <c r="D52" s="13"/>
      <c r="E52" s="13"/>
      <c r="F52" s="13"/>
      <c r="G52" s="13"/>
      <c r="H52" s="13"/>
      <c r="I52" s="13"/>
      <c r="J52" s="13"/>
      <c r="K52" s="13"/>
      <c r="L52" s="13"/>
      <c r="M52" s="13"/>
      <c r="N52" s="13"/>
      <c r="O52" s="13"/>
      <c r="S52" s="7"/>
      <c r="AA52" s="7"/>
      <c r="AB52" s="7"/>
      <c r="AC52" s="7"/>
      <c r="AI52" s="7"/>
      <c r="AO52" s="7"/>
      <c r="AW52" s="7"/>
      <c r="BC52" s="7"/>
      <c r="BI52" s="7"/>
      <c r="BW52" s="21"/>
      <c r="BX52" s="13"/>
    </row>
    <row r="53" spans="2:76">
      <c r="B53" s="13"/>
      <c r="C53" s="13"/>
      <c r="D53" s="13"/>
      <c r="E53" s="13"/>
      <c r="F53" s="13"/>
      <c r="G53" s="13"/>
      <c r="H53" s="13"/>
      <c r="I53" s="13"/>
      <c r="J53" s="13"/>
      <c r="K53" s="13"/>
      <c r="L53" s="13"/>
      <c r="M53" s="13"/>
      <c r="N53" s="13"/>
      <c r="O53" s="13"/>
      <c r="S53" s="7"/>
      <c r="AA53" s="7"/>
      <c r="AB53" s="7"/>
      <c r="AC53" s="7"/>
      <c r="AI53" s="7"/>
      <c r="AO53" s="7"/>
      <c r="AW53" s="7"/>
      <c r="BC53" s="7"/>
      <c r="BI53" s="7"/>
      <c r="BW53" s="21"/>
      <c r="BX53" s="13"/>
    </row>
    <row r="54" spans="2:76">
      <c r="B54" s="13"/>
      <c r="C54" s="13"/>
      <c r="D54" s="13"/>
      <c r="E54" s="13"/>
      <c r="F54" s="13"/>
      <c r="G54" s="13"/>
      <c r="H54" s="13"/>
      <c r="I54" s="13"/>
      <c r="J54" s="13"/>
      <c r="K54" s="13"/>
      <c r="L54" s="13"/>
      <c r="M54" s="13"/>
      <c r="N54" s="13"/>
      <c r="O54" s="13"/>
      <c r="S54" s="7"/>
      <c r="AA54" s="7"/>
      <c r="AB54" s="7"/>
      <c r="AC54" s="7"/>
      <c r="AI54" s="7"/>
      <c r="AO54" s="7"/>
      <c r="AW54" s="7"/>
      <c r="BC54" s="7"/>
      <c r="BI54" s="7"/>
      <c r="BW54" s="21"/>
      <c r="BX54" s="13"/>
    </row>
    <row r="55" spans="2:76">
      <c r="B55" s="13"/>
      <c r="C55" s="13"/>
      <c r="D55" s="13"/>
      <c r="E55" s="13"/>
      <c r="F55" s="13"/>
      <c r="G55" s="13"/>
      <c r="H55" s="13"/>
      <c r="I55" s="13"/>
      <c r="J55" s="13"/>
      <c r="K55" s="13"/>
      <c r="L55" s="13"/>
      <c r="M55" s="13"/>
      <c r="N55" s="13"/>
      <c r="O55" s="13"/>
      <c r="S55" s="7"/>
      <c r="AA55" s="7"/>
      <c r="AB55" s="7"/>
      <c r="AC55" s="7"/>
      <c r="AI55" s="7"/>
      <c r="AO55" s="7"/>
      <c r="AW55" s="7"/>
      <c r="BC55" s="7"/>
      <c r="BI55" s="7"/>
      <c r="BW55" s="21"/>
      <c r="BX55" s="13"/>
    </row>
    <row r="56" spans="2:76">
      <c r="B56" s="13"/>
      <c r="C56" s="13"/>
      <c r="D56" s="13"/>
      <c r="E56" s="13"/>
      <c r="F56" s="13"/>
      <c r="G56" s="13"/>
      <c r="H56" s="13"/>
      <c r="I56" s="13"/>
      <c r="J56" s="13"/>
      <c r="K56" s="13"/>
      <c r="L56" s="13"/>
      <c r="M56" s="13"/>
      <c r="N56" s="13"/>
      <c r="O56" s="13"/>
      <c r="S56" s="7"/>
      <c r="AA56" s="7"/>
      <c r="AB56" s="7"/>
      <c r="AC56" s="7"/>
      <c r="AI56" s="7"/>
      <c r="AO56" s="7"/>
      <c r="AW56" s="7"/>
      <c r="BC56" s="7"/>
      <c r="BI56" s="7"/>
      <c r="BW56" s="21"/>
      <c r="BX56" s="13"/>
    </row>
    <row r="57" spans="2:76">
      <c r="B57" s="13"/>
      <c r="C57" s="13"/>
      <c r="D57" s="13"/>
      <c r="E57" s="13"/>
      <c r="F57" s="13"/>
      <c r="G57" s="13"/>
      <c r="H57" s="13"/>
      <c r="I57" s="13"/>
      <c r="J57" s="13"/>
      <c r="K57" s="13"/>
      <c r="L57" s="13"/>
      <c r="M57" s="13"/>
      <c r="N57" s="13"/>
      <c r="O57" s="13"/>
      <c r="S57" s="7"/>
      <c r="AA57" s="7"/>
      <c r="AB57" s="7"/>
      <c r="AC57" s="7"/>
      <c r="AI57" s="7"/>
      <c r="AO57" s="7"/>
      <c r="AW57" s="7"/>
      <c r="BC57" s="7"/>
      <c r="BI57" s="7"/>
      <c r="BW57" s="21"/>
      <c r="BX57" s="13"/>
    </row>
    <row r="58" spans="2:76">
      <c r="B58" s="13"/>
      <c r="C58" s="13"/>
      <c r="D58" s="13"/>
      <c r="E58" s="13"/>
      <c r="F58" s="13"/>
      <c r="G58" s="13"/>
      <c r="H58" s="13"/>
      <c r="I58" s="13"/>
      <c r="J58" s="13"/>
      <c r="K58" s="13"/>
      <c r="L58" s="13"/>
      <c r="M58" s="13"/>
      <c r="N58" s="13"/>
      <c r="O58" s="13"/>
      <c r="S58" s="7"/>
      <c r="AA58" s="7"/>
      <c r="AB58" s="7"/>
      <c r="AC58" s="7"/>
      <c r="AI58" s="7"/>
      <c r="AO58" s="7"/>
      <c r="AW58" s="7"/>
      <c r="BC58" s="7"/>
      <c r="BI58" s="7"/>
      <c r="BW58" s="21"/>
      <c r="BX58" s="13"/>
    </row>
    <row r="59" spans="2:76">
      <c r="B59" s="13"/>
      <c r="C59" s="13"/>
      <c r="D59" s="13"/>
      <c r="E59" s="13"/>
      <c r="F59" s="13"/>
      <c r="G59" s="13"/>
      <c r="H59" s="13"/>
      <c r="I59" s="13"/>
      <c r="J59" s="13"/>
      <c r="K59" s="13"/>
      <c r="L59" s="13"/>
      <c r="M59" s="13"/>
      <c r="N59" s="13"/>
      <c r="O59" s="13"/>
      <c r="S59" s="7"/>
      <c r="AA59" s="7"/>
      <c r="AB59" s="7"/>
      <c r="AC59" s="7"/>
      <c r="AI59" s="7"/>
      <c r="AO59" s="7"/>
      <c r="AW59" s="7"/>
      <c r="BC59" s="7"/>
      <c r="BI59" s="7"/>
      <c r="BW59" s="21"/>
      <c r="BX59" s="13"/>
    </row>
    <row r="60" spans="2:76">
      <c r="B60" s="13"/>
      <c r="C60" s="13"/>
      <c r="D60" s="13"/>
      <c r="E60" s="13"/>
      <c r="F60" s="13"/>
      <c r="G60" s="13"/>
      <c r="H60" s="13"/>
      <c r="I60" s="13"/>
      <c r="J60" s="13"/>
      <c r="K60" s="13"/>
      <c r="L60" s="13"/>
      <c r="M60" s="13"/>
      <c r="N60" s="13"/>
      <c r="O60" s="13"/>
      <c r="S60" s="7"/>
      <c r="AA60" s="7"/>
      <c r="AB60" s="7"/>
      <c r="AC60" s="7"/>
      <c r="AI60" s="7"/>
      <c r="AO60" s="7"/>
      <c r="AW60" s="7"/>
      <c r="BC60" s="7"/>
      <c r="BI60" s="7"/>
      <c r="BW60" s="21"/>
      <c r="BX60" s="13"/>
    </row>
    <row r="61" spans="2:76">
      <c r="B61" s="13"/>
      <c r="C61" s="13"/>
      <c r="D61" s="13"/>
      <c r="E61" s="13"/>
      <c r="F61" s="13"/>
      <c r="G61" s="13"/>
      <c r="H61" s="13"/>
      <c r="I61" s="13"/>
      <c r="J61" s="13"/>
      <c r="K61" s="13"/>
      <c r="L61" s="13"/>
      <c r="M61" s="13"/>
      <c r="N61" s="13"/>
      <c r="O61" s="13"/>
      <c r="S61" s="7"/>
      <c r="AA61" s="7"/>
      <c r="AB61" s="7"/>
      <c r="AC61" s="7"/>
      <c r="AI61" s="7"/>
      <c r="AO61" s="7"/>
      <c r="AW61" s="7"/>
      <c r="BC61" s="7"/>
      <c r="BI61" s="7"/>
      <c r="BW61" s="21"/>
      <c r="BX61" s="13"/>
    </row>
    <row r="62" spans="2:76">
      <c r="B62" s="13"/>
      <c r="C62" s="13"/>
      <c r="D62" s="13"/>
      <c r="E62" s="13"/>
      <c r="F62" s="13"/>
      <c r="G62" s="13"/>
      <c r="H62" s="13"/>
      <c r="I62" s="13"/>
      <c r="J62" s="13"/>
      <c r="K62" s="13"/>
      <c r="L62" s="13"/>
      <c r="M62" s="13"/>
      <c r="N62" s="13"/>
      <c r="O62" s="13"/>
      <c r="S62" s="7"/>
      <c r="AA62" s="7"/>
      <c r="AB62" s="7"/>
      <c r="AC62" s="7"/>
      <c r="AI62" s="7"/>
      <c r="AO62" s="7"/>
      <c r="AW62" s="7"/>
      <c r="BC62" s="7"/>
      <c r="BI62" s="7"/>
      <c r="BW62" s="21"/>
      <c r="BX62" s="13"/>
    </row>
    <row r="63" spans="2:76">
      <c r="B63" s="13"/>
      <c r="C63" s="13"/>
      <c r="D63" s="13"/>
      <c r="E63" s="13"/>
      <c r="F63" s="13"/>
      <c r="G63" s="13"/>
      <c r="H63" s="13"/>
      <c r="I63" s="13"/>
      <c r="J63" s="13"/>
      <c r="K63" s="13"/>
      <c r="L63" s="13"/>
      <c r="M63" s="13"/>
      <c r="N63" s="13"/>
      <c r="O63" s="13"/>
      <c r="S63" s="7"/>
      <c r="AA63" s="7"/>
      <c r="AB63" s="7"/>
      <c r="AC63" s="7"/>
      <c r="AI63" s="7"/>
      <c r="AO63" s="7"/>
      <c r="AW63" s="7"/>
      <c r="BC63" s="7"/>
      <c r="BI63" s="7"/>
      <c r="BW63" s="21"/>
      <c r="BX63" s="13"/>
    </row>
    <row r="64" spans="2:76">
      <c r="B64" s="13"/>
      <c r="C64" s="13"/>
      <c r="D64" s="13"/>
      <c r="E64" s="13"/>
      <c r="F64" s="13"/>
      <c r="G64" s="13"/>
      <c r="H64" s="13"/>
      <c r="I64" s="13"/>
      <c r="J64" s="13"/>
      <c r="K64" s="13"/>
      <c r="L64" s="13"/>
      <c r="M64" s="13"/>
      <c r="N64" s="13"/>
      <c r="O64" s="13"/>
      <c r="S64" s="7"/>
      <c r="AA64" s="7"/>
      <c r="AB64" s="7"/>
      <c r="AC64" s="7"/>
      <c r="AI64" s="7"/>
      <c r="AO64" s="7"/>
      <c r="AW64" s="7"/>
      <c r="BC64" s="7"/>
      <c r="BI64" s="7"/>
      <c r="BW64" s="21"/>
      <c r="BX64" s="13"/>
    </row>
    <row r="65" spans="2:76">
      <c r="B65" s="13"/>
      <c r="C65" s="13"/>
      <c r="D65" s="13"/>
      <c r="E65" s="13"/>
      <c r="F65" s="13"/>
      <c r="G65" s="13"/>
      <c r="H65" s="13"/>
      <c r="I65" s="13"/>
      <c r="J65" s="13"/>
      <c r="K65" s="13"/>
      <c r="L65" s="13"/>
      <c r="M65" s="13"/>
      <c r="N65" s="13"/>
      <c r="O65" s="13"/>
      <c r="S65" s="7"/>
      <c r="AA65" s="7"/>
      <c r="AB65" s="7"/>
      <c r="AC65" s="7"/>
      <c r="AI65" s="7"/>
      <c r="AO65" s="7"/>
      <c r="AW65" s="7"/>
      <c r="BC65" s="7"/>
      <c r="BI65" s="7"/>
      <c r="BW65" s="21"/>
      <c r="BX65" s="13"/>
    </row>
    <row r="66" spans="2:76">
      <c r="B66" s="13"/>
      <c r="C66" s="13"/>
      <c r="D66" s="13"/>
      <c r="E66" s="13"/>
      <c r="F66" s="13"/>
      <c r="G66" s="13"/>
      <c r="H66" s="13"/>
      <c r="I66" s="13"/>
      <c r="J66" s="13"/>
      <c r="K66" s="13"/>
      <c r="L66" s="13"/>
      <c r="M66" s="13"/>
      <c r="N66" s="13"/>
      <c r="O66" s="13"/>
      <c r="S66" s="7"/>
      <c r="AA66" s="7"/>
      <c r="AB66" s="7"/>
      <c r="AC66" s="7"/>
      <c r="AI66" s="7"/>
      <c r="AO66" s="7"/>
      <c r="AW66" s="7"/>
      <c r="BC66" s="7"/>
      <c r="BI66" s="7"/>
      <c r="BW66" s="21"/>
      <c r="BX66" s="13"/>
    </row>
    <row r="67" spans="2:76">
      <c r="B67" s="13"/>
      <c r="C67" s="13"/>
      <c r="D67" s="13"/>
      <c r="E67" s="13"/>
      <c r="F67" s="13"/>
      <c r="G67" s="13"/>
      <c r="H67" s="13"/>
      <c r="I67" s="13"/>
      <c r="J67" s="13"/>
      <c r="K67" s="13"/>
      <c r="L67" s="13"/>
      <c r="M67" s="13"/>
      <c r="N67" s="13"/>
      <c r="O67" s="13"/>
      <c r="S67" s="7"/>
      <c r="AA67" s="7"/>
      <c r="AB67" s="7"/>
      <c r="AC67" s="7"/>
      <c r="AI67" s="7"/>
      <c r="AO67" s="7"/>
      <c r="AW67" s="7"/>
      <c r="BC67" s="7"/>
      <c r="BI67" s="7"/>
      <c r="BW67" s="21"/>
      <c r="BX67" s="13"/>
    </row>
    <row r="68" spans="2:76">
      <c r="B68" s="13"/>
      <c r="C68" s="13"/>
      <c r="D68" s="13"/>
      <c r="E68" s="13"/>
      <c r="F68" s="13"/>
      <c r="G68" s="13"/>
      <c r="H68" s="13"/>
      <c r="I68" s="13"/>
      <c r="J68" s="13"/>
      <c r="K68" s="13"/>
      <c r="L68" s="13"/>
      <c r="M68" s="13"/>
      <c r="N68" s="13"/>
      <c r="O68" s="13"/>
      <c r="S68" s="7"/>
      <c r="AA68" s="7"/>
      <c r="AB68" s="7"/>
      <c r="AC68" s="7"/>
      <c r="AI68" s="7"/>
      <c r="AO68" s="7"/>
      <c r="AW68" s="7"/>
      <c r="BC68" s="7"/>
      <c r="BI68" s="7"/>
      <c r="BW68" s="21"/>
      <c r="BX68" s="13"/>
    </row>
    <row r="69" spans="2:76">
      <c r="B69" s="13"/>
      <c r="C69" s="13"/>
      <c r="D69" s="13"/>
      <c r="E69" s="13"/>
      <c r="F69" s="13"/>
      <c r="G69" s="13"/>
      <c r="H69" s="13"/>
      <c r="I69" s="13"/>
      <c r="J69" s="13"/>
      <c r="K69" s="13"/>
      <c r="L69" s="13"/>
      <c r="M69" s="13"/>
      <c r="N69" s="13"/>
      <c r="O69" s="13"/>
      <c r="S69" s="7"/>
      <c r="AA69" s="7"/>
      <c r="AB69" s="7"/>
      <c r="AC69" s="7"/>
      <c r="AI69" s="7"/>
      <c r="AO69" s="7"/>
      <c r="AW69" s="7"/>
      <c r="BC69" s="7"/>
      <c r="BI69" s="7"/>
      <c r="BW69" s="21"/>
      <c r="BX69" s="13"/>
    </row>
    <row r="70" spans="2:76">
      <c r="B70" s="13"/>
      <c r="C70" s="13"/>
      <c r="D70" s="13"/>
      <c r="E70" s="13"/>
      <c r="F70" s="13"/>
      <c r="G70" s="13"/>
      <c r="H70" s="13"/>
      <c r="I70" s="13"/>
      <c r="J70" s="13"/>
      <c r="K70" s="13"/>
      <c r="L70" s="13"/>
      <c r="M70" s="13"/>
      <c r="N70" s="13"/>
      <c r="O70" s="13"/>
      <c r="S70" s="7"/>
      <c r="AA70" s="7"/>
      <c r="AB70" s="7"/>
      <c r="AC70" s="7"/>
      <c r="AI70" s="7"/>
      <c r="AO70" s="7"/>
      <c r="AW70" s="7"/>
      <c r="BC70" s="7"/>
      <c r="BI70" s="7"/>
      <c r="BW70" s="21"/>
      <c r="BX70" s="13"/>
    </row>
    <row r="71" spans="2:76">
      <c r="B71" s="13"/>
      <c r="C71" s="13"/>
      <c r="D71" s="13"/>
      <c r="E71" s="13"/>
      <c r="F71" s="13"/>
      <c r="G71" s="13"/>
      <c r="H71" s="13"/>
      <c r="I71" s="13"/>
      <c r="J71" s="13"/>
      <c r="K71" s="13"/>
      <c r="L71" s="13"/>
      <c r="M71" s="13"/>
      <c r="N71" s="13"/>
      <c r="O71" s="13"/>
      <c r="S71" s="7"/>
      <c r="AA71" s="7"/>
      <c r="AB71" s="7"/>
      <c r="AC71" s="7"/>
      <c r="AI71" s="7"/>
      <c r="AO71" s="7"/>
      <c r="AW71" s="7"/>
      <c r="BC71" s="7"/>
      <c r="BI71" s="7"/>
      <c r="BW71" s="21"/>
      <c r="BX71" s="13"/>
    </row>
    <row r="72" spans="2:76">
      <c r="B72" s="13"/>
      <c r="C72" s="13"/>
      <c r="D72" s="13"/>
      <c r="E72" s="13"/>
      <c r="F72" s="13"/>
      <c r="G72" s="13"/>
      <c r="H72" s="13"/>
      <c r="I72" s="13"/>
      <c r="J72" s="13"/>
      <c r="K72" s="13"/>
      <c r="L72" s="13"/>
      <c r="M72" s="13"/>
      <c r="N72" s="13"/>
      <c r="O72" s="13"/>
      <c r="S72" s="7"/>
      <c r="AA72" s="7"/>
      <c r="AB72" s="7"/>
      <c r="AC72" s="7"/>
      <c r="AI72" s="7"/>
      <c r="AO72" s="7"/>
      <c r="AW72" s="7"/>
      <c r="BC72" s="7"/>
      <c r="BI72" s="7"/>
      <c r="BW72" s="21"/>
      <c r="BX72" s="13"/>
    </row>
    <row r="73" spans="2:76">
      <c r="B73" s="13"/>
      <c r="C73" s="13"/>
      <c r="D73" s="13"/>
      <c r="E73" s="13"/>
      <c r="F73" s="13"/>
      <c r="G73" s="13"/>
      <c r="H73" s="13"/>
      <c r="I73" s="13"/>
      <c r="J73" s="13"/>
      <c r="K73" s="13"/>
      <c r="L73" s="13"/>
      <c r="M73" s="13"/>
      <c r="N73" s="13"/>
      <c r="O73" s="13"/>
      <c r="S73" s="7"/>
      <c r="AA73" s="7"/>
      <c r="AB73" s="7"/>
      <c r="AC73" s="7"/>
      <c r="AI73" s="7"/>
      <c r="AO73" s="7"/>
      <c r="AW73" s="7"/>
      <c r="BC73" s="7"/>
      <c r="BI73" s="7"/>
      <c r="BW73" s="21"/>
      <c r="BX73" s="13"/>
    </row>
    <row r="74" spans="2:76">
      <c r="B74" s="13"/>
      <c r="C74" s="13"/>
      <c r="D74" s="13"/>
      <c r="E74" s="13"/>
      <c r="F74" s="13"/>
      <c r="G74" s="13"/>
      <c r="H74" s="13"/>
      <c r="I74" s="13"/>
      <c r="J74" s="13"/>
      <c r="K74" s="13"/>
      <c r="L74" s="13"/>
      <c r="M74" s="13"/>
      <c r="N74" s="13"/>
      <c r="O74" s="13"/>
      <c r="S74" s="7"/>
      <c r="AA74" s="7"/>
      <c r="AB74" s="7"/>
      <c r="AC74" s="7"/>
      <c r="AI74" s="7"/>
      <c r="AO74" s="7"/>
      <c r="AW74" s="7"/>
      <c r="BC74" s="7"/>
      <c r="BI74" s="7"/>
      <c r="BW74" s="21"/>
      <c r="BX74" s="13"/>
    </row>
    <row r="75" spans="2:76">
      <c r="B75" s="13"/>
      <c r="C75" s="13"/>
      <c r="D75" s="13"/>
      <c r="E75" s="13"/>
      <c r="F75" s="13"/>
      <c r="G75" s="13"/>
      <c r="H75" s="13"/>
      <c r="I75" s="13"/>
      <c r="J75" s="13"/>
      <c r="K75" s="13"/>
      <c r="L75" s="13"/>
      <c r="M75" s="13"/>
      <c r="N75" s="13"/>
      <c r="O75" s="13"/>
      <c r="S75" s="7"/>
      <c r="AA75" s="7"/>
      <c r="AB75" s="7"/>
      <c r="AC75" s="7"/>
      <c r="AI75" s="7"/>
      <c r="AO75" s="7"/>
      <c r="AW75" s="7"/>
      <c r="BC75" s="7"/>
      <c r="BI75" s="7"/>
      <c r="BW75" s="21"/>
      <c r="BX75" s="13"/>
    </row>
    <row r="76" spans="2:76">
      <c r="B76" s="13"/>
      <c r="C76" s="13"/>
      <c r="D76" s="13"/>
      <c r="E76" s="13"/>
      <c r="F76" s="13"/>
      <c r="G76" s="13"/>
      <c r="H76" s="13"/>
      <c r="I76" s="13"/>
      <c r="J76" s="13"/>
      <c r="K76" s="13"/>
      <c r="L76" s="13"/>
      <c r="M76" s="13"/>
      <c r="N76" s="13"/>
      <c r="O76" s="13"/>
      <c r="S76" s="7"/>
      <c r="AA76" s="7"/>
      <c r="AB76" s="7"/>
      <c r="AC76" s="7"/>
      <c r="AI76" s="7"/>
      <c r="AO76" s="7"/>
      <c r="AW76" s="7"/>
      <c r="BC76" s="7"/>
      <c r="BI76" s="7"/>
      <c r="BW76" s="21"/>
      <c r="BX76" s="13"/>
    </row>
    <row r="77" spans="2:76">
      <c r="B77" s="13"/>
      <c r="C77" s="13"/>
      <c r="D77" s="13"/>
      <c r="E77" s="13"/>
      <c r="F77" s="13"/>
      <c r="G77" s="13"/>
      <c r="H77" s="13"/>
      <c r="I77" s="13"/>
      <c r="J77" s="13"/>
      <c r="K77" s="13"/>
      <c r="L77" s="13"/>
      <c r="M77" s="13"/>
      <c r="N77" s="13"/>
      <c r="O77" s="13"/>
      <c r="S77" s="7"/>
      <c r="AA77" s="7"/>
      <c r="AB77" s="7"/>
      <c r="AC77" s="7"/>
      <c r="AI77" s="7"/>
      <c r="AO77" s="7"/>
      <c r="AW77" s="7"/>
      <c r="BC77" s="7"/>
      <c r="BI77" s="7"/>
      <c r="BW77" s="21"/>
      <c r="BX77" s="13"/>
    </row>
    <row r="78" spans="2:76">
      <c r="B78" s="13"/>
      <c r="C78" s="13"/>
      <c r="D78" s="13"/>
      <c r="E78" s="13"/>
      <c r="F78" s="13"/>
      <c r="G78" s="13"/>
      <c r="H78" s="13"/>
      <c r="I78" s="13"/>
      <c r="J78" s="13"/>
      <c r="K78" s="13"/>
      <c r="L78" s="13"/>
      <c r="M78" s="13"/>
      <c r="N78" s="13"/>
      <c r="O78" s="13"/>
      <c r="S78" s="7"/>
      <c r="AA78" s="7"/>
      <c r="AB78" s="7"/>
      <c r="AC78" s="7"/>
      <c r="AI78" s="7"/>
      <c r="AO78" s="7"/>
      <c r="AW78" s="7"/>
      <c r="BC78" s="7"/>
      <c r="BI78" s="7"/>
      <c r="BW78" s="21"/>
      <c r="BX78" s="13"/>
    </row>
    <row r="79" spans="2:76">
      <c r="B79" s="13"/>
      <c r="C79" s="13"/>
      <c r="D79" s="13"/>
      <c r="E79" s="13"/>
      <c r="F79" s="13"/>
      <c r="G79" s="13"/>
      <c r="H79" s="13"/>
      <c r="I79" s="13"/>
      <c r="J79" s="13"/>
      <c r="K79" s="13"/>
      <c r="L79" s="13"/>
      <c r="M79" s="13"/>
      <c r="N79" s="13"/>
      <c r="O79" s="13"/>
      <c r="S79" s="7"/>
      <c r="AA79" s="7"/>
      <c r="AB79" s="7"/>
      <c r="AC79" s="7"/>
      <c r="AI79" s="7"/>
      <c r="AO79" s="7"/>
      <c r="AW79" s="7"/>
      <c r="BC79" s="7"/>
      <c r="BI79" s="7"/>
      <c r="BW79" s="21"/>
      <c r="BX79" s="13"/>
    </row>
    <row r="80" spans="2:76">
      <c r="B80" s="13"/>
      <c r="C80" s="13"/>
      <c r="D80" s="13"/>
      <c r="E80" s="13"/>
      <c r="F80" s="13"/>
      <c r="G80" s="13"/>
      <c r="H80" s="13"/>
      <c r="I80" s="13"/>
      <c r="J80" s="13"/>
      <c r="K80" s="13"/>
      <c r="L80" s="13"/>
      <c r="M80" s="13"/>
      <c r="N80" s="13"/>
      <c r="O80" s="13"/>
      <c r="S80" s="7"/>
      <c r="AA80" s="7"/>
      <c r="AB80" s="7"/>
      <c r="AC80" s="7"/>
      <c r="AI80" s="7"/>
      <c r="AO80" s="7"/>
      <c r="AW80" s="7"/>
      <c r="BC80" s="7"/>
      <c r="BI80" s="7"/>
      <c r="BW80" s="21"/>
      <c r="BX80" s="13"/>
    </row>
    <row r="81" spans="2:76">
      <c r="B81" s="13"/>
      <c r="C81" s="13"/>
      <c r="D81" s="13"/>
      <c r="E81" s="13"/>
      <c r="F81" s="13"/>
      <c r="G81" s="13"/>
      <c r="H81" s="13"/>
      <c r="I81" s="13"/>
      <c r="J81" s="13"/>
      <c r="K81" s="13"/>
      <c r="L81" s="13"/>
      <c r="M81" s="13"/>
      <c r="N81" s="13"/>
      <c r="O81" s="13"/>
      <c r="S81" s="7"/>
      <c r="AA81" s="7"/>
      <c r="AB81" s="7"/>
      <c r="AC81" s="7"/>
      <c r="AI81" s="7"/>
      <c r="AO81" s="7"/>
      <c r="AW81" s="7"/>
      <c r="BC81" s="7"/>
      <c r="BI81" s="7"/>
      <c r="BW81" s="21"/>
      <c r="BX81" s="13"/>
    </row>
    <row r="82" spans="2:76">
      <c r="B82" s="13"/>
      <c r="C82" s="13"/>
      <c r="D82" s="13"/>
      <c r="E82" s="13"/>
      <c r="F82" s="13"/>
      <c r="G82" s="13"/>
      <c r="H82" s="13"/>
      <c r="I82" s="13"/>
      <c r="J82" s="13"/>
      <c r="K82" s="13"/>
      <c r="L82" s="13"/>
      <c r="M82" s="13"/>
      <c r="N82" s="13"/>
      <c r="O82" s="13"/>
      <c r="S82" s="7"/>
      <c r="AA82" s="7"/>
      <c r="AB82" s="7"/>
      <c r="AC82" s="7"/>
      <c r="AI82" s="7"/>
      <c r="AO82" s="7"/>
      <c r="AW82" s="7"/>
      <c r="BC82" s="7"/>
      <c r="BI82" s="7"/>
      <c r="BW82" s="21"/>
      <c r="BX82" s="13"/>
    </row>
    <row r="83" spans="2:76">
      <c r="B83" s="13"/>
      <c r="C83" s="13"/>
      <c r="D83" s="13"/>
      <c r="E83" s="13"/>
      <c r="F83" s="13"/>
      <c r="G83" s="13"/>
      <c r="H83" s="13"/>
      <c r="I83" s="13"/>
      <c r="J83" s="13"/>
      <c r="K83" s="13"/>
      <c r="L83" s="13"/>
      <c r="M83" s="13"/>
      <c r="N83" s="13"/>
      <c r="O83" s="13"/>
      <c r="S83" s="7"/>
      <c r="AA83" s="7"/>
      <c r="AB83" s="7"/>
      <c r="AC83" s="7"/>
      <c r="AI83" s="7"/>
      <c r="AO83" s="7"/>
      <c r="AW83" s="7"/>
      <c r="BC83" s="7"/>
      <c r="BI83" s="7"/>
      <c r="BW83" s="21"/>
      <c r="BX83" s="13"/>
    </row>
    <row r="84" spans="2:76">
      <c r="B84" s="13"/>
      <c r="C84" s="13"/>
      <c r="D84" s="13"/>
      <c r="E84" s="13"/>
      <c r="F84" s="13"/>
      <c r="G84" s="13"/>
      <c r="H84" s="13"/>
      <c r="I84" s="13"/>
      <c r="J84" s="13"/>
      <c r="K84" s="13"/>
      <c r="L84" s="13"/>
      <c r="M84" s="13"/>
      <c r="N84" s="13"/>
      <c r="O84" s="13"/>
      <c r="S84" s="7"/>
      <c r="AA84" s="7"/>
      <c r="AB84" s="7"/>
      <c r="AC84" s="7"/>
      <c r="AI84" s="7"/>
      <c r="AO84" s="7"/>
      <c r="AW84" s="7"/>
      <c r="BC84" s="7"/>
      <c r="BI84" s="7"/>
      <c r="BW84" s="21"/>
      <c r="BX84" s="13"/>
    </row>
    <row r="85" spans="2:76">
      <c r="B85" s="13"/>
      <c r="C85" s="13"/>
      <c r="D85" s="13"/>
      <c r="E85" s="13"/>
      <c r="F85" s="13"/>
      <c r="G85" s="13"/>
      <c r="H85" s="13"/>
      <c r="I85" s="13"/>
      <c r="J85" s="13"/>
      <c r="K85" s="13"/>
      <c r="L85" s="13"/>
      <c r="M85" s="13"/>
      <c r="N85" s="13"/>
      <c r="O85" s="13"/>
      <c r="S85" s="7"/>
      <c r="AA85" s="7"/>
      <c r="AB85" s="7"/>
      <c r="AC85" s="7"/>
      <c r="AI85" s="7"/>
      <c r="AO85" s="7"/>
      <c r="AW85" s="7"/>
      <c r="BC85" s="7"/>
      <c r="BI85" s="7"/>
      <c r="BW85" s="21"/>
      <c r="BX85" s="13"/>
    </row>
    <row r="86" spans="2:76">
      <c r="B86" s="13"/>
      <c r="C86" s="13"/>
      <c r="D86" s="13"/>
      <c r="E86" s="13"/>
      <c r="F86" s="13"/>
      <c r="G86" s="13"/>
      <c r="H86" s="13"/>
      <c r="I86" s="13"/>
      <c r="J86" s="13"/>
      <c r="K86" s="13"/>
      <c r="L86" s="13"/>
      <c r="M86" s="13"/>
      <c r="N86" s="13"/>
      <c r="O86" s="13"/>
      <c r="S86" s="7"/>
      <c r="AA86" s="7"/>
      <c r="AB86" s="7"/>
      <c r="AC86" s="7"/>
      <c r="AI86" s="7"/>
      <c r="AO86" s="7"/>
      <c r="AW86" s="7"/>
      <c r="BC86" s="7"/>
      <c r="BI86" s="7"/>
      <c r="BW86" s="21"/>
      <c r="BX86" s="13"/>
    </row>
    <row r="87" spans="2:76">
      <c r="B87" s="13"/>
      <c r="C87" s="13"/>
      <c r="D87" s="13"/>
      <c r="E87" s="13"/>
      <c r="F87" s="13"/>
      <c r="G87" s="13"/>
      <c r="H87" s="13"/>
      <c r="I87" s="13"/>
      <c r="J87" s="13"/>
      <c r="K87" s="13"/>
      <c r="L87" s="13"/>
      <c r="M87" s="13"/>
      <c r="N87" s="13"/>
      <c r="O87" s="13"/>
      <c r="S87" s="7"/>
      <c r="AA87" s="7"/>
      <c r="AB87" s="7"/>
      <c r="AC87" s="7"/>
      <c r="AI87" s="7"/>
      <c r="AO87" s="7"/>
      <c r="AW87" s="7"/>
      <c r="BC87" s="7"/>
      <c r="BI87" s="7"/>
      <c r="BW87" s="21"/>
      <c r="BX87" s="13"/>
    </row>
    <row r="88" spans="2:76">
      <c r="B88" s="13"/>
      <c r="C88" s="13"/>
      <c r="D88" s="13"/>
      <c r="E88" s="13"/>
      <c r="F88" s="13"/>
      <c r="G88" s="13"/>
      <c r="H88" s="13"/>
      <c r="I88" s="13"/>
      <c r="J88" s="13"/>
      <c r="K88" s="13"/>
      <c r="L88" s="13"/>
      <c r="M88" s="13"/>
      <c r="N88" s="13"/>
      <c r="O88" s="13"/>
      <c r="S88" s="7"/>
      <c r="AA88" s="7"/>
      <c r="AB88" s="7"/>
      <c r="AC88" s="7"/>
      <c r="AI88" s="7"/>
      <c r="AO88" s="7"/>
      <c r="AW88" s="7"/>
      <c r="BC88" s="7"/>
      <c r="BI88" s="7"/>
      <c r="BW88" s="21"/>
      <c r="BX88" s="13"/>
    </row>
    <row r="89" spans="2:76">
      <c r="B89" s="13"/>
      <c r="C89" s="13"/>
      <c r="D89" s="13"/>
      <c r="E89" s="13"/>
      <c r="F89" s="13"/>
      <c r="G89" s="13"/>
      <c r="H89" s="13"/>
      <c r="I89" s="13"/>
      <c r="J89" s="13"/>
      <c r="K89" s="13"/>
      <c r="L89" s="13"/>
      <c r="M89" s="13"/>
      <c r="N89" s="13"/>
      <c r="O89" s="13"/>
      <c r="S89" s="7"/>
      <c r="AA89" s="7"/>
      <c r="AB89" s="7"/>
      <c r="AC89" s="7"/>
      <c r="AI89" s="7"/>
      <c r="AO89" s="7"/>
      <c r="AW89" s="7"/>
      <c r="BC89" s="7"/>
      <c r="BI89" s="7"/>
      <c r="BW89" s="21"/>
      <c r="BX89" s="13"/>
    </row>
    <row r="90" spans="2:76">
      <c r="B90" s="13"/>
      <c r="C90" s="13"/>
      <c r="D90" s="13"/>
      <c r="E90" s="13"/>
      <c r="F90" s="13"/>
      <c r="G90" s="13"/>
      <c r="H90" s="13"/>
      <c r="I90" s="13"/>
      <c r="J90" s="13"/>
      <c r="K90" s="13"/>
      <c r="L90" s="13"/>
      <c r="M90" s="13"/>
      <c r="N90" s="13"/>
      <c r="O90" s="13"/>
      <c r="S90" s="7"/>
      <c r="AA90" s="7"/>
      <c r="AB90" s="7"/>
      <c r="AC90" s="7"/>
      <c r="AI90" s="7"/>
      <c r="AO90" s="7"/>
      <c r="AW90" s="7"/>
      <c r="BC90" s="7"/>
      <c r="BI90" s="7"/>
      <c r="BW90" s="21"/>
      <c r="BX90" s="13"/>
    </row>
    <row r="91" spans="2:76">
      <c r="B91" s="13"/>
      <c r="C91" s="13"/>
      <c r="D91" s="13"/>
      <c r="E91" s="13"/>
      <c r="F91" s="13"/>
      <c r="G91" s="13"/>
      <c r="H91" s="13"/>
      <c r="I91" s="13"/>
      <c r="J91" s="13"/>
      <c r="K91" s="13"/>
      <c r="L91" s="13"/>
      <c r="M91" s="13"/>
      <c r="N91" s="13"/>
      <c r="O91" s="13"/>
      <c r="S91" s="7"/>
      <c r="AA91" s="7"/>
      <c r="AB91" s="7"/>
      <c r="AC91" s="7"/>
      <c r="AI91" s="7"/>
      <c r="AO91" s="7"/>
      <c r="AW91" s="7"/>
      <c r="BC91" s="7"/>
      <c r="BI91" s="7"/>
      <c r="BW91" s="21"/>
      <c r="BX91" s="13"/>
    </row>
    <row r="92" spans="2:76">
      <c r="B92" s="13"/>
      <c r="C92" s="13"/>
      <c r="D92" s="13"/>
      <c r="E92" s="13"/>
      <c r="F92" s="13"/>
      <c r="G92" s="13"/>
      <c r="H92" s="13"/>
      <c r="I92" s="13"/>
      <c r="J92" s="13"/>
      <c r="K92" s="13"/>
      <c r="L92" s="13"/>
      <c r="M92" s="13"/>
      <c r="N92" s="13"/>
      <c r="O92" s="13"/>
      <c r="S92" s="7"/>
      <c r="AA92" s="7"/>
      <c r="AB92" s="7"/>
      <c r="AC92" s="7"/>
      <c r="AI92" s="7"/>
      <c r="AO92" s="7"/>
      <c r="AW92" s="7"/>
      <c r="BC92" s="7"/>
      <c r="BI92" s="7"/>
      <c r="BW92" s="21"/>
      <c r="BX92" s="13"/>
    </row>
    <row r="93" spans="2:76">
      <c r="B93" s="13"/>
      <c r="C93" s="13"/>
      <c r="D93" s="13"/>
      <c r="E93" s="13"/>
      <c r="F93" s="13"/>
      <c r="G93" s="13"/>
      <c r="H93" s="13"/>
      <c r="I93" s="13"/>
      <c r="J93" s="13"/>
      <c r="K93" s="13"/>
      <c r="L93" s="13"/>
      <c r="M93" s="13"/>
      <c r="N93" s="13"/>
      <c r="O93" s="13"/>
      <c r="S93" s="7"/>
      <c r="AA93" s="7"/>
      <c r="AB93" s="7"/>
      <c r="AC93" s="7"/>
      <c r="AI93" s="7"/>
      <c r="AO93" s="7"/>
      <c r="AW93" s="7"/>
      <c r="BC93" s="7"/>
      <c r="BI93" s="7"/>
      <c r="BW93" s="21"/>
      <c r="BX93" s="13"/>
    </row>
    <row r="94" spans="2:76">
      <c r="B94" s="13"/>
      <c r="C94" s="13"/>
      <c r="D94" s="13"/>
      <c r="E94" s="13"/>
      <c r="F94" s="13"/>
      <c r="G94" s="13"/>
      <c r="H94" s="13"/>
      <c r="I94" s="13"/>
      <c r="J94" s="13"/>
      <c r="K94" s="13"/>
      <c r="L94" s="13"/>
      <c r="M94" s="13"/>
      <c r="N94" s="13"/>
      <c r="O94" s="13"/>
      <c r="S94" s="7"/>
      <c r="AA94" s="7"/>
      <c r="AB94" s="7"/>
      <c r="AC94" s="7"/>
      <c r="AI94" s="7"/>
      <c r="AO94" s="7"/>
      <c r="AW94" s="7"/>
      <c r="BC94" s="7"/>
      <c r="BI94" s="7"/>
      <c r="BW94" s="21"/>
      <c r="BX94" s="13"/>
    </row>
    <row r="95" spans="2:76">
      <c r="B95" s="13"/>
      <c r="C95" s="13"/>
      <c r="D95" s="13"/>
      <c r="E95" s="13"/>
      <c r="F95" s="13"/>
      <c r="G95" s="13"/>
      <c r="H95" s="13"/>
      <c r="I95" s="13"/>
      <c r="J95" s="13"/>
      <c r="K95" s="13"/>
      <c r="L95" s="13"/>
      <c r="M95" s="13"/>
      <c r="N95" s="13"/>
      <c r="O95" s="13"/>
      <c r="S95" s="7"/>
      <c r="AA95" s="7"/>
      <c r="AB95" s="7"/>
      <c r="AC95" s="7"/>
      <c r="AI95" s="7"/>
      <c r="AO95" s="7"/>
      <c r="AW95" s="7"/>
      <c r="BC95" s="7"/>
      <c r="BI95" s="7"/>
      <c r="BW95" s="21"/>
      <c r="BX95" s="13"/>
    </row>
    <row r="96" spans="2:76">
      <c r="B96" s="13"/>
      <c r="C96" s="13"/>
      <c r="D96" s="13"/>
      <c r="E96" s="13"/>
      <c r="F96" s="13"/>
      <c r="G96" s="13"/>
      <c r="H96" s="13"/>
      <c r="I96" s="13"/>
      <c r="J96" s="13"/>
      <c r="K96" s="13"/>
      <c r="L96" s="13"/>
      <c r="M96" s="13"/>
      <c r="N96" s="13"/>
      <c r="O96" s="13"/>
      <c r="S96" s="7"/>
      <c r="AA96" s="7"/>
      <c r="AB96" s="7"/>
      <c r="AC96" s="7"/>
      <c r="AI96" s="7"/>
      <c r="AO96" s="7"/>
      <c r="AW96" s="7"/>
      <c r="BC96" s="7"/>
      <c r="BI96" s="7"/>
      <c r="BW96" s="21"/>
      <c r="BX96" s="13"/>
    </row>
    <row r="97" spans="2:76">
      <c r="B97" s="13"/>
      <c r="C97" s="13"/>
      <c r="D97" s="13"/>
      <c r="E97" s="13"/>
      <c r="F97" s="13"/>
      <c r="G97" s="13"/>
      <c r="H97" s="13"/>
      <c r="I97" s="13"/>
      <c r="J97" s="13"/>
      <c r="K97" s="13"/>
      <c r="L97" s="13"/>
      <c r="M97" s="13"/>
      <c r="N97" s="13"/>
      <c r="O97" s="13"/>
      <c r="S97" s="7"/>
      <c r="AA97" s="7"/>
      <c r="AB97" s="7"/>
      <c r="AC97" s="7"/>
      <c r="AI97" s="7"/>
      <c r="AO97" s="7"/>
      <c r="AW97" s="7"/>
      <c r="BC97" s="7"/>
      <c r="BI97" s="7"/>
      <c r="BW97" s="21"/>
      <c r="BX97" s="13"/>
    </row>
    <row r="98" spans="2:76">
      <c r="B98" s="13"/>
      <c r="C98" s="13"/>
      <c r="D98" s="13"/>
      <c r="E98" s="13"/>
      <c r="F98" s="13"/>
      <c r="G98" s="13"/>
      <c r="H98" s="13"/>
      <c r="I98" s="13"/>
      <c r="J98" s="13"/>
      <c r="K98" s="13"/>
      <c r="L98" s="13"/>
      <c r="M98" s="13"/>
      <c r="N98" s="13"/>
      <c r="O98" s="13"/>
      <c r="S98" s="7"/>
      <c r="AA98" s="7"/>
      <c r="AB98" s="7"/>
      <c r="AC98" s="7"/>
      <c r="AI98" s="7"/>
      <c r="AO98" s="7"/>
      <c r="AW98" s="7"/>
      <c r="BC98" s="7"/>
      <c r="BI98" s="7"/>
      <c r="BW98" s="21"/>
      <c r="BX98" s="13"/>
    </row>
    <row r="99" spans="2:76">
      <c r="B99" s="13"/>
      <c r="C99" s="13"/>
      <c r="D99" s="13"/>
      <c r="E99" s="13"/>
      <c r="F99" s="13"/>
      <c r="G99" s="13"/>
      <c r="H99" s="13"/>
      <c r="I99" s="13"/>
      <c r="J99" s="13"/>
      <c r="K99" s="13"/>
      <c r="L99" s="13"/>
      <c r="M99" s="13"/>
      <c r="N99" s="13"/>
      <c r="O99" s="13"/>
      <c r="S99" s="7"/>
      <c r="AA99" s="7"/>
      <c r="AB99" s="7"/>
      <c r="AC99" s="7"/>
      <c r="AI99" s="7"/>
      <c r="AO99" s="7"/>
      <c r="AW99" s="7"/>
      <c r="BC99" s="7"/>
      <c r="BI99" s="7"/>
      <c r="BW99" s="21"/>
      <c r="BX99" s="13"/>
    </row>
    <row r="100" spans="2:76">
      <c r="B100" s="13"/>
      <c r="C100" s="13"/>
      <c r="D100" s="13"/>
      <c r="E100" s="13"/>
      <c r="F100" s="13"/>
      <c r="G100" s="13"/>
      <c r="H100" s="13"/>
      <c r="I100" s="13"/>
      <c r="J100" s="13"/>
      <c r="K100" s="13"/>
      <c r="L100" s="13"/>
      <c r="M100" s="13"/>
      <c r="N100" s="13"/>
      <c r="O100" s="13"/>
      <c r="S100" s="7"/>
      <c r="AA100" s="7"/>
      <c r="AB100" s="7"/>
      <c r="AC100" s="7"/>
      <c r="AI100" s="7"/>
      <c r="AO100" s="7"/>
      <c r="AW100" s="7"/>
      <c r="BC100" s="7"/>
      <c r="BI100" s="7"/>
      <c r="BW100" s="21"/>
      <c r="BX100" s="13"/>
    </row>
    <row r="101" spans="2:76">
      <c r="B101" s="13"/>
      <c r="C101" s="13"/>
      <c r="D101" s="13"/>
      <c r="E101" s="13"/>
      <c r="F101" s="13"/>
      <c r="G101" s="13"/>
      <c r="H101" s="13"/>
      <c r="I101" s="13"/>
      <c r="J101" s="13"/>
      <c r="K101" s="13"/>
      <c r="L101" s="13"/>
      <c r="M101" s="13"/>
      <c r="N101" s="13"/>
      <c r="O101" s="13"/>
      <c r="S101" s="7"/>
      <c r="AA101" s="7"/>
      <c r="AB101" s="7"/>
      <c r="AC101" s="7"/>
      <c r="AI101" s="7"/>
      <c r="AO101" s="7"/>
      <c r="AW101" s="7"/>
      <c r="BC101" s="7"/>
      <c r="BI101" s="7"/>
      <c r="BW101" s="21"/>
      <c r="BX101" s="13"/>
    </row>
    <row r="102" spans="2:76">
      <c r="B102" s="13"/>
      <c r="C102" s="13"/>
      <c r="D102" s="13"/>
      <c r="E102" s="13"/>
      <c r="F102" s="13"/>
      <c r="G102" s="13"/>
      <c r="H102" s="13"/>
      <c r="I102" s="13"/>
      <c r="J102" s="13"/>
      <c r="K102" s="13"/>
      <c r="L102" s="13"/>
      <c r="M102" s="13"/>
      <c r="N102" s="13"/>
      <c r="O102" s="13"/>
      <c r="S102" s="7"/>
      <c r="AA102" s="7"/>
      <c r="AB102" s="7"/>
      <c r="AC102" s="7"/>
      <c r="AI102" s="7"/>
      <c r="AO102" s="7"/>
      <c r="AW102" s="7"/>
      <c r="BC102" s="7"/>
      <c r="BI102" s="7"/>
      <c r="BW102" s="21"/>
      <c r="BX102" s="13"/>
    </row>
    <row r="103" spans="2:76">
      <c r="B103" s="13"/>
      <c r="C103" s="13"/>
      <c r="D103" s="13"/>
      <c r="E103" s="13"/>
      <c r="F103" s="13"/>
      <c r="G103" s="13"/>
      <c r="H103" s="13"/>
      <c r="I103" s="13"/>
      <c r="J103" s="13"/>
      <c r="K103" s="13"/>
      <c r="L103" s="13"/>
      <c r="M103" s="13"/>
      <c r="N103" s="13"/>
      <c r="O103" s="13"/>
      <c r="S103" s="7"/>
      <c r="AA103" s="7"/>
      <c r="AB103" s="7"/>
      <c r="AC103" s="7"/>
      <c r="AI103" s="7"/>
      <c r="AO103" s="7"/>
      <c r="AW103" s="7"/>
      <c r="BC103" s="7"/>
      <c r="BI103" s="7"/>
      <c r="BW103" s="21"/>
      <c r="BX103" s="13"/>
    </row>
    <row r="104" spans="2:76">
      <c r="B104" s="13"/>
      <c r="C104" s="13"/>
      <c r="D104" s="13"/>
      <c r="E104" s="13"/>
      <c r="F104" s="13"/>
      <c r="G104" s="13"/>
      <c r="H104" s="13"/>
      <c r="I104" s="13"/>
      <c r="J104" s="13"/>
      <c r="K104" s="13"/>
      <c r="L104" s="13"/>
      <c r="M104" s="13"/>
      <c r="N104" s="13"/>
      <c r="O104" s="13"/>
      <c r="S104" s="7"/>
      <c r="AA104" s="7"/>
      <c r="AB104" s="7"/>
      <c r="AC104" s="7"/>
      <c r="AI104" s="7"/>
      <c r="AO104" s="7"/>
      <c r="AW104" s="7"/>
      <c r="BC104" s="7"/>
      <c r="BI104" s="7"/>
      <c r="BW104" s="21"/>
      <c r="BX104" s="13"/>
    </row>
    <row r="105" spans="2:76">
      <c r="B105" s="13"/>
      <c r="C105" s="13"/>
      <c r="D105" s="13"/>
      <c r="E105" s="13"/>
      <c r="F105" s="13"/>
      <c r="G105" s="13"/>
      <c r="H105" s="13"/>
      <c r="I105" s="13"/>
      <c r="J105" s="13"/>
      <c r="K105" s="13"/>
      <c r="L105" s="13"/>
      <c r="M105" s="13"/>
      <c r="N105" s="13"/>
      <c r="O105" s="13"/>
      <c r="S105" s="7"/>
      <c r="AA105" s="7"/>
      <c r="AB105" s="7"/>
      <c r="AC105" s="7"/>
      <c r="AI105" s="7"/>
      <c r="AO105" s="7"/>
      <c r="AW105" s="7"/>
      <c r="BC105" s="7"/>
      <c r="BI105" s="7"/>
      <c r="BW105" s="21"/>
      <c r="BX105" s="13"/>
    </row>
    <row r="106" spans="2:76">
      <c r="B106" s="13"/>
      <c r="C106" s="13"/>
      <c r="D106" s="13"/>
      <c r="E106" s="13"/>
      <c r="F106" s="13"/>
      <c r="G106" s="13"/>
      <c r="H106" s="13"/>
      <c r="I106" s="13"/>
      <c r="J106" s="13"/>
      <c r="K106" s="13"/>
      <c r="L106" s="13"/>
      <c r="M106" s="13"/>
      <c r="N106" s="13"/>
      <c r="O106" s="13"/>
      <c r="S106" s="7"/>
      <c r="AA106" s="7"/>
      <c r="AB106" s="7"/>
      <c r="AC106" s="7"/>
      <c r="AI106" s="7"/>
      <c r="AO106" s="7"/>
      <c r="AW106" s="7"/>
      <c r="BC106" s="7"/>
      <c r="BI106" s="7"/>
      <c r="BW106" s="21"/>
      <c r="BX106" s="13"/>
    </row>
    <row r="107" spans="2:76">
      <c r="B107" s="13"/>
      <c r="C107" s="13"/>
      <c r="D107" s="13"/>
      <c r="E107" s="13"/>
      <c r="F107" s="13"/>
      <c r="G107" s="13"/>
      <c r="H107" s="13"/>
      <c r="I107" s="13"/>
      <c r="J107" s="13"/>
      <c r="K107" s="13"/>
      <c r="L107" s="13"/>
      <c r="M107" s="13"/>
      <c r="N107" s="13"/>
      <c r="O107" s="13"/>
      <c r="S107" s="7"/>
      <c r="AA107" s="7"/>
      <c r="AB107" s="7"/>
      <c r="AC107" s="7"/>
      <c r="AI107" s="7"/>
      <c r="AO107" s="7"/>
      <c r="AW107" s="7"/>
      <c r="BC107" s="7"/>
      <c r="BI107" s="7"/>
      <c r="BW107" s="21"/>
      <c r="BX107" s="13"/>
    </row>
    <row r="108" spans="2:76">
      <c r="B108" s="13"/>
      <c r="C108" s="13"/>
      <c r="D108" s="13"/>
      <c r="E108" s="13"/>
      <c r="F108" s="13"/>
      <c r="G108" s="13"/>
      <c r="H108" s="13"/>
      <c r="I108" s="13"/>
      <c r="J108" s="13"/>
      <c r="K108" s="13"/>
      <c r="L108" s="13"/>
      <c r="M108" s="13"/>
      <c r="N108" s="13"/>
      <c r="O108" s="13"/>
      <c r="S108" s="7"/>
      <c r="AA108" s="7"/>
      <c r="AB108" s="7"/>
      <c r="AC108" s="7"/>
      <c r="AI108" s="7"/>
      <c r="AO108" s="7"/>
      <c r="AW108" s="7"/>
      <c r="BC108" s="7"/>
      <c r="BI108" s="7"/>
      <c r="BW108" s="21"/>
      <c r="BX108" s="13"/>
    </row>
    <row r="109" spans="2:76">
      <c r="B109" s="13"/>
      <c r="C109" s="13"/>
      <c r="D109" s="13"/>
      <c r="E109" s="13"/>
      <c r="F109" s="13"/>
      <c r="G109" s="13"/>
      <c r="H109" s="13"/>
      <c r="I109" s="13"/>
      <c r="J109" s="13"/>
      <c r="K109" s="13"/>
      <c r="L109" s="13"/>
      <c r="M109" s="13"/>
      <c r="N109" s="13"/>
      <c r="O109" s="13"/>
      <c r="S109" s="7"/>
      <c r="AA109" s="7"/>
      <c r="AB109" s="7"/>
      <c r="AC109" s="7"/>
      <c r="AI109" s="7"/>
      <c r="AO109" s="7"/>
      <c r="AW109" s="7"/>
      <c r="BC109" s="7"/>
      <c r="BI109" s="7"/>
      <c r="BW109" s="21"/>
      <c r="BX109" s="13"/>
    </row>
    <row r="110" spans="2:76">
      <c r="B110" s="13"/>
      <c r="C110" s="13"/>
      <c r="D110" s="13"/>
      <c r="E110" s="13"/>
      <c r="F110" s="13"/>
      <c r="G110" s="13"/>
      <c r="H110" s="13"/>
      <c r="I110" s="13"/>
      <c r="J110" s="13"/>
      <c r="K110" s="13"/>
      <c r="L110" s="13"/>
      <c r="M110" s="13"/>
      <c r="N110" s="13"/>
      <c r="O110" s="13"/>
      <c r="S110" s="7"/>
      <c r="AA110" s="7"/>
      <c r="AB110" s="7"/>
      <c r="AC110" s="7"/>
      <c r="AI110" s="7"/>
      <c r="AO110" s="7"/>
      <c r="AW110" s="7"/>
      <c r="BC110" s="7"/>
      <c r="BI110" s="7"/>
      <c r="BW110" s="21"/>
      <c r="BX110" s="13"/>
    </row>
    <row r="111" spans="2:76">
      <c r="B111" s="13"/>
      <c r="C111" s="13"/>
      <c r="D111" s="13"/>
      <c r="E111" s="13"/>
      <c r="F111" s="13"/>
      <c r="G111" s="13"/>
      <c r="H111" s="13"/>
      <c r="I111" s="13"/>
      <c r="J111" s="13"/>
      <c r="K111" s="13"/>
      <c r="L111" s="13"/>
      <c r="M111" s="13"/>
      <c r="N111" s="13"/>
      <c r="O111" s="13"/>
      <c r="S111" s="7"/>
      <c r="AA111" s="7"/>
      <c r="AB111" s="7"/>
      <c r="AC111" s="7"/>
      <c r="AI111" s="7"/>
      <c r="AO111" s="7"/>
      <c r="AW111" s="7"/>
      <c r="BC111" s="7"/>
      <c r="BI111" s="7"/>
      <c r="BW111" s="21"/>
      <c r="BX111" s="13"/>
    </row>
    <row r="112" spans="2:76">
      <c r="B112" s="13"/>
      <c r="C112" s="13"/>
      <c r="D112" s="13"/>
      <c r="E112" s="13"/>
      <c r="F112" s="13"/>
      <c r="G112" s="13"/>
      <c r="H112" s="13"/>
      <c r="I112" s="13"/>
      <c r="J112" s="13"/>
      <c r="K112" s="13"/>
      <c r="L112" s="13"/>
      <c r="M112" s="13"/>
      <c r="N112" s="13"/>
      <c r="O112" s="13"/>
      <c r="S112" s="7"/>
      <c r="AA112" s="7"/>
      <c r="AB112" s="7"/>
      <c r="AC112" s="7"/>
      <c r="AI112" s="7"/>
      <c r="AO112" s="7"/>
      <c r="AW112" s="7"/>
      <c r="BC112" s="7"/>
      <c r="BI112" s="7"/>
      <c r="BW112" s="21"/>
      <c r="BX112" s="13"/>
    </row>
    <row r="113" spans="2:76">
      <c r="B113" s="13"/>
      <c r="C113" s="13"/>
      <c r="D113" s="13"/>
      <c r="E113" s="13"/>
      <c r="F113" s="13"/>
      <c r="G113" s="13"/>
      <c r="H113" s="13"/>
      <c r="I113" s="13"/>
      <c r="J113" s="13"/>
      <c r="K113" s="13"/>
      <c r="L113" s="13"/>
      <c r="M113" s="13"/>
      <c r="N113" s="13"/>
      <c r="O113" s="13"/>
      <c r="S113" s="7"/>
      <c r="AA113" s="7"/>
      <c r="AB113" s="7"/>
      <c r="AC113" s="7"/>
      <c r="AI113" s="7"/>
      <c r="AO113" s="7"/>
      <c r="AW113" s="7"/>
      <c r="BC113" s="7"/>
      <c r="BI113" s="7"/>
      <c r="BW113" s="21"/>
      <c r="BX113" s="13"/>
    </row>
    <row r="114" spans="2:76">
      <c r="B114" s="13"/>
      <c r="C114" s="13"/>
      <c r="D114" s="13"/>
      <c r="E114" s="13"/>
      <c r="F114" s="13"/>
      <c r="G114" s="13"/>
      <c r="H114" s="13"/>
      <c r="I114" s="13"/>
      <c r="J114" s="13"/>
      <c r="K114" s="13"/>
      <c r="L114" s="13"/>
      <c r="M114" s="13"/>
      <c r="N114" s="13"/>
      <c r="O114" s="13"/>
      <c r="S114" s="7"/>
      <c r="AA114" s="7"/>
      <c r="AB114" s="7"/>
      <c r="AC114" s="7"/>
      <c r="AI114" s="7"/>
      <c r="AO114" s="7"/>
      <c r="AW114" s="7"/>
      <c r="BC114" s="7"/>
      <c r="BI114" s="7"/>
      <c r="BW114" s="21"/>
      <c r="BX114" s="13"/>
    </row>
    <row r="115" spans="2:76">
      <c r="B115" s="13"/>
      <c r="C115" s="13"/>
      <c r="D115" s="13"/>
      <c r="E115" s="13"/>
      <c r="F115" s="13"/>
      <c r="G115" s="13"/>
      <c r="H115" s="13"/>
      <c r="I115" s="13"/>
      <c r="J115" s="13"/>
      <c r="K115" s="13"/>
      <c r="L115" s="13"/>
      <c r="M115" s="13"/>
      <c r="N115" s="13"/>
      <c r="O115" s="13"/>
      <c r="S115" s="7"/>
      <c r="AA115" s="7"/>
      <c r="AB115" s="7"/>
      <c r="AC115" s="7"/>
      <c r="AI115" s="7"/>
      <c r="AO115" s="7"/>
      <c r="AW115" s="7"/>
      <c r="BC115" s="7"/>
      <c r="BI115" s="7"/>
      <c r="BW115" s="21"/>
      <c r="BX115" s="13"/>
    </row>
    <row r="116" spans="2:76">
      <c r="B116" s="13"/>
      <c r="C116" s="13"/>
      <c r="D116" s="13"/>
      <c r="E116" s="13"/>
      <c r="F116" s="13"/>
      <c r="G116" s="13"/>
      <c r="H116" s="13"/>
      <c r="I116" s="13"/>
      <c r="J116" s="13"/>
      <c r="K116" s="13"/>
      <c r="L116" s="13"/>
      <c r="M116" s="13"/>
      <c r="N116" s="13"/>
      <c r="O116" s="13"/>
      <c r="S116" s="7"/>
      <c r="AA116" s="7"/>
      <c r="AB116" s="7"/>
      <c r="AC116" s="7"/>
      <c r="AI116" s="7"/>
      <c r="AO116" s="7"/>
      <c r="AW116" s="7"/>
      <c r="BC116" s="7"/>
      <c r="BI116" s="7"/>
      <c r="BW116" s="21"/>
      <c r="BX116" s="13"/>
    </row>
    <row r="117" spans="2:76">
      <c r="B117" s="13"/>
      <c r="C117" s="13"/>
      <c r="D117" s="13"/>
      <c r="E117" s="13"/>
      <c r="F117" s="13"/>
      <c r="G117" s="13"/>
      <c r="H117" s="13"/>
      <c r="I117" s="13"/>
      <c r="J117" s="13"/>
      <c r="K117" s="13"/>
      <c r="L117" s="13"/>
      <c r="M117" s="13"/>
      <c r="N117" s="13"/>
      <c r="O117" s="13"/>
      <c r="S117" s="7"/>
      <c r="AA117" s="7"/>
      <c r="AB117" s="7"/>
      <c r="AC117" s="7"/>
      <c r="AI117" s="7"/>
      <c r="AO117" s="7"/>
      <c r="AW117" s="7"/>
      <c r="BC117" s="7"/>
      <c r="BI117" s="7"/>
      <c r="BW117" s="21"/>
      <c r="BX117" s="13"/>
    </row>
    <row r="118" spans="2:76">
      <c r="B118" s="13"/>
      <c r="C118" s="13"/>
      <c r="D118" s="13"/>
      <c r="E118" s="13"/>
      <c r="F118" s="13"/>
      <c r="G118" s="13"/>
      <c r="H118" s="13"/>
      <c r="I118" s="13"/>
      <c r="J118" s="13"/>
      <c r="K118" s="13"/>
      <c r="L118" s="13"/>
      <c r="M118" s="13"/>
      <c r="N118" s="13"/>
      <c r="O118" s="13"/>
      <c r="S118" s="7"/>
      <c r="AA118" s="7"/>
      <c r="AB118" s="7"/>
      <c r="AC118" s="7"/>
      <c r="AI118" s="7"/>
      <c r="AO118" s="7"/>
      <c r="AW118" s="7"/>
      <c r="BC118" s="7"/>
      <c r="BI118" s="7"/>
      <c r="BW118" s="21"/>
      <c r="BX118" s="13"/>
    </row>
    <row r="119" spans="2:76">
      <c r="B119" s="13"/>
      <c r="C119" s="13"/>
      <c r="D119" s="13"/>
      <c r="E119" s="13"/>
      <c r="F119" s="13"/>
      <c r="G119" s="13"/>
      <c r="H119" s="13"/>
      <c r="I119" s="13"/>
      <c r="J119" s="13"/>
      <c r="K119" s="13"/>
      <c r="L119" s="13"/>
      <c r="M119" s="13"/>
      <c r="N119" s="13"/>
      <c r="O119" s="13"/>
      <c r="S119" s="7"/>
      <c r="AA119" s="7"/>
      <c r="AB119" s="7"/>
      <c r="AC119" s="7"/>
      <c r="AI119" s="7"/>
      <c r="AO119" s="7"/>
      <c r="AW119" s="7"/>
      <c r="BC119" s="7"/>
      <c r="BI119" s="7"/>
      <c r="BW119" s="21"/>
      <c r="BX119" s="13"/>
    </row>
    <row r="120" spans="2:76">
      <c r="B120" s="13"/>
      <c r="C120" s="13"/>
      <c r="D120" s="13"/>
      <c r="E120" s="13"/>
      <c r="F120" s="13"/>
      <c r="G120" s="13"/>
      <c r="H120" s="13"/>
      <c r="I120" s="13"/>
      <c r="J120" s="13"/>
      <c r="K120" s="13"/>
      <c r="L120" s="13"/>
      <c r="M120" s="13"/>
      <c r="N120" s="13"/>
      <c r="O120" s="13"/>
      <c r="S120" s="7"/>
      <c r="AA120" s="7"/>
      <c r="AB120" s="7"/>
      <c r="AC120" s="7"/>
      <c r="AI120" s="7"/>
      <c r="AO120" s="7"/>
      <c r="AW120" s="7"/>
      <c r="BC120" s="7"/>
      <c r="BI120" s="7"/>
      <c r="BW120" s="21"/>
      <c r="BX120" s="13"/>
    </row>
    <row r="121" spans="2:76">
      <c r="B121" s="13"/>
      <c r="C121" s="13"/>
      <c r="D121" s="13"/>
      <c r="E121" s="13"/>
      <c r="F121" s="13"/>
      <c r="G121" s="13"/>
      <c r="H121" s="13"/>
      <c r="I121" s="13"/>
      <c r="J121" s="13"/>
      <c r="K121" s="13"/>
      <c r="L121" s="13"/>
      <c r="M121" s="13"/>
      <c r="N121" s="13"/>
      <c r="O121" s="13"/>
      <c r="S121" s="7"/>
      <c r="AA121" s="7"/>
      <c r="AB121" s="7"/>
      <c r="AC121" s="7"/>
      <c r="AI121" s="7"/>
      <c r="AO121" s="7"/>
      <c r="AW121" s="7"/>
      <c r="BC121" s="7"/>
      <c r="BI121" s="7"/>
      <c r="BW121" s="21"/>
      <c r="BX121" s="13"/>
    </row>
    <row r="122" spans="2:76">
      <c r="B122" s="13"/>
      <c r="C122" s="13"/>
      <c r="D122" s="13"/>
      <c r="E122" s="13"/>
      <c r="F122" s="13"/>
      <c r="G122" s="13"/>
      <c r="H122" s="13"/>
      <c r="I122" s="13"/>
      <c r="J122" s="13"/>
      <c r="K122" s="13"/>
      <c r="L122" s="13"/>
      <c r="M122" s="13"/>
      <c r="N122" s="13"/>
      <c r="O122" s="13"/>
      <c r="S122" s="7"/>
      <c r="AA122" s="7"/>
      <c r="AB122" s="7"/>
      <c r="AC122" s="7"/>
      <c r="AI122" s="7"/>
      <c r="AO122" s="7"/>
      <c r="AW122" s="7"/>
      <c r="BC122" s="7"/>
      <c r="BI122" s="7"/>
      <c r="BW122" s="21"/>
      <c r="BX122" s="13"/>
    </row>
    <row r="123" spans="2:76">
      <c r="B123" s="13"/>
      <c r="C123" s="13"/>
      <c r="D123" s="13"/>
      <c r="E123" s="13"/>
      <c r="F123" s="13"/>
      <c r="G123" s="13"/>
      <c r="H123" s="13"/>
      <c r="I123" s="13"/>
      <c r="J123" s="13"/>
      <c r="K123" s="13"/>
      <c r="L123" s="13"/>
      <c r="M123" s="13"/>
      <c r="N123" s="13"/>
      <c r="O123" s="13"/>
      <c r="S123" s="7"/>
      <c r="AA123" s="7"/>
      <c r="AB123" s="7"/>
      <c r="AC123" s="7"/>
      <c r="AI123" s="7"/>
      <c r="AO123" s="7"/>
      <c r="AW123" s="7"/>
      <c r="BC123" s="7"/>
      <c r="BI123" s="7"/>
      <c r="BW123" s="21"/>
      <c r="BX123" s="13"/>
    </row>
    <row r="124" spans="2:76">
      <c r="B124" s="13"/>
      <c r="C124" s="13"/>
      <c r="D124" s="13"/>
      <c r="E124" s="13"/>
      <c r="F124" s="13"/>
      <c r="G124" s="13"/>
      <c r="H124" s="13"/>
      <c r="I124" s="13"/>
      <c r="J124" s="13"/>
      <c r="K124" s="13"/>
      <c r="L124" s="13"/>
      <c r="M124" s="13"/>
      <c r="N124" s="13"/>
      <c r="O124" s="13"/>
      <c r="S124" s="7"/>
      <c r="AA124" s="7"/>
      <c r="AB124" s="7"/>
      <c r="AC124" s="7"/>
      <c r="AI124" s="7"/>
      <c r="AO124" s="7"/>
      <c r="AW124" s="7"/>
      <c r="BC124" s="7"/>
      <c r="BI124" s="7"/>
      <c r="BW124" s="21"/>
      <c r="BX124" s="13"/>
    </row>
    <row r="125" spans="2:76">
      <c r="B125" s="13"/>
      <c r="C125" s="13"/>
      <c r="D125" s="13"/>
      <c r="E125" s="13"/>
      <c r="F125" s="13"/>
      <c r="G125" s="13"/>
      <c r="H125" s="13"/>
      <c r="I125" s="13"/>
      <c r="J125" s="13"/>
      <c r="K125" s="13"/>
      <c r="L125" s="13"/>
      <c r="M125" s="13"/>
      <c r="N125" s="13"/>
      <c r="O125" s="13"/>
      <c r="S125" s="7"/>
      <c r="AA125" s="7"/>
      <c r="AB125" s="7"/>
      <c r="AC125" s="7"/>
      <c r="AI125" s="7"/>
      <c r="AO125" s="7"/>
      <c r="AW125" s="7"/>
      <c r="BC125" s="7"/>
      <c r="BI125" s="7"/>
      <c r="BW125" s="21"/>
      <c r="BX125" s="13"/>
    </row>
    <row r="126" spans="2:76">
      <c r="B126" s="13"/>
      <c r="C126" s="13"/>
      <c r="D126" s="13"/>
      <c r="E126" s="13"/>
      <c r="F126" s="13"/>
      <c r="G126" s="13"/>
      <c r="H126" s="13"/>
      <c r="I126" s="13"/>
      <c r="J126" s="13"/>
      <c r="K126" s="13"/>
      <c r="L126" s="13"/>
      <c r="M126" s="13"/>
      <c r="N126" s="13"/>
      <c r="O126" s="13"/>
      <c r="S126" s="7"/>
      <c r="AA126" s="7"/>
      <c r="AB126" s="7"/>
      <c r="AC126" s="7"/>
      <c r="AI126" s="7"/>
      <c r="AO126" s="7"/>
      <c r="AW126" s="7"/>
      <c r="BC126" s="7"/>
      <c r="BI126" s="7"/>
      <c r="BW126" s="21"/>
      <c r="BX126" s="13"/>
    </row>
    <row r="127" spans="2:76">
      <c r="B127" s="13"/>
      <c r="C127" s="13"/>
      <c r="D127" s="13"/>
      <c r="E127" s="13"/>
      <c r="F127" s="13"/>
      <c r="G127" s="13"/>
      <c r="H127" s="13"/>
      <c r="I127" s="13"/>
      <c r="J127" s="13"/>
      <c r="K127" s="13"/>
      <c r="L127" s="13"/>
      <c r="M127" s="13"/>
      <c r="N127" s="13"/>
      <c r="O127" s="13"/>
      <c r="S127" s="7"/>
      <c r="AA127" s="7"/>
      <c r="AB127" s="7"/>
      <c r="AC127" s="7"/>
      <c r="AI127" s="7"/>
      <c r="AO127" s="7"/>
      <c r="AW127" s="7"/>
      <c r="BC127" s="7"/>
      <c r="BI127" s="7"/>
      <c r="BW127" s="21"/>
      <c r="BX127" s="13"/>
    </row>
    <row r="128" spans="2:76">
      <c r="B128" s="13"/>
      <c r="C128" s="13"/>
      <c r="D128" s="13"/>
      <c r="E128" s="13"/>
      <c r="F128" s="13"/>
      <c r="G128" s="13"/>
      <c r="H128" s="13"/>
      <c r="I128" s="13"/>
      <c r="J128" s="13"/>
      <c r="K128" s="13"/>
      <c r="L128" s="13"/>
      <c r="M128" s="13"/>
      <c r="N128" s="13"/>
      <c r="O128" s="13"/>
      <c r="S128" s="7"/>
      <c r="AA128" s="7"/>
      <c r="AB128" s="7"/>
      <c r="AC128" s="7"/>
      <c r="AI128" s="7"/>
      <c r="AO128" s="7"/>
      <c r="AW128" s="7"/>
      <c r="BC128" s="7"/>
      <c r="BI128" s="7"/>
      <c r="BW128" s="21"/>
      <c r="BX128" s="13"/>
    </row>
    <row r="129" spans="2:76">
      <c r="B129" s="13"/>
      <c r="C129" s="13"/>
      <c r="D129" s="13"/>
      <c r="E129" s="13"/>
      <c r="F129" s="13"/>
      <c r="G129" s="13"/>
      <c r="H129" s="13"/>
      <c r="I129" s="13"/>
      <c r="J129" s="13"/>
      <c r="K129" s="13"/>
      <c r="L129" s="13"/>
      <c r="M129" s="13"/>
      <c r="N129" s="13"/>
      <c r="O129" s="13"/>
      <c r="S129" s="7"/>
      <c r="AA129" s="7"/>
      <c r="AB129" s="7"/>
      <c r="AC129" s="7"/>
      <c r="AI129" s="7"/>
      <c r="AO129" s="7"/>
      <c r="AW129" s="7"/>
      <c r="BC129" s="7"/>
      <c r="BI129" s="7"/>
      <c r="BW129" s="21"/>
      <c r="BX129" s="13"/>
    </row>
    <row r="130" spans="2:76">
      <c r="B130" s="13"/>
      <c r="C130" s="13"/>
      <c r="D130" s="13"/>
      <c r="E130" s="13"/>
      <c r="F130" s="13"/>
      <c r="G130" s="13"/>
      <c r="H130" s="13"/>
      <c r="I130" s="13"/>
      <c r="J130" s="13"/>
      <c r="K130" s="13"/>
      <c r="L130" s="13"/>
      <c r="M130" s="13"/>
      <c r="N130" s="13"/>
      <c r="O130" s="13"/>
      <c r="S130" s="7"/>
      <c r="AA130" s="7"/>
      <c r="AB130" s="7"/>
      <c r="AC130" s="7"/>
      <c r="AI130" s="7"/>
      <c r="AO130" s="7"/>
      <c r="AW130" s="7"/>
      <c r="BC130" s="7"/>
      <c r="BI130" s="7"/>
      <c r="BW130" s="21"/>
      <c r="BX130" s="13"/>
    </row>
    <row r="131" spans="2:76">
      <c r="B131" s="13"/>
      <c r="C131" s="13"/>
      <c r="D131" s="13"/>
      <c r="E131" s="13"/>
      <c r="F131" s="13"/>
      <c r="G131" s="13"/>
      <c r="H131" s="13"/>
      <c r="I131" s="574"/>
      <c r="J131" s="13"/>
      <c r="K131" s="13"/>
      <c r="L131" s="13"/>
      <c r="M131" s="13"/>
      <c r="N131" s="13"/>
      <c r="O131" s="13"/>
      <c r="AB131" s="7"/>
      <c r="AC131" s="7"/>
      <c r="BW131" s="21"/>
      <c r="BX131" s="13"/>
    </row>
    <row r="132" spans="2:76">
      <c r="B132" s="13"/>
      <c r="C132" s="13"/>
      <c r="D132" s="13"/>
      <c r="E132" s="13"/>
      <c r="F132" s="13"/>
      <c r="G132" s="13"/>
      <c r="H132" s="13"/>
      <c r="I132" s="574"/>
      <c r="J132" s="13"/>
      <c r="K132" s="13"/>
      <c r="L132" s="13"/>
      <c r="M132" s="13"/>
      <c r="N132" s="13"/>
      <c r="O132" s="13"/>
      <c r="AB132" s="7"/>
      <c r="AC132" s="7"/>
      <c r="BW132" s="21"/>
      <c r="BX132" s="13"/>
    </row>
    <row r="133" spans="2:76">
      <c r="B133" s="13"/>
      <c r="C133" s="13"/>
      <c r="D133" s="13"/>
      <c r="E133" s="13"/>
      <c r="F133" s="13"/>
      <c r="G133" s="13"/>
      <c r="H133" s="13"/>
      <c r="I133" s="574"/>
      <c r="J133" s="13"/>
      <c r="K133" s="13"/>
      <c r="L133" s="13"/>
      <c r="M133" s="13"/>
      <c r="N133" s="13"/>
      <c r="O133" s="13"/>
      <c r="AB133" s="7"/>
      <c r="AC133" s="7"/>
      <c r="BW133" s="21"/>
      <c r="BX133" s="13"/>
    </row>
    <row r="134" spans="2:76">
      <c r="B134" s="13"/>
      <c r="C134" s="13"/>
      <c r="D134" s="13"/>
      <c r="E134" s="13"/>
      <c r="F134" s="13"/>
      <c r="G134" s="13"/>
      <c r="H134" s="13"/>
      <c r="I134" s="574"/>
      <c r="J134" s="13"/>
      <c r="K134" s="13"/>
      <c r="L134" s="13"/>
      <c r="M134" s="13"/>
      <c r="N134" s="13"/>
      <c r="O134" s="13"/>
      <c r="AB134" s="7"/>
      <c r="AC134" s="7"/>
      <c r="BW134" s="21"/>
      <c r="BX134" s="13"/>
    </row>
    <row r="135" spans="2:76">
      <c r="B135" s="13"/>
      <c r="C135" s="13"/>
      <c r="D135" s="13"/>
      <c r="E135" s="13"/>
      <c r="F135" s="13"/>
      <c r="G135" s="13"/>
      <c r="H135" s="13"/>
      <c r="I135" s="574"/>
      <c r="J135" s="13"/>
      <c r="K135" s="13"/>
      <c r="L135" s="13"/>
      <c r="M135" s="13"/>
      <c r="N135" s="13"/>
      <c r="O135" s="13"/>
      <c r="AB135" s="7"/>
      <c r="AC135" s="7"/>
      <c r="BW135" s="21"/>
      <c r="BX135" s="13"/>
    </row>
    <row r="136" spans="2:76">
      <c r="B136" s="13"/>
      <c r="C136" s="13"/>
      <c r="D136" s="13"/>
      <c r="E136" s="13"/>
      <c r="F136" s="13"/>
      <c r="G136" s="13"/>
      <c r="H136" s="13"/>
      <c r="I136" s="574"/>
      <c r="J136" s="13"/>
      <c r="K136" s="13"/>
      <c r="L136" s="13"/>
      <c r="M136" s="13"/>
      <c r="N136" s="13"/>
      <c r="O136" s="13"/>
      <c r="AB136" s="7"/>
      <c r="AC136" s="7"/>
      <c r="BW136" s="21"/>
      <c r="BX136" s="13"/>
    </row>
    <row r="137" spans="2:76">
      <c r="B137" s="13"/>
      <c r="C137" s="13"/>
      <c r="D137" s="13"/>
      <c r="E137" s="13"/>
      <c r="F137" s="13"/>
      <c r="G137" s="13"/>
      <c r="H137" s="13"/>
      <c r="I137" s="574"/>
      <c r="J137" s="13"/>
      <c r="K137" s="13"/>
      <c r="L137" s="13"/>
      <c r="M137" s="13"/>
      <c r="N137" s="13"/>
      <c r="O137" s="13"/>
      <c r="AB137" s="7"/>
      <c r="AC137" s="7"/>
      <c r="BW137" s="21"/>
      <c r="BX137" s="13"/>
    </row>
    <row r="138" spans="2:76">
      <c r="B138" s="13"/>
      <c r="C138" s="13"/>
      <c r="D138" s="13"/>
      <c r="E138" s="13"/>
      <c r="F138" s="13"/>
      <c r="G138" s="13"/>
      <c r="H138" s="13"/>
      <c r="I138" s="574"/>
      <c r="J138" s="13"/>
      <c r="K138" s="13"/>
      <c r="L138" s="13"/>
      <c r="M138" s="13"/>
      <c r="N138" s="13"/>
      <c r="O138" s="13"/>
      <c r="AB138" s="7"/>
      <c r="AC138" s="7"/>
      <c r="BW138" s="21"/>
      <c r="BX138" s="13"/>
    </row>
    <row r="139" spans="2:76">
      <c r="B139" s="13"/>
      <c r="C139" s="13"/>
      <c r="D139" s="13"/>
      <c r="E139" s="13"/>
      <c r="F139" s="13"/>
      <c r="G139" s="13"/>
      <c r="H139" s="13"/>
      <c r="I139" s="574"/>
      <c r="J139" s="13"/>
      <c r="K139" s="13"/>
      <c r="L139" s="13"/>
      <c r="M139" s="13"/>
      <c r="N139" s="13"/>
      <c r="O139" s="13"/>
      <c r="AB139" s="7"/>
      <c r="AC139" s="7"/>
      <c r="BW139" s="21"/>
      <c r="BX139" s="13"/>
    </row>
    <row r="140" spans="2:76">
      <c r="B140" s="13"/>
      <c r="C140" s="13"/>
      <c r="D140" s="13"/>
      <c r="E140" s="13"/>
      <c r="F140" s="13"/>
      <c r="G140" s="13"/>
      <c r="H140" s="13"/>
      <c r="I140" s="574"/>
      <c r="J140" s="13"/>
      <c r="K140" s="13"/>
      <c r="L140" s="13"/>
      <c r="M140" s="13"/>
      <c r="N140" s="13"/>
      <c r="O140" s="13"/>
      <c r="AB140" s="7"/>
      <c r="AC140" s="7"/>
      <c r="BW140" s="21"/>
      <c r="BX140" s="13"/>
    </row>
    <row r="141" spans="2:76">
      <c r="B141" s="13"/>
      <c r="C141" s="13"/>
      <c r="D141" s="13"/>
      <c r="E141" s="13"/>
      <c r="F141" s="13"/>
      <c r="G141" s="13"/>
      <c r="H141" s="13"/>
      <c r="I141" s="574"/>
      <c r="J141" s="13"/>
      <c r="K141" s="13"/>
      <c r="L141" s="13"/>
      <c r="M141" s="13"/>
      <c r="N141" s="13"/>
      <c r="O141" s="13"/>
      <c r="AB141" s="7"/>
      <c r="AC141" s="7"/>
      <c r="BW141" s="21"/>
      <c r="BX141" s="13"/>
    </row>
    <row r="142" spans="2:76">
      <c r="B142" s="13"/>
      <c r="C142" s="13"/>
      <c r="D142" s="13"/>
      <c r="E142" s="13"/>
      <c r="F142" s="13"/>
      <c r="G142" s="13"/>
      <c r="H142" s="13"/>
      <c r="I142" s="574"/>
      <c r="J142" s="13"/>
      <c r="K142" s="13"/>
      <c r="L142" s="13"/>
      <c r="M142" s="13"/>
      <c r="N142" s="13"/>
      <c r="O142" s="13"/>
      <c r="AB142" s="7"/>
      <c r="AC142" s="7"/>
      <c r="BW142" s="21"/>
      <c r="BX142" s="13"/>
    </row>
    <row r="143" spans="2:76">
      <c r="B143" s="13"/>
      <c r="C143" s="13"/>
      <c r="D143" s="13"/>
      <c r="E143" s="13"/>
      <c r="F143" s="13"/>
      <c r="G143" s="13"/>
      <c r="H143" s="13"/>
      <c r="I143" s="574"/>
      <c r="J143" s="13"/>
      <c r="K143" s="13"/>
      <c r="L143" s="13"/>
      <c r="M143" s="13"/>
      <c r="N143" s="13"/>
      <c r="O143" s="13"/>
      <c r="AB143" s="7"/>
      <c r="AC143" s="7"/>
      <c r="BW143" s="21"/>
      <c r="BX143" s="13"/>
    </row>
    <row r="144" spans="2:76">
      <c r="B144" s="13"/>
      <c r="C144" s="13"/>
      <c r="D144" s="13"/>
      <c r="E144" s="13"/>
      <c r="F144" s="13"/>
      <c r="G144" s="13"/>
      <c r="H144" s="13"/>
      <c r="I144" s="574"/>
      <c r="J144" s="13"/>
      <c r="K144" s="13"/>
      <c r="L144" s="13"/>
      <c r="M144" s="13"/>
      <c r="N144" s="13"/>
      <c r="O144" s="13"/>
      <c r="AB144" s="7"/>
      <c r="AC144" s="7"/>
      <c r="BW144" s="21"/>
      <c r="BX144" s="13"/>
    </row>
    <row r="145" spans="2:76">
      <c r="B145" s="13"/>
      <c r="C145" s="13"/>
      <c r="D145" s="13"/>
      <c r="E145" s="13"/>
      <c r="F145" s="13"/>
      <c r="G145" s="13"/>
      <c r="H145" s="13"/>
      <c r="I145" s="574"/>
      <c r="J145" s="13"/>
      <c r="K145" s="13"/>
      <c r="L145" s="13"/>
      <c r="M145" s="13"/>
      <c r="N145" s="13"/>
      <c r="O145" s="13"/>
      <c r="AB145" s="7"/>
      <c r="AC145" s="7"/>
      <c r="BW145" s="21"/>
      <c r="BX145" s="13"/>
    </row>
    <row r="146" spans="2:76">
      <c r="B146" s="13"/>
      <c r="C146" s="13"/>
      <c r="D146" s="13"/>
      <c r="E146" s="13"/>
      <c r="F146" s="13"/>
      <c r="G146" s="13"/>
      <c r="H146" s="13"/>
      <c r="I146" s="574"/>
      <c r="J146" s="13"/>
      <c r="K146" s="13"/>
      <c r="L146" s="13"/>
      <c r="M146" s="13"/>
      <c r="N146" s="13"/>
      <c r="O146" s="13"/>
      <c r="AB146" s="7"/>
      <c r="AC146" s="7"/>
      <c r="BW146" s="21"/>
      <c r="BX146" s="13"/>
    </row>
    <row r="147" spans="2:76">
      <c r="B147" s="13"/>
      <c r="C147" s="13"/>
      <c r="D147" s="13"/>
      <c r="E147" s="13"/>
      <c r="F147" s="13"/>
      <c r="G147" s="13"/>
      <c r="H147" s="13"/>
      <c r="I147" s="574"/>
      <c r="J147" s="13"/>
      <c r="K147" s="13"/>
      <c r="L147" s="13"/>
      <c r="M147" s="13"/>
      <c r="N147" s="13"/>
      <c r="O147" s="13"/>
      <c r="AB147" s="7"/>
      <c r="AC147" s="7"/>
      <c r="BW147" s="21"/>
      <c r="BX147" s="13"/>
    </row>
    <row r="148" spans="2:76">
      <c r="B148" s="13"/>
      <c r="C148" s="13"/>
      <c r="D148" s="13"/>
      <c r="E148" s="13"/>
      <c r="F148" s="13"/>
      <c r="G148" s="13"/>
      <c r="H148" s="13"/>
      <c r="I148" s="574"/>
      <c r="J148" s="13"/>
      <c r="K148" s="13"/>
      <c r="L148" s="13"/>
      <c r="M148" s="13"/>
      <c r="N148" s="13"/>
      <c r="O148" s="13"/>
      <c r="AB148" s="7"/>
      <c r="AC148" s="7"/>
      <c r="BW148" s="21"/>
      <c r="BX148" s="13"/>
    </row>
    <row r="149" spans="2:76">
      <c r="B149" s="13"/>
      <c r="C149" s="13"/>
      <c r="D149" s="13"/>
      <c r="E149" s="13"/>
      <c r="F149" s="13"/>
      <c r="G149" s="13"/>
      <c r="H149" s="13"/>
      <c r="I149" s="574"/>
      <c r="J149" s="13"/>
      <c r="K149" s="13"/>
      <c r="L149" s="13"/>
      <c r="M149" s="13"/>
      <c r="N149" s="13"/>
      <c r="O149" s="13"/>
      <c r="AB149" s="7"/>
      <c r="AC149" s="7"/>
      <c r="BW149" s="21"/>
      <c r="BX149" s="13"/>
    </row>
    <row r="150" spans="2:76">
      <c r="B150" s="13"/>
      <c r="C150" s="13"/>
      <c r="D150" s="13"/>
      <c r="E150" s="13"/>
      <c r="F150" s="13"/>
      <c r="G150" s="13"/>
      <c r="H150" s="13"/>
      <c r="I150" s="574"/>
      <c r="J150" s="13"/>
      <c r="K150" s="13"/>
      <c r="L150" s="13"/>
      <c r="M150" s="13"/>
      <c r="N150" s="13"/>
      <c r="O150" s="13"/>
      <c r="AB150" s="7"/>
      <c r="AC150" s="7"/>
      <c r="BW150" s="21"/>
      <c r="BX150" s="13"/>
    </row>
    <row r="151" spans="2:76">
      <c r="B151" s="13"/>
      <c r="C151" s="13"/>
      <c r="D151" s="13"/>
      <c r="E151" s="13"/>
      <c r="F151" s="13"/>
      <c r="G151" s="13"/>
      <c r="H151" s="13"/>
      <c r="I151" s="574"/>
      <c r="J151" s="13"/>
      <c r="K151" s="13"/>
      <c r="L151" s="13"/>
      <c r="M151" s="13"/>
      <c r="N151" s="13"/>
      <c r="O151" s="13"/>
      <c r="AB151" s="7"/>
      <c r="AC151" s="7"/>
      <c r="BW151" s="21"/>
      <c r="BX151" s="13"/>
    </row>
    <row r="152" spans="2:76">
      <c r="B152" s="13"/>
      <c r="C152" s="13"/>
      <c r="D152" s="13"/>
      <c r="E152" s="13"/>
      <c r="F152" s="13"/>
      <c r="G152" s="13"/>
      <c r="H152" s="13"/>
      <c r="I152" s="574"/>
      <c r="J152" s="13"/>
      <c r="K152" s="13"/>
      <c r="L152" s="13"/>
      <c r="M152" s="13"/>
      <c r="N152" s="13"/>
      <c r="O152" s="13"/>
      <c r="AB152" s="7"/>
      <c r="AC152" s="7"/>
      <c r="BW152" s="21"/>
      <c r="BX152" s="13"/>
    </row>
    <row r="153" spans="2:76">
      <c r="B153" s="13"/>
      <c r="C153" s="13"/>
      <c r="D153" s="13"/>
      <c r="E153" s="13"/>
      <c r="F153" s="13"/>
      <c r="G153" s="13"/>
      <c r="H153" s="13"/>
      <c r="I153" s="574"/>
      <c r="J153" s="13"/>
      <c r="K153" s="13"/>
      <c r="L153" s="13"/>
      <c r="M153" s="13"/>
      <c r="N153" s="13"/>
      <c r="O153" s="13"/>
      <c r="AB153" s="7"/>
      <c r="AC153" s="7"/>
      <c r="BW153" s="21"/>
      <c r="BX153" s="13"/>
    </row>
    <row r="154" spans="2:76">
      <c r="B154" s="13"/>
      <c r="C154" s="13"/>
      <c r="D154" s="13"/>
      <c r="E154" s="13"/>
      <c r="F154" s="13"/>
      <c r="G154" s="13"/>
      <c r="H154" s="13"/>
      <c r="I154" s="574"/>
      <c r="J154" s="13"/>
      <c r="K154" s="13"/>
      <c r="L154" s="13"/>
      <c r="M154" s="13"/>
      <c r="N154" s="13"/>
      <c r="O154" s="13"/>
      <c r="AB154" s="7"/>
      <c r="AC154" s="7"/>
      <c r="BW154" s="21"/>
      <c r="BX154" s="13"/>
    </row>
    <row r="155" spans="2:76">
      <c r="B155" s="13"/>
      <c r="C155" s="13"/>
      <c r="D155" s="13"/>
      <c r="E155" s="13"/>
      <c r="F155" s="13"/>
      <c r="G155" s="13"/>
      <c r="H155" s="13"/>
      <c r="I155" s="574"/>
      <c r="J155" s="13"/>
      <c r="K155" s="13"/>
      <c r="L155" s="13"/>
      <c r="M155" s="13"/>
      <c r="N155" s="13"/>
      <c r="O155" s="13"/>
      <c r="AB155" s="7"/>
      <c r="AC155" s="7"/>
      <c r="BW155" s="21"/>
      <c r="BX155" s="13"/>
    </row>
    <row r="156" spans="2:76">
      <c r="B156" s="13"/>
      <c r="C156" s="13"/>
      <c r="D156" s="13"/>
      <c r="E156" s="13"/>
      <c r="F156" s="13"/>
      <c r="G156" s="13"/>
      <c r="H156" s="13"/>
      <c r="I156" s="574"/>
      <c r="J156" s="13"/>
      <c r="K156" s="13"/>
      <c r="L156" s="13"/>
      <c r="M156" s="13"/>
      <c r="N156" s="13"/>
      <c r="O156" s="13"/>
      <c r="AB156" s="7"/>
      <c r="AC156" s="7"/>
      <c r="BW156" s="21"/>
      <c r="BX156" s="13"/>
    </row>
    <row r="157" spans="2:76">
      <c r="B157" s="13"/>
      <c r="C157" s="13"/>
      <c r="D157" s="13"/>
      <c r="E157" s="13"/>
      <c r="F157" s="13"/>
      <c r="G157" s="13"/>
      <c r="H157" s="13"/>
      <c r="I157" s="574"/>
      <c r="J157" s="13"/>
      <c r="K157" s="13"/>
      <c r="L157" s="13"/>
      <c r="M157" s="13"/>
      <c r="N157" s="13"/>
      <c r="O157" s="13"/>
      <c r="AB157" s="7"/>
      <c r="AC157" s="7"/>
      <c r="BW157" s="21"/>
      <c r="BX157" s="13"/>
    </row>
    <row r="158" spans="2:76">
      <c r="B158" s="13"/>
      <c r="C158" s="13"/>
      <c r="D158" s="13"/>
      <c r="E158" s="13"/>
      <c r="F158" s="13"/>
      <c r="G158" s="13"/>
      <c r="H158" s="13"/>
      <c r="I158" s="574"/>
      <c r="J158" s="13"/>
      <c r="K158" s="13"/>
      <c r="L158" s="13"/>
      <c r="M158" s="13"/>
      <c r="N158" s="13"/>
      <c r="O158" s="13"/>
      <c r="AB158" s="7"/>
      <c r="AC158" s="7"/>
      <c r="BW158" s="21"/>
      <c r="BX158" s="13"/>
    </row>
    <row r="159" spans="2:76">
      <c r="B159" s="13"/>
      <c r="C159" s="13"/>
      <c r="D159" s="13"/>
      <c r="E159" s="13"/>
      <c r="F159" s="13"/>
      <c r="G159" s="13"/>
      <c r="H159" s="13"/>
      <c r="I159" s="574"/>
      <c r="J159" s="13"/>
      <c r="K159" s="13"/>
      <c r="L159" s="13"/>
      <c r="M159" s="13"/>
      <c r="N159" s="13"/>
      <c r="O159" s="13"/>
      <c r="AB159" s="7"/>
      <c r="AC159" s="7"/>
      <c r="BW159" s="21"/>
      <c r="BX159" s="13"/>
    </row>
    <row r="160" spans="2:76">
      <c r="B160" s="13"/>
      <c r="C160" s="13"/>
      <c r="D160" s="13"/>
      <c r="E160" s="13"/>
      <c r="F160" s="13"/>
      <c r="G160" s="13"/>
      <c r="H160" s="13"/>
      <c r="I160" s="574"/>
      <c r="J160" s="13"/>
      <c r="K160" s="13"/>
      <c r="L160" s="13"/>
      <c r="M160" s="13"/>
      <c r="N160" s="13"/>
      <c r="O160" s="13"/>
      <c r="AB160" s="7"/>
      <c r="AC160" s="7"/>
      <c r="BW160" s="21"/>
      <c r="BX160" s="13"/>
    </row>
    <row r="161" spans="2:76">
      <c r="B161" s="13"/>
      <c r="C161" s="13"/>
      <c r="D161" s="13"/>
      <c r="E161" s="13"/>
      <c r="F161" s="13"/>
      <c r="G161" s="13"/>
      <c r="H161" s="13"/>
      <c r="I161" s="574"/>
      <c r="J161" s="13"/>
      <c r="K161" s="13"/>
      <c r="L161" s="13"/>
      <c r="M161" s="13"/>
      <c r="N161" s="13"/>
      <c r="O161" s="13"/>
      <c r="AB161" s="7"/>
      <c r="AC161" s="7"/>
      <c r="BW161" s="21"/>
      <c r="BX161" s="13"/>
    </row>
    <row r="162" spans="2:76">
      <c r="B162" s="13"/>
      <c r="C162" s="13"/>
      <c r="D162" s="13"/>
      <c r="E162" s="13"/>
      <c r="F162" s="13"/>
      <c r="G162" s="13"/>
      <c r="H162" s="13"/>
      <c r="I162" s="574"/>
      <c r="J162" s="13"/>
      <c r="K162" s="13"/>
      <c r="L162" s="13"/>
      <c r="M162" s="13"/>
      <c r="N162" s="13"/>
      <c r="O162" s="13"/>
      <c r="AB162" s="7"/>
      <c r="AC162" s="7"/>
      <c r="BW162" s="21"/>
      <c r="BX162" s="13"/>
    </row>
    <row r="163" spans="2:76">
      <c r="B163" s="13"/>
      <c r="C163" s="13"/>
      <c r="D163" s="13"/>
      <c r="E163" s="13"/>
      <c r="F163" s="13"/>
      <c r="G163" s="13"/>
      <c r="H163" s="13"/>
      <c r="I163" s="574"/>
      <c r="J163" s="13"/>
      <c r="K163" s="13"/>
      <c r="L163" s="13"/>
      <c r="M163" s="13"/>
      <c r="N163" s="13"/>
      <c r="O163" s="13"/>
      <c r="AB163" s="7"/>
      <c r="AC163" s="7"/>
      <c r="BW163" s="21"/>
      <c r="BX163" s="13"/>
    </row>
    <row r="164" spans="2:76">
      <c r="B164" s="13"/>
      <c r="C164" s="13"/>
      <c r="D164" s="13"/>
      <c r="E164" s="13"/>
      <c r="F164" s="13"/>
      <c r="G164" s="13"/>
      <c r="H164" s="13"/>
      <c r="I164" s="574"/>
      <c r="J164" s="13"/>
      <c r="K164" s="13"/>
      <c r="L164" s="13"/>
      <c r="M164" s="13"/>
      <c r="N164" s="13"/>
      <c r="O164" s="13"/>
      <c r="AB164" s="7"/>
      <c r="AC164" s="7"/>
      <c r="BW164" s="21"/>
      <c r="BX164" s="13"/>
    </row>
    <row r="165" spans="2:76">
      <c r="B165" s="13"/>
      <c r="C165" s="13"/>
      <c r="D165" s="13"/>
      <c r="E165" s="13"/>
      <c r="F165" s="13"/>
      <c r="G165" s="13"/>
      <c r="H165" s="13"/>
      <c r="I165" s="574"/>
      <c r="J165" s="13"/>
      <c r="K165" s="13"/>
      <c r="L165" s="13"/>
      <c r="M165" s="13"/>
      <c r="N165" s="13"/>
      <c r="O165" s="13"/>
      <c r="AB165" s="7"/>
      <c r="AC165" s="7"/>
      <c r="BW165" s="21"/>
      <c r="BX165" s="13"/>
    </row>
    <row r="166" spans="2:76">
      <c r="B166" s="13"/>
      <c r="C166" s="13"/>
      <c r="D166" s="13"/>
      <c r="E166" s="13"/>
      <c r="F166" s="13"/>
      <c r="G166" s="13"/>
      <c r="H166" s="13"/>
      <c r="I166" s="574"/>
      <c r="J166" s="13"/>
      <c r="K166" s="13"/>
      <c r="L166" s="13"/>
      <c r="M166" s="13"/>
      <c r="N166" s="13"/>
      <c r="O166" s="13"/>
      <c r="AB166" s="7"/>
      <c r="AC166" s="7"/>
      <c r="BW166" s="21"/>
      <c r="BX166" s="13"/>
    </row>
    <row r="167" spans="2:76">
      <c r="B167" s="13"/>
      <c r="C167" s="13"/>
      <c r="D167" s="13"/>
      <c r="E167" s="13"/>
      <c r="F167" s="13"/>
      <c r="G167" s="13"/>
      <c r="H167" s="13"/>
      <c r="I167" s="574"/>
      <c r="J167" s="13"/>
      <c r="K167" s="13"/>
      <c r="L167" s="13"/>
      <c r="M167" s="13"/>
      <c r="N167" s="13"/>
      <c r="O167" s="13"/>
      <c r="AB167" s="7"/>
      <c r="AC167" s="7"/>
      <c r="BW167" s="21"/>
      <c r="BX167" s="13"/>
    </row>
    <row r="168" spans="2:76">
      <c r="B168" s="13"/>
      <c r="C168" s="13"/>
      <c r="D168" s="13"/>
      <c r="E168" s="13"/>
      <c r="F168" s="13"/>
      <c r="G168" s="13"/>
      <c r="H168" s="13"/>
      <c r="I168" s="574"/>
      <c r="J168" s="13"/>
      <c r="K168" s="13"/>
      <c r="L168" s="13"/>
      <c r="M168" s="13"/>
      <c r="N168" s="13"/>
      <c r="O168" s="13"/>
      <c r="AB168" s="7"/>
      <c r="AC168" s="7"/>
      <c r="BW168" s="21"/>
      <c r="BX168" s="13"/>
    </row>
    <row r="169" spans="2:76">
      <c r="B169" s="13"/>
      <c r="C169" s="13"/>
      <c r="D169" s="13"/>
      <c r="E169" s="13"/>
      <c r="F169" s="13"/>
      <c r="G169" s="13"/>
      <c r="H169" s="13"/>
      <c r="I169" s="574"/>
      <c r="J169" s="13"/>
      <c r="K169" s="13"/>
      <c r="L169" s="13"/>
      <c r="M169" s="13"/>
      <c r="N169" s="13"/>
      <c r="O169" s="13"/>
      <c r="AB169" s="7"/>
      <c r="AC169" s="7"/>
      <c r="BW169" s="21"/>
      <c r="BX169" s="13"/>
    </row>
    <row r="170" spans="2:76">
      <c r="B170" s="13"/>
      <c r="C170" s="13"/>
      <c r="D170" s="13"/>
      <c r="E170" s="13"/>
      <c r="F170" s="13"/>
      <c r="G170" s="13"/>
      <c r="H170" s="13"/>
      <c r="I170" s="574"/>
      <c r="J170" s="13"/>
      <c r="K170" s="13"/>
      <c r="L170" s="13"/>
      <c r="M170" s="13"/>
      <c r="N170" s="13"/>
      <c r="O170" s="13"/>
      <c r="AB170" s="7"/>
      <c r="AC170" s="7"/>
      <c r="BW170" s="21"/>
      <c r="BX170" s="13"/>
    </row>
    <row r="171" spans="2:76">
      <c r="B171" s="13"/>
      <c r="C171" s="13"/>
      <c r="D171" s="13"/>
      <c r="E171" s="13"/>
      <c r="F171" s="13"/>
      <c r="G171" s="13"/>
      <c r="H171" s="13"/>
      <c r="I171" s="574"/>
      <c r="J171" s="13"/>
      <c r="K171" s="13"/>
      <c r="L171" s="13"/>
      <c r="M171" s="13"/>
      <c r="N171" s="13"/>
      <c r="O171" s="13"/>
      <c r="AB171" s="7"/>
      <c r="AC171" s="7"/>
      <c r="BW171" s="21"/>
      <c r="BX171" s="13"/>
    </row>
    <row r="172" spans="2:76">
      <c r="B172" s="13"/>
      <c r="C172" s="13"/>
      <c r="D172" s="13"/>
      <c r="E172" s="13"/>
      <c r="F172" s="13"/>
      <c r="G172" s="13"/>
      <c r="H172" s="13"/>
      <c r="I172" s="574"/>
      <c r="J172" s="13"/>
      <c r="K172" s="13"/>
      <c r="L172" s="13"/>
      <c r="M172" s="13"/>
      <c r="N172" s="13"/>
      <c r="O172" s="13"/>
      <c r="AB172" s="7"/>
      <c r="AC172" s="7"/>
      <c r="BW172" s="21"/>
      <c r="BX172" s="13"/>
    </row>
    <row r="173" spans="2:76">
      <c r="B173" s="13"/>
      <c r="C173" s="13"/>
      <c r="D173" s="13"/>
      <c r="E173" s="13"/>
      <c r="F173" s="13"/>
      <c r="G173" s="13"/>
      <c r="H173" s="13"/>
      <c r="I173" s="574"/>
      <c r="J173" s="13"/>
      <c r="K173" s="13"/>
      <c r="L173" s="13"/>
      <c r="M173" s="13"/>
      <c r="N173" s="13"/>
      <c r="O173" s="13"/>
      <c r="AB173" s="7"/>
      <c r="AC173" s="7"/>
      <c r="BW173" s="21"/>
      <c r="BX173" s="13"/>
    </row>
    <row r="174" spans="2:76">
      <c r="B174" s="13"/>
      <c r="C174" s="13"/>
      <c r="D174" s="13"/>
      <c r="E174" s="13"/>
      <c r="F174" s="13"/>
      <c r="G174" s="13"/>
      <c r="H174" s="13"/>
      <c r="I174" s="574"/>
      <c r="J174" s="13"/>
      <c r="K174" s="13"/>
      <c r="L174" s="13"/>
      <c r="M174" s="13"/>
      <c r="N174" s="13"/>
      <c r="O174" s="13"/>
      <c r="AB174" s="7"/>
      <c r="AC174" s="7"/>
      <c r="BW174" s="21"/>
      <c r="BX174" s="13"/>
    </row>
    <row r="175" spans="2:76">
      <c r="B175" s="13"/>
      <c r="C175" s="13"/>
      <c r="D175" s="13"/>
      <c r="E175" s="13"/>
      <c r="F175" s="13"/>
      <c r="G175" s="13"/>
      <c r="H175" s="13"/>
      <c r="I175" s="574"/>
      <c r="J175" s="13"/>
      <c r="K175" s="13"/>
      <c r="L175" s="13"/>
      <c r="M175" s="13"/>
      <c r="N175" s="13"/>
      <c r="O175" s="13"/>
      <c r="AB175" s="7"/>
      <c r="AC175" s="7"/>
      <c r="BW175" s="21"/>
      <c r="BX175" s="13"/>
    </row>
    <row r="176" spans="2:76">
      <c r="B176" s="13"/>
      <c r="C176" s="13"/>
      <c r="D176" s="13"/>
      <c r="E176" s="13"/>
      <c r="F176" s="13"/>
      <c r="G176" s="13"/>
      <c r="H176" s="13"/>
      <c r="I176" s="574"/>
      <c r="J176" s="13"/>
      <c r="K176" s="13"/>
      <c r="L176" s="13"/>
      <c r="M176" s="13"/>
      <c r="N176" s="13"/>
      <c r="O176" s="13"/>
      <c r="AB176" s="7"/>
      <c r="AC176" s="7"/>
      <c r="BW176" s="21"/>
      <c r="BX176" s="13"/>
    </row>
    <row r="177" spans="2:76">
      <c r="B177" s="13"/>
      <c r="C177" s="13"/>
      <c r="D177" s="13"/>
      <c r="E177" s="13"/>
      <c r="F177" s="13"/>
      <c r="G177" s="13"/>
      <c r="H177" s="13"/>
      <c r="I177" s="574"/>
      <c r="J177" s="13"/>
      <c r="K177" s="13"/>
      <c r="L177" s="13"/>
      <c r="M177" s="13"/>
      <c r="N177" s="13"/>
      <c r="O177" s="13"/>
      <c r="AB177" s="7"/>
      <c r="AC177" s="7"/>
      <c r="BW177" s="21"/>
      <c r="BX177" s="13"/>
    </row>
    <row r="178" spans="2:76">
      <c r="B178" s="13"/>
      <c r="C178" s="13"/>
      <c r="D178" s="13"/>
      <c r="E178" s="13"/>
      <c r="F178" s="13"/>
      <c r="G178" s="13"/>
      <c r="H178" s="13"/>
      <c r="I178" s="574"/>
      <c r="J178" s="13"/>
      <c r="K178" s="13"/>
      <c r="L178" s="13"/>
      <c r="M178" s="13"/>
      <c r="N178" s="13"/>
      <c r="O178" s="13"/>
      <c r="AB178" s="7"/>
      <c r="AC178" s="7"/>
      <c r="BW178" s="21"/>
      <c r="BX178" s="13"/>
    </row>
    <row r="179" spans="2:76">
      <c r="B179" s="13"/>
      <c r="C179" s="13"/>
      <c r="D179" s="13"/>
      <c r="E179" s="13"/>
      <c r="F179" s="13"/>
      <c r="G179" s="13"/>
      <c r="H179" s="13"/>
      <c r="I179" s="574"/>
      <c r="J179" s="13"/>
      <c r="K179" s="13"/>
      <c r="L179" s="13"/>
      <c r="M179" s="13"/>
      <c r="N179" s="13"/>
      <c r="O179" s="13"/>
      <c r="AB179" s="7"/>
      <c r="AC179" s="7"/>
      <c r="BW179" s="21"/>
      <c r="BX179" s="13"/>
    </row>
    <row r="180" spans="2:76">
      <c r="B180" s="13"/>
      <c r="C180" s="13"/>
      <c r="D180" s="13"/>
      <c r="E180" s="13"/>
      <c r="F180" s="13"/>
      <c r="G180" s="13"/>
      <c r="H180" s="13"/>
      <c r="I180" s="574"/>
      <c r="J180" s="13"/>
      <c r="K180" s="13"/>
      <c r="L180" s="13"/>
      <c r="M180" s="13"/>
      <c r="N180" s="13"/>
      <c r="O180" s="13"/>
      <c r="AB180" s="7"/>
      <c r="AC180" s="7"/>
      <c r="BW180" s="21"/>
      <c r="BX180" s="13"/>
    </row>
    <row r="181" spans="2:76">
      <c r="B181" s="13"/>
      <c r="C181" s="13"/>
      <c r="D181" s="13"/>
      <c r="E181" s="13"/>
      <c r="F181" s="13"/>
      <c r="G181" s="13"/>
      <c r="H181" s="13"/>
      <c r="I181" s="574"/>
      <c r="J181" s="13"/>
      <c r="K181" s="13"/>
      <c r="L181" s="13"/>
      <c r="M181" s="13"/>
      <c r="N181" s="13"/>
      <c r="O181" s="13"/>
      <c r="AB181" s="7"/>
      <c r="AC181" s="7"/>
      <c r="BW181" s="21"/>
      <c r="BX181" s="13"/>
    </row>
    <row r="182" spans="2:76">
      <c r="B182" s="13"/>
      <c r="C182" s="13"/>
      <c r="D182" s="13"/>
      <c r="E182" s="13"/>
      <c r="F182" s="13"/>
      <c r="G182" s="13"/>
      <c r="H182" s="13"/>
      <c r="I182" s="574"/>
      <c r="J182" s="13"/>
      <c r="K182" s="13"/>
      <c r="L182" s="13"/>
      <c r="M182" s="13"/>
      <c r="N182" s="13"/>
      <c r="O182" s="13"/>
      <c r="AB182" s="7"/>
      <c r="AC182" s="7"/>
      <c r="BW182" s="21"/>
      <c r="BX182" s="13"/>
    </row>
    <row r="183" spans="2:76">
      <c r="B183" s="13"/>
      <c r="C183" s="13"/>
      <c r="D183" s="13"/>
      <c r="E183" s="13"/>
      <c r="F183" s="13"/>
      <c r="G183" s="13"/>
      <c r="H183" s="13"/>
      <c r="I183" s="574"/>
      <c r="J183" s="13"/>
      <c r="K183" s="13"/>
      <c r="L183" s="13"/>
      <c r="M183" s="13"/>
      <c r="N183" s="13"/>
      <c r="O183" s="13"/>
      <c r="AB183" s="7"/>
      <c r="AC183" s="7"/>
      <c r="BW183" s="21"/>
      <c r="BX183" s="13"/>
    </row>
    <row r="184" spans="2:76">
      <c r="B184" s="13"/>
      <c r="C184" s="13"/>
      <c r="D184" s="13"/>
      <c r="E184" s="13"/>
      <c r="F184" s="13"/>
      <c r="G184" s="13"/>
      <c r="H184" s="13"/>
      <c r="I184" s="574"/>
      <c r="J184" s="13"/>
      <c r="K184" s="13"/>
      <c r="L184" s="13"/>
      <c r="M184" s="13"/>
      <c r="N184" s="13"/>
      <c r="O184" s="13"/>
      <c r="AB184" s="7"/>
      <c r="AC184" s="7"/>
      <c r="BW184" s="21"/>
      <c r="BX184" s="13"/>
    </row>
    <row r="185" spans="2:76">
      <c r="B185" s="13"/>
      <c r="C185" s="13"/>
      <c r="D185" s="13"/>
      <c r="E185" s="13"/>
      <c r="F185" s="13"/>
      <c r="G185" s="13"/>
      <c r="H185" s="13"/>
      <c r="I185" s="574"/>
      <c r="J185" s="13"/>
      <c r="K185" s="13"/>
      <c r="L185" s="13"/>
      <c r="M185" s="13"/>
      <c r="N185" s="13"/>
      <c r="O185" s="13"/>
      <c r="AB185" s="7"/>
      <c r="AC185" s="7"/>
      <c r="BW185" s="21"/>
      <c r="BX185" s="13"/>
    </row>
    <row r="186" spans="2:76">
      <c r="B186" s="13"/>
      <c r="C186" s="13"/>
      <c r="D186" s="13"/>
      <c r="E186" s="13"/>
      <c r="F186" s="13"/>
      <c r="G186" s="13"/>
      <c r="H186" s="13"/>
      <c r="I186" s="574"/>
      <c r="J186" s="13"/>
      <c r="K186" s="13"/>
      <c r="L186" s="13"/>
      <c r="M186" s="13"/>
      <c r="N186" s="13"/>
      <c r="O186" s="13"/>
      <c r="AB186" s="7"/>
      <c r="AC186" s="7"/>
      <c r="BW186" s="21"/>
      <c r="BX186" s="13"/>
    </row>
    <row r="187" spans="2:76">
      <c r="B187" s="13"/>
      <c r="C187" s="13"/>
      <c r="D187" s="13"/>
      <c r="E187" s="13"/>
      <c r="F187" s="13"/>
      <c r="G187" s="13"/>
      <c r="H187" s="13"/>
      <c r="I187" s="574"/>
      <c r="J187" s="13"/>
      <c r="K187" s="13"/>
      <c r="L187" s="13"/>
      <c r="M187" s="13"/>
      <c r="N187" s="13"/>
      <c r="O187" s="13"/>
      <c r="AB187" s="7"/>
      <c r="AC187" s="7"/>
      <c r="BW187" s="21"/>
      <c r="BX187" s="13"/>
    </row>
    <row r="188" spans="2:76">
      <c r="B188" s="13"/>
      <c r="C188" s="13"/>
      <c r="D188" s="13"/>
      <c r="E188" s="13"/>
      <c r="F188" s="13"/>
      <c r="G188" s="13"/>
      <c r="H188" s="13"/>
      <c r="I188" s="574"/>
      <c r="J188" s="13"/>
      <c r="K188" s="13"/>
      <c r="L188" s="13"/>
      <c r="M188" s="13"/>
      <c r="N188" s="13"/>
      <c r="O188" s="13"/>
      <c r="AB188" s="7"/>
      <c r="AC188" s="7"/>
      <c r="BW188" s="21"/>
      <c r="BX188" s="13"/>
    </row>
    <row r="189" spans="2:76">
      <c r="B189" s="13"/>
      <c r="C189" s="13"/>
      <c r="D189" s="13"/>
      <c r="E189" s="13"/>
      <c r="F189" s="13"/>
      <c r="G189" s="13"/>
      <c r="H189" s="13"/>
      <c r="I189" s="574"/>
      <c r="J189" s="13"/>
      <c r="K189" s="13"/>
      <c r="L189" s="13"/>
      <c r="M189" s="13"/>
      <c r="N189" s="13"/>
      <c r="O189" s="13"/>
      <c r="AB189" s="7"/>
      <c r="AC189" s="7"/>
      <c r="BW189" s="21"/>
      <c r="BX189" s="13"/>
    </row>
    <row r="190" spans="2:76">
      <c r="B190" s="13"/>
      <c r="C190" s="13"/>
      <c r="D190" s="13"/>
      <c r="E190" s="13"/>
      <c r="F190" s="13"/>
      <c r="G190" s="13"/>
      <c r="H190" s="13"/>
      <c r="I190" s="574"/>
      <c r="J190" s="13"/>
      <c r="K190" s="13"/>
      <c r="L190" s="13"/>
      <c r="M190" s="13"/>
      <c r="N190" s="13"/>
      <c r="O190" s="13"/>
      <c r="AB190" s="7"/>
      <c r="AC190" s="7"/>
      <c r="BW190" s="21"/>
      <c r="BX190" s="13"/>
    </row>
    <row r="191" spans="2:76">
      <c r="B191" s="13"/>
      <c r="C191" s="13"/>
      <c r="D191" s="13"/>
      <c r="E191" s="13"/>
      <c r="F191" s="13"/>
      <c r="G191" s="13"/>
      <c r="H191" s="13"/>
      <c r="I191" s="574"/>
      <c r="J191" s="13"/>
      <c r="K191" s="13"/>
      <c r="L191" s="13"/>
      <c r="M191" s="13"/>
      <c r="N191" s="13"/>
      <c r="O191" s="13"/>
      <c r="AB191" s="7"/>
      <c r="AC191" s="7"/>
      <c r="BW191" s="21"/>
      <c r="BX191" s="13"/>
    </row>
    <row r="192" spans="2:76">
      <c r="B192" s="13"/>
      <c r="C192" s="13"/>
      <c r="D192" s="13"/>
      <c r="E192" s="13"/>
      <c r="F192" s="13"/>
      <c r="G192" s="13"/>
      <c r="H192" s="13"/>
      <c r="I192" s="574"/>
      <c r="J192" s="13"/>
      <c r="K192" s="13"/>
      <c r="L192" s="13"/>
      <c r="M192" s="13"/>
      <c r="N192" s="13"/>
      <c r="O192" s="13"/>
      <c r="AB192" s="7"/>
      <c r="AC192" s="7"/>
      <c r="BW192" s="21"/>
      <c r="BX192" s="13"/>
    </row>
    <row r="193" spans="2:76">
      <c r="B193" s="13"/>
      <c r="C193" s="13"/>
      <c r="D193" s="13"/>
      <c r="E193" s="13"/>
      <c r="F193" s="13"/>
      <c r="G193" s="13"/>
      <c r="H193" s="13"/>
      <c r="I193" s="574"/>
      <c r="J193" s="13"/>
      <c r="K193" s="13"/>
      <c r="L193" s="13"/>
      <c r="M193" s="13"/>
      <c r="N193" s="13"/>
      <c r="O193" s="13"/>
      <c r="AB193" s="7"/>
      <c r="AC193" s="7"/>
      <c r="BW193" s="21"/>
      <c r="BX193" s="13"/>
    </row>
    <row r="194" spans="2:76">
      <c r="B194" s="13"/>
      <c r="C194" s="13"/>
      <c r="D194" s="13"/>
      <c r="E194" s="13"/>
      <c r="F194" s="13"/>
      <c r="G194" s="13"/>
      <c r="H194" s="13"/>
      <c r="I194" s="574"/>
      <c r="J194" s="13"/>
      <c r="K194" s="13"/>
      <c r="L194" s="13"/>
      <c r="M194" s="13"/>
      <c r="N194" s="13"/>
      <c r="O194" s="13"/>
      <c r="AB194" s="7"/>
      <c r="AC194" s="7"/>
      <c r="BW194" s="21"/>
      <c r="BX194" s="13"/>
    </row>
    <row r="195" spans="2:76">
      <c r="B195" s="13"/>
      <c r="C195" s="13"/>
      <c r="D195" s="13"/>
      <c r="E195" s="13"/>
      <c r="F195" s="13"/>
      <c r="G195" s="13"/>
      <c r="H195" s="13"/>
      <c r="I195" s="574"/>
      <c r="J195" s="13"/>
      <c r="K195" s="13"/>
      <c r="L195" s="13"/>
      <c r="M195" s="13"/>
      <c r="N195" s="13"/>
      <c r="O195" s="13"/>
      <c r="AB195" s="7"/>
      <c r="AC195" s="7"/>
      <c r="BW195" s="21"/>
      <c r="BX195" s="13"/>
    </row>
    <row r="196" spans="2:76">
      <c r="B196" s="13"/>
      <c r="C196" s="13"/>
      <c r="D196" s="13"/>
      <c r="E196" s="13"/>
      <c r="F196" s="13"/>
      <c r="G196" s="13"/>
      <c r="H196" s="13"/>
      <c r="I196" s="574"/>
      <c r="J196" s="13"/>
      <c r="K196" s="13"/>
      <c r="L196" s="13"/>
      <c r="M196" s="13"/>
      <c r="N196" s="13"/>
      <c r="O196" s="13"/>
      <c r="AB196" s="7"/>
      <c r="AC196" s="7"/>
      <c r="BW196" s="21"/>
      <c r="BX196" s="13"/>
    </row>
    <row r="197" spans="2:76">
      <c r="B197" s="13"/>
      <c r="C197" s="13"/>
      <c r="D197" s="13"/>
      <c r="E197" s="13"/>
      <c r="F197" s="13"/>
      <c r="G197" s="13"/>
      <c r="H197" s="13"/>
      <c r="I197" s="574"/>
      <c r="J197" s="13"/>
      <c r="K197" s="13"/>
      <c r="L197" s="13"/>
      <c r="M197" s="13"/>
      <c r="N197" s="13"/>
      <c r="O197" s="13"/>
      <c r="AB197" s="7"/>
      <c r="AC197" s="7"/>
      <c r="BW197" s="21"/>
      <c r="BX197" s="13"/>
    </row>
    <row r="198" spans="2:76">
      <c r="B198" s="13"/>
      <c r="C198" s="13"/>
      <c r="D198" s="13"/>
      <c r="E198" s="13"/>
      <c r="F198" s="13"/>
      <c r="G198" s="13"/>
      <c r="H198" s="13"/>
      <c r="I198" s="574"/>
      <c r="J198" s="13"/>
      <c r="K198" s="13"/>
      <c r="L198" s="13"/>
      <c r="M198" s="13"/>
      <c r="N198" s="13"/>
      <c r="O198" s="13"/>
      <c r="AB198" s="7"/>
      <c r="AC198" s="7"/>
      <c r="BW198" s="21"/>
      <c r="BX198" s="13"/>
    </row>
    <row r="199" spans="2:76">
      <c r="B199" s="13"/>
      <c r="C199" s="13"/>
      <c r="D199" s="13"/>
      <c r="E199" s="13"/>
      <c r="F199" s="13"/>
      <c r="G199" s="13"/>
      <c r="H199" s="13"/>
      <c r="I199" s="574"/>
      <c r="J199" s="13"/>
      <c r="K199" s="13"/>
      <c r="L199" s="13"/>
      <c r="M199" s="13"/>
      <c r="N199" s="13"/>
      <c r="O199" s="13"/>
      <c r="AB199" s="7"/>
      <c r="AC199" s="7"/>
      <c r="BW199" s="21"/>
      <c r="BX199" s="13"/>
    </row>
    <row r="200" spans="2:76">
      <c r="B200" s="13"/>
      <c r="C200" s="13"/>
      <c r="D200" s="13"/>
      <c r="E200" s="13"/>
      <c r="F200" s="13"/>
      <c r="G200" s="13"/>
      <c r="H200" s="13"/>
      <c r="I200" s="574"/>
      <c r="J200" s="13"/>
      <c r="K200" s="13"/>
      <c r="L200" s="13"/>
      <c r="M200" s="13"/>
      <c r="N200" s="13"/>
      <c r="O200" s="13"/>
      <c r="AB200" s="7"/>
      <c r="AC200" s="7"/>
      <c r="BW200" s="21"/>
      <c r="BX200" s="13"/>
    </row>
    <row r="201" spans="2:76">
      <c r="B201" s="13"/>
      <c r="C201" s="13"/>
      <c r="D201" s="13"/>
      <c r="E201" s="13"/>
      <c r="F201" s="13"/>
      <c r="G201" s="13"/>
      <c r="H201" s="13"/>
      <c r="I201" s="574"/>
      <c r="J201" s="13"/>
      <c r="K201" s="13"/>
      <c r="L201" s="13"/>
      <c r="M201" s="13"/>
      <c r="N201" s="13"/>
      <c r="O201" s="13"/>
      <c r="AB201" s="7"/>
      <c r="AC201" s="7"/>
      <c r="BW201" s="21"/>
      <c r="BX201" s="13"/>
    </row>
    <row r="202" spans="2:76">
      <c r="B202" s="13"/>
      <c r="C202" s="13"/>
      <c r="D202" s="13"/>
      <c r="E202" s="13"/>
      <c r="F202" s="13"/>
      <c r="G202" s="13"/>
      <c r="H202" s="13"/>
      <c r="I202" s="574"/>
      <c r="J202" s="13"/>
      <c r="K202" s="13"/>
      <c r="L202" s="13"/>
      <c r="M202" s="13"/>
      <c r="N202" s="13"/>
      <c r="O202" s="13"/>
      <c r="AB202" s="7"/>
      <c r="AC202" s="7"/>
      <c r="BW202" s="21"/>
      <c r="BX202" s="13"/>
    </row>
    <row r="203" spans="2:76">
      <c r="B203" s="13"/>
      <c r="C203" s="13"/>
      <c r="D203" s="13"/>
      <c r="E203" s="13"/>
      <c r="F203" s="13"/>
      <c r="G203" s="13"/>
      <c r="H203" s="13"/>
      <c r="I203" s="574"/>
      <c r="J203" s="13"/>
      <c r="K203" s="13"/>
      <c r="L203" s="13"/>
      <c r="M203" s="13"/>
      <c r="N203" s="13"/>
      <c r="O203" s="13"/>
      <c r="AB203" s="7"/>
      <c r="AC203" s="7"/>
      <c r="BW203" s="21"/>
      <c r="BX203" s="13"/>
    </row>
    <row r="204" spans="2:76">
      <c r="B204" s="13"/>
      <c r="C204" s="13"/>
      <c r="D204" s="13"/>
      <c r="E204" s="13"/>
      <c r="F204" s="13"/>
      <c r="G204" s="13"/>
      <c r="H204" s="13"/>
      <c r="I204" s="574"/>
      <c r="J204" s="13"/>
      <c r="K204" s="13"/>
      <c r="L204" s="13"/>
      <c r="M204" s="13"/>
      <c r="N204" s="13"/>
      <c r="O204" s="13"/>
      <c r="AB204" s="7"/>
      <c r="AC204" s="7"/>
      <c r="BW204" s="21"/>
      <c r="BX204" s="13"/>
    </row>
    <row r="205" spans="2:76">
      <c r="B205" s="13"/>
      <c r="C205" s="13"/>
      <c r="D205" s="13"/>
      <c r="E205" s="13"/>
      <c r="F205" s="13"/>
      <c r="G205" s="13"/>
      <c r="H205" s="13"/>
      <c r="I205" s="574"/>
      <c r="J205" s="13"/>
      <c r="K205" s="13"/>
      <c r="L205" s="13"/>
      <c r="M205" s="13"/>
      <c r="N205" s="13"/>
      <c r="O205" s="13"/>
      <c r="AB205" s="7"/>
      <c r="AC205" s="7"/>
      <c r="BW205" s="21"/>
      <c r="BX205" s="13"/>
    </row>
    <row r="206" spans="2:76">
      <c r="B206" s="13"/>
      <c r="C206" s="13"/>
      <c r="D206" s="13"/>
      <c r="E206" s="13"/>
      <c r="F206" s="13"/>
      <c r="G206" s="13"/>
      <c r="H206" s="13"/>
      <c r="I206" s="574"/>
      <c r="J206" s="13"/>
      <c r="K206" s="13"/>
      <c r="L206" s="13"/>
      <c r="M206" s="13"/>
      <c r="N206" s="13"/>
      <c r="O206" s="13"/>
      <c r="AB206" s="7"/>
      <c r="AC206" s="7"/>
      <c r="BW206" s="21"/>
      <c r="BX206" s="13"/>
    </row>
    <row r="207" spans="2:76">
      <c r="B207" s="13"/>
      <c r="C207" s="13"/>
      <c r="D207" s="13"/>
      <c r="E207" s="13"/>
      <c r="F207" s="13"/>
      <c r="G207" s="13"/>
      <c r="H207" s="13"/>
      <c r="I207" s="574"/>
      <c r="J207" s="13"/>
      <c r="K207" s="13"/>
      <c r="L207" s="13"/>
      <c r="M207" s="13"/>
      <c r="N207" s="13"/>
      <c r="O207" s="13"/>
      <c r="AB207" s="7"/>
      <c r="AC207" s="7"/>
      <c r="BW207" s="21"/>
      <c r="BX207" s="13"/>
    </row>
    <row r="208" spans="2:76">
      <c r="B208" s="13"/>
      <c r="C208" s="13"/>
      <c r="D208" s="13"/>
      <c r="E208" s="13"/>
      <c r="F208" s="13"/>
      <c r="G208" s="13"/>
      <c r="H208" s="13"/>
      <c r="I208" s="574"/>
      <c r="J208" s="13"/>
      <c r="K208" s="13"/>
      <c r="L208" s="13"/>
      <c r="M208" s="13"/>
      <c r="N208" s="13"/>
      <c r="O208" s="13"/>
      <c r="AB208" s="7"/>
      <c r="AC208" s="7"/>
      <c r="BW208" s="21"/>
      <c r="BX208" s="13"/>
    </row>
    <row r="209" spans="2:76">
      <c r="B209" s="13"/>
      <c r="C209" s="13"/>
      <c r="D209" s="13"/>
      <c r="E209" s="13"/>
      <c r="F209" s="13"/>
      <c r="G209" s="13"/>
      <c r="H209" s="13"/>
      <c r="I209" s="574"/>
      <c r="J209" s="13"/>
      <c r="K209" s="13"/>
      <c r="L209" s="13"/>
      <c r="M209" s="13"/>
      <c r="N209" s="13"/>
      <c r="O209" s="13"/>
      <c r="AB209" s="7"/>
      <c r="AC209" s="7"/>
      <c r="BW209" s="21"/>
      <c r="BX209" s="13"/>
    </row>
    <row r="210" spans="2:76">
      <c r="B210" s="13"/>
      <c r="C210" s="13"/>
      <c r="D210" s="13"/>
      <c r="E210" s="13"/>
      <c r="F210" s="13"/>
      <c r="G210" s="13"/>
      <c r="H210" s="13"/>
      <c r="I210" s="574"/>
      <c r="J210" s="13"/>
      <c r="K210" s="13"/>
      <c r="L210" s="13"/>
      <c r="M210" s="13"/>
      <c r="N210" s="13"/>
      <c r="O210" s="13"/>
      <c r="AB210" s="7"/>
      <c r="AC210" s="7"/>
      <c r="BW210" s="21"/>
      <c r="BX210" s="13"/>
    </row>
    <row r="211" spans="2:76">
      <c r="B211" s="13"/>
      <c r="C211" s="13"/>
      <c r="D211" s="13"/>
      <c r="E211" s="13"/>
      <c r="F211" s="13"/>
      <c r="G211" s="13"/>
      <c r="H211" s="13"/>
      <c r="I211" s="574"/>
      <c r="J211" s="13"/>
      <c r="K211" s="13"/>
      <c r="L211" s="13"/>
      <c r="M211" s="13"/>
      <c r="N211" s="13"/>
      <c r="O211" s="13"/>
      <c r="AB211" s="7"/>
      <c r="AC211" s="7"/>
      <c r="BW211" s="21"/>
      <c r="BX211" s="13"/>
    </row>
    <row r="212" spans="2:76">
      <c r="B212" s="13"/>
      <c r="C212" s="13"/>
      <c r="D212" s="13"/>
      <c r="E212" s="13"/>
      <c r="F212" s="13"/>
      <c r="G212" s="13"/>
      <c r="H212" s="13"/>
      <c r="I212" s="574"/>
      <c r="J212" s="13"/>
      <c r="K212" s="13"/>
      <c r="L212" s="13"/>
      <c r="M212" s="13"/>
      <c r="N212" s="13"/>
      <c r="O212" s="13"/>
      <c r="AB212" s="7"/>
      <c r="AC212" s="7"/>
      <c r="BW212" s="21"/>
      <c r="BX212" s="13"/>
    </row>
    <row r="213" spans="2:76">
      <c r="B213" s="13"/>
      <c r="C213" s="13"/>
      <c r="D213" s="13"/>
      <c r="E213" s="13"/>
      <c r="F213" s="13"/>
      <c r="G213" s="13"/>
      <c r="H213" s="13"/>
      <c r="I213" s="574"/>
      <c r="J213" s="13"/>
      <c r="K213" s="13"/>
      <c r="L213" s="13"/>
      <c r="M213" s="13"/>
      <c r="N213" s="13"/>
      <c r="O213" s="13"/>
      <c r="AB213" s="7"/>
      <c r="AC213" s="7"/>
      <c r="BW213" s="21"/>
      <c r="BX213" s="13"/>
    </row>
    <row r="214" spans="2:76">
      <c r="B214" s="13"/>
      <c r="C214" s="13"/>
      <c r="D214" s="13"/>
      <c r="E214" s="13"/>
      <c r="F214" s="13"/>
      <c r="G214" s="13"/>
      <c r="H214" s="13"/>
      <c r="I214" s="574"/>
      <c r="J214" s="13"/>
      <c r="K214" s="13"/>
      <c r="L214" s="13"/>
      <c r="M214" s="13"/>
      <c r="N214" s="13"/>
      <c r="O214" s="13"/>
      <c r="AB214" s="7"/>
      <c r="AC214" s="7"/>
      <c r="BW214" s="21"/>
      <c r="BX214" s="13"/>
    </row>
    <row r="215" spans="2:76">
      <c r="B215" s="13"/>
      <c r="C215" s="13"/>
      <c r="D215" s="13"/>
      <c r="E215" s="13"/>
      <c r="F215" s="13"/>
      <c r="G215" s="13"/>
      <c r="H215" s="13"/>
      <c r="I215" s="574"/>
      <c r="J215" s="13"/>
      <c r="K215" s="13"/>
      <c r="L215" s="13"/>
      <c r="M215" s="13"/>
      <c r="N215" s="13"/>
      <c r="O215" s="13"/>
      <c r="AB215" s="7"/>
      <c r="AC215" s="7"/>
      <c r="BW215" s="21"/>
      <c r="BX215" s="13"/>
    </row>
    <row r="216" spans="2:76">
      <c r="B216" s="13"/>
      <c r="C216" s="13"/>
      <c r="D216" s="13"/>
      <c r="E216" s="13"/>
      <c r="F216" s="13"/>
      <c r="G216" s="13"/>
      <c r="H216" s="13"/>
      <c r="I216" s="574"/>
      <c r="J216" s="13"/>
      <c r="K216" s="13"/>
      <c r="L216" s="13"/>
      <c r="M216" s="13"/>
      <c r="N216" s="13"/>
      <c r="O216" s="13"/>
      <c r="AB216" s="7"/>
      <c r="AC216" s="7"/>
      <c r="BW216" s="21"/>
      <c r="BX216" s="13"/>
    </row>
    <row r="217" spans="2:76">
      <c r="B217" s="13"/>
      <c r="C217" s="13"/>
      <c r="D217" s="13"/>
      <c r="E217" s="13"/>
      <c r="F217" s="13"/>
      <c r="G217" s="13"/>
      <c r="H217" s="13"/>
      <c r="I217" s="574"/>
      <c r="J217" s="13"/>
      <c r="K217" s="13"/>
      <c r="L217" s="13"/>
      <c r="M217" s="13"/>
      <c r="N217" s="13"/>
      <c r="O217" s="13"/>
      <c r="AB217" s="7"/>
      <c r="AC217" s="7"/>
      <c r="BW217" s="21"/>
      <c r="BX217" s="13"/>
    </row>
    <row r="218" spans="2:76">
      <c r="B218" s="13"/>
      <c r="C218" s="13"/>
      <c r="D218" s="13"/>
      <c r="E218" s="13"/>
      <c r="F218" s="13"/>
      <c r="G218" s="13"/>
      <c r="H218" s="13"/>
      <c r="I218" s="574"/>
      <c r="J218" s="13"/>
      <c r="K218" s="13"/>
      <c r="L218" s="13"/>
      <c r="M218" s="13"/>
      <c r="N218" s="13"/>
      <c r="O218" s="13"/>
      <c r="AB218" s="7"/>
      <c r="AC218" s="7"/>
      <c r="BW218" s="21"/>
      <c r="BX218" s="13"/>
    </row>
    <row r="219" spans="2:76">
      <c r="B219" s="13"/>
      <c r="C219" s="13"/>
      <c r="D219" s="13"/>
      <c r="E219" s="13"/>
      <c r="F219" s="13"/>
      <c r="G219" s="13"/>
      <c r="H219" s="13"/>
      <c r="I219" s="574"/>
      <c r="J219" s="13"/>
      <c r="K219" s="13"/>
      <c r="L219" s="13"/>
      <c r="M219" s="13"/>
      <c r="N219" s="13"/>
      <c r="O219" s="13"/>
      <c r="AB219" s="7"/>
      <c r="AC219" s="7"/>
      <c r="BW219" s="21"/>
      <c r="BX219" s="13"/>
    </row>
    <row r="220" spans="2:76">
      <c r="B220" s="13"/>
      <c r="C220" s="13"/>
      <c r="D220" s="13"/>
      <c r="E220" s="13"/>
      <c r="F220" s="13"/>
      <c r="G220" s="13"/>
      <c r="H220" s="13"/>
      <c r="I220" s="574"/>
      <c r="J220" s="13"/>
      <c r="K220" s="13"/>
      <c r="L220" s="13"/>
      <c r="M220" s="13"/>
      <c r="N220" s="13"/>
      <c r="O220" s="13"/>
      <c r="AB220" s="7"/>
      <c r="AC220" s="7"/>
      <c r="BW220" s="21"/>
      <c r="BX220" s="13"/>
    </row>
    <row r="221" spans="2:76">
      <c r="B221" s="13"/>
      <c r="C221" s="13"/>
      <c r="D221" s="13"/>
      <c r="E221" s="13"/>
      <c r="F221" s="13"/>
      <c r="G221" s="13"/>
      <c r="H221" s="13"/>
      <c r="I221" s="574"/>
      <c r="J221" s="13"/>
      <c r="K221" s="13"/>
      <c r="L221" s="13"/>
      <c r="M221" s="13"/>
      <c r="N221" s="13"/>
      <c r="O221" s="13"/>
      <c r="AB221" s="7"/>
      <c r="AC221" s="7"/>
      <c r="BW221" s="21"/>
      <c r="BX221" s="13"/>
    </row>
    <row r="222" spans="2:76">
      <c r="B222" s="13"/>
      <c r="C222" s="13"/>
      <c r="D222" s="13"/>
      <c r="E222" s="13"/>
      <c r="F222" s="13"/>
      <c r="G222" s="13"/>
      <c r="H222" s="13"/>
      <c r="I222" s="574"/>
      <c r="J222" s="13"/>
      <c r="K222" s="13"/>
      <c r="L222" s="13"/>
      <c r="M222" s="13"/>
      <c r="N222" s="13"/>
      <c r="O222" s="13"/>
      <c r="AB222" s="7"/>
      <c r="AC222" s="7"/>
      <c r="BW222" s="21"/>
      <c r="BX222" s="13"/>
    </row>
    <row r="223" spans="2:76">
      <c r="B223" s="13"/>
      <c r="C223" s="13"/>
      <c r="D223" s="13"/>
      <c r="E223" s="13"/>
      <c r="F223" s="13"/>
      <c r="G223" s="13"/>
      <c r="H223" s="13"/>
      <c r="I223" s="574"/>
      <c r="J223" s="13"/>
      <c r="K223" s="13"/>
      <c r="L223" s="13"/>
      <c r="M223" s="13"/>
      <c r="N223" s="13"/>
      <c r="O223" s="13"/>
      <c r="AB223" s="7"/>
      <c r="AC223" s="7"/>
      <c r="BW223" s="21"/>
      <c r="BX223" s="13"/>
    </row>
    <row r="224" spans="2:76">
      <c r="B224" s="13"/>
      <c r="C224" s="13"/>
      <c r="D224" s="13"/>
      <c r="E224" s="13"/>
      <c r="F224" s="13"/>
      <c r="G224" s="13"/>
      <c r="H224" s="13"/>
      <c r="I224" s="574"/>
      <c r="J224" s="13"/>
      <c r="K224" s="13"/>
      <c r="L224" s="13"/>
      <c r="M224" s="13"/>
      <c r="N224" s="13"/>
      <c r="O224" s="13"/>
      <c r="AB224" s="7"/>
      <c r="AC224" s="7"/>
      <c r="BW224" s="21"/>
      <c r="BX224" s="13"/>
    </row>
    <row r="225" spans="2:76">
      <c r="B225" s="13"/>
      <c r="C225" s="13"/>
      <c r="D225" s="13"/>
      <c r="E225" s="13"/>
      <c r="F225" s="13"/>
      <c r="G225" s="13"/>
      <c r="H225" s="13"/>
      <c r="I225" s="574"/>
      <c r="J225" s="13"/>
      <c r="K225" s="13"/>
      <c r="L225" s="13"/>
      <c r="M225" s="13"/>
      <c r="N225" s="13"/>
      <c r="O225" s="13"/>
      <c r="AB225" s="7"/>
      <c r="AC225" s="7"/>
      <c r="BW225" s="21"/>
      <c r="BX225" s="13"/>
    </row>
    <row r="226" spans="2:76">
      <c r="B226" s="13"/>
      <c r="C226" s="13"/>
      <c r="D226" s="13"/>
      <c r="E226" s="13"/>
      <c r="F226" s="13"/>
      <c r="G226" s="13"/>
      <c r="H226" s="13"/>
      <c r="I226" s="574"/>
      <c r="J226" s="13"/>
      <c r="K226" s="13"/>
      <c r="L226" s="13"/>
      <c r="M226" s="13"/>
      <c r="N226" s="13"/>
      <c r="O226" s="13"/>
      <c r="AB226" s="7"/>
      <c r="AC226" s="7"/>
      <c r="BW226" s="21"/>
      <c r="BX226" s="13"/>
    </row>
    <row r="227" spans="2:76">
      <c r="B227" s="13"/>
      <c r="C227" s="13"/>
      <c r="D227" s="13"/>
      <c r="E227" s="13"/>
      <c r="F227" s="13"/>
      <c r="G227" s="13"/>
      <c r="H227" s="13"/>
      <c r="I227" s="574"/>
      <c r="J227" s="13"/>
      <c r="K227" s="13"/>
      <c r="L227" s="13"/>
      <c r="M227" s="13"/>
      <c r="N227" s="13"/>
      <c r="O227" s="13"/>
      <c r="AB227" s="7"/>
      <c r="AC227" s="7"/>
      <c r="BW227" s="21"/>
      <c r="BX227" s="13"/>
    </row>
    <row r="228" spans="2:76">
      <c r="B228" s="13"/>
      <c r="C228" s="13"/>
      <c r="D228" s="13"/>
      <c r="E228" s="13"/>
      <c r="F228" s="13"/>
      <c r="G228" s="13"/>
      <c r="H228" s="13"/>
      <c r="I228" s="574"/>
      <c r="J228" s="13"/>
      <c r="K228" s="13"/>
      <c r="L228" s="13"/>
      <c r="M228" s="13"/>
      <c r="N228" s="13"/>
      <c r="O228" s="13"/>
      <c r="AB228" s="7"/>
      <c r="AC228" s="7"/>
      <c r="BW228" s="21"/>
      <c r="BX228" s="13"/>
    </row>
    <row r="229" spans="2:76">
      <c r="B229" s="13"/>
      <c r="C229" s="13"/>
      <c r="D229" s="13"/>
      <c r="E229" s="13"/>
      <c r="F229" s="13"/>
      <c r="G229" s="13"/>
      <c r="H229" s="13"/>
      <c r="I229" s="574"/>
      <c r="J229" s="13"/>
      <c r="K229" s="13"/>
      <c r="L229" s="13"/>
      <c r="M229" s="13"/>
      <c r="N229" s="13"/>
      <c r="O229" s="13"/>
      <c r="AB229" s="7"/>
      <c r="AC229" s="7"/>
      <c r="BW229" s="21"/>
      <c r="BX229" s="13"/>
    </row>
    <row r="230" spans="2:76">
      <c r="B230" s="13"/>
      <c r="C230" s="13"/>
      <c r="D230" s="13"/>
      <c r="E230" s="13"/>
      <c r="F230" s="13"/>
      <c r="G230" s="13"/>
      <c r="H230" s="13"/>
      <c r="I230" s="574"/>
      <c r="J230" s="13"/>
      <c r="K230" s="13"/>
      <c r="L230" s="13"/>
      <c r="M230" s="13"/>
      <c r="N230" s="13"/>
      <c r="O230" s="13"/>
      <c r="AB230" s="7"/>
      <c r="AC230" s="7"/>
      <c r="BW230" s="21"/>
      <c r="BX230" s="13"/>
    </row>
    <row r="231" spans="2:76">
      <c r="B231" s="13"/>
      <c r="C231" s="13"/>
      <c r="D231" s="13"/>
      <c r="E231" s="13"/>
      <c r="F231" s="13"/>
      <c r="G231" s="13"/>
      <c r="H231" s="13"/>
      <c r="I231" s="574"/>
      <c r="J231" s="13"/>
      <c r="K231" s="13"/>
      <c r="L231" s="13"/>
      <c r="M231" s="13"/>
      <c r="N231" s="13"/>
      <c r="O231" s="13"/>
      <c r="AB231" s="7"/>
      <c r="AC231" s="7"/>
      <c r="BW231" s="21"/>
      <c r="BX231" s="13"/>
    </row>
    <row r="232" spans="2:76">
      <c r="B232" s="13"/>
      <c r="C232" s="13"/>
      <c r="D232" s="13"/>
      <c r="E232" s="13"/>
      <c r="F232" s="13"/>
      <c r="G232" s="13"/>
      <c r="H232" s="13"/>
      <c r="I232" s="574"/>
      <c r="J232" s="13"/>
      <c r="K232" s="13"/>
      <c r="L232" s="13"/>
      <c r="M232" s="13"/>
      <c r="N232" s="13"/>
      <c r="O232" s="13"/>
      <c r="AB232" s="7"/>
      <c r="AC232" s="7"/>
      <c r="BW232" s="21"/>
      <c r="BX232" s="13"/>
    </row>
    <row r="233" spans="2:76">
      <c r="B233" s="13"/>
      <c r="C233" s="13"/>
      <c r="D233" s="13"/>
      <c r="E233" s="13"/>
      <c r="F233" s="13"/>
      <c r="G233" s="13"/>
      <c r="H233" s="13"/>
      <c r="I233" s="574"/>
      <c r="J233" s="13"/>
      <c r="K233" s="13"/>
      <c r="L233" s="13"/>
      <c r="M233" s="13"/>
      <c r="N233" s="13"/>
      <c r="O233" s="13"/>
      <c r="AB233" s="7"/>
      <c r="AC233" s="7"/>
      <c r="BW233" s="21"/>
      <c r="BX233" s="13"/>
    </row>
    <row r="234" spans="2:76">
      <c r="B234" s="13"/>
      <c r="C234" s="13"/>
      <c r="D234" s="13"/>
      <c r="E234" s="13"/>
      <c r="F234" s="13"/>
      <c r="G234" s="13"/>
      <c r="H234" s="13"/>
      <c r="I234" s="574"/>
      <c r="AB234" s="7"/>
      <c r="AC234" s="7"/>
      <c r="BW234" s="21"/>
      <c r="BX234" s="13"/>
    </row>
    <row r="235" spans="2:76">
      <c r="B235" s="13"/>
      <c r="C235" s="13"/>
      <c r="D235" s="13"/>
      <c r="E235" s="13"/>
      <c r="F235" s="13"/>
      <c r="G235" s="13"/>
      <c r="H235" s="13"/>
      <c r="I235" s="574"/>
      <c r="AB235" s="7"/>
      <c r="AC235" s="7"/>
      <c r="BW235" s="21"/>
      <c r="BX235" s="13"/>
    </row>
    <row r="236" spans="2:76">
      <c r="B236" s="13"/>
      <c r="C236" s="13"/>
      <c r="D236" s="13"/>
      <c r="E236" s="13"/>
      <c r="F236" s="13"/>
      <c r="G236" s="13"/>
      <c r="H236" s="13"/>
      <c r="I236" s="574"/>
      <c r="AB236" s="7"/>
      <c r="AC236" s="7"/>
      <c r="BW236" s="21"/>
      <c r="BX236" s="13"/>
    </row>
    <row r="237" spans="2:76">
      <c r="B237" s="13"/>
      <c r="C237" s="13"/>
      <c r="D237" s="13"/>
      <c r="E237" s="13"/>
      <c r="F237" s="13"/>
      <c r="G237" s="13"/>
      <c r="H237" s="13"/>
      <c r="I237" s="574"/>
      <c r="AB237" s="7"/>
      <c r="AC237" s="7"/>
      <c r="BW237" s="21"/>
      <c r="BX237" s="13"/>
    </row>
  </sheetData>
  <mergeCells count="43">
    <mergeCell ref="T5:U5"/>
    <mergeCell ref="V5:W5"/>
    <mergeCell ref="BJ5:BK5"/>
    <mergeCell ref="BL5:BM5"/>
    <mergeCell ref="BN5:BO5"/>
    <mergeCell ref="AX5:AY5"/>
    <mergeCell ref="AZ5:BA5"/>
    <mergeCell ref="BB5:BC5"/>
    <mergeCell ref="BD5:BE5"/>
    <mergeCell ref="BF5:BG5"/>
    <mergeCell ref="BH5:BI5"/>
    <mergeCell ref="H5:I5"/>
    <mergeCell ref="J5:K5"/>
    <mergeCell ref="L5:M5"/>
    <mergeCell ref="N5:O5"/>
    <mergeCell ref="AV5:AW5"/>
    <mergeCell ref="Z5:AA5"/>
    <mergeCell ref="AB5:AC5"/>
    <mergeCell ref="AD5:AE5"/>
    <mergeCell ref="AF5:AG5"/>
    <mergeCell ref="AH5:AI5"/>
    <mergeCell ref="AJ5:AK5"/>
    <mergeCell ref="AL5:AM5"/>
    <mergeCell ref="AN5:AO5"/>
    <mergeCell ref="AP5:AQ5"/>
    <mergeCell ref="P5:Q5"/>
    <mergeCell ref="R5:S5"/>
    <mergeCell ref="AP4:BI4"/>
    <mergeCell ref="AR5:AS5"/>
    <mergeCell ref="AT5:AU5"/>
    <mergeCell ref="X5:Y5"/>
    <mergeCell ref="A1:BO1"/>
    <mergeCell ref="B3:AO3"/>
    <mergeCell ref="AP3:BO3"/>
    <mergeCell ref="B4:I4"/>
    <mergeCell ref="J4:S4"/>
    <mergeCell ref="T4:AA4"/>
    <mergeCell ref="AB4:AC4"/>
    <mergeCell ref="AD4:AO4"/>
    <mergeCell ref="BJ4:BO4"/>
    <mergeCell ref="B5:C5"/>
    <mergeCell ref="D5:E5"/>
    <mergeCell ref="F5:G5"/>
  </mergeCells>
  <pageMargins left="0.78740157480314965" right="0.78740157480314965" top="0.78740157480314965" bottom="0.78740157480314965" header="0" footer="0"/>
  <pageSetup paperSize="9" orientation="portrait" horizontalDpi="300" verticalDpi="300" r:id="rId1"/>
  <headerFooter scaleWithDoc="0" alignWithMargins="0"/>
  <colBreaks count="6" manualBreakCount="6">
    <brk id="1" max="45" man="1"/>
    <brk id="19" max="1048575" man="1"/>
    <brk id="27" max="1048575" man="1"/>
    <brk id="29" max="1048575" man="1"/>
    <brk id="41" max="1048575" man="1"/>
    <brk id="55" max="1048575" man="1"/>
  </colBreaks>
  <drawing r:id="rId2"/>
</worksheet>
</file>

<file path=xl/worksheets/sheet27.xml><?xml version="1.0" encoding="utf-8"?>
<worksheet xmlns="http://schemas.openxmlformats.org/spreadsheetml/2006/main" xmlns:r="http://schemas.openxmlformats.org/officeDocument/2006/relationships">
  <dimension ref="A1:XDN5380"/>
  <sheetViews>
    <sheetView showGridLines="0" zoomScaleNormal="100" zoomScaleSheetLayoutView="100" workbookViewId="0">
      <selection sqref="A1:I1"/>
    </sheetView>
  </sheetViews>
  <sheetFormatPr defaultColWidth="9.140625" defaultRowHeight="9"/>
  <cols>
    <col min="1" max="1" width="16.5703125" style="7" customWidth="1"/>
    <col min="2" max="2" width="9.28515625" style="7" customWidth="1"/>
    <col min="3" max="3" width="9" style="7" customWidth="1"/>
    <col min="4" max="7" width="8.7109375" style="7" customWidth="1"/>
    <col min="8" max="9" width="8.7109375" style="8" customWidth="1"/>
    <col min="10" max="16384" width="9.140625" style="7"/>
  </cols>
  <sheetData>
    <row r="1" spans="1:9" ht="30" customHeight="1">
      <c r="A1" s="1094" t="s">
        <v>563</v>
      </c>
      <c r="B1" s="1094"/>
      <c r="C1" s="1094"/>
      <c r="D1" s="1094"/>
      <c r="E1" s="1094"/>
      <c r="F1" s="1094"/>
      <c r="G1" s="1094"/>
      <c r="H1" s="1094"/>
      <c r="I1" s="1094"/>
    </row>
    <row r="2" spans="1:9" ht="9.9499999999999993" customHeight="1">
      <c r="A2" s="160" t="s">
        <v>541</v>
      </c>
      <c r="B2" s="1210" t="s">
        <v>2</v>
      </c>
      <c r="C2" s="1210"/>
      <c r="D2" s="1210" t="s">
        <v>1</v>
      </c>
      <c r="E2" s="1210"/>
      <c r="F2" s="1210" t="s">
        <v>147</v>
      </c>
      <c r="G2" s="1210"/>
      <c r="H2" s="1118" t="s">
        <v>148</v>
      </c>
      <c r="I2" s="1123"/>
    </row>
    <row r="3" spans="1:9" ht="9.9499999999999993" customHeight="1">
      <c r="A3" s="160" t="s">
        <v>539</v>
      </c>
      <c r="B3" s="448" t="s">
        <v>378</v>
      </c>
      <c r="C3" s="448" t="s">
        <v>538</v>
      </c>
      <c r="D3" s="448" t="s">
        <v>378</v>
      </c>
      <c r="E3" s="448" t="s">
        <v>538</v>
      </c>
      <c r="F3" s="448" t="s">
        <v>378</v>
      </c>
      <c r="G3" s="448" t="s">
        <v>538</v>
      </c>
      <c r="H3" s="448" t="s">
        <v>378</v>
      </c>
      <c r="I3" s="447" t="s">
        <v>538</v>
      </c>
    </row>
    <row r="4" spans="1:9" ht="5.0999999999999996" customHeight="1">
      <c r="A4" s="37"/>
      <c r="B4" s="37"/>
      <c r="C4" s="37"/>
      <c r="D4" s="37"/>
      <c r="E4" s="37"/>
      <c r="F4" s="37"/>
      <c r="G4" s="37"/>
    </row>
    <row r="5" spans="1:9" ht="8.25" customHeight="1">
      <c r="A5" s="48" t="s">
        <v>0</v>
      </c>
      <c r="B5" s="13"/>
      <c r="C5" s="13"/>
      <c r="I5" s="11"/>
    </row>
    <row r="6" spans="1:9" ht="8.25" customHeight="1">
      <c r="A6" s="24" t="s">
        <v>562</v>
      </c>
      <c r="B6" s="4">
        <v>58496.89155</v>
      </c>
      <c r="C6" s="4">
        <v>202727.05050000001</v>
      </c>
      <c r="D6" s="4">
        <v>39150.959569999999</v>
      </c>
      <c r="E6" s="4">
        <v>145970.74573000002</v>
      </c>
      <c r="F6" s="4">
        <v>11828.47428</v>
      </c>
      <c r="G6" s="4">
        <v>37964.865280000005</v>
      </c>
      <c r="H6" s="4">
        <v>7517.4576999999999</v>
      </c>
      <c r="I6" s="4">
        <v>18791.439489999997</v>
      </c>
    </row>
    <row r="7" spans="1:9" ht="8.25" customHeight="1">
      <c r="A7" s="24" t="s">
        <v>561</v>
      </c>
      <c r="B7" s="4">
        <v>53744.747540000011</v>
      </c>
      <c r="C7" s="4">
        <v>197164.32076000003</v>
      </c>
      <c r="D7" s="29">
        <v>37347.899040000011</v>
      </c>
      <c r="E7" s="29">
        <v>140698.24357000002</v>
      </c>
      <c r="F7" s="4">
        <v>8292.3720500000018</v>
      </c>
      <c r="G7" s="4">
        <v>33932.598020000005</v>
      </c>
      <c r="H7" s="4">
        <v>8104.4764500000001</v>
      </c>
      <c r="I7" s="4">
        <v>22533.479170000006</v>
      </c>
    </row>
    <row r="8" spans="1:9" ht="8.25" customHeight="1">
      <c r="A8" s="10" t="s">
        <v>458</v>
      </c>
      <c r="B8" s="4">
        <v>163.98269000000002</v>
      </c>
      <c r="C8" s="4">
        <v>1578.2888400000002</v>
      </c>
      <c r="D8" s="4">
        <v>163.98269000000002</v>
      </c>
      <c r="E8" s="4">
        <v>1578.2888400000002</v>
      </c>
      <c r="F8" s="4">
        <v>0</v>
      </c>
      <c r="G8" s="4">
        <v>0</v>
      </c>
      <c r="H8" s="4">
        <v>0</v>
      </c>
      <c r="I8" s="4">
        <v>0</v>
      </c>
    </row>
    <row r="9" spans="1:9" ht="8.25" customHeight="1">
      <c r="A9" s="12" t="s">
        <v>457</v>
      </c>
      <c r="B9" s="11">
        <v>3.3447399999999998</v>
      </c>
      <c r="C9" s="11">
        <v>281.62993</v>
      </c>
      <c r="D9" s="11">
        <v>3.3447399999999998</v>
      </c>
      <c r="E9" s="11">
        <v>281.62993</v>
      </c>
      <c r="F9" s="11">
        <v>0</v>
      </c>
      <c r="G9" s="11">
        <v>0</v>
      </c>
      <c r="H9" s="11">
        <v>0</v>
      </c>
      <c r="I9" s="11">
        <v>0</v>
      </c>
    </row>
    <row r="10" spans="1:9" ht="8.25" customHeight="1">
      <c r="A10" s="12" t="s">
        <v>456</v>
      </c>
      <c r="B10" s="11">
        <v>45.245989999999999</v>
      </c>
      <c r="C10" s="11">
        <v>906.10081000000002</v>
      </c>
      <c r="D10" s="11">
        <v>45.245989999999999</v>
      </c>
      <c r="E10" s="11">
        <v>906.10081000000002</v>
      </c>
      <c r="F10" s="11">
        <v>0</v>
      </c>
      <c r="G10" s="11">
        <v>0</v>
      </c>
      <c r="H10" s="11">
        <v>0</v>
      </c>
      <c r="I10" s="11">
        <v>0</v>
      </c>
    </row>
    <row r="11" spans="1:9" ht="8.25" customHeight="1">
      <c r="A11" s="12" t="s">
        <v>535</v>
      </c>
      <c r="B11" s="11">
        <v>106.52443</v>
      </c>
      <c r="C11" s="11">
        <v>366.26339000000002</v>
      </c>
      <c r="D11" s="11">
        <v>106.52443</v>
      </c>
      <c r="E11" s="11">
        <v>366.26339000000002</v>
      </c>
      <c r="F11" s="11">
        <v>0</v>
      </c>
      <c r="G11" s="11">
        <v>0</v>
      </c>
      <c r="H11" s="11">
        <v>0</v>
      </c>
      <c r="I11" s="11">
        <v>0</v>
      </c>
    </row>
    <row r="12" spans="1:9" ht="8.25" customHeight="1">
      <c r="A12" s="12" t="s">
        <v>454</v>
      </c>
      <c r="B12" s="11">
        <v>3.5533699999999997</v>
      </c>
      <c r="C12" s="11">
        <v>1.92496</v>
      </c>
      <c r="D12" s="11">
        <v>3.5533699999999997</v>
      </c>
      <c r="E12" s="11">
        <v>1.92496</v>
      </c>
      <c r="F12" s="11">
        <v>0</v>
      </c>
      <c r="G12" s="11">
        <v>0</v>
      </c>
      <c r="H12" s="11">
        <v>0</v>
      </c>
      <c r="I12" s="11">
        <v>0</v>
      </c>
    </row>
    <row r="13" spans="1:9" ht="8.25" customHeight="1">
      <c r="A13" s="12" t="s">
        <v>534</v>
      </c>
      <c r="B13" s="11">
        <v>1.25423</v>
      </c>
      <c r="C13" s="11">
        <v>3.4584699999999997</v>
      </c>
      <c r="D13" s="11">
        <v>1.25423</v>
      </c>
      <c r="E13" s="11">
        <v>3.4584699999999997</v>
      </c>
      <c r="F13" s="11">
        <v>0</v>
      </c>
      <c r="G13" s="11">
        <v>0</v>
      </c>
      <c r="H13" s="11">
        <v>0</v>
      </c>
      <c r="I13" s="11">
        <v>0</v>
      </c>
    </row>
    <row r="14" spans="1:9" ht="8.25" customHeight="1">
      <c r="A14" s="12" t="s">
        <v>390</v>
      </c>
      <c r="B14" s="11">
        <v>4.0599299999999996</v>
      </c>
      <c r="C14" s="11">
        <v>18.911279999999998</v>
      </c>
      <c r="D14" s="11">
        <v>4.0599299999999996</v>
      </c>
      <c r="E14" s="11">
        <v>18.911279999999998</v>
      </c>
      <c r="F14" s="11">
        <v>0</v>
      </c>
      <c r="G14" s="11">
        <v>0</v>
      </c>
      <c r="H14" s="11">
        <v>0</v>
      </c>
      <c r="I14" s="11">
        <v>0</v>
      </c>
    </row>
    <row r="15" spans="1:9" ht="8.25" customHeight="1">
      <c r="A15" s="10" t="s">
        <v>533</v>
      </c>
      <c r="B15" s="4">
        <v>37228.666000000005</v>
      </c>
      <c r="C15" s="4">
        <v>121032.74922000001</v>
      </c>
      <c r="D15" s="4">
        <v>22245.551320000006</v>
      </c>
      <c r="E15" s="4">
        <v>75111.384040000004</v>
      </c>
      <c r="F15" s="4">
        <v>6959.5832300000011</v>
      </c>
      <c r="G15" s="4">
        <v>23788.203290000005</v>
      </c>
      <c r="H15" s="4">
        <v>8023.5314499999995</v>
      </c>
      <c r="I15" s="4">
        <v>22133.161890000003</v>
      </c>
    </row>
    <row r="16" spans="1:9" ht="8.25" customHeight="1">
      <c r="A16" s="445" t="s">
        <v>532</v>
      </c>
      <c r="B16" s="11">
        <v>286.31304</v>
      </c>
      <c r="C16" s="11">
        <v>1286.8528100000001</v>
      </c>
      <c r="D16" s="11">
        <v>181.77760999999998</v>
      </c>
      <c r="E16" s="11">
        <v>678.76424999999995</v>
      </c>
      <c r="F16" s="11">
        <v>97.857529999999997</v>
      </c>
      <c r="G16" s="11">
        <v>579.96222</v>
      </c>
      <c r="H16" s="11">
        <v>6.6779000000000002</v>
      </c>
      <c r="I16" s="11">
        <v>28.126339999999999</v>
      </c>
    </row>
    <row r="17" spans="1:9" ht="8.25" customHeight="1">
      <c r="A17" s="445" t="s">
        <v>450</v>
      </c>
      <c r="B17" s="11">
        <v>16.4193</v>
      </c>
      <c r="C17" s="11">
        <v>53.769619999999996</v>
      </c>
      <c r="D17" s="11">
        <v>16.297000000000001</v>
      </c>
      <c r="E17" s="11">
        <v>52.583939999999998</v>
      </c>
      <c r="F17" s="11" t="s">
        <v>372</v>
      </c>
      <c r="G17" s="11">
        <v>1.1856799999999998</v>
      </c>
      <c r="H17" s="11">
        <v>0</v>
      </c>
      <c r="I17" s="11">
        <v>0</v>
      </c>
    </row>
    <row r="18" spans="1:9" ht="8.25" customHeight="1">
      <c r="A18" s="445" t="s">
        <v>449</v>
      </c>
      <c r="B18" s="11">
        <v>9703.4747399999997</v>
      </c>
      <c r="C18" s="11">
        <v>24880.306770000003</v>
      </c>
      <c r="D18" s="11">
        <v>1182.0970400000001</v>
      </c>
      <c r="E18" s="11">
        <v>6317.2497499999999</v>
      </c>
      <c r="F18" s="11">
        <v>3390.1426000000001</v>
      </c>
      <c r="G18" s="11">
        <v>5439.8886000000002</v>
      </c>
      <c r="H18" s="11">
        <v>5131.2350999999999</v>
      </c>
      <c r="I18" s="11">
        <v>13123.16842</v>
      </c>
    </row>
    <row r="19" spans="1:9" ht="8.25" customHeight="1">
      <c r="A19" s="445" t="s">
        <v>448</v>
      </c>
      <c r="B19" s="11">
        <v>16.987900000000003</v>
      </c>
      <c r="C19" s="11">
        <v>67.028570000000002</v>
      </c>
      <c r="D19" s="11">
        <v>15.224200000000002</v>
      </c>
      <c r="E19" s="11">
        <v>53.998219999999996</v>
      </c>
      <c r="F19" s="11">
        <v>1.1374</v>
      </c>
      <c r="G19" s="11">
        <v>8.07043</v>
      </c>
      <c r="H19" s="11">
        <v>0.62630000000000008</v>
      </c>
      <c r="I19" s="11">
        <v>4.9599199999999994</v>
      </c>
    </row>
    <row r="20" spans="1:9" ht="8.25" customHeight="1">
      <c r="A20" s="445" t="s">
        <v>447</v>
      </c>
      <c r="B20" s="11">
        <v>228.60907</v>
      </c>
      <c r="C20" s="11">
        <v>1205.3771800000002</v>
      </c>
      <c r="D20" s="11">
        <v>214.52277000000001</v>
      </c>
      <c r="E20" s="11">
        <v>1141.9529500000001</v>
      </c>
      <c r="F20" s="11">
        <v>14.078100000000001</v>
      </c>
      <c r="G20" s="11">
        <v>63.392289999999996</v>
      </c>
      <c r="H20" s="11" t="s">
        <v>372</v>
      </c>
      <c r="I20" s="11" t="s">
        <v>372</v>
      </c>
    </row>
    <row r="21" spans="1:9" ht="8.25" customHeight="1">
      <c r="A21" s="445" t="s">
        <v>446</v>
      </c>
      <c r="B21" s="11">
        <v>110.08932999999999</v>
      </c>
      <c r="C21" s="11">
        <v>683.81659000000002</v>
      </c>
      <c r="D21" s="11">
        <v>110.08132999999999</v>
      </c>
      <c r="E21" s="11">
        <v>683.77029000000005</v>
      </c>
      <c r="F21" s="11">
        <v>0</v>
      </c>
      <c r="G21" s="11">
        <v>0</v>
      </c>
      <c r="H21" s="11" t="s">
        <v>372</v>
      </c>
      <c r="I21" s="11" t="s">
        <v>372</v>
      </c>
    </row>
    <row r="22" spans="1:9" ht="8.25" customHeight="1">
      <c r="A22" s="445" t="s">
        <v>445</v>
      </c>
      <c r="B22" s="11">
        <v>152.57689999999999</v>
      </c>
      <c r="C22" s="11">
        <v>219.74823000000001</v>
      </c>
      <c r="D22" s="11">
        <v>152.57689999999999</v>
      </c>
      <c r="E22" s="11">
        <v>219.74823000000001</v>
      </c>
      <c r="F22" s="11">
        <v>0</v>
      </c>
      <c r="G22" s="11">
        <v>0</v>
      </c>
      <c r="H22" s="11">
        <v>0</v>
      </c>
      <c r="I22" s="11">
        <v>0</v>
      </c>
    </row>
    <row r="23" spans="1:9" ht="8.25" customHeight="1">
      <c r="A23" s="445" t="s">
        <v>444</v>
      </c>
      <c r="B23" s="11">
        <v>64.85835999999999</v>
      </c>
      <c r="C23" s="11">
        <v>22.095800000000001</v>
      </c>
      <c r="D23" s="11">
        <v>48.213409999999996</v>
      </c>
      <c r="E23" s="11">
        <v>12.81841</v>
      </c>
      <c r="F23" s="11">
        <v>15.430349999999999</v>
      </c>
      <c r="G23" s="11">
        <v>8.2376000000000005</v>
      </c>
      <c r="H23" s="11">
        <v>1.2146000000000001</v>
      </c>
      <c r="I23" s="11">
        <v>1.03979</v>
      </c>
    </row>
    <row r="24" spans="1:9" ht="8.25" customHeight="1">
      <c r="A24" s="445" t="s">
        <v>443</v>
      </c>
      <c r="B24" s="11">
        <v>82.980649999999997</v>
      </c>
      <c r="C24" s="11">
        <v>275.23453999999998</v>
      </c>
      <c r="D24" s="11">
        <v>52.970050000000001</v>
      </c>
      <c r="E24" s="11">
        <v>220.57254</v>
      </c>
      <c r="F24" s="11">
        <v>26.973800000000001</v>
      </c>
      <c r="G24" s="11">
        <v>49.658409999999996</v>
      </c>
      <c r="H24" s="11">
        <v>3.0367999999999999</v>
      </c>
      <c r="I24" s="11">
        <v>5.00359</v>
      </c>
    </row>
    <row r="25" spans="1:9" ht="8.25" customHeight="1">
      <c r="A25" s="445" t="s">
        <v>442</v>
      </c>
      <c r="B25" s="11">
        <v>345.04525000000001</v>
      </c>
      <c r="C25" s="11">
        <v>2261.4968899999999</v>
      </c>
      <c r="D25" s="11">
        <v>129.00298000000001</v>
      </c>
      <c r="E25" s="11">
        <v>654.11925999999994</v>
      </c>
      <c r="F25" s="11">
        <v>213.94336999999999</v>
      </c>
      <c r="G25" s="11">
        <v>1587.8562000000002</v>
      </c>
      <c r="H25" s="11">
        <v>2.0989</v>
      </c>
      <c r="I25" s="11">
        <v>19.521429999999999</v>
      </c>
    </row>
    <row r="26" spans="1:9" ht="8.25" customHeight="1">
      <c r="A26" s="445" t="s">
        <v>441</v>
      </c>
      <c r="B26" s="11">
        <v>1309.5255</v>
      </c>
      <c r="C26" s="11">
        <v>2192.00648</v>
      </c>
      <c r="D26" s="11">
        <v>1309.5255</v>
      </c>
      <c r="E26" s="11">
        <v>2192.00648</v>
      </c>
      <c r="F26" s="11">
        <v>0</v>
      </c>
      <c r="G26" s="11">
        <v>0</v>
      </c>
      <c r="H26" s="11">
        <v>0</v>
      </c>
      <c r="I26" s="11">
        <v>0</v>
      </c>
    </row>
    <row r="27" spans="1:9" ht="8.25" customHeight="1">
      <c r="A27" s="445" t="s">
        <v>440</v>
      </c>
      <c r="B27" s="11">
        <v>1291.0246299999999</v>
      </c>
      <c r="C27" s="11">
        <v>1592.2179099999998</v>
      </c>
      <c r="D27" s="11">
        <v>31.6479</v>
      </c>
      <c r="E27" s="11">
        <v>41.281019999999998</v>
      </c>
      <c r="F27" s="11">
        <v>1040.3280299999999</v>
      </c>
      <c r="G27" s="11">
        <v>1335.86096</v>
      </c>
      <c r="H27" s="11">
        <v>219.0487</v>
      </c>
      <c r="I27" s="11">
        <v>215.07593</v>
      </c>
    </row>
    <row r="28" spans="1:9" ht="8.25" customHeight="1">
      <c r="A28" s="445" t="s">
        <v>439</v>
      </c>
      <c r="B28" s="11">
        <v>6233.8796000000002</v>
      </c>
      <c r="C28" s="11">
        <v>2298.5952299999999</v>
      </c>
      <c r="D28" s="11">
        <v>5785.6425200000003</v>
      </c>
      <c r="E28" s="11">
        <v>1745.10879</v>
      </c>
      <c r="F28" s="11">
        <v>226.77528000000001</v>
      </c>
      <c r="G28" s="11">
        <v>304.48169999999999</v>
      </c>
      <c r="H28" s="11">
        <v>221.46180000000001</v>
      </c>
      <c r="I28" s="11">
        <v>249.00474</v>
      </c>
    </row>
    <row r="29" spans="1:9" ht="8.25" customHeight="1">
      <c r="A29" s="445" t="s">
        <v>438</v>
      </c>
      <c r="B29" s="11">
        <v>156.94406000000001</v>
      </c>
      <c r="C29" s="11">
        <v>3129.3823100000004</v>
      </c>
      <c r="D29" s="11">
        <v>75.900049999999993</v>
      </c>
      <c r="E29" s="11">
        <v>1692.1388300000001</v>
      </c>
      <c r="F29" s="11">
        <v>80.39130999999999</v>
      </c>
      <c r="G29" s="11">
        <v>1422.84294</v>
      </c>
      <c r="H29" s="11">
        <v>0.65270000000000006</v>
      </c>
      <c r="I29" s="11">
        <v>14.400539999999999</v>
      </c>
    </row>
    <row r="30" spans="1:9" ht="8.25" customHeight="1">
      <c r="A30" s="445" t="s">
        <v>437</v>
      </c>
      <c r="B30" s="11">
        <v>951.81636000000015</v>
      </c>
      <c r="C30" s="11">
        <v>2780.4578599999995</v>
      </c>
      <c r="D30" s="11">
        <v>776.65259000000003</v>
      </c>
      <c r="E30" s="11">
        <v>2260.1279599999998</v>
      </c>
      <c r="F30" s="11">
        <v>173.06747000000001</v>
      </c>
      <c r="G30" s="11">
        <v>516.55631000000005</v>
      </c>
      <c r="H30" s="11">
        <v>2.0963000000000003</v>
      </c>
      <c r="I30" s="11">
        <v>3.77359</v>
      </c>
    </row>
    <row r="31" spans="1:9" ht="8.25" customHeight="1">
      <c r="A31" s="445" t="s">
        <v>436</v>
      </c>
      <c r="B31" s="11">
        <v>425.11568999999997</v>
      </c>
      <c r="C31" s="11">
        <v>3247.4747499999999</v>
      </c>
      <c r="D31" s="11">
        <v>425.11568999999997</v>
      </c>
      <c r="E31" s="11">
        <v>3247.4747499999999</v>
      </c>
      <c r="F31" s="11">
        <v>0</v>
      </c>
      <c r="G31" s="11">
        <v>0</v>
      </c>
      <c r="H31" s="11">
        <v>0</v>
      </c>
      <c r="I31" s="11">
        <v>0</v>
      </c>
    </row>
    <row r="32" spans="1:9" ht="8.25" customHeight="1">
      <c r="A32" s="445" t="s">
        <v>435</v>
      </c>
      <c r="B32" s="11">
        <v>249.52903000000001</v>
      </c>
      <c r="C32" s="11">
        <v>2893.3677899999998</v>
      </c>
      <c r="D32" s="11">
        <v>249.52903000000001</v>
      </c>
      <c r="E32" s="11">
        <v>2893.3677899999998</v>
      </c>
      <c r="F32" s="11">
        <v>0</v>
      </c>
      <c r="G32" s="11">
        <v>0</v>
      </c>
      <c r="H32" s="11">
        <v>0</v>
      </c>
      <c r="I32" s="11">
        <v>0</v>
      </c>
    </row>
    <row r="33" spans="1:9" ht="8.25" customHeight="1">
      <c r="A33" s="445" t="s">
        <v>434</v>
      </c>
      <c r="B33" s="11">
        <v>1263.66949</v>
      </c>
      <c r="C33" s="11">
        <v>2338.80521</v>
      </c>
      <c r="D33" s="11">
        <v>1263.66949</v>
      </c>
      <c r="E33" s="11">
        <v>2338.80521</v>
      </c>
      <c r="F33" s="11">
        <v>0</v>
      </c>
      <c r="G33" s="11">
        <v>0</v>
      </c>
      <c r="H33" s="11">
        <v>0</v>
      </c>
      <c r="I33" s="11">
        <v>0</v>
      </c>
    </row>
    <row r="34" spans="1:9" ht="8.25" customHeight="1">
      <c r="A34" s="445" t="s">
        <v>433</v>
      </c>
      <c r="B34" s="11">
        <v>293.68770999999998</v>
      </c>
      <c r="C34" s="11">
        <v>3546.4615300000005</v>
      </c>
      <c r="D34" s="11">
        <v>289.93120999999996</v>
      </c>
      <c r="E34" s="11">
        <v>3500.5219900000002</v>
      </c>
      <c r="F34" s="11">
        <v>3.7515000000000001</v>
      </c>
      <c r="G34" s="11">
        <v>45.900089999999999</v>
      </c>
      <c r="H34" s="11" t="s">
        <v>372</v>
      </c>
      <c r="I34" s="11" t="s">
        <v>372</v>
      </c>
    </row>
    <row r="35" spans="1:9" ht="8.25" customHeight="1">
      <c r="A35" s="445" t="s">
        <v>432</v>
      </c>
      <c r="B35" s="11">
        <v>38.139229999999998</v>
      </c>
      <c r="C35" s="11">
        <v>253.2251</v>
      </c>
      <c r="D35" s="11">
        <v>2.0148799999999998</v>
      </c>
      <c r="E35" s="11">
        <v>4.65116</v>
      </c>
      <c r="F35" s="11">
        <v>31.394949999999998</v>
      </c>
      <c r="G35" s="11">
        <v>208.97816</v>
      </c>
      <c r="H35" s="11">
        <v>4.7294</v>
      </c>
      <c r="I35" s="11">
        <v>39.595779999999998</v>
      </c>
    </row>
    <row r="36" spans="1:9" ht="8.25" customHeight="1">
      <c r="A36" s="445" t="s">
        <v>431</v>
      </c>
      <c r="B36" s="11">
        <v>501.36522000000002</v>
      </c>
      <c r="C36" s="11">
        <v>7047.3464899999999</v>
      </c>
      <c r="D36" s="11">
        <v>27.199400000000001</v>
      </c>
      <c r="E36" s="11">
        <v>490.72476999999998</v>
      </c>
      <c r="F36" s="11">
        <v>473.44232</v>
      </c>
      <c r="G36" s="11">
        <v>6549.7407800000001</v>
      </c>
      <c r="H36" s="11">
        <v>0.72350000000000003</v>
      </c>
      <c r="I36" s="11">
        <v>6.8809399999999998</v>
      </c>
    </row>
    <row r="37" spans="1:9" ht="8.25" customHeight="1">
      <c r="A37" s="445" t="s">
        <v>430</v>
      </c>
      <c r="B37" s="11">
        <v>148.32250999999999</v>
      </c>
      <c r="C37" s="11">
        <v>1785.05754</v>
      </c>
      <c r="D37" s="11">
        <v>10.113100000000001</v>
      </c>
      <c r="E37" s="11">
        <v>184.76038</v>
      </c>
      <c r="F37" s="11">
        <v>137.97415999999998</v>
      </c>
      <c r="G37" s="11">
        <v>1597.69271</v>
      </c>
      <c r="H37" s="11" t="s">
        <v>372</v>
      </c>
      <c r="I37" s="11">
        <v>2.6044499999999999</v>
      </c>
    </row>
    <row r="38" spans="1:9" ht="8.25" customHeight="1">
      <c r="A38" s="445" t="s">
        <v>429</v>
      </c>
      <c r="B38" s="11">
        <v>660.56529999999998</v>
      </c>
      <c r="C38" s="11">
        <v>6649.0588100000004</v>
      </c>
      <c r="D38" s="11">
        <v>660.56529999999998</v>
      </c>
      <c r="E38" s="11">
        <v>6649.0588100000004</v>
      </c>
      <c r="F38" s="11">
        <v>0</v>
      </c>
      <c r="G38" s="11">
        <v>0</v>
      </c>
      <c r="H38" s="11">
        <v>0</v>
      </c>
      <c r="I38" s="11">
        <v>0</v>
      </c>
    </row>
    <row r="39" spans="1:9" ht="8.25" customHeight="1">
      <c r="A39" s="445" t="s">
        <v>428</v>
      </c>
      <c r="B39" s="11">
        <v>166.74268999999998</v>
      </c>
      <c r="C39" s="11">
        <v>2144.14642</v>
      </c>
      <c r="D39" s="11">
        <v>72.044529999999995</v>
      </c>
      <c r="E39" s="11">
        <v>1292.4034300000001</v>
      </c>
      <c r="F39" s="11">
        <v>38.739059999999995</v>
      </c>
      <c r="G39" s="11">
        <v>477.84652</v>
      </c>
      <c r="H39" s="11">
        <v>55.959099999999999</v>
      </c>
      <c r="I39" s="11">
        <v>373.89647000000002</v>
      </c>
    </row>
    <row r="40" spans="1:9" ht="8.25" customHeight="1">
      <c r="A40" s="445" t="s">
        <v>531</v>
      </c>
      <c r="B40" s="11">
        <v>89.080079999999995</v>
      </c>
      <c r="C40" s="11">
        <v>393.45187999999996</v>
      </c>
      <c r="D40" s="11">
        <v>24.34863</v>
      </c>
      <c r="E40" s="11">
        <v>223.68995999999999</v>
      </c>
      <c r="F40" s="11">
        <v>64.731449999999995</v>
      </c>
      <c r="G40" s="11">
        <v>169.76192</v>
      </c>
      <c r="H40" s="11">
        <v>0</v>
      </c>
      <c r="I40" s="11">
        <v>0</v>
      </c>
    </row>
    <row r="41" spans="1:9" ht="8.25" customHeight="1">
      <c r="A41" s="445" t="s">
        <v>530</v>
      </c>
      <c r="B41" s="11">
        <v>4557.0831500000004</v>
      </c>
      <c r="C41" s="11">
        <v>15422.24336</v>
      </c>
      <c r="D41" s="11">
        <v>2293.6028000000001</v>
      </c>
      <c r="E41" s="11">
        <v>7919.9311799999996</v>
      </c>
      <c r="F41" s="11">
        <v>16.891549999999999</v>
      </c>
      <c r="G41" s="11">
        <v>51.473769999999995</v>
      </c>
      <c r="H41" s="11">
        <v>2246.5888</v>
      </c>
      <c r="I41" s="11">
        <v>7450.8384100000003</v>
      </c>
    </row>
    <row r="42" spans="1:9" ht="8.25" customHeight="1">
      <c r="A42" s="445" t="s">
        <v>560</v>
      </c>
      <c r="B42" s="11">
        <v>1118.6396500000001</v>
      </c>
      <c r="C42" s="11">
        <v>3081.8374000000003</v>
      </c>
      <c r="D42" s="11">
        <v>1108.1567500000001</v>
      </c>
      <c r="E42" s="11">
        <v>3030.32852</v>
      </c>
      <c r="F42" s="11">
        <v>10.4695</v>
      </c>
      <c r="G42" s="11">
        <v>51.434219999999996</v>
      </c>
      <c r="H42" s="11" t="s">
        <v>372</v>
      </c>
      <c r="I42" s="11" t="s">
        <v>372</v>
      </c>
    </row>
    <row r="43" spans="1:9" ht="8.25" customHeight="1">
      <c r="A43" s="445" t="s">
        <v>424</v>
      </c>
      <c r="B43" s="11">
        <v>80.715829999999997</v>
      </c>
      <c r="C43" s="11">
        <v>1326.3443199999999</v>
      </c>
      <c r="D43" s="11">
        <v>80.715829999999997</v>
      </c>
      <c r="E43" s="11">
        <v>1326.3443199999999</v>
      </c>
      <c r="F43" s="11">
        <v>0</v>
      </c>
      <c r="G43" s="11">
        <v>0</v>
      </c>
      <c r="H43" s="11">
        <v>0</v>
      </c>
      <c r="I43" s="11">
        <v>0</v>
      </c>
    </row>
    <row r="44" spans="1:9" ht="8.25" customHeight="1">
      <c r="A44" s="445" t="s">
        <v>423</v>
      </c>
      <c r="B44" s="11">
        <v>969.85865000000001</v>
      </c>
      <c r="C44" s="11">
        <v>2594.9998599999999</v>
      </c>
      <c r="D44" s="11">
        <v>928.6816</v>
      </c>
      <c r="E44" s="11">
        <v>2521.2531600000002</v>
      </c>
      <c r="F44" s="11">
        <v>40.905949999999997</v>
      </c>
      <c r="G44" s="11">
        <v>73.637389999999996</v>
      </c>
      <c r="H44" s="11" t="s">
        <v>372</v>
      </c>
      <c r="I44" s="11" t="s">
        <v>372</v>
      </c>
    </row>
    <row r="45" spans="1:9" ht="8.25" customHeight="1">
      <c r="A45" s="445" t="s">
        <v>422</v>
      </c>
      <c r="B45" s="11">
        <v>598.62315999999998</v>
      </c>
      <c r="C45" s="11">
        <v>7108.4479099999999</v>
      </c>
      <c r="D45" s="11">
        <v>598.62315999999998</v>
      </c>
      <c r="E45" s="11">
        <v>7108.4479099999999</v>
      </c>
      <c r="F45" s="11">
        <v>0</v>
      </c>
      <c r="G45" s="11">
        <v>0</v>
      </c>
      <c r="H45" s="11">
        <v>0</v>
      </c>
      <c r="I45" s="11">
        <v>0</v>
      </c>
    </row>
    <row r="46" spans="1:9" ht="8.25" customHeight="1">
      <c r="A46" s="445" t="s">
        <v>421</v>
      </c>
      <c r="B46" s="11">
        <v>47.109749999999998</v>
      </c>
      <c r="C46" s="11">
        <v>606.92168000000004</v>
      </c>
      <c r="D46" s="11">
        <v>47.109749999999998</v>
      </c>
      <c r="E46" s="11">
        <v>606.92168000000004</v>
      </c>
      <c r="F46" s="11">
        <v>0</v>
      </c>
      <c r="G46" s="11">
        <v>0</v>
      </c>
      <c r="H46" s="11">
        <v>0</v>
      </c>
      <c r="I46" s="11">
        <v>0</v>
      </c>
    </row>
    <row r="47" spans="1:9" ht="8.25" customHeight="1">
      <c r="A47" s="445" t="s">
        <v>420</v>
      </c>
      <c r="B47" s="11">
        <v>248.74212</v>
      </c>
      <c r="C47" s="11">
        <v>479.71785999999997</v>
      </c>
      <c r="D47" s="11">
        <v>248.35802000000001</v>
      </c>
      <c r="E47" s="11">
        <v>479.22866999999997</v>
      </c>
      <c r="F47" s="11" t="s">
        <v>372</v>
      </c>
      <c r="G47" s="11" t="s">
        <v>372</v>
      </c>
      <c r="H47" s="11">
        <v>0</v>
      </c>
      <c r="I47" s="11">
        <v>0</v>
      </c>
    </row>
    <row r="48" spans="1:9" ht="8.25" customHeight="1">
      <c r="A48" s="445" t="s">
        <v>419</v>
      </c>
      <c r="B48" s="11">
        <v>128.40734999999998</v>
      </c>
      <c r="C48" s="11">
        <v>78.208699999999993</v>
      </c>
      <c r="D48" s="11">
        <v>126.08924999999999</v>
      </c>
      <c r="E48" s="11">
        <v>75.610249999999994</v>
      </c>
      <c r="F48" s="11">
        <v>2.2139000000000002</v>
      </c>
      <c r="G48" s="11">
        <v>2.2814099999999997</v>
      </c>
      <c r="H48" s="11" t="s">
        <v>372</v>
      </c>
      <c r="I48" s="11" t="s">
        <v>372</v>
      </c>
    </row>
    <row r="49" spans="1:9" ht="8.25" customHeight="1">
      <c r="A49" s="445" t="s">
        <v>418</v>
      </c>
      <c r="B49" s="11">
        <v>145.32808999999997</v>
      </c>
      <c r="C49" s="11">
        <v>2458.4127300000005</v>
      </c>
      <c r="D49" s="11">
        <v>136.87724</v>
      </c>
      <c r="E49" s="11">
        <v>2354.4125800000002</v>
      </c>
      <c r="F49" s="11">
        <v>8.2731499999999993</v>
      </c>
      <c r="G49" s="11">
        <v>103.35055</v>
      </c>
      <c r="H49" s="11" t="s">
        <v>372</v>
      </c>
      <c r="I49" s="11">
        <v>0.64960000000000007</v>
      </c>
    </row>
    <row r="50" spans="1:9" ht="8.25" customHeight="1">
      <c r="A50" s="445" t="s">
        <v>417</v>
      </c>
      <c r="B50" s="11">
        <v>166.8948</v>
      </c>
      <c r="C50" s="11">
        <v>270.89870000000002</v>
      </c>
      <c r="D50" s="11">
        <v>166.8948</v>
      </c>
      <c r="E50" s="11">
        <v>270.89870000000002</v>
      </c>
      <c r="F50" s="11">
        <v>0</v>
      </c>
      <c r="G50" s="11">
        <v>0</v>
      </c>
      <c r="H50" s="11">
        <v>0</v>
      </c>
      <c r="I50" s="11">
        <v>0</v>
      </c>
    </row>
    <row r="51" spans="1:9" ht="8.25" customHeight="1">
      <c r="A51" s="445" t="s">
        <v>416</v>
      </c>
      <c r="B51" s="11">
        <v>619.65030000000013</v>
      </c>
      <c r="C51" s="11">
        <v>901.01516000000004</v>
      </c>
      <c r="D51" s="11">
        <v>596.93990000000008</v>
      </c>
      <c r="E51" s="11">
        <v>862.96549000000005</v>
      </c>
      <c r="F51" s="11">
        <v>21.779</v>
      </c>
      <c r="G51" s="11">
        <v>37.272849999999998</v>
      </c>
      <c r="H51" s="11">
        <v>0.93140000000000001</v>
      </c>
      <c r="I51" s="11">
        <v>0.77681999999999995</v>
      </c>
    </row>
    <row r="52" spans="1:9" ht="8.25" customHeight="1">
      <c r="A52" s="445" t="s">
        <v>415</v>
      </c>
      <c r="B52" s="11">
        <v>497.07231999999999</v>
      </c>
      <c r="C52" s="11">
        <v>2694.5329999999999</v>
      </c>
      <c r="D52" s="11">
        <v>447.25265000000002</v>
      </c>
      <c r="E52" s="11">
        <v>2544.1132299999999</v>
      </c>
      <c r="F52" s="11">
        <v>49.379369999999994</v>
      </c>
      <c r="G52" s="11">
        <v>148.56781000000001</v>
      </c>
      <c r="H52" s="11" t="s">
        <v>372</v>
      </c>
      <c r="I52" s="11">
        <v>1.8519599999999998</v>
      </c>
    </row>
    <row r="53" spans="1:9" ht="8.25" customHeight="1">
      <c r="A53" s="445" t="s">
        <v>414</v>
      </c>
      <c r="B53" s="11">
        <v>76.131200000000007</v>
      </c>
      <c r="C53" s="11">
        <v>347.49831</v>
      </c>
      <c r="D53" s="11">
        <v>76.131200000000007</v>
      </c>
      <c r="E53" s="11">
        <v>347.49831</v>
      </c>
      <c r="F53" s="11">
        <v>0</v>
      </c>
      <c r="G53" s="11">
        <v>0</v>
      </c>
      <c r="H53" s="11">
        <v>0</v>
      </c>
      <c r="I53" s="11">
        <v>0</v>
      </c>
    </row>
    <row r="54" spans="1:9" ht="8.25" customHeight="1">
      <c r="A54" s="445" t="s">
        <v>413</v>
      </c>
      <c r="B54" s="11">
        <v>244.44406000000001</v>
      </c>
      <c r="C54" s="11">
        <v>402.97928999999999</v>
      </c>
      <c r="D54" s="11">
        <v>228.65161000000001</v>
      </c>
      <c r="E54" s="11">
        <v>353.36340999999999</v>
      </c>
      <c r="F54" s="11">
        <v>15.792449999999999</v>
      </c>
      <c r="G54" s="11">
        <v>49.615879999999997</v>
      </c>
      <c r="H54" s="11">
        <v>0</v>
      </c>
      <c r="I54" s="11">
        <v>0</v>
      </c>
    </row>
    <row r="55" spans="1:9" ht="8.25" customHeight="1">
      <c r="A55" s="445" t="s">
        <v>412</v>
      </c>
      <c r="B55" s="11">
        <v>242.87854999999999</v>
      </c>
      <c r="C55" s="11">
        <v>1597.43156</v>
      </c>
      <c r="D55" s="11">
        <v>239.4032</v>
      </c>
      <c r="E55" s="11">
        <v>1588.21452</v>
      </c>
      <c r="F55" s="11">
        <v>3.4753499999999997</v>
      </c>
      <c r="G55" s="11">
        <v>9.217039999999999</v>
      </c>
      <c r="H55" s="11">
        <v>0</v>
      </c>
      <c r="I55" s="11">
        <v>0</v>
      </c>
    </row>
    <row r="56" spans="1:9" ht="8.25" customHeight="1">
      <c r="A56" s="445" t="s">
        <v>411</v>
      </c>
      <c r="B56" s="11">
        <v>11.448600000000001</v>
      </c>
      <c r="C56" s="11">
        <v>5.64032</v>
      </c>
      <c r="D56" s="11">
        <v>11.448600000000001</v>
      </c>
      <c r="E56" s="11">
        <v>5.64032</v>
      </c>
      <c r="F56" s="11">
        <v>0</v>
      </c>
      <c r="G56" s="11">
        <v>0</v>
      </c>
      <c r="H56" s="11">
        <v>0</v>
      </c>
      <c r="I56" s="11">
        <v>0</v>
      </c>
    </row>
    <row r="57" spans="1:9" ht="8.25" customHeight="1">
      <c r="A57" s="445" t="s">
        <v>410</v>
      </c>
      <c r="B57" s="11">
        <v>5.81691</v>
      </c>
      <c r="C57" s="11">
        <v>16.777369999999998</v>
      </c>
      <c r="D57" s="11">
        <v>4.7454099999999997</v>
      </c>
      <c r="E57" s="11">
        <v>14.517939999999999</v>
      </c>
      <c r="F57" s="11" t="s">
        <v>372</v>
      </c>
      <c r="G57" s="11">
        <v>0.77917999999999998</v>
      </c>
      <c r="H57" s="11">
        <v>0.74620000000000009</v>
      </c>
      <c r="I57" s="11">
        <v>1.4802499999999998</v>
      </c>
    </row>
    <row r="58" spans="1:9" ht="8.25" customHeight="1">
      <c r="A58" s="445" t="s">
        <v>390</v>
      </c>
      <c r="B58" s="11">
        <v>2683.0598699999996</v>
      </c>
      <c r="C58" s="11">
        <v>8392.0593799999988</v>
      </c>
      <c r="D58" s="11">
        <v>1799.2064399999999</v>
      </c>
      <c r="E58" s="11">
        <v>4909.9946799999998</v>
      </c>
      <c r="F58" s="11">
        <v>759.41263000000004</v>
      </c>
      <c r="G58" s="11">
        <v>2892.1704799999998</v>
      </c>
      <c r="H58" s="11">
        <v>124.44080000000001</v>
      </c>
      <c r="I58" s="11">
        <v>589.89422000000002</v>
      </c>
    </row>
    <row r="59" spans="1:9" s="10" customFormat="1" ht="8.25" customHeight="1">
      <c r="A59" s="446" t="s">
        <v>409</v>
      </c>
      <c r="B59" s="4">
        <v>700.67111</v>
      </c>
      <c r="C59" s="4">
        <v>3917.1822699999993</v>
      </c>
      <c r="D59" s="4">
        <v>682.55007000000001</v>
      </c>
      <c r="E59" s="4">
        <v>3752.7489399999995</v>
      </c>
      <c r="F59" s="4">
        <v>18.112840000000002</v>
      </c>
      <c r="G59" s="4">
        <v>164.24961999999999</v>
      </c>
      <c r="H59" s="4" t="s">
        <v>372</v>
      </c>
      <c r="I59" s="4" t="s">
        <v>372</v>
      </c>
    </row>
    <row r="60" spans="1:9" ht="8.25" customHeight="1">
      <c r="A60" s="445" t="s">
        <v>408</v>
      </c>
      <c r="B60" s="11">
        <v>0.81325000000000003</v>
      </c>
      <c r="C60" s="11">
        <v>7.4132900000000008</v>
      </c>
      <c r="D60" s="11">
        <v>0.67735000000000001</v>
      </c>
      <c r="E60" s="11">
        <v>6.4938000000000002</v>
      </c>
      <c r="F60" s="11" t="s">
        <v>372</v>
      </c>
      <c r="G60" s="11">
        <v>0.89915999999999996</v>
      </c>
      <c r="H60" s="11" t="s">
        <v>372</v>
      </c>
      <c r="I60" s="11" t="s">
        <v>372</v>
      </c>
    </row>
    <row r="61" spans="1:9" ht="8.25" customHeight="1">
      <c r="A61" s="445" t="s">
        <v>407</v>
      </c>
      <c r="B61" s="11">
        <v>403.92251000000005</v>
      </c>
      <c r="C61" s="11">
        <v>174.40375</v>
      </c>
      <c r="D61" s="11">
        <v>401.98646000000002</v>
      </c>
      <c r="E61" s="11">
        <v>170.88570000000001</v>
      </c>
      <c r="F61" s="11">
        <v>1.9360499999999998</v>
      </c>
      <c r="G61" s="11">
        <v>3.5180499999999997</v>
      </c>
      <c r="H61" s="11">
        <v>0</v>
      </c>
      <c r="I61" s="11">
        <v>0</v>
      </c>
    </row>
    <row r="62" spans="1:9" ht="8.25" customHeight="1">
      <c r="A62" s="445" t="s">
        <v>406</v>
      </c>
      <c r="B62" s="11">
        <v>3.6962000000000002</v>
      </c>
      <c r="C62" s="11">
        <v>87.194119999999998</v>
      </c>
      <c r="D62" s="11">
        <v>3.6962000000000002</v>
      </c>
      <c r="E62" s="11">
        <v>87.194119999999998</v>
      </c>
      <c r="F62" s="11">
        <v>0</v>
      </c>
      <c r="G62" s="11">
        <v>0</v>
      </c>
      <c r="H62" s="11">
        <v>0</v>
      </c>
      <c r="I62" s="11">
        <v>0</v>
      </c>
    </row>
    <row r="63" spans="1:9" ht="8.25" customHeight="1">
      <c r="A63" s="445" t="s">
        <v>405</v>
      </c>
      <c r="B63" s="11">
        <v>25.888950000000001</v>
      </c>
      <c r="C63" s="11">
        <v>606.47379000000001</v>
      </c>
      <c r="D63" s="11">
        <v>23.18946</v>
      </c>
      <c r="E63" s="11">
        <v>515.70676000000003</v>
      </c>
      <c r="F63" s="11">
        <v>2.6982900000000001</v>
      </c>
      <c r="G63" s="11">
        <v>90.70698999999999</v>
      </c>
      <c r="H63" s="11" t="s">
        <v>372</v>
      </c>
      <c r="I63" s="11" t="s">
        <v>372</v>
      </c>
    </row>
    <row r="64" spans="1:9" ht="8.25" customHeight="1">
      <c r="A64" s="445" t="s">
        <v>404</v>
      </c>
      <c r="B64" s="11">
        <v>11.717000000000001</v>
      </c>
      <c r="C64" s="11">
        <v>613.36383000000001</v>
      </c>
      <c r="D64" s="11">
        <v>11.717000000000001</v>
      </c>
      <c r="E64" s="11">
        <v>613.36383000000001</v>
      </c>
      <c r="F64" s="11">
        <v>0</v>
      </c>
      <c r="G64" s="11">
        <v>0</v>
      </c>
      <c r="H64" s="11">
        <v>0</v>
      </c>
      <c r="I64" s="11">
        <v>0</v>
      </c>
    </row>
    <row r="65" spans="1:9" ht="8.25" customHeight="1">
      <c r="A65" s="445" t="s">
        <v>403</v>
      </c>
      <c r="B65" s="11">
        <v>43.458280000000002</v>
      </c>
      <c r="C65" s="11">
        <v>153.44752</v>
      </c>
      <c r="D65" s="11">
        <v>43.26408</v>
      </c>
      <c r="E65" s="11">
        <v>152.93163999999999</v>
      </c>
      <c r="F65" s="11" t="s">
        <v>372</v>
      </c>
      <c r="G65" s="11">
        <v>0.51588000000000001</v>
      </c>
      <c r="H65" s="11">
        <v>0</v>
      </c>
      <c r="I65" s="11">
        <v>0</v>
      </c>
    </row>
    <row r="66" spans="1:9" ht="8.25" customHeight="1">
      <c r="A66" s="445" t="s">
        <v>390</v>
      </c>
      <c r="B66" s="11">
        <v>211.17491999999999</v>
      </c>
      <c r="C66" s="11">
        <v>2274.8859699999998</v>
      </c>
      <c r="D66" s="11">
        <v>198.01952</v>
      </c>
      <c r="E66" s="11">
        <v>2206.1730899999998</v>
      </c>
      <c r="F66" s="11">
        <v>13.149600000000001</v>
      </c>
      <c r="G66" s="11">
        <v>68.609539999999996</v>
      </c>
      <c r="H66" s="11" t="s">
        <v>372</v>
      </c>
      <c r="I66" s="11" t="s">
        <v>372</v>
      </c>
    </row>
    <row r="67" spans="1:9" s="10" customFormat="1" ht="8.25" customHeight="1">
      <c r="A67" s="446" t="s">
        <v>402</v>
      </c>
      <c r="B67" s="4">
        <v>15353.91037</v>
      </c>
      <c r="C67" s="4">
        <v>69975.932440000004</v>
      </c>
      <c r="D67" s="4">
        <v>13959.78584</v>
      </c>
      <c r="E67" s="4">
        <v>59599.481319999999</v>
      </c>
      <c r="F67" s="4">
        <v>1313.1877299999999</v>
      </c>
      <c r="G67" s="4">
        <v>9976.3175500000016</v>
      </c>
      <c r="H67" s="4">
        <v>80.936800000000005</v>
      </c>
      <c r="I67" s="4">
        <v>400.13356999999996</v>
      </c>
    </row>
    <row r="68" spans="1:9" ht="8.25" customHeight="1">
      <c r="A68" s="445" t="s">
        <v>401</v>
      </c>
      <c r="B68" s="11">
        <v>1469.45207</v>
      </c>
      <c r="C68" s="11">
        <v>4157.8795</v>
      </c>
      <c r="D68" s="11">
        <v>1468.94757</v>
      </c>
      <c r="E68" s="11">
        <v>4144.6230400000004</v>
      </c>
      <c r="F68" s="11">
        <v>0.50450000000000006</v>
      </c>
      <c r="G68" s="11">
        <v>13.256459999999999</v>
      </c>
      <c r="H68" s="11">
        <v>0</v>
      </c>
      <c r="I68" s="11">
        <v>0</v>
      </c>
    </row>
    <row r="69" spans="1:9" ht="8.25" customHeight="1">
      <c r="A69" s="445" t="s">
        <v>400</v>
      </c>
      <c r="B69" s="11">
        <v>2285.23461</v>
      </c>
      <c r="C69" s="11">
        <v>3510.13897</v>
      </c>
      <c r="D69" s="11">
        <v>2285.23461</v>
      </c>
      <c r="E69" s="11">
        <v>3510.13897</v>
      </c>
      <c r="F69" s="11">
        <v>0</v>
      </c>
      <c r="G69" s="11">
        <v>0</v>
      </c>
      <c r="H69" s="11">
        <v>0</v>
      </c>
      <c r="I69" s="11">
        <v>0</v>
      </c>
    </row>
    <row r="70" spans="1:9" ht="8.25" customHeight="1">
      <c r="A70" s="445" t="s">
        <v>529</v>
      </c>
      <c r="B70" s="11">
        <v>20.402850000000001</v>
      </c>
      <c r="C70" s="11">
        <v>207.75967</v>
      </c>
      <c r="D70" s="11">
        <v>19.44848</v>
      </c>
      <c r="E70" s="11">
        <v>206.03825000000001</v>
      </c>
      <c r="F70" s="11">
        <v>0.95436999999999994</v>
      </c>
      <c r="G70" s="11">
        <v>1.72142</v>
      </c>
      <c r="H70" s="11">
        <v>0</v>
      </c>
      <c r="I70" s="11">
        <v>0</v>
      </c>
    </row>
    <row r="71" spans="1:9" ht="8.25" customHeight="1">
      <c r="A71" s="445" t="s">
        <v>398</v>
      </c>
      <c r="B71" s="11">
        <v>1074.63942</v>
      </c>
      <c r="C71" s="11">
        <v>6608.6548199999997</v>
      </c>
      <c r="D71" s="11">
        <v>1074.63942</v>
      </c>
      <c r="E71" s="11">
        <v>6608.6548199999997</v>
      </c>
      <c r="F71" s="11">
        <v>0</v>
      </c>
      <c r="G71" s="11">
        <v>0</v>
      </c>
      <c r="H71" s="11">
        <v>0</v>
      </c>
      <c r="I71" s="11">
        <v>0</v>
      </c>
    </row>
    <row r="72" spans="1:9" ht="8.25" customHeight="1">
      <c r="A72" s="445" t="s">
        <v>397</v>
      </c>
      <c r="B72" s="11">
        <v>292.90309000000002</v>
      </c>
      <c r="C72" s="11">
        <v>999.0684</v>
      </c>
      <c r="D72" s="11">
        <v>292.90309000000002</v>
      </c>
      <c r="E72" s="11">
        <v>999.0684</v>
      </c>
      <c r="F72" s="11">
        <v>0</v>
      </c>
      <c r="G72" s="11">
        <v>0</v>
      </c>
      <c r="H72" s="11">
        <v>0</v>
      </c>
      <c r="I72" s="11">
        <v>0</v>
      </c>
    </row>
    <row r="73" spans="1:9" ht="8.25" customHeight="1">
      <c r="A73" s="445" t="s">
        <v>396</v>
      </c>
      <c r="B73" s="11">
        <v>224.94416999999999</v>
      </c>
      <c r="C73" s="11">
        <v>880.95624999999995</v>
      </c>
      <c r="D73" s="11">
        <v>224.94416999999999</v>
      </c>
      <c r="E73" s="11">
        <v>880.95624999999995</v>
      </c>
      <c r="F73" s="11">
        <v>0</v>
      </c>
      <c r="G73" s="11">
        <v>0</v>
      </c>
      <c r="H73" s="11">
        <v>0</v>
      </c>
      <c r="I73" s="11">
        <v>0</v>
      </c>
    </row>
    <row r="74" spans="1:9" ht="8.25" customHeight="1">
      <c r="A74" s="445" t="s">
        <v>395</v>
      </c>
      <c r="B74" s="11">
        <v>1342.6898100000001</v>
      </c>
      <c r="C74" s="11">
        <v>10217.301080000001</v>
      </c>
      <c r="D74" s="11">
        <v>57.758000000000003</v>
      </c>
      <c r="E74" s="11">
        <v>576.17619000000002</v>
      </c>
      <c r="F74" s="11">
        <v>1284.32781</v>
      </c>
      <c r="G74" s="11">
        <v>9637.9319500000001</v>
      </c>
      <c r="H74" s="11">
        <v>0.60399999999999998</v>
      </c>
      <c r="I74" s="11">
        <v>3.1929399999999997</v>
      </c>
    </row>
    <row r="75" spans="1:9" ht="8.25" customHeight="1">
      <c r="A75" s="445" t="s">
        <v>394</v>
      </c>
      <c r="B75" s="11">
        <v>201.15647999999999</v>
      </c>
      <c r="C75" s="11">
        <v>98.381469999999993</v>
      </c>
      <c r="D75" s="11">
        <v>201.15647999999999</v>
      </c>
      <c r="E75" s="11">
        <v>98.381469999999993</v>
      </c>
      <c r="F75" s="11">
        <v>0</v>
      </c>
      <c r="G75" s="11">
        <v>0</v>
      </c>
      <c r="H75" s="11">
        <v>0</v>
      </c>
      <c r="I75" s="11">
        <v>0</v>
      </c>
    </row>
    <row r="76" spans="1:9" ht="8.25" customHeight="1">
      <c r="A76" s="445" t="s">
        <v>393</v>
      </c>
      <c r="B76" s="11">
        <v>51.356700000000004</v>
      </c>
      <c r="C76" s="11">
        <v>53.809400000000004</v>
      </c>
      <c r="D76" s="11">
        <v>51.356700000000004</v>
      </c>
      <c r="E76" s="11">
        <v>53.809400000000004</v>
      </c>
      <c r="F76" s="11">
        <v>0</v>
      </c>
      <c r="G76" s="11">
        <v>0</v>
      </c>
      <c r="H76" s="11">
        <v>0</v>
      </c>
      <c r="I76" s="11">
        <v>0</v>
      </c>
    </row>
    <row r="77" spans="1:9" ht="8.25" customHeight="1">
      <c r="A77" s="445" t="s">
        <v>392</v>
      </c>
      <c r="B77" s="11">
        <v>5604.5668500000002</v>
      </c>
      <c r="C77" s="11">
        <v>35490.164470000003</v>
      </c>
      <c r="D77" s="11">
        <v>5598.1237000000001</v>
      </c>
      <c r="E77" s="11">
        <v>35417.296249999999</v>
      </c>
      <c r="F77" s="11">
        <v>6.3585500000000001</v>
      </c>
      <c r="G77" s="11">
        <v>71.899889999999999</v>
      </c>
      <c r="H77" s="11" t="s">
        <v>372</v>
      </c>
      <c r="I77" s="11">
        <v>0.96832999999999991</v>
      </c>
    </row>
    <row r="78" spans="1:9" ht="8.25" customHeight="1">
      <c r="A78" s="445" t="s">
        <v>391</v>
      </c>
      <c r="B78" s="11">
        <v>53.883670000000002</v>
      </c>
      <c r="C78" s="11">
        <v>146.70311999999998</v>
      </c>
      <c r="D78" s="11">
        <v>52.47007</v>
      </c>
      <c r="E78" s="11">
        <v>141.37583999999998</v>
      </c>
      <c r="F78" s="11">
        <v>0</v>
      </c>
      <c r="G78" s="11">
        <v>0</v>
      </c>
      <c r="H78" s="11">
        <v>1.4136</v>
      </c>
      <c r="I78" s="11">
        <v>5.32728</v>
      </c>
    </row>
    <row r="79" spans="1:9" ht="8.25" customHeight="1">
      <c r="A79" s="445" t="s">
        <v>390</v>
      </c>
      <c r="B79" s="11">
        <v>2732.6806500000002</v>
      </c>
      <c r="C79" s="11">
        <v>7605.1152899999997</v>
      </c>
      <c r="D79" s="11">
        <v>2632.8035500000001</v>
      </c>
      <c r="E79" s="11">
        <v>6962.9624400000002</v>
      </c>
      <c r="F79" s="11">
        <v>21.0425</v>
      </c>
      <c r="G79" s="11">
        <v>251.50783000000001</v>
      </c>
      <c r="H79" s="11">
        <v>78.834600000000009</v>
      </c>
      <c r="I79" s="11">
        <v>390.64501999999999</v>
      </c>
    </row>
    <row r="80" spans="1:9" s="10" customFormat="1" ht="8.25" customHeight="1">
      <c r="A80" s="446" t="s">
        <v>389</v>
      </c>
      <c r="B80" s="4">
        <v>297.51736999999997</v>
      </c>
      <c r="C80" s="4">
        <v>660.16798999999992</v>
      </c>
      <c r="D80" s="4">
        <v>296.02911999999998</v>
      </c>
      <c r="E80" s="4">
        <v>656.34042999999997</v>
      </c>
      <c r="F80" s="4">
        <v>1.4882499999999999</v>
      </c>
      <c r="G80" s="4">
        <v>3.8275599999999996</v>
      </c>
      <c r="H80" s="4">
        <v>0</v>
      </c>
      <c r="I80" s="4">
        <v>0</v>
      </c>
    </row>
    <row r="81" spans="1:16342" ht="8.25" customHeight="1">
      <c r="A81" s="445" t="s">
        <v>388</v>
      </c>
      <c r="B81" s="11">
        <v>297.51736999999997</v>
      </c>
      <c r="C81" s="11">
        <v>660.16798999999992</v>
      </c>
      <c r="D81" s="11">
        <v>296.02911999999998</v>
      </c>
      <c r="E81" s="11">
        <v>656.34042999999997</v>
      </c>
      <c r="F81" s="11">
        <v>1.4882499999999999</v>
      </c>
      <c r="G81" s="11">
        <v>3.8275599999999996</v>
      </c>
      <c r="H81" s="11">
        <v>0</v>
      </c>
      <c r="I81" s="11">
        <v>0</v>
      </c>
    </row>
    <row r="82" spans="1:16342" s="10" customFormat="1" ht="8.25" customHeight="1">
      <c r="A82" s="446" t="s">
        <v>387</v>
      </c>
      <c r="B82" s="4">
        <v>0</v>
      </c>
      <c r="C82" s="4">
        <v>0</v>
      </c>
      <c r="D82" s="4">
        <v>0</v>
      </c>
      <c r="E82" s="4">
        <v>0</v>
      </c>
      <c r="F82" s="4">
        <v>0</v>
      </c>
      <c r="G82" s="4">
        <v>0</v>
      </c>
      <c r="H82" s="4">
        <v>0</v>
      </c>
      <c r="I82" s="4">
        <v>0</v>
      </c>
    </row>
    <row r="83" spans="1:16342" ht="8.25" customHeight="1">
      <c r="A83" s="445" t="s">
        <v>386</v>
      </c>
      <c r="B83" s="11">
        <v>0</v>
      </c>
      <c r="C83" s="11">
        <v>0</v>
      </c>
      <c r="D83" s="11">
        <v>0</v>
      </c>
      <c r="E83" s="11">
        <v>0</v>
      </c>
      <c r="F83" s="11">
        <v>0</v>
      </c>
      <c r="G83" s="11">
        <v>0</v>
      </c>
      <c r="H83" s="11">
        <v>0</v>
      </c>
      <c r="I83" s="11">
        <v>0</v>
      </c>
    </row>
    <row r="84" spans="1:16342" ht="8.25" customHeight="1">
      <c r="A84" s="445" t="s">
        <v>385</v>
      </c>
      <c r="B84" s="11">
        <v>0</v>
      </c>
      <c r="C84" s="11">
        <v>0</v>
      </c>
      <c r="D84" s="11">
        <v>0</v>
      </c>
      <c r="E84" s="11">
        <v>0</v>
      </c>
      <c r="F84" s="8">
        <v>0</v>
      </c>
      <c r="G84" s="8">
        <v>0</v>
      </c>
      <c r="H84" s="8">
        <v>0</v>
      </c>
      <c r="I84" s="8">
        <v>0</v>
      </c>
    </row>
    <row r="85" spans="1:16342" ht="8.25" customHeight="1">
      <c r="A85" s="445" t="s">
        <v>384</v>
      </c>
      <c r="B85" s="11">
        <v>0</v>
      </c>
      <c r="C85" s="11">
        <v>0</v>
      </c>
      <c r="D85" s="11">
        <v>0</v>
      </c>
      <c r="E85" s="11">
        <v>0</v>
      </c>
      <c r="F85" s="11">
        <v>0</v>
      </c>
      <c r="G85" s="11">
        <v>0</v>
      </c>
      <c r="H85" s="11">
        <v>0</v>
      </c>
      <c r="I85" s="11">
        <v>0</v>
      </c>
    </row>
    <row r="86" spans="1:16342" ht="5.0999999999999996" customHeight="1" thickBot="1">
      <c r="A86" s="444"/>
      <c r="B86" s="443"/>
      <c r="C86" s="88"/>
      <c r="D86" s="88"/>
      <c r="E86" s="88"/>
      <c r="F86" s="88"/>
      <c r="G86" s="88"/>
      <c r="H86" s="88"/>
      <c r="I86" s="88"/>
    </row>
    <row r="87" spans="1:16342" ht="9" customHeight="1" thickTop="1">
      <c r="A87" s="440" t="s">
        <v>383</v>
      </c>
      <c r="B87" s="440"/>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440"/>
      <c r="AE87" s="440"/>
      <c r="AF87" s="440"/>
      <c r="AG87" s="440"/>
      <c r="AH87" s="440"/>
      <c r="AI87" s="440"/>
      <c r="AJ87" s="440"/>
      <c r="AK87" s="440"/>
      <c r="AL87" s="440"/>
      <c r="AM87" s="440"/>
      <c r="AN87" s="440"/>
      <c r="AO87" s="440"/>
      <c r="AP87" s="440"/>
      <c r="AQ87" s="440"/>
      <c r="AR87" s="440"/>
      <c r="AS87" s="440"/>
      <c r="AT87" s="440"/>
      <c r="AU87" s="440"/>
      <c r="AV87" s="440"/>
      <c r="AW87" s="440"/>
      <c r="AX87" s="440"/>
      <c r="AY87" s="440"/>
      <c r="AZ87" s="440"/>
      <c r="BA87" s="440"/>
      <c r="BB87" s="440"/>
      <c r="BC87" s="440"/>
      <c r="BD87" s="440"/>
      <c r="BE87" s="440"/>
      <c r="BF87" s="440"/>
      <c r="BG87" s="440"/>
      <c r="BH87" s="440"/>
      <c r="BI87" s="440"/>
      <c r="BJ87" s="440"/>
      <c r="BK87" s="440"/>
      <c r="BL87" s="440"/>
      <c r="BM87" s="440"/>
      <c r="BN87" s="440"/>
      <c r="BO87" s="440"/>
      <c r="BP87" s="440"/>
      <c r="BQ87" s="440"/>
      <c r="BR87" s="440"/>
      <c r="BS87" s="440"/>
      <c r="BT87" s="440"/>
      <c r="BU87" s="440"/>
      <c r="BV87" s="440"/>
      <c r="BW87" s="440"/>
      <c r="BX87" s="440"/>
      <c r="BY87" s="440"/>
      <c r="BZ87" s="440"/>
      <c r="CA87" s="440"/>
      <c r="CB87" s="440"/>
      <c r="CC87" s="440"/>
      <c r="CD87" s="440"/>
      <c r="CE87" s="440"/>
      <c r="CF87" s="440"/>
      <c r="CG87" s="440"/>
      <c r="CH87" s="440"/>
      <c r="CI87" s="440"/>
      <c r="CJ87" s="440"/>
      <c r="CK87" s="440"/>
      <c r="CL87" s="440"/>
      <c r="CM87" s="440"/>
      <c r="CN87" s="440"/>
      <c r="CO87" s="440"/>
      <c r="CP87" s="440"/>
      <c r="CQ87" s="440"/>
      <c r="CR87" s="440"/>
      <c r="CS87" s="440"/>
      <c r="CT87" s="440"/>
      <c r="CU87" s="440"/>
      <c r="CV87" s="440"/>
      <c r="CW87" s="440"/>
      <c r="CX87" s="440"/>
      <c r="CY87" s="440"/>
      <c r="CZ87" s="440"/>
      <c r="DA87" s="440"/>
      <c r="DB87" s="440"/>
      <c r="DC87" s="440"/>
      <c r="DD87" s="440"/>
      <c r="DE87" s="440"/>
      <c r="DF87" s="440"/>
      <c r="DG87" s="440"/>
      <c r="DH87" s="440"/>
      <c r="DI87" s="440"/>
      <c r="DJ87" s="440"/>
      <c r="DK87" s="440"/>
      <c r="DL87" s="440"/>
      <c r="DM87" s="440"/>
      <c r="DN87" s="440"/>
      <c r="DO87" s="440"/>
      <c r="DP87" s="440"/>
      <c r="DQ87" s="440"/>
      <c r="DR87" s="440"/>
      <c r="DS87" s="440"/>
      <c r="DT87" s="440"/>
      <c r="DU87" s="440"/>
      <c r="DV87" s="440"/>
      <c r="DW87" s="440"/>
      <c r="DX87" s="440"/>
      <c r="DY87" s="440"/>
      <c r="DZ87" s="440"/>
      <c r="EA87" s="440"/>
      <c r="EB87" s="440"/>
      <c r="EC87" s="440"/>
      <c r="ED87" s="440"/>
      <c r="EE87" s="440"/>
      <c r="EF87" s="440"/>
      <c r="EG87" s="440"/>
      <c r="EH87" s="440"/>
      <c r="EI87" s="440"/>
      <c r="EJ87" s="440"/>
      <c r="EK87" s="440"/>
      <c r="EL87" s="440"/>
      <c r="EM87" s="440"/>
      <c r="EN87" s="440"/>
      <c r="EO87" s="440"/>
      <c r="EP87" s="440"/>
      <c r="EQ87" s="440"/>
      <c r="ER87" s="440"/>
      <c r="ES87" s="440"/>
      <c r="ET87" s="440"/>
      <c r="EU87" s="440"/>
      <c r="EV87" s="440"/>
      <c r="EW87" s="440"/>
      <c r="EX87" s="440"/>
      <c r="EY87" s="440"/>
      <c r="EZ87" s="440"/>
      <c r="FA87" s="440"/>
      <c r="FB87" s="440"/>
      <c r="FC87" s="440"/>
      <c r="FD87" s="440"/>
      <c r="FE87" s="440"/>
      <c r="FF87" s="440"/>
      <c r="FG87" s="440"/>
      <c r="FH87" s="440"/>
      <c r="FI87" s="440"/>
      <c r="FJ87" s="440"/>
      <c r="FK87" s="440"/>
      <c r="FL87" s="440"/>
      <c r="FM87" s="440"/>
      <c r="FN87" s="440"/>
      <c r="FO87" s="440"/>
      <c r="FP87" s="440"/>
      <c r="FQ87" s="440"/>
      <c r="FR87" s="440"/>
      <c r="FS87" s="440"/>
      <c r="FT87" s="440"/>
      <c r="FU87" s="440"/>
      <c r="FV87" s="440"/>
      <c r="FW87" s="440"/>
      <c r="FX87" s="440"/>
      <c r="FY87" s="440"/>
      <c r="FZ87" s="440"/>
      <c r="GA87" s="440"/>
      <c r="GB87" s="440"/>
      <c r="GC87" s="440"/>
      <c r="GD87" s="440"/>
      <c r="GE87" s="440"/>
      <c r="GF87" s="440"/>
      <c r="GG87" s="440"/>
      <c r="GH87" s="440"/>
      <c r="GI87" s="440"/>
      <c r="GJ87" s="440"/>
      <c r="GK87" s="440"/>
      <c r="GL87" s="440"/>
      <c r="GM87" s="440"/>
      <c r="GN87" s="440"/>
      <c r="GO87" s="440"/>
      <c r="GP87" s="440"/>
      <c r="GQ87" s="440"/>
      <c r="GR87" s="440"/>
      <c r="GS87" s="440"/>
      <c r="GT87" s="440"/>
      <c r="GU87" s="440"/>
      <c r="GV87" s="440"/>
      <c r="GW87" s="440"/>
      <c r="GX87" s="440"/>
      <c r="GY87" s="440"/>
      <c r="GZ87" s="440"/>
      <c r="HA87" s="440"/>
      <c r="HB87" s="440"/>
      <c r="HC87" s="440"/>
      <c r="HD87" s="440"/>
      <c r="HE87" s="440"/>
      <c r="HF87" s="440"/>
      <c r="HG87" s="440"/>
      <c r="HH87" s="440"/>
      <c r="HI87" s="440"/>
      <c r="HJ87" s="440"/>
      <c r="HK87" s="440"/>
      <c r="HL87" s="440"/>
      <c r="HM87" s="440"/>
      <c r="HN87" s="440"/>
      <c r="HO87" s="440"/>
      <c r="HP87" s="440"/>
      <c r="HQ87" s="440"/>
      <c r="HR87" s="440"/>
      <c r="HS87" s="440"/>
      <c r="HT87" s="440"/>
      <c r="HU87" s="440"/>
      <c r="HV87" s="440"/>
      <c r="HW87" s="440"/>
      <c r="HX87" s="440"/>
      <c r="HY87" s="440"/>
      <c r="HZ87" s="440"/>
      <c r="IA87" s="440"/>
      <c r="IB87" s="440"/>
      <c r="IC87" s="440"/>
      <c r="ID87" s="440"/>
      <c r="IE87" s="440"/>
      <c r="IF87" s="440"/>
      <c r="IG87" s="440"/>
      <c r="IH87" s="440"/>
      <c r="II87" s="440"/>
      <c r="IJ87" s="440"/>
      <c r="IK87" s="440"/>
      <c r="IL87" s="440"/>
      <c r="IM87" s="440"/>
      <c r="IN87" s="440"/>
      <c r="IO87" s="440"/>
      <c r="IP87" s="440"/>
      <c r="IQ87" s="440"/>
      <c r="IR87" s="440"/>
      <c r="IS87" s="440"/>
      <c r="IT87" s="440"/>
      <c r="IU87" s="440"/>
      <c r="IV87" s="440"/>
      <c r="IW87" s="440"/>
      <c r="IX87" s="440"/>
      <c r="IY87" s="440"/>
      <c r="IZ87" s="440"/>
      <c r="JA87" s="440"/>
      <c r="JB87" s="440"/>
      <c r="JC87" s="440"/>
      <c r="JD87" s="440"/>
      <c r="JE87" s="440"/>
      <c r="JF87" s="440"/>
      <c r="JG87" s="440"/>
      <c r="JH87" s="440"/>
      <c r="JI87" s="440"/>
      <c r="JJ87" s="440"/>
      <c r="JK87" s="440"/>
      <c r="JL87" s="440"/>
      <c r="JM87" s="440"/>
      <c r="JN87" s="440"/>
      <c r="JO87" s="440"/>
      <c r="JP87" s="440"/>
      <c r="JQ87" s="440"/>
      <c r="JR87" s="440"/>
      <c r="JS87" s="440"/>
      <c r="JT87" s="440"/>
      <c r="JU87" s="440"/>
      <c r="JV87" s="440"/>
      <c r="JW87" s="440"/>
      <c r="JX87" s="440"/>
      <c r="JY87" s="440"/>
      <c r="JZ87" s="440"/>
      <c r="KA87" s="440"/>
      <c r="KB87" s="440"/>
      <c r="KC87" s="440"/>
      <c r="KD87" s="440"/>
      <c r="KE87" s="440"/>
      <c r="KF87" s="440"/>
      <c r="KG87" s="440"/>
      <c r="KH87" s="440"/>
      <c r="KI87" s="440"/>
      <c r="KJ87" s="440"/>
      <c r="KK87" s="440"/>
      <c r="KL87" s="440"/>
      <c r="KM87" s="440"/>
      <c r="KN87" s="440"/>
      <c r="KO87" s="440"/>
      <c r="KP87" s="440"/>
      <c r="KQ87" s="440"/>
      <c r="KR87" s="440"/>
      <c r="KS87" s="440"/>
      <c r="KT87" s="440"/>
      <c r="KU87" s="440"/>
      <c r="KV87" s="440"/>
      <c r="KW87" s="440"/>
      <c r="KX87" s="440"/>
      <c r="KY87" s="440"/>
      <c r="KZ87" s="440"/>
      <c r="LA87" s="440"/>
      <c r="LB87" s="440"/>
      <c r="LC87" s="440"/>
      <c r="LD87" s="440"/>
      <c r="LE87" s="440"/>
      <c r="LF87" s="440"/>
      <c r="LG87" s="440"/>
      <c r="LH87" s="440"/>
      <c r="LI87" s="440"/>
      <c r="LJ87" s="440"/>
      <c r="LK87" s="440"/>
      <c r="LL87" s="440"/>
      <c r="LM87" s="440"/>
      <c r="LN87" s="440"/>
      <c r="LO87" s="440"/>
      <c r="LP87" s="440"/>
      <c r="LQ87" s="440"/>
      <c r="LR87" s="440"/>
      <c r="LS87" s="440"/>
      <c r="LT87" s="440"/>
      <c r="LU87" s="440"/>
      <c r="LV87" s="440"/>
      <c r="LW87" s="440"/>
      <c r="LX87" s="440"/>
      <c r="LY87" s="440"/>
      <c r="LZ87" s="440"/>
      <c r="MA87" s="440"/>
      <c r="MB87" s="440"/>
      <c r="MC87" s="440"/>
      <c r="MD87" s="440"/>
      <c r="ME87" s="440"/>
      <c r="MF87" s="440"/>
      <c r="MG87" s="440"/>
      <c r="MH87" s="440"/>
      <c r="MI87" s="440"/>
      <c r="MJ87" s="440"/>
      <c r="MK87" s="440"/>
      <c r="ML87" s="440"/>
      <c r="MM87" s="440"/>
      <c r="MN87" s="440"/>
      <c r="MO87" s="440"/>
      <c r="MP87" s="440"/>
      <c r="MQ87" s="440"/>
      <c r="MR87" s="440"/>
      <c r="MS87" s="440"/>
      <c r="MT87" s="440"/>
      <c r="MU87" s="440"/>
      <c r="MV87" s="440"/>
      <c r="MW87" s="440"/>
      <c r="MX87" s="440"/>
      <c r="MY87" s="440"/>
      <c r="MZ87" s="440"/>
      <c r="NA87" s="440"/>
      <c r="NB87" s="440"/>
      <c r="NC87" s="440"/>
      <c r="ND87" s="440"/>
      <c r="NE87" s="440"/>
      <c r="NF87" s="440"/>
      <c r="NG87" s="440"/>
      <c r="NH87" s="440"/>
      <c r="NI87" s="440"/>
      <c r="NJ87" s="440"/>
      <c r="NK87" s="440"/>
      <c r="NL87" s="440"/>
      <c r="NM87" s="440"/>
      <c r="NN87" s="440"/>
      <c r="NO87" s="440"/>
      <c r="NP87" s="440"/>
      <c r="NQ87" s="440"/>
      <c r="NR87" s="440"/>
      <c r="NS87" s="440"/>
      <c r="NT87" s="440"/>
      <c r="NU87" s="440"/>
      <c r="NV87" s="440"/>
      <c r="NW87" s="440"/>
      <c r="NX87" s="440"/>
      <c r="NY87" s="440"/>
      <c r="NZ87" s="440"/>
      <c r="OA87" s="440"/>
      <c r="OB87" s="440"/>
      <c r="OC87" s="440"/>
      <c r="OD87" s="440"/>
      <c r="OE87" s="440"/>
      <c r="OF87" s="440"/>
      <c r="OG87" s="440"/>
      <c r="OH87" s="440"/>
      <c r="OI87" s="440"/>
      <c r="OJ87" s="440"/>
      <c r="OK87" s="440"/>
      <c r="OL87" s="440"/>
      <c r="OM87" s="440"/>
      <c r="ON87" s="440"/>
      <c r="OO87" s="440"/>
      <c r="OP87" s="440"/>
      <c r="OQ87" s="440"/>
      <c r="OR87" s="440"/>
      <c r="OS87" s="440"/>
      <c r="OT87" s="440"/>
      <c r="OU87" s="440"/>
      <c r="OV87" s="440"/>
      <c r="OW87" s="440"/>
      <c r="OX87" s="440"/>
      <c r="OY87" s="440"/>
      <c r="OZ87" s="440"/>
      <c r="PA87" s="440"/>
      <c r="PB87" s="440"/>
      <c r="PC87" s="440"/>
      <c r="PD87" s="440"/>
      <c r="PE87" s="440"/>
      <c r="PF87" s="440"/>
      <c r="PG87" s="440"/>
      <c r="PH87" s="440"/>
      <c r="PI87" s="440"/>
      <c r="PJ87" s="440"/>
      <c r="PK87" s="440"/>
      <c r="PL87" s="440"/>
      <c r="PM87" s="440"/>
      <c r="PN87" s="440"/>
      <c r="PO87" s="440"/>
      <c r="PP87" s="440"/>
      <c r="PQ87" s="440"/>
      <c r="PR87" s="440"/>
      <c r="PS87" s="440"/>
      <c r="PT87" s="440"/>
      <c r="PU87" s="440"/>
      <c r="PV87" s="440"/>
      <c r="PW87" s="440"/>
      <c r="PX87" s="440"/>
      <c r="PY87" s="440"/>
      <c r="PZ87" s="440"/>
      <c r="QA87" s="440"/>
      <c r="QB87" s="440"/>
      <c r="QC87" s="440"/>
      <c r="QD87" s="440"/>
      <c r="QE87" s="440"/>
      <c r="QF87" s="440"/>
      <c r="QG87" s="440"/>
      <c r="QH87" s="440"/>
      <c r="QI87" s="440"/>
      <c r="QJ87" s="440"/>
      <c r="QK87" s="440"/>
      <c r="QL87" s="440"/>
      <c r="QM87" s="440"/>
      <c r="QN87" s="440"/>
      <c r="QO87" s="440"/>
      <c r="QP87" s="440"/>
      <c r="QQ87" s="440"/>
      <c r="QR87" s="440"/>
      <c r="QS87" s="440"/>
      <c r="QT87" s="440"/>
      <c r="QU87" s="440"/>
      <c r="QV87" s="440"/>
      <c r="QW87" s="440"/>
      <c r="QX87" s="440"/>
      <c r="QY87" s="440"/>
      <c r="QZ87" s="440"/>
      <c r="RA87" s="440"/>
      <c r="RB87" s="440"/>
      <c r="RC87" s="440"/>
      <c r="RD87" s="440"/>
      <c r="RE87" s="440"/>
      <c r="RF87" s="440"/>
      <c r="RG87" s="440"/>
      <c r="RH87" s="440"/>
      <c r="RI87" s="440"/>
      <c r="RJ87" s="440"/>
      <c r="RK87" s="440"/>
      <c r="RL87" s="440"/>
      <c r="RM87" s="440"/>
      <c r="RN87" s="440"/>
      <c r="RO87" s="440"/>
      <c r="RP87" s="440"/>
      <c r="RQ87" s="440"/>
      <c r="RR87" s="440"/>
      <c r="RS87" s="440"/>
      <c r="RT87" s="440"/>
      <c r="RU87" s="440"/>
      <c r="RV87" s="440"/>
      <c r="RW87" s="440"/>
      <c r="RX87" s="440"/>
      <c r="RY87" s="440"/>
      <c r="RZ87" s="440"/>
      <c r="SA87" s="440"/>
      <c r="SB87" s="440"/>
      <c r="SC87" s="440"/>
      <c r="SD87" s="440"/>
      <c r="SE87" s="440"/>
      <c r="SF87" s="440"/>
      <c r="SG87" s="440"/>
      <c r="SH87" s="440"/>
      <c r="SI87" s="440"/>
      <c r="SJ87" s="440"/>
      <c r="SK87" s="440"/>
      <c r="SL87" s="440"/>
      <c r="SM87" s="440"/>
      <c r="SN87" s="440"/>
      <c r="SO87" s="440"/>
      <c r="SP87" s="440"/>
      <c r="SQ87" s="440"/>
      <c r="SR87" s="440"/>
      <c r="SS87" s="440"/>
      <c r="ST87" s="440"/>
      <c r="SU87" s="440"/>
      <c r="SV87" s="440"/>
      <c r="SW87" s="440"/>
      <c r="SX87" s="440"/>
      <c r="SY87" s="440"/>
      <c r="SZ87" s="440"/>
      <c r="TA87" s="440"/>
      <c r="TB87" s="440"/>
      <c r="TC87" s="440"/>
      <c r="TD87" s="440"/>
      <c r="TE87" s="440"/>
      <c r="TF87" s="440"/>
      <c r="TG87" s="440"/>
      <c r="TH87" s="440"/>
      <c r="TI87" s="440"/>
      <c r="TJ87" s="440"/>
      <c r="TK87" s="440"/>
      <c r="TL87" s="440"/>
      <c r="TM87" s="440"/>
      <c r="TN87" s="440"/>
      <c r="TO87" s="440"/>
      <c r="TP87" s="440"/>
      <c r="TQ87" s="440"/>
      <c r="TR87" s="440"/>
      <c r="TS87" s="440"/>
      <c r="TT87" s="440"/>
      <c r="TU87" s="440"/>
      <c r="TV87" s="440"/>
      <c r="TW87" s="440"/>
      <c r="TX87" s="440"/>
      <c r="TY87" s="440"/>
      <c r="TZ87" s="440"/>
      <c r="UA87" s="440"/>
      <c r="UB87" s="440"/>
      <c r="UC87" s="440"/>
      <c r="UD87" s="440"/>
      <c r="UE87" s="440"/>
      <c r="UF87" s="440"/>
      <c r="UG87" s="440"/>
      <c r="UH87" s="440"/>
      <c r="UI87" s="440"/>
      <c r="UJ87" s="440"/>
      <c r="UK87" s="440"/>
      <c r="UL87" s="440"/>
      <c r="UM87" s="440"/>
      <c r="UN87" s="440"/>
      <c r="UO87" s="440"/>
      <c r="UP87" s="440"/>
      <c r="UQ87" s="440"/>
      <c r="UR87" s="440"/>
      <c r="US87" s="440"/>
      <c r="UT87" s="440"/>
      <c r="UU87" s="440"/>
      <c r="UV87" s="440"/>
      <c r="UW87" s="440"/>
      <c r="UX87" s="440"/>
      <c r="UY87" s="440"/>
      <c r="UZ87" s="440"/>
      <c r="VA87" s="440"/>
      <c r="VB87" s="440"/>
      <c r="VC87" s="440"/>
      <c r="VD87" s="440"/>
      <c r="VE87" s="440"/>
      <c r="VF87" s="440"/>
      <c r="VG87" s="440"/>
      <c r="VH87" s="440"/>
      <c r="VI87" s="440"/>
      <c r="VJ87" s="440"/>
      <c r="VK87" s="440"/>
      <c r="VL87" s="440"/>
      <c r="VM87" s="440"/>
      <c r="VN87" s="440"/>
      <c r="VO87" s="440"/>
      <c r="VP87" s="440"/>
      <c r="VQ87" s="440"/>
      <c r="VR87" s="440"/>
      <c r="VS87" s="440"/>
      <c r="VT87" s="440"/>
      <c r="VU87" s="440"/>
      <c r="VV87" s="440"/>
      <c r="VW87" s="440"/>
      <c r="VX87" s="440"/>
      <c r="VY87" s="440"/>
      <c r="VZ87" s="440"/>
      <c r="WA87" s="440"/>
      <c r="WB87" s="440"/>
      <c r="WC87" s="440"/>
      <c r="WD87" s="440"/>
      <c r="WE87" s="440"/>
      <c r="WF87" s="440"/>
      <c r="WG87" s="440"/>
      <c r="WH87" s="440"/>
      <c r="WI87" s="440"/>
      <c r="WJ87" s="440"/>
      <c r="WK87" s="440"/>
      <c r="WL87" s="440"/>
      <c r="WM87" s="440"/>
      <c r="WN87" s="440"/>
      <c r="WO87" s="440"/>
      <c r="WP87" s="440"/>
      <c r="WQ87" s="440"/>
      <c r="WR87" s="440"/>
      <c r="WS87" s="440"/>
      <c r="WT87" s="440"/>
      <c r="WU87" s="440"/>
      <c r="WV87" s="440"/>
      <c r="WW87" s="440"/>
      <c r="WX87" s="440"/>
      <c r="WY87" s="440"/>
      <c r="WZ87" s="440"/>
      <c r="XA87" s="440"/>
      <c r="XB87" s="440"/>
      <c r="XC87" s="440"/>
      <c r="XD87" s="440"/>
      <c r="XE87" s="440"/>
      <c r="XF87" s="440"/>
      <c r="XG87" s="440"/>
      <c r="XH87" s="440"/>
      <c r="XI87" s="440"/>
      <c r="XJ87" s="440"/>
      <c r="XK87" s="440"/>
      <c r="XL87" s="440"/>
      <c r="XM87" s="440"/>
      <c r="XN87" s="440"/>
      <c r="XO87" s="440"/>
      <c r="XP87" s="440"/>
      <c r="XQ87" s="440"/>
      <c r="XR87" s="440"/>
      <c r="XS87" s="440"/>
      <c r="XT87" s="440"/>
      <c r="XU87" s="440"/>
      <c r="XV87" s="440"/>
      <c r="XW87" s="440"/>
      <c r="XX87" s="440"/>
      <c r="XY87" s="440"/>
      <c r="XZ87" s="440"/>
      <c r="YA87" s="440"/>
      <c r="YB87" s="440"/>
      <c r="YC87" s="440"/>
      <c r="YD87" s="440"/>
      <c r="YE87" s="440"/>
      <c r="YF87" s="440"/>
      <c r="YG87" s="440"/>
      <c r="YH87" s="440"/>
      <c r="YI87" s="440"/>
      <c r="YJ87" s="440"/>
      <c r="YK87" s="440"/>
      <c r="YL87" s="440"/>
      <c r="YM87" s="440"/>
      <c r="YN87" s="440"/>
      <c r="YO87" s="440"/>
      <c r="YP87" s="440"/>
      <c r="YQ87" s="440"/>
      <c r="YR87" s="440"/>
      <c r="YS87" s="440"/>
      <c r="YT87" s="440"/>
      <c r="YU87" s="440"/>
      <c r="YV87" s="440"/>
      <c r="YW87" s="440"/>
      <c r="YX87" s="440"/>
      <c r="YY87" s="440"/>
      <c r="YZ87" s="440"/>
      <c r="ZA87" s="440"/>
      <c r="ZB87" s="440"/>
      <c r="ZC87" s="440"/>
      <c r="ZD87" s="440"/>
      <c r="ZE87" s="440"/>
      <c r="ZF87" s="440"/>
      <c r="ZG87" s="440"/>
      <c r="ZH87" s="440"/>
      <c r="ZI87" s="440"/>
      <c r="ZJ87" s="440"/>
      <c r="ZK87" s="440"/>
      <c r="ZL87" s="440"/>
      <c r="ZM87" s="440"/>
      <c r="ZN87" s="440"/>
      <c r="ZO87" s="440"/>
      <c r="ZP87" s="440"/>
      <c r="ZQ87" s="440"/>
      <c r="ZR87" s="440"/>
      <c r="ZS87" s="440"/>
      <c r="ZT87" s="440"/>
      <c r="ZU87" s="440"/>
      <c r="ZV87" s="440"/>
      <c r="ZW87" s="440"/>
      <c r="ZX87" s="440"/>
      <c r="ZY87" s="440"/>
      <c r="ZZ87" s="440"/>
      <c r="AAA87" s="440"/>
      <c r="AAB87" s="440"/>
      <c r="AAC87" s="440"/>
      <c r="AAD87" s="440"/>
      <c r="AAE87" s="440"/>
      <c r="AAF87" s="440"/>
      <c r="AAG87" s="440"/>
      <c r="AAH87" s="440"/>
      <c r="AAI87" s="440"/>
      <c r="AAJ87" s="440"/>
      <c r="AAK87" s="440"/>
      <c r="AAL87" s="440"/>
      <c r="AAM87" s="440"/>
      <c r="AAN87" s="440"/>
      <c r="AAO87" s="440"/>
      <c r="AAP87" s="440"/>
      <c r="AAQ87" s="440"/>
      <c r="AAR87" s="440"/>
      <c r="AAS87" s="440"/>
      <c r="AAT87" s="440"/>
      <c r="AAU87" s="440"/>
      <c r="AAV87" s="440"/>
      <c r="AAW87" s="440"/>
      <c r="AAX87" s="440"/>
      <c r="AAY87" s="440"/>
      <c r="AAZ87" s="440"/>
      <c r="ABA87" s="440"/>
      <c r="ABB87" s="440"/>
      <c r="ABC87" s="440"/>
      <c r="ABD87" s="440"/>
      <c r="ABE87" s="440"/>
      <c r="ABF87" s="440"/>
      <c r="ABG87" s="440"/>
      <c r="ABH87" s="440"/>
      <c r="ABI87" s="440"/>
      <c r="ABJ87" s="440"/>
      <c r="ABK87" s="440"/>
      <c r="ABL87" s="440"/>
      <c r="ABM87" s="440"/>
      <c r="ABN87" s="440"/>
      <c r="ABO87" s="440"/>
      <c r="ABP87" s="440"/>
      <c r="ABQ87" s="440"/>
      <c r="ABR87" s="440"/>
      <c r="ABS87" s="440"/>
      <c r="ABT87" s="440"/>
      <c r="ABU87" s="440"/>
      <c r="ABV87" s="440"/>
      <c r="ABW87" s="440"/>
      <c r="ABX87" s="440"/>
      <c r="ABY87" s="440"/>
      <c r="ABZ87" s="440"/>
      <c r="ACA87" s="440"/>
      <c r="ACB87" s="440"/>
      <c r="ACC87" s="440"/>
      <c r="ACD87" s="440"/>
      <c r="ACE87" s="440"/>
      <c r="ACF87" s="440"/>
      <c r="ACG87" s="440"/>
      <c r="ACH87" s="440"/>
      <c r="ACI87" s="440"/>
      <c r="ACJ87" s="440"/>
      <c r="ACK87" s="440"/>
      <c r="ACL87" s="440"/>
      <c r="ACM87" s="440"/>
      <c r="ACN87" s="440"/>
      <c r="ACO87" s="440"/>
      <c r="ACP87" s="440"/>
      <c r="ACQ87" s="440"/>
      <c r="ACR87" s="440"/>
      <c r="ACS87" s="440"/>
      <c r="ACT87" s="440"/>
      <c r="ACU87" s="440"/>
      <c r="ACV87" s="440"/>
      <c r="ACW87" s="440"/>
      <c r="ACX87" s="440"/>
      <c r="ACY87" s="440"/>
      <c r="ACZ87" s="440"/>
      <c r="ADA87" s="440"/>
      <c r="ADB87" s="440"/>
      <c r="ADC87" s="440"/>
      <c r="ADD87" s="440"/>
      <c r="ADE87" s="440"/>
      <c r="ADF87" s="440"/>
      <c r="ADG87" s="440"/>
      <c r="ADH87" s="440"/>
      <c r="ADI87" s="440"/>
      <c r="ADJ87" s="440"/>
      <c r="ADK87" s="440"/>
      <c r="ADL87" s="440"/>
      <c r="ADM87" s="440"/>
      <c r="ADN87" s="440"/>
      <c r="ADO87" s="440"/>
      <c r="ADP87" s="440"/>
      <c r="ADQ87" s="440"/>
      <c r="ADR87" s="440"/>
      <c r="ADS87" s="440"/>
      <c r="ADT87" s="440"/>
      <c r="ADU87" s="440"/>
      <c r="ADV87" s="440"/>
      <c r="ADW87" s="440"/>
      <c r="ADX87" s="440"/>
      <c r="ADY87" s="440"/>
      <c r="ADZ87" s="440"/>
      <c r="AEA87" s="440"/>
      <c r="AEB87" s="440"/>
      <c r="AEC87" s="440"/>
      <c r="AED87" s="440"/>
      <c r="AEE87" s="440"/>
      <c r="AEF87" s="440"/>
      <c r="AEG87" s="440"/>
      <c r="AEH87" s="440"/>
      <c r="AEI87" s="440"/>
      <c r="AEJ87" s="440"/>
      <c r="AEK87" s="440"/>
      <c r="AEL87" s="440"/>
      <c r="AEM87" s="440"/>
      <c r="AEN87" s="440"/>
      <c r="AEO87" s="440"/>
      <c r="AEP87" s="440"/>
      <c r="AEQ87" s="440"/>
      <c r="AER87" s="440"/>
      <c r="AES87" s="440"/>
      <c r="AET87" s="440"/>
      <c r="AEU87" s="440"/>
      <c r="AEV87" s="440"/>
      <c r="AEW87" s="440"/>
      <c r="AEX87" s="440"/>
      <c r="AEY87" s="440"/>
      <c r="AEZ87" s="440"/>
      <c r="AFA87" s="440"/>
      <c r="AFB87" s="440"/>
      <c r="AFC87" s="440"/>
      <c r="AFD87" s="440"/>
      <c r="AFE87" s="440"/>
      <c r="AFF87" s="440"/>
      <c r="AFG87" s="440"/>
      <c r="AFH87" s="440"/>
      <c r="AFI87" s="440"/>
      <c r="AFJ87" s="440"/>
      <c r="AFK87" s="440"/>
      <c r="AFL87" s="440"/>
      <c r="AFM87" s="440"/>
      <c r="AFN87" s="440"/>
      <c r="AFO87" s="440"/>
      <c r="AFP87" s="440"/>
      <c r="AFQ87" s="440"/>
      <c r="AFR87" s="440"/>
      <c r="AFS87" s="440"/>
      <c r="AFT87" s="440"/>
      <c r="AFU87" s="440"/>
      <c r="AFV87" s="440"/>
      <c r="AFW87" s="440"/>
      <c r="AFX87" s="440"/>
      <c r="AFY87" s="440"/>
      <c r="AFZ87" s="440"/>
      <c r="AGA87" s="440"/>
      <c r="AGB87" s="440"/>
      <c r="AGC87" s="440"/>
      <c r="AGD87" s="440"/>
      <c r="AGE87" s="440"/>
      <c r="AGF87" s="440"/>
      <c r="AGG87" s="440"/>
      <c r="AGH87" s="440"/>
      <c r="AGI87" s="440"/>
      <c r="AGJ87" s="440"/>
      <c r="AGK87" s="440"/>
      <c r="AGL87" s="440"/>
      <c r="AGM87" s="440"/>
      <c r="AGN87" s="440"/>
      <c r="AGO87" s="440"/>
      <c r="AGP87" s="440"/>
      <c r="AGQ87" s="440"/>
      <c r="AGR87" s="440"/>
      <c r="AGS87" s="440"/>
      <c r="AGT87" s="440"/>
      <c r="AGU87" s="440"/>
      <c r="AGV87" s="440"/>
      <c r="AGW87" s="440"/>
      <c r="AGX87" s="440"/>
      <c r="AGY87" s="440"/>
      <c r="AGZ87" s="440"/>
      <c r="AHA87" s="440"/>
      <c r="AHB87" s="440"/>
      <c r="AHC87" s="440"/>
      <c r="AHD87" s="440"/>
      <c r="AHE87" s="440"/>
      <c r="AHF87" s="440"/>
      <c r="AHG87" s="440"/>
      <c r="AHH87" s="440"/>
      <c r="AHI87" s="440"/>
      <c r="AHJ87" s="440"/>
      <c r="AHK87" s="440"/>
      <c r="AHL87" s="440"/>
      <c r="AHM87" s="440"/>
      <c r="AHN87" s="440"/>
      <c r="AHO87" s="440"/>
      <c r="AHP87" s="440"/>
      <c r="AHQ87" s="440"/>
      <c r="AHR87" s="440"/>
      <c r="AHS87" s="440"/>
      <c r="AHT87" s="440"/>
      <c r="AHU87" s="440"/>
      <c r="AHV87" s="440"/>
      <c r="AHW87" s="440"/>
      <c r="AHX87" s="440"/>
      <c r="AHY87" s="440"/>
      <c r="AHZ87" s="440"/>
      <c r="AIA87" s="440"/>
      <c r="AIB87" s="440"/>
      <c r="AIC87" s="440"/>
      <c r="AID87" s="440"/>
      <c r="AIE87" s="440"/>
      <c r="AIF87" s="440"/>
      <c r="AIG87" s="440"/>
      <c r="AIH87" s="440"/>
      <c r="AII87" s="440"/>
      <c r="AIJ87" s="440"/>
      <c r="AIK87" s="440"/>
      <c r="AIL87" s="440"/>
      <c r="AIM87" s="440"/>
      <c r="AIN87" s="440"/>
      <c r="AIO87" s="440"/>
      <c r="AIP87" s="440"/>
      <c r="AIQ87" s="440"/>
      <c r="AIR87" s="440"/>
      <c r="AIS87" s="440"/>
      <c r="AIT87" s="440"/>
      <c r="AIU87" s="440"/>
      <c r="AIV87" s="440"/>
      <c r="AIW87" s="440"/>
      <c r="AIX87" s="440"/>
      <c r="AIY87" s="440"/>
      <c r="AIZ87" s="440"/>
      <c r="AJA87" s="440"/>
      <c r="AJB87" s="440"/>
      <c r="AJC87" s="440"/>
      <c r="AJD87" s="440"/>
      <c r="AJE87" s="440"/>
      <c r="AJF87" s="440"/>
      <c r="AJG87" s="440"/>
      <c r="AJH87" s="440"/>
      <c r="AJI87" s="440"/>
      <c r="AJJ87" s="440"/>
      <c r="AJK87" s="440"/>
      <c r="AJL87" s="440"/>
      <c r="AJM87" s="440"/>
      <c r="AJN87" s="440"/>
      <c r="AJO87" s="440"/>
      <c r="AJP87" s="440"/>
      <c r="AJQ87" s="440"/>
      <c r="AJR87" s="440"/>
      <c r="AJS87" s="440"/>
      <c r="AJT87" s="440"/>
      <c r="AJU87" s="440"/>
      <c r="AJV87" s="440"/>
      <c r="AJW87" s="440"/>
      <c r="AJX87" s="440"/>
      <c r="AJY87" s="440"/>
      <c r="AJZ87" s="440"/>
      <c r="AKA87" s="440"/>
      <c r="AKB87" s="440"/>
      <c r="AKC87" s="440"/>
      <c r="AKD87" s="440"/>
      <c r="AKE87" s="440"/>
      <c r="AKF87" s="440"/>
      <c r="AKG87" s="440"/>
      <c r="AKH87" s="440"/>
      <c r="AKI87" s="440"/>
      <c r="AKJ87" s="440"/>
      <c r="AKK87" s="440"/>
      <c r="AKL87" s="440"/>
      <c r="AKM87" s="440"/>
      <c r="AKN87" s="440"/>
      <c r="AKO87" s="440"/>
      <c r="AKP87" s="440"/>
      <c r="AKQ87" s="440"/>
      <c r="AKR87" s="440"/>
      <c r="AKS87" s="440"/>
      <c r="AKT87" s="440"/>
      <c r="AKU87" s="440"/>
      <c r="AKV87" s="440"/>
      <c r="AKW87" s="440"/>
      <c r="AKX87" s="440"/>
      <c r="AKY87" s="440"/>
      <c r="AKZ87" s="440"/>
      <c r="ALA87" s="440"/>
      <c r="ALB87" s="440"/>
      <c r="ALC87" s="440"/>
      <c r="ALD87" s="440"/>
      <c r="ALE87" s="440"/>
      <c r="ALF87" s="440"/>
      <c r="ALG87" s="440"/>
      <c r="ALH87" s="440"/>
      <c r="ALI87" s="440"/>
      <c r="ALJ87" s="440"/>
      <c r="ALK87" s="440"/>
      <c r="ALL87" s="440"/>
      <c r="ALM87" s="440"/>
      <c r="ALN87" s="440"/>
      <c r="ALO87" s="440"/>
      <c r="ALP87" s="440"/>
      <c r="ALQ87" s="440"/>
      <c r="ALR87" s="440"/>
      <c r="ALS87" s="440"/>
      <c r="ALT87" s="440"/>
      <c r="ALU87" s="440"/>
      <c r="ALV87" s="440"/>
      <c r="ALW87" s="440"/>
      <c r="ALX87" s="440"/>
      <c r="ALY87" s="440"/>
      <c r="ALZ87" s="440"/>
      <c r="AMA87" s="440"/>
      <c r="AMB87" s="440"/>
      <c r="AMC87" s="440"/>
      <c r="AMD87" s="440"/>
      <c r="AME87" s="440"/>
      <c r="AMF87" s="440"/>
      <c r="AMG87" s="440"/>
      <c r="AMH87" s="440"/>
      <c r="AMI87" s="440"/>
      <c r="AMJ87" s="440"/>
      <c r="AMK87" s="440"/>
      <c r="AML87" s="440"/>
      <c r="AMM87" s="440"/>
      <c r="AMN87" s="440"/>
      <c r="AMO87" s="440"/>
      <c r="AMP87" s="440"/>
      <c r="AMQ87" s="440"/>
      <c r="AMR87" s="440"/>
      <c r="AMS87" s="440"/>
      <c r="AMT87" s="440"/>
      <c r="AMU87" s="440"/>
      <c r="AMV87" s="440"/>
      <c r="AMW87" s="440"/>
      <c r="AMX87" s="440"/>
      <c r="AMY87" s="440"/>
      <c r="AMZ87" s="440"/>
      <c r="ANA87" s="440"/>
      <c r="ANB87" s="440"/>
      <c r="ANC87" s="440"/>
      <c r="AND87" s="440"/>
      <c r="ANE87" s="440"/>
      <c r="ANF87" s="440"/>
      <c r="ANG87" s="440"/>
      <c r="ANH87" s="440"/>
      <c r="ANI87" s="440"/>
      <c r="ANJ87" s="440"/>
      <c r="ANK87" s="440"/>
      <c r="ANL87" s="440"/>
      <c r="ANM87" s="440"/>
      <c r="ANN87" s="440"/>
      <c r="ANO87" s="440"/>
      <c r="ANP87" s="440"/>
      <c r="ANQ87" s="440"/>
      <c r="ANR87" s="440"/>
      <c r="ANS87" s="440"/>
      <c r="ANT87" s="440"/>
      <c r="ANU87" s="440"/>
      <c r="ANV87" s="440"/>
      <c r="ANW87" s="440"/>
      <c r="ANX87" s="440"/>
      <c r="ANY87" s="440"/>
      <c r="ANZ87" s="440"/>
      <c r="AOA87" s="440"/>
      <c r="AOB87" s="440"/>
      <c r="AOC87" s="440"/>
      <c r="AOD87" s="440"/>
      <c r="AOE87" s="440"/>
      <c r="AOF87" s="440"/>
      <c r="AOG87" s="440"/>
      <c r="AOH87" s="440"/>
      <c r="AOI87" s="440"/>
      <c r="AOJ87" s="440"/>
      <c r="AOK87" s="440"/>
      <c r="AOL87" s="440"/>
      <c r="AOM87" s="440"/>
      <c r="AON87" s="440"/>
      <c r="AOO87" s="440"/>
      <c r="AOP87" s="440"/>
      <c r="AOQ87" s="440"/>
      <c r="AOR87" s="440"/>
      <c r="AOS87" s="440"/>
      <c r="AOT87" s="440"/>
      <c r="AOU87" s="440"/>
      <c r="AOV87" s="440"/>
      <c r="AOW87" s="440"/>
      <c r="AOX87" s="440"/>
      <c r="AOY87" s="440"/>
      <c r="AOZ87" s="440"/>
      <c r="APA87" s="440"/>
      <c r="APB87" s="440"/>
      <c r="APC87" s="440"/>
      <c r="APD87" s="440"/>
      <c r="APE87" s="440"/>
      <c r="APF87" s="440"/>
      <c r="APG87" s="440"/>
      <c r="APH87" s="440"/>
      <c r="API87" s="440"/>
      <c r="APJ87" s="440"/>
      <c r="APK87" s="440"/>
      <c r="APL87" s="440"/>
      <c r="APM87" s="440"/>
      <c r="APN87" s="440"/>
      <c r="APO87" s="440"/>
      <c r="APP87" s="440"/>
      <c r="APQ87" s="440"/>
      <c r="APR87" s="440"/>
      <c r="APS87" s="440"/>
      <c r="APT87" s="440"/>
      <c r="APU87" s="440"/>
      <c r="APV87" s="440"/>
      <c r="APW87" s="440"/>
      <c r="APX87" s="440"/>
      <c r="APY87" s="440"/>
      <c r="APZ87" s="440"/>
      <c r="AQA87" s="440"/>
      <c r="AQB87" s="440"/>
      <c r="AQC87" s="440"/>
      <c r="AQD87" s="440"/>
      <c r="AQE87" s="440"/>
      <c r="AQF87" s="440"/>
      <c r="AQG87" s="440"/>
      <c r="AQH87" s="440"/>
      <c r="AQI87" s="440"/>
      <c r="AQJ87" s="440"/>
      <c r="AQK87" s="440"/>
      <c r="AQL87" s="440"/>
      <c r="AQM87" s="440"/>
      <c r="AQN87" s="440"/>
      <c r="AQO87" s="440"/>
      <c r="AQP87" s="440"/>
      <c r="AQQ87" s="440"/>
      <c r="AQR87" s="440"/>
      <c r="AQS87" s="440"/>
      <c r="AQT87" s="440"/>
      <c r="AQU87" s="440"/>
      <c r="AQV87" s="440"/>
      <c r="AQW87" s="440"/>
      <c r="AQX87" s="440"/>
      <c r="AQY87" s="440"/>
      <c r="AQZ87" s="440"/>
      <c r="ARA87" s="440"/>
      <c r="ARB87" s="440"/>
      <c r="ARC87" s="440"/>
      <c r="ARD87" s="440"/>
      <c r="ARE87" s="440"/>
      <c r="ARF87" s="440"/>
      <c r="ARG87" s="440"/>
      <c r="ARH87" s="440"/>
      <c r="ARI87" s="440"/>
      <c r="ARJ87" s="440"/>
      <c r="ARK87" s="440"/>
      <c r="ARL87" s="440"/>
      <c r="ARM87" s="440"/>
      <c r="ARN87" s="440"/>
      <c r="ARO87" s="440"/>
      <c r="ARP87" s="440"/>
      <c r="ARQ87" s="440"/>
      <c r="ARR87" s="440"/>
      <c r="ARS87" s="440"/>
      <c r="ART87" s="440"/>
      <c r="ARU87" s="440"/>
      <c r="ARV87" s="440"/>
      <c r="ARW87" s="440"/>
      <c r="ARX87" s="440"/>
      <c r="ARY87" s="440"/>
      <c r="ARZ87" s="440"/>
      <c r="ASA87" s="440"/>
      <c r="ASB87" s="440"/>
      <c r="ASC87" s="440"/>
      <c r="ASD87" s="440"/>
      <c r="ASE87" s="440"/>
      <c r="ASF87" s="440"/>
      <c r="ASG87" s="440"/>
      <c r="ASH87" s="440"/>
      <c r="ASI87" s="440"/>
      <c r="ASJ87" s="440"/>
      <c r="ASK87" s="440"/>
      <c r="ASL87" s="440"/>
      <c r="ASM87" s="440"/>
      <c r="ASN87" s="440"/>
      <c r="ASO87" s="440"/>
      <c r="ASP87" s="440"/>
      <c r="ASQ87" s="440"/>
      <c r="ASR87" s="440"/>
      <c r="ASS87" s="440"/>
      <c r="AST87" s="440"/>
      <c r="ASU87" s="440"/>
      <c r="ASV87" s="440"/>
      <c r="ASW87" s="440"/>
      <c r="ASX87" s="440"/>
      <c r="ASY87" s="440"/>
      <c r="ASZ87" s="440"/>
      <c r="ATA87" s="440"/>
      <c r="ATB87" s="440"/>
      <c r="ATC87" s="440"/>
      <c r="ATD87" s="440"/>
      <c r="ATE87" s="440"/>
      <c r="ATF87" s="440"/>
      <c r="ATG87" s="440"/>
      <c r="ATH87" s="440"/>
      <c r="ATI87" s="440"/>
      <c r="ATJ87" s="440"/>
      <c r="ATK87" s="440"/>
      <c r="ATL87" s="440"/>
      <c r="ATM87" s="440"/>
      <c r="ATN87" s="440"/>
      <c r="ATO87" s="440"/>
      <c r="ATP87" s="440"/>
      <c r="ATQ87" s="440"/>
      <c r="ATR87" s="440"/>
      <c r="ATS87" s="440"/>
      <c r="ATT87" s="440"/>
      <c r="ATU87" s="440"/>
      <c r="ATV87" s="440"/>
      <c r="ATW87" s="440"/>
      <c r="ATX87" s="440"/>
      <c r="ATY87" s="440"/>
      <c r="ATZ87" s="440"/>
      <c r="AUA87" s="440"/>
      <c r="AUB87" s="440"/>
      <c r="AUC87" s="440"/>
      <c r="AUD87" s="440"/>
      <c r="AUE87" s="440"/>
      <c r="AUF87" s="440"/>
      <c r="AUG87" s="440"/>
      <c r="AUH87" s="440"/>
      <c r="AUI87" s="440"/>
      <c r="AUJ87" s="440"/>
      <c r="AUK87" s="440"/>
      <c r="AUL87" s="440"/>
      <c r="AUM87" s="440"/>
      <c r="AUN87" s="440"/>
      <c r="AUO87" s="440"/>
      <c r="AUP87" s="440"/>
      <c r="AUQ87" s="440"/>
      <c r="AUR87" s="440"/>
      <c r="AUS87" s="440"/>
      <c r="AUT87" s="440"/>
      <c r="AUU87" s="440"/>
      <c r="AUV87" s="440"/>
      <c r="AUW87" s="440"/>
      <c r="AUX87" s="440"/>
      <c r="AUY87" s="440"/>
      <c r="AUZ87" s="440"/>
      <c r="AVA87" s="440"/>
      <c r="AVB87" s="440"/>
      <c r="AVC87" s="440"/>
      <c r="AVD87" s="440"/>
      <c r="AVE87" s="440"/>
      <c r="AVF87" s="440"/>
      <c r="AVG87" s="440"/>
      <c r="AVH87" s="440"/>
      <c r="AVI87" s="440"/>
      <c r="AVJ87" s="440"/>
      <c r="AVK87" s="440"/>
      <c r="AVL87" s="440"/>
      <c r="AVM87" s="440"/>
      <c r="AVN87" s="440"/>
      <c r="AVO87" s="440"/>
      <c r="AVP87" s="440"/>
      <c r="AVQ87" s="440"/>
      <c r="AVR87" s="440"/>
      <c r="AVS87" s="440"/>
      <c r="AVT87" s="440"/>
      <c r="AVU87" s="440"/>
      <c r="AVV87" s="440"/>
      <c r="AVW87" s="440"/>
      <c r="AVX87" s="440"/>
      <c r="AVY87" s="440"/>
      <c r="AVZ87" s="440"/>
      <c r="AWA87" s="440"/>
      <c r="AWB87" s="440"/>
      <c r="AWC87" s="440"/>
      <c r="AWD87" s="440"/>
      <c r="AWE87" s="440"/>
      <c r="AWF87" s="440"/>
      <c r="AWG87" s="440"/>
      <c r="AWH87" s="440"/>
      <c r="AWI87" s="440"/>
      <c r="AWJ87" s="440"/>
      <c r="AWK87" s="440"/>
      <c r="AWL87" s="440"/>
      <c r="AWM87" s="440"/>
      <c r="AWN87" s="440"/>
      <c r="AWO87" s="440"/>
      <c r="AWP87" s="440"/>
      <c r="AWQ87" s="440"/>
      <c r="AWR87" s="440"/>
      <c r="AWS87" s="440"/>
      <c r="AWT87" s="440"/>
      <c r="AWU87" s="440"/>
      <c r="AWV87" s="440"/>
      <c r="AWW87" s="440"/>
      <c r="AWX87" s="440"/>
      <c r="AWY87" s="440"/>
      <c r="AWZ87" s="440"/>
      <c r="AXA87" s="440"/>
      <c r="AXB87" s="440"/>
      <c r="AXC87" s="440"/>
      <c r="AXD87" s="440"/>
      <c r="AXE87" s="440"/>
      <c r="AXF87" s="440"/>
      <c r="AXG87" s="440"/>
      <c r="AXH87" s="440"/>
      <c r="AXI87" s="440"/>
      <c r="AXJ87" s="440"/>
      <c r="AXK87" s="440"/>
      <c r="AXL87" s="440"/>
      <c r="AXM87" s="440"/>
      <c r="AXN87" s="440"/>
      <c r="AXO87" s="440"/>
      <c r="AXP87" s="440"/>
      <c r="AXQ87" s="440"/>
      <c r="AXR87" s="440"/>
      <c r="AXS87" s="440"/>
      <c r="AXT87" s="440"/>
      <c r="AXU87" s="440"/>
      <c r="AXV87" s="440"/>
      <c r="AXW87" s="440"/>
      <c r="AXX87" s="440"/>
      <c r="AXY87" s="440"/>
      <c r="AXZ87" s="440"/>
      <c r="AYA87" s="440"/>
      <c r="AYB87" s="440"/>
      <c r="AYC87" s="440"/>
      <c r="AYD87" s="440"/>
      <c r="AYE87" s="440"/>
      <c r="AYF87" s="440"/>
      <c r="AYG87" s="440"/>
      <c r="AYH87" s="440"/>
      <c r="AYI87" s="440"/>
      <c r="AYJ87" s="440"/>
      <c r="AYK87" s="440"/>
      <c r="AYL87" s="440"/>
      <c r="AYM87" s="440"/>
      <c r="AYN87" s="440"/>
      <c r="AYO87" s="440"/>
      <c r="AYP87" s="440"/>
      <c r="AYQ87" s="440"/>
      <c r="AYR87" s="440"/>
      <c r="AYS87" s="440"/>
      <c r="AYT87" s="440"/>
      <c r="AYU87" s="440"/>
      <c r="AYV87" s="440"/>
      <c r="AYW87" s="440"/>
      <c r="AYX87" s="440"/>
      <c r="AYY87" s="440"/>
      <c r="AYZ87" s="440"/>
      <c r="AZA87" s="440"/>
      <c r="AZB87" s="440"/>
      <c r="AZC87" s="440"/>
      <c r="AZD87" s="440"/>
      <c r="AZE87" s="440"/>
      <c r="AZF87" s="440"/>
      <c r="AZG87" s="440"/>
      <c r="AZH87" s="440"/>
      <c r="AZI87" s="440"/>
      <c r="AZJ87" s="440"/>
      <c r="AZK87" s="440"/>
      <c r="AZL87" s="440"/>
      <c r="AZM87" s="440"/>
      <c r="AZN87" s="440"/>
      <c r="AZO87" s="440"/>
      <c r="AZP87" s="440"/>
      <c r="AZQ87" s="440"/>
      <c r="AZR87" s="440"/>
      <c r="AZS87" s="440"/>
      <c r="AZT87" s="440"/>
      <c r="AZU87" s="440"/>
      <c r="AZV87" s="440"/>
      <c r="AZW87" s="440"/>
      <c r="AZX87" s="440"/>
      <c r="AZY87" s="440"/>
      <c r="AZZ87" s="440"/>
      <c r="BAA87" s="440"/>
      <c r="BAB87" s="440"/>
      <c r="BAC87" s="440"/>
      <c r="BAD87" s="440"/>
      <c r="BAE87" s="440"/>
      <c r="BAF87" s="440"/>
      <c r="BAG87" s="440"/>
      <c r="BAH87" s="440"/>
      <c r="BAI87" s="440"/>
      <c r="BAJ87" s="440"/>
      <c r="BAK87" s="440"/>
      <c r="BAL87" s="440"/>
      <c r="BAM87" s="440"/>
      <c r="BAN87" s="440"/>
      <c r="BAO87" s="440"/>
      <c r="BAP87" s="440"/>
      <c r="BAQ87" s="440"/>
      <c r="BAR87" s="440"/>
      <c r="BAS87" s="440"/>
      <c r="BAT87" s="440"/>
      <c r="BAU87" s="440"/>
      <c r="BAV87" s="440"/>
      <c r="BAW87" s="440"/>
      <c r="BAX87" s="440"/>
      <c r="BAY87" s="440"/>
      <c r="BAZ87" s="440"/>
      <c r="BBA87" s="440"/>
      <c r="BBB87" s="440"/>
      <c r="BBC87" s="440"/>
      <c r="BBD87" s="440"/>
      <c r="BBE87" s="440"/>
      <c r="BBF87" s="440"/>
      <c r="BBG87" s="440"/>
      <c r="BBH87" s="440"/>
      <c r="BBI87" s="440"/>
      <c r="BBJ87" s="440"/>
      <c r="BBK87" s="440"/>
      <c r="BBL87" s="440"/>
      <c r="BBM87" s="440"/>
      <c r="BBN87" s="440"/>
      <c r="BBO87" s="440"/>
      <c r="BBP87" s="440"/>
      <c r="BBQ87" s="440"/>
      <c r="BBR87" s="440"/>
      <c r="BBS87" s="440"/>
      <c r="BBT87" s="440"/>
      <c r="BBU87" s="440"/>
      <c r="BBV87" s="440"/>
      <c r="BBW87" s="440"/>
      <c r="BBX87" s="440"/>
      <c r="BBY87" s="440"/>
      <c r="BBZ87" s="440"/>
      <c r="BCA87" s="440"/>
      <c r="BCB87" s="440"/>
      <c r="BCC87" s="440"/>
      <c r="BCD87" s="440"/>
      <c r="BCE87" s="440"/>
      <c r="BCF87" s="440"/>
      <c r="BCG87" s="440"/>
      <c r="BCH87" s="440"/>
      <c r="BCI87" s="440"/>
      <c r="BCJ87" s="440"/>
      <c r="BCK87" s="440"/>
      <c r="BCL87" s="440"/>
      <c r="BCM87" s="440"/>
      <c r="BCN87" s="440"/>
      <c r="BCO87" s="440"/>
      <c r="BCP87" s="440"/>
      <c r="BCQ87" s="440"/>
      <c r="BCR87" s="440"/>
      <c r="BCS87" s="440"/>
      <c r="BCT87" s="440"/>
      <c r="BCU87" s="440"/>
      <c r="BCV87" s="440"/>
      <c r="BCW87" s="440"/>
      <c r="BCX87" s="440"/>
      <c r="BCY87" s="440"/>
      <c r="BCZ87" s="440"/>
      <c r="BDA87" s="440"/>
      <c r="BDB87" s="440"/>
      <c r="BDC87" s="440"/>
      <c r="BDD87" s="440"/>
      <c r="BDE87" s="440"/>
      <c r="BDF87" s="440"/>
      <c r="BDG87" s="440"/>
      <c r="BDH87" s="440"/>
      <c r="BDI87" s="440"/>
      <c r="BDJ87" s="440"/>
      <c r="BDK87" s="440"/>
      <c r="BDL87" s="440"/>
      <c r="BDM87" s="440"/>
      <c r="BDN87" s="440"/>
      <c r="BDO87" s="440"/>
      <c r="BDP87" s="440"/>
      <c r="BDQ87" s="440"/>
      <c r="BDR87" s="440"/>
      <c r="BDS87" s="440"/>
      <c r="BDT87" s="440"/>
      <c r="BDU87" s="440"/>
      <c r="BDV87" s="440"/>
      <c r="BDW87" s="440"/>
      <c r="BDX87" s="440"/>
      <c r="BDY87" s="440"/>
      <c r="BDZ87" s="440"/>
      <c r="BEA87" s="440"/>
      <c r="BEB87" s="440"/>
      <c r="BEC87" s="440"/>
      <c r="BED87" s="440"/>
      <c r="BEE87" s="440"/>
      <c r="BEF87" s="440"/>
      <c r="BEG87" s="440"/>
      <c r="BEH87" s="440"/>
      <c r="BEI87" s="440"/>
      <c r="BEJ87" s="440"/>
      <c r="BEK87" s="440"/>
      <c r="BEL87" s="440"/>
      <c r="BEM87" s="440"/>
      <c r="BEN87" s="440"/>
      <c r="BEO87" s="440"/>
      <c r="BEP87" s="440"/>
      <c r="BEQ87" s="440"/>
      <c r="BER87" s="440"/>
      <c r="BES87" s="440"/>
      <c r="BET87" s="440"/>
      <c r="BEU87" s="440"/>
      <c r="BEV87" s="440"/>
      <c r="BEW87" s="440"/>
      <c r="BEX87" s="440"/>
      <c r="BEY87" s="440"/>
      <c r="BEZ87" s="440"/>
      <c r="BFA87" s="440"/>
      <c r="BFB87" s="440"/>
      <c r="BFC87" s="440"/>
      <c r="BFD87" s="440"/>
      <c r="BFE87" s="440"/>
      <c r="BFF87" s="440"/>
      <c r="BFG87" s="440"/>
      <c r="BFH87" s="440"/>
      <c r="BFI87" s="440"/>
      <c r="BFJ87" s="440"/>
      <c r="BFK87" s="440"/>
      <c r="BFL87" s="440"/>
      <c r="BFM87" s="440"/>
      <c r="BFN87" s="440"/>
      <c r="BFO87" s="440"/>
      <c r="BFP87" s="440"/>
      <c r="BFQ87" s="440"/>
      <c r="BFR87" s="440"/>
      <c r="BFS87" s="440"/>
      <c r="BFT87" s="440"/>
      <c r="BFU87" s="440"/>
      <c r="BFV87" s="440"/>
      <c r="BFW87" s="440"/>
      <c r="BFX87" s="440"/>
      <c r="BFY87" s="440"/>
      <c r="BFZ87" s="440"/>
      <c r="BGA87" s="440"/>
      <c r="BGB87" s="440"/>
      <c r="BGC87" s="440"/>
      <c r="BGD87" s="440"/>
      <c r="BGE87" s="440"/>
      <c r="BGF87" s="440"/>
      <c r="BGG87" s="440"/>
      <c r="BGH87" s="440"/>
      <c r="BGI87" s="440"/>
      <c r="BGJ87" s="440"/>
      <c r="BGK87" s="440"/>
      <c r="BGL87" s="440"/>
      <c r="BGM87" s="440"/>
      <c r="BGN87" s="440"/>
      <c r="BGO87" s="440"/>
      <c r="BGP87" s="440"/>
      <c r="BGQ87" s="440"/>
      <c r="BGR87" s="440"/>
      <c r="BGS87" s="440"/>
      <c r="BGT87" s="440"/>
      <c r="BGU87" s="440"/>
      <c r="BGV87" s="440"/>
      <c r="BGW87" s="440"/>
      <c r="BGX87" s="440"/>
      <c r="BGY87" s="440"/>
      <c r="BGZ87" s="440"/>
      <c r="BHA87" s="440"/>
      <c r="BHB87" s="440"/>
      <c r="BHC87" s="440"/>
      <c r="BHD87" s="440"/>
      <c r="BHE87" s="440"/>
      <c r="BHF87" s="440"/>
      <c r="BHG87" s="440"/>
      <c r="BHH87" s="440"/>
      <c r="BHI87" s="440"/>
      <c r="BHJ87" s="440"/>
      <c r="BHK87" s="440"/>
      <c r="BHL87" s="440"/>
      <c r="BHM87" s="440"/>
      <c r="BHN87" s="440"/>
      <c r="BHO87" s="440"/>
      <c r="BHP87" s="440"/>
      <c r="BHQ87" s="440"/>
      <c r="BHR87" s="440"/>
      <c r="BHS87" s="440"/>
      <c r="BHT87" s="440"/>
      <c r="BHU87" s="440"/>
      <c r="BHV87" s="440"/>
      <c r="BHW87" s="440"/>
      <c r="BHX87" s="440"/>
      <c r="BHY87" s="440"/>
      <c r="BHZ87" s="440"/>
      <c r="BIA87" s="440"/>
      <c r="BIB87" s="440"/>
      <c r="BIC87" s="440"/>
      <c r="BID87" s="440"/>
      <c r="BIE87" s="440"/>
      <c r="BIF87" s="440"/>
      <c r="BIG87" s="440"/>
      <c r="BIH87" s="440"/>
      <c r="BII87" s="440"/>
      <c r="BIJ87" s="440"/>
      <c r="BIK87" s="440"/>
      <c r="BIL87" s="440"/>
      <c r="BIM87" s="440"/>
      <c r="BIN87" s="440"/>
      <c r="BIO87" s="440"/>
      <c r="BIP87" s="440"/>
      <c r="BIQ87" s="440"/>
      <c r="BIR87" s="440"/>
      <c r="BIS87" s="440"/>
      <c r="BIT87" s="440"/>
      <c r="BIU87" s="440"/>
      <c r="BIV87" s="440"/>
      <c r="BIW87" s="440"/>
      <c r="BIX87" s="440"/>
      <c r="BIY87" s="440"/>
      <c r="BIZ87" s="440"/>
      <c r="BJA87" s="440"/>
      <c r="BJB87" s="440"/>
      <c r="BJC87" s="440"/>
      <c r="BJD87" s="440"/>
      <c r="BJE87" s="440"/>
      <c r="BJF87" s="440"/>
      <c r="BJG87" s="440"/>
      <c r="BJH87" s="440"/>
      <c r="BJI87" s="440"/>
      <c r="BJJ87" s="440"/>
      <c r="BJK87" s="440"/>
      <c r="BJL87" s="440"/>
      <c r="BJM87" s="440"/>
      <c r="BJN87" s="440"/>
      <c r="BJO87" s="440"/>
      <c r="BJP87" s="440"/>
      <c r="BJQ87" s="440"/>
      <c r="BJR87" s="440"/>
      <c r="BJS87" s="440"/>
      <c r="BJT87" s="440"/>
      <c r="BJU87" s="440"/>
      <c r="BJV87" s="440"/>
      <c r="BJW87" s="440"/>
      <c r="BJX87" s="440"/>
      <c r="BJY87" s="440"/>
      <c r="BJZ87" s="440"/>
      <c r="BKA87" s="440"/>
      <c r="BKB87" s="440"/>
      <c r="BKC87" s="440"/>
      <c r="BKD87" s="440"/>
      <c r="BKE87" s="440"/>
      <c r="BKF87" s="440"/>
      <c r="BKG87" s="440"/>
      <c r="BKH87" s="440"/>
      <c r="BKI87" s="440"/>
      <c r="BKJ87" s="440"/>
      <c r="BKK87" s="440"/>
      <c r="BKL87" s="440"/>
      <c r="BKM87" s="440"/>
      <c r="BKN87" s="440"/>
      <c r="BKO87" s="440"/>
      <c r="BKP87" s="440"/>
      <c r="BKQ87" s="440"/>
      <c r="BKR87" s="440"/>
      <c r="BKS87" s="440"/>
      <c r="BKT87" s="440"/>
      <c r="BKU87" s="440"/>
      <c r="BKV87" s="440"/>
      <c r="BKW87" s="440"/>
      <c r="BKX87" s="440"/>
      <c r="BKY87" s="440"/>
      <c r="BKZ87" s="440"/>
      <c r="BLA87" s="440"/>
      <c r="BLB87" s="440"/>
      <c r="BLC87" s="440"/>
      <c r="BLD87" s="440"/>
      <c r="BLE87" s="440"/>
      <c r="BLF87" s="440"/>
      <c r="BLG87" s="440"/>
      <c r="BLH87" s="440"/>
      <c r="BLI87" s="440"/>
      <c r="BLJ87" s="440"/>
      <c r="BLK87" s="440"/>
      <c r="BLL87" s="440"/>
      <c r="BLM87" s="440"/>
      <c r="BLN87" s="440"/>
      <c r="BLO87" s="440"/>
      <c r="BLP87" s="440"/>
      <c r="BLQ87" s="440"/>
      <c r="BLR87" s="440"/>
      <c r="BLS87" s="440"/>
      <c r="BLT87" s="440"/>
      <c r="BLU87" s="440"/>
      <c r="BLV87" s="440"/>
      <c r="BLW87" s="440"/>
      <c r="BLX87" s="440"/>
      <c r="BLY87" s="440"/>
      <c r="BLZ87" s="440"/>
      <c r="BMA87" s="440"/>
      <c r="BMB87" s="440"/>
      <c r="BMC87" s="440"/>
      <c r="BMD87" s="440"/>
      <c r="BME87" s="440"/>
      <c r="BMF87" s="440"/>
      <c r="BMG87" s="440"/>
      <c r="BMH87" s="440"/>
      <c r="BMI87" s="440"/>
      <c r="BMJ87" s="440"/>
      <c r="BMK87" s="440"/>
      <c r="BML87" s="440"/>
      <c r="BMM87" s="440"/>
      <c r="BMN87" s="440"/>
      <c r="BMO87" s="440"/>
      <c r="BMP87" s="440"/>
      <c r="BMQ87" s="440"/>
      <c r="BMR87" s="440"/>
      <c r="BMS87" s="440"/>
      <c r="BMT87" s="440"/>
      <c r="BMU87" s="440"/>
      <c r="BMV87" s="440"/>
      <c r="BMW87" s="440"/>
      <c r="BMX87" s="440"/>
      <c r="BMY87" s="440"/>
      <c r="BMZ87" s="440"/>
      <c r="BNA87" s="440"/>
      <c r="BNB87" s="440"/>
      <c r="BNC87" s="440"/>
      <c r="BND87" s="440"/>
      <c r="BNE87" s="440"/>
      <c r="BNF87" s="440"/>
      <c r="BNG87" s="440"/>
      <c r="BNH87" s="440"/>
      <c r="BNI87" s="440"/>
      <c r="BNJ87" s="440"/>
      <c r="BNK87" s="440"/>
      <c r="BNL87" s="440"/>
      <c r="BNM87" s="440"/>
      <c r="BNN87" s="440"/>
      <c r="BNO87" s="440"/>
      <c r="BNP87" s="440"/>
      <c r="BNQ87" s="440"/>
      <c r="BNR87" s="440"/>
      <c r="BNS87" s="440"/>
      <c r="BNT87" s="440"/>
      <c r="BNU87" s="440"/>
      <c r="BNV87" s="440"/>
      <c r="BNW87" s="440"/>
      <c r="BNX87" s="440"/>
      <c r="BNY87" s="440"/>
      <c r="BNZ87" s="440"/>
      <c r="BOA87" s="440"/>
      <c r="BOB87" s="440"/>
      <c r="BOC87" s="440"/>
      <c r="BOD87" s="440"/>
      <c r="BOE87" s="440"/>
      <c r="BOF87" s="440"/>
      <c r="BOG87" s="440"/>
      <c r="BOH87" s="440"/>
      <c r="BOI87" s="440"/>
      <c r="BOJ87" s="440"/>
      <c r="BOK87" s="440"/>
      <c r="BOL87" s="440"/>
      <c r="BOM87" s="440"/>
      <c r="BON87" s="440"/>
      <c r="BOO87" s="440"/>
      <c r="BOP87" s="440"/>
      <c r="BOQ87" s="440"/>
      <c r="BOR87" s="440"/>
      <c r="BOS87" s="440"/>
      <c r="BOT87" s="440"/>
      <c r="BOU87" s="440"/>
      <c r="BOV87" s="440"/>
      <c r="BOW87" s="440"/>
      <c r="BOX87" s="440"/>
      <c r="BOY87" s="440"/>
      <c r="BOZ87" s="440"/>
      <c r="BPA87" s="440"/>
      <c r="BPB87" s="440"/>
      <c r="BPC87" s="440"/>
      <c r="BPD87" s="440"/>
      <c r="BPE87" s="440"/>
      <c r="BPF87" s="440"/>
      <c r="BPG87" s="440"/>
      <c r="BPH87" s="440"/>
      <c r="BPI87" s="440"/>
      <c r="BPJ87" s="440"/>
      <c r="BPK87" s="440"/>
      <c r="BPL87" s="440"/>
      <c r="BPM87" s="440"/>
      <c r="BPN87" s="440"/>
      <c r="BPO87" s="440"/>
      <c r="BPP87" s="440"/>
      <c r="BPQ87" s="440"/>
      <c r="BPR87" s="440"/>
      <c r="BPS87" s="440"/>
      <c r="BPT87" s="440"/>
      <c r="BPU87" s="440"/>
      <c r="BPV87" s="440"/>
      <c r="BPW87" s="440"/>
      <c r="BPX87" s="440"/>
      <c r="BPY87" s="440"/>
      <c r="BPZ87" s="440"/>
      <c r="BQA87" s="440"/>
      <c r="BQB87" s="440"/>
      <c r="BQC87" s="440"/>
      <c r="BQD87" s="440"/>
      <c r="BQE87" s="440"/>
      <c r="BQF87" s="440"/>
      <c r="BQG87" s="440"/>
      <c r="BQH87" s="440"/>
      <c r="BQI87" s="440"/>
      <c r="BQJ87" s="440"/>
      <c r="BQK87" s="440"/>
      <c r="BQL87" s="440"/>
      <c r="BQM87" s="440"/>
      <c r="BQN87" s="440"/>
      <c r="BQO87" s="440"/>
      <c r="BQP87" s="440"/>
      <c r="BQQ87" s="440"/>
      <c r="BQR87" s="440"/>
      <c r="BQS87" s="440"/>
      <c r="BQT87" s="440"/>
      <c r="BQU87" s="440"/>
      <c r="BQV87" s="440"/>
      <c r="BQW87" s="440"/>
      <c r="BQX87" s="440"/>
      <c r="BQY87" s="440"/>
      <c r="BQZ87" s="440"/>
      <c r="BRA87" s="440"/>
      <c r="BRB87" s="440"/>
      <c r="BRC87" s="440"/>
      <c r="BRD87" s="440"/>
      <c r="BRE87" s="440"/>
      <c r="BRF87" s="440"/>
      <c r="BRG87" s="440"/>
      <c r="BRH87" s="440"/>
      <c r="BRI87" s="440"/>
      <c r="BRJ87" s="440"/>
      <c r="BRK87" s="440"/>
      <c r="BRL87" s="440"/>
      <c r="BRM87" s="440"/>
      <c r="BRN87" s="440"/>
      <c r="BRO87" s="440"/>
      <c r="BRP87" s="440"/>
      <c r="BRQ87" s="440"/>
      <c r="BRR87" s="440"/>
      <c r="BRS87" s="440"/>
      <c r="BRT87" s="440"/>
      <c r="BRU87" s="440"/>
      <c r="BRV87" s="440"/>
      <c r="BRW87" s="440"/>
      <c r="BRX87" s="440"/>
      <c r="BRY87" s="440"/>
      <c r="BRZ87" s="440"/>
      <c r="BSA87" s="440"/>
      <c r="BSB87" s="440"/>
      <c r="BSC87" s="440"/>
      <c r="BSD87" s="440"/>
      <c r="BSE87" s="440"/>
      <c r="BSF87" s="440"/>
      <c r="BSG87" s="440"/>
      <c r="BSH87" s="440"/>
      <c r="BSI87" s="440"/>
      <c r="BSJ87" s="440"/>
      <c r="BSK87" s="440"/>
      <c r="BSL87" s="440"/>
      <c r="BSM87" s="440"/>
      <c r="BSN87" s="440"/>
      <c r="BSO87" s="440"/>
      <c r="BSP87" s="440"/>
      <c r="BSQ87" s="440"/>
      <c r="BSR87" s="440"/>
      <c r="BSS87" s="440"/>
      <c r="BST87" s="440"/>
      <c r="BSU87" s="440"/>
      <c r="BSV87" s="440"/>
      <c r="BSW87" s="440"/>
      <c r="BSX87" s="440"/>
      <c r="BSY87" s="440"/>
      <c r="BSZ87" s="440"/>
      <c r="BTA87" s="440"/>
      <c r="BTB87" s="440"/>
      <c r="BTC87" s="440"/>
      <c r="BTD87" s="440"/>
      <c r="BTE87" s="440"/>
      <c r="BTF87" s="440"/>
      <c r="BTG87" s="440"/>
      <c r="BTH87" s="440"/>
      <c r="BTI87" s="440"/>
      <c r="BTJ87" s="440"/>
      <c r="BTK87" s="440"/>
      <c r="BTL87" s="440"/>
      <c r="BTM87" s="440"/>
      <c r="BTN87" s="440"/>
      <c r="BTO87" s="440"/>
      <c r="BTP87" s="440"/>
      <c r="BTQ87" s="440"/>
      <c r="BTR87" s="440"/>
      <c r="BTS87" s="440"/>
      <c r="BTT87" s="440"/>
      <c r="BTU87" s="440"/>
      <c r="BTV87" s="440"/>
      <c r="BTW87" s="440"/>
      <c r="BTX87" s="440"/>
      <c r="BTY87" s="440"/>
      <c r="BTZ87" s="440"/>
      <c r="BUA87" s="440"/>
      <c r="BUB87" s="440"/>
      <c r="BUC87" s="440"/>
      <c r="BUD87" s="440"/>
      <c r="BUE87" s="440"/>
      <c r="BUF87" s="440"/>
      <c r="BUG87" s="440"/>
      <c r="BUH87" s="440"/>
      <c r="BUI87" s="440"/>
      <c r="BUJ87" s="440"/>
      <c r="BUK87" s="440"/>
      <c r="BUL87" s="440"/>
      <c r="BUM87" s="440"/>
      <c r="BUN87" s="440"/>
      <c r="BUO87" s="440"/>
      <c r="BUP87" s="440"/>
      <c r="BUQ87" s="440"/>
      <c r="BUR87" s="440"/>
      <c r="BUS87" s="440"/>
      <c r="BUT87" s="440"/>
      <c r="BUU87" s="440"/>
      <c r="BUV87" s="440"/>
      <c r="BUW87" s="440"/>
      <c r="BUX87" s="440"/>
      <c r="BUY87" s="440"/>
      <c r="BUZ87" s="440"/>
      <c r="BVA87" s="440"/>
      <c r="BVB87" s="440"/>
      <c r="BVC87" s="440"/>
      <c r="BVD87" s="440"/>
      <c r="BVE87" s="440"/>
      <c r="BVF87" s="440"/>
      <c r="BVG87" s="440"/>
      <c r="BVH87" s="440"/>
      <c r="BVI87" s="440"/>
      <c r="BVJ87" s="440"/>
      <c r="BVK87" s="440"/>
      <c r="BVL87" s="440"/>
      <c r="BVM87" s="440"/>
      <c r="BVN87" s="440"/>
      <c r="BVO87" s="440"/>
      <c r="BVP87" s="440"/>
      <c r="BVQ87" s="440"/>
      <c r="BVR87" s="440"/>
      <c r="BVS87" s="440"/>
      <c r="BVT87" s="440"/>
      <c r="BVU87" s="440"/>
      <c r="BVV87" s="440"/>
      <c r="BVW87" s="440"/>
      <c r="BVX87" s="440"/>
      <c r="BVY87" s="440"/>
      <c r="BVZ87" s="440"/>
      <c r="BWA87" s="440"/>
      <c r="BWB87" s="440"/>
      <c r="BWC87" s="440"/>
      <c r="BWD87" s="440"/>
      <c r="BWE87" s="440"/>
      <c r="BWF87" s="440"/>
      <c r="BWG87" s="440"/>
      <c r="BWH87" s="440"/>
      <c r="BWI87" s="440"/>
      <c r="BWJ87" s="440"/>
      <c r="BWK87" s="440"/>
      <c r="BWL87" s="440"/>
      <c r="BWM87" s="440"/>
      <c r="BWN87" s="440"/>
      <c r="BWO87" s="440"/>
      <c r="BWP87" s="440"/>
      <c r="BWQ87" s="440"/>
      <c r="BWR87" s="440"/>
      <c r="BWS87" s="440"/>
      <c r="BWT87" s="440"/>
      <c r="BWU87" s="440"/>
      <c r="BWV87" s="440"/>
      <c r="BWW87" s="440"/>
      <c r="BWX87" s="440"/>
      <c r="BWY87" s="440"/>
      <c r="BWZ87" s="440"/>
      <c r="BXA87" s="440"/>
      <c r="BXB87" s="440"/>
      <c r="BXC87" s="440"/>
      <c r="BXD87" s="440"/>
      <c r="BXE87" s="440"/>
      <c r="BXF87" s="440"/>
      <c r="BXG87" s="440"/>
      <c r="BXH87" s="440"/>
      <c r="BXI87" s="440"/>
      <c r="BXJ87" s="440"/>
      <c r="BXK87" s="440"/>
      <c r="BXL87" s="440"/>
      <c r="BXM87" s="440"/>
      <c r="BXN87" s="440"/>
      <c r="BXO87" s="440"/>
      <c r="BXP87" s="440"/>
      <c r="BXQ87" s="440"/>
      <c r="BXR87" s="440"/>
      <c r="BXS87" s="440"/>
      <c r="BXT87" s="440"/>
      <c r="BXU87" s="440"/>
      <c r="BXV87" s="440"/>
      <c r="BXW87" s="440"/>
      <c r="BXX87" s="440"/>
      <c r="BXY87" s="440"/>
      <c r="BXZ87" s="440"/>
      <c r="BYA87" s="440"/>
      <c r="BYB87" s="440"/>
      <c r="BYC87" s="440"/>
      <c r="BYD87" s="440"/>
      <c r="BYE87" s="440"/>
      <c r="BYF87" s="440"/>
      <c r="BYG87" s="440"/>
      <c r="BYH87" s="440"/>
      <c r="BYI87" s="440"/>
      <c r="BYJ87" s="440"/>
      <c r="BYK87" s="440"/>
      <c r="BYL87" s="440"/>
      <c r="BYM87" s="440"/>
      <c r="BYN87" s="440"/>
      <c r="BYO87" s="440"/>
      <c r="BYP87" s="440"/>
      <c r="BYQ87" s="440"/>
      <c r="BYR87" s="440"/>
      <c r="BYS87" s="440"/>
      <c r="BYT87" s="440"/>
      <c r="BYU87" s="440"/>
      <c r="BYV87" s="440"/>
      <c r="BYW87" s="440"/>
      <c r="BYX87" s="440"/>
      <c r="BYY87" s="440"/>
      <c r="BYZ87" s="440"/>
      <c r="BZA87" s="440"/>
      <c r="BZB87" s="440"/>
      <c r="BZC87" s="440"/>
      <c r="BZD87" s="440"/>
      <c r="BZE87" s="440"/>
      <c r="BZF87" s="440"/>
      <c r="BZG87" s="440"/>
      <c r="BZH87" s="440"/>
      <c r="BZI87" s="440"/>
      <c r="BZJ87" s="440"/>
      <c r="BZK87" s="440"/>
      <c r="BZL87" s="440"/>
      <c r="BZM87" s="440"/>
      <c r="BZN87" s="440"/>
      <c r="BZO87" s="440"/>
      <c r="BZP87" s="440"/>
      <c r="BZQ87" s="440"/>
      <c r="BZR87" s="440"/>
      <c r="BZS87" s="440"/>
      <c r="BZT87" s="440"/>
      <c r="BZU87" s="440"/>
      <c r="BZV87" s="440"/>
      <c r="BZW87" s="440"/>
      <c r="BZX87" s="440"/>
      <c r="BZY87" s="440"/>
      <c r="BZZ87" s="440"/>
      <c r="CAA87" s="440"/>
      <c r="CAB87" s="440"/>
      <c r="CAC87" s="440"/>
      <c r="CAD87" s="440"/>
      <c r="CAE87" s="440"/>
      <c r="CAF87" s="440"/>
      <c r="CAG87" s="440"/>
      <c r="CAH87" s="440"/>
      <c r="CAI87" s="440"/>
      <c r="CAJ87" s="440"/>
      <c r="CAK87" s="440"/>
      <c r="CAL87" s="440"/>
      <c r="CAM87" s="440"/>
      <c r="CAN87" s="440"/>
      <c r="CAO87" s="440"/>
      <c r="CAP87" s="440"/>
      <c r="CAQ87" s="440"/>
      <c r="CAR87" s="440"/>
      <c r="CAS87" s="440"/>
      <c r="CAT87" s="440"/>
      <c r="CAU87" s="440"/>
      <c r="CAV87" s="440"/>
      <c r="CAW87" s="440"/>
      <c r="CAX87" s="440"/>
      <c r="CAY87" s="440"/>
      <c r="CAZ87" s="440"/>
      <c r="CBA87" s="440"/>
      <c r="CBB87" s="440"/>
      <c r="CBC87" s="440"/>
      <c r="CBD87" s="440"/>
      <c r="CBE87" s="440"/>
      <c r="CBF87" s="440"/>
      <c r="CBG87" s="440"/>
      <c r="CBH87" s="440"/>
      <c r="CBI87" s="440"/>
      <c r="CBJ87" s="440"/>
      <c r="CBK87" s="440"/>
      <c r="CBL87" s="440"/>
      <c r="CBM87" s="440"/>
      <c r="CBN87" s="440"/>
      <c r="CBO87" s="440"/>
      <c r="CBP87" s="440"/>
      <c r="CBQ87" s="440"/>
      <c r="CBR87" s="440"/>
      <c r="CBS87" s="440"/>
      <c r="CBT87" s="440"/>
      <c r="CBU87" s="440"/>
      <c r="CBV87" s="440"/>
      <c r="CBW87" s="440"/>
      <c r="CBX87" s="440"/>
      <c r="CBY87" s="440"/>
      <c r="CBZ87" s="440"/>
      <c r="CCA87" s="440"/>
      <c r="CCB87" s="440"/>
      <c r="CCC87" s="440"/>
      <c r="CCD87" s="440"/>
      <c r="CCE87" s="440"/>
      <c r="CCF87" s="440"/>
      <c r="CCG87" s="440"/>
      <c r="CCH87" s="440"/>
      <c r="CCI87" s="440"/>
      <c r="CCJ87" s="440"/>
      <c r="CCK87" s="440"/>
      <c r="CCL87" s="440"/>
      <c r="CCM87" s="440"/>
      <c r="CCN87" s="440"/>
      <c r="CCO87" s="440"/>
      <c r="CCP87" s="440"/>
      <c r="CCQ87" s="440"/>
      <c r="CCR87" s="440"/>
      <c r="CCS87" s="440"/>
      <c r="CCT87" s="440"/>
      <c r="CCU87" s="440"/>
      <c r="CCV87" s="440"/>
      <c r="CCW87" s="440"/>
      <c r="CCX87" s="440"/>
      <c r="CCY87" s="440"/>
      <c r="CCZ87" s="440"/>
      <c r="CDA87" s="440"/>
      <c r="CDB87" s="440"/>
      <c r="CDC87" s="440"/>
      <c r="CDD87" s="440"/>
      <c r="CDE87" s="440"/>
      <c r="CDF87" s="440"/>
      <c r="CDG87" s="440"/>
      <c r="CDH87" s="440"/>
      <c r="CDI87" s="440"/>
      <c r="CDJ87" s="440"/>
      <c r="CDK87" s="440"/>
      <c r="CDL87" s="440"/>
      <c r="CDM87" s="440"/>
      <c r="CDN87" s="440"/>
      <c r="CDO87" s="440"/>
      <c r="CDP87" s="440"/>
      <c r="CDQ87" s="440"/>
      <c r="CDR87" s="440"/>
      <c r="CDS87" s="440"/>
      <c r="CDT87" s="440"/>
      <c r="CDU87" s="440"/>
      <c r="CDV87" s="440"/>
      <c r="CDW87" s="440"/>
      <c r="CDX87" s="440"/>
      <c r="CDY87" s="440"/>
      <c r="CDZ87" s="440"/>
      <c r="CEA87" s="440"/>
      <c r="CEB87" s="440"/>
      <c r="CEC87" s="440"/>
      <c r="CED87" s="440"/>
      <c r="CEE87" s="440"/>
      <c r="CEF87" s="440"/>
      <c r="CEG87" s="440"/>
      <c r="CEH87" s="440"/>
      <c r="CEI87" s="440"/>
      <c r="CEJ87" s="440"/>
      <c r="CEK87" s="440"/>
      <c r="CEL87" s="440"/>
      <c r="CEM87" s="440"/>
      <c r="CEN87" s="440"/>
      <c r="CEO87" s="440"/>
      <c r="CEP87" s="440"/>
      <c r="CEQ87" s="440"/>
      <c r="CER87" s="440"/>
      <c r="CES87" s="440"/>
      <c r="CET87" s="440"/>
      <c r="CEU87" s="440"/>
      <c r="CEV87" s="440"/>
      <c r="CEW87" s="440"/>
      <c r="CEX87" s="440"/>
      <c r="CEY87" s="440"/>
      <c r="CEZ87" s="440"/>
      <c r="CFA87" s="440"/>
      <c r="CFB87" s="440"/>
      <c r="CFC87" s="440"/>
      <c r="CFD87" s="440"/>
      <c r="CFE87" s="440"/>
      <c r="CFF87" s="440"/>
      <c r="CFG87" s="440"/>
      <c r="CFH87" s="440"/>
      <c r="CFI87" s="440"/>
      <c r="CFJ87" s="440"/>
      <c r="CFK87" s="440"/>
      <c r="CFL87" s="440"/>
      <c r="CFM87" s="440"/>
      <c r="CFN87" s="440"/>
      <c r="CFO87" s="440"/>
      <c r="CFP87" s="440"/>
      <c r="CFQ87" s="440"/>
      <c r="CFR87" s="440"/>
      <c r="CFS87" s="440"/>
      <c r="CFT87" s="440"/>
      <c r="CFU87" s="440"/>
      <c r="CFV87" s="440"/>
      <c r="CFW87" s="440"/>
      <c r="CFX87" s="440"/>
      <c r="CFY87" s="440"/>
      <c r="CFZ87" s="440"/>
      <c r="CGA87" s="440"/>
      <c r="CGB87" s="440"/>
      <c r="CGC87" s="440"/>
      <c r="CGD87" s="440"/>
      <c r="CGE87" s="440"/>
      <c r="CGF87" s="440"/>
      <c r="CGG87" s="440"/>
      <c r="CGH87" s="440"/>
      <c r="CGI87" s="440"/>
      <c r="CGJ87" s="440"/>
      <c r="CGK87" s="440"/>
      <c r="CGL87" s="440"/>
      <c r="CGM87" s="440"/>
      <c r="CGN87" s="440"/>
      <c r="CGO87" s="440"/>
      <c r="CGP87" s="440"/>
      <c r="CGQ87" s="440"/>
      <c r="CGR87" s="440"/>
      <c r="CGS87" s="440"/>
      <c r="CGT87" s="440"/>
      <c r="CGU87" s="440"/>
      <c r="CGV87" s="440"/>
      <c r="CGW87" s="440"/>
      <c r="CGX87" s="440"/>
      <c r="CGY87" s="440"/>
      <c r="CGZ87" s="440"/>
      <c r="CHA87" s="440"/>
      <c r="CHB87" s="440"/>
      <c r="CHC87" s="440"/>
      <c r="CHD87" s="440"/>
      <c r="CHE87" s="440"/>
      <c r="CHF87" s="440"/>
      <c r="CHG87" s="440"/>
      <c r="CHH87" s="440"/>
      <c r="CHI87" s="440"/>
      <c r="CHJ87" s="440"/>
      <c r="CHK87" s="440"/>
      <c r="CHL87" s="440"/>
      <c r="CHM87" s="440"/>
      <c r="CHN87" s="440"/>
      <c r="CHO87" s="440"/>
      <c r="CHP87" s="440"/>
      <c r="CHQ87" s="440"/>
      <c r="CHR87" s="440"/>
      <c r="CHS87" s="440"/>
      <c r="CHT87" s="440"/>
      <c r="CHU87" s="440"/>
      <c r="CHV87" s="440"/>
      <c r="CHW87" s="440"/>
      <c r="CHX87" s="440"/>
      <c r="CHY87" s="440"/>
      <c r="CHZ87" s="440"/>
      <c r="CIA87" s="440"/>
      <c r="CIB87" s="440"/>
      <c r="CIC87" s="440"/>
      <c r="CID87" s="440"/>
      <c r="CIE87" s="440"/>
      <c r="CIF87" s="440"/>
      <c r="CIG87" s="440"/>
      <c r="CIH87" s="440"/>
      <c r="CII87" s="440"/>
      <c r="CIJ87" s="440"/>
      <c r="CIK87" s="440"/>
      <c r="CIL87" s="440"/>
      <c r="CIM87" s="440"/>
      <c r="CIN87" s="440"/>
      <c r="CIO87" s="440"/>
      <c r="CIP87" s="440"/>
      <c r="CIQ87" s="440"/>
      <c r="CIR87" s="440"/>
      <c r="CIS87" s="440"/>
      <c r="CIT87" s="440"/>
      <c r="CIU87" s="440"/>
      <c r="CIV87" s="440"/>
      <c r="CIW87" s="440"/>
      <c r="CIX87" s="440"/>
      <c r="CIY87" s="440"/>
      <c r="CIZ87" s="440"/>
      <c r="CJA87" s="440"/>
      <c r="CJB87" s="440"/>
      <c r="CJC87" s="440"/>
      <c r="CJD87" s="440"/>
      <c r="CJE87" s="440"/>
      <c r="CJF87" s="440"/>
      <c r="CJG87" s="440"/>
      <c r="CJH87" s="440"/>
      <c r="CJI87" s="440"/>
      <c r="CJJ87" s="440"/>
      <c r="CJK87" s="440"/>
      <c r="CJL87" s="440"/>
      <c r="CJM87" s="440"/>
      <c r="CJN87" s="440"/>
      <c r="CJO87" s="440"/>
      <c r="CJP87" s="440"/>
      <c r="CJQ87" s="440"/>
      <c r="CJR87" s="440"/>
      <c r="CJS87" s="440"/>
      <c r="CJT87" s="440"/>
      <c r="CJU87" s="440"/>
      <c r="CJV87" s="440"/>
      <c r="CJW87" s="440"/>
      <c r="CJX87" s="440"/>
      <c r="CJY87" s="440"/>
      <c r="CJZ87" s="440"/>
      <c r="CKA87" s="440"/>
      <c r="CKB87" s="440"/>
      <c r="CKC87" s="440"/>
      <c r="CKD87" s="440"/>
      <c r="CKE87" s="440"/>
      <c r="CKF87" s="440"/>
      <c r="CKG87" s="440"/>
      <c r="CKH87" s="440"/>
      <c r="CKI87" s="440"/>
      <c r="CKJ87" s="440"/>
      <c r="CKK87" s="440"/>
      <c r="CKL87" s="440"/>
      <c r="CKM87" s="440"/>
      <c r="CKN87" s="440"/>
      <c r="CKO87" s="440"/>
      <c r="CKP87" s="440"/>
      <c r="CKQ87" s="440"/>
      <c r="CKR87" s="440"/>
      <c r="CKS87" s="440"/>
      <c r="CKT87" s="440"/>
      <c r="CKU87" s="440"/>
      <c r="CKV87" s="440"/>
      <c r="CKW87" s="440"/>
      <c r="CKX87" s="440"/>
      <c r="CKY87" s="440"/>
      <c r="CKZ87" s="440"/>
      <c r="CLA87" s="440"/>
      <c r="CLB87" s="440"/>
      <c r="CLC87" s="440"/>
      <c r="CLD87" s="440"/>
      <c r="CLE87" s="440"/>
      <c r="CLF87" s="440"/>
      <c r="CLG87" s="440"/>
      <c r="CLH87" s="440"/>
      <c r="CLI87" s="440"/>
      <c r="CLJ87" s="440"/>
      <c r="CLK87" s="440"/>
      <c r="CLL87" s="440"/>
      <c r="CLM87" s="440"/>
      <c r="CLN87" s="440"/>
      <c r="CLO87" s="440"/>
      <c r="CLP87" s="440"/>
      <c r="CLQ87" s="440"/>
      <c r="CLR87" s="440"/>
      <c r="CLS87" s="440"/>
      <c r="CLT87" s="440"/>
      <c r="CLU87" s="440"/>
      <c r="CLV87" s="440"/>
      <c r="CLW87" s="440"/>
      <c r="CLX87" s="440"/>
      <c r="CLY87" s="440"/>
      <c r="CLZ87" s="440"/>
      <c r="CMA87" s="440"/>
      <c r="CMB87" s="440"/>
      <c r="CMC87" s="440"/>
      <c r="CMD87" s="440"/>
      <c r="CME87" s="440"/>
      <c r="CMF87" s="440"/>
      <c r="CMG87" s="440"/>
      <c r="CMH87" s="440"/>
      <c r="CMI87" s="440"/>
      <c r="CMJ87" s="440"/>
      <c r="CMK87" s="440"/>
      <c r="CML87" s="440"/>
      <c r="CMM87" s="440"/>
      <c r="CMN87" s="440"/>
      <c r="CMO87" s="440"/>
      <c r="CMP87" s="440"/>
      <c r="CMQ87" s="440"/>
      <c r="CMR87" s="440"/>
      <c r="CMS87" s="440"/>
      <c r="CMT87" s="440"/>
      <c r="CMU87" s="440"/>
      <c r="CMV87" s="440"/>
      <c r="CMW87" s="440"/>
      <c r="CMX87" s="440"/>
      <c r="CMY87" s="440"/>
      <c r="CMZ87" s="440"/>
      <c r="CNA87" s="440"/>
      <c r="CNB87" s="440"/>
      <c r="CNC87" s="440"/>
      <c r="CND87" s="440"/>
      <c r="CNE87" s="440"/>
      <c r="CNF87" s="440"/>
      <c r="CNG87" s="440"/>
      <c r="CNH87" s="440"/>
      <c r="CNI87" s="440"/>
      <c r="CNJ87" s="440"/>
      <c r="CNK87" s="440"/>
      <c r="CNL87" s="440"/>
      <c r="CNM87" s="440"/>
      <c r="CNN87" s="440"/>
      <c r="CNO87" s="440"/>
      <c r="CNP87" s="440"/>
      <c r="CNQ87" s="440"/>
      <c r="CNR87" s="440"/>
      <c r="CNS87" s="440"/>
      <c r="CNT87" s="440"/>
      <c r="CNU87" s="440"/>
      <c r="CNV87" s="440"/>
      <c r="CNW87" s="440"/>
      <c r="CNX87" s="440"/>
      <c r="CNY87" s="440"/>
      <c r="CNZ87" s="440"/>
      <c r="COA87" s="440"/>
      <c r="COB87" s="440"/>
      <c r="COC87" s="440"/>
      <c r="COD87" s="440"/>
      <c r="COE87" s="440"/>
      <c r="COF87" s="440"/>
      <c r="COG87" s="440"/>
      <c r="COH87" s="440"/>
      <c r="COI87" s="440"/>
      <c r="COJ87" s="440"/>
      <c r="COK87" s="440"/>
      <c r="COL87" s="440"/>
      <c r="COM87" s="440"/>
      <c r="CON87" s="440"/>
      <c r="COO87" s="440"/>
      <c r="COP87" s="440"/>
      <c r="COQ87" s="440"/>
      <c r="COR87" s="440"/>
      <c r="COS87" s="440"/>
      <c r="COT87" s="440"/>
      <c r="COU87" s="440"/>
      <c r="COV87" s="440"/>
      <c r="COW87" s="440"/>
      <c r="COX87" s="440"/>
      <c r="COY87" s="440"/>
      <c r="COZ87" s="440"/>
      <c r="CPA87" s="440"/>
      <c r="CPB87" s="440"/>
      <c r="CPC87" s="440"/>
      <c r="CPD87" s="440"/>
      <c r="CPE87" s="440"/>
      <c r="CPF87" s="440"/>
      <c r="CPG87" s="440"/>
      <c r="CPH87" s="440"/>
      <c r="CPI87" s="440"/>
      <c r="CPJ87" s="440"/>
      <c r="CPK87" s="440"/>
      <c r="CPL87" s="440"/>
      <c r="CPM87" s="440"/>
      <c r="CPN87" s="440"/>
      <c r="CPO87" s="440"/>
      <c r="CPP87" s="440"/>
      <c r="CPQ87" s="440"/>
      <c r="CPR87" s="440"/>
      <c r="CPS87" s="440"/>
      <c r="CPT87" s="440"/>
      <c r="CPU87" s="440"/>
      <c r="CPV87" s="440"/>
      <c r="CPW87" s="440"/>
      <c r="CPX87" s="440"/>
      <c r="CPY87" s="440"/>
      <c r="CPZ87" s="440"/>
      <c r="CQA87" s="440"/>
      <c r="CQB87" s="440"/>
      <c r="CQC87" s="440"/>
      <c r="CQD87" s="440"/>
      <c r="CQE87" s="440"/>
      <c r="CQF87" s="440"/>
      <c r="CQG87" s="440"/>
      <c r="CQH87" s="440"/>
      <c r="CQI87" s="440"/>
      <c r="CQJ87" s="440"/>
      <c r="CQK87" s="440"/>
      <c r="CQL87" s="440"/>
      <c r="CQM87" s="440"/>
      <c r="CQN87" s="440"/>
      <c r="CQO87" s="440"/>
      <c r="CQP87" s="440"/>
      <c r="CQQ87" s="440"/>
      <c r="CQR87" s="440"/>
      <c r="CQS87" s="440"/>
      <c r="CQT87" s="440"/>
      <c r="CQU87" s="440"/>
      <c r="CQV87" s="440"/>
      <c r="CQW87" s="440"/>
      <c r="CQX87" s="440"/>
      <c r="CQY87" s="440"/>
      <c r="CQZ87" s="440"/>
      <c r="CRA87" s="440"/>
      <c r="CRB87" s="440"/>
      <c r="CRC87" s="440"/>
      <c r="CRD87" s="440"/>
      <c r="CRE87" s="440"/>
      <c r="CRF87" s="440"/>
      <c r="CRG87" s="440"/>
      <c r="CRH87" s="440"/>
      <c r="CRI87" s="440"/>
      <c r="CRJ87" s="440"/>
      <c r="CRK87" s="440"/>
      <c r="CRL87" s="440"/>
      <c r="CRM87" s="440"/>
      <c r="CRN87" s="440"/>
      <c r="CRO87" s="440"/>
      <c r="CRP87" s="440"/>
      <c r="CRQ87" s="440"/>
      <c r="CRR87" s="440"/>
      <c r="CRS87" s="440"/>
      <c r="CRT87" s="440"/>
      <c r="CRU87" s="440"/>
      <c r="CRV87" s="440"/>
      <c r="CRW87" s="440"/>
      <c r="CRX87" s="440"/>
      <c r="CRY87" s="440"/>
      <c r="CRZ87" s="440"/>
      <c r="CSA87" s="440"/>
      <c r="CSB87" s="440"/>
      <c r="CSC87" s="440"/>
      <c r="CSD87" s="440"/>
      <c r="CSE87" s="440"/>
      <c r="CSF87" s="440"/>
      <c r="CSG87" s="440"/>
      <c r="CSH87" s="440"/>
      <c r="CSI87" s="440"/>
      <c r="CSJ87" s="440"/>
      <c r="CSK87" s="440"/>
      <c r="CSL87" s="440"/>
      <c r="CSM87" s="440"/>
      <c r="CSN87" s="440"/>
      <c r="CSO87" s="440"/>
      <c r="CSP87" s="440"/>
      <c r="CSQ87" s="440"/>
      <c r="CSR87" s="440"/>
      <c r="CSS87" s="440"/>
      <c r="CST87" s="440"/>
      <c r="CSU87" s="440"/>
      <c r="CSV87" s="440"/>
      <c r="CSW87" s="440"/>
      <c r="CSX87" s="440"/>
      <c r="CSY87" s="440"/>
      <c r="CSZ87" s="440"/>
      <c r="CTA87" s="440"/>
      <c r="CTB87" s="440"/>
      <c r="CTC87" s="440"/>
      <c r="CTD87" s="440"/>
      <c r="CTE87" s="440"/>
      <c r="CTF87" s="440"/>
      <c r="CTG87" s="440"/>
      <c r="CTH87" s="440"/>
      <c r="CTI87" s="440"/>
      <c r="CTJ87" s="440"/>
      <c r="CTK87" s="440"/>
      <c r="CTL87" s="440"/>
      <c r="CTM87" s="440"/>
      <c r="CTN87" s="440"/>
      <c r="CTO87" s="440"/>
      <c r="CTP87" s="440"/>
      <c r="CTQ87" s="440"/>
      <c r="CTR87" s="440"/>
      <c r="CTS87" s="440"/>
      <c r="CTT87" s="440"/>
      <c r="CTU87" s="440"/>
      <c r="CTV87" s="440"/>
      <c r="CTW87" s="440"/>
      <c r="CTX87" s="440"/>
      <c r="CTY87" s="440"/>
      <c r="CTZ87" s="440"/>
      <c r="CUA87" s="440"/>
      <c r="CUB87" s="440"/>
      <c r="CUC87" s="440"/>
      <c r="CUD87" s="440"/>
      <c r="CUE87" s="440"/>
      <c r="CUF87" s="440"/>
      <c r="CUG87" s="440"/>
      <c r="CUH87" s="440"/>
      <c r="CUI87" s="440"/>
      <c r="CUJ87" s="440"/>
      <c r="CUK87" s="440"/>
      <c r="CUL87" s="440"/>
      <c r="CUM87" s="440"/>
      <c r="CUN87" s="440"/>
      <c r="CUO87" s="440"/>
      <c r="CUP87" s="440"/>
      <c r="CUQ87" s="440"/>
      <c r="CUR87" s="440"/>
      <c r="CUS87" s="440"/>
      <c r="CUT87" s="440"/>
      <c r="CUU87" s="440"/>
      <c r="CUV87" s="440"/>
      <c r="CUW87" s="440"/>
      <c r="CUX87" s="440"/>
      <c r="CUY87" s="440"/>
      <c r="CUZ87" s="440"/>
      <c r="CVA87" s="440"/>
      <c r="CVB87" s="440"/>
      <c r="CVC87" s="440"/>
      <c r="CVD87" s="440"/>
      <c r="CVE87" s="440"/>
      <c r="CVF87" s="440"/>
      <c r="CVG87" s="440"/>
      <c r="CVH87" s="440"/>
      <c r="CVI87" s="440"/>
      <c r="CVJ87" s="440"/>
      <c r="CVK87" s="440"/>
      <c r="CVL87" s="440"/>
      <c r="CVM87" s="440"/>
      <c r="CVN87" s="440"/>
      <c r="CVO87" s="440"/>
      <c r="CVP87" s="440"/>
      <c r="CVQ87" s="440"/>
      <c r="CVR87" s="440"/>
      <c r="CVS87" s="440"/>
      <c r="CVT87" s="440"/>
      <c r="CVU87" s="440"/>
      <c r="CVV87" s="440"/>
      <c r="CVW87" s="440"/>
      <c r="CVX87" s="440"/>
      <c r="CVY87" s="440"/>
      <c r="CVZ87" s="440"/>
      <c r="CWA87" s="440"/>
      <c r="CWB87" s="440"/>
      <c r="CWC87" s="440"/>
      <c r="CWD87" s="440"/>
      <c r="CWE87" s="440"/>
      <c r="CWF87" s="440"/>
      <c r="CWG87" s="440"/>
      <c r="CWH87" s="440"/>
      <c r="CWI87" s="440"/>
      <c r="CWJ87" s="440"/>
      <c r="CWK87" s="440"/>
      <c r="CWL87" s="440"/>
      <c r="CWM87" s="440"/>
      <c r="CWN87" s="440"/>
      <c r="CWO87" s="440"/>
      <c r="CWP87" s="440"/>
      <c r="CWQ87" s="440"/>
      <c r="CWR87" s="440"/>
      <c r="CWS87" s="440"/>
      <c r="CWT87" s="440"/>
      <c r="CWU87" s="440"/>
      <c r="CWV87" s="440"/>
      <c r="CWW87" s="440"/>
      <c r="CWX87" s="440"/>
      <c r="CWY87" s="440"/>
      <c r="CWZ87" s="440"/>
      <c r="CXA87" s="440"/>
      <c r="CXB87" s="440"/>
      <c r="CXC87" s="440"/>
      <c r="CXD87" s="440"/>
      <c r="CXE87" s="440"/>
      <c r="CXF87" s="440"/>
      <c r="CXG87" s="440"/>
      <c r="CXH87" s="440"/>
      <c r="CXI87" s="440"/>
      <c r="CXJ87" s="440"/>
      <c r="CXK87" s="440"/>
      <c r="CXL87" s="440"/>
      <c r="CXM87" s="440"/>
      <c r="CXN87" s="440"/>
      <c r="CXO87" s="440"/>
      <c r="CXP87" s="440"/>
      <c r="CXQ87" s="440"/>
      <c r="CXR87" s="440"/>
      <c r="CXS87" s="440"/>
      <c r="CXT87" s="440"/>
      <c r="CXU87" s="440"/>
      <c r="CXV87" s="440"/>
      <c r="CXW87" s="440"/>
      <c r="CXX87" s="440"/>
      <c r="CXY87" s="440"/>
      <c r="CXZ87" s="440"/>
      <c r="CYA87" s="440"/>
      <c r="CYB87" s="440"/>
      <c r="CYC87" s="440"/>
      <c r="CYD87" s="440"/>
      <c r="CYE87" s="440"/>
      <c r="CYF87" s="440"/>
      <c r="CYG87" s="440"/>
      <c r="CYH87" s="440"/>
      <c r="CYI87" s="440"/>
      <c r="CYJ87" s="440"/>
      <c r="CYK87" s="440"/>
      <c r="CYL87" s="440"/>
      <c r="CYM87" s="440"/>
      <c r="CYN87" s="440"/>
      <c r="CYO87" s="440"/>
      <c r="CYP87" s="440"/>
      <c r="CYQ87" s="440"/>
      <c r="CYR87" s="440"/>
      <c r="CYS87" s="440"/>
      <c r="CYT87" s="440"/>
      <c r="CYU87" s="440"/>
      <c r="CYV87" s="440"/>
      <c r="CYW87" s="440"/>
      <c r="CYX87" s="440"/>
      <c r="CYY87" s="440"/>
      <c r="CYZ87" s="440"/>
      <c r="CZA87" s="440"/>
      <c r="CZB87" s="440"/>
      <c r="CZC87" s="440"/>
      <c r="CZD87" s="440"/>
      <c r="CZE87" s="440"/>
      <c r="CZF87" s="440"/>
      <c r="CZG87" s="440"/>
      <c r="CZH87" s="440"/>
      <c r="CZI87" s="440"/>
      <c r="CZJ87" s="440"/>
      <c r="CZK87" s="440"/>
      <c r="CZL87" s="440"/>
      <c r="CZM87" s="440"/>
      <c r="CZN87" s="440"/>
      <c r="CZO87" s="440"/>
      <c r="CZP87" s="440"/>
      <c r="CZQ87" s="440"/>
      <c r="CZR87" s="440"/>
      <c r="CZS87" s="440"/>
      <c r="CZT87" s="440"/>
      <c r="CZU87" s="440"/>
      <c r="CZV87" s="440"/>
      <c r="CZW87" s="440"/>
      <c r="CZX87" s="440"/>
      <c r="CZY87" s="440"/>
      <c r="CZZ87" s="440"/>
      <c r="DAA87" s="440"/>
      <c r="DAB87" s="440"/>
      <c r="DAC87" s="440"/>
      <c r="DAD87" s="440"/>
      <c r="DAE87" s="440"/>
      <c r="DAF87" s="440"/>
      <c r="DAG87" s="440"/>
      <c r="DAH87" s="440"/>
      <c r="DAI87" s="440"/>
      <c r="DAJ87" s="440"/>
      <c r="DAK87" s="440"/>
      <c r="DAL87" s="440"/>
      <c r="DAM87" s="440"/>
      <c r="DAN87" s="440"/>
      <c r="DAO87" s="440"/>
      <c r="DAP87" s="440"/>
      <c r="DAQ87" s="440"/>
      <c r="DAR87" s="440"/>
      <c r="DAS87" s="440"/>
      <c r="DAT87" s="440"/>
      <c r="DAU87" s="440"/>
      <c r="DAV87" s="440"/>
      <c r="DAW87" s="440"/>
      <c r="DAX87" s="440"/>
      <c r="DAY87" s="440"/>
      <c r="DAZ87" s="440"/>
      <c r="DBA87" s="440"/>
      <c r="DBB87" s="440"/>
      <c r="DBC87" s="440"/>
      <c r="DBD87" s="440"/>
      <c r="DBE87" s="440"/>
      <c r="DBF87" s="440"/>
      <c r="DBG87" s="440"/>
      <c r="DBH87" s="440"/>
      <c r="DBI87" s="440"/>
      <c r="DBJ87" s="440"/>
      <c r="DBK87" s="440"/>
      <c r="DBL87" s="440"/>
      <c r="DBM87" s="440"/>
      <c r="DBN87" s="440"/>
      <c r="DBO87" s="440"/>
      <c r="DBP87" s="440"/>
      <c r="DBQ87" s="440"/>
      <c r="DBR87" s="440"/>
      <c r="DBS87" s="440"/>
      <c r="DBT87" s="440"/>
      <c r="DBU87" s="440"/>
      <c r="DBV87" s="440"/>
      <c r="DBW87" s="440"/>
      <c r="DBX87" s="440"/>
      <c r="DBY87" s="440"/>
      <c r="DBZ87" s="440"/>
      <c r="DCA87" s="440"/>
      <c r="DCB87" s="440"/>
      <c r="DCC87" s="440"/>
      <c r="DCD87" s="440"/>
      <c r="DCE87" s="440"/>
      <c r="DCF87" s="440"/>
      <c r="DCG87" s="440"/>
      <c r="DCH87" s="440"/>
      <c r="DCI87" s="440"/>
      <c r="DCJ87" s="440"/>
      <c r="DCK87" s="440"/>
      <c r="DCL87" s="440"/>
      <c r="DCM87" s="440"/>
      <c r="DCN87" s="440"/>
      <c r="DCO87" s="440"/>
      <c r="DCP87" s="440"/>
      <c r="DCQ87" s="440"/>
      <c r="DCR87" s="440"/>
      <c r="DCS87" s="440"/>
      <c r="DCT87" s="440"/>
      <c r="DCU87" s="440"/>
      <c r="DCV87" s="440"/>
      <c r="DCW87" s="440"/>
      <c r="DCX87" s="440"/>
      <c r="DCY87" s="440"/>
      <c r="DCZ87" s="440"/>
      <c r="DDA87" s="440"/>
      <c r="DDB87" s="440"/>
      <c r="DDC87" s="440"/>
      <c r="DDD87" s="440"/>
      <c r="DDE87" s="440"/>
      <c r="DDF87" s="440"/>
      <c r="DDG87" s="440"/>
      <c r="DDH87" s="440"/>
      <c r="DDI87" s="440"/>
      <c r="DDJ87" s="440"/>
      <c r="DDK87" s="440"/>
      <c r="DDL87" s="440"/>
      <c r="DDM87" s="440"/>
      <c r="DDN87" s="440"/>
      <c r="DDO87" s="440"/>
      <c r="DDP87" s="440"/>
      <c r="DDQ87" s="440"/>
      <c r="DDR87" s="440"/>
      <c r="DDS87" s="440"/>
      <c r="DDT87" s="440"/>
      <c r="DDU87" s="440"/>
      <c r="DDV87" s="440"/>
      <c r="DDW87" s="440"/>
      <c r="DDX87" s="440"/>
      <c r="DDY87" s="440"/>
      <c r="DDZ87" s="440"/>
      <c r="DEA87" s="440"/>
      <c r="DEB87" s="440"/>
      <c r="DEC87" s="440"/>
      <c r="DED87" s="440"/>
      <c r="DEE87" s="440"/>
      <c r="DEF87" s="440"/>
      <c r="DEG87" s="440"/>
      <c r="DEH87" s="440"/>
      <c r="DEI87" s="440"/>
      <c r="DEJ87" s="440"/>
      <c r="DEK87" s="440"/>
      <c r="DEL87" s="440"/>
      <c r="DEM87" s="440"/>
      <c r="DEN87" s="440"/>
      <c r="DEO87" s="440"/>
      <c r="DEP87" s="440"/>
      <c r="DEQ87" s="440"/>
      <c r="DER87" s="440"/>
      <c r="DES87" s="440"/>
      <c r="DET87" s="440"/>
      <c r="DEU87" s="440"/>
      <c r="DEV87" s="440"/>
      <c r="DEW87" s="440"/>
      <c r="DEX87" s="440"/>
      <c r="DEY87" s="440"/>
      <c r="DEZ87" s="440"/>
      <c r="DFA87" s="440"/>
      <c r="DFB87" s="440"/>
      <c r="DFC87" s="440"/>
      <c r="DFD87" s="440"/>
      <c r="DFE87" s="440"/>
      <c r="DFF87" s="440"/>
      <c r="DFG87" s="440"/>
      <c r="DFH87" s="440"/>
      <c r="DFI87" s="440"/>
      <c r="DFJ87" s="440"/>
      <c r="DFK87" s="440"/>
      <c r="DFL87" s="440"/>
      <c r="DFM87" s="440"/>
      <c r="DFN87" s="440"/>
      <c r="DFO87" s="440"/>
      <c r="DFP87" s="440"/>
      <c r="DFQ87" s="440"/>
      <c r="DFR87" s="440"/>
      <c r="DFS87" s="440"/>
      <c r="DFT87" s="440"/>
      <c r="DFU87" s="440"/>
      <c r="DFV87" s="440"/>
      <c r="DFW87" s="440"/>
      <c r="DFX87" s="440"/>
      <c r="DFY87" s="440"/>
      <c r="DFZ87" s="440"/>
      <c r="DGA87" s="440"/>
      <c r="DGB87" s="440"/>
      <c r="DGC87" s="440"/>
      <c r="DGD87" s="440"/>
      <c r="DGE87" s="440"/>
      <c r="DGF87" s="440"/>
      <c r="DGG87" s="440"/>
      <c r="DGH87" s="440"/>
      <c r="DGI87" s="440"/>
      <c r="DGJ87" s="440"/>
      <c r="DGK87" s="440"/>
      <c r="DGL87" s="440"/>
      <c r="DGM87" s="440"/>
      <c r="DGN87" s="440"/>
      <c r="DGO87" s="440"/>
      <c r="DGP87" s="440"/>
      <c r="DGQ87" s="440"/>
      <c r="DGR87" s="440"/>
      <c r="DGS87" s="440"/>
      <c r="DGT87" s="440"/>
      <c r="DGU87" s="440"/>
      <c r="DGV87" s="440"/>
      <c r="DGW87" s="440"/>
      <c r="DGX87" s="440"/>
      <c r="DGY87" s="440"/>
      <c r="DGZ87" s="440"/>
      <c r="DHA87" s="440"/>
      <c r="DHB87" s="440"/>
      <c r="DHC87" s="440"/>
      <c r="DHD87" s="440"/>
      <c r="DHE87" s="440"/>
      <c r="DHF87" s="440"/>
      <c r="DHG87" s="440"/>
      <c r="DHH87" s="440"/>
      <c r="DHI87" s="440"/>
      <c r="DHJ87" s="440"/>
      <c r="DHK87" s="440"/>
      <c r="DHL87" s="440"/>
      <c r="DHM87" s="440"/>
      <c r="DHN87" s="440"/>
      <c r="DHO87" s="440"/>
      <c r="DHP87" s="440"/>
      <c r="DHQ87" s="440"/>
      <c r="DHR87" s="440"/>
      <c r="DHS87" s="440"/>
      <c r="DHT87" s="440"/>
      <c r="DHU87" s="440"/>
      <c r="DHV87" s="440"/>
      <c r="DHW87" s="440"/>
      <c r="DHX87" s="440"/>
      <c r="DHY87" s="440"/>
      <c r="DHZ87" s="440"/>
      <c r="DIA87" s="440"/>
      <c r="DIB87" s="440"/>
      <c r="DIC87" s="440"/>
      <c r="DID87" s="440"/>
      <c r="DIE87" s="440"/>
      <c r="DIF87" s="440"/>
      <c r="DIG87" s="440"/>
      <c r="DIH87" s="440"/>
      <c r="DII87" s="440"/>
      <c r="DIJ87" s="440"/>
      <c r="DIK87" s="440"/>
      <c r="DIL87" s="440"/>
      <c r="DIM87" s="440"/>
      <c r="DIN87" s="440"/>
      <c r="DIO87" s="440"/>
      <c r="DIP87" s="440"/>
      <c r="DIQ87" s="440"/>
      <c r="DIR87" s="440"/>
      <c r="DIS87" s="440"/>
      <c r="DIT87" s="440"/>
      <c r="DIU87" s="440"/>
      <c r="DIV87" s="440"/>
      <c r="DIW87" s="440"/>
      <c r="DIX87" s="440"/>
      <c r="DIY87" s="440"/>
      <c r="DIZ87" s="440"/>
      <c r="DJA87" s="440"/>
      <c r="DJB87" s="440"/>
      <c r="DJC87" s="440"/>
      <c r="DJD87" s="440"/>
      <c r="DJE87" s="440"/>
      <c r="DJF87" s="440"/>
      <c r="DJG87" s="440"/>
      <c r="DJH87" s="440"/>
      <c r="DJI87" s="440"/>
      <c r="DJJ87" s="440"/>
      <c r="DJK87" s="440"/>
      <c r="DJL87" s="440"/>
      <c r="DJM87" s="440"/>
      <c r="DJN87" s="440"/>
      <c r="DJO87" s="440"/>
      <c r="DJP87" s="440"/>
      <c r="DJQ87" s="440"/>
      <c r="DJR87" s="440"/>
      <c r="DJS87" s="440"/>
      <c r="DJT87" s="440"/>
      <c r="DJU87" s="440"/>
      <c r="DJV87" s="440"/>
      <c r="DJW87" s="440"/>
      <c r="DJX87" s="440"/>
      <c r="DJY87" s="440"/>
      <c r="DJZ87" s="440"/>
      <c r="DKA87" s="440"/>
      <c r="DKB87" s="440"/>
      <c r="DKC87" s="440"/>
      <c r="DKD87" s="440"/>
      <c r="DKE87" s="440"/>
      <c r="DKF87" s="440"/>
      <c r="DKG87" s="440"/>
      <c r="DKH87" s="440"/>
      <c r="DKI87" s="440"/>
      <c r="DKJ87" s="440"/>
      <c r="DKK87" s="440"/>
      <c r="DKL87" s="440"/>
      <c r="DKM87" s="440"/>
      <c r="DKN87" s="440"/>
      <c r="DKO87" s="440"/>
      <c r="DKP87" s="440"/>
      <c r="DKQ87" s="440"/>
      <c r="DKR87" s="440"/>
      <c r="DKS87" s="440"/>
      <c r="DKT87" s="440"/>
      <c r="DKU87" s="440"/>
      <c r="DKV87" s="440"/>
      <c r="DKW87" s="440"/>
      <c r="DKX87" s="440"/>
      <c r="DKY87" s="440"/>
      <c r="DKZ87" s="440"/>
      <c r="DLA87" s="440"/>
      <c r="DLB87" s="440"/>
      <c r="DLC87" s="440"/>
      <c r="DLD87" s="440"/>
      <c r="DLE87" s="440"/>
      <c r="DLF87" s="440"/>
      <c r="DLG87" s="440"/>
      <c r="DLH87" s="440"/>
      <c r="DLI87" s="440"/>
      <c r="DLJ87" s="440"/>
      <c r="DLK87" s="440"/>
      <c r="DLL87" s="440"/>
      <c r="DLM87" s="440"/>
      <c r="DLN87" s="440"/>
      <c r="DLO87" s="440"/>
      <c r="DLP87" s="440"/>
      <c r="DLQ87" s="440"/>
      <c r="DLR87" s="440"/>
      <c r="DLS87" s="440"/>
      <c r="DLT87" s="440"/>
      <c r="DLU87" s="440"/>
      <c r="DLV87" s="440"/>
      <c r="DLW87" s="440"/>
      <c r="DLX87" s="440"/>
      <c r="DLY87" s="440"/>
      <c r="DLZ87" s="440"/>
      <c r="DMA87" s="440"/>
      <c r="DMB87" s="440"/>
      <c r="DMC87" s="440"/>
      <c r="DMD87" s="440"/>
      <c r="DME87" s="440"/>
      <c r="DMF87" s="440"/>
      <c r="DMG87" s="440"/>
      <c r="DMH87" s="440"/>
      <c r="DMI87" s="440"/>
      <c r="DMJ87" s="440"/>
      <c r="DMK87" s="440"/>
      <c r="DML87" s="440"/>
      <c r="DMM87" s="440"/>
      <c r="DMN87" s="440"/>
      <c r="DMO87" s="440"/>
      <c r="DMP87" s="440"/>
      <c r="DMQ87" s="440"/>
      <c r="DMR87" s="440"/>
      <c r="DMS87" s="440"/>
      <c r="DMT87" s="440"/>
      <c r="DMU87" s="440"/>
      <c r="DMV87" s="440"/>
      <c r="DMW87" s="440"/>
      <c r="DMX87" s="440"/>
      <c r="DMY87" s="440"/>
      <c r="DMZ87" s="440"/>
      <c r="DNA87" s="440"/>
      <c r="DNB87" s="440"/>
      <c r="DNC87" s="440"/>
      <c r="DND87" s="440"/>
      <c r="DNE87" s="440"/>
      <c r="DNF87" s="440"/>
      <c r="DNG87" s="440"/>
      <c r="DNH87" s="440"/>
      <c r="DNI87" s="440"/>
      <c r="DNJ87" s="440"/>
      <c r="DNK87" s="440"/>
      <c r="DNL87" s="440"/>
      <c r="DNM87" s="440"/>
      <c r="DNN87" s="440"/>
      <c r="DNO87" s="440"/>
      <c r="DNP87" s="440"/>
      <c r="DNQ87" s="440"/>
      <c r="DNR87" s="440"/>
      <c r="DNS87" s="440"/>
      <c r="DNT87" s="440"/>
      <c r="DNU87" s="440"/>
      <c r="DNV87" s="440"/>
      <c r="DNW87" s="440"/>
      <c r="DNX87" s="440"/>
      <c r="DNY87" s="440"/>
      <c r="DNZ87" s="440"/>
      <c r="DOA87" s="440"/>
      <c r="DOB87" s="440"/>
      <c r="DOC87" s="440"/>
      <c r="DOD87" s="440"/>
      <c r="DOE87" s="440"/>
      <c r="DOF87" s="440"/>
      <c r="DOG87" s="440"/>
      <c r="DOH87" s="440"/>
      <c r="DOI87" s="440"/>
      <c r="DOJ87" s="440"/>
      <c r="DOK87" s="440"/>
      <c r="DOL87" s="440"/>
      <c r="DOM87" s="440"/>
      <c r="DON87" s="440"/>
      <c r="DOO87" s="440"/>
      <c r="DOP87" s="440"/>
      <c r="DOQ87" s="440"/>
      <c r="DOR87" s="440"/>
      <c r="DOS87" s="440"/>
      <c r="DOT87" s="440"/>
      <c r="DOU87" s="440"/>
      <c r="DOV87" s="440"/>
      <c r="DOW87" s="440"/>
      <c r="DOX87" s="440"/>
      <c r="DOY87" s="440"/>
      <c r="DOZ87" s="440"/>
      <c r="DPA87" s="440"/>
      <c r="DPB87" s="440"/>
      <c r="DPC87" s="440"/>
      <c r="DPD87" s="440"/>
      <c r="DPE87" s="440"/>
      <c r="DPF87" s="440"/>
      <c r="DPG87" s="440"/>
      <c r="DPH87" s="440"/>
      <c r="DPI87" s="440"/>
      <c r="DPJ87" s="440"/>
      <c r="DPK87" s="440"/>
      <c r="DPL87" s="440"/>
      <c r="DPM87" s="440"/>
      <c r="DPN87" s="440"/>
      <c r="DPO87" s="440"/>
      <c r="DPP87" s="440"/>
      <c r="DPQ87" s="440"/>
      <c r="DPR87" s="440"/>
      <c r="DPS87" s="440"/>
      <c r="DPT87" s="440"/>
      <c r="DPU87" s="440"/>
      <c r="DPV87" s="440"/>
      <c r="DPW87" s="440"/>
      <c r="DPX87" s="440"/>
      <c r="DPY87" s="440"/>
      <c r="DPZ87" s="440"/>
      <c r="DQA87" s="440"/>
      <c r="DQB87" s="440"/>
      <c r="DQC87" s="440"/>
      <c r="DQD87" s="440"/>
      <c r="DQE87" s="440"/>
      <c r="DQF87" s="440"/>
      <c r="DQG87" s="440"/>
      <c r="DQH87" s="440"/>
      <c r="DQI87" s="440"/>
      <c r="DQJ87" s="440"/>
      <c r="DQK87" s="440"/>
      <c r="DQL87" s="440"/>
      <c r="DQM87" s="440"/>
      <c r="DQN87" s="440"/>
      <c r="DQO87" s="440"/>
      <c r="DQP87" s="440"/>
      <c r="DQQ87" s="440"/>
      <c r="DQR87" s="440"/>
      <c r="DQS87" s="440"/>
      <c r="DQT87" s="440"/>
      <c r="DQU87" s="440"/>
      <c r="DQV87" s="440"/>
      <c r="DQW87" s="440"/>
      <c r="DQX87" s="440"/>
      <c r="DQY87" s="440"/>
      <c r="DQZ87" s="440"/>
      <c r="DRA87" s="440"/>
      <c r="DRB87" s="440"/>
      <c r="DRC87" s="440"/>
      <c r="DRD87" s="440"/>
      <c r="DRE87" s="440"/>
      <c r="DRF87" s="440"/>
      <c r="DRG87" s="440"/>
      <c r="DRH87" s="440"/>
      <c r="DRI87" s="440"/>
      <c r="DRJ87" s="440"/>
      <c r="DRK87" s="440"/>
      <c r="DRL87" s="440"/>
      <c r="DRM87" s="440"/>
      <c r="DRN87" s="440"/>
      <c r="DRO87" s="440"/>
      <c r="DRP87" s="440"/>
      <c r="DRQ87" s="440"/>
      <c r="DRR87" s="440"/>
      <c r="DRS87" s="440"/>
      <c r="DRT87" s="440"/>
      <c r="DRU87" s="440"/>
      <c r="DRV87" s="440"/>
      <c r="DRW87" s="440"/>
      <c r="DRX87" s="440"/>
      <c r="DRY87" s="440"/>
      <c r="DRZ87" s="440"/>
      <c r="DSA87" s="440"/>
      <c r="DSB87" s="440"/>
      <c r="DSC87" s="440"/>
      <c r="DSD87" s="440"/>
      <c r="DSE87" s="440"/>
      <c r="DSF87" s="440"/>
      <c r="DSG87" s="440"/>
      <c r="DSH87" s="440"/>
      <c r="DSI87" s="440"/>
      <c r="DSJ87" s="440"/>
      <c r="DSK87" s="440"/>
      <c r="DSL87" s="440"/>
      <c r="DSM87" s="440"/>
      <c r="DSN87" s="440"/>
      <c r="DSO87" s="440"/>
      <c r="DSP87" s="440"/>
      <c r="DSQ87" s="440"/>
      <c r="DSR87" s="440"/>
      <c r="DSS87" s="440"/>
      <c r="DST87" s="440"/>
      <c r="DSU87" s="440"/>
      <c r="DSV87" s="440"/>
      <c r="DSW87" s="440"/>
      <c r="DSX87" s="440"/>
      <c r="DSY87" s="440"/>
      <c r="DSZ87" s="440"/>
      <c r="DTA87" s="440"/>
      <c r="DTB87" s="440"/>
      <c r="DTC87" s="440"/>
      <c r="DTD87" s="440"/>
      <c r="DTE87" s="440"/>
      <c r="DTF87" s="440"/>
      <c r="DTG87" s="440"/>
      <c r="DTH87" s="440"/>
      <c r="DTI87" s="440"/>
      <c r="DTJ87" s="440"/>
      <c r="DTK87" s="440"/>
      <c r="DTL87" s="440"/>
      <c r="DTM87" s="440"/>
      <c r="DTN87" s="440"/>
      <c r="DTO87" s="440"/>
      <c r="DTP87" s="440"/>
      <c r="DTQ87" s="440"/>
      <c r="DTR87" s="440"/>
      <c r="DTS87" s="440"/>
      <c r="DTT87" s="440"/>
      <c r="DTU87" s="440"/>
      <c r="DTV87" s="440"/>
      <c r="DTW87" s="440"/>
      <c r="DTX87" s="440"/>
      <c r="DTY87" s="440"/>
      <c r="DTZ87" s="440"/>
      <c r="DUA87" s="440"/>
      <c r="DUB87" s="440"/>
      <c r="DUC87" s="440"/>
      <c r="DUD87" s="440"/>
      <c r="DUE87" s="440"/>
      <c r="DUF87" s="440"/>
      <c r="DUG87" s="440"/>
      <c r="DUH87" s="440"/>
      <c r="DUI87" s="440"/>
      <c r="DUJ87" s="440"/>
      <c r="DUK87" s="440"/>
      <c r="DUL87" s="440"/>
      <c r="DUM87" s="440"/>
      <c r="DUN87" s="440"/>
      <c r="DUO87" s="440"/>
      <c r="DUP87" s="440"/>
      <c r="DUQ87" s="440"/>
      <c r="DUR87" s="440"/>
      <c r="DUS87" s="440"/>
      <c r="DUT87" s="440"/>
      <c r="DUU87" s="440"/>
      <c r="DUV87" s="440"/>
      <c r="DUW87" s="440"/>
      <c r="DUX87" s="440"/>
      <c r="DUY87" s="440"/>
      <c r="DUZ87" s="440"/>
      <c r="DVA87" s="440"/>
      <c r="DVB87" s="440"/>
      <c r="DVC87" s="440"/>
      <c r="DVD87" s="440"/>
      <c r="DVE87" s="440"/>
      <c r="DVF87" s="440"/>
      <c r="DVG87" s="440"/>
      <c r="DVH87" s="440"/>
      <c r="DVI87" s="440"/>
      <c r="DVJ87" s="440"/>
      <c r="DVK87" s="440"/>
      <c r="DVL87" s="440"/>
      <c r="DVM87" s="440"/>
      <c r="DVN87" s="440"/>
      <c r="DVO87" s="440"/>
      <c r="DVP87" s="440"/>
      <c r="DVQ87" s="440"/>
      <c r="DVR87" s="440"/>
      <c r="DVS87" s="440"/>
      <c r="DVT87" s="440"/>
      <c r="DVU87" s="440"/>
      <c r="DVV87" s="440"/>
      <c r="DVW87" s="440"/>
      <c r="DVX87" s="440"/>
      <c r="DVY87" s="440"/>
      <c r="DVZ87" s="440"/>
      <c r="DWA87" s="440"/>
      <c r="DWB87" s="440"/>
      <c r="DWC87" s="440"/>
      <c r="DWD87" s="440"/>
      <c r="DWE87" s="440"/>
      <c r="DWF87" s="440"/>
      <c r="DWG87" s="440"/>
      <c r="DWH87" s="440"/>
      <c r="DWI87" s="440"/>
      <c r="DWJ87" s="440"/>
      <c r="DWK87" s="440"/>
      <c r="DWL87" s="440"/>
      <c r="DWM87" s="440"/>
      <c r="DWN87" s="440"/>
      <c r="DWO87" s="440"/>
      <c r="DWP87" s="440"/>
      <c r="DWQ87" s="440"/>
      <c r="DWR87" s="440"/>
      <c r="DWS87" s="440"/>
      <c r="DWT87" s="440"/>
      <c r="DWU87" s="440"/>
      <c r="DWV87" s="440"/>
      <c r="DWW87" s="440"/>
      <c r="DWX87" s="440"/>
      <c r="DWY87" s="440"/>
      <c r="DWZ87" s="440"/>
      <c r="DXA87" s="440"/>
      <c r="DXB87" s="440"/>
      <c r="DXC87" s="440"/>
      <c r="DXD87" s="440"/>
      <c r="DXE87" s="440"/>
      <c r="DXF87" s="440"/>
      <c r="DXG87" s="440"/>
      <c r="DXH87" s="440"/>
      <c r="DXI87" s="440"/>
      <c r="DXJ87" s="440"/>
      <c r="DXK87" s="440"/>
      <c r="DXL87" s="440"/>
      <c r="DXM87" s="440"/>
      <c r="DXN87" s="440"/>
      <c r="DXO87" s="440"/>
      <c r="DXP87" s="440"/>
      <c r="DXQ87" s="440"/>
      <c r="DXR87" s="440"/>
      <c r="DXS87" s="440"/>
      <c r="DXT87" s="440"/>
      <c r="DXU87" s="440"/>
      <c r="DXV87" s="440"/>
      <c r="DXW87" s="440"/>
      <c r="DXX87" s="440"/>
      <c r="DXY87" s="440"/>
      <c r="DXZ87" s="440"/>
      <c r="DYA87" s="440"/>
      <c r="DYB87" s="440"/>
      <c r="DYC87" s="440"/>
      <c r="DYD87" s="440"/>
      <c r="DYE87" s="440"/>
      <c r="DYF87" s="440"/>
      <c r="DYG87" s="440"/>
      <c r="DYH87" s="440"/>
      <c r="DYI87" s="440"/>
      <c r="DYJ87" s="440"/>
      <c r="DYK87" s="440"/>
      <c r="DYL87" s="440"/>
      <c r="DYM87" s="440"/>
      <c r="DYN87" s="440"/>
      <c r="DYO87" s="440"/>
      <c r="DYP87" s="440"/>
      <c r="DYQ87" s="440"/>
      <c r="DYR87" s="440"/>
      <c r="DYS87" s="440"/>
      <c r="DYT87" s="440"/>
      <c r="DYU87" s="440"/>
      <c r="DYV87" s="440"/>
      <c r="DYW87" s="440"/>
      <c r="DYX87" s="440"/>
      <c r="DYY87" s="440"/>
      <c r="DYZ87" s="440"/>
      <c r="DZA87" s="440"/>
      <c r="DZB87" s="440"/>
      <c r="DZC87" s="440"/>
      <c r="DZD87" s="440"/>
      <c r="DZE87" s="440"/>
      <c r="DZF87" s="440"/>
      <c r="DZG87" s="440"/>
      <c r="DZH87" s="440"/>
      <c r="DZI87" s="440"/>
      <c r="DZJ87" s="440"/>
      <c r="DZK87" s="440"/>
      <c r="DZL87" s="440"/>
      <c r="DZM87" s="440"/>
      <c r="DZN87" s="440"/>
      <c r="DZO87" s="440"/>
      <c r="DZP87" s="440"/>
      <c r="DZQ87" s="440"/>
      <c r="DZR87" s="440"/>
      <c r="DZS87" s="440"/>
      <c r="DZT87" s="440"/>
      <c r="DZU87" s="440"/>
      <c r="DZV87" s="440"/>
      <c r="DZW87" s="440"/>
      <c r="DZX87" s="440"/>
      <c r="DZY87" s="440"/>
      <c r="DZZ87" s="440"/>
      <c r="EAA87" s="440"/>
      <c r="EAB87" s="440"/>
      <c r="EAC87" s="440"/>
      <c r="EAD87" s="440"/>
      <c r="EAE87" s="440"/>
      <c r="EAF87" s="440"/>
      <c r="EAG87" s="440"/>
      <c r="EAH87" s="440"/>
      <c r="EAI87" s="440"/>
      <c r="EAJ87" s="440"/>
      <c r="EAK87" s="440"/>
      <c r="EAL87" s="440"/>
      <c r="EAM87" s="440"/>
      <c r="EAN87" s="440"/>
      <c r="EAO87" s="440"/>
      <c r="EAP87" s="440"/>
      <c r="EAQ87" s="440"/>
      <c r="EAR87" s="440"/>
      <c r="EAS87" s="440"/>
      <c r="EAT87" s="440"/>
      <c r="EAU87" s="440"/>
      <c r="EAV87" s="440"/>
      <c r="EAW87" s="440"/>
      <c r="EAX87" s="440"/>
      <c r="EAY87" s="440"/>
      <c r="EAZ87" s="440"/>
      <c r="EBA87" s="440"/>
      <c r="EBB87" s="440"/>
      <c r="EBC87" s="440"/>
      <c r="EBD87" s="440"/>
      <c r="EBE87" s="440"/>
      <c r="EBF87" s="440"/>
      <c r="EBG87" s="440"/>
      <c r="EBH87" s="440"/>
      <c r="EBI87" s="440"/>
      <c r="EBJ87" s="440"/>
      <c r="EBK87" s="440"/>
      <c r="EBL87" s="440"/>
      <c r="EBM87" s="440"/>
      <c r="EBN87" s="440"/>
      <c r="EBO87" s="440"/>
      <c r="EBP87" s="440"/>
      <c r="EBQ87" s="440"/>
      <c r="EBR87" s="440"/>
      <c r="EBS87" s="440"/>
      <c r="EBT87" s="440"/>
      <c r="EBU87" s="440"/>
      <c r="EBV87" s="440"/>
      <c r="EBW87" s="440"/>
      <c r="EBX87" s="440"/>
      <c r="EBY87" s="440"/>
      <c r="EBZ87" s="440"/>
      <c r="ECA87" s="440"/>
      <c r="ECB87" s="440"/>
      <c r="ECC87" s="440"/>
      <c r="ECD87" s="440"/>
      <c r="ECE87" s="440"/>
      <c r="ECF87" s="440"/>
      <c r="ECG87" s="440"/>
      <c r="ECH87" s="440"/>
      <c r="ECI87" s="440"/>
      <c r="ECJ87" s="440"/>
      <c r="ECK87" s="440"/>
      <c r="ECL87" s="440"/>
      <c r="ECM87" s="440"/>
      <c r="ECN87" s="440"/>
      <c r="ECO87" s="440"/>
      <c r="ECP87" s="440"/>
      <c r="ECQ87" s="440"/>
      <c r="ECR87" s="440"/>
      <c r="ECS87" s="440"/>
      <c r="ECT87" s="440"/>
      <c r="ECU87" s="440"/>
      <c r="ECV87" s="440"/>
      <c r="ECW87" s="440"/>
      <c r="ECX87" s="440"/>
      <c r="ECY87" s="440"/>
      <c r="ECZ87" s="440"/>
      <c r="EDA87" s="440"/>
      <c r="EDB87" s="440"/>
      <c r="EDC87" s="440"/>
      <c r="EDD87" s="440"/>
      <c r="EDE87" s="440"/>
      <c r="EDF87" s="440"/>
      <c r="EDG87" s="440"/>
      <c r="EDH87" s="440"/>
      <c r="EDI87" s="440"/>
      <c r="EDJ87" s="440"/>
      <c r="EDK87" s="440"/>
      <c r="EDL87" s="440"/>
      <c r="EDM87" s="440"/>
      <c r="EDN87" s="440"/>
      <c r="EDO87" s="440"/>
      <c r="EDP87" s="440"/>
      <c r="EDQ87" s="440"/>
      <c r="EDR87" s="440"/>
      <c r="EDS87" s="440"/>
      <c r="EDT87" s="440"/>
      <c r="EDU87" s="440"/>
      <c r="EDV87" s="440"/>
      <c r="EDW87" s="440"/>
      <c r="EDX87" s="440"/>
      <c r="EDY87" s="440"/>
      <c r="EDZ87" s="440"/>
      <c r="EEA87" s="440"/>
      <c r="EEB87" s="440"/>
      <c r="EEC87" s="440"/>
      <c r="EED87" s="440"/>
      <c r="EEE87" s="440"/>
      <c r="EEF87" s="440"/>
      <c r="EEG87" s="440"/>
      <c r="EEH87" s="440"/>
      <c r="EEI87" s="440"/>
      <c r="EEJ87" s="440"/>
      <c r="EEK87" s="440"/>
      <c r="EEL87" s="440"/>
      <c r="EEM87" s="440"/>
      <c r="EEN87" s="440"/>
      <c r="EEO87" s="440"/>
      <c r="EEP87" s="440"/>
      <c r="EEQ87" s="440"/>
      <c r="EER87" s="440"/>
      <c r="EES87" s="440"/>
      <c r="EET87" s="440"/>
      <c r="EEU87" s="440"/>
      <c r="EEV87" s="440"/>
      <c r="EEW87" s="440"/>
      <c r="EEX87" s="440"/>
      <c r="EEY87" s="440"/>
      <c r="EEZ87" s="440"/>
      <c r="EFA87" s="440"/>
      <c r="EFB87" s="440"/>
      <c r="EFC87" s="440"/>
      <c r="EFD87" s="440"/>
      <c r="EFE87" s="440"/>
      <c r="EFF87" s="440"/>
      <c r="EFG87" s="440"/>
      <c r="EFH87" s="440"/>
      <c r="EFI87" s="440"/>
      <c r="EFJ87" s="440"/>
      <c r="EFK87" s="440"/>
      <c r="EFL87" s="440"/>
      <c r="EFM87" s="440"/>
      <c r="EFN87" s="440"/>
      <c r="EFO87" s="440"/>
      <c r="EFP87" s="440"/>
      <c r="EFQ87" s="440"/>
      <c r="EFR87" s="440"/>
      <c r="EFS87" s="440"/>
      <c r="EFT87" s="440"/>
      <c r="EFU87" s="440"/>
      <c r="EFV87" s="440"/>
      <c r="EFW87" s="440"/>
      <c r="EFX87" s="440"/>
      <c r="EFY87" s="440"/>
      <c r="EFZ87" s="440"/>
      <c r="EGA87" s="440"/>
      <c r="EGB87" s="440"/>
      <c r="EGC87" s="440"/>
      <c r="EGD87" s="440"/>
      <c r="EGE87" s="440"/>
      <c r="EGF87" s="440"/>
      <c r="EGG87" s="440"/>
      <c r="EGH87" s="440"/>
      <c r="EGI87" s="440"/>
      <c r="EGJ87" s="440"/>
      <c r="EGK87" s="440"/>
      <c r="EGL87" s="440"/>
      <c r="EGM87" s="440"/>
      <c r="EGN87" s="440"/>
      <c r="EGO87" s="440"/>
      <c r="EGP87" s="440"/>
      <c r="EGQ87" s="440"/>
      <c r="EGR87" s="440"/>
      <c r="EGS87" s="440"/>
      <c r="EGT87" s="440"/>
      <c r="EGU87" s="440"/>
      <c r="EGV87" s="440"/>
      <c r="EGW87" s="440"/>
      <c r="EGX87" s="440"/>
      <c r="EGY87" s="440"/>
      <c r="EGZ87" s="440"/>
      <c r="EHA87" s="440"/>
      <c r="EHB87" s="440"/>
      <c r="EHC87" s="440"/>
      <c r="EHD87" s="440"/>
      <c r="EHE87" s="440"/>
      <c r="EHF87" s="440"/>
      <c r="EHG87" s="440"/>
      <c r="EHH87" s="440"/>
      <c r="EHI87" s="440"/>
      <c r="EHJ87" s="440"/>
      <c r="EHK87" s="440"/>
      <c r="EHL87" s="440"/>
      <c r="EHM87" s="440"/>
      <c r="EHN87" s="440"/>
      <c r="EHO87" s="440"/>
      <c r="EHP87" s="440"/>
      <c r="EHQ87" s="440"/>
      <c r="EHR87" s="440"/>
      <c r="EHS87" s="440"/>
      <c r="EHT87" s="440"/>
      <c r="EHU87" s="440"/>
      <c r="EHV87" s="440"/>
      <c r="EHW87" s="440"/>
      <c r="EHX87" s="440"/>
      <c r="EHY87" s="440"/>
      <c r="EHZ87" s="440"/>
      <c r="EIA87" s="440"/>
      <c r="EIB87" s="440"/>
      <c r="EIC87" s="440"/>
      <c r="EID87" s="440"/>
      <c r="EIE87" s="440"/>
      <c r="EIF87" s="440"/>
      <c r="EIG87" s="440"/>
      <c r="EIH87" s="440"/>
      <c r="EII87" s="440"/>
      <c r="EIJ87" s="440"/>
      <c r="EIK87" s="440"/>
      <c r="EIL87" s="440"/>
      <c r="EIM87" s="440"/>
      <c r="EIN87" s="440"/>
      <c r="EIO87" s="440"/>
      <c r="EIP87" s="440"/>
      <c r="EIQ87" s="440"/>
      <c r="EIR87" s="440"/>
      <c r="EIS87" s="440"/>
      <c r="EIT87" s="440"/>
      <c r="EIU87" s="440"/>
      <c r="EIV87" s="440"/>
      <c r="EIW87" s="440"/>
      <c r="EIX87" s="440"/>
      <c r="EIY87" s="440"/>
      <c r="EIZ87" s="440"/>
      <c r="EJA87" s="440"/>
      <c r="EJB87" s="440"/>
      <c r="EJC87" s="440"/>
      <c r="EJD87" s="440"/>
      <c r="EJE87" s="440"/>
      <c r="EJF87" s="440"/>
      <c r="EJG87" s="440"/>
      <c r="EJH87" s="440"/>
      <c r="EJI87" s="440"/>
      <c r="EJJ87" s="440"/>
      <c r="EJK87" s="440"/>
      <c r="EJL87" s="440"/>
      <c r="EJM87" s="440"/>
      <c r="EJN87" s="440"/>
      <c r="EJO87" s="440"/>
      <c r="EJP87" s="440"/>
      <c r="EJQ87" s="440"/>
      <c r="EJR87" s="440"/>
      <c r="EJS87" s="440"/>
      <c r="EJT87" s="440"/>
      <c r="EJU87" s="440"/>
      <c r="EJV87" s="440"/>
      <c r="EJW87" s="440"/>
      <c r="EJX87" s="440"/>
      <c r="EJY87" s="440"/>
      <c r="EJZ87" s="440"/>
      <c r="EKA87" s="440"/>
      <c r="EKB87" s="440"/>
      <c r="EKC87" s="440"/>
      <c r="EKD87" s="440"/>
      <c r="EKE87" s="440"/>
      <c r="EKF87" s="440"/>
      <c r="EKG87" s="440"/>
      <c r="EKH87" s="440"/>
      <c r="EKI87" s="440"/>
      <c r="EKJ87" s="440"/>
      <c r="EKK87" s="440"/>
      <c r="EKL87" s="440"/>
      <c r="EKM87" s="440"/>
      <c r="EKN87" s="440"/>
      <c r="EKO87" s="440"/>
      <c r="EKP87" s="440"/>
      <c r="EKQ87" s="440"/>
      <c r="EKR87" s="440"/>
      <c r="EKS87" s="440"/>
      <c r="EKT87" s="440"/>
      <c r="EKU87" s="440"/>
      <c r="EKV87" s="440"/>
      <c r="EKW87" s="440"/>
      <c r="EKX87" s="440"/>
      <c r="EKY87" s="440"/>
      <c r="EKZ87" s="440"/>
      <c r="ELA87" s="440"/>
      <c r="ELB87" s="440"/>
      <c r="ELC87" s="440"/>
      <c r="ELD87" s="440"/>
      <c r="ELE87" s="440"/>
      <c r="ELF87" s="440"/>
      <c r="ELG87" s="440"/>
      <c r="ELH87" s="440"/>
      <c r="ELI87" s="440"/>
      <c r="ELJ87" s="440"/>
      <c r="ELK87" s="440"/>
      <c r="ELL87" s="440"/>
      <c r="ELM87" s="440"/>
      <c r="ELN87" s="440"/>
      <c r="ELO87" s="440"/>
      <c r="ELP87" s="440"/>
      <c r="ELQ87" s="440"/>
      <c r="ELR87" s="440"/>
      <c r="ELS87" s="440"/>
      <c r="ELT87" s="440"/>
      <c r="ELU87" s="440"/>
      <c r="ELV87" s="440"/>
      <c r="ELW87" s="440"/>
      <c r="ELX87" s="440"/>
      <c r="ELY87" s="440"/>
      <c r="ELZ87" s="440"/>
      <c r="EMA87" s="440"/>
      <c r="EMB87" s="440"/>
      <c r="EMC87" s="440"/>
      <c r="EMD87" s="440"/>
      <c r="EME87" s="440"/>
      <c r="EMF87" s="440"/>
      <c r="EMG87" s="440"/>
      <c r="EMH87" s="440"/>
      <c r="EMI87" s="440"/>
      <c r="EMJ87" s="440"/>
      <c r="EMK87" s="440"/>
      <c r="EML87" s="440"/>
      <c r="EMM87" s="440"/>
      <c r="EMN87" s="440"/>
      <c r="EMO87" s="440"/>
      <c r="EMP87" s="440"/>
      <c r="EMQ87" s="440"/>
      <c r="EMR87" s="440"/>
      <c r="EMS87" s="440"/>
      <c r="EMT87" s="440"/>
      <c r="EMU87" s="440"/>
      <c r="EMV87" s="440"/>
      <c r="EMW87" s="440"/>
      <c r="EMX87" s="440"/>
      <c r="EMY87" s="440"/>
      <c r="EMZ87" s="440"/>
      <c r="ENA87" s="440"/>
      <c r="ENB87" s="440"/>
      <c r="ENC87" s="440"/>
      <c r="END87" s="440"/>
      <c r="ENE87" s="440"/>
      <c r="ENF87" s="440"/>
      <c r="ENG87" s="440"/>
      <c r="ENH87" s="440"/>
      <c r="ENI87" s="440"/>
      <c r="ENJ87" s="440"/>
      <c r="ENK87" s="440"/>
      <c r="ENL87" s="440"/>
      <c r="ENM87" s="440"/>
      <c r="ENN87" s="440"/>
      <c r="ENO87" s="440"/>
      <c r="ENP87" s="440"/>
      <c r="ENQ87" s="440"/>
      <c r="ENR87" s="440"/>
      <c r="ENS87" s="440"/>
      <c r="ENT87" s="440"/>
      <c r="ENU87" s="440"/>
      <c r="ENV87" s="440"/>
      <c r="ENW87" s="440"/>
      <c r="ENX87" s="440"/>
      <c r="ENY87" s="440"/>
      <c r="ENZ87" s="440"/>
      <c r="EOA87" s="440"/>
      <c r="EOB87" s="440"/>
      <c r="EOC87" s="440"/>
      <c r="EOD87" s="440"/>
      <c r="EOE87" s="440"/>
      <c r="EOF87" s="440"/>
      <c r="EOG87" s="440"/>
      <c r="EOH87" s="440"/>
      <c r="EOI87" s="440"/>
      <c r="EOJ87" s="440"/>
      <c r="EOK87" s="440"/>
      <c r="EOL87" s="440"/>
      <c r="EOM87" s="440"/>
      <c r="EON87" s="440"/>
      <c r="EOO87" s="440"/>
      <c r="EOP87" s="440"/>
      <c r="EOQ87" s="440"/>
      <c r="EOR87" s="440"/>
      <c r="EOS87" s="440"/>
      <c r="EOT87" s="440"/>
      <c r="EOU87" s="440"/>
      <c r="EOV87" s="440"/>
      <c r="EOW87" s="440"/>
      <c r="EOX87" s="440"/>
      <c r="EOY87" s="440"/>
      <c r="EOZ87" s="440"/>
      <c r="EPA87" s="440"/>
      <c r="EPB87" s="440"/>
      <c r="EPC87" s="440"/>
      <c r="EPD87" s="440"/>
      <c r="EPE87" s="440"/>
      <c r="EPF87" s="440"/>
      <c r="EPG87" s="440"/>
      <c r="EPH87" s="440"/>
      <c r="EPI87" s="440"/>
      <c r="EPJ87" s="440"/>
      <c r="EPK87" s="440"/>
      <c r="EPL87" s="440"/>
      <c r="EPM87" s="440"/>
      <c r="EPN87" s="440"/>
      <c r="EPO87" s="440"/>
      <c r="EPP87" s="440"/>
      <c r="EPQ87" s="440"/>
      <c r="EPR87" s="440"/>
      <c r="EPS87" s="440"/>
      <c r="EPT87" s="440"/>
      <c r="EPU87" s="440"/>
      <c r="EPV87" s="440"/>
      <c r="EPW87" s="440"/>
      <c r="EPX87" s="440"/>
      <c r="EPY87" s="440"/>
      <c r="EPZ87" s="440"/>
      <c r="EQA87" s="440"/>
      <c r="EQB87" s="440"/>
      <c r="EQC87" s="440"/>
      <c r="EQD87" s="440"/>
      <c r="EQE87" s="440"/>
      <c r="EQF87" s="440"/>
      <c r="EQG87" s="440"/>
      <c r="EQH87" s="440"/>
      <c r="EQI87" s="440"/>
      <c r="EQJ87" s="440"/>
      <c r="EQK87" s="440"/>
      <c r="EQL87" s="440"/>
      <c r="EQM87" s="440"/>
      <c r="EQN87" s="440"/>
      <c r="EQO87" s="440"/>
      <c r="EQP87" s="440"/>
      <c r="EQQ87" s="440"/>
      <c r="EQR87" s="440"/>
      <c r="EQS87" s="440"/>
      <c r="EQT87" s="440"/>
      <c r="EQU87" s="440"/>
      <c r="EQV87" s="440"/>
      <c r="EQW87" s="440"/>
      <c r="EQX87" s="440"/>
      <c r="EQY87" s="440"/>
      <c r="EQZ87" s="440"/>
      <c r="ERA87" s="440"/>
      <c r="ERB87" s="440"/>
      <c r="ERC87" s="440"/>
      <c r="ERD87" s="440"/>
      <c r="ERE87" s="440"/>
      <c r="ERF87" s="440"/>
      <c r="ERG87" s="440"/>
      <c r="ERH87" s="440"/>
      <c r="ERI87" s="440"/>
      <c r="ERJ87" s="440"/>
      <c r="ERK87" s="440"/>
      <c r="ERL87" s="440"/>
      <c r="ERM87" s="440"/>
      <c r="ERN87" s="440"/>
      <c r="ERO87" s="440"/>
      <c r="ERP87" s="440"/>
      <c r="ERQ87" s="440"/>
      <c r="ERR87" s="440"/>
      <c r="ERS87" s="440"/>
      <c r="ERT87" s="440"/>
      <c r="ERU87" s="440"/>
      <c r="ERV87" s="440"/>
      <c r="ERW87" s="440"/>
      <c r="ERX87" s="440"/>
      <c r="ERY87" s="440"/>
      <c r="ERZ87" s="440"/>
      <c r="ESA87" s="440"/>
      <c r="ESB87" s="440"/>
      <c r="ESC87" s="440"/>
      <c r="ESD87" s="440"/>
      <c r="ESE87" s="440"/>
      <c r="ESF87" s="440"/>
      <c r="ESG87" s="440"/>
      <c r="ESH87" s="440"/>
      <c r="ESI87" s="440"/>
      <c r="ESJ87" s="440"/>
      <c r="ESK87" s="440"/>
      <c r="ESL87" s="440"/>
      <c r="ESM87" s="440"/>
      <c r="ESN87" s="440"/>
      <c r="ESO87" s="440"/>
      <c r="ESP87" s="440"/>
      <c r="ESQ87" s="440"/>
      <c r="ESR87" s="440"/>
      <c r="ESS87" s="440"/>
      <c r="EST87" s="440"/>
      <c r="ESU87" s="440"/>
      <c r="ESV87" s="440"/>
      <c r="ESW87" s="440"/>
      <c r="ESX87" s="440"/>
      <c r="ESY87" s="440"/>
      <c r="ESZ87" s="440"/>
      <c r="ETA87" s="440"/>
      <c r="ETB87" s="440"/>
      <c r="ETC87" s="440"/>
      <c r="ETD87" s="440"/>
      <c r="ETE87" s="440"/>
      <c r="ETF87" s="440"/>
      <c r="ETG87" s="440"/>
      <c r="ETH87" s="440"/>
      <c r="ETI87" s="440"/>
      <c r="ETJ87" s="440"/>
      <c r="ETK87" s="440"/>
      <c r="ETL87" s="440"/>
      <c r="ETM87" s="440"/>
      <c r="ETN87" s="440"/>
      <c r="ETO87" s="440"/>
      <c r="ETP87" s="440"/>
      <c r="ETQ87" s="440"/>
      <c r="ETR87" s="440"/>
      <c r="ETS87" s="440"/>
      <c r="ETT87" s="440"/>
      <c r="ETU87" s="440"/>
      <c r="ETV87" s="440"/>
      <c r="ETW87" s="440"/>
      <c r="ETX87" s="440"/>
      <c r="ETY87" s="440"/>
      <c r="ETZ87" s="440"/>
      <c r="EUA87" s="440"/>
      <c r="EUB87" s="440"/>
      <c r="EUC87" s="440"/>
      <c r="EUD87" s="440"/>
      <c r="EUE87" s="440"/>
      <c r="EUF87" s="440"/>
      <c r="EUG87" s="440"/>
      <c r="EUH87" s="440"/>
      <c r="EUI87" s="440"/>
      <c r="EUJ87" s="440"/>
      <c r="EUK87" s="440"/>
      <c r="EUL87" s="440"/>
      <c r="EUM87" s="440"/>
      <c r="EUN87" s="440"/>
      <c r="EUO87" s="440"/>
      <c r="EUP87" s="440"/>
      <c r="EUQ87" s="440"/>
      <c r="EUR87" s="440"/>
      <c r="EUS87" s="440"/>
      <c r="EUT87" s="440"/>
      <c r="EUU87" s="440"/>
      <c r="EUV87" s="440"/>
      <c r="EUW87" s="440"/>
      <c r="EUX87" s="440"/>
      <c r="EUY87" s="440"/>
      <c r="EUZ87" s="440"/>
      <c r="EVA87" s="440"/>
      <c r="EVB87" s="440"/>
      <c r="EVC87" s="440"/>
      <c r="EVD87" s="440"/>
      <c r="EVE87" s="440"/>
      <c r="EVF87" s="440"/>
      <c r="EVG87" s="440"/>
      <c r="EVH87" s="440"/>
      <c r="EVI87" s="440"/>
      <c r="EVJ87" s="440"/>
      <c r="EVK87" s="440"/>
      <c r="EVL87" s="440"/>
      <c r="EVM87" s="440"/>
      <c r="EVN87" s="440"/>
      <c r="EVO87" s="440"/>
      <c r="EVP87" s="440"/>
      <c r="EVQ87" s="440"/>
      <c r="EVR87" s="440"/>
      <c r="EVS87" s="440"/>
      <c r="EVT87" s="440"/>
      <c r="EVU87" s="440"/>
      <c r="EVV87" s="440"/>
      <c r="EVW87" s="440"/>
      <c r="EVX87" s="440"/>
      <c r="EVY87" s="440"/>
      <c r="EVZ87" s="440"/>
      <c r="EWA87" s="440"/>
      <c r="EWB87" s="440"/>
      <c r="EWC87" s="440"/>
      <c r="EWD87" s="440"/>
      <c r="EWE87" s="440"/>
      <c r="EWF87" s="440"/>
      <c r="EWG87" s="440"/>
      <c r="EWH87" s="440"/>
      <c r="EWI87" s="440"/>
      <c r="EWJ87" s="440"/>
      <c r="EWK87" s="440"/>
      <c r="EWL87" s="440"/>
      <c r="EWM87" s="440"/>
      <c r="EWN87" s="440"/>
      <c r="EWO87" s="440"/>
      <c r="EWP87" s="440"/>
      <c r="EWQ87" s="440"/>
      <c r="EWR87" s="440"/>
      <c r="EWS87" s="440"/>
      <c r="EWT87" s="440"/>
      <c r="EWU87" s="440"/>
      <c r="EWV87" s="440"/>
      <c r="EWW87" s="440"/>
      <c r="EWX87" s="440"/>
      <c r="EWY87" s="440"/>
      <c r="EWZ87" s="440"/>
      <c r="EXA87" s="440"/>
      <c r="EXB87" s="440"/>
      <c r="EXC87" s="440"/>
      <c r="EXD87" s="440"/>
      <c r="EXE87" s="440"/>
      <c r="EXF87" s="440"/>
      <c r="EXG87" s="440"/>
      <c r="EXH87" s="440"/>
      <c r="EXI87" s="440"/>
      <c r="EXJ87" s="440"/>
      <c r="EXK87" s="440"/>
      <c r="EXL87" s="440"/>
      <c r="EXM87" s="440"/>
      <c r="EXN87" s="440"/>
      <c r="EXO87" s="440"/>
      <c r="EXP87" s="440"/>
      <c r="EXQ87" s="440"/>
      <c r="EXR87" s="440"/>
      <c r="EXS87" s="440"/>
      <c r="EXT87" s="440"/>
      <c r="EXU87" s="440"/>
      <c r="EXV87" s="440"/>
      <c r="EXW87" s="440"/>
      <c r="EXX87" s="440"/>
      <c r="EXY87" s="440"/>
      <c r="EXZ87" s="440"/>
      <c r="EYA87" s="440"/>
      <c r="EYB87" s="440"/>
      <c r="EYC87" s="440"/>
      <c r="EYD87" s="440"/>
      <c r="EYE87" s="440"/>
      <c r="EYF87" s="440"/>
      <c r="EYG87" s="440"/>
      <c r="EYH87" s="440"/>
      <c r="EYI87" s="440"/>
      <c r="EYJ87" s="440"/>
      <c r="EYK87" s="440"/>
      <c r="EYL87" s="440"/>
      <c r="EYM87" s="440"/>
      <c r="EYN87" s="440"/>
      <c r="EYO87" s="440"/>
      <c r="EYP87" s="440"/>
      <c r="EYQ87" s="440"/>
      <c r="EYR87" s="440"/>
      <c r="EYS87" s="440"/>
      <c r="EYT87" s="440"/>
      <c r="EYU87" s="440"/>
      <c r="EYV87" s="440"/>
      <c r="EYW87" s="440"/>
      <c r="EYX87" s="440"/>
      <c r="EYY87" s="440"/>
      <c r="EYZ87" s="440"/>
      <c r="EZA87" s="440"/>
      <c r="EZB87" s="440"/>
      <c r="EZC87" s="440"/>
      <c r="EZD87" s="440"/>
      <c r="EZE87" s="440"/>
      <c r="EZF87" s="440"/>
      <c r="EZG87" s="440"/>
      <c r="EZH87" s="440"/>
      <c r="EZI87" s="440"/>
      <c r="EZJ87" s="440"/>
      <c r="EZK87" s="440"/>
      <c r="EZL87" s="440"/>
      <c r="EZM87" s="440"/>
      <c r="EZN87" s="440"/>
      <c r="EZO87" s="440"/>
      <c r="EZP87" s="440"/>
      <c r="EZQ87" s="440"/>
      <c r="EZR87" s="440"/>
      <c r="EZS87" s="440"/>
      <c r="EZT87" s="440"/>
      <c r="EZU87" s="440"/>
      <c r="EZV87" s="440"/>
      <c r="EZW87" s="440"/>
      <c r="EZX87" s="440"/>
      <c r="EZY87" s="440"/>
      <c r="EZZ87" s="440"/>
      <c r="FAA87" s="440"/>
      <c r="FAB87" s="440"/>
      <c r="FAC87" s="440"/>
      <c r="FAD87" s="440"/>
      <c r="FAE87" s="440"/>
      <c r="FAF87" s="440"/>
      <c r="FAG87" s="440"/>
      <c r="FAH87" s="440"/>
      <c r="FAI87" s="440"/>
      <c r="FAJ87" s="440"/>
      <c r="FAK87" s="440"/>
      <c r="FAL87" s="440"/>
      <c r="FAM87" s="440"/>
      <c r="FAN87" s="440"/>
      <c r="FAO87" s="440"/>
      <c r="FAP87" s="440"/>
      <c r="FAQ87" s="440"/>
      <c r="FAR87" s="440"/>
      <c r="FAS87" s="440"/>
      <c r="FAT87" s="440"/>
      <c r="FAU87" s="440"/>
      <c r="FAV87" s="440"/>
      <c r="FAW87" s="440"/>
      <c r="FAX87" s="440"/>
      <c r="FAY87" s="440"/>
      <c r="FAZ87" s="440"/>
      <c r="FBA87" s="440"/>
      <c r="FBB87" s="440"/>
      <c r="FBC87" s="440"/>
      <c r="FBD87" s="440"/>
      <c r="FBE87" s="440"/>
      <c r="FBF87" s="440"/>
      <c r="FBG87" s="440"/>
      <c r="FBH87" s="440"/>
      <c r="FBI87" s="440"/>
      <c r="FBJ87" s="440"/>
      <c r="FBK87" s="440"/>
      <c r="FBL87" s="440"/>
      <c r="FBM87" s="440"/>
      <c r="FBN87" s="440"/>
      <c r="FBO87" s="440"/>
      <c r="FBP87" s="440"/>
      <c r="FBQ87" s="440"/>
      <c r="FBR87" s="440"/>
      <c r="FBS87" s="440"/>
      <c r="FBT87" s="440"/>
      <c r="FBU87" s="440"/>
      <c r="FBV87" s="440"/>
      <c r="FBW87" s="440"/>
      <c r="FBX87" s="440"/>
      <c r="FBY87" s="440"/>
      <c r="FBZ87" s="440"/>
      <c r="FCA87" s="440"/>
      <c r="FCB87" s="440"/>
      <c r="FCC87" s="440"/>
      <c r="FCD87" s="440"/>
      <c r="FCE87" s="440"/>
      <c r="FCF87" s="440"/>
      <c r="FCG87" s="440"/>
      <c r="FCH87" s="440"/>
      <c r="FCI87" s="440"/>
      <c r="FCJ87" s="440"/>
      <c r="FCK87" s="440"/>
      <c r="FCL87" s="440"/>
      <c r="FCM87" s="440"/>
      <c r="FCN87" s="440"/>
      <c r="FCO87" s="440"/>
      <c r="FCP87" s="440"/>
      <c r="FCQ87" s="440"/>
      <c r="FCR87" s="440"/>
      <c r="FCS87" s="440"/>
      <c r="FCT87" s="440"/>
      <c r="FCU87" s="440"/>
      <c r="FCV87" s="440"/>
      <c r="FCW87" s="440"/>
      <c r="FCX87" s="440"/>
      <c r="FCY87" s="440"/>
      <c r="FCZ87" s="440"/>
      <c r="FDA87" s="440"/>
      <c r="FDB87" s="440"/>
      <c r="FDC87" s="440"/>
      <c r="FDD87" s="440"/>
      <c r="FDE87" s="440"/>
      <c r="FDF87" s="440"/>
      <c r="FDG87" s="440"/>
      <c r="FDH87" s="440"/>
      <c r="FDI87" s="440"/>
      <c r="FDJ87" s="440"/>
      <c r="FDK87" s="440"/>
      <c r="FDL87" s="440"/>
      <c r="FDM87" s="440"/>
      <c r="FDN87" s="440"/>
      <c r="FDO87" s="440"/>
      <c r="FDP87" s="440"/>
      <c r="FDQ87" s="440"/>
      <c r="FDR87" s="440"/>
      <c r="FDS87" s="440"/>
      <c r="FDT87" s="440"/>
      <c r="FDU87" s="440"/>
      <c r="FDV87" s="440"/>
      <c r="FDW87" s="440"/>
      <c r="FDX87" s="440"/>
      <c r="FDY87" s="440"/>
      <c r="FDZ87" s="440"/>
      <c r="FEA87" s="440"/>
      <c r="FEB87" s="440"/>
      <c r="FEC87" s="440"/>
      <c r="FED87" s="440"/>
      <c r="FEE87" s="440"/>
      <c r="FEF87" s="440"/>
      <c r="FEG87" s="440"/>
      <c r="FEH87" s="440"/>
      <c r="FEI87" s="440"/>
      <c r="FEJ87" s="440"/>
      <c r="FEK87" s="440"/>
      <c r="FEL87" s="440"/>
      <c r="FEM87" s="440"/>
      <c r="FEN87" s="440"/>
      <c r="FEO87" s="440"/>
      <c r="FEP87" s="440"/>
      <c r="FEQ87" s="440"/>
      <c r="FER87" s="440"/>
      <c r="FES87" s="440"/>
      <c r="FET87" s="440"/>
      <c r="FEU87" s="440"/>
      <c r="FEV87" s="440"/>
      <c r="FEW87" s="440"/>
      <c r="FEX87" s="440"/>
      <c r="FEY87" s="440"/>
      <c r="FEZ87" s="440"/>
      <c r="FFA87" s="440"/>
      <c r="FFB87" s="440"/>
      <c r="FFC87" s="440"/>
      <c r="FFD87" s="440"/>
      <c r="FFE87" s="440"/>
      <c r="FFF87" s="440"/>
      <c r="FFG87" s="440"/>
      <c r="FFH87" s="440"/>
      <c r="FFI87" s="440"/>
      <c r="FFJ87" s="440"/>
      <c r="FFK87" s="440"/>
      <c r="FFL87" s="440"/>
      <c r="FFM87" s="440"/>
      <c r="FFN87" s="440"/>
      <c r="FFO87" s="440"/>
      <c r="FFP87" s="440"/>
      <c r="FFQ87" s="440"/>
      <c r="FFR87" s="440"/>
      <c r="FFS87" s="440"/>
      <c r="FFT87" s="440"/>
      <c r="FFU87" s="440"/>
      <c r="FFV87" s="440"/>
      <c r="FFW87" s="440"/>
      <c r="FFX87" s="440"/>
      <c r="FFY87" s="440"/>
      <c r="FFZ87" s="440"/>
      <c r="FGA87" s="440"/>
      <c r="FGB87" s="440"/>
      <c r="FGC87" s="440"/>
      <c r="FGD87" s="440"/>
      <c r="FGE87" s="440"/>
      <c r="FGF87" s="440"/>
      <c r="FGG87" s="440"/>
      <c r="FGH87" s="440"/>
      <c r="FGI87" s="440"/>
      <c r="FGJ87" s="440"/>
      <c r="FGK87" s="440"/>
      <c r="FGL87" s="440"/>
      <c r="FGM87" s="440"/>
      <c r="FGN87" s="440"/>
      <c r="FGO87" s="440"/>
      <c r="FGP87" s="440"/>
      <c r="FGQ87" s="440"/>
      <c r="FGR87" s="440"/>
      <c r="FGS87" s="440"/>
      <c r="FGT87" s="440"/>
      <c r="FGU87" s="440"/>
      <c r="FGV87" s="440"/>
      <c r="FGW87" s="440"/>
      <c r="FGX87" s="440"/>
      <c r="FGY87" s="440"/>
      <c r="FGZ87" s="440"/>
      <c r="FHA87" s="440"/>
      <c r="FHB87" s="440"/>
      <c r="FHC87" s="440"/>
      <c r="FHD87" s="440"/>
      <c r="FHE87" s="440"/>
      <c r="FHF87" s="440"/>
      <c r="FHG87" s="440"/>
      <c r="FHH87" s="440"/>
      <c r="FHI87" s="440"/>
      <c r="FHJ87" s="440"/>
      <c r="FHK87" s="440"/>
      <c r="FHL87" s="440"/>
      <c r="FHM87" s="440"/>
      <c r="FHN87" s="440"/>
      <c r="FHO87" s="440"/>
      <c r="FHP87" s="440"/>
      <c r="FHQ87" s="440"/>
      <c r="FHR87" s="440"/>
      <c r="FHS87" s="440"/>
      <c r="FHT87" s="440"/>
      <c r="FHU87" s="440"/>
      <c r="FHV87" s="440"/>
      <c r="FHW87" s="440"/>
      <c r="FHX87" s="440"/>
      <c r="FHY87" s="440"/>
      <c r="FHZ87" s="440"/>
      <c r="FIA87" s="440"/>
      <c r="FIB87" s="440"/>
      <c r="FIC87" s="440"/>
      <c r="FID87" s="440"/>
      <c r="FIE87" s="440"/>
      <c r="FIF87" s="440"/>
      <c r="FIG87" s="440"/>
      <c r="FIH87" s="440"/>
      <c r="FII87" s="440"/>
      <c r="FIJ87" s="440"/>
      <c r="FIK87" s="440"/>
      <c r="FIL87" s="440"/>
      <c r="FIM87" s="440"/>
      <c r="FIN87" s="440"/>
      <c r="FIO87" s="440"/>
      <c r="FIP87" s="440"/>
      <c r="FIQ87" s="440"/>
      <c r="FIR87" s="440"/>
      <c r="FIS87" s="440"/>
      <c r="FIT87" s="440"/>
      <c r="FIU87" s="440"/>
      <c r="FIV87" s="440"/>
      <c r="FIW87" s="440"/>
      <c r="FIX87" s="440"/>
      <c r="FIY87" s="440"/>
      <c r="FIZ87" s="440"/>
      <c r="FJA87" s="440"/>
      <c r="FJB87" s="440"/>
      <c r="FJC87" s="440"/>
      <c r="FJD87" s="440"/>
      <c r="FJE87" s="440"/>
      <c r="FJF87" s="440"/>
      <c r="FJG87" s="440"/>
      <c r="FJH87" s="440"/>
      <c r="FJI87" s="440"/>
      <c r="FJJ87" s="440"/>
      <c r="FJK87" s="440"/>
      <c r="FJL87" s="440"/>
      <c r="FJM87" s="440"/>
      <c r="FJN87" s="440"/>
      <c r="FJO87" s="440"/>
      <c r="FJP87" s="440"/>
      <c r="FJQ87" s="440"/>
      <c r="FJR87" s="440"/>
      <c r="FJS87" s="440"/>
      <c r="FJT87" s="440"/>
      <c r="FJU87" s="440"/>
      <c r="FJV87" s="440"/>
      <c r="FJW87" s="440"/>
      <c r="FJX87" s="440"/>
      <c r="FJY87" s="440"/>
      <c r="FJZ87" s="440"/>
      <c r="FKA87" s="440"/>
      <c r="FKB87" s="440"/>
      <c r="FKC87" s="440"/>
      <c r="FKD87" s="440"/>
      <c r="FKE87" s="440"/>
      <c r="FKF87" s="440"/>
      <c r="FKG87" s="440"/>
      <c r="FKH87" s="440"/>
      <c r="FKI87" s="440"/>
      <c r="FKJ87" s="440"/>
      <c r="FKK87" s="440"/>
      <c r="FKL87" s="440"/>
      <c r="FKM87" s="440"/>
      <c r="FKN87" s="440"/>
      <c r="FKO87" s="440"/>
      <c r="FKP87" s="440"/>
      <c r="FKQ87" s="440"/>
      <c r="FKR87" s="440"/>
      <c r="FKS87" s="440"/>
      <c r="FKT87" s="440"/>
      <c r="FKU87" s="440"/>
      <c r="FKV87" s="440"/>
      <c r="FKW87" s="440"/>
      <c r="FKX87" s="440"/>
      <c r="FKY87" s="440"/>
      <c r="FKZ87" s="440"/>
      <c r="FLA87" s="440"/>
      <c r="FLB87" s="440"/>
      <c r="FLC87" s="440"/>
      <c r="FLD87" s="440"/>
      <c r="FLE87" s="440"/>
      <c r="FLF87" s="440"/>
      <c r="FLG87" s="440"/>
      <c r="FLH87" s="440"/>
      <c r="FLI87" s="440"/>
      <c r="FLJ87" s="440"/>
      <c r="FLK87" s="440"/>
      <c r="FLL87" s="440"/>
      <c r="FLM87" s="440"/>
      <c r="FLN87" s="440"/>
      <c r="FLO87" s="440"/>
      <c r="FLP87" s="440"/>
      <c r="FLQ87" s="440"/>
      <c r="FLR87" s="440"/>
      <c r="FLS87" s="440"/>
      <c r="FLT87" s="440"/>
      <c r="FLU87" s="440"/>
      <c r="FLV87" s="440"/>
      <c r="FLW87" s="440"/>
      <c r="FLX87" s="440"/>
      <c r="FLY87" s="440"/>
      <c r="FLZ87" s="440"/>
      <c r="FMA87" s="440"/>
      <c r="FMB87" s="440"/>
      <c r="FMC87" s="440"/>
      <c r="FMD87" s="440"/>
      <c r="FME87" s="440"/>
      <c r="FMF87" s="440"/>
      <c r="FMG87" s="440"/>
      <c r="FMH87" s="440"/>
      <c r="FMI87" s="440"/>
      <c r="FMJ87" s="440"/>
      <c r="FMK87" s="440"/>
      <c r="FML87" s="440"/>
      <c r="FMM87" s="440"/>
      <c r="FMN87" s="440"/>
      <c r="FMO87" s="440"/>
      <c r="FMP87" s="440"/>
      <c r="FMQ87" s="440"/>
      <c r="FMR87" s="440"/>
      <c r="FMS87" s="440"/>
      <c r="FMT87" s="440"/>
      <c r="FMU87" s="440"/>
      <c r="FMV87" s="440"/>
      <c r="FMW87" s="440"/>
      <c r="FMX87" s="440"/>
      <c r="FMY87" s="440"/>
      <c r="FMZ87" s="440"/>
      <c r="FNA87" s="440"/>
      <c r="FNB87" s="440"/>
      <c r="FNC87" s="440"/>
      <c r="FND87" s="440"/>
      <c r="FNE87" s="440"/>
      <c r="FNF87" s="440"/>
      <c r="FNG87" s="440"/>
      <c r="FNH87" s="440"/>
      <c r="FNI87" s="440"/>
      <c r="FNJ87" s="440"/>
      <c r="FNK87" s="440"/>
      <c r="FNL87" s="440"/>
      <c r="FNM87" s="440"/>
      <c r="FNN87" s="440"/>
      <c r="FNO87" s="440"/>
      <c r="FNP87" s="440"/>
      <c r="FNQ87" s="440"/>
      <c r="FNR87" s="440"/>
      <c r="FNS87" s="440"/>
      <c r="FNT87" s="440"/>
      <c r="FNU87" s="440"/>
      <c r="FNV87" s="440"/>
      <c r="FNW87" s="440"/>
      <c r="FNX87" s="440"/>
      <c r="FNY87" s="440"/>
      <c r="FNZ87" s="440"/>
      <c r="FOA87" s="440"/>
      <c r="FOB87" s="440"/>
      <c r="FOC87" s="440"/>
      <c r="FOD87" s="440"/>
      <c r="FOE87" s="440"/>
      <c r="FOF87" s="440"/>
      <c r="FOG87" s="440"/>
      <c r="FOH87" s="440"/>
      <c r="FOI87" s="440"/>
      <c r="FOJ87" s="440"/>
      <c r="FOK87" s="440"/>
      <c r="FOL87" s="440"/>
      <c r="FOM87" s="440"/>
      <c r="FON87" s="440"/>
      <c r="FOO87" s="440"/>
      <c r="FOP87" s="440"/>
      <c r="FOQ87" s="440"/>
      <c r="FOR87" s="440"/>
      <c r="FOS87" s="440"/>
      <c r="FOT87" s="440"/>
      <c r="FOU87" s="440"/>
      <c r="FOV87" s="440"/>
      <c r="FOW87" s="440"/>
      <c r="FOX87" s="440"/>
      <c r="FOY87" s="440"/>
      <c r="FOZ87" s="440"/>
      <c r="FPA87" s="440"/>
      <c r="FPB87" s="440"/>
      <c r="FPC87" s="440"/>
      <c r="FPD87" s="440"/>
      <c r="FPE87" s="440"/>
      <c r="FPF87" s="440"/>
      <c r="FPG87" s="440"/>
      <c r="FPH87" s="440"/>
      <c r="FPI87" s="440"/>
      <c r="FPJ87" s="440"/>
      <c r="FPK87" s="440"/>
      <c r="FPL87" s="440"/>
      <c r="FPM87" s="440"/>
      <c r="FPN87" s="440"/>
      <c r="FPO87" s="440"/>
      <c r="FPP87" s="440"/>
      <c r="FPQ87" s="440"/>
      <c r="FPR87" s="440"/>
      <c r="FPS87" s="440"/>
      <c r="FPT87" s="440"/>
      <c r="FPU87" s="440"/>
      <c r="FPV87" s="440"/>
      <c r="FPW87" s="440"/>
      <c r="FPX87" s="440"/>
      <c r="FPY87" s="440"/>
      <c r="FPZ87" s="440"/>
      <c r="FQA87" s="440"/>
      <c r="FQB87" s="440"/>
      <c r="FQC87" s="440"/>
      <c r="FQD87" s="440"/>
      <c r="FQE87" s="440"/>
      <c r="FQF87" s="440"/>
      <c r="FQG87" s="440"/>
      <c r="FQH87" s="440"/>
      <c r="FQI87" s="440"/>
      <c r="FQJ87" s="440"/>
      <c r="FQK87" s="440"/>
      <c r="FQL87" s="440"/>
      <c r="FQM87" s="440"/>
      <c r="FQN87" s="440"/>
      <c r="FQO87" s="440"/>
      <c r="FQP87" s="440"/>
      <c r="FQQ87" s="440"/>
      <c r="FQR87" s="440"/>
      <c r="FQS87" s="440"/>
      <c r="FQT87" s="440"/>
      <c r="FQU87" s="440"/>
      <c r="FQV87" s="440"/>
      <c r="FQW87" s="440"/>
      <c r="FQX87" s="440"/>
      <c r="FQY87" s="440"/>
      <c r="FQZ87" s="440"/>
      <c r="FRA87" s="440"/>
      <c r="FRB87" s="440"/>
      <c r="FRC87" s="440"/>
      <c r="FRD87" s="440"/>
      <c r="FRE87" s="440"/>
      <c r="FRF87" s="440"/>
      <c r="FRG87" s="440"/>
      <c r="FRH87" s="440"/>
      <c r="FRI87" s="440"/>
      <c r="FRJ87" s="440"/>
      <c r="FRK87" s="440"/>
      <c r="FRL87" s="440"/>
      <c r="FRM87" s="440"/>
      <c r="FRN87" s="440"/>
      <c r="FRO87" s="440"/>
      <c r="FRP87" s="440"/>
      <c r="FRQ87" s="440"/>
      <c r="FRR87" s="440"/>
      <c r="FRS87" s="440"/>
      <c r="FRT87" s="440"/>
      <c r="FRU87" s="440"/>
      <c r="FRV87" s="440"/>
      <c r="FRW87" s="440"/>
      <c r="FRX87" s="440"/>
      <c r="FRY87" s="440"/>
      <c r="FRZ87" s="440"/>
      <c r="FSA87" s="440"/>
      <c r="FSB87" s="440"/>
      <c r="FSC87" s="440"/>
      <c r="FSD87" s="440"/>
      <c r="FSE87" s="440"/>
      <c r="FSF87" s="440"/>
      <c r="FSG87" s="440"/>
      <c r="FSH87" s="440"/>
      <c r="FSI87" s="440"/>
      <c r="FSJ87" s="440"/>
      <c r="FSK87" s="440"/>
      <c r="FSL87" s="440"/>
      <c r="FSM87" s="440"/>
      <c r="FSN87" s="440"/>
      <c r="FSO87" s="440"/>
      <c r="FSP87" s="440"/>
      <c r="FSQ87" s="440"/>
      <c r="FSR87" s="440"/>
      <c r="FSS87" s="440"/>
      <c r="FST87" s="440"/>
      <c r="FSU87" s="440"/>
      <c r="FSV87" s="440"/>
      <c r="FSW87" s="440"/>
      <c r="FSX87" s="440"/>
      <c r="FSY87" s="440"/>
      <c r="FSZ87" s="440"/>
      <c r="FTA87" s="440"/>
      <c r="FTB87" s="440"/>
      <c r="FTC87" s="440"/>
      <c r="FTD87" s="440"/>
      <c r="FTE87" s="440"/>
      <c r="FTF87" s="440"/>
      <c r="FTG87" s="440"/>
      <c r="FTH87" s="440"/>
      <c r="FTI87" s="440"/>
      <c r="FTJ87" s="440"/>
      <c r="FTK87" s="440"/>
      <c r="FTL87" s="440"/>
      <c r="FTM87" s="440"/>
      <c r="FTN87" s="440"/>
      <c r="FTO87" s="440"/>
      <c r="FTP87" s="440"/>
      <c r="FTQ87" s="440"/>
      <c r="FTR87" s="440"/>
      <c r="FTS87" s="440"/>
      <c r="FTT87" s="440"/>
      <c r="FTU87" s="440"/>
      <c r="FTV87" s="440"/>
      <c r="FTW87" s="440"/>
      <c r="FTX87" s="440"/>
      <c r="FTY87" s="440"/>
      <c r="FTZ87" s="440"/>
      <c r="FUA87" s="440"/>
      <c r="FUB87" s="440"/>
      <c r="FUC87" s="440"/>
      <c r="FUD87" s="440"/>
      <c r="FUE87" s="440"/>
      <c r="FUF87" s="440"/>
      <c r="FUG87" s="440"/>
      <c r="FUH87" s="440"/>
      <c r="FUI87" s="440"/>
      <c r="FUJ87" s="440"/>
      <c r="FUK87" s="440"/>
      <c r="FUL87" s="440"/>
      <c r="FUM87" s="440"/>
      <c r="FUN87" s="440"/>
      <c r="FUO87" s="440"/>
      <c r="FUP87" s="440"/>
      <c r="FUQ87" s="440"/>
      <c r="FUR87" s="440"/>
      <c r="FUS87" s="440"/>
      <c r="FUT87" s="440"/>
      <c r="FUU87" s="440"/>
      <c r="FUV87" s="440"/>
      <c r="FUW87" s="440"/>
      <c r="FUX87" s="440"/>
      <c r="FUY87" s="440"/>
      <c r="FUZ87" s="440"/>
      <c r="FVA87" s="440"/>
      <c r="FVB87" s="440"/>
      <c r="FVC87" s="440"/>
      <c r="FVD87" s="440"/>
      <c r="FVE87" s="440"/>
      <c r="FVF87" s="440"/>
      <c r="FVG87" s="440"/>
      <c r="FVH87" s="440"/>
      <c r="FVI87" s="440"/>
      <c r="FVJ87" s="440"/>
      <c r="FVK87" s="440"/>
      <c r="FVL87" s="440"/>
      <c r="FVM87" s="440"/>
      <c r="FVN87" s="440"/>
      <c r="FVO87" s="440"/>
      <c r="FVP87" s="440"/>
      <c r="FVQ87" s="440"/>
      <c r="FVR87" s="440"/>
      <c r="FVS87" s="440"/>
      <c r="FVT87" s="440"/>
      <c r="FVU87" s="440"/>
      <c r="FVV87" s="440"/>
      <c r="FVW87" s="440"/>
      <c r="FVX87" s="440"/>
      <c r="FVY87" s="440"/>
      <c r="FVZ87" s="440"/>
      <c r="FWA87" s="440"/>
      <c r="FWB87" s="440"/>
      <c r="FWC87" s="440"/>
      <c r="FWD87" s="440"/>
      <c r="FWE87" s="440"/>
      <c r="FWF87" s="440"/>
      <c r="FWG87" s="440"/>
      <c r="FWH87" s="440"/>
      <c r="FWI87" s="440"/>
      <c r="FWJ87" s="440"/>
      <c r="FWK87" s="440"/>
      <c r="FWL87" s="440"/>
      <c r="FWM87" s="440"/>
      <c r="FWN87" s="440"/>
      <c r="FWO87" s="440"/>
      <c r="FWP87" s="440"/>
      <c r="FWQ87" s="440"/>
      <c r="FWR87" s="440"/>
      <c r="FWS87" s="440"/>
      <c r="FWT87" s="440"/>
      <c r="FWU87" s="440"/>
      <c r="FWV87" s="440"/>
      <c r="FWW87" s="440"/>
      <c r="FWX87" s="440"/>
      <c r="FWY87" s="440"/>
      <c r="FWZ87" s="440"/>
      <c r="FXA87" s="440"/>
      <c r="FXB87" s="440"/>
      <c r="FXC87" s="440"/>
      <c r="FXD87" s="440"/>
      <c r="FXE87" s="440"/>
      <c r="FXF87" s="440"/>
      <c r="FXG87" s="440"/>
      <c r="FXH87" s="440"/>
      <c r="FXI87" s="440"/>
      <c r="FXJ87" s="440"/>
      <c r="FXK87" s="440"/>
      <c r="FXL87" s="440"/>
      <c r="FXM87" s="440"/>
      <c r="FXN87" s="440"/>
      <c r="FXO87" s="440"/>
      <c r="FXP87" s="440"/>
      <c r="FXQ87" s="440"/>
      <c r="FXR87" s="440"/>
      <c r="FXS87" s="440"/>
      <c r="FXT87" s="440"/>
      <c r="FXU87" s="440"/>
      <c r="FXV87" s="440"/>
      <c r="FXW87" s="440"/>
      <c r="FXX87" s="440"/>
      <c r="FXY87" s="440"/>
      <c r="FXZ87" s="440"/>
      <c r="FYA87" s="440"/>
      <c r="FYB87" s="440"/>
      <c r="FYC87" s="440"/>
      <c r="FYD87" s="440"/>
      <c r="FYE87" s="440"/>
      <c r="FYF87" s="440"/>
      <c r="FYG87" s="440"/>
      <c r="FYH87" s="440"/>
      <c r="FYI87" s="440"/>
      <c r="FYJ87" s="440"/>
      <c r="FYK87" s="440"/>
      <c r="FYL87" s="440"/>
      <c r="FYM87" s="440"/>
      <c r="FYN87" s="440"/>
      <c r="FYO87" s="440"/>
      <c r="FYP87" s="440"/>
      <c r="FYQ87" s="440"/>
      <c r="FYR87" s="440"/>
      <c r="FYS87" s="440"/>
      <c r="FYT87" s="440"/>
      <c r="FYU87" s="440"/>
      <c r="FYV87" s="440"/>
      <c r="FYW87" s="440"/>
      <c r="FYX87" s="440"/>
      <c r="FYY87" s="440"/>
      <c r="FYZ87" s="440"/>
      <c r="FZA87" s="440"/>
      <c r="FZB87" s="440"/>
      <c r="FZC87" s="440"/>
      <c r="FZD87" s="440"/>
      <c r="FZE87" s="440"/>
      <c r="FZF87" s="440"/>
      <c r="FZG87" s="440"/>
      <c r="FZH87" s="440"/>
      <c r="FZI87" s="440"/>
      <c r="FZJ87" s="440"/>
      <c r="FZK87" s="440"/>
      <c r="FZL87" s="440"/>
      <c r="FZM87" s="440"/>
      <c r="FZN87" s="440"/>
      <c r="FZO87" s="440"/>
      <c r="FZP87" s="440"/>
      <c r="FZQ87" s="440"/>
      <c r="FZR87" s="440"/>
      <c r="FZS87" s="440"/>
      <c r="FZT87" s="440"/>
      <c r="FZU87" s="440"/>
      <c r="FZV87" s="440"/>
      <c r="FZW87" s="440"/>
      <c r="FZX87" s="440"/>
      <c r="FZY87" s="440"/>
      <c r="FZZ87" s="440"/>
      <c r="GAA87" s="440"/>
      <c r="GAB87" s="440"/>
      <c r="GAC87" s="440"/>
      <c r="GAD87" s="440"/>
      <c r="GAE87" s="440"/>
      <c r="GAF87" s="440"/>
      <c r="GAG87" s="440"/>
      <c r="GAH87" s="440"/>
      <c r="GAI87" s="440"/>
      <c r="GAJ87" s="440"/>
      <c r="GAK87" s="440"/>
      <c r="GAL87" s="440"/>
      <c r="GAM87" s="440"/>
      <c r="GAN87" s="440"/>
      <c r="GAO87" s="440"/>
      <c r="GAP87" s="440"/>
      <c r="GAQ87" s="440"/>
      <c r="GAR87" s="440"/>
      <c r="GAS87" s="440"/>
      <c r="GAT87" s="440"/>
      <c r="GAU87" s="440"/>
      <c r="GAV87" s="440"/>
      <c r="GAW87" s="440"/>
      <c r="GAX87" s="440"/>
      <c r="GAY87" s="440"/>
      <c r="GAZ87" s="440"/>
      <c r="GBA87" s="440"/>
      <c r="GBB87" s="440"/>
      <c r="GBC87" s="440"/>
      <c r="GBD87" s="440"/>
      <c r="GBE87" s="440"/>
      <c r="GBF87" s="440"/>
      <c r="GBG87" s="440"/>
      <c r="GBH87" s="440"/>
      <c r="GBI87" s="440"/>
      <c r="GBJ87" s="440"/>
      <c r="GBK87" s="440"/>
      <c r="GBL87" s="440"/>
      <c r="GBM87" s="440"/>
      <c r="GBN87" s="440"/>
      <c r="GBO87" s="440"/>
      <c r="GBP87" s="440"/>
      <c r="GBQ87" s="440"/>
      <c r="GBR87" s="440"/>
      <c r="GBS87" s="440"/>
      <c r="GBT87" s="440"/>
      <c r="GBU87" s="440"/>
      <c r="GBV87" s="440"/>
      <c r="GBW87" s="440"/>
      <c r="GBX87" s="440"/>
      <c r="GBY87" s="440"/>
      <c r="GBZ87" s="440"/>
      <c r="GCA87" s="440"/>
      <c r="GCB87" s="440"/>
      <c r="GCC87" s="440"/>
      <c r="GCD87" s="440"/>
      <c r="GCE87" s="440"/>
      <c r="GCF87" s="440"/>
      <c r="GCG87" s="440"/>
      <c r="GCH87" s="440"/>
      <c r="GCI87" s="440"/>
      <c r="GCJ87" s="440"/>
      <c r="GCK87" s="440"/>
      <c r="GCL87" s="440"/>
      <c r="GCM87" s="440"/>
      <c r="GCN87" s="440"/>
      <c r="GCO87" s="440"/>
      <c r="GCP87" s="440"/>
      <c r="GCQ87" s="440"/>
      <c r="GCR87" s="440"/>
      <c r="GCS87" s="440"/>
      <c r="GCT87" s="440"/>
      <c r="GCU87" s="440"/>
      <c r="GCV87" s="440"/>
      <c r="GCW87" s="440"/>
      <c r="GCX87" s="440"/>
      <c r="GCY87" s="440"/>
      <c r="GCZ87" s="440"/>
      <c r="GDA87" s="440"/>
      <c r="GDB87" s="440"/>
      <c r="GDC87" s="440"/>
      <c r="GDD87" s="440"/>
      <c r="GDE87" s="440"/>
      <c r="GDF87" s="440"/>
      <c r="GDG87" s="440"/>
      <c r="GDH87" s="440"/>
      <c r="GDI87" s="440"/>
      <c r="GDJ87" s="440"/>
      <c r="GDK87" s="440"/>
      <c r="GDL87" s="440"/>
      <c r="GDM87" s="440"/>
      <c r="GDN87" s="440"/>
      <c r="GDO87" s="440"/>
      <c r="GDP87" s="440"/>
      <c r="GDQ87" s="440"/>
      <c r="GDR87" s="440"/>
      <c r="GDS87" s="440"/>
      <c r="GDT87" s="440"/>
      <c r="GDU87" s="440"/>
      <c r="GDV87" s="440"/>
      <c r="GDW87" s="440"/>
      <c r="GDX87" s="440"/>
      <c r="GDY87" s="440"/>
      <c r="GDZ87" s="440"/>
      <c r="GEA87" s="440"/>
      <c r="GEB87" s="440"/>
      <c r="GEC87" s="440"/>
      <c r="GED87" s="440"/>
      <c r="GEE87" s="440"/>
      <c r="GEF87" s="440"/>
      <c r="GEG87" s="440"/>
      <c r="GEH87" s="440"/>
      <c r="GEI87" s="440"/>
      <c r="GEJ87" s="440"/>
      <c r="GEK87" s="440"/>
      <c r="GEL87" s="440"/>
      <c r="GEM87" s="440"/>
      <c r="GEN87" s="440"/>
      <c r="GEO87" s="440"/>
      <c r="GEP87" s="440"/>
      <c r="GEQ87" s="440"/>
      <c r="GER87" s="440"/>
      <c r="GES87" s="440"/>
      <c r="GET87" s="440"/>
      <c r="GEU87" s="440"/>
      <c r="GEV87" s="440"/>
      <c r="GEW87" s="440"/>
      <c r="GEX87" s="440"/>
      <c r="GEY87" s="440"/>
      <c r="GEZ87" s="440"/>
      <c r="GFA87" s="440"/>
      <c r="GFB87" s="440"/>
      <c r="GFC87" s="440"/>
      <c r="GFD87" s="440"/>
      <c r="GFE87" s="440"/>
      <c r="GFF87" s="440"/>
      <c r="GFG87" s="440"/>
      <c r="GFH87" s="440"/>
      <c r="GFI87" s="440"/>
      <c r="GFJ87" s="440"/>
      <c r="GFK87" s="440"/>
      <c r="GFL87" s="440"/>
      <c r="GFM87" s="440"/>
      <c r="GFN87" s="440"/>
      <c r="GFO87" s="440"/>
      <c r="GFP87" s="440"/>
      <c r="GFQ87" s="440"/>
      <c r="GFR87" s="440"/>
      <c r="GFS87" s="440"/>
      <c r="GFT87" s="440"/>
      <c r="GFU87" s="440"/>
      <c r="GFV87" s="440"/>
      <c r="GFW87" s="440"/>
      <c r="GFX87" s="440"/>
      <c r="GFY87" s="440"/>
      <c r="GFZ87" s="440"/>
      <c r="GGA87" s="440"/>
      <c r="GGB87" s="440"/>
      <c r="GGC87" s="440"/>
      <c r="GGD87" s="440"/>
      <c r="GGE87" s="440"/>
      <c r="GGF87" s="440"/>
      <c r="GGG87" s="440"/>
      <c r="GGH87" s="440"/>
      <c r="GGI87" s="440"/>
      <c r="GGJ87" s="440"/>
      <c r="GGK87" s="440"/>
      <c r="GGL87" s="440"/>
      <c r="GGM87" s="440"/>
      <c r="GGN87" s="440"/>
      <c r="GGO87" s="440"/>
      <c r="GGP87" s="440"/>
      <c r="GGQ87" s="440"/>
      <c r="GGR87" s="440"/>
      <c r="GGS87" s="440"/>
      <c r="GGT87" s="440"/>
      <c r="GGU87" s="440"/>
      <c r="GGV87" s="440"/>
      <c r="GGW87" s="440"/>
      <c r="GGX87" s="440"/>
      <c r="GGY87" s="440"/>
      <c r="GGZ87" s="440"/>
      <c r="GHA87" s="440"/>
      <c r="GHB87" s="440"/>
      <c r="GHC87" s="440"/>
      <c r="GHD87" s="440"/>
      <c r="GHE87" s="440"/>
      <c r="GHF87" s="440"/>
      <c r="GHG87" s="440"/>
      <c r="GHH87" s="440"/>
      <c r="GHI87" s="440"/>
      <c r="GHJ87" s="440"/>
      <c r="GHK87" s="440"/>
      <c r="GHL87" s="440"/>
      <c r="GHM87" s="440"/>
      <c r="GHN87" s="440"/>
      <c r="GHO87" s="440"/>
      <c r="GHP87" s="440"/>
      <c r="GHQ87" s="440"/>
      <c r="GHR87" s="440"/>
      <c r="GHS87" s="440"/>
      <c r="GHT87" s="440"/>
      <c r="GHU87" s="440"/>
      <c r="GHV87" s="440"/>
      <c r="GHW87" s="440"/>
      <c r="GHX87" s="440"/>
      <c r="GHY87" s="440"/>
      <c r="GHZ87" s="440"/>
      <c r="GIA87" s="440"/>
      <c r="GIB87" s="440"/>
      <c r="GIC87" s="440"/>
      <c r="GID87" s="440"/>
      <c r="GIE87" s="440"/>
      <c r="GIF87" s="440"/>
      <c r="GIG87" s="440"/>
      <c r="GIH87" s="440"/>
      <c r="GII87" s="440"/>
      <c r="GIJ87" s="440"/>
      <c r="GIK87" s="440"/>
      <c r="GIL87" s="440"/>
      <c r="GIM87" s="440"/>
      <c r="GIN87" s="440"/>
      <c r="GIO87" s="440"/>
      <c r="GIP87" s="440"/>
      <c r="GIQ87" s="440"/>
      <c r="GIR87" s="440"/>
      <c r="GIS87" s="440"/>
      <c r="GIT87" s="440"/>
      <c r="GIU87" s="440"/>
      <c r="GIV87" s="440"/>
      <c r="GIW87" s="440"/>
      <c r="GIX87" s="440"/>
      <c r="GIY87" s="440"/>
      <c r="GIZ87" s="440"/>
      <c r="GJA87" s="440"/>
      <c r="GJB87" s="440"/>
      <c r="GJC87" s="440"/>
      <c r="GJD87" s="440"/>
      <c r="GJE87" s="440"/>
      <c r="GJF87" s="440"/>
      <c r="GJG87" s="440"/>
      <c r="GJH87" s="440"/>
      <c r="GJI87" s="440"/>
      <c r="GJJ87" s="440"/>
      <c r="GJK87" s="440"/>
      <c r="GJL87" s="440"/>
      <c r="GJM87" s="440"/>
      <c r="GJN87" s="440"/>
      <c r="GJO87" s="440"/>
      <c r="GJP87" s="440"/>
      <c r="GJQ87" s="440"/>
      <c r="GJR87" s="440"/>
      <c r="GJS87" s="440"/>
      <c r="GJT87" s="440"/>
      <c r="GJU87" s="440"/>
      <c r="GJV87" s="440"/>
      <c r="GJW87" s="440"/>
      <c r="GJX87" s="440"/>
      <c r="GJY87" s="440"/>
      <c r="GJZ87" s="440"/>
      <c r="GKA87" s="440"/>
      <c r="GKB87" s="440"/>
      <c r="GKC87" s="440"/>
      <c r="GKD87" s="440"/>
      <c r="GKE87" s="440"/>
      <c r="GKF87" s="440"/>
      <c r="GKG87" s="440"/>
      <c r="GKH87" s="440"/>
      <c r="GKI87" s="440"/>
      <c r="GKJ87" s="440"/>
      <c r="GKK87" s="440"/>
      <c r="GKL87" s="440"/>
      <c r="GKM87" s="440"/>
      <c r="GKN87" s="440"/>
      <c r="GKO87" s="440"/>
      <c r="GKP87" s="440"/>
      <c r="GKQ87" s="440"/>
      <c r="GKR87" s="440"/>
      <c r="GKS87" s="440"/>
      <c r="GKT87" s="440"/>
      <c r="GKU87" s="440"/>
      <c r="GKV87" s="440"/>
      <c r="GKW87" s="440"/>
      <c r="GKX87" s="440"/>
      <c r="GKY87" s="440"/>
      <c r="GKZ87" s="440"/>
      <c r="GLA87" s="440"/>
      <c r="GLB87" s="440"/>
      <c r="GLC87" s="440"/>
      <c r="GLD87" s="440"/>
      <c r="GLE87" s="440"/>
      <c r="GLF87" s="440"/>
      <c r="GLG87" s="440"/>
      <c r="GLH87" s="440"/>
      <c r="GLI87" s="440"/>
      <c r="GLJ87" s="440"/>
      <c r="GLK87" s="440"/>
      <c r="GLL87" s="440"/>
      <c r="GLM87" s="440"/>
      <c r="GLN87" s="440"/>
      <c r="GLO87" s="440"/>
      <c r="GLP87" s="440"/>
      <c r="GLQ87" s="440"/>
      <c r="GLR87" s="440"/>
      <c r="GLS87" s="440"/>
      <c r="GLT87" s="440"/>
      <c r="GLU87" s="440"/>
      <c r="GLV87" s="440"/>
      <c r="GLW87" s="440"/>
      <c r="GLX87" s="440"/>
      <c r="GLY87" s="440"/>
      <c r="GLZ87" s="440"/>
      <c r="GMA87" s="440"/>
      <c r="GMB87" s="440"/>
      <c r="GMC87" s="440"/>
      <c r="GMD87" s="440"/>
      <c r="GME87" s="440"/>
      <c r="GMF87" s="440"/>
      <c r="GMG87" s="440"/>
      <c r="GMH87" s="440"/>
      <c r="GMI87" s="440"/>
      <c r="GMJ87" s="440"/>
      <c r="GMK87" s="440"/>
      <c r="GML87" s="440"/>
      <c r="GMM87" s="440"/>
      <c r="GMN87" s="440"/>
      <c r="GMO87" s="440"/>
      <c r="GMP87" s="440"/>
      <c r="GMQ87" s="440"/>
      <c r="GMR87" s="440"/>
      <c r="GMS87" s="440"/>
      <c r="GMT87" s="440"/>
      <c r="GMU87" s="440"/>
      <c r="GMV87" s="440"/>
      <c r="GMW87" s="440"/>
      <c r="GMX87" s="440"/>
      <c r="GMY87" s="440"/>
      <c r="GMZ87" s="440"/>
      <c r="GNA87" s="440"/>
      <c r="GNB87" s="440"/>
      <c r="GNC87" s="440"/>
      <c r="GND87" s="440"/>
      <c r="GNE87" s="440"/>
      <c r="GNF87" s="440"/>
      <c r="GNG87" s="440"/>
      <c r="GNH87" s="440"/>
      <c r="GNI87" s="440"/>
      <c r="GNJ87" s="440"/>
      <c r="GNK87" s="440"/>
      <c r="GNL87" s="440"/>
      <c r="GNM87" s="440"/>
      <c r="GNN87" s="440"/>
      <c r="GNO87" s="440"/>
      <c r="GNP87" s="440"/>
      <c r="GNQ87" s="440"/>
      <c r="GNR87" s="440"/>
      <c r="GNS87" s="440"/>
      <c r="GNT87" s="440"/>
      <c r="GNU87" s="440"/>
      <c r="GNV87" s="440"/>
      <c r="GNW87" s="440"/>
      <c r="GNX87" s="440"/>
      <c r="GNY87" s="440"/>
      <c r="GNZ87" s="440"/>
      <c r="GOA87" s="440"/>
      <c r="GOB87" s="440"/>
      <c r="GOC87" s="440"/>
      <c r="GOD87" s="440"/>
      <c r="GOE87" s="440"/>
      <c r="GOF87" s="440"/>
      <c r="GOG87" s="440"/>
      <c r="GOH87" s="440"/>
      <c r="GOI87" s="440"/>
      <c r="GOJ87" s="440"/>
      <c r="GOK87" s="440"/>
      <c r="GOL87" s="440"/>
      <c r="GOM87" s="440"/>
      <c r="GON87" s="440"/>
      <c r="GOO87" s="440"/>
      <c r="GOP87" s="440"/>
      <c r="GOQ87" s="440"/>
      <c r="GOR87" s="440"/>
      <c r="GOS87" s="440"/>
      <c r="GOT87" s="440"/>
      <c r="GOU87" s="440"/>
      <c r="GOV87" s="440"/>
      <c r="GOW87" s="440"/>
      <c r="GOX87" s="440"/>
      <c r="GOY87" s="440"/>
      <c r="GOZ87" s="440"/>
      <c r="GPA87" s="440"/>
      <c r="GPB87" s="440"/>
      <c r="GPC87" s="440"/>
      <c r="GPD87" s="440"/>
      <c r="GPE87" s="440"/>
      <c r="GPF87" s="440"/>
      <c r="GPG87" s="440"/>
      <c r="GPH87" s="440"/>
      <c r="GPI87" s="440"/>
      <c r="GPJ87" s="440"/>
      <c r="GPK87" s="440"/>
      <c r="GPL87" s="440"/>
      <c r="GPM87" s="440"/>
      <c r="GPN87" s="440"/>
      <c r="GPO87" s="440"/>
      <c r="GPP87" s="440"/>
      <c r="GPQ87" s="440"/>
      <c r="GPR87" s="440"/>
      <c r="GPS87" s="440"/>
      <c r="GPT87" s="440"/>
      <c r="GPU87" s="440"/>
      <c r="GPV87" s="440"/>
      <c r="GPW87" s="440"/>
      <c r="GPX87" s="440"/>
      <c r="GPY87" s="440"/>
      <c r="GPZ87" s="440"/>
      <c r="GQA87" s="440"/>
      <c r="GQB87" s="440"/>
      <c r="GQC87" s="440"/>
      <c r="GQD87" s="440"/>
      <c r="GQE87" s="440"/>
      <c r="GQF87" s="440"/>
      <c r="GQG87" s="440"/>
      <c r="GQH87" s="440"/>
      <c r="GQI87" s="440"/>
      <c r="GQJ87" s="440"/>
      <c r="GQK87" s="440"/>
      <c r="GQL87" s="440"/>
      <c r="GQM87" s="440"/>
      <c r="GQN87" s="440"/>
      <c r="GQO87" s="440"/>
      <c r="GQP87" s="440"/>
      <c r="GQQ87" s="440"/>
      <c r="GQR87" s="440"/>
      <c r="GQS87" s="440"/>
      <c r="GQT87" s="440"/>
      <c r="GQU87" s="440"/>
      <c r="GQV87" s="440"/>
      <c r="GQW87" s="440"/>
      <c r="GQX87" s="440"/>
      <c r="GQY87" s="440"/>
      <c r="GQZ87" s="440"/>
      <c r="GRA87" s="440"/>
      <c r="GRB87" s="440"/>
      <c r="GRC87" s="440"/>
      <c r="GRD87" s="440"/>
      <c r="GRE87" s="440"/>
      <c r="GRF87" s="440"/>
      <c r="GRG87" s="440"/>
      <c r="GRH87" s="440"/>
      <c r="GRI87" s="440"/>
      <c r="GRJ87" s="440"/>
      <c r="GRK87" s="440"/>
      <c r="GRL87" s="440"/>
      <c r="GRM87" s="440"/>
      <c r="GRN87" s="440"/>
      <c r="GRO87" s="440"/>
      <c r="GRP87" s="440"/>
      <c r="GRQ87" s="440"/>
      <c r="GRR87" s="440"/>
      <c r="GRS87" s="440"/>
      <c r="GRT87" s="440"/>
      <c r="GRU87" s="440"/>
      <c r="GRV87" s="440"/>
      <c r="GRW87" s="440"/>
      <c r="GRX87" s="440"/>
      <c r="GRY87" s="440"/>
      <c r="GRZ87" s="440"/>
      <c r="GSA87" s="440"/>
      <c r="GSB87" s="440"/>
      <c r="GSC87" s="440"/>
      <c r="GSD87" s="440"/>
      <c r="GSE87" s="440"/>
      <c r="GSF87" s="440"/>
      <c r="GSG87" s="440"/>
      <c r="GSH87" s="440"/>
      <c r="GSI87" s="440"/>
      <c r="GSJ87" s="440"/>
      <c r="GSK87" s="440"/>
      <c r="GSL87" s="440"/>
      <c r="GSM87" s="440"/>
      <c r="GSN87" s="440"/>
      <c r="GSO87" s="440"/>
      <c r="GSP87" s="440"/>
      <c r="GSQ87" s="440"/>
      <c r="GSR87" s="440"/>
      <c r="GSS87" s="440"/>
      <c r="GST87" s="440"/>
      <c r="GSU87" s="440"/>
      <c r="GSV87" s="440"/>
      <c r="GSW87" s="440"/>
      <c r="GSX87" s="440"/>
      <c r="GSY87" s="440"/>
      <c r="GSZ87" s="440"/>
      <c r="GTA87" s="440"/>
      <c r="GTB87" s="440"/>
      <c r="GTC87" s="440"/>
      <c r="GTD87" s="440"/>
      <c r="GTE87" s="440"/>
      <c r="GTF87" s="440"/>
      <c r="GTG87" s="440"/>
      <c r="GTH87" s="440"/>
      <c r="GTI87" s="440"/>
      <c r="GTJ87" s="440"/>
      <c r="GTK87" s="440"/>
      <c r="GTL87" s="440"/>
      <c r="GTM87" s="440"/>
      <c r="GTN87" s="440"/>
      <c r="GTO87" s="440"/>
      <c r="GTP87" s="440"/>
      <c r="GTQ87" s="440"/>
      <c r="GTR87" s="440"/>
      <c r="GTS87" s="440"/>
      <c r="GTT87" s="440"/>
      <c r="GTU87" s="440"/>
      <c r="GTV87" s="440"/>
      <c r="GTW87" s="440"/>
      <c r="GTX87" s="440"/>
      <c r="GTY87" s="440"/>
      <c r="GTZ87" s="440"/>
      <c r="GUA87" s="440"/>
      <c r="GUB87" s="440"/>
      <c r="GUC87" s="440"/>
      <c r="GUD87" s="440"/>
      <c r="GUE87" s="440"/>
      <c r="GUF87" s="440"/>
      <c r="GUG87" s="440"/>
      <c r="GUH87" s="440"/>
      <c r="GUI87" s="440"/>
      <c r="GUJ87" s="440"/>
      <c r="GUK87" s="440"/>
      <c r="GUL87" s="440"/>
      <c r="GUM87" s="440"/>
      <c r="GUN87" s="440"/>
      <c r="GUO87" s="440"/>
      <c r="GUP87" s="440"/>
      <c r="GUQ87" s="440"/>
      <c r="GUR87" s="440"/>
      <c r="GUS87" s="440"/>
      <c r="GUT87" s="440"/>
      <c r="GUU87" s="440"/>
      <c r="GUV87" s="440"/>
      <c r="GUW87" s="440"/>
      <c r="GUX87" s="440"/>
      <c r="GUY87" s="440"/>
      <c r="GUZ87" s="440"/>
      <c r="GVA87" s="440"/>
      <c r="GVB87" s="440"/>
      <c r="GVC87" s="440"/>
      <c r="GVD87" s="440"/>
      <c r="GVE87" s="440"/>
      <c r="GVF87" s="440"/>
      <c r="GVG87" s="440"/>
      <c r="GVH87" s="440"/>
      <c r="GVI87" s="440"/>
      <c r="GVJ87" s="440"/>
      <c r="GVK87" s="440"/>
      <c r="GVL87" s="440"/>
      <c r="GVM87" s="440"/>
      <c r="GVN87" s="440"/>
      <c r="GVO87" s="440"/>
      <c r="GVP87" s="440"/>
      <c r="GVQ87" s="440"/>
      <c r="GVR87" s="440"/>
      <c r="GVS87" s="440"/>
      <c r="GVT87" s="440"/>
      <c r="GVU87" s="440"/>
      <c r="GVV87" s="440"/>
      <c r="GVW87" s="440"/>
      <c r="GVX87" s="440"/>
      <c r="GVY87" s="440"/>
      <c r="GVZ87" s="440"/>
      <c r="GWA87" s="440"/>
      <c r="GWB87" s="440"/>
      <c r="GWC87" s="440"/>
      <c r="GWD87" s="440"/>
      <c r="GWE87" s="440"/>
      <c r="GWF87" s="440"/>
      <c r="GWG87" s="440"/>
      <c r="GWH87" s="440"/>
      <c r="GWI87" s="440"/>
      <c r="GWJ87" s="440"/>
      <c r="GWK87" s="440"/>
      <c r="GWL87" s="440"/>
      <c r="GWM87" s="440"/>
      <c r="GWN87" s="440"/>
      <c r="GWO87" s="440"/>
      <c r="GWP87" s="440"/>
      <c r="GWQ87" s="440"/>
      <c r="GWR87" s="440"/>
      <c r="GWS87" s="440"/>
      <c r="GWT87" s="440"/>
      <c r="GWU87" s="440"/>
      <c r="GWV87" s="440"/>
      <c r="GWW87" s="440"/>
      <c r="GWX87" s="440"/>
      <c r="GWY87" s="440"/>
      <c r="GWZ87" s="440"/>
      <c r="GXA87" s="440"/>
      <c r="GXB87" s="440"/>
      <c r="GXC87" s="440"/>
      <c r="GXD87" s="440"/>
      <c r="GXE87" s="440"/>
      <c r="GXF87" s="440"/>
      <c r="GXG87" s="440"/>
      <c r="GXH87" s="440"/>
      <c r="GXI87" s="440"/>
      <c r="GXJ87" s="440"/>
      <c r="GXK87" s="440"/>
      <c r="GXL87" s="440"/>
      <c r="GXM87" s="440"/>
      <c r="GXN87" s="440"/>
      <c r="GXO87" s="440"/>
      <c r="GXP87" s="440"/>
      <c r="GXQ87" s="440"/>
      <c r="GXR87" s="440"/>
      <c r="GXS87" s="440"/>
      <c r="GXT87" s="440"/>
      <c r="GXU87" s="440"/>
      <c r="GXV87" s="440"/>
      <c r="GXW87" s="440"/>
      <c r="GXX87" s="440"/>
      <c r="GXY87" s="440"/>
      <c r="GXZ87" s="440"/>
      <c r="GYA87" s="440"/>
      <c r="GYB87" s="440"/>
      <c r="GYC87" s="440"/>
      <c r="GYD87" s="440"/>
      <c r="GYE87" s="440"/>
      <c r="GYF87" s="440"/>
      <c r="GYG87" s="440"/>
      <c r="GYH87" s="440"/>
      <c r="GYI87" s="440"/>
      <c r="GYJ87" s="440"/>
      <c r="GYK87" s="440"/>
      <c r="GYL87" s="440"/>
      <c r="GYM87" s="440"/>
      <c r="GYN87" s="440"/>
      <c r="GYO87" s="440"/>
      <c r="GYP87" s="440"/>
      <c r="GYQ87" s="440"/>
      <c r="GYR87" s="440"/>
      <c r="GYS87" s="440"/>
      <c r="GYT87" s="440"/>
      <c r="GYU87" s="440"/>
      <c r="GYV87" s="440"/>
      <c r="GYW87" s="440"/>
      <c r="GYX87" s="440"/>
      <c r="GYY87" s="440"/>
      <c r="GYZ87" s="440"/>
      <c r="GZA87" s="440"/>
      <c r="GZB87" s="440"/>
      <c r="GZC87" s="440"/>
      <c r="GZD87" s="440"/>
      <c r="GZE87" s="440"/>
      <c r="GZF87" s="440"/>
      <c r="GZG87" s="440"/>
      <c r="GZH87" s="440"/>
      <c r="GZI87" s="440"/>
      <c r="GZJ87" s="440"/>
      <c r="GZK87" s="440"/>
      <c r="GZL87" s="440"/>
      <c r="GZM87" s="440"/>
      <c r="GZN87" s="440"/>
      <c r="GZO87" s="440"/>
      <c r="GZP87" s="440"/>
      <c r="GZQ87" s="440"/>
      <c r="GZR87" s="440"/>
      <c r="GZS87" s="440"/>
      <c r="GZT87" s="440"/>
      <c r="GZU87" s="440"/>
      <c r="GZV87" s="440"/>
      <c r="GZW87" s="440"/>
      <c r="GZX87" s="440"/>
      <c r="GZY87" s="440"/>
      <c r="GZZ87" s="440"/>
      <c r="HAA87" s="440"/>
      <c r="HAB87" s="440"/>
      <c r="HAC87" s="440"/>
      <c r="HAD87" s="440"/>
      <c r="HAE87" s="440"/>
      <c r="HAF87" s="440"/>
      <c r="HAG87" s="440"/>
      <c r="HAH87" s="440"/>
      <c r="HAI87" s="440"/>
      <c r="HAJ87" s="440"/>
      <c r="HAK87" s="440"/>
      <c r="HAL87" s="440"/>
      <c r="HAM87" s="440"/>
      <c r="HAN87" s="440"/>
      <c r="HAO87" s="440"/>
      <c r="HAP87" s="440"/>
      <c r="HAQ87" s="440"/>
      <c r="HAR87" s="440"/>
      <c r="HAS87" s="440"/>
      <c r="HAT87" s="440"/>
      <c r="HAU87" s="440"/>
      <c r="HAV87" s="440"/>
      <c r="HAW87" s="440"/>
      <c r="HAX87" s="440"/>
      <c r="HAY87" s="440"/>
      <c r="HAZ87" s="440"/>
      <c r="HBA87" s="440"/>
      <c r="HBB87" s="440"/>
      <c r="HBC87" s="440"/>
      <c r="HBD87" s="440"/>
      <c r="HBE87" s="440"/>
      <c r="HBF87" s="440"/>
      <c r="HBG87" s="440"/>
      <c r="HBH87" s="440"/>
      <c r="HBI87" s="440"/>
      <c r="HBJ87" s="440"/>
      <c r="HBK87" s="440"/>
      <c r="HBL87" s="440"/>
      <c r="HBM87" s="440"/>
      <c r="HBN87" s="440"/>
      <c r="HBO87" s="440"/>
      <c r="HBP87" s="440"/>
      <c r="HBQ87" s="440"/>
      <c r="HBR87" s="440"/>
      <c r="HBS87" s="440"/>
      <c r="HBT87" s="440"/>
      <c r="HBU87" s="440"/>
      <c r="HBV87" s="440"/>
      <c r="HBW87" s="440"/>
      <c r="HBX87" s="440"/>
      <c r="HBY87" s="440"/>
      <c r="HBZ87" s="440"/>
      <c r="HCA87" s="440"/>
      <c r="HCB87" s="440"/>
      <c r="HCC87" s="440"/>
      <c r="HCD87" s="440"/>
      <c r="HCE87" s="440"/>
      <c r="HCF87" s="440"/>
      <c r="HCG87" s="440"/>
      <c r="HCH87" s="440"/>
      <c r="HCI87" s="440"/>
      <c r="HCJ87" s="440"/>
      <c r="HCK87" s="440"/>
      <c r="HCL87" s="440"/>
      <c r="HCM87" s="440"/>
      <c r="HCN87" s="440"/>
      <c r="HCO87" s="440"/>
      <c r="HCP87" s="440"/>
      <c r="HCQ87" s="440"/>
      <c r="HCR87" s="440"/>
      <c r="HCS87" s="440"/>
      <c r="HCT87" s="440"/>
      <c r="HCU87" s="440"/>
      <c r="HCV87" s="440"/>
      <c r="HCW87" s="440"/>
      <c r="HCX87" s="440"/>
      <c r="HCY87" s="440"/>
      <c r="HCZ87" s="440"/>
      <c r="HDA87" s="440"/>
      <c r="HDB87" s="440"/>
      <c r="HDC87" s="440"/>
      <c r="HDD87" s="440"/>
      <c r="HDE87" s="440"/>
      <c r="HDF87" s="440"/>
      <c r="HDG87" s="440"/>
      <c r="HDH87" s="440"/>
      <c r="HDI87" s="440"/>
      <c r="HDJ87" s="440"/>
      <c r="HDK87" s="440"/>
      <c r="HDL87" s="440"/>
      <c r="HDM87" s="440"/>
      <c r="HDN87" s="440"/>
      <c r="HDO87" s="440"/>
      <c r="HDP87" s="440"/>
      <c r="HDQ87" s="440"/>
      <c r="HDR87" s="440"/>
      <c r="HDS87" s="440"/>
      <c r="HDT87" s="440"/>
      <c r="HDU87" s="440"/>
      <c r="HDV87" s="440"/>
      <c r="HDW87" s="440"/>
      <c r="HDX87" s="440"/>
      <c r="HDY87" s="440"/>
      <c r="HDZ87" s="440"/>
      <c r="HEA87" s="440"/>
      <c r="HEB87" s="440"/>
      <c r="HEC87" s="440"/>
      <c r="HED87" s="440"/>
      <c r="HEE87" s="440"/>
      <c r="HEF87" s="440"/>
      <c r="HEG87" s="440"/>
      <c r="HEH87" s="440"/>
      <c r="HEI87" s="440"/>
      <c r="HEJ87" s="440"/>
      <c r="HEK87" s="440"/>
      <c r="HEL87" s="440"/>
      <c r="HEM87" s="440"/>
      <c r="HEN87" s="440"/>
      <c r="HEO87" s="440"/>
      <c r="HEP87" s="440"/>
      <c r="HEQ87" s="440"/>
      <c r="HER87" s="440"/>
      <c r="HES87" s="440"/>
      <c r="HET87" s="440"/>
      <c r="HEU87" s="440"/>
      <c r="HEV87" s="440"/>
      <c r="HEW87" s="440"/>
      <c r="HEX87" s="440"/>
      <c r="HEY87" s="440"/>
      <c r="HEZ87" s="440"/>
      <c r="HFA87" s="440"/>
      <c r="HFB87" s="440"/>
      <c r="HFC87" s="440"/>
      <c r="HFD87" s="440"/>
      <c r="HFE87" s="440"/>
      <c r="HFF87" s="440"/>
      <c r="HFG87" s="440"/>
      <c r="HFH87" s="440"/>
      <c r="HFI87" s="440"/>
      <c r="HFJ87" s="440"/>
      <c r="HFK87" s="440"/>
      <c r="HFL87" s="440"/>
      <c r="HFM87" s="440"/>
      <c r="HFN87" s="440"/>
      <c r="HFO87" s="440"/>
      <c r="HFP87" s="440"/>
      <c r="HFQ87" s="440"/>
      <c r="HFR87" s="440"/>
      <c r="HFS87" s="440"/>
      <c r="HFT87" s="440"/>
      <c r="HFU87" s="440"/>
      <c r="HFV87" s="440"/>
      <c r="HFW87" s="440"/>
      <c r="HFX87" s="440"/>
      <c r="HFY87" s="440"/>
      <c r="HFZ87" s="440"/>
      <c r="HGA87" s="440"/>
      <c r="HGB87" s="440"/>
      <c r="HGC87" s="440"/>
      <c r="HGD87" s="440"/>
      <c r="HGE87" s="440"/>
      <c r="HGF87" s="440"/>
      <c r="HGG87" s="440"/>
      <c r="HGH87" s="440"/>
      <c r="HGI87" s="440"/>
      <c r="HGJ87" s="440"/>
      <c r="HGK87" s="440"/>
      <c r="HGL87" s="440"/>
      <c r="HGM87" s="440"/>
      <c r="HGN87" s="440"/>
      <c r="HGO87" s="440"/>
      <c r="HGP87" s="440"/>
      <c r="HGQ87" s="440"/>
      <c r="HGR87" s="440"/>
      <c r="HGS87" s="440"/>
      <c r="HGT87" s="440"/>
      <c r="HGU87" s="440"/>
      <c r="HGV87" s="440"/>
      <c r="HGW87" s="440"/>
      <c r="HGX87" s="440"/>
      <c r="HGY87" s="440"/>
      <c r="HGZ87" s="440"/>
      <c r="HHA87" s="440"/>
      <c r="HHB87" s="440"/>
      <c r="HHC87" s="440"/>
      <c r="HHD87" s="440"/>
      <c r="HHE87" s="440"/>
      <c r="HHF87" s="440"/>
      <c r="HHG87" s="440"/>
      <c r="HHH87" s="440"/>
      <c r="HHI87" s="440"/>
      <c r="HHJ87" s="440"/>
      <c r="HHK87" s="440"/>
      <c r="HHL87" s="440"/>
      <c r="HHM87" s="440"/>
      <c r="HHN87" s="440"/>
      <c r="HHO87" s="440"/>
      <c r="HHP87" s="440"/>
      <c r="HHQ87" s="440"/>
      <c r="HHR87" s="440"/>
      <c r="HHS87" s="440"/>
      <c r="HHT87" s="440"/>
      <c r="HHU87" s="440"/>
      <c r="HHV87" s="440"/>
      <c r="HHW87" s="440"/>
      <c r="HHX87" s="440"/>
      <c r="HHY87" s="440"/>
      <c r="HHZ87" s="440"/>
      <c r="HIA87" s="440"/>
      <c r="HIB87" s="440"/>
      <c r="HIC87" s="440"/>
      <c r="HID87" s="440"/>
      <c r="HIE87" s="440"/>
      <c r="HIF87" s="440"/>
      <c r="HIG87" s="440"/>
      <c r="HIH87" s="440"/>
      <c r="HII87" s="440"/>
      <c r="HIJ87" s="440"/>
      <c r="HIK87" s="440"/>
      <c r="HIL87" s="440"/>
      <c r="HIM87" s="440"/>
      <c r="HIN87" s="440"/>
      <c r="HIO87" s="440"/>
      <c r="HIP87" s="440"/>
      <c r="HIQ87" s="440"/>
      <c r="HIR87" s="440"/>
      <c r="HIS87" s="440"/>
      <c r="HIT87" s="440"/>
      <c r="HIU87" s="440"/>
      <c r="HIV87" s="440"/>
      <c r="HIW87" s="440"/>
      <c r="HIX87" s="440"/>
      <c r="HIY87" s="440"/>
      <c r="HIZ87" s="440"/>
      <c r="HJA87" s="440"/>
      <c r="HJB87" s="440"/>
      <c r="HJC87" s="440"/>
      <c r="HJD87" s="440"/>
      <c r="HJE87" s="440"/>
      <c r="HJF87" s="440"/>
      <c r="HJG87" s="440"/>
      <c r="HJH87" s="440"/>
      <c r="HJI87" s="440"/>
      <c r="HJJ87" s="440"/>
      <c r="HJK87" s="440"/>
      <c r="HJL87" s="440"/>
      <c r="HJM87" s="440"/>
      <c r="HJN87" s="440"/>
      <c r="HJO87" s="440"/>
      <c r="HJP87" s="440"/>
      <c r="HJQ87" s="440"/>
      <c r="HJR87" s="440"/>
      <c r="HJS87" s="440"/>
      <c r="HJT87" s="440"/>
      <c r="HJU87" s="440"/>
      <c r="HJV87" s="440"/>
      <c r="HJW87" s="440"/>
      <c r="HJX87" s="440"/>
      <c r="HJY87" s="440"/>
      <c r="HJZ87" s="440"/>
      <c r="HKA87" s="440"/>
      <c r="HKB87" s="440"/>
      <c r="HKC87" s="440"/>
      <c r="HKD87" s="440"/>
      <c r="HKE87" s="440"/>
      <c r="HKF87" s="440"/>
      <c r="HKG87" s="440"/>
      <c r="HKH87" s="440"/>
      <c r="HKI87" s="440"/>
      <c r="HKJ87" s="440"/>
      <c r="HKK87" s="440"/>
      <c r="HKL87" s="440"/>
      <c r="HKM87" s="440"/>
      <c r="HKN87" s="440"/>
      <c r="HKO87" s="440"/>
      <c r="HKP87" s="440"/>
      <c r="HKQ87" s="440"/>
      <c r="HKR87" s="440"/>
      <c r="HKS87" s="440"/>
      <c r="HKT87" s="440"/>
      <c r="HKU87" s="440"/>
      <c r="HKV87" s="440"/>
      <c r="HKW87" s="440"/>
      <c r="HKX87" s="440"/>
      <c r="HKY87" s="440"/>
      <c r="HKZ87" s="440"/>
      <c r="HLA87" s="440"/>
      <c r="HLB87" s="440"/>
      <c r="HLC87" s="440"/>
      <c r="HLD87" s="440"/>
      <c r="HLE87" s="440"/>
      <c r="HLF87" s="440"/>
      <c r="HLG87" s="440"/>
      <c r="HLH87" s="440"/>
      <c r="HLI87" s="440"/>
      <c r="HLJ87" s="440"/>
      <c r="HLK87" s="440"/>
      <c r="HLL87" s="440"/>
      <c r="HLM87" s="440"/>
      <c r="HLN87" s="440"/>
      <c r="HLO87" s="440"/>
      <c r="HLP87" s="440"/>
      <c r="HLQ87" s="440"/>
      <c r="HLR87" s="440"/>
      <c r="HLS87" s="440"/>
      <c r="HLT87" s="440"/>
      <c r="HLU87" s="440"/>
      <c r="HLV87" s="440"/>
      <c r="HLW87" s="440"/>
      <c r="HLX87" s="440"/>
      <c r="HLY87" s="440"/>
      <c r="HLZ87" s="440"/>
      <c r="HMA87" s="440"/>
      <c r="HMB87" s="440"/>
      <c r="HMC87" s="440"/>
      <c r="HMD87" s="440"/>
      <c r="HME87" s="440"/>
      <c r="HMF87" s="440"/>
      <c r="HMG87" s="440"/>
      <c r="HMH87" s="440"/>
      <c r="HMI87" s="440"/>
      <c r="HMJ87" s="440"/>
      <c r="HMK87" s="440"/>
      <c r="HML87" s="440"/>
      <c r="HMM87" s="440"/>
      <c r="HMN87" s="440"/>
      <c r="HMO87" s="440"/>
      <c r="HMP87" s="440"/>
      <c r="HMQ87" s="440"/>
      <c r="HMR87" s="440"/>
      <c r="HMS87" s="440"/>
      <c r="HMT87" s="440"/>
      <c r="HMU87" s="440"/>
      <c r="HMV87" s="440"/>
      <c r="HMW87" s="440"/>
      <c r="HMX87" s="440"/>
      <c r="HMY87" s="440"/>
      <c r="HMZ87" s="440"/>
      <c r="HNA87" s="440"/>
      <c r="HNB87" s="440"/>
      <c r="HNC87" s="440"/>
      <c r="HND87" s="440"/>
      <c r="HNE87" s="440"/>
      <c r="HNF87" s="440"/>
      <c r="HNG87" s="440"/>
      <c r="HNH87" s="440"/>
      <c r="HNI87" s="440"/>
      <c r="HNJ87" s="440"/>
      <c r="HNK87" s="440"/>
      <c r="HNL87" s="440"/>
      <c r="HNM87" s="440"/>
      <c r="HNN87" s="440"/>
      <c r="HNO87" s="440"/>
      <c r="HNP87" s="440"/>
      <c r="HNQ87" s="440"/>
      <c r="HNR87" s="440"/>
      <c r="HNS87" s="440"/>
      <c r="HNT87" s="440"/>
      <c r="HNU87" s="440"/>
      <c r="HNV87" s="440"/>
      <c r="HNW87" s="440"/>
      <c r="HNX87" s="440"/>
      <c r="HNY87" s="440"/>
      <c r="HNZ87" s="440"/>
      <c r="HOA87" s="440"/>
      <c r="HOB87" s="440"/>
      <c r="HOC87" s="440"/>
      <c r="HOD87" s="440"/>
      <c r="HOE87" s="440"/>
      <c r="HOF87" s="440"/>
      <c r="HOG87" s="440"/>
      <c r="HOH87" s="440"/>
      <c r="HOI87" s="440"/>
      <c r="HOJ87" s="440"/>
      <c r="HOK87" s="440"/>
      <c r="HOL87" s="440"/>
      <c r="HOM87" s="440"/>
      <c r="HON87" s="440"/>
      <c r="HOO87" s="440"/>
      <c r="HOP87" s="440"/>
      <c r="HOQ87" s="440"/>
      <c r="HOR87" s="440"/>
      <c r="HOS87" s="440"/>
      <c r="HOT87" s="440"/>
      <c r="HOU87" s="440"/>
      <c r="HOV87" s="440"/>
      <c r="HOW87" s="440"/>
      <c r="HOX87" s="440"/>
      <c r="HOY87" s="440"/>
      <c r="HOZ87" s="440"/>
      <c r="HPA87" s="440"/>
      <c r="HPB87" s="440"/>
      <c r="HPC87" s="440"/>
      <c r="HPD87" s="440"/>
      <c r="HPE87" s="440"/>
      <c r="HPF87" s="440"/>
      <c r="HPG87" s="440"/>
      <c r="HPH87" s="440"/>
      <c r="HPI87" s="440"/>
      <c r="HPJ87" s="440"/>
      <c r="HPK87" s="440"/>
      <c r="HPL87" s="440"/>
      <c r="HPM87" s="440"/>
      <c r="HPN87" s="440"/>
      <c r="HPO87" s="440"/>
      <c r="HPP87" s="440"/>
      <c r="HPQ87" s="440"/>
      <c r="HPR87" s="440"/>
      <c r="HPS87" s="440"/>
      <c r="HPT87" s="440"/>
      <c r="HPU87" s="440"/>
      <c r="HPV87" s="440"/>
      <c r="HPW87" s="440"/>
      <c r="HPX87" s="440"/>
      <c r="HPY87" s="440"/>
      <c r="HPZ87" s="440"/>
      <c r="HQA87" s="440"/>
      <c r="HQB87" s="440"/>
      <c r="HQC87" s="440"/>
      <c r="HQD87" s="440"/>
      <c r="HQE87" s="440"/>
      <c r="HQF87" s="440"/>
      <c r="HQG87" s="440"/>
      <c r="HQH87" s="440"/>
      <c r="HQI87" s="440"/>
      <c r="HQJ87" s="440"/>
      <c r="HQK87" s="440"/>
      <c r="HQL87" s="440"/>
      <c r="HQM87" s="440"/>
      <c r="HQN87" s="440"/>
      <c r="HQO87" s="440"/>
      <c r="HQP87" s="440"/>
      <c r="HQQ87" s="440"/>
      <c r="HQR87" s="440"/>
      <c r="HQS87" s="440"/>
      <c r="HQT87" s="440"/>
      <c r="HQU87" s="440"/>
      <c r="HQV87" s="440"/>
      <c r="HQW87" s="440"/>
      <c r="HQX87" s="440"/>
      <c r="HQY87" s="440"/>
      <c r="HQZ87" s="440"/>
      <c r="HRA87" s="440"/>
      <c r="HRB87" s="440"/>
      <c r="HRC87" s="440"/>
      <c r="HRD87" s="440"/>
      <c r="HRE87" s="440"/>
      <c r="HRF87" s="440"/>
      <c r="HRG87" s="440"/>
      <c r="HRH87" s="440"/>
      <c r="HRI87" s="440"/>
      <c r="HRJ87" s="440"/>
      <c r="HRK87" s="440"/>
      <c r="HRL87" s="440"/>
      <c r="HRM87" s="440"/>
      <c r="HRN87" s="440"/>
      <c r="HRO87" s="440"/>
      <c r="HRP87" s="440"/>
      <c r="HRQ87" s="440"/>
      <c r="HRR87" s="440"/>
      <c r="HRS87" s="440"/>
      <c r="HRT87" s="440"/>
      <c r="HRU87" s="440"/>
      <c r="HRV87" s="440"/>
      <c r="HRW87" s="440"/>
      <c r="HRX87" s="440"/>
      <c r="HRY87" s="440"/>
      <c r="HRZ87" s="440"/>
      <c r="HSA87" s="440"/>
      <c r="HSB87" s="440"/>
      <c r="HSC87" s="440"/>
      <c r="HSD87" s="440"/>
      <c r="HSE87" s="440"/>
      <c r="HSF87" s="440"/>
      <c r="HSG87" s="440"/>
      <c r="HSH87" s="440"/>
      <c r="HSI87" s="440"/>
      <c r="HSJ87" s="440"/>
      <c r="HSK87" s="440"/>
      <c r="HSL87" s="440"/>
      <c r="HSM87" s="440"/>
      <c r="HSN87" s="440"/>
      <c r="HSO87" s="440"/>
      <c r="HSP87" s="440"/>
      <c r="HSQ87" s="440"/>
      <c r="HSR87" s="440"/>
      <c r="HSS87" s="440"/>
      <c r="HST87" s="440"/>
      <c r="HSU87" s="440"/>
      <c r="HSV87" s="440"/>
      <c r="HSW87" s="440"/>
      <c r="HSX87" s="440"/>
      <c r="HSY87" s="440"/>
      <c r="HSZ87" s="440"/>
      <c r="HTA87" s="440"/>
      <c r="HTB87" s="440"/>
      <c r="HTC87" s="440"/>
      <c r="HTD87" s="440"/>
      <c r="HTE87" s="440"/>
      <c r="HTF87" s="440"/>
      <c r="HTG87" s="440"/>
      <c r="HTH87" s="440"/>
      <c r="HTI87" s="440"/>
      <c r="HTJ87" s="440"/>
      <c r="HTK87" s="440"/>
      <c r="HTL87" s="440"/>
      <c r="HTM87" s="440"/>
      <c r="HTN87" s="440"/>
      <c r="HTO87" s="440"/>
      <c r="HTP87" s="440"/>
      <c r="HTQ87" s="440"/>
      <c r="HTR87" s="440"/>
      <c r="HTS87" s="440"/>
      <c r="HTT87" s="440"/>
      <c r="HTU87" s="440"/>
      <c r="HTV87" s="440"/>
      <c r="HTW87" s="440"/>
      <c r="HTX87" s="440"/>
      <c r="HTY87" s="440"/>
      <c r="HTZ87" s="440"/>
      <c r="HUA87" s="440"/>
      <c r="HUB87" s="440"/>
      <c r="HUC87" s="440"/>
      <c r="HUD87" s="440"/>
      <c r="HUE87" s="440"/>
      <c r="HUF87" s="440"/>
      <c r="HUG87" s="440"/>
      <c r="HUH87" s="440"/>
      <c r="HUI87" s="440"/>
      <c r="HUJ87" s="440"/>
      <c r="HUK87" s="440"/>
      <c r="HUL87" s="440"/>
      <c r="HUM87" s="440"/>
      <c r="HUN87" s="440"/>
      <c r="HUO87" s="440"/>
      <c r="HUP87" s="440"/>
      <c r="HUQ87" s="440"/>
      <c r="HUR87" s="440"/>
      <c r="HUS87" s="440"/>
      <c r="HUT87" s="440"/>
      <c r="HUU87" s="440"/>
      <c r="HUV87" s="440"/>
      <c r="HUW87" s="440"/>
      <c r="HUX87" s="440"/>
      <c r="HUY87" s="440"/>
      <c r="HUZ87" s="440"/>
      <c r="HVA87" s="440"/>
      <c r="HVB87" s="440"/>
      <c r="HVC87" s="440"/>
      <c r="HVD87" s="440"/>
      <c r="HVE87" s="440"/>
      <c r="HVF87" s="440"/>
      <c r="HVG87" s="440"/>
      <c r="HVH87" s="440"/>
      <c r="HVI87" s="440"/>
      <c r="HVJ87" s="440"/>
      <c r="HVK87" s="440"/>
      <c r="HVL87" s="440"/>
      <c r="HVM87" s="440"/>
      <c r="HVN87" s="440"/>
      <c r="HVO87" s="440"/>
      <c r="HVP87" s="440"/>
      <c r="HVQ87" s="440"/>
      <c r="HVR87" s="440"/>
      <c r="HVS87" s="440"/>
      <c r="HVT87" s="440"/>
      <c r="HVU87" s="440"/>
      <c r="HVV87" s="440"/>
      <c r="HVW87" s="440"/>
      <c r="HVX87" s="440"/>
      <c r="HVY87" s="440"/>
      <c r="HVZ87" s="440"/>
      <c r="HWA87" s="440"/>
      <c r="HWB87" s="440"/>
      <c r="HWC87" s="440"/>
      <c r="HWD87" s="440"/>
      <c r="HWE87" s="440"/>
      <c r="HWF87" s="440"/>
      <c r="HWG87" s="440"/>
      <c r="HWH87" s="440"/>
      <c r="HWI87" s="440"/>
      <c r="HWJ87" s="440"/>
      <c r="HWK87" s="440"/>
      <c r="HWL87" s="440"/>
      <c r="HWM87" s="440"/>
      <c r="HWN87" s="440"/>
      <c r="HWO87" s="440"/>
      <c r="HWP87" s="440"/>
      <c r="HWQ87" s="440"/>
      <c r="HWR87" s="440"/>
      <c r="HWS87" s="440"/>
      <c r="HWT87" s="440"/>
      <c r="HWU87" s="440"/>
      <c r="HWV87" s="440"/>
      <c r="HWW87" s="440"/>
      <c r="HWX87" s="440"/>
      <c r="HWY87" s="440"/>
      <c r="HWZ87" s="440"/>
      <c r="HXA87" s="440"/>
      <c r="HXB87" s="440"/>
      <c r="HXC87" s="440"/>
      <c r="HXD87" s="440"/>
      <c r="HXE87" s="440"/>
      <c r="HXF87" s="440"/>
      <c r="HXG87" s="440"/>
      <c r="HXH87" s="440"/>
      <c r="HXI87" s="440"/>
      <c r="HXJ87" s="440"/>
      <c r="HXK87" s="440"/>
      <c r="HXL87" s="440"/>
      <c r="HXM87" s="440"/>
      <c r="HXN87" s="440"/>
      <c r="HXO87" s="440"/>
      <c r="HXP87" s="440"/>
      <c r="HXQ87" s="440"/>
      <c r="HXR87" s="440"/>
      <c r="HXS87" s="440"/>
      <c r="HXT87" s="440"/>
      <c r="HXU87" s="440"/>
      <c r="HXV87" s="440"/>
      <c r="HXW87" s="440"/>
      <c r="HXX87" s="440"/>
      <c r="HXY87" s="440"/>
      <c r="HXZ87" s="440"/>
      <c r="HYA87" s="440"/>
      <c r="HYB87" s="440"/>
      <c r="HYC87" s="440"/>
      <c r="HYD87" s="440"/>
      <c r="HYE87" s="440"/>
      <c r="HYF87" s="440"/>
      <c r="HYG87" s="440"/>
      <c r="HYH87" s="440"/>
      <c r="HYI87" s="440"/>
      <c r="HYJ87" s="440"/>
      <c r="HYK87" s="440"/>
      <c r="HYL87" s="440"/>
      <c r="HYM87" s="440"/>
      <c r="HYN87" s="440"/>
      <c r="HYO87" s="440"/>
      <c r="HYP87" s="440"/>
      <c r="HYQ87" s="440"/>
      <c r="HYR87" s="440"/>
      <c r="HYS87" s="440"/>
      <c r="HYT87" s="440"/>
      <c r="HYU87" s="440"/>
      <c r="HYV87" s="440"/>
      <c r="HYW87" s="440"/>
      <c r="HYX87" s="440"/>
      <c r="HYY87" s="440"/>
      <c r="HYZ87" s="440"/>
      <c r="HZA87" s="440"/>
      <c r="HZB87" s="440"/>
      <c r="HZC87" s="440"/>
      <c r="HZD87" s="440"/>
      <c r="HZE87" s="440"/>
      <c r="HZF87" s="440"/>
      <c r="HZG87" s="440"/>
      <c r="HZH87" s="440"/>
      <c r="HZI87" s="440"/>
      <c r="HZJ87" s="440"/>
      <c r="HZK87" s="440"/>
      <c r="HZL87" s="440"/>
      <c r="HZM87" s="440"/>
      <c r="HZN87" s="440"/>
      <c r="HZO87" s="440"/>
      <c r="HZP87" s="440"/>
      <c r="HZQ87" s="440"/>
      <c r="HZR87" s="440"/>
      <c r="HZS87" s="440"/>
      <c r="HZT87" s="440"/>
      <c r="HZU87" s="440"/>
      <c r="HZV87" s="440"/>
      <c r="HZW87" s="440"/>
      <c r="HZX87" s="440"/>
      <c r="HZY87" s="440"/>
      <c r="HZZ87" s="440"/>
      <c r="IAA87" s="440"/>
      <c r="IAB87" s="440"/>
      <c r="IAC87" s="440"/>
      <c r="IAD87" s="440"/>
      <c r="IAE87" s="440"/>
      <c r="IAF87" s="440"/>
      <c r="IAG87" s="440"/>
      <c r="IAH87" s="440"/>
      <c r="IAI87" s="440"/>
      <c r="IAJ87" s="440"/>
      <c r="IAK87" s="440"/>
      <c r="IAL87" s="440"/>
      <c r="IAM87" s="440"/>
      <c r="IAN87" s="440"/>
      <c r="IAO87" s="440"/>
      <c r="IAP87" s="440"/>
      <c r="IAQ87" s="440"/>
      <c r="IAR87" s="440"/>
      <c r="IAS87" s="440"/>
      <c r="IAT87" s="440"/>
      <c r="IAU87" s="440"/>
      <c r="IAV87" s="440"/>
      <c r="IAW87" s="440"/>
      <c r="IAX87" s="440"/>
      <c r="IAY87" s="440"/>
      <c r="IAZ87" s="440"/>
      <c r="IBA87" s="440"/>
      <c r="IBB87" s="440"/>
      <c r="IBC87" s="440"/>
      <c r="IBD87" s="440"/>
      <c r="IBE87" s="440"/>
      <c r="IBF87" s="440"/>
      <c r="IBG87" s="440"/>
      <c r="IBH87" s="440"/>
      <c r="IBI87" s="440"/>
      <c r="IBJ87" s="440"/>
      <c r="IBK87" s="440"/>
      <c r="IBL87" s="440"/>
      <c r="IBM87" s="440"/>
      <c r="IBN87" s="440"/>
      <c r="IBO87" s="440"/>
      <c r="IBP87" s="440"/>
      <c r="IBQ87" s="440"/>
      <c r="IBR87" s="440"/>
      <c r="IBS87" s="440"/>
      <c r="IBT87" s="440"/>
      <c r="IBU87" s="440"/>
      <c r="IBV87" s="440"/>
      <c r="IBW87" s="440"/>
      <c r="IBX87" s="440"/>
      <c r="IBY87" s="440"/>
      <c r="IBZ87" s="440"/>
      <c r="ICA87" s="440"/>
      <c r="ICB87" s="440"/>
      <c r="ICC87" s="440"/>
      <c r="ICD87" s="440"/>
      <c r="ICE87" s="440"/>
      <c r="ICF87" s="440"/>
      <c r="ICG87" s="440"/>
      <c r="ICH87" s="440"/>
      <c r="ICI87" s="440"/>
      <c r="ICJ87" s="440"/>
      <c r="ICK87" s="440"/>
      <c r="ICL87" s="440"/>
      <c r="ICM87" s="440"/>
      <c r="ICN87" s="440"/>
      <c r="ICO87" s="440"/>
      <c r="ICP87" s="440"/>
      <c r="ICQ87" s="440"/>
      <c r="ICR87" s="440"/>
      <c r="ICS87" s="440"/>
      <c r="ICT87" s="440"/>
      <c r="ICU87" s="440"/>
      <c r="ICV87" s="440"/>
      <c r="ICW87" s="440"/>
      <c r="ICX87" s="440"/>
      <c r="ICY87" s="440"/>
      <c r="ICZ87" s="440"/>
      <c r="IDA87" s="440"/>
      <c r="IDB87" s="440"/>
      <c r="IDC87" s="440"/>
      <c r="IDD87" s="440"/>
      <c r="IDE87" s="440"/>
      <c r="IDF87" s="440"/>
      <c r="IDG87" s="440"/>
      <c r="IDH87" s="440"/>
      <c r="IDI87" s="440"/>
      <c r="IDJ87" s="440"/>
      <c r="IDK87" s="440"/>
      <c r="IDL87" s="440"/>
      <c r="IDM87" s="440"/>
      <c r="IDN87" s="440"/>
      <c r="IDO87" s="440"/>
      <c r="IDP87" s="440"/>
      <c r="IDQ87" s="440"/>
      <c r="IDR87" s="440"/>
      <c r="IDS87" s="440"/>
      <c r="IDT87" s="440"/>
      <c r="IDU87" s="440"/>
      <c r="IDV87" s="440"/>
      <c r="IDW87" s="440"/>
      <c r="IDX87" s="440"/>
      <c r="IDY87" s="440"/>
      <c r="IDZ87" s="440"/>
      <c r="IEA87" s="440"/>
      <c r="IEB87" s="440"/>
      <c r="IEC87" s="440"/>
      <c r="IED87" s="440"/>
      <c r="IEE87" s="440"/>
      <c r="IEF87" s="440"/>
      <c r="IEG87" s="440"/>
      <c r="IEH87" s="440"/>
      <c r="IEI87" s="440"/>
      <c r="IEJ87" s="440"/>
      <c r="IEK87" s="440"/>
      <c r="IEL87" s="440"/>
      <c r="IEM87" s="440"/>
      <c r="IEN87" s="440"/>
      <c r="IEO87" s="440"/>
      <c r="IEP87" s="440"/>
      <c r="IEQ87" s="440"/>
      <c r="IER87" s="440"/>
      <c r="IES87" s="440"/>
      <c r="IET87" s="440"/>
      <c r="IEU87" s="440"/>
      <c r="IEV87" s="440"/>
      <c r="IEW87" s="440"/>
      <c r="IEX87" s="440"/>
      <c r="IEY87" s="440"/>
      <c r="IEZ87" s="440"/>
      <c r="IFA87" s="440"/>
      <c r="IFB87" s="440"/>
      <c r="IFC87" s="440"/>
      <c r="IFD87" s="440"/>
      <c r="IFE87" s="440"/>
      <c r="IFF87" s="440"/>
      <c r="IFG87" s="440"/>
      <c r="IFH87" s="440"/>
      <c r="IFI87" s="440"/>
      <c r="IFJ87" s="440"/>
      <c r="IFK87" s="440"/>
      <c r="IFL87" s="440"/>
      <c r="IFM87" s="440"/>
      <c r="IFN87" s="440"/>
      <c r="IFO87" s="440"/>
      <c r="IFP87" s="440"/>
      <c r="IFQ87" s="440"/>
      <c r="IFR87" s="440"/>
      <c r="IFS87" s="440"/>
      <c r="IFT87" s="440"/>
      <c r="IFU87" s="440"/>
      <c r="IFV87" s="440"/>
      <c r="IFW87" s="440"/>
      <c r="IFX87" s="440"/>
      <c r="IFY87" s="440"/>
      <c r="IFZ87" s="440"/>
      <c r="IGA87" s="440"/>
      <c r="IGB87" s="440"/>
      <c r="IGC87" s="440"/>
      <c r="IGD87" s="440"/>
      <c r="IGE87" s="440"/>
      <c r="IGF87" s="440"/>
      <c r="IGG87" s="440"/>
      <c r="IGH87" s="440"/>
      <c r="IGI87" s="440"/>
      <c r="IGJ87" s="440"/>
      <c r="IGK87" s="440"/>
      <c r="IGL87" s="440"/>
      <c r="IGM87" s="440"/>
      <c r="IGN87" s="440"/>
      <c r="IGO87" s="440"/>
      <c r="IGP87" s="440"/>
      <c r="IGQ87" s="440"/>
      <c r="IGR87" s="440"/>
      <c r="IGS87" s="440"/>
      <c r="IGT87" s="440"/>
      <c r="IGU87" s="440"/>
      <c r="IGV87" s="440"/>
      <c r="IGW87" s="440"/>
      <c r="IGX87" s="440"/>
      <c r="IGY87" s="440"/>
      <c r="IGZ87" s="440"/>
      <c r="IHA87" s="440"/>
      <c r="IHB87" s="440"/>
      <c r="IHC87" s="440"/>
      <c r="IHD87" s="440"/>
      <c r="IHE87" s="440"/>
      <c r="IHF87" s="440"/>
      <c r="IHG87" s="440"/>
      <c r="IHH87" s="440"/>
      <c r="IHI87" s="440"/>
      <c r="IHJ87" s="440"/>
      <c r="IHK87" s="440"/>
      <c r="IHL87" s="440"/>
      <c r="IHM87" s="440"/>
      <c r="IHN87" s="440"/>
      <c r="IHO87" s="440"/>
      <c r="IHP87" s="440"/>
      <c r="IHQ87" s="440"/>
      <c r="IHR87" s="440"/>
      <c r="IHS87" s="440"/>
      <c r="IHT87" s="440"/>
      <c r="IHU87" s="440"/>
      <c r="IHV87" s="440"/>
      <c r="IHW87" s="440"/>
      <c r="IHX87" s="440"/>
      <c r="IHY87" s="440"/>
      <c r="IHZ87" s="440"/>
      <c r="IIA87" s="440"/>
      <c r="IIB87" s="440"/>
      <c r="IIC87" s="440"/>
      <c r="IID87" s="440"/>
      <c r="IIE87" s="440"/>
      <c r="IIF87" s="440"/>
      <c r="IIG87" s="440"/>
      <c r="IIH87" s="440"/>
      <c r="III87" s="440"/>
      <c r="IIJ87" s="440"/>
      <c r="IIK87" s="440"/>
      <c r="IIL87" s="440"/>
      <c r="IIM87" s="440"/>
      <c r="IIN87" s="440"/>
      <c r="IIO87" s="440"/>
      <c r="IIP87" s="440"/>
      <c r="IIQ87" s="440"/>
      <c r="IIR87" s="440"/>
      <c r="IIS87" s="440"/>
      <c r="IIT87" s="440"/>
      <c r="IIU87" s="440"/>
      <c r="IIV87" s="440"/>
      <c r="IIW87" s="440"/>
      <c r="IIX87" s="440"/>
      <c r="IIY87" s="440"/>
      <c r="IIZ87" s="440"/>
      <c r="IJA87" s="440"/>
      <c r="IJB87" s="440"/>
      <c r="IJC87" s="440"/>
      <c r="IJD87" s="440"/>
      <c r="IJE87" s="440"/>
      <c r="IJF87" s="440"/>
      <c r="IJG87" s="440"/>
      <c r="IJH87" s="440"/>
      <c r="IJI87" s="440"/>
      <c r="IJJ87" s="440"/>
      <c r="IJK87" s="440"/>
      <c r="IJL87" s="440"/>
      <c r="IJM87" s="440"/>
      <c r="IJN87" s="440"/>
      <c r="IJO87" s="440"/>
      <c r="IJP87" s="440"/>
      <c r="IJQ87" s="440"/>
      <c r="IJR87" s="440"/>
      <c r="IJS87" s="440"/>
      <c r="IJT87" s="440"/>
      <c r="IJU87" s="440"/>
      <c r="IJV87" s="440"/>
      <c r="IJW87" s="440"/>
      <c r="IJX87" s="440"/>
      <c r="IJY87" s="440"/>
      <c r="IJZ87" s="440"/>
      <c r="IKA87" s="440"/>
      <c r="IKB87" s="440"/>
      <c r="IKC87" s="440"/>
      <c r="IKD87" s="440"/>
      <c r="IKE87" s="440"/>
      <c r="IKF87" s="440"/>
      <c r="IKG87" s="440"/>
      <c r="IKH87" s="440"/>
      <c r="IKI87" s="440"/>
      <c r="IKJ87" s="440"/>
      <c r="IKK87" s="440"/>
      <c r="IKL87" s="440"/>
      <c r="IKM87" s="440"/>
      <c r="IKN87" s="440"/>
      <c r="IKO87" s="440"/>
      <c r="IKP87" s="440"/>
      <c r="IKQ87" s="440"/>
      <c r="IKR87" s="440"/>
      <c r="IKS87" s="440"/>
      <c r="IKT87" s="440"/>
      <c r="IKU87" s="440"/>
      <c r="IKV87" s="440"/>
      <c r="IKW87" s="440"/>
      <c r="IKX87" s="440"/>
      <c r="IKY87" s="440"/>
      <c r="IKZ87" s="440"/>
      <c r="ILA87" s="440"/>
      <c r="ILB87" s="440"/>
      <c r="ILC87" s="440"/>
      <c r="ILD87" s="440"/>
      <c r="ILE87" s="440"/>
      <c r="ILF87" s="440"/>
      <c r="ILG87" s="440"/>
      <c r="ILH87" s="440"/>
      <c r="ILI87" s="440"/>
      <c r="ILJ87" s="440"/>
      <c r="ILK87" s="440"/>
      <c r="ILL87" s="440"/>
      <c r="ILM87" s="440"/>
      <c r="ILN87" s="440"/>
      <c r="ILO87" s="440"/>
      <c r="ILP87" s="440"/>
      <c r="ILQ87" s="440"/>
      <c r="ILR87" s="440"/>
      <c r="ILS87" s="440"/>
      <c r="ILT87" s="440"/>
      <c r="ILU87" s="440"/>
      <c r="ILV87" s="440"/>
      <c r="ILW87" s="440"/>
      <c r="ILX87" s="440"/>
      <c r="ILY87" s="440"/>
      <c r="ILZ87" s="440"/>
      <c r="IMA87" s="440"/>
      <c r="IMB87" s="440"/>
      <c r="IMC87" s="440"/>
      <c r="IMD87" s="440"/>
      <c r="IME87" s="440"/>
      <c r="IMF87" s="440"/>
      <c r="IMG87" s="440"/>
      <c r="IMH87" s="440"/>
      <c r="IMI87" s="440"/>
      <c r="IMJ87" s="440"/>
      <c r="IMK87" s="440"/>
      <c r="IML87" s="440"/>
      <c r="IMM87" s="440"/>
      <c r="IMN87" s="440"/>
      <c r="IMO87" s="440"/>
      <c r="IMP87" s="440"/>
      <c r="IMQ87" s="440"/>
      <c r="IMR87" s="440"/>
      <c r="IMS87" s="440"/>
      <c r="IMT87" s="440"/>
      <c r="IMU87" s="440"/>
      <c r="IMV87" s="440"/>
      <c r="IMW87" s="440"/>
      <c r="IMX87" s="440"/>
      <c r="IMY87" s="440"/>
      <c r="IMZ87" s="440"/>
      <c r="INA87" s="440"/>
      <c r="INB87" s="440"/>
      <c r="INC87" s="440"/>
      <c r="IND87" s="440"/>
      <c r="INE87" s="440"/>
      <c r="INF87" s="440"/>
      <c r="ING87" s="440"/>
      <c r="INH87" s="440"/>
      <c r="INI87" s="440"/>
      <c r="INJ87" s="440"/>
      <c r="INK87" s="440"/>
      <c r="INL87" s="440"/>
      <c r="INM87" s="440"/>
      <c r="INN87" s="440"/>
      <c r="INO87" s="440"/>
      <c r="INP87" s="440"/>
      <c r="INQ87" s="440"/>
      <c r="INR87" s="440"/>
      <c r="INS87" s="440"/>
      <c r="INT87" s="440"/>
      <c r="INU87" s="440"/>
      <c r="INV87" s="440"/>
      <c r="INW87" s="440"/>
      <c r="INX87" s="440"/>
      <c r="INY87" s="440"/>
      <c r="INZ87" s="440"/>
      <c r="IOA87" s="440"/>
      <c r="IOB87" s="440"/>
      <c r="IOC87" s="440"/>
      <c r="IOD87" s="440"/>
      <c r="IOE87" s="440"/>
      <c r="IOF87" s="440"/>
      <c r="IOG87" s="440"/>
      <c r="IOH87" s="440"/>
      <c r="IOI87" s="440"/>
      <c r="IOJ87" s="440"/>
      <c r="IOK87" s="440"/>
      <c r="IOL87" s="440"/>
      <c r="IOM87" s="440"/>
      <c r="ION87" s="440"/>
      <c r="IOO87" s="440"/>
      <c r="IOP87" s="440"/>
      <c r="IOQ87" s="440"/>
      <c r="IOR87" s="440"/>
      <c r="IOS87" s="440"/>
      <c r="IOT87" s="440"/>
      <c r="IOU87" s="440"/>
      <c r="IOV87" s="440"/>
      <c r="IOW87" s="440"/>
      <c r="IOX87" s="440"/>
      <c r="IOY87" s="440"/>
      <c r="IOZ87" s="440"/>
      <c r="IPA87" s="440"/>
      <c r="IPB87" s="440"/>
      <c r="IPC87" s="440"/>
      <c r="IPD87" s="440"/>
      <c r="IPE87" s="440"/>
      <c r="IPF87" s="440"/>
      <c r="IPG87" s="440"/>
      <c r="IPH87" s="440"/>
      <c r="IPI87" s="440"/>
      <c r="IPJ87" s="440"/>
      <c r="IPK87" s="440"/>
      <c r="IPL87" s="440"/>
      <c r="IPM87" s="440"/>
      <c r="IPN87" s="440"/>
      <c r="IPO87" s="440"/>
      <c r="IPP87" s="440"/>
      <c r="IPQ87" s="440"/>
      <c r="IPR87" s="440"/>
      <c r="IPS87" s="440"/>
      <c r="IPT87" s="440"/>
      <c r="IPU87" s="440"/>
      <c r="IPV87" s="440"/>
      <c r="IPW87" s="440"/>
      <c r="IPX87" s="440"/>
      <c r="IPY87" s="440"/>
      <c r="IPZ87" s="440"/>
      <c r="IQA87" s="440"/>
      <c r="IQB87" s="440"/>
      <c r="IQC87" s="440"/>
      <c r="IQD87" s="440"/>
      <c r="IQE87" s="440"/>
      <c r="IQF87" s="440"/>
      <c r="IQG87" s="440"/>
      <c r="IQH87" s="440"/>
      <c r="IQI87" s="440"/>
      <c r="IQJ87" s="440"/>
      <c r="IQK87" s="440"/>
      <c r="IQL87" s="440"/>
      <c r="IQM87" s="440"/>
      <c r="IQN87" s="440"/>
      <c r="IQO87" s="440"/>
      <c r="IQP87" s="440"/>
      <c r="IQQ87" s="440"/>
      <c r="IQR87" s="440"/>
      <c r="IQS87" s="440"/>
      <c r="IQT87" s="440"/>
      <c r="IQU87" s="440"/>
      <c r="IQV87" s="440"/>
      <c r="IQW87" s="440"/>
      <c r="IQX87" s="440"/>
      <c r="IQY87" s="440"/>
      <c r="IQZ87" s="440"/>
      <c r="IRA87" s="440"/>
      <c r="IRB87" s="440"/>
      <c r="IRC87" s="440"/>
      <c r="IRD87" s="440"/>
      <c r="IRE87" s="440"/>
      <c r="IRF87" s="440"/>
      <c r="IRG87" s="440"/>
      <c r="IRH87" s="440"/>
      <c r="IRI87" s="440"/>
      <c r="IRJ87" s="440"/>
      <c r="IRK87" s="440"/>
      <c r="IRL87" s="440"/>
      <c r="IRM87" s="440"/>
      <c r="IRN87" s="440"/>
      <c r="IRO87" s="440"/>
      <c r="IRP87" s="440"/>
      <c r="IRQ87" s="440"/>
      <c r="IRR87" s="440"/>
      <c r="IRS87" s="440"/>
      <c r="IRT87" s="440"/>
      <c r="IRU87" s="440"/>
      <c r="IRV87" s="440"/>
      <c r="IRW87" s="440"/>
      <c r="IRX87" s="440"/>
      <c r="IRY87" s="440"/>
      <c r="IRZ87" s="440"/>
      <c r="ISA87" s="440"/>
      <c r="ISB87" s="440"/>
      <c r="ISC87" s="440"/>
      <c r="ISD87" s="440"/>
      <c r="ISE87" s="440"/>
      <c r="ISF87" s="440"/>
      <c r="ISG87" s="440"/>
      <c r="ISH87" s="440"/>
      <c r="ISI87" s="440"/>
      <c r="ISJ87" s="440"/>
      <c r="ISK87" s="440"/>
      <c r="ISL87" s="440"/>
      <c r="ISM87" s="440"/>
      <c r="ISN87" s="440"/>
      <c r="ISO87" s="440"/>
      <c r="ISP87" s="440"/>
      <c r="ISQ87" s="440"/>
      <c r="ISR87" s="440"/>
      <c r="ISS87" s="440"/>
      <c r="IST87" s="440"/>
      <c r="ISU87" s="440"/>
      <c r="ISV87" s="440"/>
      <c r="ISW87" s="440"/>
      <c r="ISX87" s="440"/>
      <c r="ISY87" s="440"/>
      <c r="ISZ87" s="440"/>
      <c r="ITA87" s="440"/>
      <c r="ITB87" s="440"/>
      <c r="ITC87" s="440"/>
      <c r="ITD87" s="440"/>
      <c r="ITE87" s="440"/>
      <c r="ITF87" s="440"/>
      <c r="ITG87" s="440"/>
      <c r="ITH87" s="440"/>
      <c r="ITI87" s="440"/>
      <c r="ITJ87" s="440"/>
      <c r="ITK87" s="440"/>
      <c r="ITL87" s="440"/>
      <c r="ITM87" s="440"/>
      <c r="ITN87" s="440"/>
      <c r="ITO87" s="440"/>
      <c r="ITP87" s="440"/>
      <c r="ITQ87" s="440"/>
      <c r="ITR87" s="440"/>
      <c r="ITS87" s="440"/>
      <c r="ITT87" s="440"/>
      <c r="ITU87" s="440"/>
      <c r="ITV87" s="440"/>
      <c r="ITW87" s="440"/>
      <c r="ITX87" s="440"/>
      <c r="ITY87" s="440"/>
      <c r="ITZ87" s="440"/>
      <c r="IUA87" s="440"/>
      <c r="IUB87" s="440"/>
      <c r="IUC87" s="440"/>
      <c r="IUD87" s="440"/>
      <c r="IUE87" s="440"/>
      <c r="IUF87" s="440"/>
      <c r="IUG87" s="440"/>
      <c r="IUH87" s="440"/>
      <c r="IUI87" s="440"/>
      <c r="IUJ87" s="440"/>
      <c r="IUK87" s="440"/>
      <c r="IUL87" s="440"/>
      <c r="IUM87" s="440"/>
      <c r="IUN87" s="440"/>
      <c r="IUO87" s="440"/>
      <c r="IUP87" s="440"/>
      <c r="IUQ87" s="440"/>
      <c r="IUR87" s="440"/>
      <c r="IUS87" s="440"/>
      <c r="IUT87" s="440"/>
      <c r="IUU87" s="440"/>
      <c r="IUV87" s="440"/>
      <c r="IUW87" s="440"/>
      <c r="IUX87" s="440"/>
      <c r="IUY87" s="440"/>
      <c r="IUZ87" s="440"/>
      <c r="IVA87" s="440"/>
      <c r="IVB87" s="440"/>
      <c r="IVC87" s="440"/>
      <c r="IVD87" s="440"/>
      <c r="IVE87" s="440"/>
      <c r="IVF87" s="440"/>
      <c r="IVG87" s="440"/>
      <c r="IVH87" s="440"/>
      <c r="IVI87" s="440"/>
      <c r="IVJ87" s="440"/>
      <c r="IVK87" s="440"/>
      <c r="IVL87" s="440"/>
      <c r="IVM87" s="440"/>
      <c r="IVN87" s="440"/>
      <c r="IVO87" s="440"/>
      <c r="IVP87" s="440"/>
      <c r="IVQ87" s="440"/>
      <c r="IVR87" s="440"/>
      <c r="IVS87" s="440"/>
      <c r="IVT87" s="440"/>
      <c r="IVU87" s="440"/>
      <c r="IVV87" s="440"/>
      <c r="IVW87" s="440"/>
      <c r="IVX87" s="440"/>
      <c r="IVY87" s="440"/>
      <c r="IVZ87" s="440"/>
      <c r="IWA87" s="440"/>
      <c r="IWB87" s="440"/>
      <c r="IWC87" s="440"/>
      <c r="IWD87" s="440"/>
      <c r="IWE87" s="440"/>
      <c r="IWF87" s="440"/>
      <c r="IWG87" s="440"/>
      <c r="IWH87" s="440"/>
      <c r="IWI87" s="440"/>
      <c r="IWJ87" s="440"/>
      <c r="IWK87" s="440"/>
      <c r="IWL87" s="440"/>
      <c r="IWM87" s="440"/>
      <c r="IWN87" s="440"/>
      <c r="IWO87" s="440"/>
      <c r="IWP87" s="440"/>
      <c r="IWQ87" s="440"/>
      <c r="IWR87" s="440"/>
      <c r="IWS87" s="440"/>
      <c r="IWT87" s="440"/>
      <c r="IWU87" s="440"/>
      <c r="IWV87" s="440"/>
      <c r="IWW87" s="440"/>
      <c r="IWX87" s="440"/>
      <c r="IWY87" s="440"/>
      <c r="IWZ87" s="440"/>
      <c r="IXA87" s="440"/>
      <c r="IXB87" s="440"/>
      <c r="IXC87" s="440"/>
      <c r="IXD87" s="440"/>
      <c r="IXE87" s="440"/>
      <c r="IXF87" s="440"/>
      <c r="IXG87" s="440"/>
      <c r="IXH87" s="440"/>
      <c r="IXI87" s="440"/>
      <c r="IXJ87" s="440"/>
      <c r="IXK87" s="440"/>
      <c r="IXL87" s="440"/>
      <c r="IXM87" s="440"/>
      <c r="IXN87" s="440"/>
      <c r="IXO87" s="440"/>
      <c r="IXP87" s="440"/>
      <c r="IXQ87" s="440"/>
      <c r="IXR87" s="440"/>
      <c r="IXS87" s="440"/>
      <c r="IXT87" s="440"/>
      <c r="IXU87" s="440"/>
      <c r="IXV87" s="440"/>
      <c r="IXW87" s="440"/>
      <c r="IXX87" s="440"/>
      <c r="IXY87" s="440"/>
      <c r="IXZ87" s="440"/>
      <c r="IYA87" s="440"/>
      <c r="IYB87" s="440"/>
      <c r="IYC87" s="440"/>
      <c r="IYD87" s="440"/>
      <c r="IYE87" s="440"/>
      <c r="IYF87" s="440"/>
      <c r="IYG87" s="440"/>
      <c r="IYH87" s="440"/>
      <c r="IYI87" s="440"/>
      <c r="IYJ87" s="440"/>
      <c r="IYK87" s="440"/>
      <c r="IYL87" s="440"/>
      <c r="IYM87" s="440"/>
      <c r="IYN87" s="440"/>
      <c r="IYO87" s="440"/>
      <c r="IYP87" s="440"/>
      <c r="IYQ87" s="440"/>
      <c r="IYR87" s="440"/>
      <c r="IYS87" s="440"/>
      <c r="IYT87" s="440"/>
      <c r="IYU87" s="440"/>
      <c r="IYV87" s="440"/>
      <c r="IYW87" s="440"/>
      <c r="IYX87" s="440"/>
      <c r="IYY87" s="440"/>
      <c r="IYZ87" s="440"/>
      <c r="IZA87" s="440"/>
      <c r="IZB87" s="440"/>
      <c r="IZC87" s="440"/>
      <c r="IZD87" s="440"/>
      <c r="IZE87" s="440"/>
      <c r="IZF87" s="440"/>
      <c r="IZG87" s="440"/>
      <c r="IZH87" s="440"/>
      <c r="IZI87" s="440"/>
      <c r="IZJ87" s="440"/>
      <c r="IZK87" s="440"/>
      <c r="IZL87" s="440"/>
      <c r="IZM87" s="440"/>
      <c r="IZN87" s="440"/>
      <c r="IZO87" s="440"/>
      <c r="IZP87" s="440"/>
      <c r="IZQ87" s="440"/>
      <c r="IZR87" s="440"/>
      <c r="IZS87" s="440"/>
      <c r="IZT87" s="440"/>
      <c r="IZU87" s="440"/>
      <c r="IZV87" s="440"/>
      <c r="IZW87" s="440"/>
      <c r="IZX87" s="440"/>
      <c r="IZY87" s="440"/>
      <c r="IZZ87" s="440"/>
      <c r="JAA87" s="440"/>
      <c r="JAB87" s="440"/>
      <c r="JAC87" s="440"/>
      <c r="JAD87" s="440"/>
      <c r="JAE87" s="440"/>
      <c r="JAF87" s="440"/>
      <c r="JAG87" s="440"/>
      <c r="JAH87" s="440"/>
      <c r="JAI87" s="440"/>
      <c r="JAJ87" s="440"/>
      <c r="JAK87" s="440"/>
      <c r="JAL87" s="440"/>
      <c r="JAM87" s="440"/>
      <c r="JAN87" s="440"/>
      <c r="JAO87" s="440"/>
      <c r="JAP87" s="440"/>
      <c r="JAQ87" s="440"/>
      <c r="JAR87" s="440"/>
      <c r="JAS87" s="440"/>
      <c r="JAT87" s="440"/>
      <c r="JAU87" s="440"/>
      <c r="JAV87" s="440"/>
      <c r="JAW87" s="440"/>
      <c r="JAX87" s="440"/>
      <c r="JAY87" s="440"/>
      <c r="JAZ87" s="440"/>
      <c r="JBA87" s="440"/>
      <c r="JBB87" s="440"/>
      <c r="JBC87" s="440"/>
      <c r="JBD87" s="440"/>
      <c r="JBE87" s="440"/>
      <c r="JBF87" s="440"/>
      <c r="JBG87" s="440"/>
      <c r="JBH87" s="440"/>
      <c r="JBI87" s="440"/>
      <c r="JBJ87" s="440"/>
      <c r="JBK87" s="440"/>
      <c r="JBL87" s="440"/>
      <c r="JBM87" s="440"/>
      <c r="JBN87" s="440"/>
      <c r="JBO87" s="440"/>
      <c r="JBP87" s="440"/>
      <c r="JBQ87" s="440"/>
      <c r="JBR87" s="440"/>
      <c r="JBS87" s="440"/>
      <c r="JBT87" s="440"/>
      <c r="JBU87" s="440"/>
      <c r="JBV87" s="440"/>
      <c r="JBW87" s="440"/>
      <c r="JBX87" s="440"/>
      <c r="JBY87" s="440"/>
      <c r="JBZ87" s="440"/>
      <c r="JCA87" s="440"/>
      <c r="JCB87" s="440"/>
      <c r="JCC87" s="440"/>
      <c r="JCD87" s="440"/>
      <c r="JCE87" s="440"/>
      <c r="JCF87" s="440"/>
      <c r="JCG87" s="440"/>
      <c r="JCH87" s="440"/>
      <c r="JCI87" s="440"/>
      <c r="JCJ87" s="440"/>
      <c r="JCK87" s="440"/>
      <c r="JCL87" s="440"/>
      <c r="JCM87" s="440"/>
      <c r="JCN87" s="440"/>
      <c r="JCO87" s="440"/>
      <c r="JCP87" s="440"/>
      <c r="JCQ87" s="440"/>
      <c r="JCR87" s="440"/>
      <c r="JCS87" s="440"/>
      <c r="JCT87" s="440"/>
      <c r="JCU87" s="440"/>
      <c r="JCV87" s="440"/>
      <c r="JCW87" s="440"/>
      <c r="JCX87" s="440"/>
      <c r="JCY87" s="440"/>
      <c r="JCZ87" s="440"/>
      <c r="JDA87" s="440"/>
      <c r="JDB87" s="440"/>
      <c r="JDC87" s="440"/>
      <c r="JDD87" s="440"/>
      <c r="JDE87" s="440"/>
      <c r="JDF87" s="440"/>
      <c r="JDG87" s="440"/>
      <c r="JDH87" s="440"/>
      <c r="JDI87" s="440"/>
      <c r="JDJ87" s="440"/>
      <c r="JDK87" s="440"/>
      <c r="JDL87" s="440"/>
      <c r="JDM87" s="440"/>
      <c r="JDN87" s="440"/>
      <c r="JDO87" s="440"/>
      <c r="JDP87" s="440"/>
      <c r="JDQ87" s="440"/>
      <c r="JDR87" s="440"/>
      <c r="JDS87" s="440"/>
      <c r="JDT87" s="440"/>
      <c r="JDU87" s="440"/>
      <c r="JDV87" s="440"/>
      <c r="JDW87" s="440"/>
      <c r="JDX87" s="440"/>
      <c r="JDY87" s="440"/>
      <c r="JDZ87" s="440"/>
      <c r="JEA87" s="440"/>
      <c r="JEB87" s="440"/>
      <c r="JEC87" s="440"/>
      <c r="JED87" s="440"/>
      <c r="JEE87" s="440"/>
      <c r="JEF87" s="440"/>
      <c r="JEG87" s="440"/>
      <c r="JEH87" s="440"/>
      <c r="JEI87" s="440"/>
      <c r="JEJ87" s="440"/>
      <c r="JEK87" s="440"/>
      <c r="JEL87" s="440"/>
      <c r="JEM87" s="440"/>
      <c r="JEN87" s="440"/>
      <c r="JEO87" s="440"/>
      <c r="JEP87" s="440"/>
      <c r="JEQ87" s="440"/>
      <c r="JER87" s="440"/>
      <c r="JES87" s="440"/>
      <c r="JET87" s="440"/>
      <c r="JEU87" s="440"/>
      <c r="JEV87" s="440"/>
      <c r="JEW87" s="440"/>
      <c r="JEX87" s="440"/>
      <c r="JEY87" s="440"/>
      <c r="JEZ87" s="440"/>
      <c r="JFA87" s="440"/>
      <c r="JFB87" s="440"/>
      <c r="JFC87" s="440"/>
      <c r="JFD87" s="440"/>
      <c r="JFE87" s="440"/>
      <c r="JFF87" s="440"/>
      <c r="JFG87" s="440"/>
      <c r="JFH87" s="440"/>
      <c r="JFI87" s="440"/>
      <c r="JFJ87" s="440"/>
      <c r="JFK87" s="440"/>
      <c r="JFL87" s="440"/>
      <c r="JFM87" s="440"/>
      <c r="JFN87" s="440"/>
      <c r="JFO87" s="440"/>
      <c r="JFP87" s="440"/>
      <c r="JFQ87" s="440"/>
      <c r="JFR87" s="440"/>
      <c r="JFS87" s="440"/>
      <c r="JFT87" s="440"/>
      <c r="JFU87" s="440"/>
      <c r="JFV87" s="440"/>
      <c r="JFW87" s="440"/>
      <c r="JFX87" s="440"/>
      <c r="JFY87" s="440"/>
      <c r="JFZ87" s="440"/>
      <c r="JGA87" s="440"/>
      <c r="JGB87" s="440"/>
      <c r="JGC87" s="440"/>
      <c r="JGD87" s="440"/>
      <c r="JGE87" s="440"/>
      <c r="JGF87" s="440"/>
      <c r="JGG87" s="440"/>
      <c r="JGH87" s="440"/>
      <c r="JGI87" s="440"/>
      <c r="JGJ87" s="440"/>
      <c r="JGK87" s="440"/>
      <c r="JGL87" s="440"/>
      <c r="JGM87" s="440"/>
      <c r="JGN87" s="440"/>
      <c r="JGO87" s="440"/>
      <c r="JGP87" s="440"/>
      <c r="JGQ87" s="440"/>
      <c r="JGR87" s="440"/>
      <c r="JGS87" s="440"/>
      <c r="JGT87" s="440"/>
      <c r="JGU87" s="440"/>
      <c r="JGV87" s="440"/>
      <c r="JGW87" s="440"/>
      <c r="JGX87" s="440"/>
      <c r="JGY87" s="440"/>
      <c r="JGZ87" s="440"/>
      <c r="JHA87" s="440"/>
      <c r="JHB87" s="440"/>
      <c r="JHC87" s="440"/>
      <c r="JHD87" s="440"/>
      <c r="JHE87" s="440"/>
      <c r="JHF87" s="440"/>
      <c r="JHG87" s="440"/>
      <c r="JHH87" s="440"/>
      <c r="JHI87" s="440"/>
      <c r="JHJ87" s="440"/>
      <c r="JHK87" s="440"/>
      <c r="JHL87" s="440"/>
      <c r="JHM87" s="440"/>
      <c r="JHN87" s="440"/>
      <c r="JHO87" s="440"/>
      <c r="JHP87" s="440"/>
      <c r="JHQ87" s="440"/>
      <c r="JHR87" s="440"/>
      <c r="JHS87" s="440"/>
      <c r="JHT87" s="440"/>
      <c r="JHU87" s="440"/>
      <c r="JHV87" s="440"/>
      <c r="JHW87" s="440"/>
      <c r="JHX87" s="440"/>
      <c r="JHY87" s="440"/>
      <c r="JHZ87" s="440"/>
      <c r="JIA87" s="440"/>
      <c r="JIB87" s="440"/>
      <c r="JIC87" s="440"/>
      <c r="JID87" s="440"/>
      <c r="JIE87" s="440"/>
      <c r="JIF87" s="440"/>
      <c r="JIG87" s="440"/>
      <c r="JIH87" s="440"/>
      <c r="JII87" s="440"/>
      <c r="JIJ87" s="440"/>
      <c r="JIK87" s="440"/>
      <c r="JIL87" s="440"/>
      <c r="JIM87" s="440"/>
      <c r="JIN87" s="440"/>
      <c r="JIO87" s="440"/>
      <c r="JIP87" s="440"/>
      <c r="JIQ87" s="440"/>
      <c r="JIR87" s="440"/>
      <c r="JIS87" s="440"/>
      <c r="JIT87" s="440"/>
      <c r="JIU87" s="440"/>
      <c r="JIV87" s="440"/>
      <c r="JIW87" s="440"/>
      <c r="JIX87" s="440"/>
      <c r="JIY87" s="440"/>
      <c r="JIZ87" s="440"/>
      <c r="JJA87" s="440"/>
      <c r="JJB87" s="440"/>
      <c r="JJC87" s="440"/>
      <c r="JJD87" s="440"/>
      <c r="JJE87" s="440"/>
      <c r="JJF87" s="440"/>
      <c r="JJG87" s="440"/>
      <c r="JJH87" s="440"/>
      <c r="JJI87" s="440"/>
      <c r="JJJ87" s="440"/>
      <c r="JJK87" s="440"/>
      <c r="JJL87" s="440"/>
      <c r="JJM87" s="440"/>
      <c r="JJN87" s="440"/>
      <c r="JJO87" s="440"/>
      <c r="JJP87" s="440"/>
      <c r="JJQ87" s="440"/>
      <c r="JJR87" s="440"/>
      <c r="JJS87" s="440"/>
      <c r="JJT87" s="440"/>
      <c r="JJU87" s="440"/>
      <c r="JJV87" s="440"/>
      <c r="JJW87" s="440"/>
      <c r="JJX87" s="440"/>
      <c r="JJY87" s="440"/>
      <c r="JJZ87" s="440"/>
      <c r="JKA87" s="440"/>
      <c r="JKB87" s="440"/>
      <c r="JKC87" s="440"/>
      <c r="JKD87" s="440"/>
      <c r="JKE87" s="440"/>
      <c r="JKF87" s="440"/>
      <c r="JKG87" s="440"/>
      <c r="JKH87" s="440"/>
      <c r="JKI87" s="440"/>
      <c r="JKJ87" s="440"/>
      <c r="JKK87" s="440"/>
      <c r="JKL87" s="440"/>
      <c r="JKM87" s="440"/>
      <c r="JKN87" s="440"/>
      <c r="JKO87" s="440"/>
      <c r="JKP87" s="440"/>
      <c r="JKQ87" s="440"/>
      <c r="JKR87" s="440"/>
      <c r="JKS87" s="440"/>
      <c r="JKT87" s="440"/>
      <c r="JKU87" s="440"/>
      <c r="JKV87" s="440"/>
      <c r="JKW87" s="440"/>
      <c r="JKX87" s="440"/>
      <c r="JKY87" s="440"/>
      <c r="JKZ87" s="440"/>
      <c r="JLA87" s="440"/>
      <c r="JLB87" s="440"/>
      <c r="JLC87" s="440"/>
      <c r="JLD87" s="440"/>
      <c r="JLE87" s="440"/>
      <c r="JLF87" s="440"/>
      <c r="JLG87" s="440"/>
      <c r="JLH87" s="440"/>
      <c r="JLI87" s="440"/>
      <c r="JLJ87" s="440"/>
      <c r="JLK87" s="440"/>
      <c r="JLL87" s="440"/>
      <c r="JLM87" s="440"/>
      <c r="JLN87" s="440"/>
      <c r="JLO87" s="440"/>
      <c r="JLP87" s="440"/>
      <c r="JLQ87" s="440"/>
      <c r="JLR87" s="440"/>
      <c r="JLS87" s="440"/>
      <c r="JLT87" s="440"/>
      <c r="JLU87" s="440"/>
      <c r="JLV87" s="440"/>
      <c r="JLW87" s="440"/>
      <c r="JLX87" s="440"/>
      <c r="JLY87" s="440"/>
      <c r="JLZ87" s="440"/>
      <c r="JMA87" s="440"/>
      <c r="JMB87" s="440"/>
      <c r="JMC87" s="440"/>
      <c r="JMD87" s="440"/>
      <c r="JME87" s="440"/>
      <c r="JMF87" s="440"/>
      <c r="JMG87" s="440"/>
      <c r="JMH87" s="440"/>
      <c r="JMI87" s="440"/>
      <c r="JMJ87" s="440"/>
      <c r="JMK87" s="440"/>
      <c r="JML87" s="440"/>
      <c r="JMM87" s="440"/>
      <c r="JMN87" s="440"/>
      <c r="JMO87" s="440"/>
      <c r="JMP87" s="440"/>
      <c r="JMQ87" s="440"/>
      <c r="JMR87" s="440"/>
      <c r="JMS87" s="440"/>
      <c r="JMT87" s="440"/>
      <c r="JMU87" s="440"/>
      <c r="JMV87" s="440"/>
      <c r="JMW87" s="440"/>
      <c r="JMX87" s="440"/>
      <c r="JMY87" s="440"/>
      <c r="JMZ87" s="440"/>
      <c r="JNA87" s="440"/>
      <c r="JNB87" s="440"/>
      <c r="JNC87" s="440"/>
      <c r="JND87" s="440"/>
      <c r="JNE87" s="440"/>
      <c r="JNF87" s="440"/>
      <c r="JNG87" s="440"/>
      <c r="JNH87" s="440"/>
      <c r="JNI87" s="440"/>
      <c r="JNJ87" s="440"/>
      <c r="JNK87" s="440"/>
      <c r="JNL87" s="440"/>
      <c r="JNM87" s="440"/>
      <c r="JNN87" s="440"/>
      <c r="JNO87" s="440"/>
      <c r="JNP87" s="440"/>
      <c r="JNQ87" s="440"/>
      <c r="JNR87" s="440"/>
      <c r="JNS87" s="440"/>
      <c r="JNT87" s="440"/>
      <c r="JNU87" s="440"/>
      <c r="JNV87" s="440"/>
      <c r="JNW87" s="440"/>
      <c r="JNX87" s="440"/>
      <c r="JNY87" s="440"/>
      <c r="JNZ87" s="440"/>
      <c r="JOA87" s="440"/>
      <c r="JOB87" s="440"/>
      <c r="JOC87" s="440"/>
      <c r="JOD87" s="440"/>
      <c r="JOE87" s="440"/>
      <c r="JOF87" s="440"/>
      <c r="JOG87" s="440"/>
      <c r="JOH87" s="440"/>
      <c r="JOI87" s="440"/>
      <c r="JOJ87" s="440"/>
      <c r="JOK87" s="440"/>
      <c r="JOL87" s="440"/>
      <c r="JOM87" s="440"/>
      <c r="JON87" s="440"/>
      <c r="JOO87" s="440"/>
      <c r="JOP87" s="440"/>
      <c r="JOQ87" s="440"/>
      <c r="JOR87" s="440"/>
      <c r="JOS87" s="440"/>
      <c r="JOT87" s="440"/>
      <c r="JOU87" s="440"/>
      <c r="JOV87" s="440"/>
      <c r="JOW87" s="440"/>
      <c r="JOX87" s="440"/>
      <c r="JOY87" s="440"/>
      <c r="JOZ87" s="440"/>
      <c r="JPA87" s="440"/>
      <c r="JPB87" s="440"/>
      <c r="JPC87" s="440"/>
      <c r="JPD87" s="440"/>
      <c r="JPE87" s="440"/>
      <c r="JPF87" s="440"/>
      <c r="JPG87" s="440"/>
      <c r="JPH87" s="440"/>
      <c r="JPI87" s="440"/>
      <c r="JPJ87" s="440"/>
      <c r="JPK87" s="440"/>
      <c r="JPL87" s="440"/>
      <c r="JPM87" s="440"/>
      <c r="JPN87" s="440"/>
      <c r="JPO87" s="440"/>
      <c r="JPP87" s="440"/>
      <c r="JPQ87" s="440"/>
      <c r="JPR87" s="440"/>
      <c r="JPS87" s="440"/>
      <c r="JPT87" s="440"/>
      <c r="JPU87" s="440"/>
      <c r="JPV87" s="440"/>
      <c r="JPW87" s="440"/>
      <c r="JPX87" s="440"/>
      <c r="JPY87" s="440"/>
      <c r="JPZ87" s="440"/>
      <c r="JQA87" s="440"/>
      <c r="JQB87" s="440"/>
      <c r="JQC87" s="440"/>
      <c r="JQD87" s="440"/>
      <c r="JQE87" s="440"/>
      <c r="JQF87" s="440"/>
      <c r="JQG87" s="440"/>
      <c r="JQH87" s="440"/>
      <c r="JQI87" s="440"/>
      <c r="JQJ87" s="440"/>
      <c r="JQK87" s="440"/>
      <c r="JQL87" s="440"/>
      <c r="JQM87" s="440"/>
      <c r="JQN87" s="440"/>
      <c r="JQO87" s="440"/>
      <c r="JQP87" s="440"/>
      <c r="JQQ87" s="440"/>
      <c r="JQR87" s="440"/>
      <c r="JQS87" s="440"/>
      <c r="JQT87" s="440"/>
      <c r="JQU87" s="440"/>
      <c r="JQV87" s="440"/>
      <c r="JQW87" s="440"/>
      <c r="JQX87" s="440"/>
      <c r="JQY87" s="440"/>
      <c r="JQZ87" s="440"/>
      <c r="JRA87" s="440"/>
      <c r="JRB87" s="440"/>
      <c r="JRC87" s="440"/>
      <c r="JRD87" s="440"/>
      <c r="JRE87" s="440"/>
      <c r="JRF87" s="440"/>
      <c r="JRG87" s="440"/>
      <c r="JRH87" s="440"/>
      <c r="JRI87" s="440"/>
      <c r="JRJ87" s="440"/>
      <c r="JRK87" s="440"/>
      <c r="JRL87" s="440"/>
      <c r="JRM87" s="440"/>
      <c r="JRN87" s="440"/>
      <c r="JRO87" s="440"/>
      <c r="JRP87" s="440"/>
      <c r="JRQ87" s="440"/>
      <c r="JRR87" s="440"/>
      <c r="JRS87" s="440"/>
      <c r="JRT87" s="440"/>
      <c r="JRU87" s="440"/>
      <c r="JRV87" s="440"/>
      <c r="JRW87" s="440"/>
      <c r="JRX87" s="440"/>
      <c r="JRY87" s="440"/>
      <c r="JRZ87" s="440"/>
      <c r="JSA87" s="440"/>
      <c r="JSB87" s="440"/>
      <c r="JSC87" s="440"/>
      <c r="JSD87" s="440"/>
      <c r="JSE87" s="440"/>
      <c r="JSF87" s="440"/>
      <c r="JSG87" s="440"/>
      <c r="JSH87" s="440"/>
      <c r="JSI87" s="440"/>
      <c r="JSJ87" s="440"/>
      <c r="JSK87" s="440"/>
      <c r="JSL87" s="440"/>
      <c r="JSM87" s="440"/>
      <c r="JSN87" s="440"/>
      <c r="JSO87" s="440"/>
      <c r="JSP87" s="440"/>
      <c r="JSQ87" s="440"/>
      <c r="JSR87" s="440"/>
      <c r="JSS87" s="440"/>
      <c r="JST87" s="440"/>
      <c r="JSU87" s="440"/>
      <c r="JSV87" s="440"/>
      <c r="JSW87" s="440"/>
      <c r="JSX87" s="440"/>
      <c r="JSY87" s="440"/>
      <c r="JSZ87" s="440"/>
      <c r="JTA87" s="440"/>
      <c r="JTB87" s="440"/>
      <c r="JTC87" s="440"/>
      <c r="JTD87" s="440"/>
      <c r="JTE87" s="440"/>
      <c r="JTF87" s="440"/>
      <c r="JTG87" s="440"/>
      <c r="JTH87" s="440"/>
      <c r="JTI87" s="440"/>
      <c r="JTJ87" s="440"/>
      <c r="JTK87" s="440"/>
      <c r="JTL87" s="440"/>
      <c r="JTM87" s="440"/>
      <c r="JTN87" s="440"/>
      <c r="JTO87" s="440"/>
      <c r="JTP87" s="440"/>
      <c r="JTQ87" s="440"/>
      <c r="JTR87" s="440"/>
      <c r="JTS87" s="440"/>
      <c r="JTT87" s="440"/>
      <c r="JTU87" s="440"/>
      <c r="JTV87" s="440"/>
      <c r="JTW87" s="440"/>
      <c r="JTX87" s="440"/>
      <c r="JTY87" s="440"/>
      <c r="JTZ87" s="440"/>
      <c r="JUA87" s="440"/>
      <c r="JUB87" s="440"/>
      <c r="JUC87" s="440"/>
      <c r="JUD87" s="440"/>
      <c r="JUE87" s="440"/>
      <c r="JUF87" s="440"/>
      <c r="JUG87" s="440"/>
      <c r="JUH87" s="440"/>
      <c r="JUI87" s="440"/>
      <c r="JUJ87" s="440"/>
      <c r="JUK87" s="440"/>
      <c r="JUL87" s="440"/>
      <c r="JUM87" s="440"/>
      <c r="JUN87" s="440"/>
      <c r="JUO87" s="440"/>
      <c r="JUP87" s="440"/>
      <c r="JUQ87" s="440"/>
      <c r="JUR87" s="440"/>
      <c r="JUS87" s="440"/>
      <c r="JUT87" s="440"/>
      <c r="JUU87" s="440"/>
      <c r="JUV87" s="440"/>
      <c r="JUW87" s="440"/>
      <c r="JUX87" s="440"/>
      <c r="JUY87" s="440"/>
      <c r="JUZ87" s="440"/>
      <c r="JVA87" s="440"/>
      <c r="JVB87" s="440"/>
      <c r="JVC87" s="440"/>
      <c r="JVD87" s="440"/>
      <c r="JVE87" s="440"/>
      <c r="JVF87" s="440"/>
      <c r="JVG87" s="440"/>
      <c r="JVH87" s="440"/>
      <c r="JVI87" s="440"/>
      <c r="JVJ87" s="440"/>
      <c r="JVK87" s="440"/>
      <c r="JVL87" s="440"/>
      <c r="JVM87" s="440"/>
      <c r="JVN87" s="440"/>
      <c r="JVO87" s="440"/>
      <c r="JVP87" s="440"/>
      <c r="JVQ87" s="440"/>
      <c r="JVR87" s="440"/>
      <c r="JVS87" s="440"/>
      <c r="JVT87" s="440"/>
      <c r="JVU87" s="440"/>
      <c r="JVV87" s="440"/>
      <c r="JVW87" s="440"/>
      <c r="JVX87" s="440"/>
      <c r="JVY87" s="440"/>
      <c r="JVZ87" s="440"/>
      <c r="JWA87" s="440"/>
      <c r="JWB87" s="440"/>
      <c r="JWC87" s="440"/>
      <c r="JWD87" s="440"/>
      <c r="JWE87" s="440"/>
      <c r="JWF87" s="440"/>
      <c r="JWG87" s="440"/>
      <c r="JWH87" s="440"/>
      <c r="JWI87" s="440"/>
      <c r="JWJ87" s="440"/>
      <c r="JWK87" s="440"/>
      <c r="JWL87" s="440"/>
      <c r="JWM87" s="440"/>
      <c r="JWN87" s="440"/>
      <c r="JWO87" s="440"/>
      <c r="JWP87" s="440"/>
      <c r="JWQ87" s="440"/>
      <c r="JWR87" s="440"/>
      <c r="JWS87" s="440"/>
      <c r="JWT87" s="440"/>
      <c r="JWU87" s="440"/>
      <c r="JWV87" s="440"/>
      <c r="JWW87" s="440"/>
      <c r="JWX87" s="440"/>
      <c r="JWY87" s="440"/>
      <c r="JWZ87" s="440"/>
      <c r="JXA87" s="440"/>
      <c r="JXB87" s="440"/>
      <c r="JXC87" s="440"/>
      <c r="JXD87" s="440"/>
      <c r="JXE87" s="440"/>
      <c r="JXF87" s="440"/>
      <c r="JXG87" s="440"/>
      <c r="JXH87" s="440"/>
      <c r="JXI87" s="440"/>
      <c r="JXJ87" s="440"/>
      <c r="JXK87" s="440"/>
      <c r="JXL87" s="440"/>
      <c r="JXM87" s="440"/>
      <c r="JXN87" s="440"/>
      <c r="JXO87" s="440"/>
      <c r="JXP87" s="440"/>
      <c r="JXQ87" s="440"/>
      <c r="JXR87" s="440"/>
      <c r="JXS87" s="440"/>
      <c r="JXT87" s="440"/>
      <c r="JXU87" s="440"/>
      <c r="JXV87" s="440"/>
      <c r="JXW87" s="440"/>
      <c r="JXX87" s="440"/>
      <c r="JXY87" s="440"/>
      <c r="JXZ87" s="440"/>
      <c r="JYA87" s="440"/>
      <c r="JYB87" s="440"/>
      <c r="JYC87" s="440"/>
      <c r="JYD87" s="440"/>
      <c r="JYE87" s="440"/>
      <c r="JYF87" s="440"/>
      <c r="JYG87" s="440"/>
      <c r="JYH87" s="440"/>
      <c r="JYI87" s="440"/>
      <c r="JYJ87" s="440"/>
      <c r="JYK87" s="440"/>
      <c r="JYL87" s="440"/>
      <c r="JYM87" s="440"/>
      <c r="JYN87" s="440"/>
      <c r="JYO87" s="440"/>
      <c r="JYP87" s="440"/>
      <c r="JYQ87" s="440"/>
      <c r="JYR87" s="440"/>
      <c r="JYS87" s="440"/>
      <c r="JYT87" s="440"/>
      <c r="JYU87" s="440"/>
      <c r="JYV87" s="440"/>
      <c r="JYW87" s="440"/>
      <c r="JYX87" s="440"/>
      <c r="JYY87" s="440"/>
      <c r="JYZ87" s="440"/>
      <c r="JZA87" s="440"/>
      <c r="JZB87" s="440"/>
      <c r="JZC87" s="440"/>
      <c r="JZD87" s="440"/>
      <c r="JZE87" s="440"/>
      <c r="JZF87" s="440"/>
      <c r="JZG87" s="440"/>
      <c r="JZH87" s="440"/>
      <c r="JZI87" s="440"/>
      <c r="JZJ87" s="440"/>
      <c r="JZK87" s="440"/>
      <c r="JZL87" s="440"/>
      <c r="JZM87" s="440"/>
      <c r="JZN87" s="440"/>
      <c r="JZO87" s="440"/>
      <c r="JZP87" s="440"/>
      <c r="JZQ87" s="440"/>
      <c r="JZR87" s="440"/>
      <c r="JZS87" s="440"/>
      <c r="JZT87" s="440"/>
      <c r="JZU87" s="440"/>
      <c r="JZV87" s="440"/>
      <c r="JZW87" s="440"/>
      <c r="JZX87" s="440"/>
      <c r="JZY87" s="440"/>
      <c r="JZZ87" s="440"/>
      <c r="KAA87" s="440"/>
      <c r="KAB87" s="440"/>
      <c r="KAC87" s="440"/>
      <c r="KAD87" s="440"/>
      <c r="KAE87" s="440"/>
      <c r="KAF87" s="440"/>
      <c r="KAG87" s="440"/>
      <c r="KAH87" s="440"/>
      <c r="KAI87" s="440"/>
      <c r="KAJ87" s="440"/>
      <c r="KAK87" s="440"/>
      <c r="KAL87" s="440"/>
      <c r="KAM87" s="440"/>
      <c r="KAN87" s="440"/>
      <c r="KAO87" s="440"/>
      <c r="KAP87" s="440"/>
      <c r="KAQ87" s="440"/>
      <c r="KAR87" s="440"/>
      <c r="KAS87" s="440"/>
      <c r="KAT87" s="440"/>
      <c r="KAU87" s="440"/>
      <c r="KAV87" s="440"/>
      <c r="KAW87" s="440"/>
      <c r="KAX87" s="440"/>
      <c r="KAY87" s="440"/>
      <c r="KAZ87" s="440"/>
      <c r="KBA87" s="440"/>
      <c r="KBB87" s="440"/>
      <c r="KBC87" s="440"/>
      <c r="KBD87" s="440"/>
      <c r="KBE87" s="440"/>
      <c r="KBF87" s="440"/>
      <c r="KBG87" s="440"/>
      <c r="KBH87" s="440"/>
      <c r="KBI87" s="440"/>
      <c r="KBJ87" s="440"/>
      <c r="KBK87" s="440"/>
      <c r="KBL87" s="440"/>
      <c r="KBM87" s="440"/>
      <c r="KBN87" s="440"/>
      <c r="KBO87" s="440"/>
      <c r="KBP87" s="440"/>
      <c r="KBQ87" s="440"/>
      <c r="KBR87" s="440"/>
      <c r="KBS87" s="440"/>
      <c r="KBT87" s="440"/>
      <c r="KBU87" s="440"/>
      <c r="KBV87" s="440"/>
      <c r="KBW87" s="440"/>
      <c r="KBX87" s="440"/>
      <c r="KBY87" s="440"/>
      <c r="KBZ87" s="440"/>
      <c r="KCA87" s="440"/>
      <c r="KCB87" s="440"/>
      <c r="KCC87" s="440"/>
      <c r="KCD87" s="440"/>
      <c r="KCE87" s="440"/>
      <c r="KCF87" s="440"/>
      <c r="KCG87" s="440"/>
      <c r="KCH87" s="440"/>
      <c r="KCI87" s="440"/>
      <c r="KCJ87" s="440"/>
      <c r="KCK87" s="440"/>
      <c r="KCL87" s="440"/>
      <c r="KCM87" s="440"/>
      <c r="KCN87" s="440"/>
      <c r="KCO87" s="440"/>
      <c r="KCP87" s="440"/>
      <c r="KCQ87" s="440"/>
      <c r="KCR87" s="440"/>
      <c r="KCS87" s="440"/>
      <c r="KCT87" s="440"/>
      <c r="KCU87" s="440"/>
      <c r="KCV87" s="440"/>
      <c r="KCW87" s="440"/>
      <c r="KCX87" s="440"/>
      <c r="KCY87" s="440"/>
      <c r="KCZ87" s="440"/>
      <c r="KDA87" s="440"/>
      <c r="KDB87" s="440"/>
      <c r="KDC87" s="440"/>
      <c r="KDD87" s="440"/>
      <c r="KDE87" s="440"/>
      <c r="KDF87" s="440"/>
      <c r="KDG87" s="440"/>
      <c r="KDH87" s="440"/>
      <c r="KDI87" s="440"/>
      <c r="KDJ87" s="440"/>
      <c r="KDK87" s="440"/>
      <c r="KDL87" s="440"/>
      <c r="KDM87" s="440"/>
      <c r="KDN87" s="440"/>
      <c r="KDO87" s="440"/>
      <c r="KDP87" s="440"/>
      <c r="KDQ87" s="440"/>
      <c r="KDR87" s="440"/>
      <c r="KDS87" s="440"/>
      <c r="KDT87" s="440"/>
      <c r="KDU87" s="440"/>
      <c r="KDV87" s="440"/>
      <c r="KDW87" s="440"/>
      <c r="KDX87" s="440"/>
      <c r="KDY87" s="440"/>
      <c r="KDZ87" s="440"/>
      <c r="KEA87" s="440"/>
      <c r="KEB87" s="440"/>
      <c r="KEC87" s="440"/>
      <c r="KED87" s="440"/>
      <c r="KEE87" s="440"/>
      <c r="KEF87" s="440"/>
      <c r="KEG87" s="440"/>
      <c r="KEH87" s="440"/>
      <c r="KEI87" s="440"/>
      <c r="KEJ87" s="440"/>
      <c r="KEK87" s="440"/>
      <c r="KEL87" s="440"/>
      <c r="KEM87" s="440"/>
      <c r="KEN87" s="440"/>
      <c r="KEO87" s="440"/>
      <c r="KEP87" s="440"/>
      <c r="KEQ87" s="440"/>
      <c r="KER87" s="440"/>
      <c r="KES87" s="440"/>
      <c r="KET87" s="440"/>
      <c r="KEU87" s="440"/>
      <c r="KEV87" s="440"/>
      <c r="KEW87" s="440"/>
      <c r="KEX87" s="440"/>
      <c r="KEY87" s="440"/>
      <c r="KEZ87" s="440"/>
      <c r="KFA87" s="440"/>
      <c r="KFB87" s="440"/>
      <c r="KFC87" s="440"/>
      <c r="KFD87" s="440"/>
      <c r="KFE87" s="440"/>
      <c r="KFF87" s="440"/>
      <c r="KFG87" s="440"/>
      <c r="KFH87" s="440"/>
      <c r="KFI87" s="440"/>
      <c r="KFJ87" s="440"/>
      <c r="KFK87" s="440"/>
      <c r="KFL87" s="440"/>
      <c r="KFM87" s="440"/>
      <c r="KFN87" s="440"/>
      <c r="KFO87" s="440"/>
      <c r="KFP87" s="440"/>
      <c r="KFQ87" s="440"/>
      <c r="KFR87" s="440"/>
      <c r="KFS87" s="440"/>
      <c r="KFT87" s="440"/>
      <c r="KFU87" s="440"/>
      <c r="KFV87" s="440"/>
      <c r="KFW87" s="440"/>
      <c r="KFX87" s="440"/>
      <c r="KFY87" s="440"/>
      <c r="KFZ87" s="440"/>
      <c r="KGA87" s="440"/>
      <c r="KGB87" s="440"/>
      <c r="KGC87" s="440"/>
      <c r="KGD87" s="440"/>
      <c r="KGE87" s="440"/>
      <c r="KGF87" s="440"/>
      <c r="KGG87" s="440"/>
      <c r="KGH87" s="440"/>
      <c r="KGI87" s="440"/>
      <c r="KGJ87" s="440"/>
      <c r="KGK87" s="440"/>
      <c r="KGL87" s="440"/>
      <c r="KGM87" s="440"/>
      <c r="KGN87" s="440"/>
      <c r="KGO87" s="440"/>
      <c r="KGP87" s="440"/>
      <c r="KGQ87" s="440"/>
      <c r="KGR87" s="440"/>
      <c r="KGS87" s="440"/>
      <c r="KGT87" s="440"/>
      <c r="KGU87" s="440"/>
      <c r="KGV87" s="440"/>
      <c r="KGW87" s="440"/>
      <c r="KGX87" s="440"/>
      <c r="KGY87" s="440"/>
      <c r="KGZ87" s="440"/>
      <c r="KHA87" s="440"/>
      <c r="KHB87" s="440"/>
      <c r="KHC87" s="440"/>
      <c r="KHD87" s="440"/>
      <c r="KHE87" s="440"/>
      <c r="KHF87" s="440"/>
      <c r="KHG87" s="440"/>
      <c r="KHH87" s="440"/>
      <c r="KHI87" s="440"/>
      <c r="KHJ87" s="440"/>
      <c r="KHK87" s="440"/>
      <c r="KHL87" s="440"/>
      <c r="KHM87" s="440"/>
      <c r="KHN87" s="440"/>
      <c r="KHO87" s="440"/>
      <c r="KHP87" s="440"/>
      <c r="KHQ87" s="440"/>
      <c r="KHR87" s="440"/>
      <c r="KHS87" s="440"/>
      <c r="KHT87" s="440"/>
      <c r="KHU87" s="440"/>
      <c r="KHV87" s="440"/>
      <c r="KHW87" s="440"/>
      <c r="KHX87" s="440"/>
      <c r="KHY87" s="440"/>
      <c r="KHZ87" s="440"/>
      <c r="KIA87" s="440"/>
      <c r="KIB87" s="440"/>
      <c r="KIC87" s="440"/>
      <c r="KID87" s="440"/>
      <c r="KIE87" s="440"/>
      <c r="KIF87" s="440"/>
      <c r="KIG87" s="440"/>
      <c r="KIH87" s="440"/>
      <c r="KII87" s="440"/>
      <c r="KIJ87" s="440"/>
      <c r="KIK87" s="440"/>
      <c r="KIL87" s="440"/>
      <c r="KIM87" s="440"/>
      <c r="KIN87" s="440"/>
      <c r="KIO87" s="440"/>
      <c r="KIP87" s="440"/>
      <c r="KIQ87" s="440"/>
      <c r="KIR87" s="440"/>
      <c r="KIS87" s="440"/>
      <c r="KIT87" s="440"/>
      <c r="KIU87" s="440"/>
      <c r="KIV87" s="440"/>
      <c r="KIW87" s="440"/>
      <c r="KIX87" s="440"/>
      <c r="KIY87" s="440"/>
      <c r="KIZ87" s="440"/>
      <c r="KJA87" s="440"/>
      <c r="KJB87" s="440"/>
      <c r="KJC87" s="440"/>
      <c r="KJD87" s="440"/>
      <c r="KJE87" s="440"/>
      <c r="KJF87" s="440"/>
      <c r="KJG87" s="440"/>
      <c r="KJH87" s="440"/>
      <c r="KJI87" s="440"/>
      <c r="KJJ87" s="440"/>
      <c r="KJK87" s="440"/>
      <c r="KJL87" s="440"/>
      <c r="KJM87" s="440"/>
      <c r="KJN87" s="440"/>
      <c r="KJO87" s="440"/>
      <c r="KJP87" s="440"/>
      <c r="KJQ87" s="440"/>
      <c r="KJR87" s="440"/>
      <c r="KJS87" s="440"/>
      <c r="KJT87" s="440"/>
      <c r="KJU87" s="440"/>
      <c r="KJV87" s="440"/>
      <c r="KJW87" s="440"/>
      <c r="KJX87" s="440"/>
      <c r="KJY87" s="440"/>
      <c r="KJZ87" s="440"/>
      <c r="KKA87" s="440"/>
      <c r="KKB87" s="440"/>
      <c r="KKC87" s="440"/>
      <c r="KKD87" s="440"/>
      <c r="KKE87" s="440"/>
      <c r="KKF87" s="440"/>
      <c r="KKG87" s="440"/>
      <c r="KKH87" s="440"/>
      <c r="KKI87" s="440"/>
      <c r="KKJ87" s="440"/>
      <c r="KKK87" s="440"/>
      <c r="KKL87" s="440"/>
      <c r="KKM87" s="440"/>
      <c r="KKN87" s="440"/>
      <c r="KKO87" s="440"/>
      <c r="KKP87" s="440"/>
      <c r="KKQ87" s="440"/>
      <c r="KKR87" s="440"/>
      <c r="KKS87" s="440"/>
      <c r="KKT87" s="440"/>
      <c r="KKU87" s="440"/>
      <c r="KKV87" s="440"/>
      <c r="KKW87" s="440"/>
      <c r="KKX87" s="440"/>
      <c r="KKY87" s="440"/>
      <c r="KKZ87" s="440"/>
      <c r="KLA87" s="440"/>
      <c r="KLB87" s="440"/>
      <c r="KLC87" s="440"/>
      <c r="KLD87" s="440"/>
      <c r="KLE87" s="440"/>
      <c r="KLF87" s="440"/>
      <c r="KLG87" s="440"/>
      <c r="KLH87" s="440"/>
      <c r="KLI87" s="440"/>
      <c r="KLJ87" s="440"/>
      <c r="KLK87" s="440"/>
      <c r="KLL87" s="440"/>
      <c r="KLM87" s="440"/>
      <c r="KLN87" s="440"/>
      <c r="KLO87" s="440"/>
      <c r="KLP87" s="440"/>
      <c r="KLQ87" s="440"/>
      <c r="KLR87" s="440"/>
      <c r="KLS87" s="440"/>
      <c r="KLT87" s="440"/>
      <c r="KLU87" s="440"/>
      <c r="KLV87" s="440"/>
      <c r="KLW87" s="440"/>
      <c r="KLX87" s="440"/>
      <c r="KLY87" s="440"/>
      <c r="KLZ87" s="440"/>
      <c r="KMA87" s="440"/>
      <c r="KMB87" s="440"/>
      <c r="KMC87" s="440"/>
      <c r="KMD87" s="440"/>
      <c r="KME87" s="440"/>
      <c r="KMF87" s="440"/>
      <c r="KMG87" s="440"/>
      <c r="KMH87" s="440"/>
      <c r="KMI87" s="440"/>
      <c r="KMJ87" s="440"/>
      <c r="KMK87" s="440"/>
      <c r="KML87" s="440"/>
      <c r="KMM87" s="440"/>
      <c r="KMN87" s="440"/>
      <c r="KMO87" s="440"/>
      <c r="KMP87" s="440"/>
      <c r="KMQ87" s="440"/>
      <c r="KMR87" s="440"/>
      <c r="KMS87" s="440"/>
      <c r="KMT87" s="440"/>
      <c r="KMU87" s="440"/>
      <c r="KMV87" s="440"/>
      <c r="KMW87" s="440"/>
      <c r="KMX87" s="440"/>
      <c r="KMY87" s="440"/>
      <c r="KMZ87" s="440"/>
      <c r="KNA87" s="440"/>
      <c r="KNB87" s="440"/>
      <c r="KNC87" s="440"/>
      <c r="KND87" s="440"/>
      <c r="KNE87" s="440"/>
      <c r="KNF87" s="440"/>
      <c r="KNG87" s="440"/>
      <c r="KNH87" s="440"/>
      <c r="KNI87" s="440"/>
      <c r="KNJ87" s="440"/>
      <c r="KNK87" s="440"/>
      <c r="KNL87" s="440"/>
      <c r="KNM87" s="440"/>
      <c r="KNN87" s="440"/>
      <c r="KNO87" s="440"/>
      <c r="KNP87" s="440"/>
      <c r="KNQ87" s="440"/>
      <c r="KNR87" s="440"/>
      <c r="KNS87" s="440"/>
      <c r="KNT87" s="440"/>
      <c r="KNU87" s="440"/>
      <c r="KNV87" s="440"/>
      <c r="KNW87" s="440"/>
      <c r="KNX87" s="440"/>
      <c r="KNY87" s="440"/>
      <c r="KNZ87" s="440"/>
      <c r="KOA87" s="440"/>
      <c r="KOB87" s="440"/>
      <c r="KOC87" s="440"/>
      <c r="KOD87" s="440"/>
      <c r="KOE87" s="440"/>
      <c r="KOF87" s="440"/>
      <c r="KOG87" s="440"/>
      <c r="KOH87" s="440"/>
      <c r="KOI87" s="440"/>
      <c r="KOJ87" s="440"/>
      <c r="KOK87" s="440"/>
      <c r="KOL87" s="440"/>
      <c r="KOM87" s="440"/>
      <c r="KON87" s="440"/>
      <c r="KOO87" s="440"/>
      <c r="KOP87" s="440"/>
      <c r="KOQ87" s="440"/>
      <c r="KOR87" s="440"/>
      <c r="KOS87" s="440"/>
      <c r="KOT87" s="440"/>
      <c r="KOU87" s="440"/>
      <c r="KOV87" s="440"/>
      <c r="KOW87" s="440"/>
      <c r="KOX87" s="440"/>
      <c r="KOY87" s="440"/>
      <c r="KOZ87" s="440"/>
      <c r="KPA87" s="440"/>
      <c r="KPB87" s="440"/>
      <c r="KPC87" s="440"/>
      <c r="KPD87" s="440"/>
      <c r="KPE87" s="440"/>
      <c r="KPF87" s="440"/>
      <c r="KPG87" s="440"/>
      <c r="KPH87" s="440"/>
      <c r="KPI87" s="440"/>
      <c r="KPJ87" s="440"/>
      <c r="KPK87" s="440"/>
      <c r="KPL87" s="440"/>
      <c r="KPM87" s="440"/>
      <c r="KPN87" s="440"/>
      <c r="KPO87" s="440"/>
      <c r="KPP87" s="440"/>
      <c r="KPQ87" s="440"/>
      <c r="KPR87" s="440"/>
      <c r="KPS87" s="440"/>
      <c r="KPT87" s="440"/>
      <c r="KPU87" s="440"/>
      <c r="KPV87" s="440"/>
      <c r="KPW87" s="440"/>
      <c r="KPX87" s="440"/>
      <c r="KPY87" s="440"/>
      <c r="KPZ87" s="440"/>
      <c r="KQA87" s="440"/>
      <c r="KQB87" s="440"/>
      <c r="KQC87" s="440"/>
      <c r="KQD87" s="440"/>
      <c r="KQE87" s="440"/>
      <c r="KQF87" s="440"/>
      <c r="KQG87" s="440"/>
      <c r="KQH87" s="440"/>
      <c r="KQI87" s="440"/>
      <c r="KQJ87" s="440"/>
      <c r="KQK87" s="440"/>
      <c r="KQL87" s="440"/>
      <c r="KQM87" s="440"/>
      <c r="KQN87" s="440"/>
      <c r="KQO87" s="440"/>
      <c r="KQP87" s="440"/>
      <c r="KQQ87" s="440"/>
      <c r="KQR87" s="440"/>
      <c r="KQS87" s="440"/>
      <c r="KQT87" s="440"/>
      <c r="KQU87" s="440"/>
      <c r="KQV87" s="440"/>
      <c r="KQW87" s="440"/>
      <c r="KQX87" s="440"/>
      <c r="KQY87" s="440"/>
      <c r="KQZ87" s="440"/>
      <c r="KRA87" s="440"/>
      <c r="KRB87" s="440"/>
      <c r="KRC87" s="440"/>
      <c r="KRD87" s="440"/>
      <c r="KRE87" s="440"/>
      <c r="KRF87" s="440"/>
      <c r="KRG87" s="440"/>
      <c r="KRH87" s="440"/>
      <c r="KRI87" s="440"/>
      <c r="KRJ87" s="440"/>
      <c r="KRK87" s="440"/>
      <c r="KRL87" s="440"/>
      <c r="KRM87" s="440"/>
      <c r="KRN87" s="440"/>
      <c r="KRO87" s="440"/>
      <c r="KRP87" s="440"/>
      <c r="KRQ87" s="440"/>
      <c r="KRR87" s="440"/>
      <c r="KRS87" s="440"/>
      <c r="KRT87" s="440"/>
      <c r="KRU87" s="440"/>
      <c r="KRV87" s="440"/>
      <c r="KRW87" s="440"/>
      <c r="KRX87" s="440"/>
      <c r="KRY87" s="440"/>
      <c r="KRZ87" s="440"/>
      <c r="KSA87" s="440"/>
      <c r="KSB87" s="440"/>
      <c r="KSC87" s="440"/>
      <c r="KSD87" s="440"/>
      <c r="KSE87" s="440"/>
      <c r="KSF87" s="440"/>
      <c r="KSG87" s="440"/>
      <c r="KSH87" s="440"/>
      <c r="KSI87" s="440"/>
      <c r="KSJ87" s="440"/>
      <c r="KSK87" s="440"/>
      <c r="KSL87" s="440"/>
      <c r="KSM87" s="440"/>
      <c r="KSN87" s="440"/>
      <c r="KSO87" s="440"/>
      <c r="KSP87" s="440"/>
      <c r="KSQ87" s="440"/>
      <c r="KSR87" s="440"/>
      <c r="KSS87" s="440"/>
      <c r="KST87" s="440"/>
      <c r="KSU87" s="440"/>
      <c r="KSV87" s="440"/>
      <c r="KSW87" s="440"/>
      <c r="KSX87" s="440"/>
      <c r="KSY87" s="440"/>
      <c r="KSZ87" s="440"/>
      <c r="KTA87" s="440"/>
      <c r="KTB87" s="440"/>
      <c r="KTC87" s="440"/>
      <c r="KTD87" s="440"/>
      <c r="KTE87" s="440"/>
      <c r="KTF87" s="440"/>
      <c r="KTG87" s="440"/>
      <c r="KTH87" s="440"/>
      <c r="KTI87" s="440"/>
      <c r="KTJ87" s="440"/>
      <c r="KTK87" s="440"/>
      <c r="KTL87" s="440"/>
      <c r="KTM87" s="440"/>
      <c r="KTN87" s="440"/>
      <c r="KTO87" s="440"/>
      <c r="KTP87" s="440"/>
      <c r="KTQ87" s="440"/>
      <c r="KTR87" s="440"/>
      <c r="KTS87" s="440"/>
      <c r="KTT87" s="440"/>
      <c r="KTU87" s="440"/>
      <c r="KTV87" s="440"/>
      <c r="KTW87" s="440"/>
      <c r="KTX87" s="440"/>
      <c r="KTY87" s="440"/>
      <c r="KTZ87" s="440"/>
      <c r="KUA87" s="440"/>
      <c r="KUB87" s="440"/>
      <c r="KUC87" s="440"/>
      <c r="KUD87" s="440"/>
      <c r="KUE87" s="440"/>
      <c r="KUF87" s="440"/>
      <c r="KUG87" s="440"/>
      <c r="KUH87" s="440"/>
      <c r="KUI87" s="440"/>
      <c r="KUJ87" s="440"/>
      <c r="KUK87" s="440"/>
      <c r="KUL87" s="440"/>
      <c r="KUM87" s="440"/>
      <c r="KUN87" s="440"/>
      <c r="KUO87" s="440"/>
      <c r="KUP87" s="440"/>
      <c r="KUQ87" s="440"/>
      <c r="KUR87" s="440"/>
      <c r="KUS87" s="440"/>
      <c r="KUT87" s="440"/>
      <c r="KUU87" s="440"/>
      <c r="KUV87" s="440"/>
      <c r="KUW87" s="440"/>
      <c r="KUX87" s="440"/>
      <c r="KUY87" s="440"/>
      <c r="KUZ87" s="440"/>
      <c r="KVA87" s="440"/>
      <c r="KVB87" s="440"/>
      <c r="KVC87" s="440"/>
      <c r="KVD87" s="440"/>
      <c r="KVE87" s="440"/>
      <c r="KVF87" s="440"/>
      <c r="KVG87" s="440"/>
      <c r="KVH87" s="440"/>
      <c r="KVI87" s="440"/>
      <c r="KVJ87" s="440"/>
      <c r="KVK87" s="440"/>
      <c r="KVL87" s="440"/>
      <c r="KVM87" s="440"/>
      <c r="KVN87" s="440"/>
      <c r="KVO87" s="440"/>
      <c r="KVP87" s="440"/>
      <c r="KVQ87" s="440"/>
      <c r="KVR87" s="440"/>
      <c r="KVS87" s="440"/>
      <c r="KVT87" s="440"/>
      <c r="KVU87" s="440"/>
      <c r="KVV87" s="440"/>
      <c r="KVW87" s="440"/>
      <c r="KVX87" s="440"/>
      <c r="KVY87" s="440"/>
      <c r="KVZ87" s="440"/>
      <c r="KWA87" s="440"/>
      <c r="KWB87" s="440"/>
      <c r="KWC87" s="440"/>
      <c r="KWD87" s="440"/>
      <c r="KWE87" s="440"/>
      <c r="KWF87" s="440"/>
      <c r="KWG87" s="440"/>
      <c r="KWH87" s="440"/>
      <c r="KWI87" s="440"/>
      <c r="KWJ87" s="440"/>
      <c r="KWK87" s="440"/>
      <c r="KWL87" s="440"/>
      <c r="KWM87" s="440"/>
      <c r="KWN87" s="440"/>
      <c r="KWO87" s="440"/>
      <c r="KWP87" s="440"/>
      <c r="KWQ87" s="440"/>
      <c r="KWR87" s="440"/>
      <c r="KWS87" s="440"/>
      <c r="KWT87" s="440"/>
      <c r="KWU87" s="440"/>
      <c r="KWV87" s="440"/>
      <c r="KWW87" s="440"/>
      <c r="KWX87" s="440"/>
      <c r="KWY87" s="440"/>
      <c r="KWZ87" s="440"/>
      <c r="KXA87" s="440"/>
      <c r="KXB87" s="440"/>
      <c r="KXC87" s="440"/>
      <c r="KXD87" s="440"/>
      <c r="KXE87" s="440"/>
      <c r="KXF87" s="440"/>
      <c r="KXG87" s="440"/>
      <c r="KXH87" s="440"/>
      <c r="KXI87" s="440"/>
      <c r="KXJ87" s="440"/>
      <c r="KXK87" s="440"/>
      <c r="KXL87" s="440"/>
      <c r="KXM87" s="440"/>
      <c r="KXN87" s="440"/>
      <c r="KXO87" s="440"/>
      <c r="KXP87" s="440"/>
      <c r="KXQ87" s="440"/>
      <c r="KXR87" s="440"/>
      <c r="KXS87" s="440"/>
      <c r="KXT87" s="440"/>
      <c r="KXU87" s="440"/>
      <c r="KXV87" s="440"/>
      <c r="KXW87" s="440"/>
      <c r="KXX87" s="440"/>
      <c r="KXY87" s="440"/>
      <c r="KXZ87" s="440"/>
      <c r="KYA87" s="440"/>
      <c r="KYB87" s="440"/>
      <c r="KYC87" s="440"/>
      <c r="KYD87" s="440"/>
      <c r="KYE87" s="440"/>
      <c r="KYF87" s="440"/>
      <c r="KYG87" s="440"/>
      <c r="KYH87" s="440"/>
      <c r="KYI87" s="440"/>
      <c r="KYJ87" s="440"/>
      <c r="KYK87" s="440"/>
      <c r="KYL87" s="440"/>
      <c r="KYM87" s="440"/>
      <c r="KYN87" s="440"/>
      <c r="KYO87" s="440"/>
      <c r="KYP87" s="440"/>
      <c r="KYQ87" s="440"/>
      <c r="KYR87" s="440"/>
      <c r="KYS87" s="440"/>
      <c r="KYT87" s="440"/>
      <c r="KYU87" s="440"/>
      <c r="KYV87" s="440"/>
      <c r="KYW87" s="440"/>
      <c r="KYX87" s="440"/>
      <c r="KYY87" s="440"/>
      <c r="KYZ87" s="440"/>
      <c r="KZA87" s="440"/>
      <c r="KZB87" s="440"/>
      <c r="KZC87" s="440"/>
      <c r="KZD87" s="440"/>
      <c r="KZE87" s="440"/>
      <c r="KZF87" s="440"/>
      <c r="KZG87" s="440"/>
      <c r="KZH87" s="440"/>
      <c r="KZI87" s="440"/>
      <c r="KZJ87" s="440"/>
      <c r="KZK87" s="440"/>
      <c r="KZL87" s="440"/>
      <c r="KZM87" s="440"/>
      <c r="KZN87" s="440"/>
      <c r="KZO87" s="440"/>
      <c r="KZP87" s="440"/>
      <c r="KZQ87" s="440"/>
      <c r="KZR87" s="440"/>
      <c r="KZS87" s="440"/>
      <c r="KZT87" s="440"/>
      <c r="KZU87" s="440"/>
      <c r="KZV87" s="440"/>
      <c r="KZW87" s="440"/>
      <c r="KZX87" s="440"/>
      <c r="KZY87" s="440"/>
      <c r="KZZ87" s="440"/>
      <c r="LAA87" s="440"/>
      <c r="LAB87" s="440"/>
      <c r="LAC87" s="440"/>
      <c r="LAD87" s="440"/>
      <c r="LAE87" s="440"/>
      <c r="LAF87" s="440"/>
      <c r="LAG87" s="440"/>
      <c r="LAH87" s="440"/>
      <c r="LAI87" s="440"/>
      <c r="LAJ87" s="440"/>
      <c r="LAK87" s="440"/>
      <c r="LAL87" s="440"/>
      <c r="LAM87" s="440"/>
      <c r="LAN87" s="440"/>
      <c r="LAO87" s="440"/>
      <c r="LAP87" s="440"/>
      <c r="LAQ87" s="440"/>
      <c r="LAR87" s="440"/>
      <c r="LAS87" s="440"/>
      <c r="LAT87" s="440"/>
      <c r="LAU87" s="440"/>
      <c r="LAV87" s="440"/>
      <c r="LAW87" s="440"/>
      <c r="LAX87" s="440"/>
      <c r="LAY87" s="440"/>
      <c r="LAZ87" s="440"/>
      <c r="LBA87" s="440"/>
      <c r="LBB87" s="440"/>
      <c r="LBC87" s="440"/>
      <c r="LBD87" s="440"/>
      <c r="LBE87" s="440"/>
      <c r="LBF87" s="440"/>
      <c r="LBG87" s="440"/>
      <c r="LBH87" s="440"/>
      <c r="LBI87" s="440"/>
      <c r="LBJ87" s="440"/>
      <c r="LBK87" s="440"/>
      <c r="LBL87" s="440"/>
      <c r="LBM87" s="440"/>
      <c r="LBN87" s="440"/>
      <c r="LBO87" s="440"/>
      <c r="LBP87" s="440"/>
      <c r="LBQ87" s="440"/>
      <c r="LBR87" s="440"/>
      <c r="LBS87" s="440"/>
      <c r="LBT87" s="440"/>
      <c r="LBU87" s="440"/>
      <c r="LBV87" s="440"/>
      <c r="LBW87" s="440"/>
      <c r="LBX87" s="440"/>
      <c r="LBY87" s="440"/>
      <c r="LBZ87" s="440"/>
      <c r="LCA87" s="440"/>
      <c r="LCB87" s="440"/>
      <c r="LCC87" s="440"/>
      <c r="LCD87" s="440"/>
      <c r="LCE87" s="440"/>
      <c r="LCF87" s="440"/>
      <c r="LCG87" s="440"/>
      <c r="LCH87" s="440"/>
      <c r="LCI87" s="440"/>
      <c r="LCJ87" s="440"/>
      <c r="LCK87" s="440"/>
      <c r="LCL87" s="440"/>
      <c r="LCM87" s="440"/>
      <c r="LCN87" s="440"/>
      <c r="LCO87" s="440"/>
      <c r="LCP87" s="440"/>
      <c r="LCQ87" s="440"/>
      <c r="LCR87" s="440"/>
      <c r="LCS87" s="440"/>
      <c r="LCT87" s="440"/>
      <c r="LCU87" s="440"/>
      <c r="LCV87" s="440"/>
      <c r="LCW87" s="440"/>
      <c r="LCX87" s="440"/>
      <c r="LCY87" s="440"/>
      <c r="LCZ87" s="440"/>
      <c r="LDA87" s="440"/>
      <c r="LDB87" s="440"/>
      <c r="LDC87" s="440"/>
      <c r="LDD87" s="440"/>
      <c r="LDE87" s="440"/>
      <c r="LDF87" s="440"/>
      <c r="LDG87" s="440"/>
      <c r="LDH87" s="440"/>
      <c r="LDI87" s="440"/>
      <c r="LDJ87" s="440"/>
      <c r="LDK87" s="440"/>
      <c r="LDL87" s="440"/>
      <c r="LDM87" s="440"/>
      <c r="LDN87" s="440"/>
      <c r="LDO87" s="440"/>
      <c r="LDP87" s="440"/>
      <c r="LDQ87" s="440"/>
      <c r="LDR87" s="440"/>
      <c r="LDS87" s="440"/>
      <c r="LDT87" s="440"/>
      <c r="LDU87" s="440"/>
      <c r="LDV87" s="440"/>
      <c r="LDW87" s="440"/>
      <c r="LDX87" s="440"/>
      <c r="LDY87" s="440"/>
      <c r="LDZ87" s="440"/>
      <c r="LEA87" s="440"/>
      <c r="LEB87" s="440"/>
      <c r="LEC87" s="440"/>
      <c r="LED87" s="440"/>
      <c r="LEE87" s="440"/>
      <c r="LEF87" s="440"/>
      <c r="LEG87" s="440"/>
      <c r="LEH87" s="440"/>
      <c r="LEI87" s="440"/>
      <c r="LEJ87" s="440"/>
      <c r="LEK87" s="440"/>
      <c r="LEL87" s="440"/>
      <c r="LEM87" s="440"/>
      <c r="LEN87" s="440"/>
      <c r="LEO87" s="440"/>
      <c r="LEP87" s="440"/>
      <c r="LEQ87" s="440"/>
      <c r="LER87" s="440"/>
      <c r="LES87" s="440"/>
      <c r="LET87" s="440"/>
      <c r="LEU87" s="440"/>
      <c r="LEV87" s="440"/>
      <c r="LEW87" s="440"/>
      <c r="LEX87" s="440"/>
      <c r="LEY87" s="440"/>
      <c r="LEZ87" s="440"/>
      <c r="LFA87" s="440"/>
      <c r="LFB87" s="440"/>
      <c r="LFC87" s="440"/>
      <c r="LFD87" s="440"/>
      <c r="LFE87" s="440"/>
      <c r="LFF87" s="440"/>
      <c r="LFG87" s="440"/>
      <c r="LFH87" s="440"/>
      <c r="LFI87" s="440"/>
      <c r="LFJ87" s="440"/>
      <c r="LFK87" s="440"/>
      <c r="LFL87" s="440"/>
      <c r="LFM87" s="440"/>
      <c r="LFN87" s="440"/>
      <c r="LFO87" s="440"/>
      <c r="LFP87" s="440"/>
      <c r="LFQ87" s="440"/>
      <c r="LFR87" s="440"/>
      <c r="LFS87" s="440"/>
      <c r="LFT87" s="440"/>
      <c r="LFU87" s="440"/>
      <c r="LFV87" s="440"/>
      <c r="LFW87" s="440"/>
      <c r="LFX87" s="440"/>
      <c r="LFY87" s="440"/>
      <c r="LFZ87" s="440"/>
      <c r="LGA87" s="440"/>
      <c r="LGB87" s="440"/>
      <c r="LGC87" s="440"/>
      <c r="LGD87" s="440"/>
      <c r="LGE87" s="440"/>
      <c r="LGF87" s="440"/>
      <c r="LGG87" s="440"/>
      <c r="LGH87" s="440"/>
      <c r="LGI87" s="440"/>
      <c r="LGJ87" s="440"/>
      <c r="LGK87" s="440"/>
      <c r="LGL87" s="440"/>
      <c r="LGM87" s="440"/>
      <c r="LGN87" s="440"/>
      <c r="LGO87" s="440"/>
      <c r="LGP87" s="440"/>
      <c r="LGQ87" s="440"/>
      <c r="LGR87" s="440"/>
      <c r="LGS87" s="440"/>
      <c r="LGT87" s="440"/>
      <c r="LGU87" s="440"/>
      <c r="LGV87" s="440"/>
      <c r="LGW87" s="440"/>
      <c r="LGX87" s="440"/>
      <c r="LGY87" s="440"/>
      <c r="LGZ87" s="440"/>
      <c r="LHA87" s="440"/>
      <c r="LHB87" s="440"/>
      <c r="LHC87" s="440"/>
      <c r="LHD87" s="440"/>
      <c r="LHE87" s="440"/>
      <c r="LHF87" s="440"/>
      <c r="LHG87" s="440"/>
      <c r="LHH87" s="440"/>
      <c r="LHI87" s="440"/>
      <c r="LHJ87" s="440"/>
      <c r="LHK87" s="440"/>
      <c r="LHL87" s="440"/>
      <c r="LHM87" s="440"/>
      <c r="LHN87" s="440"/>
      <c r="LHO87" s="440"/>
      <c r="LHP87" s="440"/>
      <c r="LHQ87" s="440"/>
      <c r="LHR87" s="440"/>
      <c r="LHS87" s="440"/>
      <c r="LHT87" s="440"/>
      <c r="LHU87" s="440"/>
      <c r="LHV87" s="440"/>
      <c r="LHW87" s="440"/>
      <c r="LHX87" s="440"/>
      <c r="LHY87" s="440"/>
      <c r="LHZ87" s="440"/>
      <c r="LIA87" s="440"/>
      <c r="LIB87" s="440"/>
      <c r="LIC87" s="440"/>
      <c r="LID87" s="440"/>
      <c r="LIE87" s="440"/>
      <c r="LIF87" s="440"/>
      <c r="LIG87" s="440"/>
      <c r="LIH87" s="440"/>
      <c r="LII87" s="440"/>
      <c r="LIJ87" s="440"/>
      <c r="LIK87" s="440"/>
      <c r="LIL87" s="440"/>
      <c r="LIM87" s="440"/>
      <c r="LIN87" s="440"/>
      <c r="LIO87" s="440"/>
      <c r="LIP87" s="440"/>
      <c r="LIQ87" s="440"/>
      <c r="LIR87" s="440"/>
      <c r="LIS87" s="440"/>
      <c r="LIT87" s="440"/>
      <c r="LIU87" s="440"/>
      <c r="LIV87" s="440"/>
      <c r="LIW87" s="440"/>
      <c r="LIX87" s="440"/>
      <c r="LIY87" s="440"/>
      <c r="LIZ87" s="440"/>
      <c r="LJA87" s="440"/>
      <c r="LJB87" s="440"/>
      <c r="LJC87" s="440"/>
      <c r="LJD87" s="440"/>
      <c r="LJE87" s="440"/>
      <c r="LJF87" s="440"/>
      <c r="LJG87" s="440"/>
      <c r="LJH87" s="440"/>
      <c r="LJI87" s="440"/>
      <c r="LJJ87" s="440"/>
      <c r="LJK87" s="440"/>
      <c r="LJL87" s="440"/>
      <c r="LJM87" s="440"/>
      <c r="LJN87" s="440"/>
      <c r="LJO87" s="440"/>
      <c r="LJP87" s="440"/>
      <c r="LJQ87" s="440"/>
      <c r="LJR87" s="440"/>
      <c r="LJS87" s="440"/>
      <c r="LJT87" s="440"/>
      <c r="LJU87" s="440"/>
      <c r="LJV87" s="440"/>
      <c r="LJW87" s="440"/>
      <c r="LJX87" s="440"/>
      <c r="LJY87" s="440"/>
      <c r="LJZ87" s="440"/>
      <c r="LKA87" s="440"/>
      <c r="LKB87" s="440"/>
      <c r="LKC87" s="440"/>
      <c r="LKD87" s="440"/>
      <c r="LKE87" s="440"/>
      <c r="LKF87" s="440"/>
      <c r="LKG87" s="440"/>
      <c r="LKH87" s="440"/>
      <c r="LKI87" s="440"/>
      <c r="LKJ87" s="440"/>
      <c r="LKK87" s="440"/>
      <c r="LKL87" s="440"/>
      <c r="LKM87" s="440"/>
      <c r="LKN87" s="440"/>
      <c r="LKO87" s="440"/>
      <c r="LKP87" s="440"/>
      <c r="LKQ87" s="440"/>
      <c r="LKR87" s="440"/>
      <c r="LKS87" s="440"/>
      <c r="LKT87" s="440"/>
      <c r="LKU87" s="440"/>
      <c r="LKV87" s="440"/>
      <c r="LKW87" s="440"/>
      <c r="LKX87" s="440"/>
      <c r="LKY87" s="440"/>
      <c r="LKZ87" s="440"/>
      <c r="LLA87" s="440"/>
      <c r="LLB87" s="440"/>
      <c r="LLC87" s="440"/>
      <c r="LLD87" s="440"/>
      <c r="LLE87" s="440"/>
      <c r="LLF87" s="440"/>
      <c r="LLG87" s="440"/>
      <c r="LLH87" s="440"/>
      <c r="LLI87" s="440"/>
      <c r="LLJ87" s="440"/>
      <c r="LLK87" s="440"/>
      <c r="LLL87" s="440"/>
      <c r="LLM87" s="440"/>
      <c r="LLN87" s="440"/>
      <c r="LLO87" s="440"/>
      <c r="LLP87" s="440"/>
      <c r="LLQ87" s="440"/>
      <c r="LLR87" s="440"/>
      <c r="LLS87" s="440"/>
      <c r="LLT87" s="440"/>
      <c r="LLU87" s="440"/>
      <c r="LLV87" s="440"/>
      <c r="LLW87" s="440"/>
      <c r="LLX87" s="440"/>
      <c r="LLY87" s="440"/>
      <c r="LLZ87" s="440"/>
      <c r="LMA87" s="440"/>
      <c r="LMB87" s="440"/>
      <c r="LMC87" s="440"/>
      <c r="LMD87" s="440"/>
      <c r="LME87" s="440"/>
      <c r="LMF87" s="440"/>
      <c r="LMG87" s="440"/>
      <c r="LMH87" s="440"/>
      <c r="LMI87" s="440"/>
      <c r="LMJ87" s="440"/>
      <c r="LMK87" s="440"/>
      <c r="LML87" s="440"/>
      <c r="LMM87" s="440"/>
      <c r="LMN87" s="440"/>
      <c r="LMO87" s="440"/>
      <c r="LMP87" s="440"/>
      <c r="LMQ87" s="440"/>
      <c r="LMR87" s="440"/>
      <c r="LMS87" s="440"/>
      <c r="LMT87" s="440"/>
      <c r="LMU87" s="440"/>
      <c r="LMV87" s="440"/>
      <c r="LMW87" s="440"/>
      <c r="LMX87" s="440"/>
      <c r="LMY87" s="440"/>
      <c r="LMZ87" s="440"/>
      <c r="LNA87" s="440"/>
      <c r="LNB87" s="440"/>
      <c r="LNC87" s="440"/>
      <c r="LND87" s="440"/>
      <c r="LNE87" s="440"/>
      <c r="LNF87" s="440"/>
      <c r="LNG87" s="440"/>
      <c r="LNH87" s="440"/>
      <c r="LNI87" s="440"/>
      <c r="LNJ87" s="440"/>
      <c r="LNK87" s="440"/>
      <c r="LNL87" s="440"/>
      <c r="LNM87" s="440"/>
      <c r="LNN87" s="440"/>
      <c r="LNO87" s="440"/>
      <c r="LNP87" s="440"/>
      <c r="LNQ87" s="440"/>
      <c r="LNR87" s="440"/>
      <c r="LNS87" s="440"/>
      <c r="LNT87" s="440"/>
      <c r="LNU87" s="440"/>
      <c r="LNV87" s="440"/>
      <c r="LNW87" s="440"/>
      <c r="LNX87" s="440"/>
      <c r="LNY87" s="440"/>
      <c r="LNZ87" s="440"/>
      <c r="LOA87" s="440"/>
      <c r="LOB87" s="440"/>
      <c r="LOC87" s="440"/>
      <c r="LOD87" s="440"/>
      <c r="LOE87" s="440"/>
      <c r="LOF87" s="440"/>
      <c r="LOG87" s="440"/>
      <c r="LOH87" s="440"/>
      <c r="LOI87" s="440"/>
      <c r="LOJ87" s="440"/>
      <c r="LOK87" s="440"/>
      <c r="LOL87" s="440"/>
      <c r="LOM87" s="440"/>
      <c r="LON87" s="440"/>
      <c r="LOO87" s="440"/>
      <c r="LOP87" s="440"/>
      <c r="LOQ87" s="440"/>
      <c r="LOR87" s="440"/>
      <c r="LOS87" s="440"/>
      <c r="LOT87" s="440"/>
      <c r="LOU87" s="440"/>
      <c r="LOV87" s="440"/>
      <c r="LOW87" s="440"/>
      <c r="LOX87" s="440"/>
      <c r="LOY87" s="440"/>
      <c r="LOZ87" s="440"/>
      <c r="LPA87" s="440"/>
      <c r="LPB87" s="440"/>
      <c r="LPC87" s="440"/>
      <c r="LPD87" s="440"/>
      <c r="LPE87" s="440"/>
      <c r="LPF87" s="440"/>
      <c r="LPG87" s="440"/>
      <c r="LPH87" s="440"/>
      <c r="LPI87" s="440"/>
      <c r="LPJ87" s="440"/>
      <c r="LPK87" s="440"/>
      <c r="LPL87" s="440"/>
      <c r="LPM87" s="440"/>
      <c r="LPN87" s="440"/>
      <c r="LPO87" s="440"/>
      <c r="LPP87" s="440"/>
      <c r="LPQ87" s="440"/>
      <c r="LPR87" s="440"/>
      <c r="LPS87" s="440"/>
      <c r="LPT87" s="440"/>
      <c r="LPU87" s="440"/>
      <c r="LPV87" s="440"/>
      <c r="LPW87" s="440"/>
      <c r="LPX87" s="440"/>
      <c r="LPY87" s="440"/>
      <c r="LPZ87" s="440"/>
      <c r="LQA87" s="440"/>
      <c r="LQB87" s="440"/>
      <c r="LQC87" s="440"/>
      <c r="LQD87" s="440"/>
      <c r="LQE87" s="440"/>
      <c r="LQF87" s="440"/>
      <c r="LQG87" s="440"/>
      <c r="LQH87" s="440"/>
      <c r="LQI87" s="440"/>
      <c r="LQJ87" s="440"/>
      <c r="LQK87" s="440"/>
      <c r="LQL87" s="440"/>
      <c r="LQM87" s="440"/>
      <c r="LQN87" s="440"/>
      <c r="LQO87" s="440"/>
      <c r="LQP87" s="440"/>
      <c r="LQQ87" s="440"/>
      <c r="LQR87" s="440"/>
      <c r="LQS87" s="440"/>
      <c r="LQT87" s="440"/>
      <c r="LQU87" s="440"/>
      <c r="LQV87" s="440"/>
      <c r="LQW87" s="440"/>
      <c r="LQX87" s="440"/>
      <c r="LQY87" s="440"/>
      <c r="LQZ87" s="440"/>
      <c r="LRA87" s="440"/>
      <c r="LRB87" s="440"/>
      <c r="LRC87" s="440"/>
      <c r="LRD87" s="440"/>
      <c r="LRE87" s="440"/>
      <c r="LRF87" s="440"/>
      <c r="LRG87" s="440"/>
      <c r="LRH87" s="440"/>
      <c r="LRI87" s="440"/>
      <c r="LRJ87" s="440"/>
      <c r="LRK87" s="440"/>
      <c r="LRL87" s="440"/>
      <c r="LRM87" s="440"/>
      <c r="LRN87" s="440"/>
      <c r="LRO87" s="440"/>
      <c r="LRP87" s="440"/>
      <c r="LRQ87" s="440"/>
      <c r="LRR87" s="440"/>
      <c r="LRS87" s="440"/>
      <c r="LRT87" s="440"/>
      <c r="LRU87" s="440"/>
      <c r="LRV87" s="440"/>
      <c r="LRW87" s="440"/>
      <c r="LRX87" s="440"/>
      <c r="LRY87" s="440"/>
      <c r="LRZ87" s="440"/>
      <c r="LSA87" s="440"/>
      <c r="LSB87" s="440"/>
      <c r="LSC87" s="440"/>
      <c r="LSD87" s="440"/>
      <c r="LSE87" s="440"/>
      <c r="LSF87" s="440"/>
      <c r="LSG87" s="440"/>
      <c r="LSH87" s="440"/>
      <c r="LSI87" s="440"/>
      <c r="LSJ87" s="440"/>
      <c r="LSK87" s="440"/>
      <c r="LSL87" s="440"/>
      <c r="LSM87" s="440"/>
      <c r="LSN87" s="440"/>
      <c r="LSO87" s="440"/>
      <c r="LSP87" s="440"/>
      <c r="LSQ87" s="440"/>
      <c r="LSR87" s="440"/>
      <c r="LSS87" s="440"/>
      <c r="LST87" s="440"/>
      <c r="LSU87" s="440"/>
      <c r="LSV87" s="440"/>
      <c r="LSW87" s="440"/>
      <c r="LSX87" s="440"/>
      <c r="LSY87" s="440"/>
      <c r="LSZ87" s="440"/>
      <c r="LTA87" s="440"/>
      <c r="LTB87" s="440"/>
      <c r="LTC87" s="440"/>
      <c r="LTD87" s="440"/>
      <c r="LTE87" s="440"/>
      <c r="LTF87" s="440"/>
      <c r="LTG87" s="440"/>
      <c r="LTH87" s="440"/>
      <c r="LTI87" s="440"/>
      <c r="LTJ87" s="440"/>
      <c r="LTK87" s="440"/>
      <c r="LTL87" s="440"/>
      <c r="LTM87" s="440"/>
      <c r="LTN87" s="440"/>
      <c r="LTO87" s="440"/>
      <c r="LTP87" s="440"/>
      <c r="LTQ87" s="440"/>
      <c r="LTR87" s="440"/>
      <c r="LTS87" s="440"/>
      <c r="LTT87" s="440"/>
      <c r="LTU87" s="440"/>
      <c r="LTV87" s="440"/>
      <c r="LTW87" s="440"/>
      <c r="LTX87" s="440"/>
      <c r="LTY87" s="440"/>
      <c r="LTZ87" s="440"/>
      <c r="LUA87" s="440"/>
      <c r="LUB87" s="440"/>
      <c r="LUC87" s="440"/>
      <c r="LUD87" s="440"/>
      <c r="LUE87" s="440"/>
      <c r="LUF87" s="440"/>
      <c r="LUG87" s="440"/>
      <c r="LUH87" s="440"/>
      <c r="LUI87" s="440"/>
      <c r="LUJ87" s="440"/>
      <c r="LUK87" s="440"/>
      <c r="LUL87" s="440"/>
      <c r="LUM87" s="440"/>
      <c r="LUN87" s="440"/>
      <c r="LUO87" s="440"/>
      <c r="LUP87" s="440"/>
      <c r="LUQ87" s="440"/>
      <c r="LUR87" s="440"/>
      <c r="LUS87" s="440"/>
      <c r="LUT87" s="440"/>
      <c r="LUU87" s="440"/>
      <c r="LUV87" s="440"/>
      <c r="LUW87" s="440"/>
      <c r="LUX87" s="440"/>
      <c r="LUY87" s="440"/>
      <c r="LUZ87" s="440"/>
      <c r="LVA87" s="440"/>
      <c r="LVB87" s="440"/>
      <c r="LVC87" s="440"/>
      <c r="LVD87" s="440"/>
      <c r="LVE87" s="440"/>
      <c r="LVF87" s="440"/>
      <c r="LVG87" s="440"/>
      <c r="LVH87" s="440"/>
      <c r="LVI87" s="440"/>
      <c r="LVJ87" s="440"/>
      <c r="LVK87" s="440"/>
      <c r="LVL87" s="440"/>
      <c r="LVM87" s="440"/>
      <c r="LVN87" s="440"/>
      <c r="LVO87" s="440"/>
      <c r="LVP87" s="440"/>
      <c r="LVQ87" s="440"/>
      <c r="LVR87" s="440"/>
      <c r="LVS87" s="440"/>
      <c r="LVT87" s="440"/>
      <c r="LVU87" s="440"/>
      <c r="LVV87" s="440"/>
      <c r="LVW87" s="440"/>
      <c r="LVX87" s="440"/>
      <c r="LVY87" s="440"/>
      <c r="LVZ87" s="440"/>
      <c r="LWA87" s="440"/>
      <c r="LWB87" s="440"/>
      <c r="LWC87" s="440"/>
      <c r="LWD87" s="440"/>
      <c r="LWE87" s="440"/>
      <c r="LWF87" s="440"/>
      <c r="LWG87" s="440"/>
      <c r="LWH87" s="440"/>
      <c r="LWI87" s="440"/>
      <c r="LWJ87" s="440"/>
      <c r="LWK87" s="440"/>
      <c r="LWL87" s="440"/>
      <c r="LWM87" s="440"/>
      <c r="LWN87" s="440"/>
      <c r="LWO87" s="440"/>
      <c r="LWP87" s="440"/>
      <c r="LWQ87" s="440"/>
      <c r="LWR87" s="440"/>
      <c r="LWS87" s="440"/>
      <c r="LWT87" s="440"/>
      <c r="LWU87" s="440"/>
      <c r="LWV87" s="440"/>
      <c r="LWW87" s="440"/>
      <c r="LWX87" s="440"/>
      <c r="LWY87" s="440"/>
      <c r="LWZ87" s="440"/>
      <c r="LXA87" s="440"/>
      <c r="LXB87" s="440"/>
      <c r="LXC87" s="440"/>
      <c r="LXD87" s="440"/>
      <c r="LXE87" s="440"/>
      <c r="LXF87" s="440"/>
      <c r="LXG87" s="440"/>
      <c r="LXH87" s="440"/>
      <c r="LXI87" s="440"/>
      <c r="LXJ87" s="440"/>
      <c r="LXK87" s="440"/>
      <c r="LXL87" s="440"/>
      <c r="LXM87" s="440"/>
      <c r="LXN87" s="440"/>
      <c r="LXO87" s="440"/>
      <c r="LXP87" s="440"/>
      <c r="LXQ87" s="440"/>
      <c r="LXR87" s="440"/>
      <c r="LXS87" s="440"/>
      <c r="LXT87" s="440"/>
      <c r="LXU87" s="440"/>
      <c r="LXV87" s="440"/>
      <c r="LXW87" s="440"/>
      <c r="LXX87" s="440"/>
      <c r="LXY87" s="440"/>
      <c r="LXZ87" s="440"/>
      <c r="LYA87" s="440"/>
      <c r="LYB87" s="440"/>
      <c r="LYC87" s="440"/>
      <c r="LYD87" s="440"/>
      <c r="LYE87" s="440"/>
      <c r="LYF87" s="440"/>
      <c r="LYG87" s="440"/>
      <c r="LYH87" s="440"/>
      <c r="LYI87" s="440"/>
      <c r="LYJ87" s="440"/>
      <c r="LYK87" s="440"/>
      <c r="LYL87" s="440"/>
      <c r="LYM87" s="440"/>
      <c r="LYN87" s="440"/>
      <c r="LYO87" s="440"/>
      <c r="LYP87" s="440"/>
      <c r="LYQ87" s="440"/>
      <c r="LYR87" s="440"/>
      <c r="LYS87" s="440"/>
      <c r="LYT87" s="440"/>
      <c r="LYU87" s="440"/>
      <c r="LYV87" s="440"/>
      <c r="LYW87" s="440"/>
      <c r="LYX87" s="440"/>
      <c r="LYY87" s="440"/>
      <c r="LYZ87" s="440"/>
      <c r="LZA87" s="440"/>
      <c r="LZB87" s="440"/>
      <c r="LZC87" s="440"/>
      <c r="LZD87" s="440"/>
      <c r="LZE87" s="440"/>
      <c r="LZF87" s="440"/>
      <c r="LZG87" s="440"/>
      <c r="LZH87" s="440"/>
      <c r="LZI87" s="440"/>
      <c r="LZJ87" s="440"/>
      <c r="LZK87" s="440"/>
      <c r="LZL87" s="440"/>
      <c r="LZM87" s="440"/>
      <c r="LZN87" s="440"/>
      <c r="LZO87" s="440"/>
      <c r="LZP87" s="440"/>
      <c r="LZQ87" s="440"/>
      <c r="LZR87" s="440"/>
      <c r="LZS87" s="440"/>
      <c r="LZT87" s="440"/>
      <c r="LZU87" s="440"/>
      <c r="LZV87" s="440"/>
      <c r="LZW87" s="440"/>
      <c r="LZX87" s="440"/>
      <c r="LZY87" s="440"/>
      <c r="LZZ87" s="440"/>
      <c r="MAA87" s="440"/>
      <c r="MAB87" s="440"/>
      <c r="MAC87" s="440"/>
      <c r="MAD87" s="440"/>
      <c r="MAE87" s="440"/>
      <c r="MAF87" s="440"/>
      <c r="MAG87" s="440"/>
      <c r="MAH87" s="440"/>
      <c r="MAI87" s="440"/>
      <c r="MAJ87" s="440"/>
      <c r="MAK87" s="440"/>
      <c r="MAL87" s="440"/>
      <c r="MAM87" s="440"/>
      <c r="MAN87" s="440"/>
      <c r="MAO87" s="440"/>
      <c r="MAP87" s="440"/>
      <c r="MAQ87" s="440"/>
      <c r="MAR87" s="440"/>
      <c r="MAS87" s="440"/>
      <c r="MAT87" s="440"/>
      <c r="MAU87" s="440"/>
      <c r="MAV87" s="440"/>
      <c r="MAW87" s="440"/>
      <c r="MAX87" s="440"/>
      <c r="MAY87" s="440"/>
      <c r="MAZ87" s="440"/>
      <c r="MBA87" s="440"/>
      <c r="MBB87" s="440"/>
      <c r="MBC87" s="440"/>
      <c r="MBD87" s="440"/>
      <c r="MBE87" s="440"/>
      <c r="MBF87" s="440"/>
      <c r="MBG87" s="440"/>
      <c r="MBH87" s="440"/>
      <c r="MBI87" s="440"/>
      <c r="MBJ87" s="440"/>
      <c r="MBK87" s="440"/>
      <c r="MBL87" s="440"/>
      <c r="MBM87" s="440"/>
      <c r="MBN87" s="440"/>
      <c r="MBO87" s="440"/>
      <c r="MBP87" s="440"/>
      <c r="MBQ87" s="440"/>
      <c r="MBR87" s="440"/>
      <c r="MBS87" s="440"/>
      <c r="MBT87" s="440"/>
      <c r="MBU87" s="440"/>
      <c r="MBV87" s="440"/>
      <c r="MBW87" s="440"/>
      <c r="MBX87" s="440"/>
      <c r="MBY87" s="440"/>
      <c r="MBZ87" s="440"/>
      <c r="MCA87" s="440"/>
      <c r="MCB87" s="440"/>
      <c r="MCC87" s="440"/>
      <c r="MCD87" s="440"/>
      <c r="MCE87" s="440"/>
      <c r="MCF87" s="440"/>
      <c r="MCG87" s="440"/>
      <c r="MCH87" s="440"/>
      <c r="MCI87" s="440"/>
      <c r="MCJ87" s="440"/>
      <c r="MCK87" s="440"/>
      <c r="MCL87" s="440"/>
      <c r="MCM87" s="440"/>
      <c r="MCN87" s="440"/>
      <c r="MCO87" s="440"/>
      <c r="MCP87" s="440"/>
      <c r="MCQ87" s="440"/>
      <c r="MCR87" s="440"/>
      <c r="MCS87" s="440"/>
      <c r="MCT87" s="440"/>
      <c r="MCU87" s="440"/>
      <c r="MCV87" s="440"/>
      <c r="MCW87" s="440"/>
      <c r="MCX87" s="440"/>
      <c r="MCY87" s="440"/>
      <c r="MCZ87" s="440"/>
      <c r="MDA87" s="440"/>
      <c r="MDB87" s="440"/>
      <c r="MDC87" s="440"/>
      <c r="MDD87" s="440"/>
      <c r="MDE87" s="440"/>
      <c r="MDF87" s="440"/>
      <c r="MDG87" s="440"/>
      <c r="MDH87" s="440"/>
      <c r="MDI87" s="440"/>
      <c r="MDJ87" s="440"/>
      <c r="MDK87" s="440"/>
      <c r="MDL87" s="440"/>
      <c r="MDM87" s="440"/>
      <c r="MDN87" s="440"/>
      <c r="MDO87" s="440"/>
      <c r="MDP87" s="440"/>
      <c r="MDQ87" s="440"/>
      <c r="MDR87" s="440"/>
      <c r="MDS87" s="440"/>
      <c r="MDT87" s="440"/>
      <c r="MDU87" s="440"/>
      <c r="MDV87" s="440"/>
      <c r="MDW87" s="440"/>
      <c r="MDX87" s="440"/>
      <c r="MDY87" s="440"/>
      <c r="MDZ87" s="440"/>
      <c r="MEA87" s="440"/>
      <c r="MEB87" s="440"/>
      <c r="MEC87" s="440"/>
      <c r="MED87" s="440"/>
      <c r="MEE87" s="440"/>
      <c r="MEF87" s="440"/>
      <c r="MEG87" s="440"/>
      <c r="MEH87" s="440"/>
      <c r="MEI87" s="440"/>
      <c r="MEJ87" s="440"/>
      <c r="MEK87" s="440"/>
      <c r="MEL87" s="440"/>
      <c r="MEM87" s="440"/>
      <c r="MEN87" s="440"/>
      <c r="MEO87" s="440"/>
      <c r="MEP87" s="440"/>
      <c r="MEQ87" s="440"/>
      <c r="MER87" s="440"/>
      <c r="MES87" s="440"/>
      <c r="MET87" s="440"/>
      <c r="MEU87" s="440"/>
      <c r="MEV87" s="440"/>
      <c r="MEW87" s="440"/>
      <c r="MEX87" s="440"/>
      <c r="MEY87" s="440"/>
      <c r="MEZ87" s="440"/>
      <c r="MFA87" s="440"/>
      <c r="MFB87" s="440"/>
      <c r="MFC87" s="440"/>
      <c r="MFD87" s="440"/>
      <c r="MFE87" s="440"/>
      <c r="MFF87" s="440"/>
      <c r="MFG87" s="440"/>
      <c r="MFH87" s="440"/>
      <c r="MFI87" s="440"/>
      <c r="MFJ87" s="440"/>
      <c r="MFK87" s="440"/>
      <c r="MFL87" s="440"/>
      <c r="MFM87" s="440"/>
      <c r="MFN87" s="440"/>
      <c r="MFO87" s="440"/>
      <c r="MFP87" s="440"/>
      <c r="MFQ87" s="440"/>
      <c r="MFR87" s="440"/>
      <c r="MFS87" s="440"/>
      <c r="MFT87" s="440"/>
      <c r="MFU87" s="440"/>
      <c r="MFV87" s="440"/>
      <c r="MFW87" s="440"/>
      <c r="MFX87" s="440"/>
      <c r="MFY87" s="440"/>
      <c r="MFZ87" s="440"/>
      <c r="MGA87" s="440"/>
      <c r="MGB87" s="440"/>
      <c r="MGC87" s="440"/>
      <c r="MGD87" s="440"/>
      <c r="MGE87" s="440"/>
      <c r="MGF87" s="440"/>
      <c r="MGG87" s="440"/>
      <c r="MGH87" s="440"/>
      <c r="MGI87" s="440"/>
      <c r="MGJ87" s="440"/>
      <c r="MGK87" s="440"/>
      <c r="MGL87" s="440"/>
      <c r="MGM87" s="440"/>
      <c r="MGN87" s="440"/>
      <c r="MGO87" s="440"/>
      <c r="MGP87" s="440"/>
      <c r="MGQ87" s="440"/>
      <c r="MGR87" s="440"/>
      <c r="MGS87" s="440"/>
      <c r="MGT87" s="440"/>
      <c r="MGU87" s="440"/>
      <c r="MGV87" s="440"/>
      <c r="MGW87" s="440"/>
      <c r="MGX87" s="440"/>
      <c r="MGY87" s="440"/>
      <c r="MGZ87" s="440"/>
      <c r="MHA87" s="440"/>
      <c r="MHB87" s="440"/>
      <c r="MHC87" s="440"/>
      <c r="MHD87" s="440"/>
      <c r="MHE87" s="440"/>
      <c r="MHF87" s="440"/>
      <c r="MHG87" s="440"/>
      <c r="MHH87" s="440"/>
      <c r="MHI87" s="440"/>
      <c r="MHJ87" s="440"/>
      <c r="MHK87" s="440"/>
      <c r="MHL87" s="440"/>
      <c r="MHM87" s="440"/>
      <c r="MHN87" s="440"/>
      <c r="MHO87" s="440"/>
      <c r="MHP87" s="440"/>
      <c r="MHQ87" s="440"/>
      <c r="MHR87" s="440"/>
      <c r="MHS87" s="440"/>
      <c r="MHT87" s="440"/>
      <c r="MHU87" s="440"/>
      <c r="MHV87" s="440"/>
      <c r="MHW87" s="440"/>
      <c r="MHX87" s="440"/>
      <c r="MHY87" s="440"/>
      <c r="MHZ87" s="440"/>
      <c r="MIA87" s="440"/>
      <c r="MIB87" s="440"/>
      <c r="MIC87" s="440"/>
      <c r="MID87" s="440"/>
      <c r="MIE87" s="440"/>
      <c r="MIF87" s="440"/>
      <c r="MIG87" s="440"/>
      <c r="MIH87" s="440"/>
      <c r="MII87" s="440"/>
      <c r="MIJ87" s="440"/>
      <c r="MIK87" s="440"/>
      <c r="MIL87" s="440"/>
      <c r="MIM87" s="440"/>
      <c r="MIN87" s="440"/>
      <c r="MIO87" s="440"/>
      <c r="MIP87" s="440"/>
      <c r="MIQ87" s="440"/>
      <c r="MIR87" s="440"/>
      <c r="MIS87" s="440"/>
      <c r="MIT87" s="440"/>
      <c r="MIU87" s="440"/>
      <c r="MIV87" s="440"/>
      <c r="MIW87" s="440"/>
      <c r="MIX87" s="440"/>
      <c r="MIY87" s="440"/>
      <c r="MIZ87" s="440"/>
      <c r="MJA87" s="440"/>
      <c r="MJB87" s="440"/>
      <c r="MJC87" s="440"/>
      <c r="MJD87" s="440"/>
      <c r="MJE87" s="440"/>
      <c r="MJF87" s="440"/>
      <c r="MJG87" s="440"/>
      <c r="MJH87" s="440"/>
      <c r="MJI87" s="440"/>
      <c r="MJJ87" s="440"/>
      <c r="MJK87" s="440"/>
      <c r="MJL87" s="440"/>
      <c r="MJM87" s="440"/>
      <c r="MJN87" s="440"/>
      <c r="MJO87" s="440"/>
      <c r="MJP87" s="440"/>
      <c r="MJQ87" s="440"/>
      <c r="MJR87" s="440"/>
      <c r="MJS87" s="440"/>
      <c r="MJT87" s="440"/>
      <c r="MJU87" s="440"/>
      <c r="MJV87" s="440"/>
      <c r="MJW87" s="440"/>
      <c r="MJX87" s="440"/>
      <c r="MJY87" s="440"/>
      <c r="MJZ87" s="440"/>
      <c r="MKA87" s="440"/>
      <c r="MKB87" s="440"/>
      <c r="MKC87" s="440"/>
      <c r="MKD87" s="440"/>
      <c r="MKE87" s="440"/>
      <c r="MKF87" s="440"/>
      <c r="MKG87" s="440"/>
      <c r="MKH87" s="440"/>
      <c r="MKI87" s="440"/>
      <c r="MKJ87" s="440"/>
      <c r="MKK87" s="440"/>
      <c r="MKL87" s="440"/>
      <c r="MKM87" s="440"/>
      <c r="MKN87" s="440"/>
      <c r="MKO87" s="440"/>
      <c r="MKP87" s="440"/>
      <c r="MKQ87" s="440"/>
      <c r="MKR87" s="440"/>
      <c r="MKS87" s="440"/>
      <c r="MKT87" s="440"/>
      <c r="MKU87" s="440"/>
      <c r="MKV87" s="440"/>
      <c r="MKW87" s="440"/>
      <c r="MKX87" s="440"/>
      <c r="MKY87" s="440"/>
      <c r="MKZ87" s="440"/>
      <c r="MLA87" s="440"/>
      <c r="MLB87" s="440"/>
      <c r="MLC87" s="440"/>
      <c r="MLD87" s="440"/>
      <c r="MLE87" s="440"/>
      <c r="MLF87" s="440"/>
      <c r="MLG87" s="440"/>
      <c r="MLH87" s="440"/>
      <c r="MLI87" s="440"/>
      <c r="MLJ87" s="440"/>
      <c r="MLK87" s="440"/>
      <c r="MLL87" s="440"/>
      <c r="MLM87" s="440"/>
      <c r="MLN87" s="440"/>
      <c r="MLO87" s="440"/>
      <c r="MLP87" s="440"/>
      <c r="MLQ87" s="440"/>
      <c r="MLR87" s="440"/>
      <c r="MLS87" s="440"/>
      <c r="MLT87" s="440"/>
      <c r="MLU87" s="440"/>
      <c r="MLV87" s="440"/>
      <c r="MLW87" s="440"/>
      <c r="MLX87" s="440"/>
      <c r="MLY87" s="440"/>
      <c r="MLZ87" s="440"/>
      <c r="MMA87" s="440"/>
      <c r="MMB87" s="440"/>
      <c r="MMC87" s="440"/>
      <c r="MMD87" s="440"/>
      <c r="MME87" s="440"/>
      <c r="MMF87" s="440"/>
      <c r="MMG87" s="440"/>
      <c r="MMH87" s="440"/>
      <c r="MMI87" s="440"/>
      <c r="MMJ87" s="440"/>
      <c r="MMK87" s="440"/>
      <c r="MML87" s="440"/>
      <c r="MMM87" s="440"/>
      <c r="MMN87" s="440"/>
      <c r="MMO87" s="440"/>
      <c r="MMP87" s="440"/>
      <c r="MMQ87" s="440"/>
      <c r="MMR87" s="440"/>
      <c r="MMS87" s="440"/>
      <c r="MMT87" s="440"/>
      <c r="MMU87" s="440"/>
      <c r="MMV87" s="440"/>
      <c r="MMW87" s="440"/>
      <c r="MMX87" s="440"/>
      <c r="MMY87" s="440"/>
      <c r="MMZ87" s="440"/>
      <c r="MNA87" s="440"/>
      <c r="MNB87" s="440"/>
      <c r="MNC87" s="440"/>
      <c r="MND87" s="440"/>
      <c r="MNE87" s="440"/>
      <c r="MNF87" s="440"/>
      <c r="MNG87" s="440"/>
      <c r="MNH87" s="440"/>
      <c r="MNI87" s="440"/>
      <c r="MNJ87" s="440"/>
      <c r="MNK87" s="440"/>
      <c r="MNL87" s="440"/>
      <c r="MNM87" s="440"/>
      <c r="MNN87" s="440"/>
      <c r="MNO87" s="440"/>
      <c r="MNP87" s="440"/>
      <c r="MNQ87" s="440"/>
      <c r="MNR87" s="440"/>
      <c r="MNS87" s="440"/>
      <c r="MNT87" s="440"/>
      <c r="MNU87" s="440"/>
      <c r="MNV87" s="440"/>
      <c r="MNW87" s="440"/>
      <c r="MNX87" s="440"/>
      <c r="MNY87" s="440"/>
      <c r="MNZ87" s="440"/>
      <c r="MOA87" s="440"/>
      <c r="MOB87" s="440"/>
      <c r="MOC87" s="440"/>
      <c r="MOD87" s="440"/>
      <c r="MOE87" s="440"/>
      <c r="MOF87" s="440"/>
      <c r="MOG87" s="440"/>
      <c r="MOH87" s="440"/>
      <c r="MOI87" s="440"/>
      <c r="MOJ87" s="440"/>
      <c r="MOK87" s="440"/>
      <c r="MOL87" s="440"/>
      <c r="MOM87" s="440"/>
      <c r="MON87" s="440"/>
      <c r="MOO87" s="440"/>
      <c r="MOP87" s="440"/>
      <c r="MOQ87" s="440"/>
      <c r="MOR87" s="440"/>
      <c r="MOS87" s="440"/>
      <c r="MOT87" s="440"/>
      <c r="MOU87" s="440"/>
      <c r="MOV87" s="440"/>
      <c r="MOW87" s="440"/>
      <c r="MOX87" s="440"/>
      <c r="MOY87" s="440"/>
      <c r="MOZ87" s="440"/>
      <c r="MPA87" s="440"/>
      <c r="MPB87" s="440"/>
      <c r="MPC87" s="440"/>
      <c r="MPD87" s="440"/>
      <c r="MPE87" s="440"/>
      <c r="MPF87" s="440"/>
      <c r="MPG87" s="440"/>
      <c r="MPH87" s="440"/>
      <c r="MPI87" s="440"/>
      <c r="MPJ87" s="440"/>
      <c r="MPK87" s="440"/>
      <c r="MPL87" s="440"/>
      <c r="MPM87" s="440"/>
      <c r="MPN87" s="440"/>
      <c r="MPO87" s="440"/>
      <c r="MPP87" s="440"/>
      <c r="MPQ87" s="440"/>
      <c r="MPR87" s="440"/>
      <c r="MPS87" s="440"/>
      <c r="MPT87" s="440"/>
      <c r="MPU87" s="440"/>
      <c r="MPV87" s="440"/>
      <c r="MPW87" s="440"/>
      <c r="MPX87" s="440"/>
      <c r="MPY87" s="440"/>
      <c r="MPZ87" s="440"/>
      <c r="MQA87" s="440"/>
      <c r="MQB87" s="440"/>
      <c r="MQC87" s="440"/>
      <c r="MQD87" s="440"/>
      <c r="MQE87" s="440"/>
      <c r="MQF87" s="440"/>
      <c r="MQG87" s="440"/>
      <c r="MQH87" s="440"/>
      <c r="MQI87" s="440"/>
      <c r="MQJ87" s="440"/>
      <c r="MQK87" s="440"/>
      <c r="MQL87" s="440"/>
      <c r="MQM87" s="440"/>
      <c r="MQN87" s="440"/>
      <c r="MQO87" s="440"/>
      <c r="MQP87" s="440"/>
      <c r="MQQ87" s="440"/>
      <c r="MQR87" s="440"/>
      <c r="MQS87" s="440"/>
      <c r="MQT87" s="440"/>
      <c r="MQU87" s="440"/>
      <c r="MQV87" s="440"/>
      <c r="MQW87" s="440"/>
      <c r="MQX87" s="440"/>
      <c r="MQY87" s="440"/>
      <c r="MQZ87" s="440"/>
      <c r="MRA87" s="440"/>
      <c r="MRB87" s="440"/>
      <c r="MRC87" s="440"/>
      <c r="MRD87" s="440"/>
      <c r="MRE87" s="440"/>
      <c r="MRF87" s="440"/>
      <c r="MRG87" s="440"/>
      <c r="MRH87" s="440"/>
      <c r="MRI87" s="440"/>
      <c r="MRJ87" s="440"/>
      <c r="MRK87" s="440"/>
      <c r="MRL87" s="440"/>
      <c r="MRM87" s="440"/>
      <c r="MRN87" s="440"/>
      <c r="MRO87" s="440"/>
      <c r="MRP87" s="440"/>
      <c r="MRQ87" s="440"/>
      <c r="MRR87" s="440"/>
      <c r="MRS87" s="440"/>
      <c r="MRT87" s="440"/>
      <c r="MRU87" s="440"/>
      <c r="MRV87" s="440"/>
      <c r="MRW87" s="440"/>
      <c r="MRX87" s="440"/>
      <c r="MRY87" s="440"/>
      <c r="MRZ87" s="440"/>
      <c r="MSA87" s="440"/>
      <c r="MSB87" s="440"/>
      <c r="MSC87" s="440"/>
      <c r="MSD87" s="440"/>
      <c r="MSE87" s="440"/>
      <c r="MSF87" s="440"/>
      <c r="MSG87" s="440"/>
      <c r="MSH87" s="440"/>
      <c r="MSI87" s="440"/>
      <c r="MSJ87" s="440"/>
      <c r="MSK87" s="440"/>
      <c r="MSL87" s="440"/>
      <c r="MSM87" s="440"/>
      <c r="MSN87" s="440"/>
      <c r="MSO87" s="440"/>
      <c r="MSP87" s="440"/>
      <c r="MSQ87" s="440"/>
      <c r="MSR87" s="440"/>
      <c r="MSS87" s="440"/>
      <c r="MST87" s="440"/>
      <c r="MSU87" s="440"/>
      <c r="MSV87" s="440"/>
      <c r="MSW87" s="440"/>
      <c r="MSX87" s="440"/>
      <c r="MSY87" s="440"/>
      <c r="MSZ87" s="440"/>
      <c r="MTA87" s="440"/>
      <c r="MTB87" s="440"/>
      <c r="MTC87" s="440"/>
      <c r="MTD87" s="440"/>
      <c r="MTE87" s="440"/>
      <c r="MTF87" s="440"/>
      <c r="MTG87" s="440"/>
      <c r="MTH87" s="440"/>
      <c r="MTI87" s="440"/>
      <c r="MTJ87" s="440"/>
      <c r="MTK87" s="440"/>
      <c r="MTL87" s="440"/>
      <c r="MTM87" s="440"/>
      <c r="MTN87" s="440"/>
      <c r="MTO87" s="440"/>
      <c r="MTP87" s="440"/>
      <c r="MTQ87" s="440"/>
      <c r="MTR87" s="440"/>
      <c r="MTS87" s="440"/>
      <c r="MTT87" s="440"/>
      <c r="MTU87" s="440"/>
      <c r="MTV87" s="440"/>
      <c r="MTW87" s="440"/>
      <c r="MTX87" s="440"/>
      <c r="MTY87" s="440"/>
      <c r="MTZ87" s="440"/>
      <c r="MUA87" s="440"/>
      <c r="MUB87" s="440"/>
      <c r="MUC87" s="440"/>
      <c r="MUD87" s="440"/>
      <c r="MUE87" s="440"/>
      <c r="MUF87" s="440"/>
      <c r="MUG87" s="440"/>
      <c r="MUH87" s="440"/>
      <c r="MUI87" s="440"/>
      <c r="MUJ87" s="440"/>
      <c r="MUK87" s="440"/>
      <c r="MUL87" s="440"/>
      <c r="MUM87" s="440"/>
      <c r="MUN87" s="440"/>
      <c r="MUO87" s="440"/>
      <c r="MUP87" s="440"/>
      <c r="MUQ87" s="440"/>
      <c r="MUR87" s="440"/>
      <c r="MUS87" s="440"/>
      <c r="MUT87" s="440"/>
      <c r="MUU87" s="440"/>
      <c r="MUV87" s="440"/>
      <c r="MUW87" s="440"/>
      <c r="MUX87" s="440"/>
      <c r="MUY87" s="440"/>
      <c r="MUZ87" s="440"/>
      <c r="MVA87" s="440"/>
      <c r="MVB87" s="440"/>
      <c r="MVC87" s="440"/>
      <c r="MVD87" s="440"/>
      <c r="MVE87" s="440"/>
      <c r="MVF87" s="440"/>
      <c r="MVG87" s="440"/>
      <c r="MVH87" s="440"/>
      <c r="MVI87" s="440"/>
      <c r="MVJ87" s="440"/>
      <c r="MVK87" s="440"/>
      <c r="MVL87" s="440"/>
      <c r="MVM87" s="440"/>
      <c r="MVN87" s="440"/>
      <c r="MVO87" s="440"/>
      <c r="MVP87" s="440"/>
      <c r="MVQ87" s="440"/>
      <c r="MVR87" s="440"/>
      <c r="MVS87" s="440"/>
      <c r="MVT87" s="440"/>
      <c r="MVU87" s="440"/>
      <c r="MVV87" s="440"/>
      <c r="MVW87" s="440"/>
      <c r="MVX87" s="440"/>
      <c r="MVY87" s="440"/>
      <c r="MVZ87" s="440"/>
      <c r="MWA87" s="440"/>
      <c r="MWB87" s="440"/>
      <c r="MWC87" s="440"/>
      <c r="MWD87" s="440"/>
      <c r="MWE87" s="440"/>
      <c r="MWF87" s="440"/>
      <c r="MWG87" s="440"/>
      <c r="MWH87" s="440"/>
      <c r="MWI87" s="440"/>
      <c r="MWJ87" s="440"/>
      <c r="MWK87" s="440"/>
      <c r="MWL87" s="440"/>
      <c r="MWM87" s="440"/>
      <c r="MWN87" s="440"/>
      <c r="MWO87" s="440"/>
      <c r="MWP87" s="440"/>
      <c r="MWQ87" s="440"/>
      <c r="MWR87" s="440"/>
      <c r="MWS87" s="440"/>
      <c r="MWT87" s="440"/>
      <c r="MWU87" s="440"/>
      <c r="MWV87" s="440"/>
      <c r="MWW87" s="440"/>
      <c r="MWX87" s="440"/>
      <c r="MWY87" s="440"/>
      <c r="MWZ87" s="440"/>
      <c r="MXA87" s="440"/>
      <c r="MXB87" s="440"/>
      <c r="MXC87" s="440"/>
      <c r="MXD87" s="440"/>
      <c r="MXE87" s="440"/>
      <c r="MXF87" s="440"/>
      <c r="MXG87" s="440"/>
      <c r="MXH87" s="440"/>
      <c r="MXI87" s="440"/>
      <c r="MXJ87" s="440"/>
      <c r="MXK87" s="440"/>
      <c r="MXL87" s="440"/>
      <c r="MXM87" s="440"/>
      <c r="MXN87" s="440"/>
      <c r="MXO87" s="440"/>
      <c r="MXP87" s="440"/>
      <c r="MXQ87" s="440"/>
      <c r="MXR87" s="440"/>
      <c r="MXS87" s="440"/>
      <c r="MXT87" s="440"/>
      <c r="MXU87" s="440"/>
      <c r="MXV87" s="440"/>
      <c r="MXW87" s="440"/>
      <c r="MXX87" s="440"/>
      <c r="MXY87" s="440"/>
      <c r="MXZ87" s="440"/>
      <c r="MYA87" s="440"/>
      <c r="MYB87" s="440"/>
      <c r="MYC87" s="440"/>
      <c r="MYD87" s="440"/>
      <c r="MYE87" s="440"/>
      <c r="MYF87" s="440"/>
      <c r="MYG87" s="440"/>
      <c r="MYH87" s="440"/>
      <c r="MYI87" s="440"/>
      <c r="MYJ87" s="440"/>
      <c r="MYK87" s="440"/>
      <c r="MYL87" s="440"/>
      <c r="MYM87" s="440"/>
      <c r="MYN87" s="440"/>
      <c r="MYO87" s="440"/>
      <c r="MYP87" s="440"/>
      <c r="MYQ87" s="440"/>
      <c r="MYR87" s="440"/>
      <c r="MYS87" s="440"/>
      <c r="MYT87" s="440"/>
      <c r="MYU87" s="440"/>
      <c r="MYV87" s="440"/>
      <c r="MYW87" s="440"/>
      <c r="MYX87" s="440"/>
      <c r="MYY87" s="440"/>
      <c r="MYZ87" s="440"/>
      <c r="MZA87" s="440"/>
      <c r="MZB87" s="440"/>
      <c r="MZC87" s="440"/>
      <c r="MZD87" s="440"/>
      <c r="MZE87" s="440"/>
      <c r="MZF87" s="440"/>
      <c r="MZG87" s="440"/>
      <c r="MZH87" s="440"/>
      <c r="MZI87" s="440"/>
      <c r="MZJ87" s="440"/>
      <c r="MZK87" s="440"/>
      <c r="MZL87" s="440"/>
      <c r="MZM87" s="440"/>
      <c r="MZN87" s="440"/>
      <c r="MZO87" s="440"/>
      <c r="MZP87" s="440"/>
      <c r="MZQ87" s="440"/>
      <c r="MZR87" s="440"/>
      <c r="MZS87" s="440"/>
      <c r="MZT87" s="440"/>
      <c r="MZU87" s="440"/>
      <c r="MZV87" s="440"/>
      <c r="MZW87" s="440"/>
      <c r="MZX87" s="440"/>
      <c r="MZY87" s="440"/>
      <c r="MZZ87" s="440"/>
      <c r="NAA87" s="440"/>
      <c r="NAB87" s="440"/>
      <c r="NAC87" s="440"/>
      <c r="NAD87" s="440"/>
      <c r="NAE87" s="440"/>
      <c r="NAF87" s="440"/>
      <c r="NAG87" s="440"/>
      <c r="NAH87" s="440"/>
      <c r="NAI87" s="440"/>
      <c r="NAJ87" s="440"/>
      <c r="NAK87" s="440"/>
      <c r="NAL87" s="440"/>
      <c r="NAM87" s="440"/>
      <c r="NAN87" s="440"/>
      <c r="NAO87" s="440"/>
      <c r="NAP87" s="440"/>
      <c r="NAQ87" s="440"/>
      <c r="NAR87" s="440"/>
      <c r="NAS87" s="440"/>
      <c r="NAT87" s="440"/>
      <c r="NAU87" s="440"/>
      <c r="NAV87" s="440"/>
      <c r="NAW87" s="440"/>
      <c r="NAX87" s="440"/>
      <c r="NAY87" s="440"/>
      <c r="NAZ87" s="440"/>
      <c r="NBA87" s="440"/>
      <c r="NBB87" s="440"/>
      <c r="NBC87" s="440"/>
      <c r="NBD87" s="440"/>
      <c r="NBE87" s="440"/>
      <c r="NBF87" s="440"/>
      <c r="NBG87" s="440"/>
      <c r="NBH87" s="440"/>
      <c r="NBI87" s="440"/>
      <c r="NBJ87" s="440"/>
      <c r="NBK87" s="440"/>
      <c r="NBL87" s="440"/>
      <c r="NBM87" s="440"/>
      <c r="NBN87" s="440"/>
      <c r="NBO87" s="440"/>
      <c r="NBP87" s="440"/>
      <c r="NBQ87" s="440"/>
      <c r="NBR87" s="440"/>
      <c r="NBS87" s="440"/>
      <c r="NBT87" s="440"/>
      <c r="NBU87" s="440"/>
      <c r="NBV87" s="440"/>
      <c r="NBW87" s="440"/>
      <c r="NBX87" s="440"/>
      <c r="NBY87" s="440"/>
      <c r="NBZ87" s="440"/>
      <c r="NCA87" s="440"/>
      <c r="NCB87" s="440"/>
      <c r="NCC87" s="440"/>
      <c r="NCD87" s="440"/>
      <c r="NCE87" s="440"/>
      <c r="NCF87" s="440"/>
      <c r="NCG87" s="440"/>
      <c r="NCH87" s="440"/>
      <c r="NCI87" s="440"/>
      <c r="NCJ87" s="440"/>
      <c r="NCK87" s="440"/>
      <c r="NCL87" s="440"/>
      <c r="NCM87" s="440"/>
      <c r="NCN87" s="440"/>
      <c r="NCO87" s="440"/>
      <c r="NCP87" s="440"/>
      <c r="NCQ87" s="440"/>
      <c r="NCR87" s="440"/>
      <c r="NCS87" s="440"/>
      <c r="NCT87" s="440"/>
      <c r="NCU87" s="440"/>
      <c r="NCV87" s="440"/>
      <c r="NCW87" s="440"/>
      <c r="NCX87" s="440"/>
      <c r="NCY87" s="440"/>
      <c r="NCZ87" s="440"/>
      <c r="NDA87" s="440"/>
      <c r="NDB87" s="440"/>
      <c r="NDC87" s="440"/>
      <c r="NDD87" s="440"/>
      <c r="NDE87" s="440"/>
      <c r="NDF87" s="440"/>
      <c r="NDG87" s="440"/>
      <c r="NDH87" s="440"/>
      <c r="NDI87" s="440"/>
      <c r="NDJ87" s="440"/>
      <c r="NDK87" s="440"/>
      <c r="NDL87" s="440"/>
      <c r="NDM87" s="440"/>
      <c r="NDN87" s="440"/>
      <c r="NDO87" s="440"/>
      <c r="NDP87" s="440"/>
      <c r="NDQ87" s="440"/>
      <c r="NDR87" s="440"/>
      <c r="NDS87" s="440"/>
      <c r="NDT87" s="440"/>
      <c r="NDU87" s="440"/>
      <c r="NDV87" s="440"/>
      <c r="NDW87" s="440"/>
      <c r="NDX87" s="440"/>
      <c r="NDY87" s="440"/>
      <c r="NDZ87" s="440"/>
      <c r="NEA87" s="440"/>
      <c r="NEB87" s="440"/>
      <c r="NEC87" s="440"/>
      <c r="NED87" s="440"/>
      <c r="NEE87" s="440"/>
      <c r="NEF87" s="440"/>
      <c r="NEG87" s="440"/>
      <c r="NEH87" s="440"/>
      <c r="NEI87" s="440"/>
      <c r="NEJ87" s="440"/>
      <c r="NEK87" s="440"/>
      <c r="NEL87" s="440"/>
      <c r="NEM87" s="440"/>
      <c r="NEN87" s="440"/>
      <c r="NEO87" s="440"/>
      <c r="NEP87" s="440"/>
      <c r="NEQ87" s="440"/>
      <c r="NER87" s="440"/>
      <c r="NES87" s="440"/>
      <c r="NET87" s="440"/>
      <c r="NEU87" s="440"/>
      <c r="NEV87" s="440"/>
      <c r="NEW87" s="440"/>
      <c r="NEX87" s="440"/>
      <c r="NEY87" s="440"/>
      <c r="NEZ87" s="440"/>
      <c r="NFA87" s="440"/>
      <c r="NFB87" s="440"/>
      <c r="NFC87" s="440"/>
      <c r="NFD87" s="440"/>
      <c r="NFE87" s="440"/>
      <c r="NFF87" s="440"/>
      <c r="NFG87" s="440"/>
      <c r="NFH87" s="440"/>
      <c r="NFI87" s="440"/>
      <c r="NFJ87" s="440"/>
      <c r="NFK87" s="440"/>
      <c r="NFL87" s="440"/>
      <c r="NFM87" s="440"/>
      <c r="NFN87" s="440"/>
      <c r="NFO87" s="440"/>
      <c r="NFP87" s="440"/>
      <c r="NFQ87" s="440"/>
      <c r="NFR87" s="440"/>
      <c r="NFS87" s="440"/>
      <c r="NFT87" s="440"/>
      <c r="NFU87" s="440"/>
      <c r="NFV87" s="440"/>
      <c r="NFW87" s="440"/>
      <c r="NFX87" s="440"/>
      <c r="NFY87" s="440"/>
      <c r="NFZ87" s="440"/>
      <c r="NGA87" s="440"/>
      <c r="NGB87" s="440"/>
      <c r="NGC87" s="440"/>
      <c r="NGD87" s="440"/>
      <c r="NGE87" s="440"/>
      <c r="NGF87" s="440"/>
      <c r="NGG87" s="440"/>
      <c r="NGH87" s="440"/>
      <c r="NGI87" s="440"/>
      <c r="NGJ87" s="440"/>
      <c r="NGK87" s="440"/>
      <c r="NGL87" s="440"/>
      <c r="NGM87" s="440"/>
      <c r="NGN87" s="440"/>
      <c r="NGO87" s="440"/>
      <c r="NGP87" s="440"/>
      <c r="NGQ87" s="440"/>
      <c r="NGR87" s="440"/>
      <c r="NGS87" s="440"/>
      <c r="NGT87" s="440"/>
      <c r="NGU87" s="440"/>
      <c r="NGV87" s="440"/>
      <c r="NGW87" s="440"/>
      <c r="NGX87" s="440"/>
      <c r="NGY87" s="440"/>
      <c r="NGZ87" s="440"/>
      <c r="NHA87" s="440"/>
      <c r="NHB87" s="440"/>
      <c r="NHC87" s="440"/>
      <c r="NHD87" s="440"/>
      <c r="NHE87" s="440"/>
      <c r="NHF87" s="440"/>
      <c r="NHG87" s="440"/>
      <c r="NHH87" s="440"/>
      <c r="NHI87" s="440"/>
      <c r="NHJ87" s="440"/>
      <c r="NHK87" s="440"/>
      <c r="NHL87" s="440"/>
      <c r="NHM87" s="440"/>
      <c r="NHN87" s="440"/>
      <c r="NHO87" s="440"/>
      <c r="NHP87" s="440"/>
      <c r="NHQ87" s="440"/>
      <c r="NHR87" s="440"/>
      <c r="NHS87" s="440"/>
      <c r="NHT87" s="440"/>
      <c r="NHU87" s="440"/>
      <c r="NHV87" s="440"/>
      <c r="NHW87" s="440"/>
      <c r="NHX87" s="440"/>
      <c r="NHY87" s="440"/>
      <c r="NHZ87" s="440"/>
      <c r="NIA87" s="440"/>
      <c r="NIB87" s="440"/>
      <c r="NIC87" s="440"/>
      <c r="NID87" s="440"/>
      <c r="NIE87" s="440"/>
      <c r="NIF87" s="440"/>
      <c r="NIG87" s="440"/>
      <c r="NIH87" s="440"/>
      <c r="NII87" s="440"/>
      <c r="NIJ87" s="440"/>
      <c r="NIK87" s="440"/>
      <c r="NIL87" s="440"/>
      <c r="NIM87" s="440"/>
      <c r="NIN87" s="440"/>
      <c r="NIO87" s="440"/>
      <c r="NIP87" s="440"/>
      <c r="NIQ87" s="440"/>
      <c r="NIR87" s="440"/>
      <c r="NIS87" s="440"/>
      <c r="NIT87" s="440"/>
      <c r="NIU87" s="440"/>
      <c r="NIV87" s="440"/>
      <c r="NIW87" s="440"/>
      <c r="NIX87" s="440"/>
      <c r="NIY87" s="440"/>
      <c r="NIZ87" s="440"/>
      <c r="NJA87" s="440"/>
      <c r="NJB87" s="440"/>
      <c r="NJC87" s="440"/>
      <c r="NJD87" s="440"/>
      <c r="NJE87" s="440"/>
      <c r="NJF87" s="440"/>
      <c r="NJG87" s="440"/>
      <c r="NJH87" s="440"/>
      <c r="NJI87" s="440"/>
      <c r="NJJ87" s="440"/>
      <c r="NJK87" s="440"/>
      <c r="NJL87" s="440"/>
      <c r="NJM87" s="440"/>
      <c r="NJN87" s="440"/>
      <c r="NJO87" s="440"/>
      <c r="NJP87" s="440"/>
      <c r="NJQ87" s="440"/>
      <c r="NJR87" s="440"/>
      <c r="NJS87" s="440"/>
      <c r="NJT87" s="440"/>
      <c r="NJU87" s="440"/>
      <c r="NJV87" s="440"/>
      <c r="NJW87" s="440"/>
      <c r="NJX87" s="440"/>
      <c r="NJY87" s="440"/>
      <c r="NJZ87" s="440"/>
      <c r="NKA87" s="440"/>
      <c r="NKB87" s="440"/>
      <c r="NKC87" s="440"/>
      <c r="NKD87" s="440"/>
      <c r="NKE87" s="440"/>
      <c r="NKF87" s="440"/>
      <c r="NKG87" s="440"/>
      <c r="NKH87" s="440"/>
      <c r="NKI87" s="440"/>
      <c r="NKJ87" s="440"/>
      <c r="NKK87" s="440"/>
      <c r="NKL87" s="440"/>
      <c r="NKM87" s="440"/>
      <c r="NKN87" s="440"/>
      <c r="NKO87" s="440"/>
      <c r="NKP87" s="440"/>
      <c r="NKQ87" s="440"/>
      <c r="NKR87" s="440"/>
      <c r="NKS87" s="440"/>
      <c r="NKT87" s="440"/>
      <c r="NKU87" s="440"/>
      <c r="NKV87" s="440"/>
      <c r="NKW87" s="440"/>
      <c r="NKX87" s="440"/>
      <c r="NKY87" s="440"/>
      <c r="NKZ87" s="440"/>
      <c r="NLA87" s="440"/>
      <c r="NLB87" s="440"/>
      <c r="NLC87" s="440"/>
      <c r="NLD87" s="440"/>
      <c r="NLE87" s="440"/>
      <c r="NLF87" s="440"/>
      <c r="NLG87" s="440"/>
      <c r="NLH87" s="440"/>
      <c r="NLI87" s="440"/>
      <c r="NLJ87" s="440"/>
      <c r="NLK87" s="440"/>
      <c r="NLL87" s="440"/>
      <c r="NLM87" s="440"/>
      <c r="NLN87" s="440"/>
      <c r="NLO87" s="440"/>
      <c r="NLP87" s="440"/>
      <c r="NLQ87" s="440"/>
      <c r="NLR87" s="440"/>
      <c r="NLS87" s="440"/>
      <c r="NLT87" s="440"/>
      <c r="NLU87" s="440"/>
      <c r="NLV87" s="440"/>
      <c r="NLW87" s="440"/>
      <c r="NLX87" s="440"/>
      <c r="NLY87" s="440"/>
      <c r="NLZ87" s="440"/>
      <c r="NMA87" s="440"/>
      <c r="NMB87" s="440"/>
      <c r="NMC87" s="440"/>
      <c r="NMD87" s="440"/>
      <c r="NME87" s="440"/>
      <c r="NMF87" s="440"/>
      <c r="NMG87" s="440"/>
      <c r="NMH87" s="440"/>
      <c r="NMI87" s="440"/>
      <c r="NMJ87" s="440"/>
      <c r="NMK87" s="440"/>
      <c r="NML87" s="440"/>
      <c r="NMM87" s="440"/>
      <c r="NMN87" s="440"/>
      <c r="NMO87" s="440"/>
      <c r="NMP87" s="440"/>
      <c r="NMQ87" s="440"/>
      <c r="NMR87" s="440"/>
      <c r="NMS87" s="440"/>
      <c r="NMT87" s="440"/>
      <c r="NMU87" s="440"/>
      <c r="NMV87" s="440"/>
      <c r="NMW87" s="440"/>
      <c r="NMX87" s="440"/>
      <c r="NMY87" s="440"/>
      <c r="NMZ87" s="440"/>
      <c r="NNA87" s="440"/>
      <c r="NNB87" s="440"/>
      <c r="NNC87" s="440"/>
      <c r="NND87" s="440"/>
      <c r="NNE87" s="440"/>
      <c r="NNF87" s="440"/>
      <c r="NNG87" s="440"/>
      <c r="NNH87" s="440"/>
      <c r="NNI87" s="440"/>
      <c r="NNJ87" s="440"/>
      <c r="NNK87" s="440"/>
      <c r="NNL87" s="440"/>
      <c r="NNM87" s="440"/>
      <c r="NNN87" s="440"/>
      <c r="NNO87" s="440"/>
      <c r="NNP87" s="440"/>
      <c r="NNQ87" s="440"/>
      <c r="NNR87" s="440"/>
      <c r="NNS87" s="440"/>
      <c r="NNT87" s="440"/>
      <c r="NNU87" s="440"/>
      <c r="NNV87" s="440"/>
      <c r="NNW87" s="440"/>
      <c r="NNX87" s="440"/>
      <c r="NNY87" s="440"/>
      <c r="NNZ87" s="440"/>
      <c r="NOA87" s="440"/>
      <c r="NOB87" s="440"/>
      <c r="NOC87" s="440"/>
      <c r="NOD87" s="440"/>
      <c r="NOE87" s="440"/>
      <c r="NOF87" s="440"/>
      <c r="NOG87" s="440"/>
      <c r="NOH87" s="440"/>
      <c r="NOI87" s="440"/>
      <c r="NOJ87" s="440"/>
      <c r="NOK87" s="440"/>
      <c r="NOL87" s="440"/>
      <c r="NOM87" s="440"/>
      <c r="NON87" s="440"/>
      <c r="NOO87" s="440"/>
      <c r="NOP87" s="440"/>
      <c r="NOQ87" s="440"/>
      <c r="NOR87" s="440"/>
      <c r="NOS87" s="440"/>
      <c r="NOT87" s="440"/>
      <c r="NOU87" s="440"/>
      <c r="NOV87" s="440"/>
      <c r="NOW87" s="440"/>
      <c r="NOX87" s="440"/>
      <c r="NOY87" s="440"/>
      <c r="NOZ87" s="440"/>
      <c r="NPA87" s="440"/>
      <c r="NPB87" s="440"/>
      <c r="NPC87" s="440"/>
      <c r="NPD87" s="440"/>
      <c r="NPE87" s="440"/>
      <c r="NPF87" s="440"/>
      <c r="NPG87" s="440"/>
      <c r="NPH87" s="440"/>
      <c r="NPI87" s="440"/>
      <c r="NPJ87" s="440"/>
      <c r="NPK87" s="440"/>
      <c r="NPL87" s="440"/>
      <c r="NPM87" s="440"/>
      <c r="NPN87" s="440"/>
      <c r="NPO87" s="440"/>
      <c r="NPP87" s="440"/>
      <c r="NPQ87" s="440"/>
      <c r="NPR87" s="440"/>
      <c r="NPS87" s="440"/>
      <c r="NPT87" s="440"/>
      <c r="NPU87" s="440"/>
      <c r="NPV87" s="440"/>
      <c r="NPW87" s="440"/>
      <c r="NPX87" s="440"/>
      <c r="NPY87" s="440"/>
      <c r="NPZ87" s="440"/>
      <c r="NQA87" s="440"/>
      <c r="NQB87" s="440"/>
      <c r="NQC87" s="440"/>
      <c r="NQD87" s="440"/>
      <c r="NQE87" s="440"/>
      <c r="NQF87" s="440"/>
      <c r="NQG87" s="440"/>
      <c r="NQH87" s="440"/>
      <c r="NQI87" s="440"/>
      <c r="NQJ87" s="440"/>
      <c r="NQK87" s="440"/>
      <c r="NQL87" s="440"/>
      <c r="NQM87" s="440"/>
      <c r="NQN87" s="440"/>
      <c r="NQO87" s="440"/>
      <c r="NQP87" s="440"/>
      <c r="NQQ87" s="440"/>
      <c r="NQR87" s="440"/>
      <c r="NQS87" s="440"/>
      <c r="NQT87" s="440"/>
      <c r="NQU87" s="440"/>
      <c r="NQV87" s="440"/>
      <c r="NQW87" s="440"/>
      <c r="NQX87" s="440"/>
      <c r="NQY87" s="440"/>
      <c r="NQZ87" s="440"/>
      <c r="NRA87" s="440"/>
      <c r="NRB87" s="440"/>
      <c r="NRC87" s="440"/>
      <c r="NRD87" s="440"/>
      <c r="NRE87" s="440"/>
      <c r="NRF87" s="440"/>
      <c r="NRG87" s="440"/>
      <c r="NRH87" s="440"/>
      <c r="NRI87" s="440"/>
      <c r="NRJ87" s="440"/>
      <c r="NRK87" s="440"/>
      <c r="NRL87" s="440"/>
      <c r="NRM87" s="440"/>
      <c r="NRN87" s="440"/>
      <c r="NRO87" s="440"/>
      <c r="NRP87" s="440"/>
      <c r="NRQ87" s="440"/>
      <c r="NRR87" s="440"/>
      <c r="NRS87" s="440"/>
      <c r="NRT87" s="440"/>
      <c r="NRU87" s="440"/>
      <c r="NRV87" s="440"/>
      <c r="NRW87" s="440"/>
      <c r="NRX87" s="440"/>
      <c r="NRY87" s="440"/>
      <c r="NRZ87" s="440"/>
      <c r="NSA87" s="440"/>
      <c r="NSB87" s="440"/>
      <c r="NSC87" s="440"/>
      <c r="NSD87" s="440"/>
      <c r="NSE87" s="440"/>
      <c r="NSF87" s="440"/>
      <c r="NSG87" s="440"/>
      <c r="NSH87" s="440"/>
      <c r="NSI87" s="440"/>
      <c r="NSJ87" s="440"/>
      <c r="NSK87" s="440"/>
      <c r="NSL87" s="440"/>
      <c r="NSM87" s="440"/>
      <c r="NSN87" s="440"/>
      <c r="NSO87" s="440"/>
      <c r="NSP87" s="440"/>
      <c r="NSQ87" s="440"/>
      <c r="NSR87" s="440"/>
      <c r="NSS87" s="440"/>
      <c r="NST87" s="440"/>
      <c r="NSU87" s="440"/>
      <c r="NSV87" s="440"/>
      <c r="NSW87" s="440"/>
      <c r="NSX87" s="440"/>
      <c r="NSY87" s="440"/>
      <c r="NSZ87" s="440"/>
      <c r="NTA87" s="440"/>
      <c r="NTB87" s="440"/>
      <c r="NTC87" s="440"/>
      <c r="NTD87" s="440"/>
      <c r="NTE87" s="440"/>
      <c r="NTF87" s="440"/>
      <c r="NTG87" s="440"/>
      <c r="NTH87" s="440"/>
      <c r="NTI87" s="440"/>
      <c r="NTJ87" s="440"/>
      <c r="NTK87" s="440"/>
      <c r="NTL87" s="440"/>
      <c r="NTM87" s="440"/>
      <c r="NTN87" s="440"/>
      <c r="NTO87" s="440"/>
      <c r="NTP87" s="440"/>
      <c r="NTQ87" s="440"/>
      <c r="NTR87" s="440"/>
      <c r="NTS87" s="440"/>
      <c r="NTT87" s="440"/>
      <c r="NTU87" s="440"/>
      <c r="NTV87" s="440"/>
      <c r="NTW87" s="440"/>
      <c r="NTX87" s="440"/>
      <c r="NTY87" s="440"/>
      <c r="NTZ87" s="440"/>
      <c r="NUA87" s="440"/>
      <c r="NUB87" s="440"/>
      <c r="NUC87" s="440"/>
      <c r="NUD87" s="440"/>
      <c r="NUE87" s="440"/>
      <c r="NUF87" s="440"/>
      <c r="NUG87" s="440"/>
      <c r="NUH87" s="440"/>
      <c r="NUI87" s="440"/>
      <c r="NUJ87" s="440"/>
      <c r="NUK87" s="440"/>
      <c r="NUL87" s="440"/>
      <c r="NUM87" s="440"/>
      <c r="NUN87" s="440"/>
      <c r="NUO87" s="440"/>
      <c r="NUP87" s="440"/>
      <c r="NUQ87" s="440"/>
      <c r="NUR87" s="440"/>
      <c r="NUS87" s="440"/>
      <c r="NUT87" s="440"/>
      <c r="NUU87" s="440"/>
      <c r="NUV87" s="440"/>
      <c r="NUW87" s="440"/>
      <c r="NUX87" s="440"/>
      <c r="NUY87" s="440"/>
      <c r="NUZ87" s="440"/>
      <c r="NVA87" s="440"/>
      <c r="NVB87" s="440"/>
      <c r="NVC87" s="440"/>
      <c r="NVD87" s="440"/>
      <c r="NVE87" s="440"/>
      <c r="NVF87" s="440"/>
      <c r="NVG87" s="440"/>
      <c r="NVH87" s="440"/>
      <c r="NVI87" s="440"/>
      <c r="NVJ87" s="440"/>
      <c r="NVK87" s="440"/>
      <c r="NVL87" s="440"/>
      <c r="NVM87" s="440"/>
      <c r="NVN87" s="440"/>
      <c r="NVO87" s="440"/>
      <c r="NVP87" s="440"/>
      <c r="NVQ87" s="440"/>
      <c r="NVR87" s="440"/>
      <c r="NVS87" s="440"/>
      <c r="NVT87" s="440"/>
      <c r="NVU87" s="440"/>
      <c r="NVV87" s="440"/>
      <c r="NVW87" s="440"/>
      <c r="NVX87" s="440"/>
      <c r="NVY87" s="440"/>
      <c r="NVZ87" s="440"/>
      <c r="NWA87" s="440"/>
      <c r="NWB87" s="440"/>
      <c r="NWC87" s="440"/>
      <c r="NWD87" s="440"/>
      <c r="NWE87" s="440"/>
      <c r="NWF87" s="440"/>
      <c r="NWG87" s="440"/>
      <c r="NWH87" s="440"/>
      <c r="NWI87" s="440"/>
      <c r="NWJ87" s="440"/>
      <c r="NWK87" s="440"/>
      <c r="NWL87" s="440"/>
      <c r="NWM87" s="440"/>
      <c r="NWN87" s="440"/>
      <c r="NWO87" s="440"/>
      <c r="NWP87" s="440"/>
      <c r="NWQ87" s="440"/>
      <c r="NWR87" s="440"/>
      <c r="NWS87" s="440"/>
      <c r="NWT87" s="440"/>
      <c r="NWU87" s="440"/>
      <c r="NWV87" s="440"/>
      <c r="NWW87" s="440"/>
      <c r="NWX87" s="440"/>
      <c r="NWY87" s="440"/>
      <c r="NWZ87" s="440"/>
      <c r="NXA87" s="440"/>
      <c r="NXB87" s="440"/>
      <c r="NXC87" s="440"/>
      <c r="NXD87" s="440"/>
      <c r="NXE87" s="440"/>
      <c r="NXF87" s="440"/>
      <c r="NXG87" s="440"/>
      <c r="NXH87" s="440"/>
      <c r="NXI87" s="440"/>
      <c r="NXJ87" s="440"/>
      <c r="NXK87" s="440"/>
      <c r="NXL87" s="440"/>
      <c r="NXM87" s="440"/>
      <c r="NXN87" s="440"/>
      <c r="NXO87" s="440"/>
      <c r="NXP87" s="440"/>
      <c r="NXQ87" s="440"/>
      <c r="NXR87" s="440"/>
      <c r="NXS87" s="440"/>
      <c r="NXT87" s="440"/>
      <c r="NXU87" s="440"/>
      <c r="NXV87" s="440"/>
      <c r="NXW87" s="440"/>
      <c r="NXX87" s="440"/>
      <c r="NXY87" s="440"/>
      <c r="NXZ87" s="440"/>
      <c r="NYA87" s="440"/>
      <c r="NYB87" s="440"/>
      <c r="NYC87" s="440"/>
      <c r="NYD87" s="440"/>
      <c r="NYE87" s="440"/>
      <c r="NYF87" s="440"/>
      <c r="NYG87" s="440"/>
      <c r="NYH87" s="440"/>
      <c r="NYI87" s="440"/>
      <c r="NYJ87" s="440"/>
      <c r="NYK87" s="440"/>
      <c r="NYL87" s="440"/>
      <c r="NYM87" s="440"/>
      <c r="NYN87" s="440"/>
      <c r="NYO87" s="440"/>
      <c r="NYP87" s="440"/>
      <c r="NYQ87" s="440"/>
      <c r="NYR87" s="440"/>
      <c r="NYS87" s="440"/>
      <c r="NYT87" s="440"/>
      <c r="NYU87" s="440"/>
      <c r="NYV87" s="440"/>
      <c r="NYW87" s="440"/>
      <c r="NYX87" s="440"/>
      <c r="NYY87" s="440"/>
      <c r="NYZ87" s="440"/>
      <c r="NZA87" s="440"/>
      <c r="NZB87" s="440"/>
      <c r="NZC87" s="440"/>
      <c r="NZD87" s="440"/>
      <c r="NZE87" s="440"/>
      <c r="NZF87" s="440"/>
      <c r="NZG87" s="440"/>
      <c r="NZH87" s="440"/>
      <c r="NZI87" s="440"/>
      <c r="NZJ87" s="440"/>
      <c r="NZK87" s="440"/>
      <c r="NZL87" s="440"/>
      <c r="NZM87" s="440"/>
      <c r="NZN87" s="440"/>
      <c r="NZO87" s="440"/>
      <c r="NZP87" s="440"/>
      <c r="NZQ87" s="440"/>
      <c r="NZR87" s="440"/>
      <c r="NZS87" s="440"/>
      <c r="NZT87" s="440"/>
      <c r="NZU87" s="440"/>
      <c r="NZV87" s="440"/>
      <c r="NZW87" s="440"/>
      <c r="NZX87" s="440"/>
      <c r="NZY87" s="440"/>
      <c r="NZZ87" s="440"/>
      <c r="OAA87" s="440"/>
      <c r="OAB87" s="440"/>
      <c r="OAC87" s="440"/>
      <c r="OAD87" s="440"/>
      <c r="OAE87" s="440"/>
      <c r="OAF87" s="440"/>
      <c r="OAG87" s="440"/>
      <c r="OAH87" s="440"/>
      <c r="OAI87" s="440"/>
      <c r="OAJ87" s="440"/>
      <c r="OAK87" s="440"/>
      <c r="OAL87" s="440"/>
      <c r="OAM87" s="440"/>
      <c r="OAN87" s="440"/>
      <c r="OAO87" s="440"/>
      <c r="OAP87" s="440"/>
      <c r="OAQ87" s="440"/>
      <c r="OAR87" s="440"/>
      <c r="OAS87" s="440"/>
      <c r="OAT87" s="440"/>
      <c r="OAU87" s="440"/>
      <c r="OAV87" s="440"/>
      <c r="OAW87" s="440"/>
      <c r="OAX87" s="440"/>
      <c r="OAY87" s="440"/>
      <c r="OAZ87" s="440"/>
      <c r="OBA87" s="440"/>
      <c r="OBB87" s="440"/>
      <c r="OBC87" s="440"/>
      <c r="OBD87" s="440"/>
      <c r="OBE87" s="440"/>
      <c r="OBF87" s="440"/>
      <c r="OBG87" s="440"/>
      <c r="OBH87" s="440"/>
      <c r="OBI87" s="440"/>
      <c r="OBJ87" s="440"/>
      <c r="OBK87" s="440"/>
      <c r="OBL87" s="440"/>
      <c r="OBM87" s="440"/>
      <c r="OBN87" s="440"/>
      <c r="OBO87" s="440"/>
      <c r="OBP87" s="440"/>
      <c r="OBQ87" s="440"/>
      <c r="OBR87" s="440"/>
      <c r="OBS87" s="440"/>
      <c r="OBT87" s="440"/>
      <c r="OBU87" s="440"/>
      <c r="OBV87" s="440"/>
      <c r="OBW87" s="440"/>
      <c r="OBX87" s="440"/>
      <c r="OBY87" s="440"/>
      <c r="OBZ87" s="440"/>
      <c r="OCA87" s="440"/>
      <c r="OCB87" s="440"/>
      <c r="OCC87" s="440"/>
      <c r="OCD87" s="440"/>
      <c r="OCE87" s="440"/>
      <c r="OCF87" s="440"/>
      <c r="OCG87" s="440"/>
      <c r="OCH87" s="440"/>
      <c r="OCI87" s="440"/>
      <c r="OCJ87" s="440"/>
      <c r="OCK87" s="440"/>
      <c r="OCL87" s="440"/>
      <c r="OCM87" s="440"/>
      <c r="OCN87" s="440"/>
      <c r="OCO87" s="440"/>
      <c r="OCP87" s="440"/>
      <c r="OCQ87" s="440"/>
      <c r="OCR87" s="440"/>
      <c r="OCS87" s="440"/>
      <c r="OCT87" s="440"/>
      <c r="OCU87" s="440"/>
      <c r="OCV87" s="440"/>
      <c r="OCW87" s="440"/>
      <c r="OCX87" s="440"/>
      <c r="OCY87" s="440"/>
      <c r="OCZ87" s="440"/>
      <c r="ODA87" s="440"/>
      <c r="ODB87" s="440"/>
      <c r="ODC87" s="440"/>
      <c r="ODD87" s="440"/>
      <c r="ODE87" s="440"/>
      <c r="ODF87" s="440"/>
      <c r="ODG87" s="440"/>
      <c r="ODH87" s="440"/>
      <c r="ODI87" s="440"/>
      <c r="ODJ87" s="440"/>
      <c r="ODK87" s="440"/>
      <c r="ODL87" s="440"/>
      <c r="ODM87" s="440"/>
      <c r="ODN87" s="440"/>
      <c r="ODO87" s="440"/>
      <c r="ODP87" s="440"/>
      <c r="ODQ87" s="440"/>
      <c r="ODR87" s="440"/>
      <c r="ODS87" s="440"/>
      <c r="ODT87" s="440"/>
      <c r="ODU87" s="440"/>
      <c r="ODV87" s="440"/>
      <c r="ODW87" s="440"/>
      <c r="ODX87" s="440"/>
      <c r="ODY87" s="440"/>
      <c r="ODZ87" s="440"/>
      <c r="OEA87" s="440"/>
      <c r="OEB87" s="440"/>
      <c r="OEC87" s="440"/>
      <c r="OED87" s="440"/>
      <c r="OEE87" s="440"/>
      <c r="OEF87" s="440"/>
      <c r="OEG87" s="440"/>
      <c r="OEH87" s="440"/>
      <c r="OEI87" s="440"/>
      <c r="OEJ87" s="440"/>
      <c r="OEK87" s="440"/>
      <c r="OEL87" s="440"/>
      <c r="OEM87" s="440"/>
      <c r="OEN87" s="440"/>
      <c r="OEO87" s="440"/>
      <c r="OEP87" s="440"/>
      <c r="OEQ87" s="440"/>
      <c r="OER87" s="440"/>
      <c r="OES87" s="440"/>
      <c r="OET87" s="440"/>
      <c r="OEU87" s="440"/>
      <c r="OEV87" s="440"/>
      <c r="OEW87" s="440"/>
      <c r="OEX87" s="440"/>
      <c r="OEY87" s="440"/>
      <c r="OEZ87" s="440"/>
      <c r="OFA87" s="440"/>
      <c r="OFB87" s="440"/>
      <c r="OFC87" s="440"/>
      <c r="OFD87" s="440"/>
      <c r="OFE87" s="440"/>
      <c r="OFF87" s="440"/>
      <c r="OFG87" s="440"/>
      <c r="OFH87" s="440"/>
      <c r="OFI87" s="440"/>
      <c r="OFJ87" s="440"/>
      <c r="OFK87" s="440"/>
      <c r="OFL87" s="440"/>
      <c r="OFM87" s="440"/>
      <c r="OFN87" s="440"/>
      <c r="OFO87" s="440"/>
      <c r="OFP87" s="440"/>
      <c r="OFQ87" s="440"/>
      <c r="OFR87" s="440"/>
      <c r="OFS87" s="440"/>
      <c r="OFT87" s="440"/>
      <c r="OFU87" s="440"/>
      <c r="OFV87" s="440"/>
      <c r="OFW87" s="440"/>
      <c r="OFX87" s="440"/>
      <c r="OFY87" s="440"/>
      <c r="OFZ87" s="440"/>
      <c r="OGA87" s="440"/>
      <c r="OGB87" s="440"/>
      <c r="OGC87" s="440"/>
      <c r="OGD87" s="440"/>
      <c r="OGE87" s="440"/>
      <c r="OGF87" s="440"/>
      <c r="OGG87" s="440"/>
      <c r="OGH87" s="440"/>
      <c r="OGI87" s="440"/>
      <c r="OGJ87" s="440"/>
      <c r="OGK87" s="440"/>
      <c r="OGL87" s="440"/>
      <c r="OGM87" s="440"/>
      <c r="OGN87" s="440"/>
      <c r="OGO87" s="440"/>
      <c r="OGP87" s="440"/>
      <c r="OGQ87" s="440"/>
      <c r="OGR87" s="440"/>
      <c r="OGS87" s="440"/>
      <c r="OGT87" s="440"/>
      <c r="OGU87" s="440"/>
      <c r="OGV87" s="440"/>
      <c r="OGW87" s="440"/>
      <c r="OGX87" s="440"/>
      <c r="OGY87" s="440"/>
      <c r="OGZ87" s="440"/>
      <c r="OHA87" s="440"/>
      <c r="OHB87" s="440"/>
      <c r="OHC87" s="440"/>
      <c r="OHD87" s="440"/>
      <c r="OHE87" s="440"/>
      <c r="OHF87" s="440"/>
      <c r="OHG87" s="440"/>
      <c r="OHH87" s="440"/>
      <c r="OHI87" s="440"/>
      <c r="OHJ87" s="440"/>
      <c r="OHK87" s="440"/>
      <c r="OHL87" s="440"/>
      <c r="OHM87" s="440"/>
      <c r="OHN87" s="440"/>
      <c r="OHO87" s="440"/>
      <c r="OHP87" s="440"/>
      <c r="OHQ87" s="440"/>
      <c r="OHR87" s="440"/>
      <c r="OHS87" s="440"/>
      <c r="OHT87" s="440"/>
      <c r="OHU87" s="440"/>
      <c r="OHV87" s="440"/>
      <c r="OHW87" s="440"/>
      <c r="OHX87" s="440"/>
      <c r="OHY87" s="440"/>
      <c r="OHZ87" s="440"/>
      <c r="OIA87" s="440"/>
      <c r="OIB87" s="440"/>
      <c r="OIC87" s="440"/>
      <c r="OID87" s="440"/>
      <c r="OIE87" s="440"/>
      <c r="OIF87" s="440"/>
      <c r="OIG87" s="440"/>
      <c r="OIH87" s="440"/>
      <c r="OII87" s="440"/>
      <c r="OIJ87" s="440"/>
      <c r="OIK87" s="440"/>
      <c r="OIL87" s="440"/>
      <c r="OIM87" s="440"/>
      <c r="OIN87" s="440"/>
      <c r="OIO87" s="440"/>
      <c r="OIP87" s="440"/>
      <c r="OIQ87" s="440"/>
      <c r="OIR87" s="440"/>
      <c r="OIS87" s="440"/>
      <c r="OIT87" s="440"/>
      <c r="OIU87" s="440"/>
      <c r="OIV87" s="440"/>
      <c r="OIW87" s="440"/>
      <c r="OIX87" s="440"/>
      <c r="OIY87" s="440"/>
      <c r="OIZ87" s="440"/>
      <c r="OJA87" s="440"/>
      <c r="OJB87" s="440"/>
      <c r="OJC87" s="440"/>
      <c r="OJD87" s="440"/>
      <c r="OJE87" s="440"/>
      <c r="OJF87" s="440"/>
      <c r="OJG87" s="440"/>
      <c r="OJH87" s="440"/>
      <c r="OJI87" s="440"/>
      <c r="OJJ87" s="440"/>
      <c r="OJK87" s="440"/>
      <c r="OJL87" s="440"/>
      <c r="OJM87" s="440"/>
      <c r="OJN87" s="440"/>
      <c r="OJO87" s="440"/>
      <c r="OJP87" s="440"/>
      <c r="OJQ87" s="440"/>
      <c r="OJR87" s="440"/>
      <c r="OJS87" s="440"/>
      <c r="OJT87" s="440"/>
      <c r="OJU87" s="440"/>
      <c r="OJV87" s="440"/>
      <c r="OJW87" s="440"/>
      <c r="OJX87" s="440"/>
      <c r="OJY87" s="440"/>
      <c r="OJZ87" s="440"/>
      <c r="OKA87" s="440"/>
      <c r="OKB87" s="440"/>
      <c r="OKC87" s="440"/>
      <c r="OKD87" s="440"/>
      <c r="OKE87" s="440"/>
      <c r="OKF87" s="440"/>
      <c r="OKG87" s="440"/>
      <c r="OKH87" s="440"/>
      <c r="OKI87" s="440"/>
      <c r="OKJ87" s="440"/>
      <c r="OKK87" s="440"/>
      <c r="OKL87" s="440"/>
      <c r="OKM87" s="440"/>
      <c r="OKN87" s="440"/>
      <c r="OKO87" s="440"/>
      <c r="OKP87" s="440"/>
      <c r="OKQ87" s="440"/>
      <c r="OKR87" s="440"/>
      <c r="OKS87" s="440"/>
      <c r="OKT87" s="440"/>
      <c r="OKU87" s="440"/>
      <c r="OKV87" s="440"/>
      <c r="OKW87" s="440"/>
      <c r="OKX87" s="440"/>
      <c r="OKY87" s="440"/>
      <c r="OKZ87" s="440"/>
      <c r="OLA87" s="440"/>
      <c r="OLB87" s="440"/>
      <c r="OLC87" s="440"/>
      <c r="OLD87" s="440"/>
      <c r="OLE87" s="440"/>
      <c r="OLF87" s="440"/>
      <c r="OLG87" s="440"/>
      <c r="OLH87" s="440"/>
      <c r="OLI87" s="440"/>
      <c r="OLJ87" s="440"/>
      <c r="OLK87" s="440"/>
      <c r="OLL87" s="440"/>
      <c r="OLM87" s="440"/>
      <c r="OLN87" s="440"/>
      <c r="OLO87" s="440"/>
      <c r="OLP87" s="440"/>
      <c r="OLQ87" s="440"/>
      <c r="OLR87" s="440"/>
      <c r="OLS87" s="440"/>
      <c r="OLT87" s="440"/>
      <c r="OLU87" s="440"/>
      <c r="OLV87" s="440"/>
      <c r="OLW87" s="440"/>
      <c r="OLX87" s="440"/>
      <c r="OLY87" s="440"/>
      <c r="OLZ87" s="440"/>
      <c r="OMA87" s="440"/>
      <c r="OMB87" s="440"/>
      <c r="OMC87" s="440"/>
      <c r="OMD87" s="440"/>
      <c r="OME87" s="440"/>
      <c r="OMF87" s="440"/>
      <c r="OMG87" s="440"/>
      <c r="OMH87" s="440"/>
      <c r="OMI87" s="440"/>
      <c r="OMJ87" s="440"/>
      <c r="OMK87" s="440"/>
      <c r="OML87" s="440"/>
      <c r="OMM87" s="440"/>
      <c r="OMN87" s="440"/>
      <c r="OMO87" s="440"/>
      <c r="OMP87" s="440"/>
      <c r="OMQ87" s="440"/>
      <c r="OMR87" s="440"/>
      <c r="OMS87" s="440"/>
      <c r="OMT87" s="440"/>
      <c r="OMU87" s="440"/>
      <c r="OMV87" s="440"/>
      <c r="OMW87" s="440"/>
      <c r="OMX87" s="440"/>
      <c r="OMY87" s="440"/>
      <c r="OMZ87" s="440"/>
      <c r="ONA87" s="440"/>
      <c r="ONB87" s="440"/>
      <c r="ONC87" s="440"/>
      <c r="OND87" s="440"/>
      <c r="ONE87" s="440"/>
      <c r="ONF87" s="440"/>
      <c r="ONG87" s="440"/>
      <c r="ONH87" s="440"/>
      <c r="ONI87" s="440"/>
      <c r="ONJ87" s="440"/>
      <c r="ONK87" s="440"/>
      <c r="ONL87" s="440"/>
      <c r="ONM87" s="440"/>
      <c r="ONN87" s="440"/>
      <c r="ONO87" s="440"/>
      <c r="ONP87" s="440"/>
      <c r="ONQ87" s="440"/>
      <c r="ONR87" s="440"/>
      <c r="ONS87" s="440"/>
      <c r="ONT87" s="440"/>
      <c r="ONU87" s="440"/>
      <c r="ONV87" s="440"/>
      <c r="ONW87" s="440"/>
      <c r="ONX87" s="440"/>
      <c r="ONY87" s="440"/>
      <c r="ONZ87" s="440"/>
      <c r="OOA87" s="440"/>
      <c r="OOB87" s="440"/>
      <c r="OOC87" s="440"/>
      <c r="OOD87" s="440"/>
      <c r="OOE87" s="440"/>
      <c r="OOF87" s="440"/>
      <c r="OOG87" s="440"/>
      <c r="OOH87" s="440"/>
      <c r="OOI87" s="440"/>
      <c r="OOJ87" s="440"/>
      <c r="OOK87" s="440"/>
      <c r="OOL87" s="440"/>
      <c r="OOM87" s="440"/>
      <c r="OON87" s="440"/>
      <c r="OOO87" s="440"/>
      <c r="OOP87" s="440"/>
      <c r="OOQ87" s="440"/>
      <c r="OOR87" s="440"/>
      <c r="OOS87" s="440"/>
      <c r="OOT87" s="440"/>
      <c r="OOU87" s="440"/>
      <c r="OOV87" s="440"/>
      <c r="OOW87" s="440"/>
      <c r="OOX87" s="440"/>
      <c r="OOY87" s="440"/>
      <c r="OOZ87" s="440"/>
      <c r="OPA87" s="440"/>
      <c r="OPB87" s="440"/>
      <c r="OPC87" s="440"/>
      <c r="OPD87" s="440"/>
      <c r="OPE87" s="440"/>
      <c r="OPF87" s="440"/>
      <c r="OPG87" s="440"/>
      <c r="OPH87" s="440"/>
      <c r="OPI87" s="440"/>
      <c r="OPJ87" s="440"/>
      <c r="OPK87" s="440"/>
      <c r="OPL87" s="440"/>
      <c r="OPM87" s="440"/>
      <c r="OPN87" s="440"/>
      <c r="OPO87" s="440"/>
      <c r="OPP87" s="440"/>
      <c r="OPQ87" s="440"/>
      <c r="OPR87" s="440"/>
      <c r="OPS87" s="440"/>
      <c r="OPT87" s="440"/>
      <c r="OPU87" s="440"/>
      <c r="OPV87" s="440"/>
      <c r="OPW87" s="440"/>
      <c r="OPX87" s="440"/>
      <c r="OPY87" s="440"/>
      <c r="OPZ87" s="440"/>
      <c r="OQA87" s="440"/>
      <c r="OQB87" s="440"/>
      <c r="OQC87" s="440"/>
      <c r="OQD87" s="440"/>
      <c r="OQE87" s="440"/>
      <c r="OQF87" s="440"/>
      <c r="OQG87" s="440"/>
      <c r="OQH87" s="440"/>
      <c r="OQI87" s="440"/>
      <c r="OQJ87" s="440"/>
      <c r="OQK87" s="440"/>
      <c r="OQL87" s="440"/>
      <c r="OQM87" s="440"/>
      <c r="OQN87" s="440"/>
      <c r="OQO87" s="440"/>
      <c r="OQP87" s="440"/>
      <c r="OQQ87" s="440"/>
      <c r="OQR87" s="440"/>
      <c r="OQS87" s="440"/>
      <c r="OQT87" s="440"/>
      <c r="OQU87" s="440"/>
      <c r="OQV87" s="440"/>
      <c r="OQW87" s="440"/>
      <c r="OQX87" s="440"/>
      <c r="OQY87" s="440"/>
      <c r="OQZ87" s="440"/>
      <c r="ORA87" s="440"/>
      <c r="ORB87" s="440"/>
      <c r="ORC87" s="440"/>
      <c r="ORD87" s="440"/>
      <c r="ORE87" s="440"/>
      <c r="ORF87" s="440"/>
      <c r="ORG87" s="440"/>
      <c r="ORH87" s="440"/>
      <c r="ORI87" s="440"/>
      <c r="ORJ87" s="440"/>
      <c r="ORK87" s="440"/>
      <c r="ORL87" s="440"/>
      <c r="ORM87" s="440"/>
      <c r="ORN87" s="440"/>
      <c r="ORO87" s="440"/>
      <c r="ORP87" s="440"/>
      <c r="ORQ87" s="440"/>
      <c r="ORR87" s="440"/>
      <c r="ORS87" s="440"/>
      <c r="ORT87" s="440"/>
      <c r="ORU87" s="440"/>
      <c r="ORV87" s="440"/>
      <c r="ORW87" s="440"/>
      <c r="ORX87" s="440"/>
      <c r="ORY87" s="440"/>
      <c r="ORZ87" s="440"/>
      <c r="OSA87" s="440"/>
      <c r="OSB87" s="440"/>
      <c r="OSC87" s="440"/>
      <c r="OSD87" s="440"/>
      <c r="OSE87" s="440"/>
      <c r="OSF87" s="440"/>
      <c r="OSG87" s="440"/>
      <c r="OSH87" s="440"/>
      <c r="OSI87" s="440"/>
      <c r="OSJ87" s="440"/>
      <c r="OSK87" s="440"/>
      <c r="OSL87" s="440"/>
      <c r="OSM87" s="440"/>
      <c r="OSN87" s="440"/>
      <c r="OSO87" s="440"/>
      <c r="OSP87" s="440"/>
      <c r="OSQ87" s="440"/>
      <c r="OSR87" s="440"/>
      <c r="OSS87" s="440"/>
      <c r="OST87" s="440"/>
      <c r="OSU87" s="440"/>
      <c r="OSV87" s="440"/>
      <c r="OSW87" s="440"/>
      <c r="OSX87" s="440"/>
      <c r="OSY87" s="440"/>
      <c r="OSZ87" s="440"/>
      <c r="OTA87" s="440"/>
      <c r="OTB87" s="440"/>
      <c r="OTC87" s="440"/>
      <c r="OTD87" s="440"/>
      <c r="OTE87" s="440"/>
      <c r="OTF87" s="440"/>
      <c r="OTG87" s="440"/>
      <c r="OTH87" s="440"/>
      <c r="OTI87" s="440"/>
      <c r="OTJ87" s="440"/>
      <c r="OTK87" s="440"/>
      <c r="OTL87" s="440"/>
      <c r="OTM87" s="440"/>
      <c r="OTN87" s="440"/>
      <c r="OTO87" s="440"/>
      <c r="OTP87" s="440"/>
      <c r="OTQ87" s="440"/>
      <c r="OTR87" s="440"/>
      <c r="OTS87" s="440"/>
      <c r="OTT87" s="440"/>
      <c r="OTU87" s="440"/>
      <c r="OTV87" s="440"/>
      <c r="OTW87" s="440"/>
      <c r="OTX87" s="440"/>
      <c r="OTY87" s="440"/>
      <c r="OTZ87" s="440"/>
      <c r="OUA87" s="440"/>
      <c r="OUB87" s="440"/>
      <c r="OUC87" s="440"/>
      <c r="OUD87" s="440"/>
      <c r="OUE87" s="440"/>
      <c r="OUF87" s="440"/>
      <c r="OUG87" s="440"/>
      <c r="OUH87" s="440"/>
      <c r="OUI87" s="440"/>
      <c r="OUJ87" s="440"/>
      <c r="OUK87" s="440"/>
      <c r="OUL87" s="440"/>
      <c r="OUM87" s="440"/>
      <c r="OUN87" s="440"/>
      <c r="OUO87" s="440"/>
      <c r="OUP87" s="440"/>
      <c r="OUQ87" s="440"/>
      <c r="OUR87" s="440"/>
      <c r="OUS87" s="440"/>
      <c r="OUT87" s="440"/>
      <c r="OUU87" s="440"/>
      <c r="OUV87" s="440"/>
      <c r="OUW87" s="440"/>
      <c r="OUX87" s="440"/>
      <c r="OUY87" s="440"/>
      <c r="OUZ87" s="440"/>
      <c r="OVA87" s="440"/>
      <c r="OVB87" s="440"/>
      <c r="OVC87" s="440"/>
      <c r="OVD87" s="440"/>
      <c r="OVE87" s="440"/>
      <c r="OVF87" s="440"/>
      <c r="OVG87" s="440"/>
      <c r="OVH87" s="440"/>
      <c r="OVI87" s="440"/>
      <c r="OVJ87" s="440"/>
      <c r="OVK87" s="440"/>
      <c r="OVL87" s="440"/>
      <c r="OVM87" s="440"/>
      <c r="OVN87" s="440"/>
      <c r="OVO87" s="440"/>
      <c r="OVP87" s="440"/>
      <c r="OVQ87" s="440"/>
      <c r="OVR87" s="440"/>
      <c r="OVS87" s="440"/>
      <c r="OVT87" s="440"/>
      <c r="OVU87" s="440"/>
      <c r="OVV87" s="440"/>
      <c r="OVW87" s="440"/>
      <c r="OVX87" s="440"/>
      <c r="OVY87" s="440"/>
      <c r="OVZ87" s="440"/>
      <c r="OWA87" s="440"/>
      <c r="OWB87" s="440"/>
      <c r="OWC87" s="440"/>
      <c r="OWD87" s="440"/>
      <c r="OWE87" s="440"/>
      <c r="OWF87" s="440"/>
      <c r="OWG87" s="440"/>
      <c r="OWH87" s="440"/>
      <c r="OWI87" s="440"/>
      <c r="OWJ87" s="440"/>
      <c r="OWK87" s="440"/>
      <c r="OWL87" s="440"/>
      <c r="OWM87" s="440"/>
      <c r="OWN87" s="440"/>
      <c r="OWO87" s="440"/>
      <c r="OWP87" s="440"/>
      <c r="OWQ87" s="440"/>
      <c r="OWR87" s="440"/>
      <c r="OWS87" s="440"/>
      <c r="OWT87" s="440"/>
      <c r="OWU87" s="440"/>
      <c r="OWV87" s="440"/>
      <c r="OWW87" s="440"/>
      <c r="OWX87" s="440"/>
      <c r="OWY87" s="440"/>
      <c r="OWZ87" s="440"/>
      <c r="OXA87" s="440"/>
      <c r="OXB87" s="440"/>
      <c r="OXC87" s="440"/>
      <c r="OXD87" s="440"/>
      <c r="OXE87" s="440"/>
      <c r="OXF87" s="440"/>
      <c r="OXG87" s="440"/>
      <c r="OXH87" s="440"/>
      <c r="OXI87" s="440"/>
      <c r="OXJ87" s="440"/>
      <c r="OXK87" s="440"/>
      <c r="OXL87" s="440"/>
      <c r="OXM87" s="440"/>
      <c r="OXN87" s="440"/>
      <c r="OXO87" s="440"/>
      <c r="OXP87" s="440"/>
      <c r="OXQ87" s="440"/>
      <c r="OXR87" s="440"/>
      <c r="OXS87" s="440"/>
      <c r="OXT87" s="440"/>
      <c r="OXU87" s="440"/>
      <c r="OXV87" s="440"/>
      <c r="OXW87" s="440"/>
      <c r="OXX87" s="440"/>
      <c r="OXY87" s="440"/>
      <c r="OXZ87" s="440"/>
      <c r="OYA87" s="440"/>
      <c r="OYB87" s="440"/>
      <c r="OYC87" s="440"/>
      <c r="OYD87" s="440"/>
      <c r="OYE87" s="440"/>
      <c r="OYF87" s="440"/>
      <c r="OYG87" s="440"/>
      <c r="OYH87" s="440"/>
      <c r="OYI87" s="440"/>
      <c r="OYJ87" s="440"/>
      <c r="OYK87" s="440"/>
      <c r="OYL87" s="440"/>
      <c r="OYM87" s="440"/>
      <c r="OYN87" s="440"/>
      <c r="OYO87" s="440"/>
      <c r="OYP87" s="440"/>
      <c r="OYQ87" s="440"/>
      <c r="OYR87" s="440"/>
      <c r="OYS87" s="440"/>
      <c r="OYT87" s="440"/>
      <c r="OYU87" s="440"/>
      <c r="OYV87" s="440"/>
      <c r="OYW87" s="440"/>
      <c r="OYX87" s="440"/>
      <c r="OYY87" s="440"/>
      <c r="OYZ87" s="440"/>
      <c r="OZA87" s="440"/>
      <c r="OZB87" s="440"/>
      <c r="OZC87" s="440"/>
      <c r="OZD87" s="440"/>
      <c r="OZE87" s="440"/>
      <c r="OZF87" s="440"/>
      <c r="OZG87" s="440"/>
      <c r="OZH87" s="440"/>
      <c r="OZI87" s="440"/>
      <c r="OZJ87" s="440"/>
      <c r="OZK87" s="440"/>
      <c r="OZL87" s="440"/>
      <c r="OZM87" s="440"/>
      <c r="OZN87" s="440"/>
      <c r="OZO87" s="440"/>
      <c r="OZP87" s="440"/>
      <c r="OZQ87" s="440"/>
      <c r="OZR87" s="440"/>
      <c r="OZS87" s="440"/>
      <c r="OZT87" s="440"/>
      <c r="OZU87" s="440"/>
      <c r="OZV87" s="440"/>
      <c r="OZW87" s="440"/>
      <c r="OZX87" s="440"/>
      <c r="OZY87" s="440"/>
      <c r="OZZ87" s="440"/>
      <c r="PAA87" s="440"/>
      <c r="PAB87" s="440"/>
      <c r="PAC87" s="440"/>
      <c r="PAD87" s="440"/>
      <c r="PAE87" s="440"/>
      <c r="PAF87" s="440"/>
      <c r="PAG87" s="440"/>
      <c r="PAH87" s="440"/>
      <c r="PAI87" s="440"/>
      <c r="PAJ87" s="440"/>
      <c r="PAK87" s="440"/>
      <c r="PAL87" s="440"/>
      <c r="PAM87" s="440"/>
      <c r="PAN87" s="440"/>
      <c r="PAO87" s="440"/>
      <c r="PAP87" s="440"/>
      <c r="PAQ87" s="440"/>
      <c r="PAR87" s="440"/>
      <c r="PAS87" s="440"/>
      <c r="PAT87" s="440"/>
      <c r="PAU87" s="440"/>
      <c r="PAV87" s="440"/>
      <c r="PAW87" s="440"/>
      <c r="PAX87" s="440"/>
      <c r="PAY87" s="440"/>
      <c r="PAZ87" s="440"/>
      <c r="PBA87" s="440"/>
      <c r="PBB87" s="440"/>
      <c r="PBC87" s="440"/>
      <c r="PBD87" s="440"/>
      <c r="PBE87" s="440"/>
      <c r="PBF87" s="440"/>
      <c r="PBG87" s="440"/>
      <c r="PBH87" s="440"/>
      <c r="PBI87" s="440"/>
      <c r="PBJ87" s="440"/>
      <c r="PBK87" s="440"/>
      <c r="PBL87" s="440"/>
      <c r="PBM87" s="440"/>
      <c r="PBN87" s="440"/>
      <c r="PBO87" s="440"/>
      <c r="PBP87" s="440"/>
      <c r="PBQ87" s="440"/>
      <c r="PBR87" s="440"/>
      <c r="PBS87" s="440"/>
      <c r="PBT87" s="440"/>
      <c r="PBU87" s="440"/>
      <c r="PBV87" s="440"/>
      <c r="PBW87" s="440"/>
      <c r="PBX87" s="440"/>
      <c r="PBY87" s="440"/>
      <c r="PBZ87" s="440"/>
      <c r="PCA87" s="440"/>
      <c r="PCB87" s="440"/>
      <c r="PCC87" s="440"/>
      <c r="PCD87" s="440"/>
      <c r="PCE87" s="440"/>
      <c r="PCF87" s="440"/>
      <c r="PCG87" s="440"/>
      <c r="PCH87" s="440"/>
      <c r="PCI87" s="440"/>
      <c r="PCJ87" s="440"/>
      <c r="PCK87" s="440"/>
      <c r="PCL87" s="440"/>
      <c r="PCM87" s="440"/>
      <c r="PCN87" s="440"/>
      <c r="PCO87" s="440"/>
      <c r="PCP87" s="440"/>
      <c r="PCQ87" s="440"/>
      <c r="PCR87" s="440"/>
      <c r="PCS87" s="440"/>
      <c r="PCT87" s="440"/>
      <c r="PCU87" s="440"/>
      <c r="PCV87" s="440"/>
      <c r="PCW87" s="440"/>
      <c r="PCX87" s="440"/>
      <c r="PCY87" s="440"/>
      <c r="PCZ87" s="440"/>
      <c r="PDA87" s="440"/>
      <c r="PDB87" s="440"/>
      <c r="PDC87" s="440"/>
      <c r="PDD87" s="440"/>
      <c r="PDE87" s="440"/>
      <c r="PDF87" s="440"/>
      <c r="PDG87" s="440"/>
      <c r="PDH87" s="440"/>
      <c r="PDI87" s="440"/>
      <c r="PDJ87" s="440"/>
      <c r="PDK87" s="440"/>
      <c r="PDL87" s="440"/>
      <c r="PDM87" s="440"/>
      <c r="PDN87" s="440"/>
      <c r="PDO87" s="440"/>
      <c r="PDP87" s="440"/>
      <c r="PDQ87" s="440"/>
      <c r="PDR87" s="440"/>
      <c r="PDS87" s="440"/>
      <c r="PDT87" s="440"/>
      <c r="PDU87" s="440"/>
      <c r="PDV87" s="440"/>
      <c r="PDW87" s="440"/>
      <c r="PDX87" s="440"/>
      <c r="PDY87" s="440"/>
      <c r="PDZ87" s="440"/>
      <c r="PEA87" s="440"/>
      <c r="PEB87" s="440"/>
      <c r="PEC87" s="440"/>
      <c r="PED87" s="440"/>
      <c r="PEE87" s="440"/>
      <c r="PEF87" s="440"/>
      <c r="PEG87" s="440"/>
      <c r="PEH87" s="440"/>
      <c r="PEI87" s="440"/>
      <c r="PEJ87" s="440"/>
      <c r="PEK87" s="440"/>
      <c r="PEL87" s="440"/>
      <c r="PEM87" s="440"/>
      <c r="PEN87" s="440"/>
      <c r="PEO87" s="440"/>
      <c r="PEP87" s="440"/>
      <c r="PEQ87" s="440"/>
      <c r="PER87" s="440"/>
      <c r="PES87" s="440"/>
      <c r="PET87" s="440"/>
      <c r="PEU87" s="440"/>
      <c r="PEV87" s="440"/>
      <c r="PEW87" s="440"/>
      <c r="PEX87" s="440"/>
      <c r="PEY87" s="440"/>
      <c r="PEZ87" s="440"/>
      <c r="PFA87" s="440"/>
      <c r="PFB87" s="440"/>
      <c r="PFC87" s="440"/>
      <c r="PFD87" s="440"/>
      <c r="PFE87" s="440"/>
      <c r="PFF87" s="440"/>
      <c r="PFG87" s="440"/>
      <c r="PFH87" s="440"/>
      <c r="PFI87" s="440"/>
      <c r="PFJ87" s="440"/>
      <c r="PFK87" s="440"/>
      <c r="PFL87" s="440"/>
      <c r="PFM87" s="440"/>
      <c r="PFN87" s="440"/>
      <c r="PFO87" s="440"/>
      <c r="PFP87" s="440"/>
      <c r="PFQ87" s="440"/>
      <c r="PFR87" s="440"/>
      <c r="PFS87" s="440"/>
      <c r="PFT87" s="440"/>
      <c r="PFU87" s="440"/>
      <c r="PFV87" s="440"/>
      <c r="PFW87" s="440"/>
      <c r="PFX87" s="440"/>
      <c r="PFY87" s="440"/>
      <c r="PFZ87" s="440"/>
      <c r="PGA87" s="440"/>
      <c r="PGB87" s="440"/>
      <c r="PGC87" s="440"/>
      <c r="PGD87" s="440"/>
      <c r="PGE87" s="440"/>
      <c r="PGF87" s="440"/>
      <c r="PGG87" s="440"/>
      <c r="PGH87" s="440"/>
      <c r="PGI87" s="440"/>
      <c r="PGJ87" s="440"/>
      <c r="PGK87" s="440"/>
      <c r="PGL87" s="440"/>
      <c r="PGM87" s="440"/>
      <c r="PGN87" s="440"/>
      <c r="PGO87" s="440"/>
      <c r="PGP87" s="440"/>
      <c r="PGQ87" s="440"/>
      <c r="PGR87" s="440"/>
      <c r="PGS87" s="440"/>
      <c r="PGT87" s="440"/>
      <c r="PGU87" s="440"/>
      <c r="PGV87" s="440"/>
      <c r="PGW87" s="440"/>
      <c r="PGX87" s="440"/>
      <c r="PGY87" s="440"/>
      <c r="PGZ87" s="440"/>
      <c r="PHA87" s="440"/>
      <c r="PHB87" s="440"/>
      <c r="PHC87" s="440"/>
      <c r="PHD87" s="440"/>
      <c r="PHE87" s="440"/>
      <c r="PHF87" s="440"/>
      <c r="PHG87" s="440"/>
      <c r="PHH87" s="440"/>
      <c r="PHI87" s="440"/>
      <c r="PHJ87" s="440"/>
      <c r="PHK87" s="440"/>
      <c r="PHL87" s="440"/>
      <c r="PHM87" s="440"/>
      <c r="PHN87" s="440"/>
      <c r="PHO87" s="440"/>
      <c r="PHP87" s="440"/>
      <c r="PHQ87" s="440"/>
      <c r="PHR87" s="440"/>
      <c r="PHS87" s="440"/>
      <c r="PHT87" s="440"/>
      <c r="PHU87" s="440"/>
      <c r="PHV87" s="440"/>
      <c r="PHW87" s="440"/>
      <c r="PHX87" s="440"/>
      <c r="PHY87" s="440"/>
      <c r="PHZ87" s="440"/>
      <c r="PIA87" s="440"/>
      <c r="PIB87" s="440"/>
      <c r="PIC87" s="440"/>
      <c r="PID87" s="440"/>
      <c r="PIE87" s="440"/>
      <c r="PIF87" s="440"/>
      <c r="PIG87" s="440"/>
      <c r="PIH87" s="440"/>
      <c r="PII87" s="440"/>
      <c r="PIJ87" s="440"/>
      <c r="PIK87" s="440"/>
      <c r="PIL87" s="440"/>
      <c r="PIM87" s="440"/>
      <c r="PIN87" s="440"/>
      <c r="PIO87" s="440"/>
      <c r="PIP87" s="440"/>
      <c r="PIQ87" s="440"/>
      <c r="PIR87" s="440"/>
      <c r="PIS87" s="440"/>
      <c r="PIT87" s="440"/>
      <c r="PIU87" s="440"/>
      <c r="PIV87" s="440"/>
      <c r="PIW87" s="440"/>
      <c r="PIX87" s="440"/>
      <c r="PIY87" s="440"/>
      <c r="PIZ87" s="440"/>
      <c r="PJA87" s="440"/>
      <c r="PJB87" s="440"/>
      <c r="PJC87" s="440"/>
      <c r="PJD87" s="440"/>
      <c r="PJE87" s="440"/>
      <c r="PJF87" s="440"/>
      <c r="PJG87" s="440"/>
      <c r="PJH87" s="440"/>
      <c r="PJI87" s="440"/>
      <c r="PJJ87" s="440"/>
      <c r="PJK87" s="440"/>
      <c r="PJL87" s="440"/>
      <c r="PJM87" s="440"/>
      <c r="PJN87" s="440"/>
      <c r="PJO87" s="440"/>
      <c r="PJP87" s="440"/>
      <c r="PJQ87" s="440"/>
      <c r="PJR87" s="440"/>
      <c r="PJS87" s="440"/>
      <c r="PJT87" s="440"/>
      <c r="PJU87" s="440"/>
      <c r="PJV87" s="440"/>
      <c r="PJW87" s="440"/>
      <c r="PJX87" s="440"/>
      <c r="PJY87" s="440"/>
      <c r="PJZ87" s="440"/>
      <c r="PKA87" s="440"/>
      <c r="PKB87" s="440"/>
      <c r="PKC87" s="440"/>
      <c r="PKD87" s="440"/>
      <c r="PKE87" s="440"/>
      <c r="PKF87" s="440"/>
      <c r="PKG87" s="440"/>
      <c r="PKH87" s="440"/>
      <c r="PKI87" s="440"/>
      <c r="PKJ87" s="440"/>
      <c r="PKK87" s="440"/>
      <c r="PKL87" s="440"/>
      <c r="PKM87" s="440"/>
      <c r="PKN87" s="440"/>
      <c r="PKO87" s="440"/>
      <c r="PKP87" s="440"/>
      <c r="PKQ87" s="440"/>
      <c r="PKR87" s="440"/>
      <c r="PKS87" s="440"/>
      <c r="PKT87" s="440"/>
      <c r="PKU87" s="440"/>
      <c r="PKV87" s="440"/>
      <c r="PKW87" s="440"/>
      <c r="PKX87" s="440"/>
      <c r="PKY87" s="440"/>
      <c r="PKZ87" s="440"/>
      <c r="PLA87" s="440"/>
      <c r="PLB87" s="440"/>
      <c r="PLC87" s="440"/>
      <c r="PLD87" s="440"/>
      <c r="PLE87" s="440"/>
      <c r="PLF87" s="440"/>
      <c r="PLG87" s="440"/>
      <c r="PLH87" s="440"/>
      <c r="PLI87" s="440"/>
      <c r="PLJ87" s="440"/>
      <c r="PLK87" s="440"/>
      <c r="PLL87" s="440"/>
      <c r="PLM87" s="440"/>
      <c r="PLN87" s="440"/>
      <c r="PLO87" s="440"/>
      <c r="PLP87" s="440"/>
      <c r="PLQ87" s="440"/>
      <c r="PLR87" s="440"/>
      <c r="PLS87" s="440"/>
      <c r="PLT87" s="440"/>
      <c r="PLU87" s="440"/>
      <c r="PLV87" s="440"/>
      <c r="PLW87" s="440"/>
      <c r="PLX87" s="440"/>
      <c r="PLY87" s="440"/>
      <c r="PLZ87" s="440"/>
      <c r="PMA87" s="440"/>
      <c r="PMB87" s="440"/>
      <c r="PMC87" s="440"/>
      <c r="PMD87" s="440"/>
      <c r="PME87" s="440"/>
      <c r="PMF87" s="440"/>
      <c r="PMG87" s="440"/>
      <c r="PMH87" s="440"/>
      <c r="PMI87" s="440"/>
      <c r="PMJ87" s="440"/>
      <c r="PMK87" s="440"/>
      <c r="PML87" s="440"/>
      <c r="PMM87" s="440"/>
      <c r="PMN87" s="440"/>
      <c r="PMO87" s="440"/>
      <c r="PMP87" s="440"/>
      <c r="PMQ87" s="440"/>
      <c r="PMR87" s="440"/>
      <c r="PMS87" s="440"/>
      <c r="PMT87" s="440"/>
      <c r="PMU87" s="440"/>
      <c r="PMV87" s="440"/>
      <c r="PMW87" s="440"/>
      <c r="PMX87" s="440"/>
      <c r="PMY87" s="440"/>
      <c r="PMZ87" s="440"/>
      <c r="PNA87" s="440"/>
      <c r="PNB87" s="440"/>
      <c r="PNC87" s="440"/>
      <c r="PND87" s="440"/>
      <c r="PNE87" s="440"/>
      <c r="PNF87" s="440"/>
      <c r="PNG87" s="440"/>
      <c r="PNH87" s="440"/>
      <c r="PNI87" s="440"/>
      <c r="PNJ87" s="440"/>
      <c r="PNK87" s="440"/>
      <c r="PNL87" s="440"/>
      <c r="PNM87" s="440"/>
      <c r="PNN87" s="440"/>
      <c r="PNO87" s="440"/>
      <c r="PNP87" s="440"/>
      <c r="PNQ87" s="440"/>
      <c r="PNR87" s="440"/>
      <c r="PNS87" s="440"/>
      <c r="PNT87" s="440"/>
      <c r="PNU87" s="440"/>
      <c r="PNV87" s="440"/>
      <c r="PNW87" s="440"/>
      <c r="PNX87" s="440"/>
      <c r="PNY87" s="440"/>
      <c r="PNZ87" s="440"/>
      <c r="POA87" s="440"/>
      <c r="POB87" s="440"/>
      <c r="POC87" s="440"/>
      <c r="POD87" s="440"/>
      <c r="POE87" s="440"/>
      <c r="POF87" s="440"/>
      <c r="POG87" s="440"/>
      <c r="POH87" s="440"/>
      <c r="POI87" s="440"/>
      <c r="POJ87" s="440"/>
      <c r="POK87" s="440"/>
      <c r="POL87" s="440"/>
      <c r="POM87" s="440"/>
      <c r="PON87" s="440"/>
      <c r="POO87" s="440"/>
      <c r="POP87" s="440"/>
      <c r="POQ87" s="440"/>
      <c r="POR87" s="440"/>
      <c r="POS87" s="440"/>
      <c r="POT87" s="440"/>
      <c r="POU87" s="440"/>
      <c r="POV87" s="440"/>
      <c r="POW87" s="440"/>
      <c r="POX87" s="440"/>
      <c r="POY87" s="440"/>
      <c r="POZ87" s="440"/>
      <c r="PPA87" s="440"/>
      <c r="PPB87" s="440"/>
      <c r="PPC87" s="440"/>
      <c r="PPD87" s="440"/>
      <c r="PPE87" s="440"/>
      <c r="PPF87" s="440"/>
      <c r="PPG87" s="440"/>
      <c r="PPH87" s="440"/>
      <c r="PPI87" s="440"/>
      <c r="PPJ87" s="440"/>
      <c r="PPK87" s="440"/>
      <c r="PPL87" s="440"/>
      <c r="PPM87" s="440"/>
      <c r="PPN87" s="440"/>
      <c r="PPO87" s="440"/>
      <c r="PPP87" s="440"/>
      <c r="PPQ87" s="440"/>
      <c r="PPR87" s="440"/>
      <c r="PPS87" s="440"/>
      <c r="PPT87" s="440"/>
      <c r="PPU87" s="440"/>
      <c r="PPV87" s="440"/>
      <c r="PPW87" s="440"/>
      <c r="PPX87" s="440"/>
      <c r="PPY87" s="440"/>
      <c r="PPZ87" s="440"/>
      <c r="PQA87" s="440"/>
      <c r="PQB87" s="440"/>
      <c r="PQC87" s="440"/>
      <c r="PQD87" s="440"/>
      <c r="PQE87" s="440"/>
      <c r="PQF87" s="440"/>
      <c r="PQG87" s="440"/>
      <c r="PQH87" s="440"/>
      <c r="PQI87" s="440"/>
      <c r="PQJ87" s="440"/>
      <c r="PQK87" s="440"/>
      <c r="PQL87" s="440"/>
      <c r="PQM87" s="440"/>
      <c r="PQN87" s="440"/>
      <c r="PQO87" s="440"/>
      <c r="PQP87" s="440"/>
      <c r="PQQ87" s="440"/>
      <c r="PQR87" s="440"/>
      <c r="PQS87" s="440"/>
      <c r="PQT87" s="440"/>
      <c r="PQU87" s="440"/>
      <c r="PQV87" s="440"/>
      <c r="PQW87" s="440"/>
      <c r="PQX87" s="440"/>
      <c r="PQY87" s="440"/>
      <c r="PQZ87" s="440"/>
      <c r="PRA87" s="440"/>
      <c r="PRB87" s="440"/>
      <c r="PRC87" s="440"/>
      <c r="PRD87" s="440"/>
      <c r="PRE87" s="440"/>
      <c r="PRF87" s="440"/>
      <c r="PRG87" s="440"/>
      <c r="PRH87" s="440"/>
      <c r="PRI87" s="440"/>
      <c r="PRJ87" s="440"/>
      <c r="PRK87" s="440"/>
      <c r="PRL87" s="440"/>
      <c r="PRM87" s="440"/>
      <c r="PRN87" s="440"/>
      <c r="PRO87" s="440"/>
      <c r="PRP87" s="440"/>
      <c r="PRQ87" s="440"/>
      <c r="PRR87" s="440"/>
      <c r="PRS87" s="440"/>
      <c r="PRT87" s="440"/>
      <c r="PRU87" s="440"/>
      <c r="PRV87" s="440"/>
      <c r="PRW87" s="440"/>
      <c r="PRX87" s="440"/>
      <c r="PRY87" s="440"/>
      <c r="PRZ87" s="440"/>
      <c r="PSA87" s="440"/>
      <c r="PSB87" s="440"/>
      <c r="PSC87" s="440"/>
      <c r="PSD87" s="440"/>
      <c r="PSE87" s="440"/>
      <c r="PSF87" s="440"/>
      <c r="PSG87" s="440"/>
      <c r="PSH87" s="440"/>
      <c r="PSI87" s="440"/>
      <c r="PSJ87" s="440"/>
      <c r="PSK87" s="440"/>
      <c r="PSL87" s="440"/>
      <c r="PSM87" s="440"/>
      <c r="PSN87" s="440"/>
      <c r="PSO87" s="440"/>
      <c r="PSP87" s="440"/>
      <c r="PSQ87" s="440"/>
      <c r="PSR87" s="440"/>
      <c r="PSS87" s="440"/>
      <c r="PST87" s="440"/>
      <c r="PSU87" s="440"/>
      <c r="PSV87" s="440"/>
      <c r="PSW87" s="440"/>
      <c r="PSX87" s="440"/>
      <c r="PSY87" s="440"/>
      <c r="PSZ87" s="440"/>
      <c r="PTA87" s="440"/>
      <c r="PTB87" s="440"/>
      <c r="PTC87" s="440"/>
      <c r="PTD87" s="440"/>
      <c r="PTE87" s="440"/>
      <c r="PTF87" s="440"/>
      <c r="PTG87" s="440"/>
      <c r="PTH87" s="440"/>
      <c r="PTI87" s="440"/>
      <c r="PTJ87" s="440"/>
      <c r="PTK87" s="440"/>
      <c r="PTL87" s="440"/>
      <c r="PTM87" s="440"/>
      <c r="PTN87" s="440"/>
      <c r="PTO87" s="440"/>
      <c r="PTP87" s="440"/>
      <c r="PTQ87" s="440"/>
      <c r="PTR87" s="440"/>
      <c r="PTS87" s="440"/>
      <c r="PTT87" s="440"/>
      <c r="PTU87" s="440"/>
      <c r="PTV87" s="440"/>
      <c r="PTW87" s="440"/>
      <c r="PTX87" s="440"/>
      <c r="PTY87" s="440"/>
      <c r="PTZ87" s="440"/>
      <c r="PUA87" s="440"/>
      <c r="PUB87" s="440"/>
      <c r="PUC87" s="440"/>
      <c r="PUD87" s="440"/>
      <c r="PUE87" s="440"/>
      <c r="PUF87" s="440"/>
      <c r="PUG87" s="440"/>
      <c r="PUH87" s="440"/>
      <c r="PUI87" s="440"/>
      <c r="PUJ87" s="440"/>
      <c r="PUK87" s="440"/>
      <c r="PUL87" s="440"/>
      <c r="PUM87" s="440"/>
      <c r="PUN87" s="440"/>
      <c r="PUO87" s="440"/>
      <c r="PUP87" s="440"/>
      <c r="PUQ87" s="440"/>
      <c r="PUR87" s="440"/>
      <c r="PUS87" s="440"/>
      <c r="PUT87" s="440"/>
      <c r="PUU87" s="440"/>
      <c r="PUV87" s="440"/>
      <c r="PUW87" s="440"/>
      <c r="PUX87" s="440"/>
      <c r="PUY87" s="440"/>
      <c r="PUZ87" s="440"/>
      <c r="PVA87" s="440"/>
      <c r="PVB87" s="440"/>
      <c r="PVC87" s="440"/>
      <c r="PVD87" s="440"/>
      <c r="PVE87" s="440"/>
      <c r="PVF87" s="440"/>
      <c r="PVG87" s="440"/>
      <c r="PVH87" s="440"/>
      <c r="PVI87" s="440"/>
      <c r="PVJ87" s="440"/>
      <c r="PVK87" s="440"/>
      <c r="PVL87" s="440"/>
      <c r="PVM87" s="440"/>
      <c r="PVN87" s="440"/>
      <c r="PVO87" s="440"/>
      <c r="PVP87" s="440"/>
      <c r="PVQ87" s="440"/>
      <c r="PVR87" s="440"/>
      <c r="PVS87" s="440"/>
      <c r="PVT87" s="440"/>
      <c r="PVU87" s="440"/>
      <c r="PVV87" s="440"/>
      <c r="PVW87" s="440"/>
      <c r="PVX87" s="440"/>
      <c r="PVY87" s="440"/>
      <c r="PVZ87" s="440"/>
      <c r="PWA87" s="440"/>
      <c r="PWB87" s="440"/>
      <c r="PWC87" s="440"/>
      <c r="PWD87" s="440"/>
      <c r="PWE87" s="440"/>
      <c r="PWF87" s="440"/>
      <c r="PWG87" s="440"/>
      <c r="PWH87" s="440"/>
      <c r="PWI87" s="440"/>
      <c r="PWJ87" s="440"/>
      <c r="PWK87" s="440"/>
      <c r="PWL87" s="440"/>
      <c r="PWM87" s="440"/>
      <c r="PWN87" s="440"/>
      <c r="PWO87" s="440"/>
      <c r="PWP87" s="440"/>
      <c r="PWQ87" s="440"/>
      <c r="PWR87" s="440"/>
      <c r="PWS87" s="440"/>
      <c r="PWT87" s="440"/>
      <c r="PWU87" s="440"/>
      <c r="PWV87" s="440"/>
      <c r="PWW87" s="440"/>
      <c r="PWX87" s="440"/>
      <c r="PWY87" s="440"/>
      <c r="PWZ87" s="440"/>
      <c r="PXA87" s="440"/>
      <c r="PXB87" s="440"/>
      <c r="PXC87" s="440"/>
      <c r="PXD87" s="440"/>
      <c r="PXE87" s="440"/>
      <c r="PXF87" s="440"/>
      <c r="PXG87" s="440"/>
      <c r="PXH87" s="440"/>
      <c r="PXI87" s="440"/>
      <c r="PXJ87" s="440"/>
      <c r="PXK87" s="440"/>
      <c r="PXL87" s="440"/>
      <c r="PXM87" s="440"/>
      <c r="PXN87" s="440"/>
      <c r="PXO87" s="440"/>
      <c r="PXP87" s="440"/>
      <c r="PXQ87" s="440"/>
      <c r="PXR87" s="440"/>
      <c r="PXS87" s="440"/>
      <c r="PXT87" s="440"/>
      <c r="PXU87" s="440"/>
      <c r="PXV87" s="440"/>
      <c r="PXW87" s="440"/>
      <c r="PXX87" s="440"/>
      <c r="PXY87" s="440"/>
      <c r="PXZ87" s="440"/>
      <c r="PYA87" s="440"/>
      <c r="PYB87" s="440"/>
      <c r="PYC87" s="440"/>
      <c r="PYD87" s="440"/>
      <c r="PYE87" s="440"/>
      <c r="PYF87" s="440"/>
      <c r="PYG87" s="440"/>
      <c r="PYH87" s="440"/>
      <c r="PYI87" s="440"/>
      <c r="PYJ87" s="440"/>
      <c r="PYK87" s="440"/>
      <c r="PYL87" s="440"/>
      <c r="PYM87" s="440"/>
      <c r="PYN87" s="440"/>
      <c r="PYO87" s="440"/>
      <c r="PYP87" s="440"/>
      <c r="PYQ87" s="440"/>
      <c r="PYR87" s="440"/>
      <c r="PYS87" s="440"/>
      <c r="PYT87" s="440"/>
      <c r="PYU87" s="440"/>
      <c r="PYV87" s="440"/>
      <c r="PYW87" s="440"/>
      <c r="PYX87" s="440"/>
      <c r="PYY87" s="440"/>
      <c r="PYZ87" s="440"/>
      <c r="PZA87" s="440"/>
      <c r="PZB87" s="440"/>
      <c r="PZC87" s="440"/>
      <c r="PZD87" s="440"/>
      <c r="PZE87" s="440"/>
      <c r="PZF87" s="440"/>
      <c r="PZG87" s="440"/>
      <c r="PZH87" s="440"/>
      <c r="PZI87" s="440"/>
      <c r="PZJ87" s="440"/>
      <c r="PZK87" s="440"/>
      <c r="PZL87" s="440"/>
      <c r="PZM87" s="440"/>
      <c r="PZN87" s="440"/>
      <c r="PZO87" s="440"/>
      <c r="PZP87" s="440"/>
      <c r="PZQ87" s="440"/>
      <c r="PZR87" s="440"/>
      <c r="PZS87" s="440"/>
      <c r="PZT87" s="440"/>
      <c r="PZU87" s="440"/>
      <c r="PZV87" s="440"/>
      <c r="PZW87" s="440"/>
      <c r="PZX87" s="440"/>
      <c r="PZY87" s="440"/>
      <c r="PZZ87" s="440"/>
      <c r="QAA87" s="440"/>
      <c r="QAB87" s="440"/>
      <c r="QAC87" s="440"/>
      <c r="QAD87" s="440"/>
      <c r="QAE87" s="440"/>
      <c r="QAF87" s="440"/>
      <c r="QAG87" s="440"/>
      <c r="QAH87" s="440"/>
      <c r="QAI87" s="440"/>
      <c r="QAJ87" s="440"/>
      <c r="QAK87" s="440"/>
      <c r="QAL87" s="440"/>
      <c r="QAM87" s="440"/>
      <c r="QAN87" s="440"/>
      <c r="QAO87" s="440"/>
      <c r="QAP87" s="440"/>
      <c r="QAQ87" s="440"/>
      <c r="QAR87" s="440"/>
      <c r="QAS87" s="440"/>
      <c r="QAT87" s="440"/>
      <c r="QAU87" s="440"/>
      <c r="QAV87" s="440"/>
      <c r="QAW87" s="440"/>
      <c r="QAX87" s="440"/>
      <c r="QAY87" s="440"/>
      <c r="QAZ87" s="440"/>
      <c r="QBA87" s="440"/>
      <c r="QBB87" s="440"/>
      <c r="QBC87" s="440"/>
      <c r="QBD87" s="440"/>
      <c r="QBE87" s="440"/>
      <c r="QBF87" s="440"/>
      <c r="QBG87" s="440"/>
      <c r="QBH87" s="440"/>
      <c r="QBI87" s="440"/>
      <c r="QBJ87" s="440"/>
      <c r="QBK87" s="440"/>
      <c r="QBL87" s="440"/>
      <c r="QBM87" s="440"/>
      <c r="QBN87" s="440"/>
      <c r="QBO87" s="440"/>
      <c r="QBP87" s="440"/>
      <c r="QBQ87" s="440"/>
      <c r="QBR87" s="440"/>
      <c r="QBS87" s="440"/>
      <c r="QBT87" s="440"/>
      <c r="QBU87" s="440"/>
      <c r="QBV87" s="440"/>
      <c r="QBW87" s="440"/>
      <c r="QBX87" s="440"/>
      <c r="QBY87" s="440"/>
      <c r="QBZ87" s="440"/>
      <c r="QCA87" s="440"/>
      <c r="QCB87" s="440"/>
      <c r="QCC87" s="440"/>
      <c r="QCD87" s="440"/>
      <c r="QCE87" s="440"/>
      <c r="QCF87" s="440"/>
      <c r="QCG87" s="440"/>
      <c r="QCH87" s="440"/>
      <c r="QCI87" s="440"/>
      <c r="QCJ87" s="440"/>
      <c r="QCK87" s="440"/>
      <c r="QCL87" s="440"/>
      <c r="QCM87" s="440"/>
      <c r="QCN87" s="440"/>
      <c r="QCO87" s="440"/>
      <c r="QCP87" s="440"/>
      <c r="QCQ87" s="440"/>
      <c r="QCR87" s="440"/>
      <c r="QCS87" s="440"/>
      <c r="QCT87" s="440"/>
      <c r="QCU87" s="440"/>
      <c r="QCV87" s="440"/>
      <c r="QCW87" s="440"/>
      <c r="QCX87" s="440"/>
      <c r="QCY87" s="440"/>
      <c r="QCZ87" s="440"/>
      <c r="QDA87" s="440"/>
      <c r="QDB87" s="440"/>
      <c r="QDC87" s="440"/>
      <c r="QDD87" s="440"/>
      <c r="QDE87" s="440"/>
      <c r="QDF87" s="440"/>
      <c r="QDG87" s="440"/>
      <c r="QDH87" s="440"/>
      <c r="QDI87" s="440"/>
      <c r="QDJ87" s="440"/>
      <c r="QDK87" s="440"/>
      <c r="QDL87" s="440"/>
      <c r="QDM87" s="440"/>
      <c r="QDN87" s="440"/>
      <c r="QDO87" s="440"/>
      <c r="QDP87" s="440"/>
      <c r="QDQ87" s="440"/>
      <c r="QDR87" s="440"/>
      <c r="QDS87" s="440"/>
      <c r="QDT87" s="440"/>
      <c r="QDU87" s="440"/>
      <c r="QDV87" s="440"/>
      <c r="QDW87" s="440"/>
      <c r="QDX87" s="440"/>
      <c r="QDY87" s="440"/>
      <c r="QDZ87" s="440"/>
      <c r="QEA87" s="440"/>
      <c r="QEB87" s="440"/>
      <c r="QEC87" s="440"/>
      <c r="QED87" s="440"/>
      <c r="QEE87" s="440"/>
      <c r="QEF87" s="440"/>
      <c r="QEG87" s="440"/>
      <c r="QEH87" s="440"/>
      <c r="QEI87" s="440"/>
      <c r="QEJ87" s="440"/>
      <c r="QEK87" s="440"/>
      <c r="QEL87" s="440"/>
      <c r="QEM87" s="440"/>
      <c r="QEN87" s="440"/>
      <c r="QEO87" s="440"/>
      <c r="QEP87" s="440"/>
      <c r="QEQ87" s="440"/>
      <c r="QER87" s="440"/>
      <c r="QES87" s="440"/>
      <c r="QET87" s="440"/>
      <c r="QEU87" s="440"/>
      <c r="QEV87" s="440"/>
      <c r="QEW87" s="440"/>
      <c r="QEX87" s="440"/>
      <c r="QEY87" s="440"/>
      <c r="QEZ87" s="440"/>
      <c r="QFA87" s="440"/>
      <c r="QFB87" s="440"/>
      <c r="QFC87" s="440"/>
      <c r="QFD87" s="440"/>
      <c r="QFE87" s="440"/>
      <c r="QFF87" s="440"/>
      <c r="QFG87" s="440"/>
      <c r="QFH87" s="440"/>
      <c r="QFI87" s="440"/>
      <c r="QFJ87" s="440"/>
      <c r="QFK87" s="440"/>
      <c r="QFL87" s="440"/>
      <c r="QFM87" s="440"/>
      <c r="QFN87" s="440"/>
      <c r="QFO87" s="440"/>
      <c r="QFP87" s="440"/>
      <c r="QFQ87" s="440"/>
      <c r="QFR87" s="440"/>
      <c r="QFS87" s="440"/>
      <c r="QFT87" s="440"/>
      <c r="QFU87" s="440"/>
      <c r="QFV87" s="440"/>
      <c r="QFW87" s="440"/>
      <c r="QFX87" s="440"/>
      <c r="QFY87" s="440"/>
      <c r="QFZ87" s="440"/>
      <c r="QGA87" s="440"/>
      <c r="QGB87" s="440"/>
      <c r="QGC87" s="440"/>
      <c r="QGD87" s="440"/>
      <c r="QGE87" s="440"/>
      <c r="QGF87" s="440"/>
      <c r="QGG87" s="440"/>
      <c r="QGH87" s="440"/>
      <c r="QGI87" s="440"/>
      <c r="QGJ87" s="440"/>
      <c r="QGK87" s="440"/>
      <c r="QGL87" s="440"/>
      <c r="QGM87" s="440"/>
      <c r="QGN87" s="440"/>
      <c r="QGO87" s="440"/>
      <c r="QGP87" s="440"/>
      <c r="QGQ87" s="440"/>
      <c r="QGR87" s="440"/>
      <c r="QGS87" s="440"/>
      <c r="QGT87" s="440"/>
      <c r="QGU87" s="440"/>
      <c r="QGV87" s="440"/>
      <c r="QGW87" s="440"/>
      <c r="QGX87" s="440"/>
      <c r="QGY87" s="440"/>
      <c r="QGZ87" s="440"/>
      <c r="QHA87" s="440"/>
      <c r="QHB87" s="440"/>
      <c r="QHC87" s="440"/>
      <c r="QHD87" s="440"/>
      <c r="QHE87" s="440"/>
      <c r="QHF87" s="440"/>
      <c r="QHG87" s="440"/>
      <c r="QHH87" s="440"/>
      <c r="QHI87" s="440"/>
      <c r="QHJ87" s="440"/>
      <c r="QHK87" s="440"/>
      <c r="QHL87" s="440"/>
      <c r="QHM87" s="440"/>
      <c r="QHN87" s="440"/>
      <c r="QHO87" s="440"/>
      <c r="QHP87" s="440"/>
      <c r="QHQ87" s="440"/>
      <c r="QHR87" s="440"/>
      <c r="QHS87" s="440"/>
      <c r="QHT87" s="440"/>
      <c r="QHU87" s="440"/>
      <c r="QHV87" s="440"/>
      <c r="QHW87" s="440"/>
      <c r="QHX87" s="440"/>
      <c r="QHY87" s="440"/>
      <c r="QHZ87" s="440"/>
      <c r="QIA87" s="440"/>
      <c r="QIB87" s="440"/>
      <c r="QIC87" s="440"/>
      <c r="QID87" s="440"/>
      <c r="QIE87" s="440"/>
      <c r="QIF87" s="440"/>
      <c r="QIG87" s="440"/>
      <c r="QIH87" s="440"/>
      <c r="QII87" s="440"/>
      <c r="QIJ87" s="440"/>
      <c r="QIK87" s="440"/>
      <c r="QIL87" s="440"/>
      <c r="QIM87" s="440"/>
      <c r="QIN87" s="440"/>
      <c r="QIO87" s="440"/>
      <c r="QIP87" s="440"/>
      <c r="QIQ87" s="440"/>
      <c r="QIR87" s="440"/>
      <c r="QIS87" s="440"/>
      <c r="QIT87" s="440"/>
      <c r="QIU87" s="440"/>
      <c r="QIV87" s="440"/>
      <c r="QIW87" s="440"/>
      <c r="QIX87" s="440"/>
      <c r="QIY87" s="440"/>
      <c r="QIZ87" s="440"/>
      <c r="QJA87" s="440"/>
      <c r="QJB87" s="440"/>
      <c r="QJC87" s="440"/>
      <c r="QJD87" s="440"/>
      <c r="QJE87" s="440"/>
      <c r="QJF87" s="440"/>
      <c r="QJG87" s="440"/>
      <c r="QJH87" s="440"/>
      <c r="QJI87" s="440"/>
      <c r="QJJ87" s="440"/>
      <c r="QJK87" s="440"/>
      <c r="QJL87" s="440"/>
      <c r="QJM87" s="440"/>
      <c r="QJN87" s="440"/>
      <c r="QJO87" s="440"/>
      <c r="QJP87" s="440"/>
      <c r="QJQ87" s="440"/>
      <c r="QJR87" s="440"/>
      <c r="QJS87" s="440"/>
      <c r="QJT87" s="440"/>
      <c r="QJU87" s="440"/>
      <c r="QJV87" s="440"/>
      <c r="QJW87" s="440"/>
      <c r="QJX87" s="440"/>
      <c r="QJY87" s="440"/>
      <c r="QJZ87" s="440"/>
      <c r="QKA87" s="440"/>
      <c r="QKB87" s="440"/>
      <c r="QKC87" s="440"/>
      <c r="QKD87" s="440"/>
      <c r="QKE87" s="440"/>
      <c r="QKF87" s="440"/>
      <c r="QKG87" s="440"/>
      <c r="QKH87" s="440"/>
      <c r="QKI87" s="440"/>
      <c r="QKJ87" s="440"/>
      <c r="QKK87" s="440"/>
      <c r="QKL87" s="440"/>
      <c r="QKM87" s="440"/>
      <c r="QKN87" s="440"/>
      <c r="QKO87" s="440"/>
      <c r="QKP87" s="440"/>
      <c r="QKQ87" s="440"/>
      <c r="QKR87" s="440"/>
      <c r="QKS87" s="440"/>
      <c r="QKT87" s="440"/>
      <c r="QKU87" s="440"/>
      <c r="QKV87" s="440"/>
      <c r="QKW87" s="440"/>
      <c r="QKX87" s="440"/>
      <c r="QKY87" s="440"/>
      <c r="QKZ87" s="440"/>
      <c r="QLA87" s="440"/>
      <c r="QLB87" s="440"/>
      <c r="QLC87" s="440"/>
      <c r="QLD87" s="440"/>
      <c r="QLE87" s="440"/>
      <c r="QLF87" s="440"/>
      <c r="QLG87" s="440"/>
      <c r="QLH87" s="440"/>
      <c r="QLI87" s="440"/>
      <c r="QLJ87" s="440"/>
      <c r="QLK87" s="440"/>
      <c r="QLL87" s="440"/>
      <c r="QLM87" s="440"/>
      <c r="QLN87" s="440"/>
      <c r="QLO87" s="440"/>
      <c r="QLP87" s="440"/>
      <c r="QLQ87" s="440"/>
      <c r="QLR87" s="440"/>
      <c r="QLS87" s="440"/>
      <c r="QLT87" s="440"/>
      <c r="QLU87" s="440"/>
      <c r="QLV87" s="440"/>
      <c r="QLW87" s="440"/>
      <c r="QLX87" s="440"/>
      <c r="QLY87" s="440"/>
      <c r="QLZ87" s="440"/>
      <c r="QMA87" s="440"/>
      <c r="QMB87" s="440"/>
      <c r="QMC87" s="440"/>
      <c r="QMD87" s="440"/>
      <c r="QME87" s="440"/>
      <c r="QMF87" s="440"/>
      <c r="QMG87" s="440"/>
      <c r="QMH87" s="440"/>
      <c r="QMI87" s="440"/>
      <c r="QMJ87" s="440"/>
      <c r="QMK87" s="440"/>
      <c r="QML87" s="440"/>
      <c r="QMM87" s="440"/>
      <c r="QMN87" s="440"/>
      <c r="QMO87" s="440"/>
      <c r="QMP87" s="440"/>
      <c r="QMQ87" s="440"/>
      <c r="QMR87" s="440"/>
      <c r="QMS87" s="440"/>
      <c r="QMT87" s="440"/>
      <c r="QMU87" s="440"/>
      <c r="QMV87" s="440"/>
      <c r="QMW87" s="440"/>
      <c r="QMX87" s="440"/>
      <c r="QMY87" s="440"/>
      <c r="QMZ87" s="440"/>
      <c r="QNA87" s="440"/>
      <c r="QNB87" s="440"/>
      <c r="QNC87" s="440"/>
      <c r="QND87" s="440"/>
      <c r="QNE87" s="440"/>
      <c r="QNF87" s="440"/>
      <c r="QNG87" s="440"/>
      <c r="QNH87" s="440"/>
      <c r="QNI87" s="440"/>
      <c r="QNJ87" s="440"/>
      <c r="QNK87" s="440"/>
      <c r="QNL87" s="440"/>
      <c r="QNM87" s="440"/>
      <c r="QNN87" s="440"/>
      <c r="QNO87" s="440"/>
      <c r="QNP87" s="440"/>
      <c r="QNQ87" s="440"/>
      <c r="QNR87" s="440"/>
      <c r="QNS87" s="440"/>
      <c r="QNT87" s="440"/>
      <c r="QNU87" s="440"/>
      <c r="QNV87" s="440"/>
      <c r="QNW87" s="440"/>
      <c r="QNX87" s="440"/>
      <c r="QNY87" s="440"/>
      <c r="QNZ87" s="440"/>
      <c r="QOA87" s="440"/>
      <c r="QOB87" s="440"/>
      <c r="QOC87" s="440"/>
      <c r="QOD87" s="440"/>
      <c r="QOE87" s="440"/>
      <c r="QOF87" s="440"/>
      <c r="QOG87" s="440"/>
      <c r="QOH87" s="440"/>
      <c r="QOI87" s="440"/>
      <c r="QOJ87" s="440"/>
      <c r="QOK87" s="440"/>
      <c r="QOL87" s="440"/>
      <c r="QOM87" s="440"/>
      <c r="QON87" s="440"/>
      <c r="QOO87" s="440"/>
      <c r="QOP87" s="440"/>
      <c r="QOQ87" s="440"/>
      <c r="QOR87" s="440"/>
      <c r="QOS87" s="440"/>
      <c r="QOT87" s="440"/>
      <c r="QOU87" s="440"/>
      <c r="QOV87" s="440"/>
      <c r="QOW87" s="440"/>
      <c r="QOX87" s="440"/>
      <c r="QOY87" s="440"/>
      <c r="QOZ87" s="440"/>
      <c r="QPA87" s="440"/>
      <c r="QPB87" s="440"/>
      <c r="QPC87" s="440"/>
      <c r="QPD87" s="440"/>
      <c r="QPE87" s="440"/>
      <c r="QPF87" s="440"/>
      <c r="QPG87" s="440"/>
      <c r="QPH87" s="440"/>
      <c r="QPI87" s="440"/>
      <c r="QPJ87" s="440"/>
      <c r="QPK87" s="440"/>
      <c r="QPL87" s="440"/>
      <c r="QPM87" s="440"/>
      <c r="QPN87" s="440"/>
      <c r="QPO87" s="440"/>
      <c r="QPP87" s="440"/>
      <c r="QPQ87" s="440"/>
      <c r="QPR87" s="440"/>
      <c r="QPS87" s="440"/>
      <c r="QPT87" s="440"/>
      <c r="QPU87" s="440"/>
      <c r="QPV87" s="440"/>
      <c r="QPW87" s="440"/>
      <c r="QPX87" s="440"/>
      <c r="QPY87" s="440"/>
      <c r="QPZ87" s="440"/>
      <c r="QQA87" s="440"/>
      <c r="QQB87" s="440"/>
      <c r="QQC87" s="440"/>
      <c r="QQD87" s="440"/>
      <c r="QQE87" s="440"/>
      <c r="QQF87" s="440"/>
      <c r="QQG87" s="440"/>
      <c r="QQH87" s="440"/>
      <c r="QQI87" s="440"/>
      <c r="QQJ87" s="440"/>
      <c r="QQK87" s="440"/>
      <c r="QQL87" s="440"/>
      <c r="QQM87" s="440"/>
      <c r="QQN87" s="440"/>
      <c r="QQO87" s="440"/>
      <c r="QQP87" s="440"/>
      <c r="QQQ87" s="440"/>
      <c r="QQR87" s="440"/>
      <c r="QQS87" s="440"/>
      <c r="QQT87" s="440"/>
      <c r="QQU87" s="440"/>
      <c r="QQV87" s="440"/>
      <c r="QQW87" s="440"/>
      <c r="QQX87" s="440"/>
      <c r="QQY87" s="440"/>
      <c r="QQZ87" s="440"/>
      <c r="QRA87" s="440"/>
      <c r="QRB87" s="440"/>
      <c r="QRC87" s="440"/>
      <c r="QRD87" s="440"/>
      <c r="QRE87" s="440"/>
      <c r="QRF87" s="440"/>
      <c r="QRG87" s="440"/>
      <c r="QRH87" s="440"/>
      <c r="QRI87" s="440"/>
      <c r="QRJ87" s="440"/>
      <c r="QRK87" s="440"/>
      <c r="QRL87" s="440"/>
      <c r="QRM87" s="440"/>
      <c r="QRN87" s="440"/>
      <c r="QRO87" s="440"/>
      <c r="QRP87" s="440"/>
      <c r="QRQ87" s="440"/>
      <c r="QRR87" s="440"/>
      <c r="QRS87" s="440"/>
      <c r="QRT87" s="440"/>
      <c r="QRU87" s="440"/>
      <c r="QRV87" s="440"/>
      <c r="QRW87" s="440"/>
      <c r="QRX87" s="440"/>
      <c r="QRY87" s="440"/>
      <c r="QRZ87" s="440"/>
      <c r="QSA87" s="440"/>
      <c r="QSB87" s="440"/>
      <c r="QSC87" s="440"/>
      <c r="QSD87" s="440"/>
      <c r="QSE87" s="440"/>
      <c r="QSF87" s="440"/>
      <c r="QSG87" s="440"/>
      <c r="QSH87" s="440"/>
      <c r="QSI87" s="440"/>
      <c r="QSJ87" s="440"/>
      <c r="QSK87" s="440"/>
      <c r="QSL87" s="440"/>
      <c r="QSM87" s="440"/>
      <c r="QSN87" s="440"/>
      <c r="QSO87" s="440"/>
      <c r="QSP87" s="440"/>
      <c r="QSQ87" s="440"/>
      <c r="QSR87" s="440"/>
      <c r="QSS87" s="440"/>
      <c r="QST87" s="440"/>
      <c r="QSU87" s="440"/>
      <c r="QSV87" s="440"/>
      <c r="QSW87" s="440"/>
      <c r="QSX87" s="440"/>
      <c r="QSY87" s="440"/>
      <c r="QSZ87" s="440"/>
      <c r="QTA87" s="440"/>
      <c r="QTB87" s="440"/>
      <c r="QTC87" s="440"/>
      <c r="QTD87" s="440"/>
      <c r="QTE87" s="440"/>
      <c r="QTF87" s="440"/>
      <c r="QTG87" s="440"/>
      <c r="QTH87" s="440"/>
      <c r="QTI87" s="440"/>
      <c r="QTJ87" s="440"/>
      <c r="QTK87" s="440"/>
      <c r="QTL87" s="440"/>
      <c r="QTM87" s="440"/>
      <c r="QTN87" s="440"/>
      <c r="QTO87" s="440"/>
      <c r="QTP87" s="440"/>
      <c r="QTQ87" s="440"/>
      <c r="QTR87" s="440"/>
      <c r="QTS87" s="440"/>
      <c r="QTT87" s="440"/>
      <c r="QTU87" s="440"/>
      <c r="QTV87" s="440"/>
      <c r="QTW87" s="440"/>
      <c r="QTX87" s="440"/>
      <c r="QTY87" s="440"/>
      <c r="QTZ87" s="440"/>
      <c r="QUA87" s="440"/>
      <c r="QUB87" s="440"/>
      <c r="QUC87" s="440"/>
      <c r="QUD87" s="440"/>
      <c r="QUE87" s="440"/>
      <c r="QUF87" s="440"/>
      <c r="QUG87" s="440"/>
      <c r="QUH87" s="440"/>
      <c r="QUI87" s="440"/>
      <c r="QUJ87" s="440"/>
      <c r="QUK87" s="440"/>
      <c r="QUL87" s="440"/>
      <c r="QUM87" s="440"/>
      <c r="QUN87" s="440"/>
      <c r="QUO87" s="440"/>
      <c r="QUP87" s="440"/>
      <c r="QUQ87" s="440"/>
      <c r="QUR87" s="440"/>
      <c r="QUS87" s="440"/>
      <c r="QUT87" s="440"/>
      <c r="QUU87" s="440"/>
      <c r="QUV87" s="440"/>
      <c r="QUW87" s="440"/>
      <c r="QUX87" s="440"/>
      <c r="QUY87" s="440"/>
      <c r="QUZ87" s="440"/>
      <c r="QVA87" s="440"/>
      <c r="QVB87" s="440"/>
      <c r="QVC87" s="440"/>
      <c r="QVD87" s="440"/>
      <c r="QVE87" s="440"/>
      <c r="QVF87" s="440"/>
      <c r="QVG87" s="440"/>
      <c r="QVH87" s="440"/>
      <c r="QVI87" s="440"/>
      <c r="QVJ87" s="440"/>
      <c r="QVK87" s="440"/>
      <c r="QVL87" s="440"/>
      <c r="QVM87" s="440"/>
      <c r="QVN87" s="440"/>
      <c r="QVO87" s="440"/>
      <c r="QVP87" s="440"/>
      <c r="QVQ87" s="440"/>
      <c r="QVR87" s="440"/>
      <c r="QVS87" s="440"/>
      <c r="QVT87" s="440"/>
      <c r="QVU87" s="440"/>
      <c r="QVV87" s="440"/>
      <c r="QVW87" s="440"/>
      <c r="QVX87" s="440"/>
      <c r="QVY87" s="440"/>
      <c r="QVZ87" s="440"/>
      <c r="QWA87" s="440"/>
      <c r="QWB87" s="440"/>
      <c r="QWC87" s="440"/>
      <c r="QWD87" s="440"/>
      <c r="QWE87" s="440"/>
      <c r="QWF87" s="440"/>
      <c r="QWG87" s="440"/>
      <c r="QWH87" s="440"/>
      <c r="QWI87" s="440"/>
      <c r="QWJ87" s="440"/>
      <c r="QWK87" s="440"/>
      <c r="QWL87" s="440"/>
      <c r="QWM87" s="440"/>
      <c r="QWN87" s="440"/>
      <c r="QWO87" s="440"/>
      <c r="QWP87" s="440"/>
      <c r="QWQ87" s="440"/>
      <c r="QWR87" s="440"/>
      <c r="QWS87" s="440"/>
      <c r="QWT87" s="440"/>
      <c r="QWU87" s="440"/>
      <c r="QWV87" s="440"/>
      <c r="QWW87" s="440"/>
      <c r="QWX87" s="440"/>
      <c r="QWY87" s="440"/>
      <c r="QWZ87" s="440"/>
      <c r="QXA87" s="440"/>
      <c r="QXB87" s="440"/>
      <c r="QXC87" s="440"/>
      <c r="QXD87" s="440"/>
      <c r="QXE87" s="440"/>
      <c r="QXF87" s="440"/>
      <c r="QXG87" s="440"/>
      <c r="QXH87" s="440"/>
      <c r="QXI87" s="440"/>
      <c r="QXJ87" s="440"/>
      <c r="QXK87" s="440"/>
      <c r="QXL87" s="440"/>
      <c r="QXM87" s="440"/>
      <c r="QXN87" s="440"/>
      <c r="QXO87" s="440"/>
      <c r="QXP87" s="440"/>
      <c r="QXQ87" s="440"/>
      <c r="QXR87" s="440"/>
      <c r="QXS87" s="440"/>
      <c r="QXT87" s="440"/>
      <c r="QXU87" s="440"/>
      <c r="QXV87" s="440"/>
      <c r="QXW87" s="440"/>
      <c r="QXX87" s="440"/>
      <c r="QXY87" s="440"/>
      <c r="QXZ87" s="440"/>
      <c r="QYA87" s="440"/>
      <c r="QYB87" s="440"/>
      <c r="QYC87" s="440"/>
      <c r="QYD87" s="440"/>
      <c r="QYE87" s="440"/>
      <c r="QYF87" s="440"/>
      <c r="QYG87" s="440"/>
      <c r="QYH87" s="440"/>
      <c r="QYI87" s="440"/>
      <c r="QYJ87" s="440"/>
      <c r="QYK87" s="440"/>
      <c r="QYL87" s="440"/>
      <c r="QYM87" s="440"/>
      <c r="QYN87" s="440"/>
      <c r="QYO87" s="440"/>
      <c r="QYP87" s="440"/>
      <c r="QYQ87" s="440"/>
      <c r="QYR87" s="440"/>
      <c r="QYS87" s="440"/>
      <c r="QYT87" s="440"/>
      <c r="QYU87" s="440"/>
      <c r="QYV87" s="440"/>
      <c r="QYW87" s="440"/>
      <c r="QYX87" s="440"/>
      <c r="QYY87" s="440"/>
      <c r="QYZ87" s="440"/>
      <c r="QZA87" s="440"/>
      <c r="QZB87" s="440"/>
      <c r="QZC87" s="440"/>
      <c r="QZD87" s="440"/>
      <c r="QZE87" s="440"/>
      <c r="QZF87" s="440"/>
      <c r="QZG87" s="440"/>
      <c r="QZH87" s="440"/>
      <c r="QZI87" s="440"/>
      <c r="QZJ87" s="440"/>
      <c r="QZK87" s="440"/>
      <c r="QZL87" s="440"/>
      <c r="QZM87" s="440"/>
      <c r="QZN87" s="440"/>
      <c r="QZO87" s="440"/>
      <c r="QZP87" s="440"/>
      <c r="QZQ87" s="440"/>
      <c r="QZR87" s="440"/>
      <c r="QZS87" s="440"/>
      <c r="QZT87" s="440"/>
      <c r="QZU87" s="440"/>
      <c r="QZV87" s="440"/>
      <c r="QZW87" s="440"/>
      <c r="QZX87" s="440"/>
      <c r="QZY87" s="440"/>
      <c r="QZZ87" s="440"/>
      <c r="RAA87" s="440"/>
      <c r="RAB87" s="440"/>
      <c r="RAC87" s="440"/>
      <c r="RAD87" s="440"/>
      <c r="RAE87" s="440"/>
      <c r="RAF87" s="440"/>
      <c r="RAG87" s="440"/>
      <c r="RAH87" s="440"/>
      <c r="RAI87" s="440"/>
      <c r="RAJ87" s="440"/>
      <c r="RAK87" s="440"/>
      <c r="RAL87" s="440"/>
      <c r="RAM87" s="440"/>
      <c r="RAN87" s="440"/>
      <c r="RAO87" s="440"/>
      <c r="RAP87" s="440"/>
      <c r="RAQ87" s="440"/>
      <c r="RAR87" s="440"/>
      <c r="RAS87" s="440"/>
      <c r="RAT87" s="440"/>
      <c r="RAU87" s="440"/>
      <c r="RAV87" s="440"/>
      <c r="RAW87" s="440"/>
      <c r="RAX87" s="440"/>
      <c r="RAY87" s="440"/>
      <c r="RAZ87" s="440"/>
      <c r="RBA87" s="440"/>
      <c r="RBB87" s="440"/>
      <c r="RBC87" s="440"/>
      <c r="RBD87" s="440"/>
      <c r="RBE87" s="440"/>
      <c r="RBF87" s="440"/>
      <c r="RBG87" s="440"/>
      <c r="RBH87" s="440"/>
      <c r="RBI87" s="440"/>
      <c r="RBJ87" s="440"/>
      <c r="RBK87" s="440"/>
      <c r="RBL87" s="440"/>
      <c r="RBM87" s="440"/>
      <c r="RBN87" s="440"/>
      <c r="RBO87" s="440"/>
      <c r="RBP87" s="440"/>
      <c r="RBQ87" s="440"/>
      <c r="RBR87" s="440"/>
      <c r="RBS87" s="440"/>
      <c r="RBT87" s="440"/>
      <c r="RBU87" s="440"/>
      <c r="RBV87" s="440"/>
      <c r="RBW87" s="440"/>
      <c r="RBX87" s="440"/>
      <c r="RBY87" s="440"/>
      <c r="RBZ87" s="440"/>
      <c r="RCA87" s="440"/>
      <c r="RCB87" s="440"/>
      <c r="RCC87" s="440"/>
      <c r="RCD87" s="440"/>
      <c r="RCE87" s="440"/>
      <c r="RCF87" s="440"/>
      <c r="RCG87" s="440"/>
      <c r="RCH87" s="440"/>
      <c r="RCI87" s="440"/>
      <c r="RCJ87" s="440"/>
      <c r="RCK87" s="440"/>
      <c r="RCL87" s="440"/>
      <c r="RCM87" s="440"/>
      <c r="RCN87" s="440"/>
      <c r="RCO87" s="440"/>
      <c r="RCP87" s="440"/>
      <c r="RCQ87" s="440"/>
      <c r="RCR87" s="440"/>
      <c r="RCS87" s="440"/>
      <c r="RCT87" s="440"/>
      <c r="RCU87" s="440"/>
      <c r="RCV87" s="440"/>
      <c r="RCW87" s="440"/>
      <c r="RCX87" s="440"/>
      <c r="RCY87" s="440"/>
      <c r="RCZ87" s="440"/>
      <c r="RDA87" s="440"/>
      <c r="RDB87" s="440"/>
      <c r="RDC87" s="440"/>
      <c r="RDD87" s="440"/>
      <c r="RDE87" s="440"/>
      <c r="RDF87" s="440"/>
      <c r="RDG87" s="440"/>
      <c r="RDH87" s="440"/>
      <c r="RDI87" s="440"/>
      <c r="RDJ87" s="440"/>
      <c r="RDK87" s="440"/>
      <c r="RDL87" s="440"/>
      <c r="RDM87" s="440"/>
      <c r="RDN87" s="440"/>
      <c r="RDO87" s="440"/>
      <c r="RDP87" s="440"/>
      <c r="RDQ87" s="440"/>
      <c r="RDR87" s="440"/>
      <c r="RDS87" s="440"/>
      <c r="RDT87" s="440"/>
      <c r="RDU87" s="440"/>
      <c r="RDV87" s="440"/>
      <c r="RDW87" s="440"/>
      <c r="RDX87" s="440"/>
      <c r="RDY87" s="440"/>
      <c r="RDZ87" s="440"/>
      <c r="REA87" s="440"/>
      <c r="REB87" s="440"/>
      <c r="REC87" s="440"/>
      <c r="RED87" s="440"/>
      <c r="REE87" s="440"/>
      <c r="REF87" s="440"/>
      <c r="REG87" s="440"/>
      <c r="REH87" s="440"/>
      <c r="REI87" s="440"/>
      <c r="REJ87" s="440"/>
      <c r="REK87" s="440"/>
      <c r="REL87" s="440"/>
      <c r="REM87" s="440"/>
      <c r="REN87" s="440"/>
      <c r="REO87" s="440"/>
      <c r="REP87" s="440"/>
      <c r="REQ87" s="440"/>
      <c r="RER87" s="440"/>
      <c r="RES87" s="440"/>
      <c r="RET87" s="440"/>
      <c r="REU87" s="440"/>
      <c r="REV87" s="440"/>
      <c r="REW87" s="440"/>
      <c r="REX87" s="440"/>
      <c r="REY87" s="440"/>
      <c r="REZ87" s="440"/>
      <c r="RFA87" s="440"/>
      <c r="RFB87" s="440"/>
      <c r="RFC87" s="440"/>
      <c r="RFD87" s="440"/>
      <c r="RFE87" s="440"/>
      <c r="RFF87" s="440"/>
      <c r="RFG87" s="440"/>
      <c r="RFH87" s="440"/>
      <c r="RFI87" s="440"/>
      <c r="RFJ87" s="440"/>
      <c r="RFK87" s="440"/>
      <c r="RFL87" s="440"/>
      <c r="RFM87" s="440"/>
      <c r="RFN87" s="440"/>
      <c r="RFO87" s="440"/>
      <c r="RFP87" s="440"/>
      <c r="RFQ87" s="440"/>
      <c r="RFR87" s="440"/>
      <c r="RFS87" s="440"/>
      <c r="RFT87" s="440"/>
      <c r="RFU87" s="440"/>
      <c r="RFV87" s="440"/>
      <c r="RFW87" s="440"/>
      <c r="RFX87" s="440"/>
      <c r="RFY87" s="440"/>
      <c r="RFZ87" s="440"/>
      <c r="RGA87" s="440"/>
      <c r="RGB87" s="440"/>
      <c r="RGC87" s="440"/>
      <c r="RGD87" s="440"/>
      <c r="RGE87" s="440"/>
      <c r="RGF87" s="440"/>
      <c r="RGG87" s="440"/>
      <c r="RGH87" s="440"/>
      <c r="RGI87" s="440"/>
      <c r="RGJ87" s="440"/>
      <c r="RGK87" s="440"/>
      <c r="RGL87" s="440"/>
      <c r="RGM87" s="440"/>
      <c r="RGN87" s="440"/>
      <c r="RGO87" s="440"/>
      <c r="RGP87" s="440"/>
      <c r="RGQ87" s="440"/>
      <c r="RGR87" s="440"/>
      <c r="RGS87" s="440"/>
      <c r="RGT87" s="440"/>
      <c r="RGU87" s="440"/>
      <c r="RGV87" s="440"/>
      <c r="RGW87" s="440"/>
      <c r="RGX87" s="440"/>
      <c r="RGY87" s="440"/>
      <c r="RGZ87" s="440"/>
      <c r="RHA87" s="440"/>
      <c r="RHB87" s="440"/>
      <c r="RHC87" s="440"/>
      <c r="RHD87" s="440"/>
      <c r="RHE87" s="440"/>
      <c r="RHF87" s="440"/>
      <c r="RHG87" s="440"/>
      <c r="RHH87" s="440"/>
      <c r="RHI87" s="440"/>
      <c r="RHJ87" s="440"/>
      <c r="RHK87" s="440"/>
      <c r="RHL87" s="440"/>
      <c r="RHM87" s="440"/>
      <c r="RHN87" s="440"/>
      <c r="RHO87" s="440"/>
      <c r="RHP87" s="440"/>
      <c r="RHQ87" s="440"/>
      <c r="RHR87" s="440"/>
      <c r="RHS87" s="440"/>
      <c r="RHT87" s="440"/>
      <c r="RHU87" s="440"/>
      <c r="RHV87" s="440"/>
      <c r="RHW87" s="440"/>
      <c r="RHX87" s="440"/>
      <c r="RHY87" s="440"/>
      <c r="RHZ87" s="440"/>
      <c r="RIA87" s="440"/>
      <c r="RIB87" s="440"/>
      <c r="RIC87" s="440"/>
      <c r="RID87" s="440"/>
      <c r="RIE87" s="440"/>
      <c r="RIF87" s="440"/>
      <c r="RIG87" s="440"/>
      <c r="RIH87" s="440"/>
      <c r="RII87" s="440"/>
      <c r="RIJ87" s="440"/>
      <c r="RIK87" s="440"/>
      <c r="RIL87" s="440"/>
      <c r="RIM87" s="440"/>
      <c r="RIN87" s="440"/>
      <c r="RIO87" s="440"/>
      <c r="RIP87" s="440"/>
      <c r="RIQ87" s="440"/>
      <c r="RIR87" s="440"/>
      <c r="RIS87" s="440"/>
      <c r="RIT87" s="440"/>
      <c r="RIU87" s="440"/>
      <c r="RIV87" s="440"/>
      <c r="RIW87" s="440"/>
      <c r="RIX87" s="440"/>
      <c r="RIY87" s="440"/>
      <c r="RIZ87" s="440"/>
      <c r="RJA87" s="440"/>
      <c r="RJB87" s="440"/>
      <c r="RJC87" s="440"/>
      <c r="RJD87" s="440"/>
      <c r="RJE87" s="440"/>
      <c r="RJF87" s="440"/>
      <c r="RJG87" s="440"/>
      <c r="RJH87" s="440"/>
      <c r="RJI87" s="440"/>
      <c r="RJJ87" s="440"/>
      <c r="RJK87" s="440"/>
      <c r="RJL87" s="440"/>
      <c r="RJM87" s="440"/>
      <c r="RJN87" s="440"/>
      <c r="RJO87" s="440"/>
      <c r="RJP87" s="440"/>
      <c r="RJQ87" s="440"/>
      <c r="RJR87" s="440"/>
      <c r="RJS87" s="440"/>
      <c r="RJT87" s="440"/>
      <c r="RJU87" s="440"/>
      <c r="RJV87" s="440"/>
      <c r="RJW87" s="440"/>
      <c r="RJX87" s="440"/>
      <c r="RJY87" s="440"/>
      <c r="RJZ87" s="440"/>
      <c r="RKA87" s="440"/>
      <c r="RKB87" s="440"/>
      <c r="RKC87" s="440"/>
      <c r="RKD87" s="440"/>
      <c r="RKE87" s="440"/>
      <c r="RKF87" s="440"/>
      <c r="RKG87" s="440"/>
      <c r="RKH87" s="440"/>
      <c r="RKI87" s="440"/>
      <c r="RKJ87" s="440"/>
      <c r="RKK87" s="440"/>
      <c r="RKL87" s="440"/>
      <c r="RKM87" s="440"/>
      <c r="RKN87" s="440"/>
      <c r="RKO87" s="440"/>
      <c r="RKP87" s="440"/>
      <c r="RKQ87" s="440"/>
      <c r="RKR87" s="440"/>
      <c r="RKS87" s="440"/>
      <c r="RKT87" s="440"/>
      <c r="RKU87" s="440"/>
      <c r="RKV87" s="440"/>
      <c r="RKW87" s="440"/>
      <c r="RKX87" s="440"/>
      <c r="RKY87" s="440"/>
      <c r="RKZ87" s="440"/>
      <c r="RLA87" s="440"/>
      <c r="RLB87" s="440"/>
      <c r="RLC87" s="440"/>
      <c r="RLD87" s="440"/>
      <c r="RLE87" s="440"/>
      <c r="RLF87" s="440"/>
      <c r="RLG87" s="440"/>
      <c r="RLH87" s="440"/>
      <c r="RLI87" s="440"/>
      <c r="RLJ87" s="440"/>
      <c r="RLK87" s="440"/>
      <c r="RLL87" s="440"/>
      <c r="RLM87" s="440"/>
      <c r="RLN87" s="440"/>
      <c r="RLO87" s="440"/>
      <c r="RLP87" s="440"/>
      <c r="RLQ87" s="440"/>
      <c r="RLR87" s="440"/>
      <c r="RLS87" s="440"/>
      <c r="RLT87" s="440"/>
      <c r="RLU87" s="440"/>
      <c r="RLV87" s="440"/>
      <c r="RLW87" s="440"/>
      <c r="RLX87" s="440"/>
      <c r="RLY87" s="440"/>
      <c r="RLZ87" s="440"/>
      <c r="RMA87" s="440"/>
      <c r="RMB87" s="440"/>
      <c r="RMC87" s="440"/>
      <c r="RMD87" s="440"/>
      <c r="RME87" s="440"/>
      <c r="RMF87" s="440"/>
      <c r="RMG87" s="440"/>
      <c r="RMH87" s="440"/>
      <c r="RMI87" s="440"/>
      <c r="RMJ87" s="440"/>
      <c r="RMK87" s="440"/>
      <c r="RML87" s="440"/>
      <c r="RMM87" s="440"/>
      <c r="RMN87" s="440"/>
      <c r="RMO87" s="440"/>
      <c r="RMP87" s="440"/>
      <c r="RMQ87" s="440"/>
      <c r="RMR87" s="440"/>
      <c r="RMS87" s="440"/>
      <c r="RMT87" s="440"/>
      <c r="RMU87" s="440"/>
      <c r="RMV87" s="440"/>
      <c r="RMW87" s="440"/>
      <c r="RMX87" s="440"/>
      <c r="RMY87" s="440"/>
      <c r="RMZ87" s="440"/>
      <c r="RNA87" s="440"/>
      <c r="RNB87" s="440"/>
      <c r="RNC87" s="440"/>
      <c r="RND87" s="440"/>
      <c r="RNE87" s="440"/>
      <c r="RNF87" s="440"/>
      <c r="RNG87" s="440"/>
      <c r="RNH87" s="440"/>
      <c r="RNI87" s="440"/>
      <c r="RNJ87" s="440"/>
      <c r="RNK87" s="440"/>
      <c r="RNL87" s="440"/>
      <c r="RNM87" s="440"/>
      <c r="RNN87" s="440"/>
      <c r="RNO87" s="440"/>
      <c r="RNP87" s="440"/>
      <c r="RNQ87" s="440"/>
      <c r="RNR87" s="440"/>
      <c r="RNS87" s="440"/>
      <c r="RNT87" s="440"/>
      <c r="RNU87" s="440"/>
      <c r="RNV87" s="440"/>
      <c r="RNW87" s="440"/>
      <c r="RNX87" s="440"/>
      <c r="RNY87" s="440"/>
      <c r="RNZ87" s="440"/>
      <c r="ROA87" s="440"/>
      <c r="ROB87" s="440"/>
      <c r="ROC87" s="440"/>
      <c r="ROD87" s="440"/>
      <c r="ROE87" s="440"/>
      <c r="ROF87" s="440"/>
      <c r="ROG87" s="440"/>
      <c r="ROH87" s="440"/>
      <c r="ROI87" s="440"/>
      <c r="ROJ87" s="440"/>
      <c r="ROK87" s="440"/>
      <c r="ROL87" s="440"/>
      <c r="ROM87" s="440"/>
      <c r="RON87" s="440"/>
      <c r="ROO87" s="440"/>
      <c r="ROP87" s="440"/>
      <c r="ROQ87" s="440"/>
      <c r="ROR87" s="440"/>
      <c r="ROS87" s="440"/>
      <c r="ROT87" s="440"/>
      <c r="ROU87" s="440"/>
      <c r="ROV87" s="440"/>
      <c r="ROW87" s="440"/>
      <c r="ROX87" s="440"/>
      <c r="ROY87" s="440"/>
      <c r="ROZ87" s="440"/>
      <c r="RPA87" s="440"/>
      <c r="RPB87" s="440"/>
      <c r="RPC87" s="440"/>
      <c r="RPD87" s="440"/>
      <c r="RPE87" s="440"/>
      <c r="RPF87" s="440"/>
      <c r="RPG87" s="440"/>
      <c r="RPH87" s="440"/>
      <c r="RPI87" s="440"/>
      <c r="RPJ87" s="440"/>
      <c r="RPK87" s="440"/>
      <c r="RPL87" s="440"/>
      <c r="RPM87" s="440"/>
      <c r="RPN87" s="440"/>
      <c r="RPO87" s="440"/>
      <c r="RPP87" s="440"/>
      <c r="RPQ87" s="440"/>
      <c r="RPR87" s="440"/>
      <c r="RPS87" s="440"/>
      <c r="RPT87" s="440"/>
      <c r="RPU87" s="440"/>
      <c r="RPV87" s="440"/>
      <c r="RPW87" s="440"/>
      <c r="RPX87" s="440"/>
      <c r="RPY87" s="440"/>
      <c r="RPZ87" s="440"/>
      <c r="RQA87" s="440"/>
      <c r="RQB87" s="440"/>
      <c r="RQC87" s="440"/>
      <c r="RQD87" s="440"/>
      <c r="RQE87" s="440"/>
      <c r="RQF87" s="440"/>
      <c r="RQG87" s="440"/>
      <c r="RQH87" s="440"/>
      <c r="RQI87" s="440"/>
      <c r="RQJ87" s="440"/>
      <c r="RQK87" s="440"/>
      <c r="RQL87" s="440"/>
      <c r="RQM87" s="440"/>
      <c r="RQN87" s="440"/>
      <c r="RQO87" s="440"/>
      <c r="RQP87" s="440"/>
      <c r="RQQ87" s="440"/>
      <c r="RQR87" s="440"/>
      <c r="RQS87" s="440"/>
      <c r="RQT87" s="440"/>
      <c r="RQU87" s="440"/>
      <c r="RQV87" s="440"/>
      <c r="RQW87" s="440"/>
      <c r="RQX87" s="440"/>
      <c r="RQY87" s="440"/>
      <c r="RQZ87" s="440"/>
      <c r="RRA87" s="440"/>
      <c r="RRB87" s="440"/>
      <c r="RRC87" s="440"/>
      <c r="RRD87" s="440"/>
      <c r="RRE87" s="440"/>
      <c r="RRF87" s="440"/>
      <c r="RRG87" s="440"/>
      <c r="RRH87" s="440"/>
      <c r="RRI87" s="440"/>
      <c r="RRJ87" s="440"/>
      <c r="RRK87" s="440"/>
      <c r="RRL87" s="440"/>
      <c r="RRM87" s="440"/>
      <c r="RRN87" s="440"/>
      <c r="RRO87" s="440"/>
      <c r="RRP87" s="440"/>
      <c r="RRQ87" s="440"/>
      <c r="RRR87" s="440"/>
      <c r="RRS87" s="440"/>
      <c r="RRT87" s="440"/>
      <c r="RRU87" s="440"/>
      <c r="RRV87" s="440"/>
      <c r="RRW87" s="440"/>
      <c r="RRX87" s="440"/>
      <c r="RRY87" s="440"/>
      <c r="RRZ87" s="440"/>
      <c r="RSA87" s="440"/>
      <c r="RSB87" s="440"/>
      <c r="RSC87" s="440"/>
      <c r="RSD87" s="440"/>
      <c r="RSE87" s="440"/>
      <c r="RSF87" s="440"/>
      <c r="RSG87" s="440"/>
      <c r="RSH87" s="440"/>
      <c r="RSI87" s="440"/>
      <c r="RSJ87" s="440"/>
      <c r="RSK87" s="440"/>
      <c r="RSL87" s="440"/>
      <c r="RSM87" s="440"/>
      <c r="RSN87" s="440"/>
      <c r="RSO87" s="440"/>
      <c r="RSP87" s="440"/>
      <c r="RSQ87" s="440"/>
      <c r="RSR87" s="440"/>
      <c r="RSS87" s="440"/>
      <c r="RST87" s="440"/>
      <c r="RSU87" s="440"/>
      <c r="RSV87" s="440"/>
      <c r="RSW87" s="440"/>
      <c r="RSX87" s="440"/>
      <c r="RSY87" s="440"/>
      <c r="RSZ87" s="440"/>
      <c r="RTA87" s="440"/>
      <c r="RTB87" s="440"/>
      <c r="RTC87" s="440"/>
      <c r="RTD87" s="440"/>
      <c r="RTE87" s="440"/>
      <c r="RTF87" s="440"/>
      <c r="RTG87" s="440"/>
      <c r="RTH87" s="440"/>
      <c r="RTI87" s="440"/>
      <c r="RTJ87" s="440"/>
      <c r="RTK87" s="440"/>
      <c r="RTL87" s="440"/>
      <c r="RTM87" s="440"/>
      <c r="RTN87" s="440"/>
      <c r="RTO87" s="440"/>
      <c r="RTP87" s="440"/>
      <c r="RTQ87" s="440"/>
      <c r="RTR87" s="440"/>
      <c r="RTS87" s="440"/>
      <c r="RTT87" s="440"/>
      <c r="RTU87" s="440"/>
      <c r="RTV87" s="440"/>
      <c r="RTW87" s="440"/>
      <c r="RTX87" s="440"/>
      <c r="RTY87" s="440"/>
      <c r="RTZ87" s="440"/>
      <c r="RUA87" s="440"/>
      <c r="RUB87" s="440"/>
      <c r="RUC87" s="440"/>
      <c r="RUD87" s="440"/>
      <c r="RUE87" s="440"/>
      <c r="RUF87" s="440"/>
      <c r="RUG87" s="440"/>
      <c r="RUH87" s="440"/>
      <c r="RUI87" s="440"/>
      <c r="RUJ87" s="440"/>
      <c r="RUK87" s="440"/>
      <c r="RUL87" s="440"/>
      <c r="RUM87" s="440"/>
      <c r="RUN87" s="440"/>
      <c r="RUO87" s="440"/>
      <c r="RUP87" s="440"/>
      <c r="RUQ87" s="440"/>
      <c r="RUR87" s="440"/>
      <c r="RUS87" s="440"/>
      <c r="RUT87" s="440"/>
      <c r="RUU87" s="440"/>
      <c r="RUV87" s="440"/>
      <c r="RUW87" s="440"/>
      <c r="RUX87" s="440"/>
      <c r="RUY87" s="440"/>
      <c r="RUZ87" s="440"/>
      <c r="RVA87" s="440"/>
      <c r="RVB87" s="440"/>
      <c r="RVC87" s="440"/>
      <c r="RVD87" s="440"/>
      <c r="RVE87" s="440"/>
      <c r="RVF87" s="440"/>
      <c r="RVG87" s="440"/>
      <c r="RVH87" s="440"/>
      <c r="RVI87" s="440"/>
      <c r="RVJ87" s="440"/>
      <c r="RVK87" s="440"/>
      <c r="RVL87" s="440"/>
      <c r="RVM87" s="440"/>
      <c r="RVN87" s="440"/>
      <c r="RVO87" s="440"/>
      <c r="RVP87" s="440"/>
      <c r="RVQ87" s="440"/>
      <c r="RVR87" s="440"/>
      <c r="RVS87" s="440"/>
      <c r="RVT87" s="440"/>
      <c r="RVU87" s="440"/>
      <c r="RVV87" s="440"/>
      <c r="RVW87" s="440"/>
      <c r="RVX87" s="440"/>
      <c r="RVY87" s="440"/>
      <c r="RVZ87" s="440"/>
      <c r="RWA87" s="440"/>
      <c r="RWB87" s="440"/>
      <c r="RWC87" s="440"/>
      <c r="RWD87" s="440"/>
      <c r="RWE87" s="440"/>
      <c r="RWF87" s="440"/>
      <c r="RWG87" s="440"/>
      <c r="RWH87" s="440"/>
      <c r="RWI87" s="440"/>
      <c r="RWJ87" s="440"/>
      <c r="RWK87" s="440"/>
      <c r="RWL87" s="440"/>
      <c r="RWM87" s="440"/>
      <c r="RWN87" s="440"/>
      <c r="RWO87" s="440"/>
      <c r="RWP87" s="440"/>
      <c r="RWQ87" s="440"/>
      <c r="RWR87" s="440"/>
      <c r="RWS87" s="440"/>
      <c r="RWT87" s="440"/>
      <c r="RWU87" s="440"/>
      <c r="RWV87" s="440"/>
      <c r="RWW87" s="440"/>
      <c r="RWX87" s="440"/>
      <c r="RWY87" s="440"/>
      <c r="RWZ87" s="440"/>
      <c r="RXA87" s="440"/>
      <c r="RXB87" s="440"/>
      <c r="RXC87" s="440"/>
      <c r="RXD87" s="440"/>
      <c r="RXE87" s="440"/>
      <c r="RXF87" s="440"/>
      <c r="RXG87" s="440"/>
      <c r="RXH87" s="440"/>
      <c r="RXI87" s="440"/>
      <c r="RXJ87" s="440"/>
      <c r="RXK87" s="440"/>
      <c r="RXL87" s="440"/>
      <c r="RXM87" s="440"/>
      <c r="RXN87" s="440"/>
      <c r="RXO87" s="440"/>
      <c r="RXP87" s="440"/>
      <c r="RXQ87" s="440"/>
      <c r="RXR87" s="440"/>
      <c r="RXS87" s="440"/>
      <c r="RXT87" s="440"/>
      <c r="RXU87" s="440"/>
      <c r="RXV87" s="440"/>
      <c r="RXW87" s="440"/>
      <c r="RXX87" s="440"/>
      <c r="RXY87" s="440"/>
      <c r="RXZ87" s="440"/>
      <c r="RYA87" s="440"/>
      <c r="RYB87" s="440"/>
      <c r="RYC87" s="440"/>
      <c r="RYD87" s="440"/>
      <c r="RYE87" s="440"/>
      <c r="RYF87" s="440"/>
      <c r="RYG87" s="440"/>
      <c r="RYH87" s="440"/>
      <c r="RYI87" s="440"/>
      <c r="RYJ87" s="440"/>
      <c r="RYK87" s="440"/>
      <c r="RYL87" s="440"/>
      <c r="RYM87" s="440"/>
      <c r="RYN87" s="440"/>
      <c r="RYO87" s="440"/>
      <c r="RYP87" s="440"/>
      <c r="RYQ87" s="440"/>
      <c r="RYR87" s="440"/>
      <c r="RYS87" s="440"/>
      <c r="RYT87" s="440"/>
      <c r="RYU87" s="440"/>
      <c r="RYV87" s="440"/>
      <c r="RYW87" s="440"/>
      <c r="RYX87" s="440"/>
      <c r="RYY87" s="440"/>
      <c r="RYZ87" s="440"/>
      <c r="RZA87" s="440"/>
      <c r="RZB87" s="440"/>
      <c r="RZC87" s="440"/>
      <c r="RZD87" s="440"/>
      <c r="RZE87" s="440"/>
      <c r="RZF87" s="440"/>
      <c r="RZG87" s="440"/>
      <c r="RZH87" s="440"/>
      <c r="RZI87" s="440"/>
      <c r="RZJ87" s="440"/>
      <c r="RZK87" s="440"/>
      <c r="RZL87" s="440"/>
      <c r="RZM87" s="440"/>
      <c r="RZN87" s="440"/>
      <c r="RZO87" s="440"/>
      <c r="RZP87" s="440"/>
      <c r="RZQ87" s="440"/>
      <c r="RZR87" s="440"/>
      <c r="RZS87" s="440"/>
      <c r="RZT87" s="440"/>
      <c r="RZU87" s="440"/>
      <c r="RZV87" s="440"/>
      <c r="RZW87" s="440"/>
      <c r="RZX87" s="440"/>
      <c r="RZY87" s="440"/>
      <c r="RZZ87" s="440"/>
      <c r="SAA87" s="440"/>
      <c r="SAB87" s="440"/>
      <c r="SAC87" s="440"/>
      <c r="SAD87" s="440"/>
      <c r="SAE87" s="440"/>
      <c r="SAF87" s="440"/>
      <c r="SAG87" s="440"/>
      <c r="SAH87" s="440"/>
      <c r="SAI87" s="440"/>
      <c r="SAJ87" s="440"/>
      <c r="SAK87" s="440"/>
      <c r="SAL87" s="440"/>
      <c r="SAM87" s="440"/>
      <c r="SAN87" s="440"/>
      <c r="SAO87" s="440"/>
      <c r="SAP87" s="440"/>
      <c r="SAQ87" s="440"/>
      <c r="SAR87" s="440"/>
      <c r="SAS87" s="440"/>
      <c r="SAT87" s="440"/>
      <c r="SAU87" s="440"/>
      <c r="SAV87" s="440"/>
      <c r="SAW87" s="440"/>
      <c r="SAX87" s="440"/>
      <c r="SAY87" s="440"/>
      <c r="SAZ87" s="440"/>
      <c r="SBA87" s="440"/>
      <c r="SBB87" s="440"/>
      <c r="SBC87" s="440"/>
      <c r="SBD87" s="440"/>
      <c r="SBE87" s="440"/>
      <c r="SBF87" s="440"/>
      <c r="SBG87" s="440"/>
      <c r="SBH87" s="440"/>
      <c r="SBI87" s="440"/>
      <c r="SBJ87" s="440"/>
      <c r="SBK87" s="440"/>
      <c r="SBL87" s="440"/>
      <c r="SBM87" s="440"/>
      <c r="SBN87" s="440"/>
      <c r="SBO87" s="440"/>
      <c r="SBP87" s="440"/>
      <c r="SBQ87" s="440"/>
      <c r="SBR87" s="440"/>
      <c r="SBS87" s="440"/>
      <c r="SBT87" s="440"/>
      <c r="SBU87" s="440"/>
      <c r="SBV87" s="440"/>
      <c r="SBW87" s="440"/>
      <c r="SBX87" s="440"/>
      <c r="SBY87" s="440"/>
      <c r="SBZ87" s="440"/>
      <c r="SCA87" s="440"/>
      <c r="SCB87" s="440"/>
      <c r="SCC87" s="440"/>
      <c r="SCD87" s="440"/>
      <c r="SCE87" s="440"/>
      <c r="SCF87" s="440"/>
      <c r="SCG87" s="440"/>
      <c r="SCH87" s="440"/>
      <c r="SCI87" s="440"/>
      <c r="SCJ87" s="440"/>
      <c r="SCK87" s="440"/>
      <c r="SCL87" s="440"/>
      <c r="SCM87" s="440"/>
      <c r="SCN87" s="440"/>
      <c r="SCO87" s="440"/>
      <c r="SCP87" s="440"/>
      <c r="SCQ87" s="440"/>
      <c r="SCR87" s="440"/>
      <c r="SCS87" s="440"/>
      <c r="SCT87" s="440"/>
      <c r="SCU87" s="440"/>
      <c r="SCV87" s="440"/>
      <c r="SCW87" s="440"/>
      <c r="SCX87" s="440"/>
      <c r="SCY87" s="440"/>
      <c r="SCZ87" s="440"/>
      <c r="SDA87" s="440"/>
      <c r="SDB87" s="440"/>
      <c r="SDC87" s="440"/>
      <c r="SDD87" s="440"/>
      <c r="SDE87" s="440"/>
      <c r="SDF87" s="440"/>
      <c r="SDG87" s="440"/>
      <c r="SDH87" s="440"/>
      <c r="SDI87" s="440"/>
      <c r="SDJ87" s="440"/>
      <c r="SDK87" s="440"/>
      <c r="SDL87" s="440"/>
      <c r="SDM87" s="440"/>
      <c r="SDN87" s="440"/>
      <c r="SDO87" s="440"/>
      <c r="SDP87" s="440"/>
      <c r="SDQ87" s="440"/>
      <c r="SDR87" s="440"/>
      <c r="SDS87" s="440"/>
      <c r="SDT87" s="440"/>
      <c r="SDU87" s="440"/>
      <c r="SDV87" s="440"/>
      <c r="SDW87" s="440"/>
      <c r="SDX87" s="440"/>
      <c r="SDY87" s="440"/>
      <c r="SDZ87" s="440"/>
      <c r="SEA87" s="440"/>
      <c r="SEB87" s="440"/>
      <c r="SEC87" s="440"/>
      <c r="SED87" s="440"/>
      <c r="SEE87" s="440"/>
      <c r="SEF87" s="440"/>
      <c r="SEG87" s="440"/>
      <c r="SEH87" s="440"/>
      <c r="SEI87" s="440"/>
      <c r="SEJ87" s="440"/>
      <c r="SEK87" s="440"/>
      <c r="SEL87" s="440"/>
      <c r="SEM87" s="440"/>
      <c r="SEN87" s="440"/>
      <c r="SEO87" s="440"/>
      <c r="SEP87" s="440"/>
      <c r="SEQ87" s="440"/>
      <c r="SER87" s="440"/>
      <c r="SES87" s="440"/>
      <c r="SET87" s="440"/>
      <c r="SEU87" s="440"/>
      <c r="SEV87" s="440"/>
      <c r="SEW87" s="440"/>
      <c r="SEX87" s="440"/>
      <c r="SEY87" s="440"/>
      <c r="SEZ87" s="440"/>
      <c r="SFA87" s="440"/>
      <c r="SFB87" s="440"/>
      <c r="SFC87" s="440"/>
      <c r="SFD87" s="440"/>
      <c r="SFE87" s="440"/>
      <c r="SFF87" s="440"/>
      <c r="SFG87" s="440"/>
      <c r="SFH87" s="440"/>
      <c r="SFI87" s="440"/>
      <c r="SFJ87" s="440"/>
      <c r="SFK87" s="440"/>
      <c r="SFL87" s="440"/>
      <c r="SFM87" s="440"/>
      <c r="SFN87" s="440"/>
      <c r="SFO87" s="440"/>
      <c r="SFP87" s="440"/>
      <c r="SFQ87" s="440"/>
      <c r="SFR87" s="440"/>
      <c r="SFS87" s="440"/>
      <c r="SFT87" s="440"/>
      <c r="SFU87" s="440"/>
      <c r="SFV87" s="440"/>
      <c r="SFW87" s="440"/>
      <c r="SFX87" s="440"/>
      <c r="SFY87" s="440"/>
      <c r="SFZ87" s="440"/>
      <c r="SGA87" s="440"/>
      <c r="SGB87" s="440"/>
      <c r="SGC87" s="440"/>
      <c r="SGD87" s="440"/>
      <c r="SGE87" s="440"/>
      <c r="SGF87" s="440"/>
      <c r="SGG87" s="440"/>
      <c r="SGH87" s="440"/>
      <c r="SGI87" s="440"/>
      <c r="SGJ87" s="440"/>
      <c r="SGK87" s="440"/>
      <c r="SGL87" s="440"/>
      <c r="SGM87" s="440"/>
      <c r="SGN87" s="440"/>
      <c r="SGO87" s="440"/>
      <c r="SGP87" s="440"/>
      <c r="SGQ87" s="440"/>
      <c r="SGR87" s="440"/>
      <c r="SGS87" s="440"/>
      <c r="SGT87" s="440"/>
      <c r="SGU87" s="440"/>
      <c r="SGV87" s="440"/>
      <c r="SGW87" s="440"/>
      <c r="SGX87" s="440"/>
      <c r="SGY87" s="440"/>
      <c r="SGZ87" s="440"/>
      <c r="SHA87" s="440"/>
      <c r="SHB87" s="440"/>
      <c r="SHC87" s="440"/>
      <c r="SHD87" s="440"/>
      <c r="SHE87" s="440"/>
      <c r="SHF87" s="440"/>
      <c r="SHG87" s="440"/>
      <c r="SHH87" s="440"/>
      <c r="SHI87" s="440"/>
      <c r="SHJ87" s="440"/>
      <c r="SHK87" s="440"/>
      <c r="SHL87" s="440"/>
      <c r="SHM87" s="440"/>
      <c r="SHN87" s="440"/>
      <c r="SHO87" s="440"/>
      <c r="SHP87" s="440"/>
      <c r="SHQ87" s="440"/>
      <c r="SHR87" s="440"/>
      <c r="SHS87" s="440"/>
      <c r="SHT87" s="440"/>
      <c r="SHU87" s="440"/>
      <c r="SHV87" s="440"/>
      <c r="SHW87" s="440"/>
      <c r="SHX87" s="440"/>
      <c r="SHY87" s="440"/>
      <c r="SHZ87" s="440"/>
      <c r="SIA87" s="440"/>
      <c r="SIB87" s="440"/>
      <c r="SIC87" s="440"/>
      <c r="SID87" s="440"/>
      <c r="SIE87" s="440"/>
      <c r="SIF87" s="440"/>
      <c r="SIG87" s="440"/>
      <c r="SIH87" s="440"/>
      <c r="SII87" s="440"/>
      <c r="SIJ87" s="440"/>
      <c r="SIK87" s="440"/>
      <c r="SIL87" s="440"/>
      <c r="SIM87" s="440"/>
      <c r="SIN87" s="440"/>
      <c r="SIO87" s="440"/>
      <c r="SIP87" s="440"/>
      <c r="SIQ87" s="440"/>
      <c r="SIR87" s="440"/>
      <c r="SIS87" s="440"/>
      <c r="SIT87" s="440"/>
      <c r="SIU87" s="440"/>
      <c r="SIV87" s="440"/>
      <c r="SIW87" s="440"/>
      <c r="SIX87" s="440"/>
      <c r="SIY87" s="440"/>
      <c r="SIZ87" s="440"/>
      <c r="SJA87" s="440"/>
      <c r="SJB87" s="440"/>
      <c r="SJC87" s="440"/>
      <c r="SJD87" s="440"/>
      <c r="SJE87" s="440"/>
      <c r="SJF87" s="440"/>
      <c r="SJG87" s="440"/>
      <c r="SJH87" s="440"/>
      <c r="SJI87" s="440"/>
      <c r="SJJ87" s="440"/>
      <c r="SJK87" s="440"/>
      <c r="SJL87" s="440"/>
      <c r="SJM87" s="440"/>
      <c r="SJN87" s="440"/>
      <c r="SJO87" s="440"/>
      <c r="SJP87" s="440"/>
      <c r="SJQ87" s="440"/>
      <c r="SJR87" s="440"/>
      <c r="SJS87" s="440"/>
      <c r="SJT87" s="440"/>
      <c r="SJU87" s="440"/>
      <c r="SJV87" s="440"/>
      <c r="SJW87" s="440"/>
      <c r="SJX87" s="440"/>
      <c r="SJY87" s="440"/>
      <c r="SJZ87" s="440"/>
      <c r="SKA87" s="440"/>
      <c r="SKB87" s="440"/>
      <c r="SKC87" s="440"/>
      <c r="SKD87" s="440"/>
      <c r="SKE87" s="440"/>
      <c r="SKF87" s="440"/>
      <c r="SKG87" s="440"/>
      <c r="SKH87" s="440"/>
      <c r="SKI87" s="440"/>
      <c r="SKJ87" s="440"/>
      <c r="SKK87" s="440"/>
      <c r="SKL87" s="440"/>
      <c r="SKM87" s="440"/>
      <c r="SKN87" s="440"/>
      <c r="SKO87" s="440"/>
      <c r="SKP87" s="440"/>
      <c r="SKQ87" s="440"/>
      <c r="SKR87" s="440"/>
      <c r="SKS87" s="440"/>
      <c r="SKT87" s="440"/>
      <c r="SKU87" s="440"/>
      <c r="SKV87" s="440"/>
      <c r="SKW87" s="440"/>
      <c r="SKX87" s="440"/>
      <c r="SKY87" s="440"/>
      <c r="SKZ87" s="440"/>
      <c r="SLA87" s="440"/>
      <c r="SLB87" s="440"/>
      <c r="SLC87" s="440"/>
      <c r="SLD87" s="440"/>
      <c r="SLE87" s="440"/>
      <c r="SLF87" s="440"/>
      <c r="SLG87" s="440"/>
      <c r="SLH87" s="440"/>
      <c r="SLI87" s="440"/>
      <c r="SLJ87" s="440"/>
      <c r="SLK87" s="440"/>
      <c r="SLL87" s="440"/>
      <c r="SLM87" s="440"/>
      <c r="SLN87" s="440"/>
      <c r="SLO87" s="440"/>
      <c r="SLP87" s="440"/>
      <c r="SLQ87" s="440"/>
      <c r="SLR87" s="440"/>
      <c r="SLS87" s="440"/>
      <c r="SLT87" s="440"/>
      <c r="SLU87" s="440"/>
      <c r="SLV87" s="440"/>
      <c r="SLW87" s="440"/>
      <c r="SLX87" s="440"/>
      <c r="SLY87" s="440"/>
      <c r="SLZ87" s="440"/>
      <c r="SMA87" s="440"/>
      <c r="SMB87" s="440"/>
      <c r="SMC87" s="440"/>
      <c r="SMD87" s="440"/>
      <c r="SME87" s="440"/>
      <c r="SMF87" s="440"/>
      <c r="SMG87" s="440"/>
      <c r="SMH87" s="440"/>
      <c r="SMI87" s="440"/>
      <c r="SMJ87" s="440"/>
      <c r="SMK87" s="440"/>
      <c r="SML87" s="440"/>
      <c r="SMM87" s="440"/>
      <c r="SMN87" s="440"/>
      <c r="SMO87" s="440"/>
      <c r="SMP87" s="440"/>
      <c r="SMQ87" s="440"/>
      <c r="SMR87" s="440"/>
      <c r="SMS87" s="440"/>
      <c r="SMT87" s="440"/>
      <c r="SMU87" s="440"/>
      <c r="SMV87" s="440"/>
      <c r="SMW87" s="440"/>
      <c r="SMX87" s="440"/>
      <c r="SMY87" s="440"/>
      <c r="SMZ87" s="440"/>
      <c r="SNA87" s="440"/>
      <c r="SNB87" s="440"/>
      <c r="SNC87" s="440"/>
      <c r="SND87" s="440"/>
      <c r="SNE87" s="440"/>
      <c r="SNF87" s="440"/>
      <c r="SNG87" s="440"/>
      <c r="SNH87" s="440"/>
      <c r="SNI87" s="440"/>
      <c r="SNJ87" s="440"/>
      <c r="SNK87" s="440"/>
      <c r="SNL87" s="440"/>
      <c r="SNM87" s="440"/>
      <c r="SNN87" s="440"/>
      <c r="SNO87" s="440"/>
      <c r="SNP87" s="440"/>
      <c r="SNQ87" s="440"/>
      <c r="SNR87" s="440"/>
      <c r="SNS87" s="440"/>
      <c r="SNT87" s="440"/>
      <c r="SNU87" s="440"/>
      <c r="SNV87" s="440"/>
      <c r="SNW87" s="440"/>
      <c r="SNX87" s="440"/>
      <c r="SNY87" s="440"/>
      <c r="SNZ87" s="440"/>
      <c r="SOA87" s="440"/>
      <c r="SOB87" s="440"/>
      <c r="SOC87" s="440"/>
      <c r="SOD87" s="440"/>
      <c r="SOE87" s="440"/>
      <c r="SOF87" s="440"/>
      <c r="SOG87" s="440"/>
      <c r="SOH87" s="440"/>
      <c r="SOI87" s="440"/>
      <c r="SOJ87" s="440"/>
      <c r="SOK87" s="440"/>
      <c r="SOL87" s="440"/>
      <c r="SOM87" s="440"/>
      <c r="SON87" s="440"/>
      <c r="SOO87" s="440"/>
      <c r="SOP87" s="440"/>
      <c r="SOQ87" s="440"/>
      <c r="SOR87" s="440"/>
      <c r="SOS87" s="440"/>
      <c r="SOT87" s="440"/>
      <c r="SOU87" s="440"/>
      <c r="SOV87" s="440"/>
      <c r="SOW87" s="440"/>
      <c r="SOX87" s="440"/>
      <c r="SOY87" s="440"/>
      <c r="SOZ87" s="440"/>
      <c r="SPA87" s="440"/>
      <c r="SPB87" s="440"/>
      <c r="SPC87" s="440"/>
      <c r="SPD87" s="440"/>
      <c r="SPE87" s="440"/>
      <c r="SPF87" s="440"/>
      <c r="SPG87" s="440"/>
      <c r="SPH87" s="440"/>
      <c r="SPI87" s="440"/>
      <c r="SPJ87" s="440"/>
      <c r="SPK87" s="440"/>
      <c r="SPL87" s="440"/>
      <c r="SPM87" s="440"/>
      <c r="SPN87" s="440"/>
      <c r="SPO87" s="440"/>
      <c r="SPP87" s="440"/>
      <c r="SPQ87" s="440"/>
      <c r="SPR87" s="440"/>
      <c r="SPS87" s="440"/>
      <c r="SPT87" s="440"/>
      <c r="SPU87" s="440"/>
      <c r="SPV87" s="440"/>
      <c r="SPW87" s="440"/>
      <c r="SPX87" s="440"/>
      <c r="SPY87" s="440"/>
      <c r="SPZ87" s="440"/>
      <c r="SQA87" s="440"/>
      <c r="SQB87" s="440"/>
      <c r="SQC87" s="440"/>
      <c r="SQD87" s="440"/>
      <c r="SQE87" s="440"/>
      <c r="SQF87" s="440"/>
      <c r="SQG87" s="440"/>
      <c r="SQH87" s="440"/>
      <c r="SQI87" s="440"/>
      <c r="SQJ87" s="440"/>
      <c r="SQK87" s="440"/>
      <c r="SQL87" s="440"/>
      <c r="SQM87" s="440"/>
      <c r="SQN87" s="440"/>
      <c r="SQO87" s="440"/>
      <c r="SQP87" s="440"/>
      <c r="SQQ87" s="440"/>
      <c r="SQR87" s="440"/>
      <c r="SQS87" s="440"/>
      <c r="SQT87" s="440"/>
      <c r="SQU87" s="440"/>
      <c r="SQV87" s="440"/>
      <c r="SQW87" s="440"/>
      <c r="SQX87" s="440"/>
      <c r="SQY87" s="440"/>
      <c r="SQZ87" s="440"/>
      <c r="SRA87" s="440"/>
      <c r="SRB87" s="440"/>
      <c r="SRC87" s="440"/>
      <c r="SRD87" s="440"/>
      <c r="SRE87" s="440"/>
      <c r="SRF87" s="440"/>
      <c r="SRG87" s="440"/>
      <c r="SRH87" s="440"/>
      <c r="SRI87" s="440"/>
      <c r="SRJ87" s="440"/>
      <c r="SRK87" s="440"/>
      <c r="SRL87" s="440"/>
      <c r="SRM87" s="440"/>
      <c r="SRN87" s="440"/>
      <c r="SRO87" s="440"/>
      <c r="SRP87" s="440"/>
      <c r="SRQ87" s="440"/>
      <c r="SRR87" s="440"/>
      <c r="SRS87" s="440"/>
      <c r="SRT87" s="440"/>
      <c r="SRU87" s="440"/>
      <c r="SRV87" s="440"/>
      <c r="SRW87" s="440"/>
      <c r="SRX87" s="440"/>
      <c r="SRY87" s="440"/>
      <c r="SRZ87" s="440"/>
      <c r="SSA87" s="440"/>
      <c r="SSB87" s="440"/>
      <c r="SSC87" s="440"/>
      <c r="SSD87" s="440"/>
      <c r="SSE87" s="440"/>
      <c r="SSF87" s="440"/>
      <c r="SSG87" s="440"/>
      <c r="SSH87" s="440"/>
      <c r="SSI87" s="440"/>
      <c r="SSJ87" s="440"/>
      <c r="SSK87" s="440"/>
      <c r="SSL87" s="440"/>
      <c r="SSM87" s="440"/>
      <c r="SSN87" s="440"/>
      <c r="SSO87" s="440"/>
      <c r="SSP87" s="440"/>
      <c r="SSQ87" s="440"/>
      <c r="SSR87" s="440"/>
      <c r="SSS87" s="440"/>
      <c r="SST87" s="440"/>
      <c r="SSU87" s="440"/>
      <c r="SSV87" s="440"/>
      <c r="SSW87" s="440"/>
      <c r="SSX87" s="440"/>
      <c r="SSY87" s="440"/>
      <c r="SSZ87" s="440"/>
      <c r="STA87" s="440"/>
      <c r="STB87" s="440"/>
      <c r="STC87" s="440"/>
      <c r="STD87" s="440"/>
      <c r="STE87" s="440"/>
      <c r="STF87" s="440"/>
      <c r="STG87" s="440"/>
      <c r="STH87" s="440"/>
      <c r="STI87" s="440"/>
      <c r="STJ87" s="440"/>
      <c r="STK87" s="440"/>
      <c r="STL87" s="440"/>
      <c r="STM87" s="440"/>
      <c r="STN87" s="440"/>
      <c r="STO87" s="440"/>
      <c r="STP87" s="440"/>
      <c r="STQ87" s="440"/>
      <c r="STR87" s="440"/>
      <c r="STS87" s="440"/>
      <c r="STT87" s="440"/>
      <c r="STU87" s="440"/>
      <c r="STV87" s="440"/>
      <c r="STW87" s="440"/>
      <c r="STX87" s="440"/>
      <c r="STY87" s="440"/>
      <c r="STZ87" s="440"/>
      <c r="SUA87" s="440"/>
      <c r="SUB87" s="440"/>
      <c r="SUC87" s="440"/>
      <c r="SUD87" s="440"/>
      <c r="SUE87" s="440"/>
      <c r="SUF87" s="440"/>
      <c r="SUG87" s="440"/>
      <c r="SUH87" s="440"/>
      <c r="SUI87" s="440"/>
      <c r="SUJ87" s="440"/>
      <c r="SUK87" s="440"/>
      <c r="SUL87" s="440"/>
      <c r="SUM87" s="440"/>
      <c r="SUN87" s="440"/>
      <c r="SUO87" s="440"/>
      <c r="SUP87" s="440"/>
      <c r="SUQ87" s="440"/>
      <c r="SUR87" s="440"/>
      <c r="SUS87" s="440"/>
      <c r="SUT87" s="440"/>
      <c r="SUU87" s="440"/>
      <c r="SUV87" s="440"/>
      <c r="SUW87" s="440"/>
      <c r="SUX87" s="440"/>
      <c r="SUY87" s="440"/>
      <c r="SUZ87" s="440"/>
      <c r="SVA87" s="440"/>
      <c r="SVB87" s="440"/>
      <c r="SVC87" s="440"/>
      <c r="SVD87" s="440"/>
      <c r="SVE87" s="440"/>
      <c r="SVF87" s="440"/>
      <c r="SVG87" s="440"/>
      <c r="SVH87" s="440"/>
      <c r="SVI87" s="440"/>
      <c r="SVJ87" s="440"/>
      <c r="SVK87" s="440"/>
      <c r="SVL87" s="440"/>
      <c r="SVM87" s="440"/>
      <c r="SVN87" s="440"/>
      <c r="SVO87" s="440"/>
      <c r="SVP87" s="440"/>
      <c r="SVQ87" s="440"/>
      <c r="SVR87" s="440"/>
      <c r="SVS87" s="440"/>
      <c r="SVT87" s="440"/>
      <c r="SVU87" s="440"/>
      <c r="SVV87" s="440"/>
      <c r="SVW87" s="440"/>
      <c r="SVX87" s="440"/>
      <c r="SVY87" s="440"/>
      <c r="SVZ87" s="440"/>
      <c r="SWA87" s="440"/>
      <c r="SWB87" s="440"/>
      <c r="SWC87" s="440"/>
      <c r="SWD87" s="440"/>
      <c r="SWE87" s="440"/>
      <c r="SWF87" s="440"/>
      <c r="SWG87" s="440"/>
      <c r="SWH87" s="440"/>
      <c r="SWI87" s="440"/>
      <c r="SWJ87" s="440"/>
      <c r="SWK87" s="440"/>
      <c r="SWL87" s="440"/>
      <c r="SWM87" s="440"/>
      <c r="SWN87" s="440"/>
      <c r="SWO87" s="440"/>
      <c r="SWP87" s="440"/>
      <c r="SWQ87" s="440"/>
      <c r="SWR87" s="440"/>
      <c r="SWS87" s="440"/>
      <c r="SWT87" s="440"/>
      <c r="SWU87" s="440"/>
      <c r="SWV87" s="440"/>
      <c r="SWW87" s="440"/>
      <c r="SWX87" s="440"/>
      <c r="SWY87" s="440"/>
      <c r="SWZ87" s="440"/>
      <c r="SXA87" s="440"/>
      <c r="SXB87" s="440"/>
      <c r="SXC87" s="440"/>
      <c r="SXD87" s="440"/>
      <c r="SXE87" s="440"/>
      <c r="SXF87" s="440"/>
      <c r="SXG87" s="440"/>
      <c r="SXH87" s="440"/>
      <c r="SXI87" s="440"/>
      <c r="SXJ87" s="440"/>
      <c r="SXK87" s="440"/>
      <c r="SXL87" s="440"/>
      <c r="SXM87" s="440"/>
      <c r="SXN87" s="440"/>
      <c r="SXO87" s="440"/>
      <c r="SXP87" s="440"/>
      <c r="SXQ87" s="440"/>
      <c r="SXR87" s="440"/>
      <c r="SXS87" s="440"/>
      <c r="SXT87" s="440"/>
      <c r="SXU87" s="440"/>
      <c r="SXV87" s="440"/>
      <c r="SXW87" s="440"/>
      <c r="SXX87" s="440"/>
      <c r="SXY87" s="440"/>
      <c r="SXZ87" s="440"/>
      <c r="SYA87" s="440"/>
      <c r="SYB87" s="440"/>
      <c r="SYC87" s="440"/>
      <c r="SYD87" s="440"/>
      <c r="SYE87" s="440"/>
      <c r="SYF87" s="440"/>
      <c r="SYG87" s="440"/>
      <c r="SYH87" s="440"/>
      <c r="SYI87" s="440"/>
      <c r="SYJ87" s="440"/>
      <c r="SYK87" s="440"/>
      <c r="SYL87" s="440"/>
      <c r="SYM87" s="440"/>
      <c r="SYN87" s="440"/>
      <c r="SYO87" s="440"/>
      <c r="SYP87" s="440"/>
      <c r="SYQ87" s="440"/>
      <c r="SYR87" s="440"/>
      <c r="SYS87" s="440"/>
      <c r="SYT87" s="440"/>
      <c r="SYU87" s="440"/>
      <c r="SYV87" s="440"/>
      <c r="SYW87" s="440"/>
      <c r="SYX87" s="440"/>
      <c r="SYY87" s="440"/>
      <c r="SYZ87" s="440"/>
      <c r="SZA87" s="440"/>
      <c r="SZB87" s="440"/>
      <c r="SZC87" s="440"/>
      <c r="SZD87" s="440"/>
      <c r="SZE87" s="440"/>
      <c r="SZF87" s="440"/>
      <c r="SZG87" s="440"/>
      <c r="SZH87" s="440"/>
      <c r="SZI87" s="440"/>
      <c r="SZJ87" s="440"/>
      <c r="SZK87" s="440"/>
      <c r="SZL87" s="440"/>
      <c r="SZM87" s="440"/>
      <c r="SZN87" s="440"/>
      <c r="SZO87" s="440"/>
      <c r="SZP87" s="440"/>
      <c r="SZQ87" s="440"/>
      <c r="SZR87" s="440"/>
      <c r="SZS87" s="440"/>
      <c r="SZT87" s="440"/>
      <c r="SZU87" s="440"/>
      <c r="SZV87" s="440"/>
      <c r="SZW87" s="440"/>
      <c r="SZX87" s="440"/>
      <c r="SZY87" s="440"/>
      <c r="SZZ87" s="440"/>
      <c r="TAA87" s="440"/>
      <c r="TAB87" s="440"/>
      <c r="TAC87" s="440"/>
      <c r="TAD87" s="440"/>
      <c r="TAE87" s="440"/>
      <c r="TAF87" s="440"/>
      <c r="TAG87" s="440"/>
      <c r="TAH87" s="440"/>
      <c r="TAI87" s="440"/>
      <c r="TAJ87" s="440"/>
      <c r="TAK87" s="440"/>
      <c r="TAL87" s="440"/>
      <c r="TAM87" s="440"/>
      <c r="TAN87" s="440"/>
      <c r="TAO87" s="440"/>
      <c r="TAP87" s="440"/>
      <c r="TAQ87" s="440"/>
      <c r="TAR87" s="440"/>
      <c r="TAS87" s="440"/>
      <c r="TAT87" s="440"/>
      <c r="TAU87" s="440"/>
      <c r="TAV87" s="440"/>
      <c r="TAW87" s="440"/>
      <c r="TAX87" s="440"/>
      <c r="TAY87" s="440"/>
      <c r="TAZ87" s="440"/>
      <c r="TBA87" s="440"/>
      <c r="TBB87" s="440"/>
      <c r="TBC87" s="440"/>
      <c r="TBD87" s="440"/>
      <c r="TBE87" s="440"/>
      <c r="TBF87" s="440"/>
      <c r="TBG87" s="440"/>
      <c r="TBH87" s="440"/>
      <c r="TBI87" s="440"/>
      <c r="TBJ87" s="440"/>
      <c r="TBK87" s="440"/>
      <c r="TBL87" s="440"/>
      <c r="TBM87" s="440"/>
      <c r="TBN87" s="440"/>
      <c r="TBO87" s="440"/>
      <c r="TBP87" s="440"/>
      <c r="TBQ87" s="440"/>
      <c r="TBR87" s="440"/>
      <c r="TBS87" s="440"/>
      <c r="TBT87" s="440"/>
      <c r="TBU87" s="440"/>
      <c r="TBV87" s="440"/>
      <c r="TBW87" s="440"/>
      <c r="TBX87" s="440"/>
      <c r="TBY87" s="440"/>
      <c r="TBZ87" s="440"/>
      <c r="TCA87" s="440"/>
      <c r="TCB87" s="440"/>
      <c r="TCC87" s="440"/>
      <c r="TCD87" s="440"/>
      <c r="TCE87" s="440"/>
      <c r="TCF87" s="440"/>
      <c r="TCG87" s="440"/>
      <c r="TCH87" s="440"/>
      <c r="TCI87" s="440"/>
      <c r="TCJ87" s="440"/>
      <c r="TCK87" s="440"/>
      <c r="TCL87" s="440"/>
      <c r="TCM87" s="440"/>
      <c r="TCN87" s="440"/>
      <c r="TCO87" s="440"/>
      <c r="TCP87" s="440"/>
      <c r="TCQ87" s="440"/>
      <c r="TCR87" s="440"/>
      <c r="TCS87" s="440"/>
      <c r="TCT87" s="440"/>
      <c r="TCU87" s="440"/>
      <c r="TCV87" s="440"/>
      <c r="TCW87" s="440"/>
      <c r="TCX87" s="440"/>
      <c r="TCY87" s="440"/>
      <c r="TCZ87" s="440"/>
      <c r="TDA87" s="440"/>
      <c r="TDB87" s="440"/>
      <c r="TDC87" s="440"/>
      <c r="TDD87" s="440"/>
      <c r="TDE87" s="440"/>
      <c r="TDF87" s="440"/>
      <c r="TDG87" s="440"/>
      <c r="TDH87" s="440"/>
      <c r="TDI87" s="440"/>
      <c r="TDJ87" s="440"/>
      <c r="TDK87" s="440"/>
      <c r="TDL87" s="440"/>
      <c r="TDM87" s="440"/>
      <c r="TDN87" s="440"/>
      <c r="TDO87" s="440"/>
      <c r="TDP87" s="440"/>
      <c r="TDQ87" s="440"/>
      <c r="TDR87" s="440"/>
      <c r="TDS87" s="440"/>
      <c r="TDT87" s="440"/>
      <c r="TDU87" s="440"/>
      <c r="TDV87" s="440"/>
      <c r="TDW87" s="440"/>
      <c r="TDX87" s="440"/>
      <c r="TDY87" s="440"/>
      <c r="TDZ87" s="440"/>
      <c r="TEA87" s="440"/>
      <c r="TEB87" s="440"/>
      <c r="TEC87" s="440"/>
      <c r="TED87" s="440"/>
      <c r="TEE87" s="440"/>
      <c r="TEF87" s="440"/>
      <c r="TEG87" s="440"/>
      <c r="TEH87" s="440"/>
      <c r="TEI87" s="440"/>
      <c r="TEJ87" s="440"/>
      <c r="TEK87" s="440"/>
      <c r="TEL87" s="440"/>
      <c r="TEM87" s="440"/>
      <c r="TEN87" s="440"/>
      <c r="TEO87" s="440"/>
      <c r="TEP87" s="440"/>
      <c r="TEQ87" s="440"/>
      <c r="TER87" s="440"/>
      <c r="TES87" s="440"/>
      <c r="TET87" s="440"/>
      <c r="TEU87" s="440"/>
      <c r="TEV87" s="440"/>
      <c r="TEW87" s="440"/>
      <c r="TEX87" s="440"/>
      <c r="TEY87" s="440"/>
      <c r="TEZ87" s="440"/>
      <c r="TFA87" s="440"/>
      <c r="TFB87" s="440"/>
      <c r="TFC87" s="440"/>
      <c r="TFD87" s="440"/>
      <c r="TFE87" s="440"/>
      <c r="TFF87" s="440"/>
      <c r="TFG87" s="440"/>
      <c r="TFH87" s="440"/>
      <c r="TFI87" s="440"/>
      <c r="TFJ87" s="440"/>
      <c r="TFK87" s="440"/>
      <c r="TFL87" s="440"/>
      <c r="TFM87" s="440"/>
      <c r="TFN87" s="440"/>
      <c r="TFO87" s="440"/>
      <c r="TFP87" s="440"/>
      <c r="TFQ87" s="440"/>
      <c r="TFR87" s="440"/>
      <c r="TFS87" s="440"/>
      <c r="TFT87" s="440"/>
      <c r="TFU87" s="440"/>
      <c r="TFV87" s="440"/>
      <c r="TFW87" s="440"/>
      <c r="TFX87" s="440"/>
      <c r="TFY87" s="440"/>
      <c r="TFZ87" s="440"/>
      <c r="TGA87" s="440"/>
      <c r="TGB87" s="440"/>
      <c r="TGC87" s="440"/>
      <c r="TGD87" s="440"/>
      <c r="TGE87" s="440"/>
      <c r="TGF87" s="440"/>
      <c r="TGG87" s="440"/>
      <c r="TGH87" s="440"/>
      <c r="TGI87" s="440"/>
      <c r="TGJ87" s="440"/>
      <c r="TGK87" s="440"/>
      <c r="TGL87" s="440"/>
      <c r="TGM87" s="440"/>
      <c r="TGN87" s="440"/>
      <c r="TGO87" s="440"/>
      <c r="TGP87" s="440"/>
      <c r="TGQ87" s="440"/>
      <c r="TGR87" s="440"/>
      <c r="TGS87" s="440"/>
      <c r="TGT87" s="440"/>
      <c r="TGU87" s="440"/>
      <c r="TGV87" s="440"/>
      <c r="TGW87" s="440"/>
      <c r="TGX87" s="440"/>
      <c r="TGY87" s="440"/>
      <c r="TGZ87" s="440"/>
      <c r="THA87" s="440"/>
      <c r="THB87" s="440"/>
      <c r="THC87" s="440"/>
      <c r="THD87" s="440"/>
      <c r="THE87" s="440"/>
      <c r="THF87" s="440"/>
      <c r="THG87" s="440"/>
      <c r="THH87" s="440"/>
      <c r="THI87" s="440"/>
      <c r="THJ87" s="440"/>
      <c r="THK87" s="440"/>
      <c r="THL87" s="440"/>
      <c r="THM87" s="440"/>
      <c r="THN87" s="440"/>
      <c r="THO87" s="440"/>
      <c r="THP87" s="440"/>
      <c r="THQ87" s="440"/>
      <c r="THR87" s="440"/>
      <c r="THS87" s="440"/>
      <c r="THT87" s="440"/>
      <c r="THU87" s="440"/>
      <c r="THV87" s="440"/>
      <c r="THW87" s="440"/>
      <c r="THX87" s="440"/>
      <c r="THY87" s="440"/>
      <c r="THZ87" s="440"/>
      <c r="TIA87" s="440"/>
      <c r="TIB87" s="440"/>
      <c r="TIC87" s="440"/>
      <c r="TID87" s="440"/>
      <c r="TIE87" s="440"/>
      <c r="TIF87" s="440"/>
      <c r="TIG87" s="440"/>
      <c r="TIH87" s="440"/>
      <c r="TII87" s="440"/>
      <c r="TIJ87" s="440"/>
      <c r="TIK87" s="440"/>
      <c r="TIL87" s="440"/>
      <c r="TIM87" s="440"/>
      <c r="TIN87" s="440"/>
      <c r="TIO87" s="440"/>
      <c r="TIP87" s="440"/>
      <c r="TIQ87" s="440"/>
      <c r="TIR87" s="440"/>
      <c r="TIS87" s="440"/>
      <c r="TIT87" s="440"/>
      <c r="TIU87" s="440"/>
      <c r="TIV87" s="440"/>
      <c r="TIW87" s="440"/>
      <c r="TIX87" s="440"/>
      <c r="TIY87" s="440"/>
      <c r="TIZ87" s="440"/>
      <c r="TJA87" s="440"/>
      <c r="TJB87" s="440"/>
      <c r="TJC87" s="440"/>
      <c r="TJD87" s="440"/>
      <c r="TJE87" s="440"/>
      <c r="TJF87" s="440"/>
      <c r="TJG87" s="440"/>
      <c r="TJH87" s="440"/>
      <c r="TJI87" s="440"/>
      <c r="TJJ87" s="440"/>
      <c r="TJK87" s="440"/>
      <c r="TJL87" s="440"/>
      <c r="TJM87" s="440"/>
      <c r="TJN87" s="440"/>
      <c r="TJO87" s="440"/>
      <c r="TJP87" s="440"/>
      <c r="TJQ87" s="440"/>
      <c r="TJR87" s="440"/>
      <c r="TJS87" s="440"/>
      <c r="TJT87" s="440"/>
      <c r="TJU87" s="440"/>
      <c r="TJV87" s="440"/>
      <c r="TJW87" s="440"/>
      <c r="TJX87" s="440"/>
      <c r="TJY87" s="440"/>
      <c r="TJZ87" s="440"/>
      <c r="TKA87" s="440"/>
      <c r="TKB87" s="440"/>
      <c r="TKC87" s="440"/>
      <c r="TKD87" s="440"/>
      <c r="TKE87" s="440"/>
      <c r="TKF87" s="440"/>
      <c r="TKG87" s="440"/>
      <c r="TKH87" s="440"/>
      <c r="TKI87" s="440"/>
      <c r="TKJ87" s="440"/>
      <c r="TKK87" s="440"/>
      <c r="TKL87" s="440"/>
      <c r="TKM87" s="440"/>
      <c r="TKN87" s="440"/>
      <c r="TKO87" s="440"/>
      <c r="TKP87" s="440"/>
      <c r="TKQ87" s="440"/>
      <c r="TKR87" s="440"/>
      <c r="TKS87" s="440"/>
      <c r="TKT87" s="440"/>
      <c r="TKU87" s="440"/>
      <c r="TKV87" s="440"/>
      <c r="TKW87" s="440"/>
      <c r="TKX87" s="440"/>
      <c r="TKY87" s="440"/>
      <c r="TKZ87" s="440"/>
      <c r="TLA87" s="440"/>
      <c r="TLB87" s="440"/>
      <c r="TLC87" s="440"/>
      <c r="TLD87" s="440"/>
      <c r="TLE87" s="440"/>
      <c r="TLF87" s="440"/>
      <c r="TLG87" s="440"/>
      <c r="TLH87" s="440"/>
      <c r="TLI87" s="440"/>
      <c r="TLJ87" s="440"/>
      <c r="TLK87" s="440"/>
      <c r="TLL87" s="440"/>
      <c r="TLM87" s="440"/>
      <c r="TLN87" s="440"/>
      <c r="TLO87" s="440"/>
      <c r="TLP87" s="440"/>
      <c r="TLQ87" s="440"/>
      <c r="TLR87" s="440"/>
      <c r="TLS87" s="440"/>
      <c r="TLT87" s="440"/>
      <c r="TLU87" s="440"/>
      <c r="TLV87" s="440"/>
      <c r="TLW87" s="440"/>
      <c r="TLX87" s="440"/>
      <c r="TLY87" s="440"/>
      <c r="TLZ87" s="440"/>
      <c r="TMA87" s="440"/>
      <c r="TMB87" s="440"/>
      <c r="TMC87" s="440"/>
      <c r="TMD87" s="440"/>
      <c r="TME87" s="440"/>
      <c r="TMF87" s="440"/>
      <c r="TMG87" s="440"/>
      <c r="TMH87" s="440"/>
      <c r="TMI87" s="440"/>
      <c r="TMJ87" s="440"/>
      <c r="TMK87" s="440"/>
      <c r="TML87" s="440"/>
      <c r="TMM87" s="440"/>
      <c r="TMN87" s="440"/>
      <c r="TMO87" s="440"/>
      <c r="TMP87" s="440"/>
      <c r="TMQ87" s="440"/>
      <c r="TMR87" s="440"/>
      <c r="TMS87" s="440"/>
      <c r="TMT87" s="440"/>
      <c r="TMU87" s="440"/>
      <c r="TMV87" s="440"/>
      <c r="TMW87" s="440"/>
      <c r="TMX87" s="440"/>
      <c r="TMY87" s="440"/>
      <c r="TMZ87" s="440"/>
      <c r="TNA87" s="440"/>
      <c r="TNB87" s="440"/>
      <c r="TNC87" s="440"/>
      <c r="TND87" s="440"/>
      <c r="TNE87" s="440"/>
      <c r="TNF87" s="440"/>
      <c r="TNG87" s="440"/>
      <c r="TNH87" s="440"/>
      <c r="TNI87" s="440"/>
      <c r="TNJ87" s="440"/>
      <c r="TNK87" s="440"/>
      <c r="TNL87" s="440"/>
      <c r="TNM87" s="440"/>
      <c r="TNN87" s="440"/>
      <c r="TNO87" s="440"/>
      <c r="TNP87" s="440"/>
      <c r="TNQ87" s="440"/>
      <c r="TNR87" s="440"/>
      <c r="TNS87" s="440"/>
      <c r="TNT87" s="440"/>
      <c r="TNU87" s="440"/>
      <c r="TNV87" s="440"/>
      <c r="TNW87" s="440"/>
      <c r="TNX87" s="440"/>
      <c r="TNY87" s="440"/>
      <c r="TNZ87" s="440"/>
      <c r="TOA87" s="440"/>
      <c r="TOB87" s="440"/>
      <c r="TOC87" s="440"/>
      <c r="TOD87" s="440"/>
      <c r="TOE87" s="440"/>
      <c r="TOF87" s="440"/>
      <c r="TOG87" s="440"/>
      <c r="TOH87" s="440"/>
      <c r="TOI87" s="440"/>
      <c r="TOJ87" s="440"/>
      <c r="TOK87" s="440"/>
      <c r="TOL87" s="440"/>
      <c r="TOM87" s="440"/>
      <c r="TON87" s="440"/>
      <c r="TOO87" s="440"/>
      <c r="TOP87" s="440"/>
      <c r="TOQ87" s="440"/>
      <c r="TOR87" s="440"/>
      <c r="TOS87" s="440"/>
      <c r="TOT87" s="440"/>
      <c r="TOU87" s="440"/>
      <c r="TOV87" s="440"/>
      <c r="TOW87" s="440"/>
      <c r="TOX87" s="440"/>
      <c r="TOY87" s="440"/>
      <c r="TOZ87" s="440"/>
      <c r="TPA87" s="440"/>
      <c r="TPB87" s="440"/>
      <c r="TPC87" s="440"/>
      <c r="TPD87" s="440"/>
      <c r="TPE87" s="440"/>
      <c r="TPF87" s="440"/>
      <c r="TPG87" s="440"/>
      <c r="TPH87" s="440"/>
      <c r="TPI87" s="440"/>
      <c r="TPJ87" s="440"/>
      <c r="TPK87" s="440"/>
      <c r="TPL87" s="440"/>
      <c r="TPM87" s="440"/>
      <c r="TPN87" s="440"/>
      <c r="TPO87" s="440"/>
      <c r="TPP87" s="440"/>
      <c r="TPQ87" s="440"/>
      <c r="TPR87" s="440"/>
      <c r="TPS87" s="440"/>
      <c r="TPT87" s="440"/>
      <c r="TPU87" s="440"/>
      <c r="TPV87" s="440"/>
      <c r="TPW87" s="440"/>
      <c r="TPX87" s="440"/>
      <c r="TPY87" s="440"/>
      <c r="TPZ87" s="440"/>
      <c r="TQA87" s="440"/>
      <c r="TQB87" s="440"/>
      <c r="TQC87" s="440"/>
      <c r="TQD87" s="440"/>
      <c r="TQE87" s="440"/>
      <c r="TQF87" s="440"/>
      <c r="TQG87" s="440"/>
      <c r="TQH87" s="440"/>
      <c r="TQI87" s="440"/>
      <c r="TQJ87" s="440"/>
      <c r="TQK87" s="440"/>
      <c r="TQL87" s="440"/>
      <c r="TQM87" s="440"/>
      <c r="TQN87" s="440"/>
      <c r="TQO87" s="440"/>
      <c r="TQP87" s="440"/>
      <c r="TQQ87" s="440"/>
      <c r="TQR87" s="440"/>
      <c r="TQS87" s="440"/>
      <c r="TQT87" s="440"/>
      <c r="TQU87" s="440"/>
      <c r="TQV87" s="440"/>
      <c r="TQW87" s="440"/>
      <c r="TQX87" s="440"/>
      <c r="TQY87" s="440"/>
      <c r="TQZ87" s="440"/>
      <c r="TRA87" s="440"/>
      <c r="TRB87" s="440"/>
      <c r="TRC87" s="440"/>
      <c r="TRD87" s="440"/>
      <c r="TRE87" s="440"/>
      <c r="TRF87" s="440"/>
      <c r="TRG87" s="440"/>
      <c r="TRH87" s="440"/>
      <c r="TRI87" s="440"/>
      <c r="TRJ87" s="440"/>
      <c r="TRK87" s="440"/>
      <c r="TRL87" s="440"/>
      <c r="TRM87" s="440"/>
      <c r="TRN87" s="440"/>
      <c r="TRO87" s="440"/>
      <c r="TRP87" s="440"/>
      <c r="TRQ87" s="440"/>
      <c r="TRR87" s="440"/>
      <c r="TRS87" s="440"/>
      <c r="TRT87" s="440"/>
      <c r="TRU87" s="440"/>
      <c r="TRV87" s="440"/>
      <c r="TRW87" s="440"/>
      <c r="TRX87" s="440"/>
      <c r="TRY87" s="440"/>
      <c r="TRZ87" s="440"/>
      <c r="TSA87" s="440"/>
      <c r="TSB87" s="440"/>
      <c r="TSC87" s="440"/>
      <c r="TSD87" s="440"/>
      <c r="TSE87" s="440"/>
      <c r="TSF87" s="440"/>
      <c r="TSG87" s="440"/>
      <c r="TSH87" s="440"/>
      <c r="TSI87" s="440"/>
      <c r="TSJ87" s="440"/>
      <c r="TSK87" s="440"/>
      <c r="TSL87" s="440"/>
      <c r="TSM87" s="440"/>
      <c r="TSN87" s="440"/>
      <c r="TSO87" s="440"/>
      <c r="TSP87" s="440"/>
      <c r="TSQ87" s="440"/>
      <c r="TSR87" s="440"/>
      <c r="TSS87" s="440"/>
      <c r="TST87" s="440"/>
      <c r="TSU87" s="440"/>
      <c r="TSV87" s="440"/>
      <c r="TSW87" s="440"/>
      <c r="TSX87" s="440"/>
      <c r="TSY87" s="440"/>
      <c r="TSZ87" s="440"/>
      <c r="TTA87" s="440"/>
      <c r="TTB87" s="440"/>
      <c r="TTC87" s="440"/>
      <c r="TTD87" s="440"/>
      <c r="TTE87" s="440"/>
      <c r="TTF87" s="440"/>
      <c r="TTG87" s="440"/>
      <c r="TTH87" s="440"/>
      <c r="TTI87" s="440"/>
      <c r="TTJ87" s="440"/>
      <c r="TTK87" s="440"/>
      <c r="TTL87" s="440"/>
      <c r="TTM87" s="440"/>
      <c r="TTN87" s="440"/>
      <c r="TTO87" s="440"/>
      <c r="TTP87" s="440"/>
      <c r="TTQ87" s="440"/>
      <c r="TTR87" s="440"/>
      <c r="TTS87" s="440"/>
      <c r="TTT87" s="440"/>
      <c r="TTU87" s="440"/>
      <c r="TTV87" s="440"/>
      <c r="TTW87" s="440"/>
      <c r="TTX87" s="440"/>
      <c r="TTY87" s="440"/>
      <c r="TTZ87" s="440"/>
      <c r="TUA87" s="440"/>
      <c r="TUB87" s="440"/>
      <c r="TUC87" s="440"/>
      <c r="TUD87" s="440"/>
      <c r="TUE87" s="440"/>
      <c r="TUF87" s="440"/>
      <c r="TUG87" s="440"/>
      <c r="TUH87" s="440"/>
      <c r="TUI87" s="440"/>
      <c r="TUJ87" s="440"/>
      <c r="TUK87" s="440"/>
      <c r="TUL87" s="440"/>
      <c r="TUM87" s="440"/>
      <c r="TUN87" s="440"/>
      <c r="TUO87" s="440"/>
      <c r="TUP87" s="440"/>
      <c r="TUQ87" s="440"/>
      <c r="TUR87" s="440"/>
      <c r="TUS87" s="440"/>
      <c r="TUT87" s="440"/>
      <c r="TUU87" s="440"/>
      <c r="TUV87" s="440"/>
      <c r="TUW87" s="440"/>
      <c r="TUX87" s="440"/>
      <c r="TUY87" s="440"/>
      <c r="TUZ87" s="440"/>
      <c r="TVA87" s="440"/>
      <c r="TVB87" s="440"/>
      <c r="TVC87" s="440"/>
      <c r="TVD87" s="440"/>
      <c r="TVE87" s="440"/>
      <c r="TVF87" s="440"/>
      <c r="TVG87" s="440"/>
      <c r="TVH87" s="440"/>
      <c r="TVI87" s="440"/>
      <c r="TVJ87" s="440"/>
      <c r="TVK87" s="440"/>
      <c r="TVL87" s="440"/>
      <c r="TVM87" s="440"/>
      <c r="TVN87" s="440"/>
      <c r="TVO87" s="440"/>
      <c r="TVP87" s="440"/>
      <c r="TVQ87" s="440"/>
      <c r="TVR87" s="440"/>
      <c r="TVS87" s="440"/>
      <c r="TVT87" s="440"/>
      <c r="TVU87" s="440"/>
      <c r="TVV87" s="440"/>
      <c r="TVW87" s="440"/>
      <c r="TVX87" s="440"/>
      <c r="TVY87" s="440"/>
      <c r="TVZ87" s="440"/>
      <c r="TWA87" s="440"/>
      <c r="TWB87" s="440"/>
      <c r="TWC87" s="440"/>
      <c r="TWD87" s="440"/>
      <c r="TWE87" s="440"/>
      <c r="TWF87" s="440"/>
      <c r="TWG87" s="440"/>
      <c r="TWH87" s="440"/>
      <c r="TWI87" s="440"/>
      <c r="TWJ87" s="440"/>
      <c r="TWK87" s="440"/>
      <c r="TWL87" s="440"/>
      <c r="TWM87" s="440"/>
      <c r="TWN87" s="440"/>
      <c r="TWO87" s="440"/>
      <c r="TWP87" s="440"/>
      <c r="TWQ87" s="440"/>
      <c r="TWR87" s="440"/>
      <c r="TWS87" s="440"/>
      <c r="TWT87" s="440"/>
      <c r="TWU87" s="440"/>
      <c r="TWV87" s="440"/>
      <c r="TWW87" s="440"/>
      <c r="TWX87" s="440"/>
      <c r="TWY87" s="440"/>
      <c r="TWZ87" s="440"/>
      <c r="TXA87" s="440"/>
      <c r="TXB87" s="440"/>
      <c r="TXC87" s="440"/>
      <c r="TXD87" s="440"/>
      <c r="TXE87" s="440"/>
      <c r="TXF87" s="440"/>
      <c r="TXG87" s="440"/>
      <c r="TXH87" s="440"/>
      <c r="TXI87" s="440"/>
      <c r="TXJ87" s="440"/>
      <c r="TXK87" s="440"/>
      <c r="TXL87" s="440"/>
      <c r="TXM87" s="440"/>
      <c r="TXN87" s="440"/>
      <c r="TXO87" s="440"/>
      <c r="TXP87" s="440"/>
      <c r="TXQ87" s="440"/>
      <c r="TXR87" s="440"/>
      <c r="TXS87" s="440"/>
      <c r="TXT87" s="440"/>
      <c r="TXU87" s="440"/>
      <c r="TXV87" s="440"/>
      <c r="TXW87" s="440"/>
      <c r="TXX87" s="440"/>
      <c r="TXY87" s="440"/>
      <c r="TXZ87" s="440"/>
      <c r="TYA87" s="440"/>
      <c r="TYB87" s="440"/>
      <c r="TYC87" s="440"/>
      <c r="TYD87" s="440"/>
      <c r="TYE87" s="440"/>
      <c r="TYF87" s="440"/>
      <c r="TYG87" s="440"/>
      <c r="TYH87" s="440"/>
      <c r="TYI87" s="440"/>
      <c r="TYJ87" s="440"/>
      <c r="TYK87" s="440"/>
      <c r="TYL87" s="440"/>
      <c r="TYM87" s="440"/>
      <c r="TYN87" s="440"/>
      <c r="TYO87" s="440"/>
      <c r="TYP87" s="440"/>
      <c r="TYQ87" s="440"/>
      <c r="TYR87" s="440"/>
      <c r="TYS87" s="440"/>
      <c r="TYT87" s="440"/>
      <c r="TYU87" s="440"/>
      <c r="TYV87" s="440"/>
      <c r="TYW87" s="440"/>
      <c r="TYX87" s="440"/>
      <c r="TYY87" s="440"/>
      <c r="TYZ87" s="440"/>
      <c r="TZA87" s="440"/>
      <c r="TZB87" s="440"/>
      <c r="TZC87" s="440"/>
      <c r="TZD87" s="440"/>
      <c r="TZE87" s="440"/>
      <c r="TZF87" s="440"/>
      <c r="TZG87" s="440"/>
      <c r="TZH87" s="440"/>
      <c r="TZI87" s="440"/>
      <c r="TZJ87" s="440"/>
      <c r="TZK87" s="440"/>
      <c r="TZL87" s="440"/>
      <c r="TZM87" s="440"/>
      <c r="TZN87" s="440"/>
      <c r="TZO87" s="440"/>
      <c r="TZP87" s="440"/>
      <c r="TZQ87" s="440"/>
      <c r="TZR87" s="440"/>
      <c r="TZS87" s="440"/>
      <c r="TZT87" s="440"/>
      <c r="TZU87" s="440"/>
      <c r="TZV87" s="440"/>
      <c r="TZW87" s="440"/>
      <c r="TZX87" s="440"/>
      <c r="TZY87" s="440"/>
      <c r="TZZ87" s="440"/>
      <c r="UAA87" s="440"/>
      <c r="UAB87" s="440"/>
      <c r="UAC87" s="440"/>
      <c r="UAD87" s="440"/>
      <c r="UAE87" s="440"/>
      <c r="UAF87" s="440"/>
      <c r="UAG87" s="440"/>
      <c r="UAH87" s="440"/>
      <c r="UAI87" s="440"/>
      <c r="UAJ87" s="440"/>
      <c r="UAK87" s="440"/>
      <c r="UAL87" s="440"/>
      <c r="UAM87" s="440"/>
      <c r="UAN87" s="440"/>
      <c r="UAO87" s="440"/>
      <c r="UAP87" s="440"/>
      <c r="UAQ87" s="440"/>
      <c r="UAR87" s="440"/>
      <c r="UAS87" s="440"/>
      <c r="UAT87" s="440"/>
      <c r="UAU87" s="440"/>
      <c r="UAV87" s="440"/>
      <c r="UAW87" s="440"/>
      <c r="UAX87" s="440"/>
      <c r="UAY87" s="440"/>
      <c r="UAZ87" s="440"/>
      <c r="UBA87" s="440"/>
      <c r="UBB87" s="440"/>
      <c r="UBC87" s="440"/>
      <c r="UBD87" s="440"/>
      <c r="UBE87" s="440"/>
      <c r="UBF87" s="440"/>
      <c r="UBG87" s="440"/>
      <c r="UBH87" s="440"/>
      <c r="UBI87" s="440"/>
      <c r="UBJ87" s="440"/>
      <c r="UBK87" s="440"/>
      <c r="UBL87" s="440"/>
      <c r="UBM87" s="440"/>
      <c r="UBN87" s="440"/>
      <c r="UBO87" s="440"/>
      <c r="UBP87" s="440"/>
      <c r="UBQ87" s="440"/>
      <c r="UBR87" s="440"/>
      <c r="UBS87" s="440"/>
      <c r="UBT87" s="440"/>
      <c r="UBU87" s="440"/>
      <c r="UBV87" s="440"/>
      <c r="UBW87" s="440"/>
      <c r="UBX87" s="440"/>
      <c r="UBY87" s="440"/>
      <c r="UBZ87" s="440"/>
      <c r="UCA87" s="440"/>
      <c r="UCB87" s="440"/>
      <c r="UCC87" s="440"/>
      <c r="UCD87" s="440"/>
      <c r="UCE87" s="440"/>
      <c r="UCF87" s="440"/>
      <c r="UCG87" s="440"/>
      <c r="UCH87" s="440"/>
      <c r="UCI87" s="440"/>
      <c r="UCJ87" s="440"/>
      <c r="UCK87" s="440"/>
      <c r="UCL87" s="440"/>
      <c r="UCM87" s="440"/>
      <c r="UCN87" s="440"/>
      <c r="UCO87" s="440"/>
      <c r="UCP87" s="440"/>
      <c r="UCQ87" s="440"/>
      <c r="UCR87" s="440"/>
      <c r="UCS87" s="440"/>
      <c r="UCT87" s="440"/>
      <c r="UCU87" s="440"/>
      <c r="UCV87" s="440"/>
      <c r="UCW87" s="440"/>
      <c r="UCX87" s="440"/>
      <c r="UCY87" s="440"/>
      <c r="UCZ87" s="440"/>
      <c r="UDA87" s="440"/>
      <c r="UDB87" s="440"/>
      <c r="UDC87" s="440"/>
      <c r="UDD87" s="440"/>
      <c r="UDE87" s="440"/>
      <c r="UDF87" s="440"/>
      <c r="UDG87" s="440"/>
      <c r="UDH87" s="440"/>
      <c r="UDI87" s="440"/>
      <c r="UDJ87" s="440"/>
      <c r="UDK87" s="440"/>
      <c r="UDL87" s="440"/>
      <c r="UDM87" s="440"/>
      <c r="UDN87" s="440"/>
      <c r="UDO87" s="440"/>
      <c r="UDP87" s="440"/>
      <c r="UDQ87" s="440"/>
      <c r="UDR87" s="440"/>
      <c r="UDS87" s="440"/>
      <c r="UDT87" s="440"/>
      <c r="UDU87" s="440"/>
      <c r="UDV87" s="440"/>
      <c r="UDW87" s="440"/>
      <c r="UDX87" s="440"/>
      <c r="UDY87" s="440"/>
      <c r="UDZ87" s="440"/>
      <c r="UEA87" s="440"/>
      <c r="UEB87" s="440"/>
      <c r="UEC87" s="440"/>
      <c r="UED87" s="440"/>
      <c r="UEE87" s="440"/>
      <c r="UEF87" s="440"/>
      <c r="UEG87" s="440"/>
      <c r="UEH87" s="440"/>
      <c r="UEI87" s="440"/>
      <c r="UEJ87" s="440"/>
      <c r="UEK87" s="440"/>
      <c r="UEL87" s="440"/>
      <c r="UEM87" s="440"/>
      <c r="UEN87" s="440"/>
      <c r="UEO87" s="440"/>
      <c r="UEP87" s="440"/>
      <c r="UEQ87" s="440"/>
      <c r="UER87" s="440"/>
      <c r="UES87" s="440"/>
      <c r="UET87" s="440"/>
      <c r="UEU87" s="440"/>
      <c r="UEV87" s="440"/>
      <c r="UEW87" s="440"/>
      <c r="UEX87" s="440"/>
      <c r="UEY87" s="440"/>
      <c r="UEZ87" s="440"/>
      <c r="UFA87" s="440"/>
      <c r="UFB87" s="440"/>
      <c r="UFC87" s="440"/>
      <c r="UFD87" s="440"/>
      <c r="UFE87" s="440"/>
      <c r="UFF87" s="440"/>
      <c r="UFG87" s="440"/>
      <c r="UFH87" s="440"/>
      <c r="UFI87" s="440"/>
      <c r="UFJ87" s="440"/>
      <c r="UFK87" s="440"/>
      <c r="UFL87" s="440"/>
      <c r="UFM87" s="440"/>
      <c r="UFN87" s="440"/>
      <c r="UFO87" s="440"/>
      <c r="UFP87" s="440"/>
      <c r="UFQ87" s="440"/>
      <c r="UFR87" s="440"/>
      <c r="UFS87" s="440"/>
      <c r="UFT87" s="440"/>
      <c r="UFU87" s="440"/>
      <c r="UFV87" s="440"/>
      <c r="UFW87" s="440"/>
      <c r="UFX87" s="440"/>
      <c r="UFY87" s="440"/>
      <c r="UFZ87" s="440"/>
      <c r="UGA87" s="440"/>
      <c r="UGB87" s="440"/>
      <c r="UGC87" s="440"/>
      <c r="UGD87" s="440"/>
      <c r="UGE87" s="440"/>
      <c r="UGF87" s="440"/>
      <c r="UGG87" s="440"/>
      <c r="UGH87" s="440"/>
      <c r="UGI87" s="440"/>
      <c r="UGJ87" s="440"/>
      <c r="UGK87" s="440"/>
      <c r="UGL87" s="440"/>
      <c r="UGM87" s="440"/>
      <c r="UGN87" s="440"/>
      <c r="UGO87" s="440"/>
      <c r="UGP87" s="440"/>
      <c r="UGQ87" s="440"/>
      <c r="UGR87" s="440"/>
      <c r="UGS87" s="440"/>
      <c r="UGT87" s="440"/>
      <c r="UGU87" s="440"/>
      <c r="UGV87" s="440"/>
      <c r="UGW87" s="440"/>
      <c r="UGX87" s="440"/>
      <c r="UGY87" s="440"/>
      <c r="UGZ87" s="440"/>
      <c r="UHA87" s="440"/>
      <c r="UHB87" s="440"/>
      <c r="UHC87" s="440"/>
      <c r="UHD87" s="440"/>
      <c r="UHE87" s="440"/>
      <c r="UHF87" s="440"/>
      <c r="UHG87" s="440"/>
      <c r="UHH87" s="440"/>
      <c r="UHI87" s="440"/>
      <c r="UHJ87" s="440"/>
      <c r="UHK87" s="440"/>
      <c r="UHL87" s="440"/>
      <c r="UHM87" s="440"/>
      <c r="UHN87" s="440"/>
      <c r="UHO87" s="440"/>
      <c r="UHP87" s="440"/>
      <c r="UHQ87" s="440"/>
      <c r="UHR87" s="440"/>
      <c r="UHS87" s="440"/>
      <c r="UHT87" s="440"/>
      <c r="UHU87" s="440"/>
      <c r="UHV87" s="440"/>
      <c r="UHW87" s="440"/>
      <c r="UHX87" s="440"/>
      <c r="UHY87" s="440"/>
      <c r="UHZ87" s="440"/>
      <c r="UIA87" s="440"/>
      <c r="UIB87" s="440"/>
      <c r="UIC87" s="440"/>
      <c r="UID87" s="440"/>
      <c r="UIE87" s="440"/>
      <c r="UIF87" s="440"/>
      <c r="UIG87" s="440"/>
      <c r="UIH87" s="440"/>
      <c r="UII87" s="440"/>
      <c r="UIJ87" s="440"/>
      <c r="UIK87" s="440"/>
      <c r="UIL87" s="440"/>
      <c r="UIM87" s="440"/>
      <c r="UIN87" s="440"/>
      <c r="UIO87" s="440"/>
      <c r="UIP87" s="440"/>
      <c r="UIQ87" s="440"/>
      <c r="UIR87" s="440"/>
      <c r="UIS87" s="440"/>
      <c r="UIT87" s="440"/>
      <c r="UIU87" s="440"/>
      <c r="UIV87" s="440"/>
      <c r="UIW87" s="440"/>
      <c r="UIX87" s="440"/>
      <c r="UIY87" s="440"/>
      <c r="UIZ87" s="440"/>
      <c r="UJA87" s="440"/>
      <c r="UJB87" s="440"/>
      <c r="UJC87" s="440"/>
      <c r="UJD87" s="440"/>
      <c r="UJE87" s="440"/>
      <c r="UJF87" s="440"/>
      <c r="UJG87" s="440"/>
      <c r="UJH87" s="440"/>
      <c r="UJI87" s="440"/>
      <c r="UJJ87" s="440"/>
      <c r="UJK87" s="440"/>
      <c r="UJL87" s="440"/>
      <c r="UJM87" s="440"/>
      <c r="UJN87" s="440"/>
      <c r="UJO87" s="440"/>
      <c r="UJP87" s="440"/>
      <c r="UJQ87" s="440"/>
      <c r="UJR87" s="440"/>
      <c r="UJS87" s="440"/>
      <c r="UJT87" s="440"/>
      <c r="UJU87" s="440"/>
      <c r="UJV87" s="440"/>
      <c r="UJW87" s="440"/>
      <c r="UJX87" s="440"/>
      <c r="UJY87" s="440"/>
      <c r="UJZ87" s="440"/>
      <c r="UKA87" s="440"/>
      <c r="UKB87" s="440"/>
      <c r="UKC87" s="440"/>
      <c r="UKD87" s="440"/>
      <c r="UKE87" s="440"/>
      <c r="UKF87" s="440"/>
      <c r="UKG87" s="440"/>
      <c r="UKH87" s="440"/>
      <c r="UKI87" s="440"/>
      <c r="UKJ87" s="440"/>
      <c r="UKK87" s="440"/>
      <c r="UKL87" s="440"/>
      <c r="UKM87" s="440"/>
      <c r="UKN87" s="440"/>
      <c r="UKO87" s="440"/>
      <c r="UKP87" s="440"/>
      <c r="UKQ87" s="440"/>
      <c r="UKR87" s="440"/>
      <c r="UKS87" s="440"/>
      <c r="UKT87" s="440"/>
      <c r="UKU87" s="440"/>
      <c r="UKV87" s="440"/>
      <c r="UKW87" s="440"/>
      <c r="UKX87" s="440"/>
      <c r="UKY87" s="440"/>
      <c r="UKZ87" s="440"/>
      <c r="ULA87" s="440"/>
      <c r="ULB87" s="440"/>
      <c r="ULC87" s="440"/>
      <c r="ULD87" s="440"/>
      <c r="ULE87" s="440"/>
      <c r="ULF87" s="440"/>
      <c r="ULG87" s="440"/>
      <c r="ULH87" s="440"/>
      <c r="ULI87" s="440"/>
      <c r="ULJ87" s="440"/>
      <c r="ULK87" s="440"/>
      <c r="ULL87" s="440"/>
      <c r="ULM87" s="440"/>
      <c r="ULN87" s="440"/>
      <c r="ULO87" s="440"/>
      <c r="ULP87" s="440"/>
      <c r="ULQ87" s="440"/>
      <c r="ULR87" s="440"/>
      <c r="ULS87" s="440"/>
      <c r="ULT87" s="440"/>
      <c r="ULU87" s="440"/>
      <c r="ULV87" s="440"/>
      <c r="ULW87" s="440"/>
      <c r="ULX87" s="440"/>
      <c r="ULY87" s="440"/>
      <c r="ULZ87" s="440"/>
      <c r="UMA87" s="440"/>
      <c r="UMB87" s="440"/>
      <c r="UMC87" s="440"/>
      <c r="UMD87" s="440"/>
      <c r="UME87" s="440"/>
      <c r="UMF87" s="440"/>
      <c r="UMG87" s="440"/>
      <c r="UMH87" s="440"/>
      <c r="UMI87" s="440"/>
      <c r="UMJ87" s="440"/>
      <c r="UMK87" s="440"/>
      <c r="UML87" s="440"/>
      <c r="UMM87" s="440"/>
      <c r="UMN87" s="440"/>
      <c r="UMO87" s="440"/>
      <c r="UMP87" s="440"/>
      <c r="UMQ87" s="440"/>
      <c r="UMR87" s="440"/>
      <c r="UMS87" s="440"/>
      <c r="UMT87" s="440"/>
      <c r="UMU87" s="440"/>
      <c r="UMV87" s="440"/>
      <c r="UMW87" s="440"/>
      <c r="UMX87" s="440"/>
      <c r="UMY87" s="440"/>
      <c r="UMZ87" s="440"/>
      <c r="UNA87" s="440"/>
      <c r="UNB87" s="440"/>
      <c r="UNC87" s="440"/>
      <c r="UND87" s="440"/>
      <c r="UNE87" s="440"/>
      <c r="UNF87" s="440"/>
      <c r="UNG87" s="440"/>
      <c r="UNH87" s="440"/>
      <c r="UNI87" s="440"/>
      <c r="UNJ87" s="440"/>
      <c r="UNK87" s="440"/>
      <c r="UNL87" s="440"/>
      <c r="UNM87" s="440"/>
      <c r="UNN87" s="440"/>
      <c r="UNO87" s="440"/>
      <c r="UNP87" s="440"/>
      <c r="UNQ87" s="440"/>
      <c r="UNR87" s="440"/>
      <c r="UNS87" s="440"/>
      <c r="UNT87" s="440"/>
      <c r="UNU87" s="440"/>
      <c r="UNV87" s="440"/>
      <c r="UNW87" s="440"/>
      <c r="UNX87" s="440"/>
      <c r="UNY87" s="440"/>
      <c r="UNZ87" s="440"/>
      <c r="UOA87" s="440"/>
      <c r="UOB87" s="440"/>
      <c r="UOC87" s="440"/>
      <c r="UOD87" s="440"/>
      <c r="UOE87" s="440"/>
      <c r="UOF87" s="440"/>
      <c r="UOG87" s="440"/>
      <c r="UOH87" s="440"/>
      <c r="UOI87" s="440"/>
      <c r="UOJ87" s="440"/>
      <c r="UOK87" s="440"/>
      <c r="UOL87" s="440"/>
      <c r="UOM87" s="440"/>
      <c r="UON87" s="440"/>
      <c r="UOO87" s="440"/>
      <c r="UOP87" s="440"/>
      <c r="UOQ87" s="440"/>
      <c r="UOR87" s="440"/>
      <c r="UOS87" s="440"/>
      <c r="UOT87" s="440"/>
      <c r="UOU87" s="440"/>
      <c r="UOV87" s="440"/>
      <c r="UOW87" s="440"/>
      <c r="UOX87" s="440"/>
      <c r="UOY87" s="440"/>
      <c r="UOZ87" s="440"/>
      <c r="UPA87" s="440"/>
      <c r="UPB87" s="440"/>
      <c r="UPC87" s="440"/>
      <c r="UPD87" s="440"/>
      <c r="UPE87" s="440"/>
      <c r="UPF87" s="440"/>
      <c r="UPG87" s="440"/>
      <c r="UPH87" s="440"/>
      <c r="UPI87" s="440"/>
      <c r="UPJ87" s="440"/>
      <c r="UPK87" s="440"/>
      <c r="UPL87" s="440"/>
      <c r="UPM87" s="440"/>
      <c r="UPN87" s="440"/>
      <c r="UPO87" s="440"/>
      <c r="UPP87" s="440"/>
      <c r="UPQ87" s="440"/>
      <c r="UPR87" s="440"/>
      <c r="UPS87" s="440"/>
      <c r="UPT87" s="440"/>
      <c r="UPU87" s="440"/>
      <c r="UPV87" s="440"/>
      <c r="UPW87" s="440"/>
      <c r="UPX87" s="440"/>
      <c r="UPY87" s="440"/>
      <c r="UPZ87" s="440"/>
      <c r="UQA87" s="440"/>
      <c r="UQB87" s="440"/>
      <c r="UQC87" s="440"/>
      <c r="UQD87" s="440"/>
      <c r="UQE87" s="440"/>
      <c r="UQF87" s="440"/>
      <c r="UQG87" s="440"/>
      <c r="UQH87" s="440"/>
      <c r="UQI87" s="440"/>
      <c r="UQJ87" s="440"/>
      <c r="UQK87" s="440"/>
      <c r="UQL87" s="440"/>
      <c r="UQM87" s="440"/>
      <c r="UQN87" s="440"/>
      <c r="UQO87" s="440"/>
      <c r="UQP87" s="440"/>
      <c r="UQQ87" s="440"/>
      <c r="UQR87" s="440"/>
      <c r="UQS87" s="440"/>
      <c r="UQT87" s="440"/>
      <c r="UQU87" s="440"/>
      <c r="UQV87" s="440"/>
      <c r="UQW87" s="440"/>
      <c r="UQX87" s="440"/>
      <c r="UQY87" s="440"/>
      <c r="UQZ87" s="440"/>
      <c r="URA87" s="440"/>
      <c r="URB87" s="440"/>
      <c r="URC87" s="440"/>
      <c r="URD87" s="440"/>
      <c r="URE87" s="440"/>
      <c r="URF87" s="440"/>
      <c r="URG87" s="440"/>
      <c r="URH87" s="440"/>
      <c r="URI87" s="440"/>
      <c r="URJ87" s="440"/>
      <c r="URK87" s="440"/>
      <c r="URL87" s="440"/>
      <c r="URM87" s="440"/>
      <c r="URN87" s="440"/>
      <c r="URO87" s="440"/>
      <c r="URP87" s="440"/>
      <c r="URQ87" s="440"/>
      <c r="URR87" s="440"/>
      <c r="URS87" s="440"/>
      <c r="URT87" s="440"/>
      <c r="URU87" s="440"/>
      <c r="URV87" s="440"/>
      <c r="URW87" s="440"/>
      <c r="URX87" s="440"/>
      <c r="URY87" s="440"/>
      <c r="URZ87" s="440"/>
      <c r="USA87" s="440"/>
      <c r="USB87" s="440"/>
      <c r="USC87" s="440"/>
      <c r="USD87" s="440"/>
      <c r="USE87" s="440"/>
      <c r="USF87" s="440"/>
      <c r="USG87" s="440"/>
      <c r="USH87" s="440"/>
      <c r="USI87" s="440"/>
      <c r="USJ87" s="440"/>
      <c r="USK87" s="440"/>
      <c r="USL87" s="440"/>
      <c r="USM87" s="440"/>
      <c r="USN87" s="440"/>
      <c r="USO87" s="440"/>
      <c r="USP87" s="440"/>
      <c r="USQ87" s="440"/>
      <c r="USR87" s="440"/>
      <c r="USS87" s="440"/>
      <c r="UST87" s="440"/>
      <c r="USU87" s="440"/>
      <c r="USV87" s="440"/>
      <c r="USW87" s="440"/>
      <c r="USX87" s="440"/>
      <c r="USY87" s="440"/>
      <c r="USZ87" s="440"/>
      <c r="UTA87" s="440"/>
      <c r="UTB87" s="440"/>
      <c r="UTC87" s="440"/>
      <c r="UTD87" s="440"/>
      <c r="UTE87" s="440"/>
      <c r="UTF87" s="440"/>
      <c r="UTG87" s="440"/>
      <c r="UTH87" s="440"/>
      <c r="UTI87" s="440"/>
      <c r="UTJ87" s="440"/>
      <c r="UTK87" s="440"/>
      <c r="UTL87" s="440"/>
      <c r="UTM87" s="440"/>
      <c r="UTN87" s="440"/>
      <c r="UTO87" s="440"/>
      <c r="UTP87" s="440"/>
      <c r="UTQ87" s="440"/>
      <c r="UTR87" s="440"/>
      <c r="UTS87" s="440"/>
      <c r="UTT87" s="440"/>
      <c r="UTU87" s="440"/>
      <c r="UTV87" s="440"/>
      <c r="UTW87" s="440"/>
      <c r="UTX87" s="440"/>
      <c r="UTY87" s="440"/>
      <c r="UTZ87" s="440"/>
      <c r="UUA87" s="440"/>
      <c r="UUB87" s="440"/>
      <c r="UUC87" s="440"/>
      <c r="UUD87" s="440"/>
      <c r="UUE87" s="440"/>
      <c r="UUF87" s="440"/>
      <c r="UUG87" s="440"/>
      <c r="UUH87" s="440"/>
      <c r="UUI87" s="440"/>
      <c r="UUJ87" s="440"/>
      <c r="UUK87" s="440"/>
      <c r="UUL87" s="440"/>
      <c r="UUM87" s="440"/>
      <c r="UUN87" s="440"/>
      <c r="UUO87" s="440"/>
      <c r="UUP87" s="440"/>
      <c r="UUQ87" s="440"/>
      <c r="UUR87" s="440"/>
      <c r="UUS87" s="440"/>
      <c r="UUT87" s="440"/>
      <c r="UUU87" s="440"/>
      <c r="UUV87" s="440"/>
      <c r="UUW87" s="440"/>
      <c r="UUX87" s="440"/>
      <c r="UUY87" s="440"/>
      <c r="UUZ87" s="440"/>
      <c r="UVA87" s="440"/>
      <c r="UVB87" s="440"/>
      <c r="UVC87" s="440"/>
      <c r="UVD87" s="440"/>
      <c r="UVE87" s="440"/>
      <c r="UVF87" s="440"/>
      <c r="UVG87" s="440"/>
      <c r="UVH87" s="440"/>
      <c r="UVI87" s="440"/>
      <c r="UVJ87" s="440"/>
      <c r="UVK87" s="440"/>
      <c r="UVL87" s="440"/>
      <c r="UVM87" s="440"/>
      <c r="UVN87" s="440"/>
      <c r="UVO87" s="440"/>
      <c r="UVP87" s="440"/>
      <c r="UVQ87" s="440"/>
      <c r="UVR87" s="440"/>
      <c r="UVS87" s="440"/>
      <c r="UVT87" s="440"/>
      <c r="UVU87" s="440"/>
      <c r="UVV87" s="440"/>
      <c r="UVW87" s="440"/>
      <c r="UVX87" s="440"/>
      <c r="UVY87" s="440"/>
      <c r="UVZ87" s="440"/>
      <c r="UWA87" s="440"/>
      <c r="UWB87" s="440"/>
      <c r="UWC87" s="440"/>
      <c r="UWD87" s="440"/>
      <c r="UWE87" s="440"/>
      <c r="UWF87" s="440"/>
      <c r="UWG87" s="440"/>
      <c r="UWH87" s="440"/>
      <c r="UWI87" s="440"/>
      <c r="UWJ87" s="440"/>
      <c r="UWK87" s="440"/>
      <c r="UWL87" s="440"/>
      <c r="UWM87" s="440"/>
      <c r="UWN87" s="440"/>
      <c r="UWO87" s="440"/>
      <c r="UWP87" s="440"/>
      <c r="UWQ87" s="440"/>
      <c r="UWR87" s="440"/>
      <c r="UWS87" s="440"/>
      <c r="UWT87" s="440"/>
      <c r="UWU87" s="440"/>
      <c r="UWV87" s="440"/>
      <c r="UWW87" s="440"/>
      <c r="UWX87" s="440"/>
      <c r="UWY87" s="440"/>
      <c r="UWZ87" s="440"/>
      <c r="UXA87" s="440"/>
      <c r="UXB87" s="440"/>
      <c r="UXC87" s="440"/>
      <c r="UXD87" s="440"/>
      <c r="UXE87" s="440"/>
      <c r="UXF87" s="440"/>
      <c r="UXG87" s="440"/>
      <c r="UXH87" s="440"/>
      <c r="UXI87" s="440"/>
      <c r="UXJ87" s="440"/>
      <c r="UXK87" s="440"/>
      <c r="UXL87" s="440"/>
      <c r="UXM87" s="440"/>
      <c r="UXN87" s="440"/>
      <c r="UXO87" s="440"/>
      <c r="UXP87" s="440"/>
      <c r="UXQ87" s="440"/>
      <c r="UXR87" s="440"/>
      <c r="UXS87" s="440"/>
      <c r="UXT87" s="440"/>
      <c r="UXU87" s="440"/>
      <c r="UXV87" s="440"/>
      <c r="UXW87" s="440"/>
      <c r="UXX87" s="440"/>
      <c r="UXY87" s="440"/>
      <c r="UXZ87" s="440"/>
      <c r="UYA87" s="440"/>
      <c r="UYB87" s="440"/>
      <c r="UYC87" s="440"/>
      <c r="UYD87" s="440"/>
      <c r="UYE87" s="440"/>
      <c r="UYF87" s="440"/>
      <c r="UYG87" s="440"/>
      <c r="UYH87" s="440"/>
      <c r="UYI87" s="440"/>
      <c r="UYJ87" s="440"/>
      <c r="UYK87" s="440"/>
      <c r="UYL87" s="440"/>
      <c r="UYM87" s="440"/>
      <c r="UYN87" s="440"/>
      <c r="UYO87" s="440"/>
      <c r="UYP87" s="440"/>
      <c r="UYQ87" s="440"/>
      <c r="UYR87" s="440"/>
      <c r="UYS87" s="440"/>
      <c r="UYT87" s="440"/>
      <c r="UYU87" s="440"/>
      <c r="UYV87" s="440"/>
      <c r="UYW87" s="440"/>
      <c r="UYX87" s="440"/>
      <c r="UYY87" s="440"/>
      <c r="UYZ87" s="440"/>
      <c r="UZA87" s="440"/>
      <c r="UZB87" s="440"/>
      <c r="UZC87" s="440"/>
      <c r="UZD87" s="440"/>
      <c r="UZE87" s="440"/>
      <c r="UZF87" s="440"/>
      <c r="UZG87" s="440"/>
      <c r="UZH87" s="440"/>
      <c r="UZI87" s="440"/>
      <c r="UZJ87" s="440"/>
      <c r="UZK87" s="440"/>
      <c r="UZL87" s="440"/>
      <c r="UZM87" s="440"/>
      <c r="UZN87" s="440"/>
      <c r="UZO87" s="440"/>
      <c r="UZP87" s="440"/>
      <c r="UZQ87" s="440"/>
      <c r="UZR87" s="440"/>
      <c r="UZS87" s="440"/>
      <c r="UZT87" s="440"/>
      <c r="UZU87" s="440"/>
      <c r="UZV87" s="440"/>
      <c r="UZW87" s="440"/>
      <c r="UZX87" s="440"/>
      <c r="UZY87" s="440"/>
      <c r="UZZ87" s="440"/>
      <c r="VAA87" s="440"/>
      <c r="VAB87" s="440"/>
      <c r="VAC87" s="440"/>
      <c r="VAD87" s="440"/>
      <c r="VAE87" s="440"/>
      <c r="VAF87" s="440"/>
      <c r="VAG87" s="440"/>
      <c r="VAH87" s="440"/>
      <c r="VAI87" s="440"/>
      <c r="VAJ87" s="440"/>
      <c r="VAK87" s="440"/>
      <c r="VAL87" s="440"/>
      <c r="VAM87" s="440"/>
      <c r="VAN87" s="440"/>
      <c r="VAO87" s="440"/>
      <c r="VAP87" s="440"/>
      <c r="VAQ87" s="440"/>
      <c r="VAR87" s="440"/>
      <c r="VAS87" s="440"/>
      <c r="VAT87" s="440"/>
      <c r="VAU87" s="440"/>
      <c r="VAV87" s="440"/>
      <c r="VAW87" s="440"/>
      <c r="VAX87" s="440"/>
      <c r="VAY87" s="440"/>
      <c r="VAZ87" s="440"/>
      <c r="VBA87" s="440"/>
      <c r="VBB87" s="440"/>
      <c r="VBC87" s="440"/>
      <c r="VBD87" s="440"/>
      <c r="VBE87" s="440"/>
      <c r="VBF87" s="440"/>
      <c r="VBG87" s="440"/>
      <c r="VBH87" s="440"/>
      <c r="VBI87" s="440"/>
      <c r="VBJ87" s="440"/>
      <c r="VBK87" s="440"/>
      <c r="VBL87" s="440"/>
      <c r="VBM87" s="440"/>
      <c r="VBN87" s="440"/>
      <c r="VBO87" s="440"/>
      <c r="VBP87" s="440"/>
      <c r="VBQ87" s="440"/>
      <c r="VBR87" s="440"/>
      <c r="VBS87" s="440"/>
      <c r="VBT87" s="440"/>
      <c r="VBU87" s="440"/>
      <c r="VBV87" s="440"/>
      <c r="VBW87" s="440"/>
      <c r="VBX87" s="440"/>
      <c r="VBY87" s="440"/>
      <c r="VBZ87" s="440"/>
      <c r="VCA87" s="440"/>
      <c r="VCB87" s="440"/>
      <c r="VCC87" s="440"/>
      <c r="VCD87" s="440"/>
      <c r="VCE87" s="440"/>
      <c r="VCF87" s="440"/>
      <c r="VCG87" s="440"/>
      <c r="VCH87" s="440"/>
      <c r="VCI87" s="440"/>
      <c r="VCJ87" s="440"/>
      <c r="VCK87" s="440"/>
      <c r="VCL87" s="440"/>
      <c r="VCM87" s="440"/>
      <c r="VCN87" s="440"/>
      <c r="VCO87" s="440"/>
      <c r="VCP87" s="440"/>
      <c r="VCQ87" s="440"/>
      <c r="VCR87" s="440"/>
      <c r="VCS87" s="440"/>
      <c r="VCT87" s="440"/>
      <c r="VCU87" s="440"/>
      <c r="VCV87" s="440"/>
      <c r="VCW87" s="440"/>
      <c r="VCX87" s="440"/>
      <c r="VCY87" s="440"/>
      <c r="VCZ87" s="440"/>
      <c r="VDA87" s="440"/>
      <c r="VDB87" s="440"/>
      <c r="VDC87" s="440"/>
      <c r="VDD87" s="440"/>
      <c r="VDE87" s="440"/>
      <c r="VDF87" s="440"/>
      <c r="VDG87" s="440"/>
      <c r="VDH87" s="440"/>
      <c r="VDI87" s="440"/>
      <c r="VDJ87" s="440"/>
      <c r="VDK87" s="440"/>
      <c r="VDL87" s="440"/>
      <c r="VDM87" s="440"/>
      <c r="VDN87" s="440"/>
      <c r="VDO87" s="440"/>
      <c r="VDP87" s="440"/>
      <c r="VDQ87" s="440"/>
      <c r="VDR87" s="440"/>
      <c r="VDS87" s="440"/>
      <c r="VDT87" s="440"/>
      <c r="VDU87" s="440"/>
      <c r="VDV87" s="440"/>
      <c r="VDW87" s="440"/>
      <c r="VDX87" s="440"/>
      <c r="VDY87" s="440"/>
      <c r="VDZ87" s="440"/>
      <c r="VEA87" s="440"/>
      <c r="VEB87" s="440"/>
      <c r="VEC87" s="440"/>
      <c r="VED87" s="440"/>
      <c r="VEE87" s="440"/>
      <c r="VEF87" s="440"/>
      <c r="VEG87" s="440"/>
      <c r="VEH87" s="440"/>
      <c r="VEI87" s="440"/>
      <c r="VEJ87" s="440"/>
      <c r="VEK87" s="440"/>
      <c r="VEL87" s="440"/>
      <c r="VEM87" s="440"/>
      <c r="VEN87" s="440"/>
      <c r="VEO87" s="440"/>
      <c r="VEP87" s="440"/>
      <c r="VEQ87" s="440"/>
      <c r="VER87" s="440"/>
      <c r="VES87" s="440"/>
      <c r="VET87" s="440"/>
      <c r="VEU87" s="440"/>
      <c r="VEV87" s="440"/>
      <c r="VEW87" s="440"/>
      <c r="VEX87" s="440"/>
      <c r="VEY87" s="440"/>
      <c r="VEZ87" s="440"/>
      <c r="VFA87" s="440"/>
      <c r="VFB87" s="440"/>
      <c r="VFC87" s="440"/>
      <c r="VFD87" s="440"/>
      <c r="VFE87" s="440"/>
      <c r="VFF87" s="440"/>
      <c r="VFG87" s="440"/>
      <c r="VFH87" s="440"/>
      <c r="VFI87" s="440"/>
      <c r="VFJ87" s="440"/>
      <c r="VFK87" s="440"/>
      <c r="VFL87" s="440"/>
      <c r="VFM87" s="440"/>
      <c r="VFN87" s="440"/>
      <c r="VFO87" s="440"/>
      <c r="VFP87" s="440"/>
      <c r="VFQ87" s="440"/>
      <c r="VFR87" s="440"/>
      <c r="VFS87" s="440"/>
      <c r="VFT87" s="440"/>
      <c r="VFU87" s="440"/>
      <c r="VFV87" s="440"/>
      <c r="VFW87" s="440"/>
      <c r="VFX87" s="440"/>
      <c r="VFY87" s="440"/>
      <c r="VFZ87" s="440"/>
      <c r="VGA87" s="440"/>
      <c r="VGB87" s="440"/>
      <c r="VGC87" s="440"/>
      <c r="VGD87" s="440"/>
      <c r="VGE87" s="440"/>
      <c r="VGF87" s="440"/>
      <c r="VGG87" s="440"/>
      <c r="VGH87" s="440"/>
      <c r="VGI87" s="440"/>
      <c r="VGJ87" s="440"/>
      <c r="VGK87" s="440"/>
      <c r="VGL87" s="440"/>
      <c r="VGM87" s="440"/>
      <c r="VGN87" s="440"/>
      <c r="VGO87" s="440"/>
      <c r="VGP87" s="440"/>
      <c r="VGQ87" s="440"/>
      <c r="VGR87" s="440"/>
      <c r="VGS87" s="440"/>
      <c r="VGT87" s="440"/>
      <c r="VGU87" s="440"/>
      <c r="VGV87" s="440"/>
      <c r="VGW87" s="440"/>
      <c r="VGX87" s="440"/>
      <c r="VGY87" s="440"/>
      <c r="VGZ87" s="440"/>
      <c r="VHA87" s="440"/>
      <c r="VHB87" s="440"/>
      <c r="VHC87" s="440"/>
      <c r="VHD87" s="440"/>
      <c r="VHE87" s="440"/>
      <c r="VHF87" s="440"/>
      <c r="VHG87" s="440"/>
      <c r="VHH87" s="440"/>
      <c r="VHI87" s="440"/>
      <c r="VHJ87" s="440"/>
      <c r="VHK87" s="440"/>
      <c r="VHL87" s="440"/>
      <c r="VHM87" s="440"/>
      <c r="VHN87" s="440"/>
      <c r="VHO87" s="440"/>
      <c r="VHP87" s="440"/>
      <c r="VHQ87" s="440"/>
      <c r="VHR87" s="440"/>
      <c r="VHS87" s="440"/>
      <c r="VHT87" s="440"/>
      <c r="VHU87" s="440"/>
      <c r="VHV87" s="440"/>
      <c r="VHW87" s="440"/>
      <c r="VHX87" s="440"/>
      <c r="VHY87" s="440"/>
      <c r="VHZ87" s="440"/>
      <c r="VIA87" s="440"/>
      <c r="VIB87" s="440"/>
      <c r="VIC87" s="440"/>
      <c r="VID87" s="440"/>
      <c r="VIE87" s="440"/>
      <c r="VIF87" s="440"/>
      <c r="VIG87" s="440"/>
      <c r="VIH87" s="440"/>
      <c r="VII87" s="440"/>
      <c r="VIJ87" s="440"/>
      <c r="VIK87" s="440"/>
      <c r="VIL87" s="440"/>
      <c r="VIM87" s="440"/>
      <c r="VIN87" s="440"/>
      <c r="VIO87" s="440"/>
      <c r="VIP87" s="440"/>
      <c r="VIQ87" s="440"/>
      <c r="VIR87" s="440"/>
      <c r="VIS87" s="440"/>
      <c r="VIT87" s="440"/>
      <c r="VIU87" s="440"/>
      <c r="VIV87" s="440"/>
      <c r="VIW87" s="440"/>
      <c r="VIX87" s="440"/>
      <c r="VIY87" s="440"/>
      <c r="VIZ87" s="440"/>
      <c r="VJA87" s="440"/>
      <c r="VJB87" s="440"/>
      <c r="VJC87" s="440"/>
      <c r="VJD87" s="440"/>
      <c r="VJE87" s="440"/>
      <c r="VJF87" s="440"/>
      <c r="VJG87" s="440"/>
      <c r="VJH87" s="440"/>
      <c r="VJI87" s="440"/>
      <c r="VJJ87" s="440"/>
      <c r="VJK87" s="440"/>
      <c r="VJL87" s="440"/>
      <c r="VJM87" s="440"/>
      <c r="VJN87" s="440"/>
      <c r="VJO87" s="440"/>
      <c r="VJP87" s="440"/>
      <c r="VJQ87" s="440"/>
      <c r="VJR87" s="440"/>
      <c r="VJS87" s="440"/>
      <c r="VJT87" s="440"/>
      <c r="VJU87" s="440"/>
      <c r="VJV87" s="440"/>
      <c r="VJW87" s="440"/>
      <c r="VJX87" s="440"/>
      <c r="VJY87" s="440"/>
      <c r="VJZ87" s="440"/>
      <c r="VKA87" s="440"/>
      <c r="VKB87" s="440"/>
      <c r="VKC87" s="440"/>
      <c r="VKD87" s="440"/>
      <c r="VKE87" s="440"/>
      <c r="VKF87" s="440"/>
      <c r="VKG87" s="440"/>
      <c r="VKH87" s="440"/>
      <c r="VKI87" s="440"/>
      <c r="VKJ87" s="440"/>
      <c r="VKK87" s="440"/>
      <c r="VKL87" s="440"/>
      <c r="VKM87" s="440"/>
      <c r="VKN87" s="440"/>
      <c r="VKO87" s="440"/>
      <c r="VKP87" s="440"/>
      <c r="VKQ87" s="440"/>
      <c r="VKR87" s="440"/>
      <c r="VKS87" s="440"/>
      <c r="VKT87" s="440"/>
      <c r="VKU87" s="440"/>
      <c r="VKV87" s="440"/>
      <c r="VKW87" s="440"/>
      <c r="VKX87" s="440"/>
      <c r="VKY87" s="440"/>
      <c r="VKZ87" s="440"/>
      <c r="VLA87" s="440"/>
      <c r="VLB87" s="440"/>
      <c r="VLC87" s="440"/>
      <c r="VLD87" s="440"/>
      <c r="VLE87" s="440"/>
      <c r="VLF87" s="440"/>
      <c r="VLG87" s="440"/>
      <c r="VLH87" s="440"/>
      <c r="VLI87" s="440"/>
      <c r="VLJ87" s="440"/>
      <c r="VLK87" s="440"/>
      <c r="VLL87" s="440"/>
      <c r="VLM87" s="440"/>
      <c r="VLN87" s="440"/>
      <c r="VLO87" s="440"/>
      <c r="VLP87" s="440"/>
      <c r="VLQ87" s="440"/>
      <c r="VLR87" s="440"/>
      <c r="VLS87" s="440"/>
      <c r="VLT87" s="440"/>
      <c r="VLU87" s="440"/>
      <c r="VLV87" s="440"/>
      <c r="VLW87" s="440"/>
      <c r="VLX87" s="440"/>
      <c r="VLY87" s="440"/>
      <c r="VLZ87" s="440"/>
      <c r="VMA87" s="440"/>
      <c r="VMB87" s="440"/>
      <c r="VMC87" s="440"/>
      <c r="VMD87" s="440"/>
      <c r="VME87" s="440"/>
      <c r="VMF87" s="440"/>
      <c r="VMG87" s="440"/>
      <c r="VMH87" s="440"/>
      <c r="VMI87" s="440"/>
      <c r="VMJ87" s="440"/>
      <c r="VMK87" s="440"/>
      <c r="VML87" s="440"/>
      <c r="VMM87" s="440"/>
      <c r="VMN87" s="440"/>
      <c r="VMO87" s="440"/>
      <c r="VMP87" s="440"/>
      <c r="VMQ87" s="440"/>
      <c r="VMR87" s="440"/>
      <c r="VMS87" s="440"/>
      <c r="VMT87" s="440"/>
      <c r="VMU87" s="440"/>
      <c r="VMV87" s="440"/>
      <c r="VMW87" s="440"/>
      <c r="VMX87" s="440"/>
      <c r="VMY87" s="440"/>
      <c r="VMZ87" s="440"/>
      <c r="VNA87" s="440"/>
      <c r="VNB87" s="440"/>
      <c r="VNC87" s="440"/>
      <c r="VND87" s="440"/>
      <c r="VNE87" s="440"/>
      <c r="VNF87" s="440"/>
      <c r="VNG87" s="440"/>
      <c r="VNH87" s="440"/>
      <c r="VNI87" s="440"/>
      <c r="VNJ87" s="440"/>
      <c r="VNK87" s="440"/>
      <c r="VNL87" s="440"/>
      <c r="VNM87" s="440"/>
      <c r="VNN87" s="440"/>
      <c r="VNO87" s="440"/>
      <c r="VNP87" s="440"/>
      <c r="VNQ87" s="440"/>
      <c r="VNR87" s="440"/>
      <c r="VNS87" s="440"/>
      <c r="VNT87" s="440"/>
      <c r="VNU87" s="440"/>
      <c r="VNV87" s="440"/>
      <c r="VNW87" s="440"/>
      <c r="VNX87" s="440"/>
      <c r="VNY87" s="440"/>
      <c r="VNZ87" s="440"/>
      <c r="VOA87" s="440"/>
      <c r="VOB87" s="440"/>
      <c r="VOC87" s="440"/>
      <c r="VOD87" s="440"/>
      <c r="VOE87" s="440"/>
      <c r="VOF87" s="440"/>
      <c r="VOG87" s="440"/>
      <c r="VOH87" s="440"/>
      <c r="VOI87" s="440"/>
      <c r="VOJ87" s="440"/>
      <c r="VOK87" s="440"/>
      <c r="VOL87" s="440"/>
      <c r="VOM87" s="440"/>
      <c r="VON87" s="440"/>
      <c r="VOO87" s="440"/>
      <c r="VOP87" s="440"/>
      <c r="VOQ87" s="440"/>
      <c r="VOR87" s="440"/>
      <c r="VOS87" s="440"/>
      <c r="VOT87" s="440"/>
      <c r="VOU87" s="440"/>
      <c r="VOV87" s="440"/>
      <c r="VOW87" s="440"/>
      <c r="VOX87" s="440"/>
      <c r="VOY87" s="440"/>
      <c r="VOZ87" s="440"/>
      <c r="VPA87" s="440"/>
      <c r="VPB87" s="440"/>
      <c r="VPC87" s="440"/>
      <c r="VPD87" s="440"/>
      <c r="VPE87" s="440"/>
      <c r="VPF87" s="440"/>
      <c r="VPG87" s="440"/>
      <c r="VPH87" s="440"/>
      <c r="VPI87" s="440"/>
      <c r="VPJ87" s="440"/>
      <c r="VPK87" s="440"/>
      <c r="VPL87" s="440"/>
      <c r="VPM87" s="440"/>
      <c r="VPN87" s="440"/>
      <c r="VPO87" s="440"/>
      <c r="VPP87" s="440"/>
      <c r="VPQ87" s="440"/>
      <c r="VPR87" s="440"/>
      <c r="VPS87" s="440"/>
      <c r="VPT87" s="440"/>
      <c r="VPU87" s="440"/>
      <c r="VPV87" s="440"/>
      <c r="VPW87" s="440"/>
      <c r="VPX87" s="440"/>
      <c r="VPY87" s="440"/>
      <c r="VPZ87" s="440"/>
      <c r="VQA87" s="440"/>
      <c r="VQB87" s="440"/>
      <c r="VQC87" s="440"/>
      <c r="VQD87" s="440"/>
      <c r="VQE87" s="440"/>
      <c r="VQF87" s="440"/>
      <c r="VQG87" s="440"/>
      <c r="VQH87" s="440"/>
      <c r="VQI87" s="440"/>
      <c r="VQJ87" s="440"/>
      <c r="VQK87" s="440"/>
      <c r="VQL87" s="440"/>
      <c r="VQM87" s="440"/>
      <c r="VQN87" s="440"/>
      <c r="VQO87" s="440"/>
      <c r="VQP87" s="440"/>
      <c r="VQQ87" s="440"/>
      <c r="VQR87" s="440"/>
      <c r="VQS87" s="440"/>
      <c r="VQT87" s="440"/>
      <c r="VQU87" s="440"/>
      <c r="VQV87" s="440"/>
      <c r="VQW87" s="440"/>
      <c r="VQX87" s="440"/>
      <c r="VQY87" s="440"/>
      <c r="VQZ87" s="440"/>
      <c r="VRA87" s="440"/>
      <c r="VRB87" s="440"/>
      <c r="VRC87" s="440"/>
      <c r="VRD87" s="440"/>
      <c r="VRE87" s="440"/>
      <c r="VRF87" s="440"/>
      <c r="VRG87" s="440"/>
      <c r="VRH87" s="440"/>
      <c r="VRI87" s="440"/>
      <c r="VRJ87" s="440"/>
      <c r="VRK87" s="440"/>
      <c r="VRL87" s="440"/>
      <c r="VRM87" s="440"/>
      <c r="VRN87" s="440"/>
      <c r="VRO87" s="440"/>
      <c r="VRP87" s="440"/>
      <c r="VRQ87" s="440"/>
      <c r="VRR87" s="440"/>
      <c r="VRS87" s="440"/>
      <c r="VRT87" s="440"/>
      <c r="VRU87" s="440"/>
      <c r="VRV87" s="440"/>
      <c r="VRW87" s="440"/>
      <c r="VRX87" s="440"/>
      <c r="VRY87" s="440"/>
      <c r="VRZ87" s="440"/>
      <c r="VSA87" s="440"/>
      <c r="VSB87" s="440"/>
      <c r="VSC87" s="440"/>
      <c r="VSD87" s="440"/>
      <c r="VSE87" s="440"/>
      <c r="VSF87" s="440"/>
      <c r="VSG87" s="440"/>
      <c r="VSH87" s="440"/>
      <c r="VSI87" s="440"/>
      <c r="VSJ87" s="440"/>
      <c r="VSK87" s="440"/>
      <c r="VSL87" s="440"/>
      <c r="VSM87" s="440"/>
      <c r="VSN87" s="440"/>
      <c r="VSO87" s="440"/>
      <c r="VSP87" s="440"/>
      <c r="VSQ87" s="440"/>
      <c r="VSR87" s="440"/>
      <c r="VSS87" s="440"/>
      <c r="VST87" s="440"/>
      <c r="VSU87" s="440"/>
      <c r="VSV87" s="440"/>
      <c r="VSW87" s="440"/>
      <c r="VSX87" s="440"/>
      <c r="VSY87" s="440"/>
      <c r="VSZ87" s="440"/>
      <c r="VTA87" s="440"/>
      <c r="VTB87" s="440"/>
      <c r="VTC87" s="440"/>
      <c r="VTD87" s="440"/>
      <c r="VTE87" s="440"/>
      <c r="VTF87" s="440"/>
      <c r="VTG87" s="440"/>
      <c r="VTH87" s="440"/>
      <c r="VTI87" s="440"/>
      <c r="VTJ87" s="440"/>
      <c r="VTK87" s="440"/>
      <c r="VTL87" s="440"/>
      <c r="VTM87" s="440"/>
      <c r="VTN87" s="440"/>
      <c r="VTO87" s="440"/>
      <c r="VTP87" s="440"/>
      <c r="VTQ87" s="440"/>
      <c r="VTR87" s="440"/>
      <c r="VTS87" s="440"/>
      <c r="VTT87" s="440"/>
      <c r="VTU87" s="440"/>
      <c r="VTV87" s="440"/>
      <c r="VTW87" s="440"/>
      <c r="VTX87" s="440"/>
      <c r="VTY87" s="440"/>
      <c r="VTZ87" s="440"/>
      <c r="VUA87" s="440"/>
      <c r="VUB87" s="440"/>
      <c r="VUC87" s="440"/>
      <c r="VUD87" s="440"/>
      <c r="VUE87" s="440"/>
      <c r="VUF87" s="440"/>
      <c r="VUG87" s="440"/>
      <c r="VUH87" s="440"/>
      <c r="VUI87" s="440"/>
      <c r="VUJ87" s="440"/>
      <c r="VUK87" s="440"/>
      <c r="VUL87" s="440"/>
      <c r="VUM87" s="440"/>
      <c r="VUN87" s="440"/>
      <c r="VUO87" s="440"/>
      <c r="VUP87" s="440"/>
      <c r="VUQ87" s="440"/>
      <c r="VUR87" s="440"/>
      <c r="VUS87" s="440"/>
      <c r="VUT87" s="440"/>
      <c r="VUU87" s="440"/>
      <c r="VUV87" s="440"/>
      <c r="VUW87" s="440"/>
      <c r="VUX87" s="440"/>
      <c r="VUY87" s="440"/>
      <c r="VUZ87" s="440"/>
      <c r="VVA87" s="440"/>
      <c r="VVB87" s="440"/>
      <c r="VVC87" s="440"/>
      <c r="VVD87" s="440"/>
      <c r="VVE87" s="440"/>
      <c r="VVF87" s="440"/>
      <c r="VVG87" s="440"/>
      <c r="VVH87" s="440"/>
      <c r="VVI87" s="440"/>
      <c r="VVJ87" s="440"/>
      <c r="VVK87" s="440"/>
      <c r="VVL87" s="440"/>
      <c r="VVM87" s="440"/>
      <c r="VVN87" s="440"/>
      <c r="VVO87" s="440"/>
      <c r="VVP87" s="440"/>
      <c r="VVQ87" s="440"/>
      <c r="VVR87" s="440"/>
      <c r="VVS87" s="440"/>
      <c r="VVT87" s="440"/>
      <c r="VVU87" s="440"/>
      <c r="VVV87" s="440"/>
      <c r="VVW87" s="440"/>
      <c r="VVX87" s="440"/>
      <c r="VVY87" s="440"/>
      <c r="VVZ87" s="440"/>
      <c r="VWA87" s="440"/>
      <c r="VWB87" s="440"/>
      <c r="VWC87" s="440"/>
      <c r="VWD87" s="440"/>
      <c r="VWE87" s="440"/>
      <c r="VWF87" s="440"/>
      <c r="VWG87" s="440"/>
      <c r="VWH87" s="440"/>
      <c r="VWI87" s="440"/>
      <c r="VWJ87" s="440"/>
      <c r="VWK87" s="440"/>
      <c r="VWL87" s="440"/>
      <c r="VWM87" s="440"/>
      <c r="VWN87" s="440"/>
      <c r="VWO87" s="440"/>
      <c r="VWP87" s="440"/>
      <c r="VWQ87" s="440"/>
      <c r="VWR87" s="440"/>
      <c r="VWS87" s="440"/>
      <c r="VWT87" s="440"/>
      <c r="VWU87" s="440"/>
      <c r="VWV87" s="440"/>
      <c r="VWW87" s="440"/>
      <c r="VWX87" s="440"/>
      <c r="VWY87" s="440"/>
      <c r="VWZ87" s="440"/>
      <c r="VXA87" s="440"/>
      <c r="VXB87" s="440"/>
      <c r="VXC87" s="440"/>
      <c r="VXD87" s="440"/>
      <c r="VXE87" s="440"/>
      <c r="VXF87" s="440"/>
      <c r="VXG87" s="440"/>
      <c r="VXH87" s="440"/>
      <c r="VXI87" s="440"/>
      <c r="VXJ87" s="440"/>
      <c r="VXK87" s="440"/>
      <c r="VXL87" s="440"/>
      <c r="VXM87" s="440"/>
      <c r="VXN87" s="440"/>
      <c r="VXO87" s="440"/>
      <c r="VXP87" s="440"/>
      <c r="VXQ87" s="440"/>
      <c r="VXR87" s="440"/>
      <c r="VXS87" s="440"/>
      <c r="VXT87" s="440"/>
      <c r="VXU87" s="440"/>
      <c r="VXV87" s="440"/>
      <c r="VXW87" s="440"/>
      <c r="VXX87" s="440"/>
      <c r="VXY87" s="440"/>
      <c r="VXZ87" s="440"/>
      <c r="VYA87" s="440"/>
      <c r="VYB87" s="440"/>
      <c r="VYC87" s="440"/>
      <c r="VYD87" s="440"/>
      <c r="VYE87" s="440"/>
      <c r="VYF87" s="440"/>
      <c r="VYG87" s="440"/>
      <c r="VYH87" s="440"/>
      <c r="VYI87" s="440"/>
      <c r="VYJ87" s="440"/>
      <c r="VYK87" s="440"/>
      <c r="VYL87" s="440"/>
      <c r="VYM87" s="440"/>
      <c r="VYN87" s="440"/>
      <c r="VYO87" s="440"/>
      <c r="VYP87" s="440"/>
      <c r="VYQ87" s="440"/>
      <c r="VYR87" s="440"/>
      <c r="VYS87" s="440"/>
      <c r="VYT87" s="440"/>
      <c r="VYU87" s="440"/>
      <c r="VYV87" s="440"/>
      <c r="VYW87" s="440"/>
      <c r="VYX87" s="440"/>
      <c r="VYY87" s="440"/>
      <c r="VYZ87" s="440"/>
      <c r="VZA87" s="440"/>
      <c r="VZB87" s="440"/>
      <c r="VZC87" s="440"/>
      <c r="VZD87" s="440"/>
      <c r="VZE87" s="440"/>
      <c r="VZF87" s="440"/>
      <c r="VZG87" s="440"/>
      <c r="VZH87" s="440"/>
      <c r="VZI87" s="440"/>
      <c r="VZJ87" s="440"/>
      <c r="VZK87" s="440"/>
      <c r="VZL87" s="440"/>
      <c r="VZM87" s="440"/>
      <c r="VZN87" s="440"/>
      <c r="VZO87" s="440"/>
      <c r="VZP87" s="440"/>
      <c r="VZQ87" s="440"/>
      <c r="VZR87" s="440"/>
      <c r="VZS87" s="440"/>
      <c r="VZT87" s="440"/>
      <c r="VZU87" s="440"/>
      <c r="VZV87" s="440"/>
      <c r="VZW87" s="440"/>
      <c r="VZX87" s="440"/>
      <c r="VZY87" s="440"/>
      <c r="VZZ87" s="440"/>
      <c r="WAA87" s="440"/>
      <c r="WAB87" s="440"/>
      <c r="WAC87" s="440"/>
      <c r="WAD87" s="440"/>
      <c r="WAE87" s="440"/>
      <c r="WAF87" s="440"/>
      <c r="WAG87" s="440"/>
      <c r="WAH87" s="440"/>
      <c r="WAI87" s="440"/>
      <c r="WAJ87" s="440"/>
      <c r="WAK87" s="440"/>
      <c r="WAL87" s="440"/>
      <c r="WAM87" s="440"/>
      <c r="WAN87" s="440"/>
      <c r="WAO87" s="440"/>
      <c r="WAP87" s="440"/>
      <c r="WAQ87" s="440"/>
      <c r="WAR87" s="440"/>
      <c r="WAS87" s="440"/>
      <c r="WAT87" s="440"/>
      <c r="WAU87" s="440"/>
      <c r="WAV87" s="440"/>
      <c r="WAW87" s="440"/>
      <c r="WAX87" s="440"/>
      <c r="WAY87" s="440"/>
      <c r="WAZ87" s="440"/>
      <c r="WBA87" s="440"/>
      <c r="WBB87" s="440"/>
      <c r="WBC87" s="440"/>
      <c r="WBD87" s="440"/>
      <c r="WBE87" s="440"/>
      <c r="WBF87" s="440"/>
      <c r="WBG87" s="440"/>
      <c r="WBH87" s="440"/>
      <c r="WBI87" s="440"/>
      <c r="WBJ87" s="440"/>
      <c r="WBK87" s="440"/>
      <c r="WBL87" s="440"/>
      <c r="WBM87" s="440"/>
      <c r="WBN87" s="440"/>
      <c r="WBO87" s="440"/>
      <c r="WBP87" s="440"/>
      <c r="WBQ87" s="440"/>
      <c r="WBR87" s="440"/>
      <c r="WBS87" s="440"/>
      <c r="WBT87" s="440"/>
      <c r="WBU87" s="440"/>
      <c r="WBV87" s="440"/>
      <c r="WBW87" s="440"/>
      <c r="WBX87" s="440"/>
      <c r="WBY87" s="440"/>
      <c r="WBZ87" s="440"/>
      <c r="WCA87" s="440"/>
      <c r="WCB87" s="440"/>
      <c r="WCC87" s="440"/>
      <c r="WCD87" s="440"/>
      <c r="WCE87" s="440"/>
      <c r="WCF87" s="440"/>
      <c r="WCG87" s="440"/>
      <c r="WCH87" s="440"/>
      <c r="WCI87" s="440"/>
      <c r="WCJ87" s="440"/>
      <c r="WCK87" s="440"/>
      <c r="WCL87" s="440"/>
      <c r="WCM87" s="440"/>
      <c r="WCN87" s="440"/>
      <c r="WCO87" s="440"/>
      <c r="WCP87" s="440"/>
      <c r="WCQ87" s="440"/>
      <c r="WCR87" s="440"/>
      <c r="WCS87" s="440"/>
      <c r="WCT87" s="440"/>
      <c r="WCU87" s="440"/>
      <c r="WCV87" s="440"/>
      <c r="WCW87" s="440"/>
      <c r="WCX87" s="440"/>
      <c r="WCY87" s="440"/>
      <c r="WCZ87" s="440"/>
      <c r="WDA87" s="440"/>
      <c r="WDB87" s="440"/>
      <c r="WDC87" s="440"/>
      <c r="WDD87" s="440"/>
      <c r="WDE87" s="440"/>
      <c r="WDF87" s="440"/>
      <c r="WDG87" s="440"/>
      <c r="WDH87" s="440"/>
      <c r="WDI87" s="440"/>
      <c r="WDJ87" s="440"/>
      <c r="WDK87" s="440"/>
      <c r="WDL87" s="440"/>
      <c r="WDM87" s="440"/>
      <c r="WDN87" s="440"/>
      <c r="WDO87" s="440"/>
      <c r="WDP87" s="440"/>
      <c r="WDQ87" s="440"/>
      <c r="WDR87" s="440"/>
      <c r="WDS87" s="440"/>
      <c r="WDT87" s="440"/>
      <c r="WDU87" s="440"/>
      <c r="WDV87" s="440"/>
      <c r="WDW87" s="440"/>
      <c r="WDX87" s="440"/>
      <c r="WDY87" s="440"/>
      <c r="WDZ87" s="440"/>
      <c r="WEA87" s="440"/>
      <c r="WEB87" s="440"/>
      <c r="WEC87" s="440"/>
      <c r="WED87" s="440"/>
      <c r="WEE87" s="440"/>
      <c r="WEF87" s="440"/>
      <c r="WEG87" s="440"/>
      <c r="WEH87" s="440"/>
      <c r="WEI87" s="440"/>
      <c r="WEJ87" s="440"/>
      <c r="WEK87" s="440"/>
      <c r="WEL87" s="440"/>
      <c r="WEM87" s="440"/>
      <c r="WEN87" s="440"/>
      <c r="WEO87" s="440"/>
      <c r="WEP87" s="440"/>
      <c r="WEQ87" s="440"/>
      <c r="WER87" s="440"/>
      <c r="WES87" s="440"/>
      <c r="WET87" s="440"/>
      <c r="WEU87" s="440"/>
      <c r="WEV87" s="440"/>
      <c r="WEW87" s="440"/>
      <c r="WEX87" s="440"/>
      <c r="WEY87" s="440"/>
      <c r="WEZ87" s="440"/>
      <c r="WFA87" s="440"/>
      <c r="WFB87" s="440"/>
      <c r="WFC87" s="440"/>
      <c r="WFD87" s="440"/>
      <c r="WFE87" s="440"/>
      <c r="WFF87" s="440"/>
      <c r="WFG87" s="440"/>
      <c r="WFH87" s="440"/>
      <c r="WFI87" s="440"/>
      <c r="WFJ87" s="440"/>
      <c r="WFK87" s="440"/>
      <c r="WFL87" s="440"/>
      <c r="WFM87" s="440"/>
      <c r="WFN87" s="440"/>
      <c r="WFO87" s="440"/>
      <c r="WFP87" s="440"/>
      <c r="WFQ87" s="440"/>
      <c r="WFR87" s="440"/>
      <c r="WFS87" s="440"/>
      <c r="WFT87" s="440"/>
      <c r="WFU87" s="440"/>
      <c r="WFV87" s="440"/>
      <c r="WFW87" s="440"/>
      <c r="WFX87" s="440"/>
      <c r="WFY87" s="440"/>
      <c r="WFZ87" s="440"/>
      <c r="WGA87" s="440"/>
      <c r="WGB87" s="440"/>
      <c r="WGC87" s="440"/>
      <c r="WGD87" s="440"/>
      <c r="WGE87" s="440"/>
      <c r="WGF87" s="440"/>
      <c r="WGG87" s="440"/>
      <c r="WGH87" s="440"/>
      <c r="WGI87" s="440"/>
      <c r="WGJ87" s="440"/>
      <c r="WGK87" s="440"/>
      <c r="WGL87" s="440"/>
      <c r="WGM87" s="440"/>
      <c r="WGN87" s="440"/>
      <c r="WGO87" s="440"/>
      <c r="WGP87" s="440"/>
      <c r="WGQ87" s="440"/>
      <c r="WGR87" s="440"/>
      <c r="WGS87" s="440"/>
      <c r="WGT87" s="440"/>
      <c r="WGU87" s="440"/>
      <c r="WGV87" s="440"/>
      <c r="WGW87" s="440"/>
      <c r="WGX87" s="440"/>
      <c r="WGY87" s="440"/>
      <c r="WGZ87" s="440"/>
      <c r="WHA87" s="440"/>
      <c r="WHB87" s="440"/>
      <c r="WHC87" s="440"/>
      <c r="WHD87" s="440"/>
      <c r="WHE87" s="440"/>
      <c r="WHF87" s="440"/>
      <c r="WHG87" s="440"/>
      <c r="WHH87" s="440"/>
      <c r="WHI87" s="440"/>
      <c r="WHJ87" s="440"/>
      <c r="WHK87" s="440"/>
      <c r="WHL87" s="440"/>
      <c r="WHM87" s="440"/>
      <c r="WHN87" s="440"/>
      <c r="WHO87" s="440"/>
      <c r="WHP87" s="440"/>
      <c r="WHQ87" s="440"/>
      <c r="WHR87" s="440"/>
      <c r="WHS87" s="440"/>
      <c r="WHT87" s="440"/>
      <c r="WHU87" s="440"/>
      <c r="WHV87" s="440"/>
      <c r="WHW87" s="440"/>
      <c r="WHX87" s="440"/>
      <c r="WHY87" s="440"/>
      <c r="WHZ87" s="440"/>
      <c r="WIA87" s="440"/>
      <c r="WIB87" s="440"/>
      <c r="WIC87" s="440"/>
      <c r="WID87" s="440"/>
      <c r="WIE87" s="440"/>
      <c r="WIF87" s="440"/>
      <c r="WIG87" s="440"/>
      <c r="WIH87" s="440"/>
      <c r="WII87" s="440"/>
      <c r="WIJ87" s="440"/>
      <c r="WIK87" s="440"/>
      <c r="WIL87" s="440"/>
      <c r="WIM87" s="440"/>
      <c r="WIN87" s="440"/>
      <c r="WIO87" s="440"/>
      <c r="WIP87" s="440"/>
      <c r="WIQ87" s="440"/>
      <c r="WIR87" s="440"/>
      <c r="WIS87" s="440"/>
      <c r="WIT87" s="440"/>
      <c r="WIU87" s="440"/>
      <c r="WIV87" s="440"/>
      <c r="WIW87" s="440"/>
      <c r="WIX87" s="440"/>
      <c r="WIY87" s="440"/>
      <c r="WIZ87" s="440"/>
      <c r="WJA87" s="440"/>
      <c r="WJB87" s="440"/>
      <c r="WJC87" s="440"/>
      <c r="WJD87" s="440"/>
      <c r="WJE87" s="440"/>
      <c r="WJF87" s="440"/>
      <c r="WJG87" s="440"/>
      <c r="WJH87" s="440"/>
      <c r="WJI87" s="440"/>
      <c r="WJJ87" s="440"/>
      <c r="WJK87" s="440"/>
      <c r="WJL87" s="440"/>
      <c r="WJM87" s="440"/>
      <c r="WJN87" s="440"/>
      <c r="WJO87" s="440"/>
      <c r="WJP87" s="440"/>
      <c r="WJQ87" s="440"/>
      <c r="WJR87" s="440"/>
      <c r="WJS87" s="440"/>
      <c r="WJT87" s="440"/>
      <c r="WJU87" s="440"/>
      <c r="WJV87" s="440"/>
      <c r="WJW87" s="440"/>
      <c r="WJX87" s="440"/>
      <c r="WJY87" s="440"/>
      <c r="WJZ87" s="440"/>
      <c r="WKA87" s="440"/>
      <c r="WKB87" s="440"/>
      <c r="WKC87" s="440"/>
      <c r="WKD87" s="440"/>
      <c r="WKE87" s="440"/>
      <c r="WKF87" s="440"/>
      <c r="WKG87" s="440"/>
      <c r="WKH87" s="440"/>
      <c r="WKI87" s="440"/>
      <c r="WKJ87" s="440"/>
      <c r="WKK87" s="440"/>
      <c r="WKL87" s="440"/>
      <c r="WKM87" s="440"/>
      <c r="WKN87" s="440"/>
      <c r="WKO87" s="440"/>
      <c r="WKP87" s="440"/>
      <c r="WKQ87" s="440"/>
      <c r="WKR87" s="440"/>
      <c r="WKS87" s="440"/>
      <c r="WKT87" s="440"/>
      <c r="WKU87" s="440"/>
      <c r="WKV87" s="440"/>
      <c r="WKW87" s="440"/>
      <c r="WKX87" s="440"/>
      <c r="WKY87" s="440"/>
      <c r="WKZ87" s="440"/>
      <c r="WLA87" s="440"/>
      <c r="WLB87" s="440"/>
      <c r="WLC87" s="440"/>
      <c r="WLD87" s="440"/>
      <c r="WLE87" s="440"/>
      <c r="WLF87" s="440"/>
      <c r="WLG87" s="440"/>
      <c r="WLH87" s="440"/>
      <c r="WLI87" s="440"/>
      <c r="WLJ87" s="440"/>
      <c r="WLK87" s="440"/>
      <c r="WLL87" s="440"/>
      <c r="WLM87" s="440"/>
      <c r="WLN87" s="440"/>
      <c r="WLO87" s="440"/>
      <c r="WLP87" s="440"/>
      <c r="WLQ87" s="440"/>
      <c r="WLR87" s="440"/>
      <c r="WLS87" s="440"/>
      <c r="WLT87" s="440"/>
      <c r="WLU87" s="440"/>
      <c r="WLV87" s="440"/>
      <c r="WLW87" s="440"/>
      <c r="WLX87" s="440"/>
      <c r="WLY87" s="440"/>
      <c r="WLZ87" s="440"/>
      <c r="WMA87" s="440"/>
      <c r="WMB87" s="440"/>
      <c r="WMC87" s="440"/>
      <c r="WMD87" s="440"/>
      <c r="WME87" s="440"/>
      <c r="WMF87" s="440"/>
      <c r="WMG87" s="440"/>
      <c r="WMH87" s="440"/>
      <c r="WMI87" s="440"/>
      <c r="WMJ87" s="440"/>
      <c r="WMK87" s="440"/>
      <c r="WML87" s="440"/>
      <c r="WMM87" s="440"/>
      <c r="WMN87" s="440"/>
      <c r="WMO87" s="440"/>
      <c r="WMP87" s="440"/>
      <c r="WMQ87" s="440"/>
      <c r="WMR87" s="440"/>
      <c r="WMS87" s="440"/>
      <c r="WMT87" s="440"/>
      <c r="WMU87" s="440"/>
      <c r="WMV87" s="440"/>
      <c r="WMW87" s="440"/>
      <c r="WMX87" s="440"/>
      <c r="WMY87" s="440"/>
      <c r="WMZ87" s="440"/>
      <c r="WNA87" s="440"/>
      <c r="WNB87" s="440"/>
      <c r="WNC87" s="440"/>
      <c r="WND87" s="440"/>
      <c r="WNE87" s="440"/>
      <c r="WNF87" s="440"/>
      <c r="WNG87" s="440"/>
      <c r="WNH87" s="440"/>
      <c r="WNI87" s="440"/>
      <c r="WNJ87" s="440"/>
      <c r="WNK87" s="440"/>
      <c r="WNL87" s="440"/>
      <c r="WNM87" s="440"/>
      <c r="WNN87" s="440"/>
      <c r="WNO87" s="440"/>
      <c r="WNP87" s="440"/>
      <c r="WNQ87" s="440"/>
      <c r="WNR87" s="440"/>
      <c r="WNS87" s="440"/>
      <c r="WNT87" s="440"/>
      <c r="WNU87" s="440"/>
      <c r="WNV87" s="440"/>
      <c r="WNW87" s="440"/>
      <c r="WNX87" s="440"/>
      <c r="WNY87" s="440"/>
      <c r="WNZ87" s="440"/>
      <c r="WOA87" s="440"/>
      <c r="WOB87" s="440"/>
      <c r="WOC87" s="440"/>
      <c r="WOD87" s="440"/>
      <c r="WOE87" s="440"/>
      <c r="WOF87" s="440"/>
      <c r="WOG87" s="440"/>
      <c r="WOH87" s="440"/>
      <c r="WOI87" s="440"/>
      <c r="WOJ87" s="440"/>
      <c r="WOK87" s="440"/>
      <c r="WOL87" s="440"/>
      <c r="WOM87" s="440"/>
      <c r="WON87" s="440"/>
      <c r="WOO87" s="440"/>
      <c r="WOP87" s="440"/>
      <c r="WOQ87" s="440"/>
      <c r="WOR87" s="440"/>
      <c r="WOS87" s="440"/>
      <c r="WOT87" s="440"/>
      <c r="WOU87" s="440"/>
      <c r="WOV87" s="440"/>
      <c r="WOW87" s="440"/>
      <c r="WOX87" s="440"/>
      <c r="WOY87" s="440"/>
      <c r="WOZ87" s="440"/>
      <c r="WPA87" s="440"/>
      <c r="WPB87" s="440"/>
      <c r="WPC87" s="440"/>
      <c r="WPD87" s="440"/>
      <c r="WPE87" s="440"/>
      <c r="WPF87" s="440"/>
      <c r="WPG87" s="440"/>
      <c r="WPH87" s="440"/>
      <c r="WPI87" s="440"/>
      <c r="WPJ87" s="440"/>
      <c r="WPK87" s="440"/>
      <c r="WPL87" s="440"/>
      <c r="WPM87" s="440"/>
      <c r="WPN87" s="440"/>
      <c r="WPO87" s="440"/>
      <c r="WPP87" s="440"/>
      <c r="WPQ87" s="440"/>
      <c r="WPR87" s="440"/>
      <c r="WPS87" s="440"/>
      <c r="WPT87" s="440"/>
      <c r="WPU87" s="440"/>
      <c r="WPV87" s="440"/>
      <c r="WPW87" s="440"/>
      <c r="WPX87" s="440"/>
      <c r="WPY87" s="440"/>
      <c r="WPZ87" s="440"/>
      <c r="WQA87" s="440"/>
      <c r="WQB87" s="440"/>
      <c r="WQC87" s="440"/>
      <c r="WQD87" s="440"/>
      <c r="WQE87" s="440"/>
      <c r="WQF87" s="440"/>
      <c r="WQG87" s="440"/>
      <c r="WQH87" s="440"/>
      <c r="WQI87" s="440"/>
      <c r="WQJ87" s="440"/>
      <c r="WQK87" s="440"/>
      <c r="WQL87" s="440"/>
      <c r="WQM87" s="440"/>
      <c r="WQN87" s="440"/>
      <c r="WQO87" s="440"/>
      <c r="WQP87" s="440"/>
      <c r="WQQ87" s="440"/>
      <c r="WQR87" s="440"/>
      <c r="WQS87" s="440"/>
      <c r="WQT87" s="440"/>
      <c r="WQU87" s="440"/>
      <c r="WQV87" s="440"/>
      <c r="WQW87" s="440"/>
      <c r="WQX87" s="440"/>
      <c r="WQY87" s="440"/>
      <c r="WQZ87" s="440"/>
      <c r="WRA87" s="440"/>
      <c r="WRB87" s="440"/>
      <c r="WRC87" s="440"/>
      <c r="WRD87" s="440"/>
      <c r="WRE87" s="440"/>
      <c r="WRF87" s="440"/>
      <c r="WRG87" s="440"/>
      <c r="WRH87" s="440"/>
      <c r="WRI87" s="440"/>
      <c r="WRJ87" s="440"/>
      <c r="WRK87" s="440"/>
      <c r="WRL87" s="440"/>
      <c r="WRM87" s="440"/>
      <c r="WRN87" s="440"/>
      <c r="WRO87" s="440"/>
      <c r="WRP87" s="440"/>
      <c r="WRQ87" s="440"/>
      <c r="WRR87" s="440"/>
      <c r="WRS87" s="440"/>
      <c r="WRT87" s="440"/>
      <c r="WRU87" s="440"/>
      <c r="WRV87" s="440"/>
      <c r="WRW87" s="440"/>
      <c r="WRX87" s="440"/>
      <c r="WRY87" s="440"/>
      <c r="WRZ87" s="440"/>
      <c r="WSA87" s="440"/>
      <c r="WSB87" s="440"/>
      <c r="WSC87" s="440"/>
      <c r="WSD87" s="440"/>
      <c r="WSE87" s="440"/>
      <c r="WSF87" s="440"/>
      <c r="WSG87" s="440"/>
      <c r="WSH87" s="440"/>
      <c r="WSI87" s="440"/>
      <c r="WSJ87" s="440"/>
      <c r="WSK87" s="440"/>
      <c r="WSL87" s="440"/>
      <c r="WSM87" s="440"/>
      <c r="WSN87" s="440"/>
      <c r="WSO87" s="440"/>
      <c r="WSP87" s="440"/>
      <c r="WSQ87" s="440"/>
      <c r="WSR87" s="440"/>
      <c r="WSS87" s="440"/>
      <c r="WST87" s="440"/>
      <c r="WSU87" s="440"/>
      <c r="WSV87" s="440"/>
      <c r="WSW87" s="440"/>
      <c r="WSX87" s="440"/>
      <c r="WSY87" s="440"/>
      <c r="WSZ87" s="440"/>
      <c r="WTA87" s="440"/>
      <c r="WTB87" s="440"/>
      <c r="WTC87" s="440"/>
      <c r="WTD87" s="440"/>
      <c r="WTE87" s="440"/>
      <c r="WTF87" s="440"/>
      <c r="WTG87" s="440"/>
      <c r="WTH87" s="440"/>
      <c r="WTI87" s="440"/>
      <c r="WTJ87" s="440"/>
      <c r="WTK87" s="440"/>
      <c r="WTL87" s="440"/>
      <c r="WTM87" s="440"/>
      <c r="WTN87" s="440"/>
      <c r="WTO87" s="440"/>
      <c r="WTP87" s="440"/>
      <c r="WTQ87" s="440"/>
      <c r="WTR87" s="440"/>
      <c r="WTS87" s="440"/>
      <c r="WTT87" s="440"/>
      <c r="WTU87" s="440"/>
      <c r="WTV87" s="440"/>
      <c r="WTW87" s="440"/>
      <c r="WTX87" s="440"/>
      <c r="WTY87" s="440"/>
      <c r="WTZ87" s="440"/>
      <c r="WUA87" s="440"/>
      <c r="WUB87" s="440"/>
      <c r="WUC87" s="440"/>
      <c r="WUD87" s="440"/>
      <c r="WUE87" s="440"/>
      <c r="WUF87" s="440"/>
      <c r="WUG87" s="440"/>
      <c r="WUH87" s="440"/>
      <c r="WUI87" s="440"/>
      <c r="WUJ87" s="440"/>
      <c r="WUK87" s="440"/>
      <c r="WUL87" s="440"/>
      <c r="WUM87" s="440"/>
      <c r="WUN87" s="440"/>
      <c r="WUO87" s="440"/>
      <c r="WUP87" s="440"/>
      <c r="WUQ87" s="440"/>
      <c r="WUR87" s="440"/>
      <c r="WUS87" s="440"/>
      <c r="WUT87" s="440"/>
      <c r="WUU87" s="440"/>
      <c r="WUV87" s="440"/>
      <c r="WUW87" s="440"/>
      <c r="WUX87" s="440"/>
      <c r="WUY87" s="440"/>
      <c r="WUZ87" s="440"/>
      <c r="WVA87" s="440"/>
      <c r="WVB87" s="440"/>
      <c r="WVC87" s="440"/>
      <c r="WVD87" s="440"/>
      <c r="WVE87" s="440"/>
      <c r="WVF87" s="440"/>
      <c r="WVG87" s="440"/>
      <c r="WVH87" s="440"/>
      <c r="WVI87" s="440"/>
      <c r="WVJ87" s="440"/>
      <c r="WVK87" s="440"/>
      <c r="WVL87" s="440"/>
      <c r="WVM87" s="440"/>
      <c r="WVN87" s="440"/>
      <c r="WVO87" s="440"/>
      <c r="WVP87" s="440"/>
      <c r="WVQ87" s="440"/>
      <c r="WVR87" s="440"/>
      <c r="WVS87" s="440"/>
      <c r="WVT87" s="440"/>
      <c r="WVU87" s="440"/>
      <c r="WVV87" s="440"/>
      <c r="WVW87" s="440"/>
      <c r="WVX87" s="440"/>
      <c r="WVY87" s="440"/>
      <c r="WVZ87" s="440"/>
      <c r="WWA87" s="440"/>
      <c r="WWB87" s="440"/>
      <c r="WWC87" s="440"/>
      <c r="WWD87" s="440"/>
      <c r="WWE87" s="440"/>
      <c r="WWF87" s="440"/>
      <c r="WWG87" s="440"/>
      <c r="WWH87" s="440"/>
      <c r="WWI87" s="440"/>
      <c r="WWJ87" s="440"/>
      <c r="WWK87" s="440"/>
      <c r="WWL87" s="440"/>
      <c r="WWM87" s="440"/>
      <c r="WWN87" s="440"/>
      <c r="WWO87" s="440"/>
      <c r="WWP87" s="440"/>
      <c r="WWQ87" s="440"/>
      <c r="WWR87" s="440"/>
      <c r="WWS87" s="440"/>
      <c r="WWT87" s="440"/>
      <c r="WWU87" s="440"/>
      <c r="WWV87" s="440"/>
      <c r="WWW87" s="440"/>
      <c r="WWX87" s="440"/>
      <c r="WWY87" s="440"/>
      <c r="WWZ87" s="440"/>
      <c r="WXA87" s="440"/>
      <c r="WXB87" s="440"/>
      <c r="WXC87" s="440"/>
      <c r="WXD87" s="440"/>
      <c r="WXE87" s="440"/>
      <c r="WXF87" s="440"/>
      <c r="WXG87" s="440"/>
      <c r="WXH87" s="440"/>
      <c r="WXI87" s="440"/>
      <c r="WXJ87" s="440"/>
      <c r="WXK87" s="440"/>
      <c r="WXL87" s="440"/>
      <c r="WXM87" s="440"/>
      <c r="WXN87" s="440"/>
      <c r="WXO87" s="440"/>
      <c r="WXP87" s="440"/>
      <c r="WXQ87" s="440"/>
      <c r="WXR87" s="440"/>
      <c r="WXS87" s="440"/>
      <c r="WXT87" s="440"/>
      <c r="WXU87" s="440"/>
      <c r="WXV87" s="440"/>
      <c r="WXW87" s="440"/>
      <c r="WXX87" s="440"/>
      <c r="WXY87" s="440"/>
      <c r="WXZ87" s="440"/>
      <c r="WYA87" s="440"/>
      <c r="WYB87" s="440"/>
      <c r="WYC87" s="440"/>
      <c r="WYD87" s="440"/>
      <c r="WYE87" s="440"/>
      <c r="WYF87" s="440"/>
      <c r="WYG87" s="440"/>
      <c r="WYH87" s="440"/>
      <c r="WYI87" s="440"/>
      <c r="WYJ87" s="440"/>
      <c r="WYK87" s="440"/>
      <c r="WYL87" s="440"/>
      <c r="WYM87" s="440"/>
      <c r="WYN87" s="440"/>
      <c r="WYO87" s="440"/>
      <c r="WYP87" s="440"/>
      <c r="WYQ87" s="440"/>
      <c r="WYR87" s="440"/>
      <c r="WYS87" s="440"/>
      <c r="WYT87" s="440"/>
      <c r="WYU87" s="440"/>
      <c r="WYV87" s="440"/>
      <c r="WYW87" s="440"/>
      <c r="WYX87" s="440"/>
      <c r="WYY87" s="440"/>
      <c r="WYZ87" s="440"/>
      <c r="WZA87" s="440"/>
      <c r="WZB87" s="440"/>
      <c r="WZC87" s="440"/>
      <c r="WZD87" s="440"/>
      <c r="WZE87" s="440"/>
      <c r="WZF87" s="440"/>
      <c r="WZG87" s="440"/>
      <c r="WZH87" s="440"/>
      <c r="WZI87" s="440"/>
      <c r="WZJ87" s="440"/>
      <c r="WZK87" s="440"/>
      <c r="WZL87" s="440"/>
      <c r="WZM87" s="440"/>
      <c r="WZN87" s="440"/>
      <c r="WZO87" s="440"/>
      <c r="WZP87" s="440"/>
      <c r="WZQ87" s="440"/>
      <c r="WZR87" s="440"/>
      <c r="WZS87" s="440"/>
      <c r="WZT87" s="440"/>
      <c r="WZU87" s="440"/>
      <c r="WZV87" s="440"/>
      <c r="WZW87" s="440"/>
      <c r="WZX87" s="440"/>
      <c r="WZY87" s="440"/>
      <c r="WZZ87" s="440"/>
      <c r="XAA87" s="440"/>
      <c r="XAB87" s="440"/>
      <c r="XAC87" s="440"/>
      <c r="XAD87" s="440"/>
      <c r="XAE87" s="440"/>
      <c r="XAF87" s="440"/>
      <c r="XAG87" s="440"/>
      <c r="XAH87" s="440"/>
      <c r="XAI87" s="440"/>
      <c r="XAJ87" s="440"/>
      <c r="XAK87" s="440"/>
      <c r="XAL87" s="440"/>
      <c r="XAM87" s="440"/>
      <c r="XAN87" s="440"/>
      <c r="XAO87" s="440"/>
      <c r="XAP87" s="440"/>
      <c r="XAQ87" s="440"/>
      <c r="XAR87" s="440"/>
      <c r="XAS87" s="440"/>
      <c r="XAT87" s="440"/>
      <c r="XAU87" s="440"/>
      <c r="XAV87" s="440"/>
      <c r="XAW87" s="440"/>
      <c r="XAX87" s="440"/>
      <c r="XAY87" s="440"/>
      <c r="XAZ87" s="440"/>
      <c r="XBA87" s="440"/>
      <c r="XBB87" s="440"/>
      <c r="XBC87" s="440"/>
      <c r="XBD87" s="440"/>
      <c r="XBE87" s="440"/>
      <c r="XBF87" s="440"/>
      <c r="XBG87" s="440"/>
      <c r="XBH87" s="440"/>
      <c r="XBI87" s="440"/>
      <c r="XBJ87" s="440"/>
      <c r="XBK87" s="440"/>
      <c r="XBL87" s="440"/>
      <c r="XBM87" s="440"/>
      <c r="XBN87" s="440"/>
      <c r="XBO87" s="440"/>
      <c r="XBP87" s="440"/>
      <c r="XBQ87" s="440"/>
      <c r="XBR87" s="440"/>
      <c r="XBS87" s="440"/>
      <c r="XBT87" s="440"/>
      <c r="XBU87" s="440"/>
      <c r="XBV87" s="440"/>
      <c r="XBW87" s="440"/>
      <c r="XBX87" s="440"/>
      <c r="XBY87" s="440"/>
      <c r="XBZ87" s="440"/>
      <c r="XCA87" s="440"/>
      <c r="XCB87" s="440"/>
      <c r="XCC87" s="440"/>
      <c r="XCD87" s="440"/>
      <c r="XCE87" s="440"/>
      <c r="XCF87" s="440"/>
      <c r="XCG87" s="440"/>
      <c r="XCH87" s="440"/>
      <c r="XCI87" s="440"/>
      <c r="XCJ87" s="440"/>
      <c r="XCK87" s="440"/>
      <c r="XCL87" s="440"/>
      <c r="XCM87" s="440"/>
      <c r="XCN87" s="440"/>
      <c r="XCO87" s="440"/>
      <c r="XCP87" s="440"/>
      <c r="XCQ87" s="440"/>
      <c r="XCR87" s="440"/>
      <c r="XCS87" s="440"/>
      <c r="XCT87" s="440"/>
      <c r="XCU87" s="440"/>
      <c r="XCV87" s="440"/>
      <c r="XCW87" s="440"/>
      <c r="XCX87" s="440"/>
      <c r="XCY87" s="440"/>
      <c r="XCZ87" s="440"/>
      <c r="XDA87" s="440"/>
      <c r="XDB87" s="440"/>
      <c r="XDC87" s="440"/>
      <c r="XDD87" s="440"/>
      <c r="XDE87" s="440"/>
      <c r="XDF87" s="440"/>
      <c r="XDG87" s="440"/>
      <c r="XDH87" s="440"/>
      <c r="XDI87" s="440"/>
      <c r="XDJ87" s="440"/>
      <c r="XDK87" s="440"/>
      <c r="XDL87" s="440"/>
      <c r="XDM87" s="440"/>
      <c r="XDN87" s="440"/>
    </row>
    <row r="88" spans="1:16342" s="14" customFormat="1" ht="9" customHeight="1">
      <c r="A88" s="440" t="s">
        <v>527</v>
      </c>
      <c r="F88" s="441"/>
      <c r="G88" s="441"/>
      <c r="H88" s="441"/>
      <c r="I88" s="441"/>
    </row>
    <row r="89" spans="1:16342" s="14" customFormat="1" ht="9" customHeight="1">
      <c r="A89" s="451" t="s">
        <v>559</v>
      </c>
      <c r="F89" s="441"/>
      <c r="G89" s="441"/>
      <c r="H89" s="441"/>
      <c r="I89" s="441"/>
    </row>
    <row r="90" spans="1:16342" ht="9" customHeight="1">
      <c r="B90" s="13"/>
      <c r="C90" s="13"/>
      <c r="D90" s="13"/>
      <c r="E90" s="13"/>
      <c r="F90" s="13"/>
      <c r="G90" s="13"/>
      <c r="H90" s="11"/>
      <c r="I90" s="11"/>
    </row>
    <row r="91" spans="1:16342" ht="9" customHeight="1">
      <c r="B91" s="13"/>
      <c r="C91" s="13"/>
      <c r="D91" s="13"/>
      <c r="E91" s="13"/>
      <c r="F91" s="13"/>
      <c r="G91" s="13"/>
      <c r="H91" s="11"/>
      <c r="I91" s="11"/>
    </row>
    <row r="92" spans="1:16342" ht="9" customHeight="1">
      <c r="B92" s="13"/>
      <c r="C92" s="13"/>
      <c r="D92" s="13"/>
      <c r="E92" s="13"/>
      <c r="F92" s="13"/>
      <c r="G92" s="13"/>
      <c r="H92" s="11"/>
      <c r="I92" s="11"/>
    </row>
    <row r="93" spans="1:16342" ht="9" customHeight="1">
      <c r="B93" s="13"/>
      <c r="C93" s="13"/>
      <c r="D93" s="13"/>
      <c r="E93" s="13"/>
      <c r="F93" s="13"/>
      <c r="G93" s="13"/>
      <c r="H93" s="11"/>
      <c r="I93" s="11"/>
    </row>
    <row r="94" spans="1:16342" ht="9" customHeight="1">
      <c r="B94" s="13"/>
      <c r="C94" s="13"/>
      <c r="D94" s="13"/>
      <c r="E94" s="13"/>
      <c r="F94" s="13"/>
      <c r="G94" s="13"/>
      <c r="H94" s="11"/>
      <c r="I94" s="11"/>
    </row>
    <row r="95" spans="1:16342" ht="9" customHeight="1">
      <c r="B95" s="13"/>
      <c r="C95" s="13"/>
      <c r="D95" s="13"/>
      <c r="E95" s="13"/>
      <c r="F95" s="13"/>
      <c r="G95" s="13"/>
      <c r="H95" s="11"/>
      <c r="I95" s="11"/>
    </row>
    <row r="96" spans="1:16342" ht="9" customHeight="1">
      <c r="B96" s="13"/>
      <c r="C96" s="13"/>
      <c r="D96" s="13"/>
      <c r="E96" s="13"/>
      <c r="F96" s="13"/>
      <c r="G96" s="13"/>
      <c r="H96" s="11"/>
      <c r="I96" s="11"/>
    </row>
    <row r="97" spans="2:9" ht="9" customHeight="1">
      <c r="B97" s="13"/>
      <c r="C97" s="13"/>
      <c r="D97" s="13"/>
      <c r="E97" s="13"/>
      <c r="F97" s="13"/>
      <c r="G97" s="13"/>
      <c r="H97" s="11"/>
      <c r="I97" s="11"/>
    </row>
    <row r="98" spans="2:9" ht="9" customHeight="1">
      <c r="B98" s="13"/>
      <c r="C98" s="13"/>
      <c r="D98" s="13"/>
      <c r="E98" s="13"/>
      <c r="F98" s="13"/>
      <c r="G98" s="13"/>
      <c r="H98" s="11"/>
      <c r="I98" s="11"/>
    </row>
    <row r="99" spans="2:9" ht="9" customHeight="1">
      <c r="B99" s="13"/>
      <c r="C99" s="13"/>
      <c r="D99" s="13"/>
      <c r="E99" s="13"/>
      <c r="F99" s="13"/>
      <c r="G99" s="13"/>
      <c r="H99" s="11"/>
      <c r="I99" s="11"/>
    </row>
    <row r="100" spans="2:9" ht="9" customHeight="1">
      <c r="B100" s="13"/>
      <c r="C100" s="13"/>
      <c r="D100" s="13"/>
      <c r="E100" s="13"/>
      <c r="F100" s="13"/>
      <c r="G100" s="13"/>
      <c r="H100" s="11"/>
      <c r="I100" s="11"/>
    </row>
    <row r="101" spans="2:9" ht="9" customHeight="1">
      <c r="B101" s="13"/>
      <c r="C101" s="13"/>
      <c r="D101" s="13"/>
      <c r="E101" s="13"/>
      <c r="F101" s="13"/>
      <c r="G101" s="13"/>
      <c r="H101" s="11"/>
      <c r="I101" s="11"/>
    </row>
    <row r="102" spans="2:9" ht="9" customHeight="1">
      <c r="B102" s="13"/>
      <c r="C102" s="13"/>
      <c r="D102" s="13"/>
      <c r="E102" s="13"/>
      <c r="F102" s="13"/>
      <c r="G102" s="13"/>
      <c r="H102" s="11"/>
      <c r="I102" s="11"/>
    </row>
    <row r="103" spans="2:9" ht="9" customHeight="1">
      <c r="B103" s="13"/>
      <c r="C103" s="13"/>
      <c r="D103" s="13"/>
      <c r="E103" s="13"/>
      <c r="F103" s="13"/>
      <c r="G103" s="13"/>
      <c r="H103" s="11"/>
      <c r="I103" s="11"/>
    </row>
    <row r="104" spans="2:9" ht="9" customHeight="1">
      <c r="B104" s="13"/>
      <c r="C104" s="13"/>
      <c r="D104" s="13"/>
      <c r="E104" s="13"/>
      <c r="F104" s="13"/>
      <c r="G104" s="13"/>
      <c r="H104" s="11"/>
      <c r="I104" s="11"/>
    </row>
    <row r="105" spans="2:9" ht="9" customHeight="1">
      <c r="B105" s="13"/>
      <c r="C105" s="13"/>
      <c r="D105" s="13"/>
      <c r="E105" s="13"/>
      <c r="F105" s="13"/>
      <c r="G105" s="13"/>
      <c r="H105" s="11"/>
      <c r="I105" s="11"/>
    </row>
    <row r="106" spans="2:9" ht="9" customHeight="1">
      <c r="B106" s="13"/>
      <c r="C106" s="13"/>
      <c r="D106" s="13"/>
      <c r="E106" s="13"/>
      <c r="F106" s="13"/>
      <c r="G106" s="13"/>
      <c r="H106" s="11"/>
      <c r="I106" s="11"/>
    </row>
    <row r="107" spans="2:9" ht="9" customHeight="1">
      <c r="B107" s="13"/>
      <c r="C107" s="13"/>
      <c r="D107" s="13"/>
      <c r="E107" s="13"/>
      <c r="F107" s="13"/>
      <c r="G107" s="13"/>
      <c r="H107" s="11"/>
      <c r="I107" s="11"/>
    </row>
    <row r="108" spans="2:9" ht="9" customHeight="1">
      <c r="B108" s="13"/>
      <c r="C108" s="13"/>
      <c r="D108" s="13"/>
      <c r="E108" s="13"/>
      <c r="F108" s="13"/>
      <c r="G108" s="13"/>
      <c r="H108" s="11"/>
      <c r="I108" s="11"/>
    </row>
    <row r="109" spans="2:9" ht="9" customHeight="1">
      <c r="B109" s="13"/>
      <c r="C109" s="13"/>
      <c r="D109" s="13"/>
      <c r="E109" s="13"/>
      <c r="F109" s="13"/>
      <c r="G109" s="13"/>
      <c r="H109" s="11"/>
      <c r="I109" s="11"/>
    </row>
    <row r="110" spans="2:9" ht="9" customHeight="1">
      <c r="B110" s="13"/>
      <c r="C110" s="13"/>
      <c r="D110" s="13"/>
      <c r="E110" s="13"/>
      <c r="F110" s="13"/>
      <c r="G110" s="13"/>
      <c r="H110" s="11"/>
      <c r="I110" s="11"/>
    </row>
    <row r="111" spans="2:9" ht="9" customHeight="1">
      <c r="B111" s="13"/>
      <c r="C111" s="13"/>
      <c r="D111" s="13"/>
      <c r="E111" s="13"/>
      <c r="F111" s="13"/>
      <c r="G111" s="13"/>
      <c r="H111" s="11"/>
      <c r="I111" s="11"/>
    </row>
    <row r="112" spans="2:9" ht="9" customHeight="1">
      <c r="B112" s="13"/>
      <c r="C112" s="13"/>
      <c r="D112" s="13"/>
      <c r="E112" s="13"/>
      <c r="F112" s="13"/>
      <c r="G112" s="13"/>
      <c r="H112" s="11"/>
      <c r="I112" s="11"/>
    </row>
    <row r="113" spans="2:9" ht="9" customHeight="1">
      <c r="B113" s="13"/>
      <c r="C113" s="13"/>
      <c r="D113" s="13"/>
      <c r="E113" s="13"/>
      <c r="F113" s="13"/>
      <c r="G113" s="13"/>
      <c r="H113" s="11"/>
      <c r="I113" s="11"/>
    </row>
    <row r="114" spans="2:9" ht="9" customHeight="1">
      <c r="B114" s="13"/>
      <c r="C114" s="13"/>
      <c r="D114" s="13"/>
      <c r="E114" s="13"/>
      <c r="F114" s="13"/>
      <c r="G114" s="13"/>
      <c r="H114" s="11"/>
      <c r="I114" s="11"/>
    </row>
    <row r="115" spans="2:9" ht="9" customHeight="1">
      <c r="B115" s="13"/>
      <c r="C115" s="13"/>
      <c r="D115" s="13"/>
      <c r="E115" s="13"/>
      <c r="F115" s="13"/>
      <c r="G115" s="13"/>
      <c r="H115" s="11"/>
      <c r="I115" s="11"/>
    </row>
    <row r="116" spans="2:9" ht="9" customHeight="1">
      <c r="B116" s="13"/>
      <c r="C116" s="13"/>
      <c r="D116" s="13"/>
      <c r="E116" s="13"/>
      <c r="F116" s="13"/>
      <c r="G116" s="13"/>
      <c r="H116" s="11"/>
      <c r="I116" s="11"/>
    </row>
    <row r="117" spans="2:9" ht="9" customHeight="1">
      <c r="B117" s="13"/>
      <c r="C117" s="13"/>
      <c r="D117" s="13"/>
      <c r="E117" s="13"/>
      <c r="F117" s="13"/>
      <c r="G117" s="13"/>
      <c r="H117" s="11"/>
      <c r="I117" s="11"/>
    </row>
    <row r="118" spans="2:9" ht="9" customHeight="1">
      <c r="B118" s="13"/>
      <c r="C118" s="13"/>
      <c r="D118" s="13"/>
      <c r="E118" s="13"/>
      <c r="F118" s="13"/>
      <c r="G118" s="13"/>
      <c r="H118" s="11"/>
      <c r="I118" s="11"/>
    </row>
    <row r="119" spans="2:9" ht="9" customHeight="1">
      <c r="B119" s="13"/>
      <c r="C119" s="13"/>
      <c r="D119" s="13"/>
      <c r="E119" s="13"/>
      <c r="F119" s="13"/>
      <c r="G119" s="13"/>
      <c r="H119" s="11"/>
      <c r="I119" s="11"/>
    </row>
    <row r="120" spans="2:9" ht="9" customHeight="1">
      <c r="B120" s="13"/>
      <c r="C120" s="13"/>
      <c r="D120" s="13"/>
      <c r="E120" s="13"/>
      <c r="F120" s="13"/>
      <c r="G120" s="13"/>
      <c r="H120" s="11"/>
      <c r="I120" s="11"/>
    </row>
    <row r="121" spans="2:9" ht="9" customHeight="1">
      <c r="B121" s="13"/>
      <c r="C121" s="13"/>
      <c r="D121" s="13"/>
      <c r="E121" s="13"/>
      <c r="F121" s="13"/>
      <c r="G121" s="13"/>
      <c r="H121" s="11"/>
      <c r="I121" s="11"/>
    </row>
    <row r="122" spans="2:9" ht="9" customHeight="1">
      <c r="B122" s="13"/>
      <c r="C122" s="13"/>
      <c r="D122" s="13"/>
      <c r="E122" s="13"/>
      <c r="F122" s="13"/>
      <c r="G122" s="13"/>
      <c r="H122" s="11"/>
      <c r="I122" s="11"/>
    </row>
    <row r="123" spans="2:9" ht="9" customHeight="1">
      <c r="B123" s="13"/>
      <c r="C123" s="13"/>
      <c r="D123" s="13"/>
      <c r="E123" s="13"/>
      <c r="F123" s="13"/>
      <c r="G123" s="13"/>
      <c r="H123" s="11"/>
      <c r="I123" s="11"/>
    </row>
    <row r="124" spans="2:9" ht="9" customHeight="1">
      <c r="B124" s="13"/>
      <c r="C124" s="13"/>
      <c r="D124" s="13"/>
      <c r="E124" s="13"/>
      <c r="F124" s="13"/>
      <c r="G124" s="13"/>
      <c r="H124" s="11"/>
      <c r="I124" s="11"/>
    </row>
    <row r="125" spans="2:9" ht="9" customHeight="1">
      <c r="B125" s="13"/>
      <c r="C125" s="13"/>
      <c r="D125" s="13"/>
      <c r="E125" s="13"/>
      <c r="F125" s="13"/>
      <c r="G125" s="13"/>
      <c r="H125" s="11"/>
      <c r="I125" s="11"/>
    </row>
    <row r="126" spans="2:9" ht="9" customHeight="1">
      <c r="B126" s="13"/>
      <c r="C126" s="13"/>
      <c r="D126" s="13"/>
      <c r="E126" s="13"/>
      <c r="F126" s="13"/>
      <c r="G126" s="13"/>
      <c r="H126" s="11"/>
      <c r="I126" s="11"/>
    </row>
    <row r="127" spans="2:9" ht="9" customHeight="1">
      <c r="B127" s="13"/>
      <c r="C127" s="13"/>
      <c r="D127" s="13"/>
      <c r="E127" s="13"/>
      <c r="F127" s="13"/>
      <c r="G127" s="13"/>
      <c r="H127" s="11"/>
      <c r="I127" s="11"/>
    </row>
    <row r="128" spans="2:9" ht="9" customHeight="1">
      <c r="B128" s="13"/>
      <c r="C128" s="13"/>
      <c r="D128" s="13"/>
      <c r="E128" s="13"/>
      <c r="F128" s="13"/>
      <c r="G128" s="13"/>
      <c r="H128" s="11"/>
      <c r="I128" s="11"/>
    </row>
    <row r="129" spans="2:9" ht="9" customHeight="1">
      <c r="B129" s="13"/>
      <c r="C129" s="13"/>
      <c r="D129" s="13"/>
      <c r="E129" s="13"/>
      <c r="F129" s="13"/>
      <c r="G129" s="13"/>
      <c r="H129" s="11"/>
      <c r="I129" s="11"/>
    </row>
    <row r="130" spans="2:9" ht="9" customHeight="1">
      <c r="B130" s="13"/>
      <c r="C130" s="13"/>
      <c r="D130" s="13"/>
      <c r="E130" s="13"/>
      <c r="F130" s="13"/>
      <c r="G130" s="13"/>
      <c r="H130" s="11"/>
      <c r="I130" s="11"/>
    </row>
    <row r="131" spans="2:9" ht="9" customHeight="1">
      <c r="B131" s="13"/>
      <c r="C131" s="13"/>
      <c r="D131" s="13"/>
      <c r="E131" s="13"/>
      <c r="F131" s="13"/>
      <c r="G131" s="13"/>
      <c r="H131" s="11"/>
      <c r="I131" s="11"/>
    </row>
    <row r="132" spans="2:9" ht="9" customHeight="1">
      <c r="B132" s="13"/>
      <c r="C132" s="13"/>
      <c r="D132" s="13"/>
      <c r="E132" s="13"/>
      <c r="F132" s="13"/>
      <c r="G132" s="13"/>
      <c r="H132" s="11"/>
      <c r="I132" s="11"/>
    </row>
    <row r="133" spans="2:9" ht="9" customHeight="1">
      <c r="B133" s="13"/>
      <c r="C133" s="13"/>
      <c r="D133" s="13"/>
      <c r="E133" s="13"/>
      <c r="F133" s="13"/>
      <c r="G133" s="13"/>
      <c r="H133" s="11"/>
      <c r="I133" s="11"/>
    </row>
    <row r="134" spans="2:9" ht="9" customHeight="1">
      <c r="B134" s="13"/>
      <c r="C134" s="13"/>
      <c r="D134" s="13"/>
      <c r="E134" s="13"/>
      <c r="F134" s="13"/>
      <c r="G134" s="13"/>
      <c r="H134" s="11"/>
      <c r="I134" s="11"/>
    </row>
    <row r="135" spans="2:9" ht="9" customHeight="1">
      <c r="B135" s="13"/>
      <c r="C135" s="13"/>
      <c r="D135" s="13"/>
      <c r="E135" s="13"/>
      <c r="F135" s="13"/>
      <c r="G135" s="13"/>
      <c r="H135" s="11"/>
      <c r="I135" s="11"/>
    </row>
    <row r="136" spans="2:9" ht="9" customHeight="1">
      <c r="B136" s="13"/>
      <c r="C136" s="13"/>
      <c r="D136" s="13"/>
      <c r="E136" s="13"/>
      <c r="F136" s="13"/>
      <c r="G136" s="13"/>
      <c r="H136" s="11"/>
      <c r="I136" s="11"/>
    </row>
    <row r="137" spans="2:9" ht="9" customHeight="1">
      <c r="B137" s="13"/>
      <c r="C137" s="13"/>
      <c r="D137" s="13"/>
      <c r="E137" s="13"/>
      <c r="F137" s="13"/>
      <c r="G137" s="13"/>
      <c r="H137" s="11"/>
      <c r="I137" s="11"/>
    </row>
    <row r="138" spans="2:9" ht="9" customHeight="1">
      <c r="B138" s="13"/>
      <c r="C138" s="13"/>
      <c r="D138" s="13"/>
      <c r="E138" s="13"/>
      <c r="F138" s="13"/>
      <c r="G138" s="13"/>
      <c r="H138" s="11"/>
      <c r="I138" s="11"/>
    </row>
    <row r="139" spans="2:9" ht="9" customHeight="1">
      <c r="B139" s="13"/>
      <c r="C139" s="13"/>
      <c r="D139" s="13"/>
      <c r="E139" s="13"/>
      <c r="F139" s="13"/>
      <c r="G139" s="13"/>
      <c r="H139" s="11"/>
      <c r="I139" s="11"/>
    </row>
    <row r="140" spans="2:9" ht="9" customHeight="1">
      <c r="B140" s="13"/>
      <c r="C140" s="13"/>
      <c r="D140" s="13"/>
      <c r="E140" s="13"/>
      <c r="F140" s="13"/>
      <c r="G140" s="13"/>
      <c r="H140" s="11"/>
      <c r="I140" s="11"/>
    </row>
    <row r="141" spans="2:9" ht="9" customHeight="1">
      <c r="B141" s="13"/>
      <c r="C141" s="13"/>
      <c r="D141" s="13"/>
      <c r="E141" s="13"/>
      <c r="F141" s="13"/>
      <c r="G141" s="13"/>
      <c r="H141" s="11"/>
      <c r="I141" s="11"/>
    </row>
    <row r="142" spans="2:9" ht="9" customHeight="1">
      <c r="B142" s="13"/>
      <c r="C142" s="13"/>
      <c r="D142" s="13"/>
      <c r="E142" s="13"/>
      <c r="F142" s="13"/>
      <c r="G142" s="13"/>
      <c r="H142" s="11"/>
      <c r="I142" s="11"/>
    </row>
    <row r="143" spans="2:9" ht="9" customHeight="1">
      <c r="B143" s="13"/>
      <c r="C143" s="13"/>
      <c r="D143" s="13"/>
      <c r="E143" s="13"/>
      <c r="F143" s="13"/>
      <c r="G143" s="13"/>
      <c r="H143" s="11"/>
      <c r="I143" s="11"/>
    </row>
    <row r="144" spans="2:9" ht="9" customHeight="1">
      <c r="B144" s="13"/>
      <c r="C144" s="13"/>
      <c r="D144" s="13"/>
      <c r="E144" s="13"/>
      <c r="F144" s="13"/>
      <c r="G144" s="13"/>
      <c r="H144" s="11"/>
      <c r="I144" s="11"/>
    </row>
    <row r="145" spans="2:9" ht="9" customHeight="1">
      <c r="B145" s="13"/>
      <c r="C145" s="13"/>
      <c r="D145" s="13"/>
      <c r="E145" s="13"/>
      <c r="F145" s="13"/>
      <c r="G145" s="13"/>
      <c r="H145" s="11"/>
      <c r="I145" s="11"/>
    </row>
    <row r="146" spans="2:9" ht="9" customHeight="1">
      <c r="B146" s="13"/>
      <c r="C146" s="13"/>
      <c r="D146" s="13"/>
      <c r="E146" s="13"/>
      <c r="F146" s="13"/>
      <c r="G146" s="13"/>
      <c r="H146" s="11"/>
      <c r="I146" s="11"/>
    </row>
    <row r="147" spans="2:9" ht="9" customHeight="1">
      <c r="B147" s="13"/>
      <c r="C147" s="13"/>
      <c r="D147" s="13"/>
      <c r="E147" s="13"/>
      <c r="F147" s="13"/>
      <c r="G147" s="13"/>
      <c r="H147" s="11"/>
      <c r="I147" s="11"/>
    </row>
    <row r="148" spans="2:9" ht="9" customHeight="1">
      <c r="B148" s="13"/>
      <c r="C148" s="13"/>
      <c r="D148" s="13"/>
      <c r="E148" s="13"/>
      <c r="F148" s="13"/>
      <c r="G148" s="13"/>
      <c r="H148" s="11"/>
      <c r="I148" s="11"/>
    </row>
    <row r="149" spans="2:9" ht="9" customHeight="1">
      <c r="B149" s="13"/>
      <c r="C149" s="13"/>
      <c r="D149" s="13"/>
      <c r="E149" s="13"/>
      <c r="F149" s="13"/>
      <c r="G149" s="13"/>
      <c r="H149" s="11"/>
      <c r="I149" s="11"/>
    </row>
    <row r="150" spans="2:9" ht="9" customHeight="1">
      <c r="B150" s="13"/>
      <c r="C150" s="13"/>
      <c r="D150" s="13"/>
      <c r="E150" s="13"/>
      <c r="F150" s="13"/>
      <c r="G150" s="13"/>
      <c r="H150" s="11"/>
      <c r="I150" s="11"/>
    </row>
    <row r="151" spans="2:9" ht="9" customHeight="1">
      <c r="B151" s="13"/>
      <c r="C151" s="13"/>
      <c r="D151" s="13"/>
      <c r="E151" s="13"/>
      <c r="F151" s="13"/>
      <c r="G151" s="13"/>
      <c r="H151" s="11"/>
      <c r="I151" s="11"/>
    </row>
    <row r="152" spans="2:9" ht="9" customHeight="1">
      <c r="B152" s="13"/>
      <c r="C152" s="13"/>
      <c r="D152" s="13"/>
      <c r="E152" s="13"/>
      <c r="F152" s="13"/>
      <c r="G152" s="13"/>
      <c r="H152" s="11"/>
      <c r="I152" s="11"/>
    </row>
    <row r="153" spans="2:9" ht="9" customHeight="1">
      <c r="B153" s="13"/>
      <c r="C153" s="13"/>
      <c r="D153" s="13"/>
      <c r="E153" s="13"/>
      <c r="F153" s="13"/>
      <c r="G153" s="13"/>
      <c r="H153" s="11"/>
      <c r="I153" s="11"/>
    </row>
    <row r="154" spans="2:9" ht="9" customHeight="1">
      <c r="B154" s="13"/>
      <c r="C154" s="13"/>
      <c r="D154" s="13"/>
      <c r="E154" s="13"/>
      <c r="F154" s="13"/>
      <c r="G154" s="13"/>
      <c r="H154" s="11"/>
      <c r="I154" s="11"/>
    </row>
    <row r="155" spans="2:9" ht="9" customHeight="1">
      <c r="B155" s="13"/>
      <c r="C155" s="13"/>
      <c r="D155" s="13"/>
      <c r="E155" s="13"/>
      <c r="F155" s="13"/>
      <c r="G155" s="13"/>
      <c r="H155" s="11"/>
      <c r="I155" s="11"/>
    </row>
    <row r="156" spans="2:9" ht="9" customHeight="1">
      <c r="B156" s="13"/>
      <c r="C156" s="13"/>
      <c r="D156" s="13"/>
      <c r="E156" s="13"/>
      <c r="F156" s="13"/>
      <c r="G156" s="13"/>
      <c r="H156" s="11"/>
      <c r="I156" s="11"/>
    </row>
    <row r="157" spans="2:9" ht="9" customHeight="1">
      <c r="B157" s="13"/>
      <c r="C157" s="13"/>
      <c r="D157" s="13"/>
      <c r="E157" s="13"/>
      <c r="F157" s="13"/>
      <c r="G157" s="13"/>
      <c r="H157" s="11"/>
      <c r="I157" s="11"/>
    </row>
    <row r="158" spans="2:9" ht="9" customHeight="1">
      <c r="B158" s="13"/>
      <c r="C158" s="13"/>
      <c r="D158" s="13"/>
      <c r="E158" s="13"/>
      <c r="F158" s="13"/>
      <c r="G158" s="13"/>
      <c r="H158" s="11"/>
      <c r="I158" s="11"/>
    </row>
    <row r="159" spans="2:9" ht="9" customHeight="1">
      <c r="B159" s="13"/>
      <c r="C159" s="13"/>
      <c r="D159" s="13"/>
      <c r="E159" s="13"/>
      <c r="F159" s="13"/>
      <c r="G159" s="13"/>
      <c r="H159" s="11"/>
      <c r="I159" s="11"/>
    </row>
    <row r="160" spans="2:9" ht="9" customHeight="1">
      <c r="B160" s="13"/>
      <c r="C160" s="13"/>
      <c r="D160" s="13"/>
      <c r="E160" s="13"/>
      <c r="F160" s="13"/>
      <c r="G160" s="13"/>
      <c r="H160" s="11"/>
      <c r="I160" s="11"/>
    </row>
    <row r="161" spans="2:9" ht="9" customHeight="1">
      <c r="B161" s="13"/>
      <c r="C161" s="13"/>
      <c r="D161" s="13"/>
      <c r="E161" s="13"/>
      <c r="F161" s="13"/>
      <c r="G161" s="13"/>
      <c r="H161" s="11"/>
      <c r="I161" s="11"/>
    </row>
    <row r="162" spans="2:9" ht="9" customHeight="1">
      <c r="B162" s="13"/>
      <c r="C162" s="13"/>
      <c r="D162" s="13"/>
      <c r="E162" s="13"/>
      <c r="F162" s="13"/>
      <c r="G162" s="13"/>
      <c r="H162" s="11"/>
      <c r="I162" s="11"/>
    </row>
    <row r="163" spans="2:9" ht="9" customHeight="1">
      <c r="B163" s="13"/>
      <c r="C163" s="13"/>
      <c r="D163" s="13"/>
      <c r="E163" s="13"/>
      <c r="F163" s="13"/>
      <c r="G163" s="13"/>
      <c r="H163" s="11"/>
      <c r="I163" s="11"/>
    </row>
    <row r="164" spans="2:9" ht="9" customHeight="1">
      <c r="B164" s="13"/>
      <c r="C164" s="13"/>
      <c r="D164" s="13"/>
      <c r="E164" s="13"/>
      <c r="F164" s="13"/>
      <c r="G164" s="13"/>
      <c r="H164" s="11"/>
      <c r="I164" s="11"/>
    </row>
    <row r="165" spans="2:9" ht="9" customHeight="1">
      <c r="B165" s="13"/>
      <c r="C165" s="13"/>
      <c r="D165" s="13"/>
      <c r="E165" s="13"/>
      <c r="F165" s="13"/>
      <c r="G165" s="13"/>
      <c r="H165" s="11"/>
      <c r="I165" s="11"/>
    </row>
    <row r="166" spans="2:9" ht="9" customHeight="1">
      <c r="B166" s="13"/>
      <c r="C166" s="13"/>
      <c r="D166" s="13"/>
      <c r="E166" s="13"/>
      <c r="F166" s="13"/>
      <c r="G166" s="13"/>
      <c r="H166" s="11"/>
      <c r="I166" s="11"/>
    </row>
    <row r="167" spans="2:9" ht="9" customHeight="1">
      <c r="B167" s="13"/>
      <c r="C167" s="13"/>
      <c r="D167" s="13"/>
      <c r="E167" s="13"/>
      <c r="F167" s="13"/>
      <c r="G167" s="13"/>
      <c r="H167" s="11"/>
      <c r="I167" s="11"/>
    </row>
    <row r="168" spans="2:9" ht="9" customHeight="1">
      <c r="B168" s="13"/>
      <c r="C168" s="13"/>
      <c r="D168" s="13"/>
      <c r="E168" s="13"/>
      <c r="F168" s="13"/>
      <c r="G168" s="13"/>
      <c r="H168" s="11"/>
      <c r="I168" s="11"/>
    </row>
    <row r="169" spans="2:9" ht="9" customHeight="1">
      <c r="B169" s="13"/>
      <c r="C169" s="13"/>
      <c r="D169" s="13"/>
      <c r="E169" s="13"/>
      <c r="F169" s="13"/>
      <c r="G169" s="13"/>
      <c r="H169" s="11"/>
      <c r="I169" s="11"/>
    </row>
    <row r="170" spans="2:9" ht="9" customHeight="1">
      <c r="B170" s="13"/>
      <c r="C170" s="13"/>
      <c r="D170" s="13"/>
      <c r="E170" s="13"/>
      <c r="F170" s="13"/>
      <c r="G170" s="13"/>
      <c r="H170" s="11"/>
      <c r="I170" s="11"/>
    </row>
    <row r="171" spans="2:9" ht="9" customHeight="1">
      <c r="B171" s="13"/>
      <c r="C171" s="13"/>
      <c r="D171" s="13"/>
      <c r="E171" s="13"/>
      <c r="F171" s="13"/>
      <c r="G171" s="13"/>
      <c r="H171" s="11"/>
      <c r="I171" s="11"/>
    </row>
    <row r="172" spans="2:9" ht="9" customHeight="1">
      <c r="B172" s="13"/>
      <c r="C172" s="13"/>
      <c r="D172" s="13"/>
      <c r="E172" s="13"/>
      <c r="F172" s="13"/>
      <c r="G172" s="13"/>
      <c r="H172" s="11"/>
      <c r="I172" s="11"/>
    </row>
    <row r="173" spans="2:9" ht="9" customHeight="1">
      <c r="B173" s="13"/>
      <c r="C173" s="13"/>
      <c r="D173" s="13"/>
      <c r="E173" s="13"/>
      <c r="F173" s="13"/>
      <c r="G173" s="13"/>
      <c r="H173" s="11"/>
      <c r="I173" s="11"/>
    </row>
    <row r="174" spans="2:9" ht="9" customHeight="1">
      <c r="B174" s="13"/>
      <c r="C174" s="13"/>
      <c r="D174" s="13"/>
      <c r="E174" s="13"/>
      <c r="F174" s="13"/>
      <c r="G174" s="13"/>
      <c r="H174" s="11"/>
      <c r="I174" s="11"/>
    </row>
    <row r="175" spans="2:9" ht="9" customHeight="1">
      <c r="B175" s="13"/>
      <c r="C175" s="13"/>
      <c r="D175" s="13"/>
      <c r="E175" s="13"/>
      <c r="F175" s="13"/>
      <c r="G175" s="13"/>
      <c r="H175" s="11"/>
      <c r="I175" s="11"/>
    </row>
    <row r="176" spans="2:9" ht="9" customHeight="1">
      <c r="B176" s="13"/>
      <c r="C176" s="13"/>
      <c r="D176" s="13"/>
      <c r="E176" s="13"/>
      <c r="F176" s="13"/>
      <c r="G176" s="13"/>
      <c r="H176" s="11"/>
      <c r="I176" s="11"/>
    </row>
    <row r="177" spans="2:9" ht="9" customHeight="1">
      <c r="B177" s="13"/>
      <c r="C177" s="13"/>
      <c r="D177" s="13"/>
      <c r="E177" s="13"/>
      <c r="F177" s="13"/>
      <c r="G177" s="13"/>
      <c r="H177" s="11"/>
      <c r="I177" s="11"/>
    </row>
    <row r="178" spans="2:9" ht="9" customHeight="1">
      <c r="B178" s="13"/>
      <c r="C178" s="13"/>
      <c r="D178" s="13"/>
      <c r="E178" s="13"/>
      <c r="F178" s="13"/>
      <c r="G178" s="13"/>
      <c r="H178" s="11"/>
      <c r="I178" s="11"/>
    </row>
    <row r="179" spans="2:9" ht="9" customHeight="1">
      <c r="B179" s="13"/>
      <c r="C179" s="13"/>
      <c r="D179" s="13"/>
      <c r="E179" s="13"/>
      <c r="F179" s="13"/>
      <c r="G179" s="13"/>
      <c r="H179" s="11"/>
      <c r="I179" s="11"/>
    </row>
    <row r="180" spans="2:9" ht="9" customHeight="1">
      <c r="B180" s="13"/>
      <c r="C180" s="13"/>
      <c r="D180" s="13"/>
      <c r="E180" s="13"/>
      <c r="F180" s="13"/>
      <c r="G180" s="13"/>
      <c r="H180" s="11"/>
      <c r="I180" s="11"/>
    </row>
    <row r="181" spans="2:9" ht="9" customHeight="1">
      <c r="B181" s="13"/>
      <c r="C181" s="13"/>
      <c r="D181" s="13"/>
      <c r="E181" s="13"/>
      <c r="F181" s="13"/>
      <c r="G181" s="13"/>
      <c r="H181" s="11"/>
      <c r="I181" s="11"/>
    </row>
    <row r="182" spans="2:9" ht="9" customHeight="1">
      <c r="B182" s="13"/>
      <c r="C182" s="13"/>
      <c r="D182" s="13"/>
      <c r="E182" s="13"/>
      <c r="F182" s="13"/>
      <c r="G182" s="13"/>
      <c r="H182" s="11"/>
      <c r="I182" s="11"/>
    </row>
    <row r="183" spans="2:9" ht="9" customHeight="1">
      <c r="B183" s="13"/>
      <c r="C183" s="13"/>
      <c r="D183" s="13"/>
      <c r="E183" s="13"/>
      <c r="F183" s="13"/>
      <c r="G183" s="13"/>
      <c r="H183" s="11"/>
      <c r="I183" s="11"/>
    </row>
    <row r="184" spans="2:9" ht="9" customHeight="1">
      <c r="B184" s="13"/>
      <c r="C184" s="13"/>
      <c r="D184" s="13"/>
      <c r="E184" s="13"/>
      <c r="F184" s="13"/>
      <c r="G184" s="13"/>
      <c r="H184" s="11"/>
      <c r="I184" s="11"/>
    </row>
    <row r="185" spans="2:9" ht="9" customHeight="1">
      <c r="B185" s="13"/>
      <c r="C185" s="13"/>
      <c r="D185" s="13"/>
      <c r="E185" s="13"/>
      <c r="F185" s="13"/>
      <c r="G185" s="13"/>
      <c r="H185" s="11"/>
      <c r="I185" s="11"/>
    </row>
    <row r="186" spans="2:9" ht="9" customHeight="1">
      <c r="B186" s="13"/>
      <c r="C186" s="13"/>
      <c r="D186" s="13"/>
      <c r="E186" s="13"/>
      <c r="F186" s="13"/>
      <c r="G186" s="13"/>
      <c r="H186" s="11"/>
      <c r="I186" s="11"/>
    </row>
    <row r="187" spans="2:9" ht="9" customHeight="1">
      <c r="B187" s="13"/>
      <c r="C187" s="13"/>
      <c r="D187" s="13"/>
      <c r="E187" s="13"/>
      <c r="F187" s="13"/>
      <c r="G187" s="13"/>
      <c r="H187" s="11"/>
      <c r="I187" s="11"/>
    </row>
    <row r="188" spans="2:9" ht="9" customHeight="1">
      <c r="B188" s="13"/>
      <c r="C188" s="13"/>
      <c r="D188" s="13"/>
      <c r="E188" s="13"/>
      <c r="F188" s="13"/>
      <c r="G188" s="13"/>
      <c r="H188" s="11"/>
      <c r="I188" s="11"/>
    </row>
    <row r="189" spans="2:9" ht="9" customHeight="1">
      <c r="B189" s="13"/>
      <c r="C189" s="13"/>
      <c r="D189" s="13"/>
      <c r="E189" s="13"/>
      <c r="F189" s="13"/>
      <c r="G189" s="13"/>
      <c r="H189" s="11"/>
      <c r="I189" s="11"/>
    </row>
    <row r="190" spans="2:9" ht="9" customHeight="1">
      <c r="B190" s="13"/>
      <c r="C190" s="13"/>
      <c r="D190" s="13"/>
      <c r="E190" s="13"/>
      <c r="F190" s="13"/>
      <c r="G190" s="13"/>
      <c r="H190" s="11"/>
      <c r="I190" s="11"/>
    </row>
    <row r="191" spans="2:9" ht="9" customHeight="1">
      <c r="B191" s="13"/>
      <c r="C191" s="13"/>
      <c r="D191" s="13"/>
      <c r="E191" s="13"/>
      <c r="F191" s="13"/>
      <c r="G191" s="13"/>
      <c r="H191" s="11"/>
      <c r="I191" s="11"/>
    </row>
    <row r="192" spans="2:9" ht="9" customHeight="1">
      <c r="B192" s="13"/>
      <c r="C192" s="13"/>
      <c r="D192" s="13"/>
      <c r="E192" s="13"/>
      <c r="F192" s="13"/>
      <c r="G192" s="13"/>
      <c r="H192" s="11"/>
      <c r="I192" s="11"/>
    </row>
    <row r="193" spans="2:9" ht="9" customHeight="1">
      <c r="B193" s="13"/>
      <c r="C193" s="13"/>
      <c r="D193" s="13"/>
      <c r="E193" s="13"/>
      <c r="F193" s="13"/>
      <c r="G193" s="13"/>
      <c r="H193" s="11"/>
      <c r="I193" s="11"/>
    </row>
    <row r="194" spans="2:9" ht="9" customHeight="1">
      <c r="B194" s="13"/>
      <c r="C194" s="13"/>
      <c r="D194" s="13"/>
      <c r="E194" s="13"/>
      <c r="F194" s="13"/>
      <c r="G194" s="13"/>
      <c r="H194" s="11"/>
      <c r="I194" s="11"/>
    </row>
    <row r="195" spans="2:9" ht="9" customHeight="1">
      <c r="B195" s="13"/>
      <c r="C195" s="13"/>
      <c r="D195" s="13"/>
      <c r="E195" s="13"/>
      <c r="F195" s="13"/>
      <c r="G195" s="13"/>
      <c r="H195" s="11"/>
      <c r="I195" s="11"/>
    </row>
    <row r="196" spans="2:9" ht="9" customHeight="1">
      <c r="B196" s="13"/>
      <c r="C196" s="13"/>
      <c r="D196" s="13"/>
      <c r="E196" s="13"/>
      <c r="F196" s="13"/>
      <c r="G196" s="13"/>
      <c r="H196" s="11"/>
      <c r="I196" s="11"/>
    </row>
    <row r="197" spans="2:9" ht="9" customHeight="1">
      <c r="B197" s="13"/>
      <c r="C197" s="13"/>
      <c r="D197" s="13"/>
      <c r="E197" s="13"/>
      <c r="F197" s="13"/>
      <c r="G197" s="13"/>
      <c r="H197" s="11"/>
      <c r="I197" s="11"/>
    </row>
    <row r="198" spans="2:9" ht="9" customHeight="1">
      <c r="B198" s="13"/>
      <c r="C198" s="13"/>
      <c r="D198" s="13"/>
      <c r="E198" s="13"/>
      <c r="F198" s="13"/>
      <c r="G198" s="13"/>
      <c r="H198" s="11"/>
      <c r="I198" s="11"/>
    </row>
    <row r="199" spans="2:9" ht="9" customHeight="1">
      <c r="B199" s="13"/>
      <c r="C199" s="13"/>
      <c r="D199" s="13"/>
      <c r="E199" s="13"/>
      <c r="F199" s="13"/>
      <c r="G199" s="13"/>
      <c r="H199" s="11"/>
      <c r="I199" s="11"/>
    </row>
    <row r="200" spans="2:9" ht="9" customHeight="1">
      <c r="B200" s="13"/>
      <c r="C200" s="13"/>
      <c r="D200" s="13"/>
      <c r="E200" s="13"/>
      <c r="F200" s="13"/>
      <c r="G200" s="13"/>
      <c r="H200" s="11"/>
      <c r="I200" s="11"/>
    </row>
    <row r="201" spans="2:9" ht="9" customHeight="1">
      <c r="B201" s="13"/>
      <c r="C201" s="13"/>
      <c r="D201" s="13"/>
      <c r="E201" s="13"/>
      <c r="F201" s="13"/>
      <c r="G201" s="13"/>
      <c r="H201" s="11"/>
      <c r="I201" s="11"/>
    </row>
    <row r="202" spans="2:9" ht="9" customHeight="1">
      <c r="B202" s="13"/>
      <c r="C202" s="13"/>
      <c r="D202" s="13"/>
      <c r="E202" s="13"/>
      <c r="F202" s="13"/>
      <c r="G202" s="13"/>
      <c r="H202" s="11"/>
      <c r="I202" s="11"/>
    </row>
    <row r="203" spans="2:9" ht="9" customHeight="1">
      <c r="B203" s="13"/>
      <c r="C203" s="13"/>
      <c r="D203" s="13"/>
      <c r="E203" s="13"/>
      <c r="F203" s="13"/>
      <c r="G203" s="13"/>
      <c r="H203" s="11"/>
      <c r="I203" s="11"/>
    </row>
    <row r="204" spans="2:9" ht="9" customHeight="1">
      <c r="B204" s="13"/>
      <c r="C204" s="13"/>
      <c r="D204" s="13"/>
      <c r="E204" s="13"/>
      <c r="F204" s="13"/>
      <c r="G204" s="13"/>
      <c r="H204" s="11"/>
      <c r="I204" s="11"/>
    </row>
    <row r="205" spans="2:9" ht="9" customHeight="1">
      <c r="B205" s="13"/>
      <c r="C205" s="13"/>
      <c r="D205" s="13"/>
      <c r="E205" s="13"/>
      <c r="F205" s="13"/>
      <c r="G205" s="13"/>
      <c r="H205" s="11"/>
      <c r="I205" s="11"/>
    </row>
    <row r="206" spans="2:9" ht="9" customHeight="1">
      <c r="B206" s="13"/>
      <c r="C206" s="13"/>
      <c r="D206" s="13"/>
      <c r="E206" s="13"/>
      <c r="F206" s="13"/>
      <c r="G206" s="13"/>
      <c r="H206" s="11"/>
      <c r="I206" s="11"/>
    </row>
    <row r="207" spans="2:9" ht="9" customHeight="1">
      <c r="B207" s="13"/>
      <c r="C207" s="13"/>
      <c r="D207" s="13"/>
      <c r="E207" s="13"/>
      <c r="F207" s="13"/>
      <c r="G207" s="13"/>
      <c r="H207" s="11"/>
      <c r="I207" s="11"/>
    </row>
    <row r="208" spans="2:9" ht="9" customHeight="1">
      <c r="B208" s="13"/>
      <c r="C208" s="13"/>
      <c r="D208" s="13"/>
      <c r="E208" s="13"/>
      <c r="F208" s="13"/>
      <c r="G208" s="13"/>
      <c r="H208" s="11"/>
      <c r="I208" s="11"/>
    </row>
    <row r="209" spans="2:9" ht="9" customHeight="1">
      <c r="B209" s="13"/>
      <c r="C209" s="13"/>
      <c r="D209" s="13"/>
      <c r="E209" s="13"/>
      <c r="F209" s="13"/>
      <c r="G209" s="13"/>
      <c r="H209" s="11"/>
      <c r="I209" s="11"/>
    </row>
    <row r="210" spans="2:9" ht="9" customHeight="1">
      <c r="B210" s="13"/>
      <c r="C210" s="13"/>
      <c r="D210" s="13"/>
      <c r="E210" s="13"/>
      <c r="F210" s="13"/>
      <c r="G210" s="13"/>
      <c r="H210" s="11"/>
      <c r="I210" s="11"/>
    </row>
    <row r="211" spans="2:9" ht="9" customHeight="1">
      <c r="B211" s="13"/>
      <c r="C211" s="13"/>
      <c r="D211" s="13"/>
      <c r="E211" s="13"/>
      <c r="F211" s="13"/>
      <c r="G211" s="13"/>
      <c r="H211" s="11"/>
      <c r="I211" s="11"/>
    </row>
    <row r="212" spans="2:9" ht="9" customHeight="1">
      <c r="B212" s="13"/>
      <c r="C212" s="13"/>
      <c r="D212" s="13"/>
      <c r="E212" s="13"/>
      <c r="F212" s="13"/>
      <c r="G212" s="13"/>
      <c r="H212" s="11"/>
      <c r="I212" s="11"/>
    </row>
    <row r="213" spans="2:9" ht="9" customHeight="1">
      <c r="B213" s="13"/>
      <c r="C213" s="13"/>
      <c r="D213" s="13"/>
      <c r="E213" s="13"/>
      <c r="F213" s="13"/>
      <c r="G213" s="13"/>
      <c r="H213" s="11"/>
      <c r="I213" s="11"/>
    </row>
    <row r="214" spans="2:9" ht="9" customHeight="1">
      <c r="B214" s="13"/>
      <c r="C214" s="13"/>
      <c r="D214" s="13"/>
      <c r="E214" s="13"/>
      <c r="F214" s="13"/>
      <c r="G214" s="13"/>
      <c r="H214" s="11"/>
      <c r="I214" s="11"/>
    </row>
    <row r="215" spans="2:9" ht="9" customHeight="1">
      <c r="B215" s="13"/>
      <c r="C215" s="13"/>
      <c r="D215" s="13"/>
      <c r="E215" s="13"/>
      <c r="F215" s="13"/>
      <c r="G215" s="13"/>
      <c r="H215" s="11"/>
      <c r="I215" s="11"/>
    </row>
    <row r="216" spans="2:9" ht="9" customHeight="1">
      <c r="B216" s="13"/>
      <c r="C216" s="13"/>
      <c r="D216" s="13"/>
      <c r="E216" s="13"/>
      <c r="F216" s="13"/>
      <c r="G216" s="13"/>
      <c r="H216" s="11"/>
      <c r="I216" s="11"/>
    </row>
    <row r="217" spans="2:9" ht="9" customHeight="1">
      <c r="B217" s="13"/>
      <c r="C217" s="13"/>
      <c r="D217" s="13"/>
      <c r="E217" s="13"/>
      <c r="F217" s="13"/>
      <c r="G217" s="13"/>
      <c r="H217" s="11"/>
      <c r="I217" s="11"/>
    </row>
    <row r="218" spans="2:9" ht="9" customHeight="1">
      <c r="B218" s="13"/>
      <c r="C218" s="13"/>
      <c r="D218" s="13"/>
      <c r="E218" s="13"/>
      <c r="F218" s="13"/>
      <c r="G218" s="13"/>
      <c r="H218" s="11"/>
      <c r="I218" s="11"/>
    </row>
    <row r="219" spans="2:9" ht="9" customHeight="1">
      <c r="B219" s="13"/>
      <c r="C219" s="13"/>
      <c r="D219" s="13"/>
      <c r="E219" s="13"/>
      <c r="F219" s="13"/>
      <c r="G219" s="13"/>
      <c r="H219" s="11"/>
      <c r="I219" s="11"/>
    </row>
    <row r="220" spans="2:9" ht="9" customHeight="1">
      <c r="B220" s="13"/>
      <c r="C220" s="13"/>
      <c r="D220" s="13"/>
      <c r="E220" s="13"/>
      <c r="F220" s="13"/>
      <c r="G220" s="13"/>
      <c r="H220" s="11"/>
      <c r="I220" s="11"/>
    </row>
    <row r="221" spans="2:9" ht="9" customHeight="1">
      <c r="B221" s="13"/>
      <c r="C221" s="13"/>
      <c r="D221" s="13"/>
      <c r="E221" s="13"/>
      <c r="F221" s="13"/>
      <c r="G221" s="13"/>
      <c r="H221" s="11"/>
      <c r="I221" s="11"/>
    </row>
    <row r="222" spans="2:9" ht="9" customHeight="1">
      <c r="B222" s="13"/>
      <c r="C222" s="13"/>
      <c r="D222" s="13"/>
      <c r="E222" s="13"/>
      <c r="F222" s="13"/>
      <c r="G222" s="13"/>
      <c r="H222" s="11"/>
      <c r="I222" s="11"/>
    </row>
    <row r="223" spans="2:9" ht="9" customHeight="1">
      <c r="B223" s="13"/>
      <c r="C223" s="13"/>
      <c r="D223" s="13"/>
      <c r="E223" s="13"/>
      <c r="F223" s="13"/>
      <c r="G223" s="13"/>
      <c r="H223" s="11"/>
      <c r="I223" s="11"/>
    </row>
    <row r="224" spans="2:9" ht="9" customHeight="1">
      <c r="B224" s="13"/>
      <c r="C224" s="13"/>
      <c r="D224" s="13"/>
      <c r="E224" s="13"/>
      <c r="F224" s="13"/>
      <c r="G224" s="13"/>
      <c r="H224" s="11"/>
      <c r="I224" s="11"/>
    </row>
    <row r="225" spans="2:9" ht="9" customHeight="1">
      <c r="B225" s="13"/>
      <c r="C225" s="13"/>
      <c r="D225" s="13"/>
      <c r="E225" s="13"/>
      <c r="F225" s="13"/>
      <c r="G225" s="13"/>
      <c r="H225" s="11"/>
      <c r="I225" s="11"/>
    </row>
    <row r="226" spans="2:9" ht="9" customHeight="1">
      <c r="B226" s="13"/>
      <c r="C226" s="13"/>
      <c r="D226" s="13"/>
      <c r="E226" s="13"/>
      <c r="F226" s="13"/>
      <c r="G226" s="13"/>
      <c r="H226" s="11"/>
      <c r="I226" s="11"/>
    </row>
    <row r="227" spans="2:9" ht="9" customHeight="1">
      <c r="B227" s="13"/>
      <c r="C227" s="13"/>
      <c r="D227" s="13"/>
      <c r="E227" s="13"/>
      <c r="F227" s="13"/>
      <c r="G227" s="13"/>
      <c r="H227" s="11"/>
      <c r="I227" s="11"/>
    </row>
    <row r="228" spans="2:9" ht="9" customHeight="1">
      <c r="B228" s="13"/>
      <c r="C228" s="13"/>
      <c r="D228" s="13"/>
      <c r="E228" s="13"/>
      <c r="F228" s="13"/>
      <c r="G228" s="13"/>
      <c r="H228" s="11"/>
      <c r="I228" s="11"/>
    </row>
    <row r="229" spans="2:9" ht="9" customHeight="1">
      <c r="B229" s="13"/>
      <c r="C229" s="13"/>
      <c r="D229" s="13"/>
      <c r="E229" s="13"/>
      <c r="F229" s="13"/>
      <c r="G229" s="13"/>
      <c r="H229" s="11"/>
      <c r="I229" s="11"/>
    </row>
    <row r="230" spans="2:9" ht="9" customHeight="1">
      <c r="B230" s="13"/>
      <c r="C230" s="13"/>
      <c r="D230" s="13"/>
      <c r="E230" s="13"/>
      <c r="F230" s="13"/>
      <c r="G230" s="13"/>
      <c r="H230" s="11"/>
      <c r="I230" s="11"/>
    </row>
    <row r="231" spans="2:9" ht="9" customHeight="1">
      <c r="B231" s="13"/>
      <c r="C231" s="13"/>
      <c r="D231" s="13"/>
      <c r="E231" s="13"/>
      <c r="F231" s="13"/>
      <c r="G231" s="13"/>
      <c r="H231" s="11"/>
      <c r="I231" s="11"/>
    </row>
    <row r="232" spans="2:9" ht="9" customHeight="1">
      <c r="B232" s="13"/>
      <c r="C232" s="13"/>
      <c r="D232" s="13"/>
      <c r="E232" s="13"/>
      <c r="F232" s="13"/>
      <c r="G232" s="13"/>
      <c r="H232" s="11"/>
      <c r="I232" s="11"/>
    </row>
    <row r="233" spans="2:9" ht="9" customHeight="1">
      <c r="B233" s="13"/>
      <c r="C233" s="13"/>
      <c r="D233" s="13"/>
      <c r="E233" s="13"/>
      <c r="F233" s="13"/>
      <c r="G233" s="13"/>
      <c r="H233" s="11"/>
      <c r="I233" s="11"/>
    </row>
    <row r="234" spans="2:9" ht="9" customHeight="1">
      <c r="B234" s="13"/>
      <c r="C234" s="13"/>
      <c r="D234" s="13"/>
      <c r="E234" s="13"/>
      <c r="F234" s="13"/>
      <c r="G234" s="13"/>
      <c r="H234" s="11"/>
      <c r="I234" s="11"/>
    </row>
    <row r="235" spans="2:9" ht="9" customHeight="1">
      <c r="B235" s="13"/>
      <c r="C235" s="13"/>
      <c r="D235" s="13"/>
      <c r="E235" s="13"/>
      <c r="F235" s="13"/>
      <c r="G235" s="13"/>
      <c r="H235" s="11"/>
      <c r="I235" s="11"/>
    </row>
    <row r="236" spans="2:9" ht="9" customHeight="1">
      <c r="B236" s="13"/>
      <c r="C236" s="13"/>
      <c r="D236" s="13"/>
      <c r="E236" s="13"/>
      <c r="F236" s="13"/>
      <c r="G236" s="13"/>
      <c r="H236" s="11"/>
      <c r="I236" s="11"/>
    </row>
    <row r="237" spans="2:9" ht="9" customHeight="1">
      <c r="B237" s="13"/>
      <c r="C237" s="13"/>
      <c r="D237" s="13"/>
      <c r="E237" s="13"/>
      <c r="F237" s="13"/>
      <c r="G237" s="13"/>
      <c r="H237" s="11"/>
      <c r="I237" s="11"/>
    </row>
    <row r="238" spans="2:9" ht="9" customHeight="1">
      <c r="B238" s="13"/>
      <c r="C238" s="13"/>
      <c r="D238" s="13"/>
      <c r="E238" s="13"/>
      <c r="F238" s="13"/>
      <c r="G238" s="13"/>
      <c r="H238" s="11"/>
      <c r="I238" s="11"/>
    </row>
    <row r="239" spans="2:9" ht="9" customHeight="1">
      <c r="B239" s="13"/>
      <c r="C239" s="13"/>
      <c r="D239" s="13"/>
      <c r="E239" s="13"/>
      <c r="F239" s="13"/>
      <c r="G239" s="13"/>
      <c r="H239" s="11"/>
      <c r="I239" s="11"/>
    </row>
    <row r="240" spans="2:9" ht="9" customHeight="1">
      <c r="B240" s="13"/>
      <c r="C240" s="13"/>
      <c r="D240" s="13"/>
      <c r="E240" s="13"/>
      <c r="F240" s="13"/>
      <c r="G240" s="13"/>
      <c r="H240" s="11"/>
      <c r="I240" s="11"/>
    </row>
    <row r="241" spans="2:9" ht="9" customHeight="1">
      <c r="B241" s="13"/>
      <c r="C241" s="13"/>
      <c r="D241" s="13"/>
      <c r="E241" s="13"/>
      <c r="F241" s="13"/>
      <c r="G241" s="13"/>
      <c r="H241" s="11"/>
      <c r="I241" s="11"/>
    </row>
    <row r="242" spans="2:9" ht="9" customHeight="1">
      <c r="B242" s="13"/>
      <c r="C242" s="13"/>
      <c r="D242" s="13"/>
      <c r="E242" s="13"/>
      <c r="F242" s="13"/>
      <c r="G242" s="13"/>
      <c r="H242" s="11"/>
      <c r="I242" s="11"/>
    </row>
    <row r="243" spans="2:9" ht="9" customHeight="1">
      <c r="B243" s="13"/>
      <c r="C243" s="13"/>
      <c r="D243" s="13"/>
      <c r="E243" s="13"/>
      <c r="F243" s="13"/>
      <c r="G243" s="13"/>
      <c r="H243" s="11"/>
      <c r="I243" s="11"/>
    </row>
    <row r="244" spans="2:9" ht="9" customHeight="1">
      <c r="B244" s="13"/>
      <c r="C244" s="13"/>
      <c r="D244" s="13"/>
      <c r="E244" s="13"/>
      <c r="F244" s="13"/>
      <c r="G244" s="13"/>
      <c r="H244" s="11"/>
      <c r="I244" s="11"/>
    </row>
    <row r="245" spans="2:9" ht="9" customHeight="1">
      <c r="B245" s="13"/>
      <c r="C245" s="13"/>
      <c r="D245" s="13"/>
      <c r="E245" s="13"/>
      <c r="F245" s="13"/>
      <c r="G245" s="13"/>
      <c r="H245" s="11"/>
      <c r="I245" s="11"/>
    </row>
    <row r="246" spans="2:9" ht="9" customHeight="1">
      <c r="B246" s="13"/>
      <c r="C246" s="13"/>
      <c r="D246" s="13"/>
      <c r="E246" s="13"/>
      <c r="F246" s="13"/>
      <c r="G246" s="13"/>
      <c r="H246" s="11"/>
      <c r="I246" s="11"/>
    </row>
    <row r="247" spans="2:9" ht="9" customHeight="1">
      <c r="B247" s="13"/>
      <c r="C247" s="13"/>
      <c r="D247" s="13"/>
      <c r="E247" s="13"/>
      <c r="F247" s="13"/>
      <c r="G247" s="13"/>
      <c r="H247" s="11"/>
      <c r="I247" s="11"/>
    </row>
    <row r="248" spans="2:9" ht="9" customHeight="1">
      <c r="B248" s="13"/>
      <c r="C248" s="13"/>
      <c r="D248" s="13"/>
      <c r="E248" s="13"/>
      <c r="F248" s="13"/>
      <c r="G248" s="13"/>
      <c r="H248" s="11"/>
      <c r="I248" s="11"/>
    </row>
    <row r="249" spans="2:9" ht="9" customHeight="1">
      <c r="B249" s="13"/>
      <c r="C249" s="13"/>
      <c r="D249" s="13"/>
      <c r="E249" s="13"/>
      <c r="F249" s="13"/>
      <c r="G249" s="13"/>
      <c r="H249" s="11"/>
      <c r="I249" s="11"/>
    </row>
    <row r="250" spans="2:9" ht="9" customHeight="1">
      <c r="B250" s="13"/>
      <c r="C250" s="13"/>
      <c r="D250" s="13"/>
      <c r="E250" s="13"/>
      <c r="F250" s="13"/>
      <c r="G250" s="13"/>
      <c r="H250" s="11"/>
      <c r="I250" s="11"/>
    </row>
    <row r="251" spans="2:9" ht="9" customHeight="1">
      <c r="B251" s="13"/>
      <c r="C251" s="13"/>
      <c r="D251" s="13"/>
      <c r="E251" s="13"/>
      <c r="F251" s="13"/>
      <c r="G251" s="13"/>
      <c r="H251" s="11"/>
      <c r="I251" s="11"/>
    </row>
    <row r="252" spans="2:9" ht="9" customHeight="1">
      <c r="B252" s="13"/>
      <c r="C252" s="13"/>
      <c r="D252" s="13"/>
      <c r="E252" s="13"/>
      <c r="F252" s="13"/>
      <c r="G252" s="13"/>
      <c r="H252" s="11"/>
      <c r="I252" s="11"/>
    </row>
    <row r="253" spans="2:9" ht="9" customHeight="1">
      <c r="B253" s="13"/>
      <c r="C253" s="13"/>
      <c r="D253" s="13"/>
      <c r="E253" s="13"/>
      <c r="F253" s="13"/>
      <c r="G253" s="13"/>
      <c r="H253" s="11"/>
      <c r="I253" s="11"/>
    </row>
    <row r="254" spans="2:9" ht="9" customHeight="1">
      <c r="B254" s="13"/>
      <c r="C254" s="13"/>
      <c r="D254" s="13"/>
      <c r="E254" s="13"/>
      <c r="F254" s="13"/>
      <c r="G254" s="13"/>
      <c r="H254" s="11"/>
      <c r="I254" s="11"/>
    </row>
    <row r="255" spans="2:9" ht="9" customHeight="1">
      <c r="B255" s="13"/>
      <c r="C255" s="13"/>
      <c r="D255" s="13"/>
      <c r="E255" s="13"/>
      <c r="F255" s="13"/>
      <c r="G255" s="13"/>
      <c r="H255" s="11"/>
      <c r="I255" s="11"/>
    </row>
    <row r="256" spans="2:9" ht="9" customHeight="1">
      <c r="B256" s="13"/>
      <c r="C256" s="13"/>
      <c r="D256" s="13"/>
      <c r="E256" s="13"/>
      <c r="F256" s="13"/>
      <c r="G256" s="13"/>
      <c r="H256" s="11"/>
      <c r="I256" s="11"/>
    </row>
    <row r="257" spans="2:9" ht="9" customHeight="1">
      <c r="B257" s="13"/>
      <c r="C257" s="13"/>
      <c r="D257" s="13"/>
      <c r="E257" s="13"/>
      <c r="F257" s="13"/>
      <c r="G257" s="13"/>
      <c r="H257" s="11"/>
      <c r="I257" s="11"/>
    </row>
    <row r="258" spans="2:9" ht="9" customHeight="1">
      <c r="B258" s="13"/>
      <c r="C258" s="13"/>
      <c r="D258" s="13"/>
      <c r="E258" s="13"/>
      <c r="F258" s="13"/>
      <c r="G258" s="13"/>
      <c r="H258" s="11"/>
      <c r="I258" s="11"/>
    </row>
    <row r="259" spans="2:9" ht="9" customHeight="1">
      <c r="B259" s="13"/>
      <c r="C259" s="13"/>
      <c r="D259" s="13"/>
      <c r="E259" s="13"/>
      <c r="F259" s="13"/>
      <c r="G259" s="13"/>
      <c r="H259" s="11"/>
      <c r="I259" s="11"/>
    </row>
    <row r="260" spans="2:9" ht="9" customHeight="1">
      <c r="B260" s="13"/>
      <c r="C260" s="13"/>
      <c r="D260" s="13"/>
      <c r="E260" s="13"/>
      <c r="F260" s="13"/>
      <c r="G260" s="13"/>
      <c r="H260" s="11"/>
      <c r="I260" s="11"/>
    </row>
    <row r="261" spans="2:9" ht="9" customHeight="1">
      <c r="B261" s="13"/>
      <c r="C261" s="13"/>
      <c r="D261" s="13"/>
      <c r="E261" s="13"/>
      <c r="F261" s="13"/>
      <c r="G261" s="13"/>
      <c r="H261" s="11"/>
      <c r="I261" s="11"/>
    </row>
    <row r="262" spans="2:9" ht="9" customHeight="1">
      <c r="B262" s="13"/>
      <c r="C262" s="13"/>
      <c r="D262" s="13"/>
      <c r="E262" s="13"/>
      <c r="F262" s="13"/>
      <c r="G262" s="13"/>
      <c r="H262" s="11"/>
      <c r="I262" s="11"/>
    </row>
    <row r="263" spans="2:9" ht="9" customHeight="1">
      <c r="B263" s="13"/>
      <c r="C263" s="13"/>
      <c r="D263" s="13"/>
      <c r="E263" s="13"/>
      <c r="F263" s="13"/>
      <c r="G263" s="13"/>
      <c r="H263" s="11"/>
      <c r="I263" s="11"/>
    </row>
    <row r="264" spans="2:9" ht="9" customHeight="1">
      <c r="B264" s="13"/>
      <c r="C264" s="13"/>
      <c r="D264" s="13"/>
      <c r="E264" s="13"/>
      <c r="F264" s="13"/>
      <c r="G264" s="13"/>
      <c r="H264" s="11"/>
      <c r="I264" s="11"/>
    </row>
    <row r="265" spans="2:9" ht="9" customHeight="1">
      <c r="B265" s="13"/>
      <c r="C265" s="13"/>
      <c r="D265" s="13"/>
      <c r="E265" s="13"/>
      <c r="F265" s="13"/>
      <c r="G265" s="13"/>
      <c r="H265" s="11"/>
      <c r="I265" s="11"/>
    </row>
    <row r="266" spans="2:9" ht="9" customHeight="1">
      <c r="B266" s="13"/>
      <c r="C266" s="13"/>
      <c r="D266" s="13"/>
      <c r="E266" s="13"/>
      <c r="F266" s="13"/>
      <c r="G266" s="13"/>
      <c r="H266" s="11"/>
      <c r="I266" s="11"/>
    </row>
    <row r="267" spans="2:9" ht="9" customHeight="1">
      <c r="B267" s="13"/>
      <c r="C267" s="13"/>
      <c r="D267" s="13"/>
      <c r="E267" s="13"/>
      <c r="F267" s="13"/>
      <c r="G267" s="13"/>
      <c r="H267" s="11"/>
      <c r="I267" s="11"/>
    </row>
    <row r="268" spans="2:9" ht="9" customHeight="1">
      <c r="B268" s="13"/>
      <c r="C268" s="13"/>
      <c r="D268" s="13"/>
      <c r="E268" s="13"/>
      <c r="F268" s="13"/>
      <c r="G268" s="13"/>
      <c r="H268" s="11"/>
      <c r="I268" s="11"/>
    </row>
    <row r="269" spans="2:9" ht="9" customHeight="1">
      <c r="B269" s="13"/>
      <c r="C269" s="13"/>
      <c r="D269" s="13"/>
      <c r="E269" s="13"/>
      <c r="F269" s="13"/>
      <c r="G269" s="13"/>
      <c r="H269" s="11"/>
      <c r="I269" s="11"/>
    </row>
    <row r="270" spans="2:9" ht="9" customHeight="1">
      <c r="B270" s="13"/>
      <c r="C270" s="13"/>
      <c r="D270" s="13"/>
      <c r="E270" s="13"/>
      <c r="F270" s="13"/>
      <c r="G270" s="13"/>
      <c r="H270" s="11"/>
      <c r="I270" s="11"/>
    </row>
    <row r="271" spans="2:9" ht="9" customHeight="1">
      <c r="B271" s="13"/>
      <c r="C271" s="13"/>
      <c r="D271" s="13"/>
      <c r="E271" s="13"/>
      <c r="F271" s="13"/>
      <c r="G271" s="13"/>
      <c r="H271" s="11"/>
      <c r="I271" s="11"/>
    </row>
    <row r="272" spans="2:9" ht="9" customHeight="1">
      <c r="B272" s="13"/>
      <c r="C272" s="13"/>
      <c r="D272" s="13"/>
      <c r="E272" s="13"/>
      <c r="F272" s="13"/>
      <c r="G272" s="13"/>
      <c r="H272" s="11"/>
      <c r="I272" s="11"/>
    </row>
    <row r="273" spans="2:9" ht="9" customHeight="1">
      <c r="B273" s="13"/>
      <c r="C273" s="13"/>
      <c r="D273" s="13"/>
      <c r="E273" s="13"/>
      <c r="F273" s="13"/>
      <c r="G273" s="13"/>
      <c r="H273" s="11"/>
      <c r="I273" s="11"/>
    </row>
    <row r="274" spans="2:9" ht="9" customHeight="1">
      <c r="B274" s="13"/>
      <c r="C274" s="13"/>
      <c r="D274" s="13"/>
      <c r="E274" s="13"/>
      <c r="F274" s="13"/>
      <c r="G274" s="13"/>
      <c r="H274" s="11"/>
      <c r="I274" s="11"/>
    </row>
    <row r="275" spans="2:9" ht="9" customHeight="1">
      <c r="B275" s="13"/>
      <c r="C275" s="13"/>
      <c r="D275" s="13"/>
      <c r="E275" s="13"/>
      <c r="F275" s="13"/>
      <c r="G275" s="13"/>
      <c r="H275" s="11"/>
      <c r="I275" s="11"/>
    </row>
    <row r="276" spans="2:9" ht="9" customHeight="1">
      <c r="B276" s="13"/>
      <c r="C276" s="13"/>
      <c r="D276" s="13"/>
      <c r="E276" s="13"/>
      <c r="F276" s="13"/>
      <c r="G276" s="13"/>
      <c r="H276" s="11"/>
      <c r="I276" s="11"/>
    </row>
    <row r="277" spans="2:9" ht="9" customHeight="1">
      <c r="B277" s="13"/>
      <c r="C277" s="13"/>
      <c r="D277" s="13"/>
      <c r="E277" s="13"/>
      <c r="F277" s="13"/>
      <c r="G277" s="13"/>
      <c r="H277" s="11"/>
      <c r="I277" s="11"/>
    </row>
    <row r="278" spans="2:9" ht="9" customHeight="1">
      <c r="B278" s="13"/>
      <c r="C278" s="13"/>
      <c r="D278" s="13"/>
      <c r="E278" s="13"/>
      <c r="F278" s="13"/>
      <c r="G278" s="13"/>
      <c r="H278" s="11"/>
      <c r="I278" s="11"/>
    </row>
    <row r="279" spans="2:9" ht="9" customHeight="1">
      <c r="B279" s="13"/>
      <c r="C279" s="13"/>
      <c r="D279" s="13"/>
      <c r="E279" s="13"/>
      <c r="F279" s="13"/>
      <c r="G279" s="13"/>
      <c r="H279" s="11"/>
      <c r="I279" s="11"/>
    </row>
    <row r="280" spans="2:9" ht="9" customHeight="1">
      <c r="B280" s="13"/>
      <c r="C280" s="13"/>
      <c r="D280" s="13"/>
      <c r="E280" s="13"/>
      <c r="F280" s="13"/>
      <c r="G280" s="13"/>
      <c r="H280" s="11"/>
      <c r="I280" s="11"/>
    </row>
    <row r="281" spans="2:9" ht="9" customHeight="1">
      <c r="B281" s="13"/>
      <c r="C281" s="13"/>
      <c r="D281" s="13"/>
      <c r="E281" s="13"/>
      <c r="F281" s="13"/>
      <c r="G281" s="13"/>
      <c r="H281" s="11"/>
      <c r="I281" s="11"/>
    </row>
    <row r="282" spans="2:9" ht="9" customHeight="1">
      <c r="B282" s="13"/>
      <c r="C282" s="13"/>
      <c r="D282" s="13"/>
      <c r="E282" s="13"/>
      <c r="F282" s="13"/>
      <c r="G282" s="13"/>
      <c r="H282" s="11"/>
      <c r="I282" s="11"/>
    </row>
    <row r="283" spans="2:9" ht="9" customHeight="1">
      <c r="B283" s="13"/>
      <c r="C283" s="13"/>
      <c r="D283" s="13"/>
      <c r="E283" s="13"/>
      <c r="F283" s="13"/>
      <c r="G283" s="13"/>
      <c r="H283" s="11"/>
      <c r="I283" s="11"/>
    </row>
    <row r="284" spans="2:9" ht="9" customHeight="1">
      <c r="B284" s="13"/>
      <c r="C284" s="13"/>
      <c r="D284" s="13"/>
      <c r="E284" s="13"/>
      <c r="F284" s="13"/>
      <c r="G284" s="13"/>
      <c r="H284" s="11"/>
      <c r="I284" s="11"/>
    </row>
    <row r="285" spans="2:9" ht="9" customHeight="1">
      <c r="B285" s="13"/>
      <c r="C285" s="13"/>
      <c r="D285" s="13"/>
      <c r="E285" s="13"/>
      <c r="F285" s="13"/>
      <c r="G285" s="13"/>
      <c r="H285" s="11"/>
      <c r="I285" s="11"/>
    </row>
    <row r="286" spans="2:9" ht="9" customHeight="1">
      <c r="B286" s="13"/>
      <c r="C286" s="13"/>
      <c r="D286" s="13"/>
      <c r="E286" s="13"/>
      <c r="F286" s="13"/>
      <c r="G286" s="13"/>
      <c r="H286" s="11"/>
      <c r="I286" s="11"/>
    </row>
    <row r="287" spans="2:9" ht="9" customHeight="1">
      <c r="B287" s="13"/>
      <c r="C287" s="13"/>
      <c r="D287" s="13"/>
      <c r="E287" s="13"/>
      <c r="F287" s="13"/>
      <c r="G287" s="13"/>
      <c r="H287" s="11"/>
      <c r="I287" s="11"/>
    </row>
    <row r="288" spans="2:9" ht="9" customHeight="1">
      <c r="B288" s="13"/>
      <c r="C288" s="13"/>
      <c r="D288" s="13"/>
      <c r="E288" s="13"/>
      <c r="F288" s="13"/>
      <c r="G288" s="13"/>
      <c r="H288" s="11"/>
      <c r="I288" s="11"/>
    </row>
    <row r="289" spans="2:9" ht="9" customHeight="1">
      <c r="B289" s="13"/>
      <c r="C289" s="13"/>
      <c r="D289" s="13"/>
      <c r="E289" s="13"/>
      <c r="F289" s="13"/>
      <c r="G289" s="13"/>
      <c r="H289" s="11"/>
      <c r="I289" s="11"/>
    </row>
    <row r="290" spans="2:9" ht="9" customHeight="1">
      <c r="B290" s="13"/>
      <c r="C290" s="13"/>
      <c r="D290" s="13"/>
      <c r="E290" s="13"/>
      <c r="F290" s="13"/>
      <c r="G290" s="13"/>
      <c r="H290" s="11"/>
      <c r="I290" s="11"/>
    </row>
    <row r="291" spans="2:9" ht="9" customHeight="1">
      <c r="B291" s="13"/>
      <c r="C291" s="13"/>
      <c r="D291" s="13"/>
      <c r="E291" s="13"/>
      <c r="F291" s="13"/>
      <c r="G291" s="13"/>
      <c r="H291" s="11"/>
      <c r="I291" s="11"/>
    </row>
    <row r="292" spans="2:9" ht="9" customHeight="1">
      <c r="B292" s="13"/>
      <c r="C292" s="13"/>
      <c r="D292" s="13"/>
      <c r="E292" s="13"/>
      <c r="F292" s="13"/>
      <c r="G292" s="13"/>
      <c r="H292" s="11"/>
      <c r="I292" s="11"/>
    </row>
    <row r="293" spans="2:9" ht="9" customHeight="1">
      <c r="B293" s="13"/>
      <c r="C293" s="13"/>
      <c r="D293" s="13"/>
      <c r="E293" s="13"/>
      <c r="F293" s="13"/>
      <c r="G293" s="13"/>
      <c r="H293" s="11"/>
      <c r="I293" s="11"/>
    </row>
    <row r="294" spans="2:9" ht="9" customHeight="1">
      <c r="B294" s="13"/>
      <c r="C294" s="13"/>
      <c r="D294" s="13"/>
      <c r="E294" s="13"/>
      <c r="F294" s="13"/>
      <c r="G294" s="13"/>
      <c r="H294" s="11"/>
      <c r="I294" s="11"/>
    </row>
    <row r="295" spans="2:9" ht="9" customHeight="1">
      <c r="B295" s="13"/>
      <c r="C295" s="13"/>
      <c r="D295" s="13"/>
      <c r="E295" s="13"/>
      <c r="F295" s="13"/>
      <c r="G295" s="13"/>
      <c r="H295" s="11"/>
      <c r="I295" s="11"/>
    </row>
    <row r="296" spans="2:9" ht="9" customHeight="1">
      <c r="B296" s="13"/>
      <c r="C296" s="13"/>
      <c r="D296" s="13"/>
      <c r="E296" s="13"/>
      <c r="F296" s="13"/>
      <c r="G296" s="13"/>
      <c r="H296" s="11"/>
      <c r="I296" s="11"/>
    </row>
    <row r="297" spans="2:9" ht="9" customHeight="1">
      <c r="B297" s="13"/>
      <c r="C297" s="13"/>
      <c r="D297" s="13"/>
      <c r="E297" s="13"/>
      <c r="F297" s="13"/>
      <c r="G297" s="13"/>
      <c r="H297" s="11"/>
      <c r="I297" s="11"/>
    </row>
    <row r="298" spans="2:9" ht="9" customHeight="1">
      <c r="B298" s="13"/>
      <c r="C298" s="13"/>
      <c r="D298" s="13"/>
      <c r="E298" s="13"/>
      <c r="F298" s="13"/>
      <c r="G298" s="13"/>
      <c r="H298" s="11"/>
      <c r="I298" s="11"/>
    </row>
    <row r="299" spans="2:9" ht="9" customHeight="1">
      <c r="B299" s="13"/>
      <c r="C299" s="13"/>
      <c r="D299" s="13"/>
      <c r="E299" s="13"/>
      <c r="F299" s="13"/>
      <c r="G299" s="13"/>
      <c r="H299" s="11"/>
      <c r="I299" s="11"/>
    </row>
    <row r="300" spans="2:9" ht="9" customHeight="1">
      <c r="B300" s="13"/>
      <c r="C300" s="13"/>
      <c r="D300" s="13"/>
      <c r="E300" s="13"/>
      <c r="F300" s="13"/>
      <c r="G300" s="13"/>
      <c r="H300" s="11"/>
      <c r="I300" s="11"/>
    </row>
    <row r="301" spans="2:9" ht="9" customHeight="1">
      <c r="B301" s="13"/>
      <c r="C301" s="13"/>
      <c r="D301" s="13"/>
      <c r="E301" s="13"/>
      <c r="F301" s="13"/>
      <c r="G301" s="13"/>
      <c r="H301" s="11"/>
      <c r="I301" s="11"/>
    </row>
    <row r="302" spans="2:9" ht="9" customHeight="1">
      <c r="B302" s="13"/>
      <c r="C302" s="13"/>
      <c r="D302" s="13"/>
      <c r="E302" s="13"/>
      <c r="F302" s="13"/>
      <c r="G302" s="13"/>
      <c r="H302" s="11"/>
      <c r="I302" s="11"/>
    </row>
    <row r="303" spans="2:9" ht="9" customHeight="1">
      <c r="B303" s="13"/>
      <c r="C303" s="13"/>
      <c r="D303" s="13"/>
      <c r="E303" s="13"/>
      <c r="F303" s="13"/>
      <c r="G303" s="13"/>
      <c r="H303" s="11"/>
      <c r="I303" s="11"/>
    </row>
    <row r="304" spans="2:9" ht="9" customHeight="1">
      <c r="B304" s="13"/>
      <c r="C304" s="13"/>
      <c r="D304" s="13"/>
      <c r="E304" s="13"/>
      <c r="F304" s="13"/>
      <c r="G304" s="13"/>
      <c r="H304" s="11"/>
      <c r="I304" s="11"/>
    </row>
    <row r="305" spans="2:9" ht="9" customHeight="1">
      <c r="B305" s="13"/>
      <c r="C305" s="13"/>
      <c r="D305" s="13"/>
      <c r="E305" s="13"/>
      <c r="F305" s="13"/>
      <c r="G305" s="13"/>
      <c r="H305" s="11"/>
      <c r="I305" s="11"/>
    </row>
    <row r="306" spans="2:9" ht="9" customHeight="1">
      <c r="B306" s="13"/>
      <c r="C306" s="13"/>
      <c r="D306" s="13"/>
      <c r="E306" s="13"/>
      <c r="F306" s="13"/>
      <c r="G306" s="13"/>
      <c r="H306" s="11"/>
      <c r="I306" s="11"/>
    </row>
    <row r="307" spans="2:9" ht="9" customHeight="1">
      <c r="B307" s="13"/>
      <c r="C307" s="13"/>
      <c r="D307" s="13"/>
      <c r="E307" s="13"/>
      <c r="F307" s="13"/>
      <c r="G307" s="13"/>
      <c r="H307" s="11"/>
      <c r="I307" s="11"/>
    </row>
    <row r="308" spans="2:9" ht="9" customHeight="1">
      <c r="B308" s="13"/>
      <c r="C308" s="13"/>
      <c r="D308" s="13"/>
      <c r="E308" s="13"/>
      <c r="F308" s="13"/>
      <c r="G308" s="13"/>
      <c r="H308" s="11"/>
      <c r="I308" s="11"/>
    </row>
    <row r="309" spans="2:9" ht="9" customHeight="1">
      <c r="B309" s="13"/>
      <c r="C309" s="13"/>
      <c r="D309" s="13"/>
      <c r="E309" s="13"/>
      <c r="F309" s="13"/>
      <c r="G309" s="13"/>
      <c r="H309" s="11"/>
      <c r="I309" s="11"/>
    </row>
    <row r="310" spans="2:9" ht="9" customHeight="1">
      <c r="B310" s="13"/>
      <c r="C310" s="13"/>
      <c r="D310" s="13"/>
      <c r="E310" s="13"/>
      <c r="F310" s="13"/>
      <c r="G310" s="13"/>
      <c r="H310" s="11"/>
      <c r="I310" s="11"/>
    </row>
    <row r="311" spans="2:9" ht="9" customHeight="1">
      <c r="B311" s="13"/>
      <c r="C311" s="13"/>
      <c r="D311" s="13"/>
      <c r="E311" s="13"/>
      <c r="F311" s="13"/>
      <c r="G311" s="13"/>
      <c r="H311" s="11"/>
      <c r="I311" s="11"/>
    </row>
    <row r="312" spans="2:9" ht="9" customHeight="1">
      <c r="B312" s="13"/>
      <c r="C312" s="13"/>
      <c r="D312" s="13"/>
      <c r="E312" s="13"/>
      <c r="F312" s="13"/>
      <c r="G312" s="13"/>
      <c r="H312" s="11"/>
      <c r="I312" s="11"/>
    </row>
    <row r="313" spans="2:9" ht="9" customHeight="1">
      <c r="B313" s="13"/>
      <c r="C313" s="13"/>
      <c r="D313" s="13"/>
      <c r="E313" s="13"/>
      <c r="F313" s="13"/>
      <c r="G313" s="13"/>
      <c r="H313" s="11"/>
      <c r="I313" s="11"/>
    </row>
    <row r="314" spans="2:9" ht="9" customHeight="1">
      <c r="B314" s="13"/>
      <c r="C314" s="13"/>
      <c r="D314" s="13"/>
      <c r="E314" s="13"/>
      <c r="F314" s="13"/>
      <c r="G314" s="13"/>
      <c r="H314" s="11"/>
      <c r="I314" s="11"/>
    </row>
    <row r="315" spans="2:9" ht="9" customHeight="1">
      <c r="B315" s="13"/>
      <c r="C315" s="13"/>
      <c r="D315" s="13"/>
      <c r="E315" s="13"/>
      <c r="F315" s="13"/>
      <c r="G315" s="13"/>
      <c r="H315" s="11"/>
      <c r="I315" s="11"/>
    </row>
    <row r="316" spans="2:9" ht="9" customHeight="1">
      <c r="B316" s="13"/>
      <c r="C316" s="13"/>
      <c r="D316" s="13"/>
      <c r="E316" s="13"/>
      <c r="F316" s="13"/>
      <c r="G316" s="13"/>
      <c r="H316" s="11"/>
      <c r="I316" s="11"/>
    </row>
    <row r="317" spans="2:9" ht="9" customHeight="1">
      <c r="B317" s="13"/>
      <c r="C317" s="13"/>
      <c r="D317" s="13"/>
      <c r="E317" s="13"/>
      <c r="F317" s="13"/>
      <c r="G317" s="13"/>
      <c r="H317" s="11"/>
      <c r="I317" s="11"/>
    </row>
    <row r="318" spans="2:9" ht="9" customHeight="1">
      <c r="B318" s="13"/>
      <c r="C318" s="13"/>
      <c r="D318" s="13"/>
      <c r="E318" s="13"/>
      <c r="F318" s="13"/>
      <c r="G318" s="13"/>
      <c r="H318" s="11"/>
      <c r="I318" s="11"/>
    </row>
    <row r="319" spans="2:9" ht="9" customHeight="1">
      <c r="B319" s="13"/>
      <c r="C319" s="13"/>
      <c r="D319" s="13"/>
      <c r="E319" s="13"/>
      <c r="F319" s="13"/>
      <c r="G319" s="13"/>
      <c r="H319" s="11"/>
      <c r="I319" s="11"/>
    </row>
    <row r="320" spans="2:9" ht="9" customHeight="1">
      <c r="B320" s="13"/>
      <c r="C320" s="13"/>
      <c r="D320" s="13"/>
      <c r="E320" s="13"/>
      <c r="F320" s="13"/>
      <c r="G320" s="13"/>
      <c r="H320" s="11"/>
      <c r="I320" s="11"/>
    </row>
    <row r="321" spans="2:9" ht="9" customHeight="1">
      <c r="B321" s="13"/>
      <c r="C321" s="13"/>
      <c r="D321" s="13"/>
      <c r="E321" s="13"/>
      <c r="F321" s="13"/>
      <c r="G321" s="13"/>
      <c r="H321" s="11"/>
      <c r="I321" s="11"/>
    </row>
    <row r="322" spans="2:9" ht="9" customHeight="1">
      <c r="B322" s="13"/>
      <c r="C322" s="13"/>
      <c r="D322" s="13"/>
      <c r="E322" s="13"/>
      <c r="F322" s="13"/>
      <c r="G322" s="13"/>
      <c r="H322" s="11"/>
      <c r="I322" s="11"/>
    </row>
    <row r="323" spans="2:9" ht="9" customHeight="1">
      <c r="B323" s="13"/>
      <c r="C323" s="13"/>
      <c r="D323" s="13"/>
      <c r="E323" s="13"/>
      <c r="F323" s="13"/>
      <c r="G323" s="13"/>
      <c r="H323" s="11"/>
      <c r="I323" s="11"/>
    </row>
    <row r="324" spans="2:9" ht="9" customHeight="1">
      <c r="B324" s="13"/>
      <c r="C324" s="13"/>
      <c r="D324" s="13"/>
      <c r="E324" s="13"/>
      <c r="F324" s="13"/>
      <c r="G324" s="13"/>
      <c r="H324" s="11"/>
      <c r="I324" s="11"/>
    </row>
    <row r="325" spans="2:9" ht="9" customHeight="1">
      <c r="B325" s="13"/>
      <c r="C325" s="13"/>
      <c r="D325" s="13"/>
      <c r="E325" s="13"/>
      <c r="F325" s="13"/>
      <c r="G325" s="13"/>
      <c r="H325" s="11"/>
      <c r="I325" s="11"/>
    </row>
    <row r="326" spans="2:9" ht="9" customHeight="1">
      <c r="B326" s="13"/>
      <c r="C326" s="13"/>
      <c r="D326" s="13"/>
      <c r="E326" s="13"/>
      <c r="F326" s="13"/>
      <c r="G326" s="13"/>
      <c r="H326" s="11"/>
      <c r="I326" s="11"/>
    </row>
    <row r="327" spans="2:9" ht="9" customHeight="1">
      <c r="B327" s="13"/>
      <c r="C327" s="13"/>
      <c r="D327" s="13"/>
      <c r="E327" s="13"/>
      <c r="F327" s="13"/>
      <c r="G327" s="13"/>
      <c r="H327" s="11"/>
      <c r="I327" s="11"/>
    </row>
    <row r="328" spans="2:9" ht="9" customHeight="1">
      <c r="B328" s="13"/>
      <c r="C328" s="13"/>
      <c r="D328" s="13"/>
      <c r="E328" s="13"/>
      <c r="F328" s="13"/>
      <c r="G328" s="13"/>
      <c r="H328" s="11"/>
      <c r="I328" s="11"/>
    </row>
    <row r="329" spans="2:9" ht="9" customHeight="1">
      <c r="B329" s="13"/>
      <c r="C329" s="13"/>
      <c r="D329" s="13"/>
      <c r="E329" s="13"/>
      <c r="F329" s="13"/>
      <c r="G329" s="13"/>
      <c r="H329" s="11"/>
      <c r="I329" s="11"/>
    </row>
    <row r="330" spans="2:9" ht="9" customHeight="1">
      <c r="B330" s="13"/>
      <c r="C330" s="13"/>
      <c r="D330" s="13"/>
      <c r="E330" s="13"/>
      <c r="F330" s="13"/>
      <c r="G330" s="13"/>
      <c r="H330" s="11"/>
      <c r="I330" s="11"/>
    </row>
    <row r="331" spans="2:9" ht="9" customHeight="1">
      <c r="B331" s="13"/>
      <c r="C331" s="13"/>
      <c r="D331" s="13"/>
      <c r="E331" s="13"/>
      <c r="F331" s="13"/>
      <c r="G331" s="13"/>
      <c r="H331" s="11"/>
      <c r="I331" s="11"/>
    </row>
    <row r="332" spans="2:9" ht="9" customHeight="1">
      <c r="B332" s="13"/>
      <c r="C332" s="13"/>
      <c r="D332" s="13"/>
      <c r="E332" s="13"/>
      <c r="F332" s="13"/>
      <c r="G332" s="13"/>
      <c r="H332" s="11"/>
      <c r="I332" s="11"/>
    </row>
    <row r="333" spans="2:9" ht="9" customHeight="1">
      <c r="B333" s="13"/>
      <c r="C333" s="13"/>
      <c r="D333" s="13"/>
      <c r="E333" s="13"/>
      <c r="F333" s="13"/>
      <c r="G333" s="13"/>
      <c r="H333" s="11"/>
      <c r="I333" s="11"/>
    </row>
    <row r="334" spans="2:9" ht="9" customHeight="1">
      <c r="B334" s="13"/>
      <c r="C334" s="13"/>
      <c r="D334" s="13"/>
      <c r="E334" s="13"/>
      <c r="F334" s="13"/>
      <c r="G334" s="13"/>
      <c r="H334" s="11"/>
      <c r="I334" s="11"/>
    </row>
    <row r="335" spans="2:9" ht="9" customHeight="1">
      <c r="B335" s="13"/>
      <c r="C335" s="13"/>
      <c r="D335" s="13"/>
      <c r="E335" s="13"/>
      <c r="F335" s="13"/>
      <c r="G335" s="13"/>
      <c r="H335" s="11"/>
      <c r="I335" s="11"/>
    </row>
    <row r="336" spans="2:9" ht="9" customHeight="1">
      <c r="B336" s="13"/>
      <c r="C336" s="13"/>
      <c r="D336" s="13"/>
      <c r="E336" s="13"/>
      <c r="F336" s="13"/>
      <c r="G336" s="13"/>
      <c r="H336" s="11"/>
      <c r="I336" s="11"/>
    </row>
    <row r="337" spans="2:9" ht="9" customHeight="1">
      <c r="B337" s="13"/>
      <c r="C337" s="13"/>
      <c r="D337" s="13"/>
      <c r="E337" s="13"/>
      <c r="F337" s="13"/>
      <c r="G337" s="13"/>
      <c r="H337" s="11"/>
      <c r="I337" s="11"/>
    </row>
    <row r="338" spans="2:9" ht="9" customHeight="1">
      <c r="B338" s="13"/>
      <c r="C338" s="13"/>
      <c r="D338" s="13"/>
      <c r="E338" s="13"/>
      <c r="F338" s="13"/>
      <c r="G338" s="13"/>
      <c r="H338" s="11"/>
      <c r="I338" s="11"/>
    </row>
    <row r="339" spans="2:9" ht="9" customHeight="1">
      <c r="B339" s="13"/>
      <c r="C339" s="13"/>
      <c r="D339" s="13"/>
      <c r="E339" s="13"/>
      <c r="F339" s="13"/>
      <c r="G339" s="13"/>
      <c r="H339" s="11"/>
      <c r="I339" s="11"/>
    </row>
    <row r="340" spans="2:9" ht="9" customHeight="1">
      <c r="B340" s="13"/>
      <c r="C340" s="13"/>
      <c r="D340" s="13"/>
      <c r="E340" s="13"/>
      <c r="F340" s="13"/>
      <c r="G340" s="13"/>
      <c r="H340" s="11"/>
      <c r="I340" s="11"/>
    </row>
    <row r="341" spans="2:9" ht="9" customHeight="1">
      <c r="B341" s="13"/>
      <c r="C341" s="13"/>
      <c r="D341" s="13"/>
      <c r="E341" s="13"/>
      <c r="F341" s="13"/>
      <c r="G341" s="13"/>
      <c r="H341" s="11"/>
      <c r="I341" s="11"/>
    </row>
    <row r="342" spans="2:9" ht="9" customHeight="1">
      <c r="B342" s="13"/>
      <c r="C342" s="13"/>
      <c r="D342" s="13"/>
      <c r="E342" s="13"/>
      <c r="F342" s="13"/>
      <c r="G342" s="13"/>
      <c r="H342" s="11"/>
      <c r="I342" s="11"/>
    </row>
    <row r="343" spans="2:9" ht="9" customHeight="1">
      <c r="B343" s="13"/>
      <c r="C343" s="13"/>
      <c r="D343" s="13"/>
      <c r="E343" s="13"/>
      <c r="F343" s="13"/>
      <c r="G343" s="13"/>
      <c r="H343" s="11"/>
      <c r="I343" s="11"/>
    </row>
    <row r="344" spans="2:9" ht="9" customHeight="1">
      <c r="B344" s="13"/>
      <c r="C344" s="13"/>
      <c r="D344" s="13"/>
      <c r="E344" s="13"/>
      <c r="F344" s="13"/>
      <c r="G344" s="13"/>
      <c r="H344" s="11"/>
      <c r="I344" s="11"/>
    </row>
    <row r="345" spans="2:9" ht="9" customHeight="1">
      <c r="B345" s="13"/>
      <c r="C345" s="13"/>
      <c r="D345" s="13"/>
      <c r="E345" s="13"/>
      <c r="F345" s="13"/>
      <c r="G345" s="13"/>
      <c r="H345" s="11"/>
      <c r="I345" s="11"/>
    </row>
    <row r="346" spans="2:9" ht="9" customHeight="1">
      <c r="B346" s="13"/>
      <c r="C346" s="13"/>
      <c r="D346" s="13"/>
      <c r="E346" s="13"/>
      <c r="F346" s="13"/>
      <c r="G346" s="13"/>
      <c r="H346" s="11"/>
      <c r="I346" s="11"/>
    </row>
    <row r="347" spans="2:9" ht="9" customHeight="1">
      <c r="B347" s="13"/>
      <c r="C347" s="13"/>
      <c r="D347" s="13"/>
      <c r="E347" s="13"/>
      <c r="F347" s="13"/>
      <c r="G347" s="13"/>
      <c r="H347" s="11"/>
      <c r="I347" s="11"/>
    </row>
    <row r="348" spans="2:9" ht="9" customHeight="1">
      <c r="B348" s="13"/>
      <c r="C348" s="13"/>
      <c r="D348" s="13"/>
      <c r="E348" s="13"/>
      <c r="F348" s="13"/>
      <c r="G348" s="13"/>
      <c r="H348" s="11"/>
      <c r="I348" s="11"/>
    </row>
    <row r="349" spans="2:9" ht="9" customHeight="1">
      <c r="B349" s="13"/>
      <c r="C349" s="13"/>
      <c r="D349" s="13"/>
      <c r="E349" s="13"/>
      <c r="F349" s="13"/>
      <c r="G349" s="13"/>
      <c r="H349" s="11"/>
      <c r="I349" s="11"/>
    </row>
    <row r="350" spans="2:9" ht="9" customHeight="1">
      <c r="B350" s="13"/>
      <c r="C350" s="13"/>
      <c r="D350" s="13"/>
      <c r="E350" s="13"/>
      <c r="F350" s="13"/>
      <c r="G350" s="13"/>
      <c r="H350" s="11"/>
      <c r="I350" s="11"/>
    </row>
    <row r="351" spans="2:9" ht="9" customHeight="1">
      <c r="B351" s="13"/>
      <c r="C351" s="13"/>
      <c r="D351" s="13"/>
      <c r="E351" s="13"/>
      <c r="F351" s="13"/>
      <c r="G351" s="13"/>
      <c r="H351" s="11"/>
      <c r="I351" s="11"/>
    </row>
    <row r="352" spans="2:9" ht="9" customHeight="1">
      <c r="B352" s="13"/>
      <c r="C352" s="13"/>
      <c r="D352" s="13"/>
      <c r="E352" s="13"/>
      <c r="F352" s="13"/>
      <c r="G352" s="13"/>
      <c r="H352" s="11"/>
      <c r="I352" s="11"/>
    </row>
    <row r="353" spans="2:9" ht="9" customHeight="1">
      <c r="B353" s="13"/>
      <c r="C353" s="13"/>
      <c r="D353" s="13"/>
      <c r="E353" s="13"/>
      <c r="F353" s="13"/>
      <c r="G353" s="13"/>
      <c r="H353" s="11"/>
      <c r="I353" s="11"/>
    </row>
    <row r="354" spans="2:9" ht="9" customHeight="1">
      <c r="B354" s="13"/>
      <c r="C354" s="13"/>
      <c r="D354" s="13"/>
      <c r="E354" s="13"/>
      <c r="F354" s="13"/>
      <c r="G354" s="13"/>
      <c r="H354" s="11"/>
      <c r="I354" s="11"/>
    </row>
    <row r="355" spans="2:9" ht="9" customHeight="1">
      <c r="B355" s="13"/>
      <c r="C355" s="13"/>
      <c r="D355" s="13"/>
      <c r="E355" s="13"/>
      <c r="F355" s="13"/>
      <c r="G355" s="13"/>
      <c r="H355" s="11"/>
      <c r="I355" s="11"/>
    </row>
    <row r="356" spans="2:9" ht="9" customHeight="1">
      <c r="B356" s="13"/>
      <c r="C356" s="13"/>
      <c r="D356" s="13"/>
      <c r="E356" s="13"/>
      <c r="F356" s="13"/>
      <c r="G356" s="13"/>
      <c r="H356" s="11"/>
      <c r="I356" s="11"/>
    </row>
    <row r="357" spans="2:9" ht="9" customHeight="1">
      <c r="B357" s="13"/>
      <c r="C357" s="13"/>
      <c r="D357" s="13"/>
      <c r="E357" s="13"/>
      <c r="F357" s="13"/>
      <c r="G357" s="13"/>
      <c r="H357" s="11"/>
      <c r="I357" s="11"/>
    </row>
    <row r="358" spans="2:9" ht="9" customHeight="1">
      <c r="B358" s="13"/>
      <c r="C358" s="13"/>
      <c r="D358" s="13"/>
      <c r="E358" s="13"/>
      <c r="F358" s="13"/>
      <c r="G358" s="13"/>
      <c r="H358" s="11"/>
      <c r="I358" s="11"/>
    </row>
    <row r="359" spans="2:9" ht="9" customHeight="1">
      <c r="B359" s="13"/>
      <c r="C359" s="13"/>
      <c r="D359" s="13"/>
      <c r="E359" s="13"/>
      <c r="F359" s="13"/>
      <c r="G359" s="13"/>
      <c r="H359" s="11"/>
      <c r="I359" s="11"/>
    </row>
    <row r="360" spans="2:9" ht="9" customHeight="1">
      <c r="B360" s="13"/>
      <c r="C360" s="13"/>
      <c r="D360" s="13"/>
      <c r="E360" s="13"/>
      <c r="F360" s="13"/>
      <c r="G360" s="13"/>
      <c r="H360" s="11"/>
      <c r="I360" s="11"/>
    </row>
    <row r="361" spans="2:9" ht="9" customHeight="1">
      <c r="B361" s="13"/>
      <c r="C361" s="13"/>
      <c r="D361" s="13"/>
      <c r="E361" s="13"/>
      <c r="F361" s="13"/>
      <c r="G361" s="13"/>
      <c r="H361" s="11"/>
      <c r="I361" s="11"/>
    </row>
    <row r="362" spans="2:9" ht="9" customHeight="1">
      <c r="B362" s="13"/>
      <c r="C362" s="13"/>
      <c r="D362" s="13"/>
      <c r="E362" s="13"/>
      <c r="F362" s="13"/>
      <c r="G362" s="13"/>
      <c r="H362" s="11"/>
      <c r="I362" s="11"/>
    </row>
    <row r="363" spans="2:9" ht="9" customHeight="1">
      <c r="B363" s="13"/>
      <c r="C363" s="13"/>
      <c r="D363" s="13"/>
      <c r="E363" s="13"/>
      <c r="F363" s="13"/>
      <c r="G363" s="13"/>
      <c r="H363" s="11"/>
      <c r="I363" s="11"/>
    </row>
    <row r="364" spans="2:9" ht="9" customHeight="1">
      <c r="B364" s="13"/>
      <c r="C364" s="13"/>
      <c r="D364" s="13"/>
      <c r="E364" s="13"/>
      <c r="F364" s="13"/>
      <c r="G364" s="13"/>
      <c r="H364" s="11"/>
      <c r="I364" s="11"/>
    </row>
    <row r="365" spans="2:9" ht="9" customHeight="1">
      <c r="B365" s="13"/>
      <c r="C365" s="13"/>
      <c r="D365" s="13"/>
      <c r="E365" s="13"/>
      <c r="F365" s="13"/>
      <c r="G365" s="13"/>
      <c r="H365" s="11"/>
      <c r="I365" s="11"/>
    </row>
    <row r="366" spans="2:9" ht="9" customHeight="1">
      <c r="B366" s="13"/>
      <c r="C366" s="13"/>
      <c r="D366" s="13"/>
      <c r="E366" s="13"/>
      <c r="F366" s="13"/>
      <c r="G366" s="13"/>
      <c r="H366" s="11"/>
      <c r="I366" s="11"/>
    </row>
    <row r="367" spans="2:9" ht="9" customHeight="1">
      <c r="B367" s="13"/>
      <c r="C367" s="13"/>
      <c r="D367" s="13"/>
      <c r="E367" s="13"/>
      <c r="F367" s="13"/>
      <c r="G367" s="13"/>
      <c r="H367" s="11"/>
      <c r="I367" s="11"/>
    </row>
    <row r="368" spans="2:9" ht="9" customHeight="1">
      <c r="B368" s="13"/>
      <c r="C368" s="13"/>
      <c r="D368" s="13"/>
      <c r="E368" s="13"/>
      <c r="F368" s="13"/>
      <c r="G368" s="13"/>
      <c r="H368" s="11"/>
      <c r="I368" s="11"/>
    </row>
    <row r="369" spans="2:9" ht="9" customHeight="1">
      <c r="B369" s="13"/>
      <c r="C369" s="13"/>
      <c r="D369" s="13"/>
      <c r="E369" s="13"/>
      <c r="F369" s="13"/>
      <c r="G369" s="13"/>
      <c r="H369" s="11"/>
      <c r="I369" s="11"/>
    </row>
    <row r="370" spans="2:9" ht="9" customHeight="1">
      <c r="B370" s="13"/>
      <c r="C370" s="13"/>
      <c r="D370" s="13"/>
      <c r="E370" s="13"/>
      <c r="F370" s="13"/>
      <c r="G370" s="13"/>
      <c r="H370" s="11"/>
      <c r="I370" s="11"/>
    </row>
    <row r="371" spans="2:9" ht="9" customHeight="1">
      <c r="B371" s="13"/>
      <c r="C371" s="13"/>
      <c r="D371" s="13"/>
      <c r="E371" s="13"/>
      <c r="F371" s="13"/>
      <c r="G371" s="13"/>
      <c r="H371" s="11"/>
      <c r="I371" s="11"/>
    </row>
    <row r="372" spans="2:9" ht="9" customHeight="1">
      <c r="B372" s="13"/>
      <c r="C372" s="13"/>
      <c r="D372" s="13"/>
      <c r="E372" s="13"/>
      <c r="F372" s="13"/>
      <c r="G372" s="13"/>
      <c r="H372" s="11"/>
      <c r="I372" s="11"/>
    </row>
    <row r="373" spans="2:9" ht="9" customHeight="1">
      <c r="B373" s="13"/>
      <c r="C373" s="13"/>
      <c r="D373" s="13"/>
      <c r="E373" s="13"/>
      <c r="F373" s="13"/>
      <c r="G373" s="13"/>
      <c r="H373" s="11"/>
      <c r="I373" s="11"/>
    </row>
    <row r="374" spans="2:9" ht="9" customHeight="1">
      <c r="B374" s="13"/>
      <c r="C374" s="13"/>
      <c r="D374" s="13"/>
      <c r="E374" s="13"/>
      <c r="F374" s="13"/>
      <c r="G374" s="13"/>
      <c r="H374" s="11"/>
      <c r="I374" s="11"/>
    </row>
    <row r="375" spans="2:9" ht="9" customHeight="1">
      <c r="B375" s="13"/>
      <c r="C375" s="13"/>
      <c r="D375" s="13"/>
      <c r="E375" s="13"/>
      <c r="F375" s="13"/>
      <c r="G375" s="13"/>
      <c r="H375" s="11"/>
      <c r="I375" s="11"/>
    </row>
    <row r="376" spans="2:9" ht="9" customHeight="1">
      <c r="B376" s="13"/>
      <c r="C376" s="13"/>
      <c r="D376" s="13"/>
      <c r="E376" s="13"/>
      <c r="F376" s="13"/>
      <c r="G376" s="13"/>
      <c r="H376" s="11"/>
      <c r="I376" s="11"/>
    </row>
    <row r="377" spans="2:9" ht="9" customHeight="1">
      <c r="B377" s="13"/>
      <c r="C377" s="13"/>
      <c r="D377" s="13"/>
      <c r="E377" s="13"/>
      <c r="F377" s="13"/>
      <c r="G377" s="13"/>
      <c r="H377" s="11"/>
      <c r="I377" s="11"/>
    </row>
    <row r="378" spans="2:9" ht="9" customHeight="1">
      <c r="B378" s="13"/>
      <c r="C378" s="13"/>
      <c r="D378" s="13"/>
      <c r="E378" s="13"/>
      <c r="F378" s="13"/>
      <c r="G378" s="13"/>
      <c r="H378" s="11"/>
      <c r="I378" s="11"/>
    </row>
    <row r="379" spans="2:9" ht="9" customHeight="1">
      <c r="B379" s="13"/>
      <c r="C379" s="13"/>
      <c r="D379" s="13"/>
      <c r="E379" s="13"/>
      <c r="F379" s="13"/>
      <c r="G379" s="13"/>
      <c r="H379" s="11"/>
      <c r="I379" s="11"/>
    </row>
    <row r="380" spans="2:9" ht="9" customHeight="1">
      <c r="B380" s="13"/>
      <c r="C380" s="13"/>
      <c r="D380" s="13"/>
      <c r="E380" s="13"/>
      <c r="F380" s="13"/>
      <c r="G380" s="13"/>
      <c r="H380" s="11"/>
      <c r="I380" s="11"/>
    </row>
    <row r="381" spans="2:9" ht="9" customHeight="1">
      <c r="B381" s="13"/>
      <c r="C381" s="13"/>
      <c r="D381" s="13"/>
      <c r="E381" s="13"/>
      <c r="F381" s="13"/>
      <c r="G381" s="13"/>
      <c r="H381" s="11"/>
      <c r="I381" s="11"/>
    </row>
    <row r="382" spans="2:9" ht="9" customHeight="1">
      <c r="B382" s="13"/>
      <c r="C382" s="13"/>
      <c r="D382" s="13"/>
      <c r="E382" s="13"/>
      <c r="F382" s="13"/>
      <c r="G382" s="13"/>
      <c r="H382" s="11"/>
      <c r="I382" s="11"/>
    </row>
    <row r="383" spans="2:9" ht="9" customHeight="1">
      <c r="B383" s="13"/>
      <c r="C383" s="13"/>
      <c r="D383" s="13"/>
      <c r="E383" s="13"/>
      <c r="F383" s="13"/>
      <c r="G383" s="13"/>
      <c r="H383" s="11"/>
      <c r="I383" s="11"/>
    </row>
    <row r="384" spans="2:9" ht="9" customHeight="1">
      <c r="B384" s="13"/>
      <c r="C384" s="13"/>
      <c r="D384" s="13"/>
      <c r="E384" s="13"/>
      <c r="F384" s="13"/>
      <c r="G384" s="13"/>
      <c r="H384" s="11"/>
      <c r="I384" s="11"/>
    </row>
    <row r="385" spans="2:9" ht="9" customHeight="1">
      <c r="B385" s="13"/>
      <c r="C385" s="13"/>
      <c r="D385" s="13"/>
      <c r="E385" s="13"/>
      <c r="F385" s="13"/>
      <c r="G385" s="13"/>
      <c r="H385" s="11"/>
      <c r="I385" s="11"/>
    </row>
    <row r="386" spans="2:9" ht="9" customHeight="1">
      <c r="B386" s="13"/>
      <c r="C386" s="13"/>
      <c r="D386" s="13"/>
      <c r="E386" s="13"/>
      <c r="F386" s="13"/>
      <c r="G386" s="13"/>
      <c r="H386" s="11"/>
      <c r="I386" s="11"/>
    </row>
    <row r="387" spans="2:9" ht="9" customHeight="1">
      <c r="B387" s="13"/>
      <c r="C387" s="13"/>
      <c r="D387" s="13"/>
      <c r="E387" s="13"/>
      <c r="F387" s="13"/>
      <c r="G387" s="13"/>
      <c r="H387" s="11"/>
      <c r="I387" s="11"/>
    </row>
    <row r="388" spans="2:9" ht="9" customHeight="1">
      <c r="B388" s="13"/>
      <c r="C388" s="13"/>
      <c r="D388" s="13"/>
      <c r="E388" s="13"/>
      <c r="F388" s="13"/>
      <c r="G388" s="13"/>
      <c r="H388" s="11"/>
      <c r="I388" s="11"/>
    </row>
    <row r="389" spans="2:9" ht="9" customHeight="1">
      <c r="B389" s="13"/>
      <c r="C389" s="13"/>
      <c r="D389" s="13"/>
      <c r="E389" s="13"/>
      <c r="F389" s="13"/>
      <c r="G389" s="13"/>
      <c r="H389" s="11"/>
      <c r="I389" s="11"/>
    </row>
    <row r="390" spans="2:9" ht="9" customHeight="1">
      <c r="B390" s="13"/>
      <c r="C390" s="13"/>
      <c r="D390" s="13"/>
      <c r="E390" s="13"/>
      <c r="F390" s="13"/>
      <c r="G390" s="13"/>
      <c r="H390" s="11"/>
      <c r="I390" s="11"/>
    </row>
    <row r="391" spans="2:9" ht="9" customHeight="1">
      <c r="B391" s="13"/>
      <c r="C391" s="13"/>
      <c r="D391" s="13"/>
      <c r="E391" s="13"/>
      <c r="F391" s="13"/>
      <c r="G391" s="13"/>
      <c r="H391" s="11"/>
      <c r="I391" s="11"/>
    </row>
    <row r="392" spans="2:9" ht="9" customHeight="1">
      <c r="B392" s="13"/>
      <c r="C392" s="13"/>
      <c r="D392" s="13"/>
      <c r="E392" s="13"/>
      <c r="F392" s="13"/>
      <c r="G392" s="13"/>
      <c r="H392" s="11"/>
      <c r="I392" s="11"/>
    </row>
    <row r="393" spans="2:9" ht="9" customHeight="1">
      <c r="B393" s="13"/>
      <c r="C393" s="13"/>
      <c r="D393" s="13"/>
      <c r="E393" s="13"/>
      <c r="F393" s="13"/>
      <c r="G393" s="13"/>
      <c r="H393" s="11"/>
      <c r="I393" s="11"/>
    </row>
    <row r="394" spans="2:9" ht="9" customHeight="1">
      <c r="B394" s="13"/>
      <c r="C394" s="13"/>
      <c r="D394" s="13"/>
      <c r="E394" s="13"/>
      <c r="F394" s="13"/>
      <c r="G394" s="13"/>
      <c r="H394" s="11"/>
      <c r="I394" s="11"/>
    </row>
    <row r="395" spans="2:9" ht="9" customHeight="1">
      <c r="B395" s="13"/>
      <c r="C395" s="13"/>
      <c r="D395" s="13"/>
      <c r="E395" s="13"/>
      <c r="F395" s="13"/>
      <c r="G395" s="13"/>
      <c r="H395" s="11"/>
      <c r="I395" s="11"/>
    </row>
    <row r="396" spans="2:9" ht="9" customHeight="1">
      <c r="B396" s="13"/>
      <c r="C396" s="13"/>
      <c r="D396" s="13"/>
      <c r="E396" s="13"/>
      <c r="F396" s="13"/>
      <c r="G396" s="13"/>
      <c r="H396" s="11"/>
      <c r="I396" s="11"/>
    </row>
    <row r="397" spans="2:9" ht="9" customHeight="1">
      <c r="B397" s="13"/>
      <c r="C397" s="13"/>
      <c r="D397" s="13"/>
      <c r="E397" s="13"/>
      <c r="F397" s="13"/>
      <c r="G397" s="13"/>
      <c r="H397" s="11"/>
      <c r="I397" s="11"/>
    </row>
    <row r="398" spans="2:9" ht="9" customHeight="1">
      <c r="B398" s="13"/>
      <c r="C398" s="13"/>
      <c r="D398" s="13"/>
      <c r="E398" s="13"/>
      <c r="F398" s="13"/>
      <c r="G398" s="13"/>
      <c r="H398" s="11"/>
      <c r="I398" s="11"/>
    </row>
    <row r="399" spans="2:9" ht="9" customHeight="1">
      <c r="B399" s="13"/>
      <c r="C399" s="13"/>
      <c r="D399" s="13"/>
      <c r="E399" s="13"/>
      <c r="F399" s="13"/>
      <c r="G399" s="13"/>
      <c r="H399" s="11"/>
      <c r="I399" s="11"/>
    </row>
    <row r="400" spans="2:9" ht="9" customHeight="1">
      <c r="B400" s="13"/>
      <c r="C400" s="13"/>
      <c r="D400" s="13"/>
      <c r="E400" s="13"/>
      <c r="F400" s="13"/>
      <c r="G400" s="13"/>
      <c r="H400" s="11"/>
      <c r="I400" s="11"/>
    </row>
    <row r="401" spans="2:9" ht="9" customHeight="1">
      <c r="B401" s="13"/>
      <c r="C401" s="13"/>
      <c r="D401" s="13"/>
      <c r="E401" s="13"/>
      <c r="F401" s="13"/>
      <c r="G401" s="13"/>
      <c r="H401" s="11"/>
      <c r="I401" s="11"/>
    </row>
    <row r="402" spans="2:9" ht="9" customHeight="1">
      <c r="B402" s="13"/>
      <c r="C402" s="13"/>
      <c r="D402" s="13"/>
      <c r="E402" s="13"/>
      <c r="F402" s="13"/>
      <c r="G402" s="13"/>
      <c r="H402" s="11"/>
      <c r="I402" s="11"/>
    </row>
    <row r="403" spans="2:9" ht="9" customHeight="1">
      <c r="B403" s="13"/>
      <c r="C403" s="13"/>
      <c r="D403" s="13"/>
      <c r="E403" s="13"/>
      <c r="F403" s="13"/>
      <c r="G403" s="13"/>
      <c r="H403" s="11"/>
      <c r="I403" s="11"/>
    </row>
    <row r="404" spans="2:9" ht="9" customHeight="1">
      <c r="B404" s="13"/>
      <c r="C404" s="13"/>
      <c r="D404" s="13"/>
      <c r="E404" s="13"/>
      <c r="F404" s="13"/>
      <c r="G404" s="13"/>
      <c r="H404" s="11"/>
      <c r="I404" s="11"/>
    </row>
    <row r="405" spans="2:9" ht="9" customHeight="1">
      <c r="B405" s="13"/>
      <c r="C405" s="13"/>
      <c r="D405" s="13"/>
      <c r="E405" s="13"/>
      <c r="F405" s="13"/>
      <c r="G405" s="13"/>
      <c r="H405" s="11"/>
      <c r="I405" s="11"/>
    </row>
    <row r="406" spans="2:9" ht="9" customHeight="1">
      <c r="B406" s="13"/>
      <c r="C406" s="13"/>
      <c r="D406" s="13"/>
      <c r="E406" s="13"/>
      <c r="F406" s="13"/>
      <c r="G406" s="13"/>
      <c r="H406" s="11"/>
      <c r="I406" s="11"/>
    </row>
    <row r="407" spans="2:9" ht="9" customHeight="1">
      <c r="B407" s="13"/>
      <c r="C407" s="13"/>
      <c r="D407" s="13"/>
      <c r="E407" s="13"/>
      <c r="F407" s="13"/>
      <c r="G407" s="13"/>
      <c r="H407" s="11"/>
      <c r="I407" s="11"/>
    </row>
    <row r="408" spans="2:9" ht="9" customHeight="1">
      <c r="B408" s="13"/>
      <c r="C408" s="13"/>
      <c r="D408" s="13"/>
      <c r="E408" s="13"/>
      <c r="F408" s="13"/>
      <c r="G408" s="13"/>
      <c r="H408" s="11"/>
      <c r="I408" s="11"/>
    </row>
    <row r="409" spans="2:9" ht="9" customHeight="1">
      <c r="B409" s="13"/>
      <c r="C409" s="13"/>
      <c r="D409" s="13"/>
      <c r="E409" s="13"/>
      <c r="F409" s="13"/>
      <c r="G409" s="13"/>
      <c r="H409" s="11"/>
      <c r="I409" s="11"/>
    </row>
    <row r="410" spans="2:9" ht="9" customHeight="1">
      <c r="B410" s="13"/>
      <c r="C410" s="13"/>
      <c r="D410" s="13"/>
      <c r="E410" s="13"/>
      <c r="F410" s="13"/>
      <c r="G410" s="13"/>
      <c r="H410" s="11"/>
      <c r="I410" s="11"/>
    </row>
    <row r="411" spans="2:9" ht="9" customHeight="1">
      <c r="B411" s="13"/>
      <c r="C411" s="13"/>
      <c r="D411" s="13"/>
      <c r="E411" s="13"/>
      <c r="F411" s="13"/>
      <c r="G411" s="13"/>
      <c r="H411" s="11"/>
      <c r="I411" s="11"/>
    </row>
    <row r="412" spans="2:9" ht="9" customHeight="1">
      <c r="B412" s="13"/>
      <c r="C412" s="13"/>
      <c r="D412" s="13"/>
      <c r="E412" s="13"/>
      <c r="F412" s="13"/>
      <c r="G412" s="13"/>
      <c r="H412" s="11"/>
      <c r="I412" s="11"/>
    </row>
    <row r="413" spans="2:9" ht="9" customHeight="1">
      <c r="B413" s="13"/>
      <c r="C413" s="13"/>
      <c r="D413" s="13"/>
      <c r="E413" s="13"/>
      <c r="F413" s="13"/>
      <c r="G413" s="13"/>
      <c r="H413" s="11"/>
      <c r="I413" s="11"/>
    </row>
    <row r="414" spans="2:9" ht="9" customHeight="1">
      <c r="B414" s="13"/>
      <c r="C414" s="13"/>
      <c r="D414" s="13"/>
      <c r="E414" s="13"/>
      <c r="F414" s="13"/>
      <c r="G414" s="13"/>
      <c r="H414" s="11"/>
      <c r="I414" s="11"/>
    </row>
    <row r="415" spans="2:9" ht="9" customHeight="1">
      <c r="B415" s="13"/>
      <c r="C415" s="13"/>
      <c r="D415" s="13"/>
      <c r="E415" s="13"/>
      <c r="F415" s="13"/>
      <c r="G415" s="13"/>
      <c r="H415" s="11"/>
      <c r="I415" s="11"/>
    </row>
    <row r="416" spans="2:9" ht="9" customHeight="1">
      <c r="B416" s="13"/>
      <c r="C416" s="13"/>
      <c r="D416" s="13"/>
      <c r="E416" s="13"/>
      <c r="F416" s="13"/>
      <c r="G416" s="13"/>
      <c r="H416" s="11"/>
      <c r="I416" s="11"/>
    </row>
    <row r="417" spans="2:9" ht="9" customHeight="1">
      <c r="B417" s="13"/>
      <c r="C417" s="13"/>
      <c r="D417" s="13"/>
      <c r="E417" s="13"/>
      <c r="F417" s="13"/>
      <c r="G417" s="13"/>
      <c r="H417" s="11"/>
      <c r="I417" s="11"/>
    </row>
    <row r="418" spans="2:9" ht="9" customHeight="1">
      <c r="B418" s="13"/>
      <c r="C418" s="13"/>
      <c r="D418" s="13"/>
      <c r="E418" s="13"/>
      <c r="F418" s="13"/>
      <c r="G418" s="13"/>
      <c r="H418" s="11"/>
      <c r="I418" s="11"/>
    </row>
    <row r="419" spans="2:9" ht="9" customHeight="1">
      <c r="B419" s="13"/>
      <c r="C419" s="13"/>
      <c r="D419" s="13"/>
      <c r="E419" s="13"/>
      <c r="F419" s="13"/>
      <c r="G419" s="13"/>
      <c r="H419" s="11"/>
      <c r="I419" s="11"/>
    </row>
    <row r="420" spans="2:9" ht="9" customHeight="1">
      <c r="B420" s="13"/>
      <c r="C420" s="13"/>
      <c r="D420" s="13"/>
      <c r="E420" s="13"/>
      <c r="F420" s="13"/>
      <c r="G420" s="13"/>
      <c r="H420" s="11"/>
      <c r="I420" s="11"/>
    </row>
    <row r="421" spans="2:9" ht="9" customHeight="1">
      <c r="B421" s="13"/>
      <c r="C421" s="13"/>
      <c r="D421" s="13"/>
      <c r="E421" s="13"/>
      <c r="F421" s="13"/>
      <c r="G421" s="13"/>
      <c r="H421" s="11"/>
      <c r="I421" s="11"/>
    </row>
    <row r="422" spans="2:9" ht="9" customHeight="1">
      <c r="B422" s="13"/>
      <c r="C422" s="13"/>
      <c r="D422" s="13"/>
      <c r="E422" s="13"/>
      <c r="F422" s="13"/>
      <c r="G422" s="13"/>
      <c r="H422" s="11"/>
      <c r="I422" s="11"/>
    </row>
    <row r="423" spans="2:9" ht="9" customHeight="1">
      <c r="B423" s="13"/>
      <c r="C423" s="13"/>
      <c r="D423" s="13"/>
      <c r="E423" s="13"/>
      <c r="F423" s="13"/>
      <c r="G423" s="13"/>
      <c r="H423" s="11"/>
      <c r="I423" s="11"/>
    </row>
    <row r="424" spans="2:9" ht="9" customHeight="1">
      <c r="B424" s="13"/>
      <c r="C424" s="13"/>
      <c r="D424" s="13"/>
      <c r="E424" s="13"/>
      <c r="F424" s="13"/>
      <c r="G424" s="13"/>
      <c r="H424" s="11"/>
      <c r="I424" s="11"/>
    </row>
    <row r="425" spans="2:9" ht="9" customHeight="1">
      <c r="B425" s="13"/>
      <c r="C425" s="13"/>
      <c r="D425" s="13"/>
      <c r="E425" s="13"/>
      <c r="F425" s="13"/>
      <c r="G425" s="13"/>
      <c r="H425" s="11"/>
      <c r="I425" s="11"/>
    </row>
    <row r="426" spans="2:9" ht="9" customHeight="1">
      <c r="B426" s="13"/>
      <c r="C426" s="13"/>
      <c r="D426" s="13"/>
      <c r="E426" s="13"/>
      <c r="F426" s="13"/>
      <c r="G426" s="13"/>
      <c r="H426" s="11"/>
      <c r="I426" s="11"/>
    </row>
    <row r="427" spans="2:9" ht="9" customHeight="1">
      <c r="B427" s="13"/>
      <c r="C427" s="13"/>
      <c r="D427" s="13"/>
      <c r="E427" s="13"/>
      <c r="F427" s="13"/>
      <c r="G427" s="13"/>
      <c r="H427" s="11"/>
      <c r="I427" s="11"/>
    </row>
    <row r="428" spans="2:9" ht="9" customHeight="1">
      <c r="B428" s="13"/>
      <c r="C428" s="13"/>
      <c r="D428" s="13"/>
      <c r="E428" s="13"/>
      <c r="F428" s="13"/>
      <c r="G428" s="13"/>
      <c r="H428" s="11"/>
      <c r="I428" s="11"/>
    </row>
    <row r="429" spans="2:9" ht="9" customHeight="1">
      <c r="B429" s="13"/>
      <c r="C429" s="13"/>
      <c r="D429" s="13"/>
      <c r="E429" s="13"/>
      <c r="F429" s="13"/>
      <c r="G429" s="13"/>
      <c r="H429" s="11"/>
      <c r="I429" s="11"/>
    </row>
    <row r="430" spans="2:9" ht="9" customHeight="1">
      <c r="B430" s="13"/>
      <c r="C430" s="13"/>
      <c r="D430" s="13"/>
      <c r="E430" s="13"/>
      <c r="F430" s="13"/>
      <c r="G430" s="13"/>
      <c r="H430" s="11"/>
      <c r="I430" s="11"/>
    </row>
    <row r="431" spans="2:9" ht="9" customHeight="1">
      <c r="B431" s="13"/>
      <c r="C431" s="13"/>
      <c r="D431" s="13"/>
      <c r="E431" s="13"/>
      <c r="F431" s="13"/>
      <c r="G431" s="13"/>
      <c r="H431" s="11"/>
      <c r="I431" s="11"/>
    </row>
    <row r="432" spans="2:9" ht="9" customHeight="1">
      <c r="B432" s="13"/>
      <c r="C432" s="13"/>
      <c r="D432" s="13"/>
      <c r="E432" s="13"/>
      <c r="F432" s="13"/>
      <c r="G432" s="13"/>
      <c r="H432" s="11"/>
      <c r="I432" s="11"/>
    </row>
    <row r="433" spans="2:9" ht="9" customHeight="1">
      <c r="B433" s="13"/>
      <c r="C433" s="13"/>
      <c r="D433" s="13"/>
      <c r="E433" s="13"/>
      <c r="F433" s="13"/>
      <c r="G433" s="13"/>
      <c r="H433" s="11"/>
      <c r="I433" s="11"/>
    </row>
    <row r="434" spans="2:9" ht="9" customHeight="1">
      <c r="B434" s="13"/>
      <c r="C434" s="13"/>
      <c r="D434" s="13"/>
      <c r="E434" s="13"/>
      <c r="F434" s="13"/>
      <c r="G434" s="13"/>
      <c r="H434" s="11"/>
      <c r="I434" s="11"/>
    </row>
    <row r="435" spans="2:9" ht="9" customHeight="1">
      <c r="B435" s="13"/>
      <c r="C435" s="13"/>
      <c r="D435" s="13"/>
      <c r="E435" s="13"/>
      <c r="F435" s="13"/>
      <c r="G435" s="13"/>
      <c r="H435" s="11"/>
      <c r="I435" s="11"/>
    </row>
    <row r="436" spans="2:9" ht="9" customHeight="1">
      <c r="B436" s="13"/>
      <c r="C436" s="13"/>
      <c r="D436" s="13"/>
      <c r="E436" s="13"/>
      <c r="F436" s="13"/>
      <c r="G436" s="13"/>
      <c r="H436" s="11"/>
      <c r="I436" s="11"/>
    </row>
    <row r="437" spans="2:9" ht="9" customHeight="1">
      <c r="B437" s="13"/>
      <c r="C437" s="13"/>
      <c r="D437" s="13"/>
      <c r="E437" s="13"/>
      <c r="F437" s="13"/>
      <c r="G437" s="13"/>
      <c r="H437" s="11"/>
      <c r="I437" s="11"/>
    </row>
    <row r="438" spans="2:9" ht="9" customHeight="1">
      <c r="B438" s="13"/>
      <c r="C438" s="13"/>
      <c r="D438" s="13"/>
      <c r="E438" s="13"/>
      <c r="F438" s="13"/>
      <c r="G438" s="13"/>
      <c r="H438" s="11"/>
      <c r="I438" s="11"/>
    </row>
    <row r="439" spans="2:9" ht="9" customHeight="1">
      <c r="B439" s="13"/>
      <c r="C439" s="13"/>
      <c r="D439" s="13"/>
      <c r="E439" s="13"/>
      <c r="F439" s="13"/>
      <c r="G439" s="13"/>
      <c r="H439" s="11"/>
      <c r="I439" s="11"/>
    </row>
    <row r="440" spans="2:9" ht="9" customHeight="1">
      <c r="B440" s="13"/>
      <c r="C440" s="13"/>
      <c r="D440" s="13"/>
      <c r="E440" s="13"/>
      <c r="F440" s="13"/>
      <c r="G440" s="13"/>
      <c r="H440" s="11"/>
      <c r="I440" s="11"/>
    </row>
    <row r="441" spans="2:9" ht="9" customHeight="1">
      <c r="B441" s="13"/>
      <c r="C441" s="13"/>
      <c r="D441" s="13"/>
      <c r="E441" s="13"/>
      <c r="F441" s="13"/>
      <c r="G441" s="13"/>
      <c r="H441" s="11"/>
      <c r="I441" s="11"/>
    </row>
    <row r="442" spans="2:9" ht="9" customHeight="1">
      <c r="B442" s="13"/>
      <c r="C442" s="13"/>
      <c r="D442" s="13"/>
      <c r="E442" s="13"/>
      <c r="F442" s="13"/>
      <c r="G442" s="13"/>
      <c r="H442" s="11"/>
      <c r="I442" s="11"/>
    </row>
    <row r="443" spans="2:9" ht="9" customHeight="1">
      <c r="B443" s="13"/>
      <c r="C443" s="13"/>
      <c r="D443" s="13"/>
      <c r="E443" s="13"/>
      <c r="F443" s="13"/>
      <c r="G443" s="13"/>
      <c r="H443" s="11"/>
      <c r="I443" s="11"/>
    </row>
    <row r="444" spans="2:9" ht="9" customHeight="1">
      <c r="B444" s="13"/>
      <c r="C444" s="13"/>
      <c r="D444" s="13"/>
      <c r="E444" s="13"/>
      <c r="F444" s="13"/>
      <c r="G444" s="13"/>
      <c r="H444" s="11"/>
      <c r="I444" s="11"/>
    </row>
    <row r="445" spans="2:9" ht="9" customHeight="1">
      <c r="B445" s="13"/>
      <c r="C445" s="13"/>
      <c r="D445" s="13"/>
      <c r="E445" s="13"/>
      <c r="F445" s="13"/>
      <c r="G445" s="13"/>
      <c r="H445" s="11"/>
      <c r="I445" s="11"/>
    </row>
    <row r="446" spans="2:9" ht="9" customHeight="1">
      <c r="B446" s="13"/>
      <c r="C446" s="13"/>
      <c r="D446" s="13"/>
      <c r="E446" s="13"/>
      <c r="F446" s="13"/>
      <c r="G446" s="13"/>
      <c r="H446" s="11"/>
      <c r="I446" s="11"/>
    </row>
    <row r="447" spans="2:9" ht="9" customHeight="1">
      <c r="B447" s="13"/>
      <c r="C447" s="13"/>
      <c r="D447" s="13"/>
      <c r="E447" s="13"/>
      <c r="F447" s="13"/>
      <c r="G447" s="13"/>
      <c r="H447" s="11"/>
      <c r="I447" s="11"/>
    </row>
    <row r="448" spans="2:9" ht="9" customHeight="1">
      <c r="B448" s="13"/>
      <c r="C448" s="13"/>
      <c r="D448" s="13"/>
      <c r="E448" s="13"/>
      <c r="F448" s="13"/>
      <c r="G448" s="13"/>
      <c r="H448" s="11"/>
      <c r="I448" s="11"/>
    </row>
    <row r="449" spans="2:9" ht="9" customHeight="1">
      <c r="B449" s="13"/>
      <c r="C449" s="13"/>
      <c r="D449" s="13"/>
      <c r="E449" s="13"/>
      <c r="F449" s="13"/>
      <c r="G449" s="13"/>
      <c r="H449" s="11"/>
      <c r="I449" s="11"/>
    </row>
    <row r="450" spans="2:9" ht="9" customHeight="1">
      <c r="B450" s="13"/>
      <c r="C450" s="13"/>
      <c r="D450" s="13"/>
      <c r="E450" s="13"/>
      <c r="F450" s="13"/>
      <c r="G450" s="13"/>
      <c r="H450" s="11"/>
      <c r="I450" s="11"/>
    </row>
    <row r="451" spans="2:9" ht="9" customHeight="1">
      <c r="B451" s="13"/>
      <c r="C451" s="13"/>
      <c r="D451" s="13"/>
      <c r="E451" s="13"/>
      <c r="F451" s="13"/>
      <c r="G451" s="13"/>
      <c r="H451" s="11"/>
      <c r="I451" s="11"/>
    </row>
    <row r="452" spans="2:9" ht="9" customHeight="1">
      <c r="B452" s="13"/>
      <c r="C452" s="13"/>
      <c r="D452" s="13"/>
      <c r="E452" s="13"/>
      <c r="F452" s="13"/>
      <c r="G452" s="13"/>
      <c r="H452" s="11"/>
      <c r="I452" s="11"/>
    </row>
    <row r="453" spans="2:9" ht="9" customHeight="1">
      <c r="B453" s="13"/>
      <c r="C453" s="13"/>
      <c r="D453" s="13"/>
      <c r="E453" s="13"/>
      <c r="F453" s="13"/>
      <c r="G453" s="13"/>
      <c r="H453" s="11"/>
      <c r="I453" s="11"/>
    </row>
    <row r="454" spans="2:9" ht="9" customHeight="1">
      <c r="B454" s="13"/>
      <c r="C454" s="13"/>
      <c r="D454" s="13"/>
      <c r="E454" s="13"/>
      <c r="F454" s="13"/>
      <c r="G454" s="13"/>
      <c r="H454" s="11"/>
      <c r="I454" s="11"/>
    </row>
    <row r="455" spans="2:9" ht="9" customHeight="1">
      <c r="B455" s="13"/>
      <c r="C455" s="13"/>
      <c r="D455" s="13"/>
      <c r="E455" s="13"/>
      <c r="F455" s="13"/>
      <c r="G455" s="13"/>
      <c r="H455" s="11"/>
      <c r="I455" s="11"/>
    </row>
    <row r="456" spans="2:9" ht="9" customHeight="1">
      <c r="B456" s="13"/>
      <c r="C456" s="13"/>
      <c r="D456" s="13"/>
      <c r="E456" s="13"/>
      <c r="F456" s="13"/>
      <c r="G456" s="13"/>
      <c r="H456" s="11"/>
      <c r="I456" s="11"/>
    </row>
    <row r="457" spans="2:9" ht="9" customHeight="1">
      <c r="B457" s="13"/>
      <c r="C457" s="13"/>
      <c r="D457" s="13"/>
      <c r="E457" s="13"/>
      <c r="F457" s="13"/>
      <c r="G457" s="13"/>
      <c r="H457" s="11"/>
      <c r="I457" s="11"/>
    </row>
    <row r="458" spans="2:9" ht="9" customHeight="1">
      <c r="B458" s="13"/>
      <c r="C458" s="13"/>
      <c r="D458" s="13"/>
      <c r="E458" s="13"/>
      <c r="F458" s="13"/>
      <c r="G458" s="13"/>
      <c r="H458" s="11"/>
      <c r="I458" s="11"/>
    </row>
    <row r="459" spans="2:9" ht="9" customHeight="1">
      <c r="B459" s="13"/>
      <c r="C459" s="13"/>
      <c r="D459" s="13"/>
      <c r="E459" s="13"/>
      <c r="F459" s="13"/>
      <c r="G459" s="13"/>
      <c r="H459" s="11"/>
      <c r="I459" s="11"/>
    </row>
    <row r="460" spans="2:9" ht="9" customHeight="1">
      <c r="B460" s="13"/>
      <c r="C460" s="13"/>
      <c r="D460" s="13"/>
      <c r="E460" s="13"/>
      <c r="F460" s="13"/>
      <c r="G460" s="13"/>
      <c r="H460" s="11"/>
      <c r="I460" s="11"/>
    </row>
    <row r="461" spans="2:9" ht="9" customHeight="1">
      <c r="B461" s="13"/>
      <c r="C461" s="13"/>
      <c r="D461" s="13"/>
      <c r="E461" s="13"/>
      <c r="F461" s="13"/>
      <c r="G461" s="13"/>
      <c r="H461" s="11"/>
      <c r="I461" s="11"/>
    </row>
    <row r="462" spans="2:9" ht="9" customHeight="1">
      <c r="B462" s="13"/>
      <c r="C462" s="13"/>
      <c r="D462" s="13"/>
      <c r="E462" s="13"/>
      <c r="F462" s="13"/>
      <c r="G462" s="13"/>
      <c r="H462" s="11"/>
      <c r="I462" s="11"/>
    </row>
    <row r="463" spans="2:9" ht="9" customHeight="1">
      <c r="B463" s="13"/>
      <c r="C463" s="13"/>
      <c r="D463" s="13"/>
      <c r="E463" s="13"/>
      <c r="F463" s="13"/>
      <c r="G463" s="13"/>
      <c r="H463" s="11"/>
      <c r="I463" s="11"/>
    </row>
    <row r="464" spans="2:9" ht="9" customHeight="1">
      <c r="B464" s="13"/>
      <c r="C464" s="13"/>
      <c r="D464" s="13"/>
      <c r="E464" s="13"/>
      <c r="F464" s="13"/>
      <c r="G464" s="13"/>
      <c r="H464" s="11"/>
      <c r="I464" s="11"/>
    </row>
    <row r="465" spans="2:9" ht="9" customHeight="1">
      <c r="B465" s="13"/>
      <c r="C465" s="13"/>
      <c r="D465" s="13"/>
      <c r="E465" s="13"/>
      <c r="F465" s="13"/>
      <c r="G465" s="13"/>
      <c r="H465" s="11"/>
      <c r="I465" s="11"/>
    </row>
    <row r="466" spans="2:9" ht="9" customHeight="1">
      <c r="B466" s="13"/>
      <c r="C466" s="13"/>
      <c r="D466" s="13"/>
      <c r="E466" s="13"/>
      <c r="F466" s="13"/>
      <c r="G466" s="13"/>
      <c r="H466" s="11"/>
      <c r="I466" s="11"/>
    </row>
    <row r="467" spans="2:9" ht="9" customHeight="1">
      <c r="B467" s="13"/>
      <c r="C467" s="13"/>
      <c r="D467" s="13"/>
      <c r="E467" s="13"/>
      <c r="F467" s="13"/>
      <c r="G467" s="13"/>
      <c r="H467" s="11"/>
      <c r="I467" s="11"/>
    </row>
    <row r="468" spans="2:9" ht="9" customHeight="1">
      <c r="B468" s="13"/>
      <c r="C468" s="13"/>
      <c r="D468" s="13"/>
      <c r="E468" s="13"/>
      <c r="F468" s="13"/>
      <c r="G468" s="13"/>
      <c r="H468" s="11"/>
      <c r="I468" s="11"/>
    </row>
    <row r="469" spans="2:9" ht="9" customHeight="1">
      <c r="B469" s="13"/>
      <c r="C469" s="13"/>
      <c r="D469" s="13"/>
      <c r="E469" s="13"/>
      <c r="F469" s="13"/>
      <c r="G469" s="13"/>
      <c r="H469" s="11"/>
      <c r="I469" s="11"/>
    </row>
    <row r="470" spans="2:9" ht="9" customHeight="1">
      <c r="B470" s="13"/>
      <c r="C470" s="13"/>
      <c r="D470" s="13"/>
      <c r="E470" s="13"/>
      <c r="F470" s="13"/>
      <c r="G470" s="13"/>
      <c r="H470" s="11"/>
      <c r="I470" s="11"/>
    </row>
    <row r="471" spans="2:9" ht="9" customHeight="1">
      <c r="B471" s="13"/>
      <c r="C471" s="13"/>
      <c r="D471" s="13"/>
      <c r="E471" s="13"/>
      <c r="F471" s="13"/>
      <c r="G471" s="13"/>
      <c r="H471" s="11"/>
      <c r="I471" s="11"/>
    </row>
    <row r="472" spans="2:9" ht="9" customHeight="1">
      <c r="B472" s="13"/>
      <c r="C472" s="13"/>
      <c r="D472" s="13"/>
      <c r="E472" s="13"/>
      <c r="F472" s="13"/>
      <c r="G472" s="13"/>
      <c r="H472" s="11"/>
      <c r="I472" s="11"/>
    </row>
    <row r="473" spans="2:9" ht="9" customHeight="1">
      <c r="B473" s="13"/>
      <c r="C473" s="13"/>
      <c r="D473" s="13"/>
      <c r="E473" s="13"/>
      <c r="F473" s="13"/>
      <c r="G473" s="13"/>
      <c r="H473" s="11"/>
      <c r="I473" s="11"/>
    </row>
    <row r="474" spans="2:9" ht="9" customHeight="1">
      <c r="B474" s="13"/>
      <c r="C474" s="13"/>
      <c r="D474" s="13"/>
      <c r="E474" s="13"/>
      <c r="F474" s="13"/>
      <c r="G474" s="13"/>
      <c r="H474" s="11"/>
      <c r="I474" s="11"/>
    </row>
    <row r="475" spans="2:9" ht="9" customHeight="1">
      <c r="B475" s="13"/>
      <c r="C475" s="13"/>
      <c r="D475" s="13"/>
      <c r="E475" s="13"/>
      <c r="F475" s="13"/>
      <c r="G475" s="13"/>
      <c r="H475" s="11"/>
      <c r="I475" s="11"/>
    </row>
    <row r="476" spans="2:9" ht="9" customHeight="1">
      <c r="B476" s="13"/>
      <c r="C476" s="13"/>
      <c r="D476" s="13"/>
      <c r="E476" s="13"/>
      <c r="F476" s="13"/>
      <c r="G476" s="13"/>
      <c r="H476" s="11"/>
      <c r="I476" s="11"/>
    </row>
    <row r="477" spans="2:9" ht="9" customHeight="1">
      <c r="B477" s="13"/>
      <c r="C477" s="13"/>
      <c r="D477" s="13"/>
      <c r="E477" s="13"/>
      <c r="F477" s="13"/>
      <c r="G477" s="13"/>
      <c r="H477" s="11"/>
      <c r="I477" s="11"/>
    </row>
    <row r="478" spans="2:9" ht="9" customHeight="1">
      <c r="B478" s="13"/>
      <c r="C478" s="13"/>
      <c r="D478" s="13"/>
      <c r="E478" s="13"/>
      <c r="F478" s="13"/>
      <c r="G478" s="13"/>
      <c r="H478" s="11"/>
      <c r="I478" s="11"/>
    </row>
    <row r="479" spans="2:9" ht="9" customHeight="1">
      <c r="B479" s="13"/>
      <c r="C479" s="13"/>
      <c r="D479" s="13"/>
      <c r="E479" s="13"/>
      <c r="F479" s="13"/>
      <c r="G479" s="13"/>
      <c r="H479" s="11"/>
      <c r="I479" s="11"/>
    </row>
    <row r="480" spans="2:9" ht="9" customHeight="1">
      <c r="B480" s="13"/>
      <c r="C480" s="13"/>
      <c r="D480" s="13"/>
      <c r="E480" s="13"/>
      <c r="F480" s="13"/>
      <c r="G480" s="13"/>
      <c r="H480" s="11"/>
      <c r="I480" s="11"/>
    </row>
    <row r="481" spans="2:9" ht="9" customHeight="1">
      <c r="B481" s="13"/>
      <c r="C481" s="13"/>
      <c r="D481" s="13"/>
      <c r="E481" s="13"/>
      <c r="F481" s="13"/>
      <c r="G481" s="13"/>
      <c r="H481" s="11"/>
      <c r="I481" s="11"/>
    </row>
    <row r="482" spans="2:9" ht="9" customHeight="1">
      <c r="B482" s="13"/>
      <c r="C482" s="13"/>
      <c r="D482" s="13"/>
      <c r="E482" s="13"/>
      <c r="F482" s="13"/>
      <c r="G482" s="13"/>
      <c r="H482" s="11"/>
      <c r="I482" s="11"/>
    </row>
    <row r="483" spans="2:9" ht="9" customHeight="1">
      <c r="B483" s="13"/>
      <c r="C483" s="13"/>
      <c r="D483" s="13"/>
      <c r="E483" s="13"/>
      <c r="F483" s="13"/>
      <c r="G483" s="13"/>
      <c r="H483" s="11"/>
      <c r="I483" s="11"/>
    </row>
    <row r="484" spans="2:9" ht="9" customHeight="1">
      <c r="B484" s="13"/>
      <c r="C484" s="13"/>
      <c r="D484" s="13"/>
      <c r="E484" s="13"/>
      <c r="F484" s="13"/>
      <c r="G484" s="13"/>
      <c r="H484" s="11"/>
      <c r="I484" s="11"/>
    </row>
    <row r="485" spans="2:9" ht="9" customHeight="1">
      <c r="B485" s="13"/>
      <c r="C485" s="13"/>
      <c r="D485" s="13"/>
      <c r="E485" s="13"/>
      <c r="F485" s="13"/>
      <c r="G485" s="13"/>
      <c r="H485" s="11"/>
      <c r="I485" s="11"/>
    </row>
    <row r="486" spans="2:9" ht="9" customHeight="1">
      <c r="B486" s="13"/>
      <c r="C486" s="13"/>
      <c r="D486" s="13"/>
      <c r="E486" s="13"/>
      <c r="F486" s="13"/>
      <c r="G486" s="13"/>
      <c r="H486" s="11"/>
      <c r="I486" s="11"/>
    </row>
    <row r="487" spans="2:9" ht="9" customHeight="1">
      <c r="B487" s="13"/>
      <c r="C487" s="13"/>
      <c r="D487" s="13"/>
      <c r="E487" s="13"/>
      <c r="F487" s="13"/>
      <c r="G487" s="13"/>
      <c r="H487" s="11"/>
      <c r="I487" s="11"/>
    </row>
    <row r="488" spans="2:9" ht="9" customHeight="1">
      <c r="B488" s="13"/>
      <c r="C488" s="13"/>
      <c r="D488" s="13"/>
      <c r="E488" s="13"/>
      <c r="F488" s="13"/>
      <c r="G488" s="13"/>
      <c r="H488" s="11"/>
      <c r="I488" s="11"/>
    </row>
    <row r="489" spans="2:9" ht="9" customHeight="1">
      <c r="B489" s="13"/>
      <c r="C489" s="13"/>
      <c r="D489" s="13"/>
      <c r="E489" s="13"/>
      <c r="F489" s="13"/>
      <c r="G489" s="13"/>
      <c r="H489" s="11"/>
      <c r="I489" s="11"/>
    </row>
    <row r="490" spans="2:9" ht="9" customHeight="1">
      <c r="B490" s="13"/>
      <c r="C490" s="13"/>
      <c r="D490" s="13"/>
      <c r="E490" s="13"/>
      <c r="F490" s="13"/>
      <c r="G490" s="13"/>
      <c r="H490" s="11"/>
      <c r="I490" s="11"/>
    </row>
    <row r="491" spans="2:9" ht="9" customHeight="1">
      <c r="B491" s="13"/>
      <c r="C491" s="13"/>
      <c r="D491" s="13"/>
      <c r="E491" s="13"/>
      <c r="F491" s="13"/>
      <c r="G491" s="13"/>
      <c r="H491" s="11"/>
      <c r="I491" s="11"/>
    </row>
    <row r="492" spans="2:9" ht="9" customHeight="1">
      <c r="B492" s="13"/>
      <c r="C492" s="13"/>
      <c r="D492" s="13"/>
      <c r="E492" s="13"/>
      <c r="F492" s="13"/>
      <c r="G492" s="13"/>
      <c r="H492" s="11"/>
      <c r="I492" s="11"/>
    </row>
    <row r="493" spans="2:9" ht="9" customHeight="1">
      <c r="B493" s="13"/>
      <c r="C493" s="13"/>
      <c r="D493" s="13"/>
      <c r="E493" s="13"/>
      <c r="F493" s="13"/>
      <c r="G493" s="13"/>
      <c r="H493" s="11"/>
      <c r="I493" s="11"/>
    </row>
    <row r="494" spans="2:9" ht="9" customHeight="1">
      <c r="B494" s="13"/>
      <c r="C494" s="13"/>
      <c r="D494" s="13"/>
      <c r="E494" s="13"/>
      <c r="F494" s="13"/>
      <c r="G494" s="13"/>
      <c r="H494" s="11"/>
      <c r="I494" s="11"/>
    </row>
    <row r="495" spans="2:9" ht="9" customHeight="1">
      <c r="B495" s="13"/>
      <c r="C495" s="13"/>
      <c r="D495" s="13"/>
      <c r="E495" s="13"/>
      <c r="F495" s="13"/>
      <c r="G495" s="13"/>
      <c r="H495" s="11"/>
      <c r="I495" s="11"/>
    </row>
    <row r="496" spans="2:9" ht="9" customHeight="1">
      <c r="B496" s="13"/>
      <c r="C496" s="13"/>
      <c r="D496" s="13"/>
      <c r="E496" s="13"/>
      <c r="F496" s="13"/>
      <c r="G496" s="13"/>
      <c r="H496" s="11"/>
      <c r="I496" s="11"/>
    </row>
    <row r="497" spans="2:9" ht="9" customHeight="1">
      <c r="B497" s="13"/>
      <c r="C497" s="13"/>
      <c r="D497" s="13"/>
      <c r="E497" s="13"/>
      <c r="F497" s="13"/>
      <c r="G497" s="13"/>
      <c r="H497" s="11"/>
      <c r="I497" s="11"/>
    </row>
    <row r="498" spans="2:9" ht="9" customHeight="1">
      <c r="B498" s="13"/>
      <c r="C498" s="13"/>
      <c r="D498" s="13"/>
      <c r="E498" s="13"/>
      <c r="F498" s="13"/>
      <c r="G498" s="13"/>
      <c r="H498" s="11"/>
      <c r="I498" s="11"/>
    </row>
    <row r="499" spans="2:9" ht="9" customHeight="1">
      <c r="B499" s="13"/>
      <c r="C499" s="13"/>
      <c r="D499" s="13"/>
      <c r="E499" s="13"/>
      <c r="F499" s="13"/>
      <c r="G499" s="13"/>
      <c r="H499" s="11"/>
      <c r="I499" s="11"/>
    </row>
    <row r="500" spans="2:9" ht="9" customHeight="1">
      <c r="B500" s="13"/>
      <c r="C500" s="13"/>
      <c r="D500" s="13"/>
      <c r="E500" s="13"/>
      <c r="F500" s="13"/>
      <c r="G500" s="13"/>
      <c r="H500" s="11"/>
      <c r="I500" s="11"/>
    </row>
    <row r="501" spans="2:9" ht="9" customHeight="1">
      <c r="B501" s="13"/>
      <c r="C501" s="13"/>
      <c r="D501" s="13"/>
      <c r="E501" s="13"/>
      <c r="F501" s="13"/>
      <c r="G501" s="13"/>
      <c r="H501" s="11"/>
      <c r="I501" s="11"/>
    </row>
    <row r="502" spans="2:9" ht="9" customHeight="1">
      <c r="B502" s="13"/>
      <c r="C502" s="13"/>
      <c r="D502" s="13"/>
      <c r="E502" s="13"/>
      <c r="F502" s="13"/>
      <c r="G502" s="13"/>
      <c r="H502" s="11"/>
      <c r="I502" s="11"/>
    </row>
    <row r="503" spans="2:9" ht="9" customHeight="1">
      <c r="B503" s="13"/>
      <c r="C503" s="13"/>
      <c r="D503" s="13"/>
      <c r="E503" s="13"/>
      <c r="F503" s="13"/>
      <c r="G503" s="13"/>
      <c r="H503" s="11"/>
      <c r="I503" s="11"/>
    </row>
    <row r="504" spans="2:9" ht="9" customHeight="1">
      <c r="B504" s="13"/>
      <c r="C504" s="13"/>
      <c r="D504" s="13"/>
      <c r="E504" s="13"/>
      <c r="F504" s="13"/>
      <c r="G504" s="13"/>
      <c r="H504" s="11"/>
      <c r="I504" s="11"/>
    </row>
    <row r="505" spans="2:9" ht="9" customHeight="1">
      <c r="B505" s="13"/>
      <c r="C505" s="13"/>
      <c r="D505" s="13"/>
      <c r="E505" s="13"/>
      <c r="F505" s="13"/>
      <c r="G505" s="13"/>
      <c r="H505" s="11"/>
      <c r="I505" s="11"/>
    </row>
    <row r="506" spans="2:9" ht="9" customHeight="1">
      <c r="B506" s="13"/>
      <c r="C506" s="13"/>
      <c r="D506" s="13"/>
      <c r="E506" s="13"/>
      <c r="F506" s="13"/>
      <c r="G506" s="13"/>
      <c r="H506" s="11"/>
      <c r="I506" s="11"/>
    </row>
    <row r="507" spans="2:9" ht="9" customHeight="1">
      <c r="B507" s="13"/>
      <c r="C507" s="13"/>
      <c r="D507" s="13"/>
      <c r="E507" s="13"/>
      <c r="F507" s="13"/>
      <c r="G507" s="13"/>
      <c r="H507" s="11"/>
      <c r="I507" s="11"/>
    </row>
    <row r="508" spans="2:9" ht="9" customHeight="1">
      <c r="B508" s="13"/>
      <c r="C508" s="13"/>
      <c r="D508" s="13"/>
      <c r="E508" s="13"/>
      <c r="F508" s="13"/>
      <c r="G508" s="13"/>
      <c r="H508" s="11"/>
      <c r="I508" s="11"/>
    </row>
    <row r="509" spans="2:9" ht="9" customHeight="1">
      <c r="B509" s="13"/>
      <c r="C509" s="13"/>
      <c r="D509" s="13"/>
      <c r="E509" s="13"/>
      <c r="F509" s="13"/>
      <c r="G509" s="13"/>
      <c r="H509" s="11"/>
      <c r="I509" s="11"/>
    </row>
    <row r="510" spans="2:9" ht="9" customHeight="1">
      <c r="B510" s="13"/>
      <c r="C510" s="13"/>
      <c r="D510" s="13"/>
      <c r="E510" s="13"/>
      <c r="F510" s="13"/>
      <c r="G510" s="13"/>
      <c r="H510" s="11"/>
      <c r="I510" s="11"/>
    </row>
    <row r="511" spans="2:9" ht="9" customHeight="1">
      <c r="B511" s="13"/>
      <c r="C511" s="13"/>
      <c r="D511" s="13"/>
      <c r="E511" s="13"/>
      <c r="F511" s="13"/>
      <c r="G511" s="13"/>
      <c r="H511" s="11"/>
      <c r="I511" s="11"/>
    </row>
    <row r="512" spans="2:9" ht="9" customHeight="1">
      <c r="B512" s="13"/>
      <c r="C512" s="13"/>
      <c r="D512" s="13"/>
      <c r="E512" s="13"/>
      <c r="F512" s="13"/>
      <c r="G512" s="13"/>
      <c r="H512" s="11"/>
      <c r="I512" s="11"/>
    </row>
    <row r="513" spans="2:9" ht="9" customHeight="1">
      <c r="B513" s="13"/>
      <c r="C513" s="13"/>
      <c r="D513" s="13"/>
      <c r="E513" s="13"/>
      <c r="F513" s="13"/>
      <c r="G513" s="13"/>
      <c r="H513" s="11"/>
      <c r="I513" s="11"/>
    </row>
    <row r="514" spans="2:9" ht="9" customHeight="1">
      <c r="B514" s="13"/>
      <c r="C514" s="13"/>
      <c r="D514" s="13"/>
      <c r="E514" s="13"/>
      <c r="F514" s="13"/>
      <c r="G514" s="13"/>
      <c r="H514" s="11"/>
      <c r="I514" s="11"/>
    </row>
    <row r="515" spans="2:9" ht="9" customHeight="1">
      <c r="B515" s="13"/>
      <c r="C515" s="13"/>
      <c r="D515" s="13"/>
      <c r="E515" s="13"/>
      <c r="F515" s="13"/>
      <c r="G515" s="13"/>
      <c r="H515" s="11"/>
      <c r="I515" s="11"/>
    </row>
    <row r="516" spans="2:9" ht="9" customHeight="1">
      <c r="B516" s="13"/>
      <c r="C516" s="13"/>
      <c r="D516" s="13"/>
      <c r="E516" s="13"/>
      <c r="F516" s="13"/>
      <c r="G516" s="13"/>
      <c r="H516" s="11"/>
      <c r="I516" s="11"/>
    </row>
    <row r="517" spans="2:9" ht="9" customHeight="1">
      <c r="B517" s="13"/>
      <c r="C517" s="13"/>
      <c r="D517" s="13"/>
      <c r="E517" s="13"/>
      <c r="F517" s="13"/>
      <c r="G517" s="13"/>
      <c r="H517" s="11"/>
      <c r="I517" s="11"/>
    </row>
    <row r="518" spans="2:9" ht="9" customHeight="1">
      <c r="B518" s="13"/>
      <c r="C518" s="13"/>
      <c r="D518" s="13"/>
      <c r="E518" s="13"/>
      <c r="F518" s="13"/>
      <c r="G518" s="13"/>
      <c r="H518" s="11"/>
      <c r="I518" s="11"/>
    </row>
    <row r="519" spans="2:9" ht="9" customHeight="1">
      <c r="B519" s="13"/>
      <c r="C519" s="13"/>
      <c r="D519" s="13"/>
      <c r="E519" s="13"/>
      <c r="F519" s="13"/>
      <c r="G519" s="13"/>
      <c r="H519" s="11"/>
      <c r="I519" s="11"/>
    </row>
    <row r="520" spans="2:9" ht="9" customHeight="1">
      <c r="B520" s="13"/>
      <c r="C520" s="13"/>
      <c r="D520" s="13"/>
      <c r="E520" s="13"/>
      <c r="F520" s="13"/>
      <c r="G520" s="13"/>
      <c r="H520" s="11"/>
      <c r="I520" s="11"/>
    </row>
    <row r="521" spans="2:9" ht="9" customHeight="1">
      <c r="B521" s="13"/>
      <c r="C521" s="13"/>
      <c r="D521" s="13"/>
      <c r="E521" s="13"/>
      <c r="F521" s="13"/>
      <c r="G521" s="13"/>
      <c r="H521" s="11"/>
      <c r="I521" s="11"/>
    </row>
    <row r="522" spans="2:9" ht="9" customHeight="1">
      <c r="B522" s="13"/>
      <c r="C522" s="13"/>
      <c r="D522" s="13"/>
      <c r="E522" s="13"/>
      <c r="F522" s="13"/>
      <c r="G522" s="13"/>
      <c r="H522" s="11"/>
      <c r="I522" s="11"/>
    </row>
    <row r="523" spans="2:9" ht="9" customHeight="1">
      <c r="B523" s="13"/>
      <c r="C523" s="13"/>
      <c r="D523" s="13"/>
      <c r="E523" s="13"/>
      <c r="F523" s="13"/>
      <c r="G523" s="13"/>
      <c r="H523" s="11"/>
      <c r="I523" s="11"/>
    </row>
    <row r="524" spans="2:9" ht="9" customHeight="1">
      <c r="B524" s="13"/>
      <c r="C524" s="13"/>
      <c r="D524" s="13"/>
      <c r="E524" s="13"/>
      <c r="F524" s="13"/>
      <c r="G524" s="13"/>
      <c r="H524" s="11"/>
      <c r="I524" s="11"/>
    </row>
    <row r="525" spans="2:9" ht="9" customHeight="1">
      <c r="B525" s="13"/>
      <c r="C525" s="13"/>
      <c r="D525" s="13"/>
      <c r="E525" s="13"/>
      <c r="F525" s="13"/>
      <c r="G525" s="13"/>
      <c r="H525" s="11"/>
      <c r="I525" s="11"/>
    </row>
    <row r="526" spans="2:9" ht="9" customHeight="1">
      <c r="B526" s="13"/>
      <c r="C526" s="13"/>
      <c r="D526" s="13"/>
      <c r="E526" s="13"/>
      <c r="F526" s="13"/>
      <c r="G526" s="13"/>
      <c r="H526" s="11"/>
      <c r="I526" s="11"/>
    </row>
    <row r="527" spans="2:9" ht="9" customHeight="1">
      <c r="B527" s="13"/>
      <c r="C527" s="13"/>
      <c r="D527" s="13"/>
      <c r="E527" s="13"/>
      <c r="F527" s="13"/>
      <c r="G527" s="13"/>
      <c r="H527" s="11"/>
      <c r="I527" s="11"/>
    </row>
    <row r="528" spans="2:9" ht="9" customHeight="1">
      <c r="B528" s="13"/>
      <c r="C528" s="13"/>
      <c r="D528" s="13"/>
      <c r="E528" s="13"/>
      <c r="F528" s="13"/>
      <c r="G528" s="13"/>
      <c r="H528" s="11"/>
      <c r="I528" s="11"/>
    </row>
    <row r="529" spans="2:9" ht="9" customHeight="1">
      <c r="B529" s="13"/>
      <c r="C529" s="13"/>
      <c r="D529" s="13"/>
      <c r="E529" s="13"/>
      <c r="F529" s="13"/>
      <c r="G529" s="13"/>
      <c r="H529" s="11"/>
      <c r="I529" s="11"/>
    </row>
    <row r="530" spans="2:9" ht="9" customHeight="1">
      <c r="B530" s="13"/>
      <c r="C530" s="13"/>
      <c r="D530" s="13"/>
      <c r="E530" s="13"/>
      <c r="F530" s="13"/>
      <c r="G530" s="13"/>
      <c r="H530" s="11"/>
      <c r="I530" s="11"/>
    </row>
    <row r="531" spans="2:9" ht="9" customHeight="1">
      <c r="B531" s="13"/>
      <c r="C531" s="13"/>
      <c r="D531" s="13"/>
      <c r="E531" s="13"/>
      <c r="F531" s="13"/>
      <c r="G531" s="13"/>
      <c r="H531" s="11"/>
      <c r="I531" s="11"/>
    </row>
    <row r="532" spans="2:9" ht="9" customHeight="1">
      <c r="B532" s="13"/>
      <c r="C532" s="13"/>
      <c r="D532" s="13"/>
      <c r="E532" s="13"/>
      <c r="F532" s="13"/>
      <c r="G532" s="13"/>
      <c r="H532" s="11"/>
      <c r="I532" s="11"/>
    </row>
    <row r="533" spans="2:9" ht="9" customHeight="1">
      <c r="B533" s="13"/>
      <c r="C533" s="13"/>
      <c r="D533" s="13"/>
      <c r="E533" s="13"/>
      <c r="F533" s="13"/>
      <c r="G533" s="13"/>
      <c r="H533" s="11"/>
      <c r="I533" s="11"/>
    </row>
    <row r="534" spans="2:9" ht="9" customHeight="1">
      <c r="B534" s="13"/>
      <c r="C534" s="13"/>
      <c r="D534" s="13"/>
      <c r="E534" s="13"/>
      <c r="F534" s="13"/>
      <c r="G534" s="13"/>
      <c r="H534" s="11"/>
      <c r="I534" s="11"/>
    </row>
    <row r="535" spans="2:9" ht="9" customHeight="1">
      <c r="B535" s="13"/>
      <c r="C535" s="13"/>
      <c r="D535" s="13"/>
      <c r="E535" s="13"/>
      <c r="F535" s="13"/>
      <c r="G535" s="13"/>
      <c r="H535" s="11"/>
      <c r="I535" s="11"/>
    </row>
    <row r="536" spans="2:9" ht="9" customHeight="1">
      <c r="B536" s="13"/>
      <c r="C536" s="13"/>
      <c r="D536" s="13"/>
      <c r="E536" s="13"/>
      <c r="F536" s="13"/>
      <c r="G536" s="13"/>
      <c r="H536" s="11"/>
      <c r="I536" s="11"/>
    </row>
    <row r="537" spans="2:9" ht="9" customHeight="1">
      <c r="B537" s="13"/>
      <c r="C537" s="13"/>
      <c r="D537" s="13"/>
      <c r="E537" s="13"/>
      <c r="F537" s="13"/>
      <c r="G537" s="13"/>
      <c r="H537" s="11"/>
      <c r="I537" s="11"/>
    </row>
    <row r="538" spans="2:9" ht="9" customHeight="1">
      <c r="B538" s="13"/>
      <c r="C538" s="13"/>
      <c r="D538" s="13"/>
      <c r="E538" s="13"/>
      <c r="F538" s="13"/>
      <c r="G538" s="13"/>
      <c r="H538" s="11"/>
      <c r="I538" s="11"/>
    </row>
    <row r="539" spans="2:9" ht="9" customHeight="1">
      <c r="B539" s="13"/>
      <c r="C539" s="13"/>
      <c r="D539" s="13"/>
      <c r="E539" s="13"/>
      <c r="F539" s="13"/>
      <c r="G539" s="13"/>
      <c r="H539" s="11"/>
      <c r="I539" s="11"/>
    </row>
    <row r="540" spans="2:9" ht="9" customHeight="1">
      <c r="B540" s="13"/>
      <c r="C540" s="13"/>
      <c r="D540" s="13"/>
      <c r="E540" s="13"/>
      <c r="F540" s="13"/>
      <c r="G540" s="13"/>
      <c r="H540" s="11"/>
      <c r="I540" s="11"/>
    </row>
    <row r="541" spans="2:9" ht="9" customHeight="1">
      <c r="B541" s="13"/>
      <c r="C541" s="13"/>
      <c r="D541" s="13"/>
      <c r="E541" s="13"/>
      <c r="F541" s="13"/>
      <c r="G541" s="13"/>
      <c r="H541" s="11"/>
      <c r="I541" s="11"/>
    </row>
    <row r="542" spans="2:9" ht="9" customHeight="1">
      <c r="B542" s="13"/>
      <c r="C542" s="13"/>
      <c r="D542" s="13"/>
      <c r="E542" s="13"/>
      <c r="F542" s="13"/>
      <c r="G542" s="13"/>
      <c r="H542" s="11"/>
      <c r="I542" s="11"/>
    </row>
    <row r="543" spans="2:9" ht="9" customHeight="1">
      <c r="B543" s="13"/>
      <c r="C543" s="13"/>
      <c r="D543" s="13"/>
      <c r="E543" s="13"/>
      <c r="F543" s="13"/>
      <c r="G543" s="13"/>
      <c r="H543" s="11"/>
      <c r="I543" s="11"/>
    </row>
    <row r="544" spans="2:9" ht="9" customHeight="1">
      <c r="B544" s="13"/>
      <c r="C544" s="13"/>
      <c r="D544" s="13"/>
      <c r="E544" s="13"/>
      <c r="F544" s="13"/>
      <c r="G544" s="13"/>
      <c r="H544" s="11"/>
      <c r="I544" s="11"/>
    </row>
    <row r="545" spans="2:9" ht="9" customHeight="1">
      <c r="B545" s="13"/>
      <c r="C545" s="13"/>
      <c r="D545" s="13"/>
      <c r="E545" s="13"/>
      <c r="F545" s="13"/>
      <c r="G545" s="13"/>
      <c r="H545" s="11"/>
      <c r="I545" s="11"/>
    </row>
    <row r="546" spans="2:9" ht="9" customHeight="1">
      <c r="B546" s="13"/>
      <c r="C546" s="13"/>
      <c r="D546" s="13"/>
      <c r="E546" s="13"/>
      <c r="F546" s="13"/>
      <c r="G546" s="13"/>
      <c r="H546" s="11"/>
      <c r="I546" s="11"/>
    </row>
    <row r="547" spans="2:9" ht="9" customHeight="1">
      <c r="B547" s="13"/>
      <c r="C547" s="13"/>
      <c r="D547" s="13"/>
      <c r="E547" s="13"/>
      <c r="F547" s="13"/>
      <c r="G547" s="13"/>
      <c r="H547" s="11"/>
      <c r="I547" s="11"/>
    </row>
    <row r="548" spans="2:9" ht="9" customHeight="1">
      <c r="B548" s="13"/>
      <c r="C548" s="13"/>
      <c r="D548" s="13"/>
      <c r="E548" s="13"/>
      <c r="F548" s="13"/>
      <c r="G548" s="13"/>
      <c r="H548" s="11"/>
      <c r="I548" s="11"/>
    </row>
    <row r="549" spans="2:9" ht="9" customHeight="1">
      <c r="B549" s="13"/>
      <c r="C549" s="13"/>
      <c r="D549" s="13"/>
      <c r="E549" s="13"/>
      <c r="F549" s="13"/>
      <c r="G549" s="13"/>
      <c r="H549" s="11"/>
      <c r="I549" s="11"/>
    </row>
    <row r="550" spans="2:9" ht="9" customHeight="1">
      <c r="B550" s="13"/>
      <c r="C550" s="13"/>
      <c r="D550" s="13"/>
      <c r="E550" s="13"/>
      <c r="F550" s="13"/>
      <c r="G550" s="13"/>
      <c r="H550" s="11"/>
      <c r="I550" s="11"/>
    </row>
    <row r="551" spans="2:9" ht="9" customHeight="1">
      <c r="B551" s="13"/>
      <c r="C551" s="13"/>
      <c r="D551" s="13"/>
      <c r="E551" s="13"/>
      <c r="F551" s="13"/>
      <c r="G551" s="13"/>
      <c r="H551" s="11"/>
      <c r="I551" s="11"/>
    </row>
    <row r="552" spans="2:9" ht="9" customHeight="1">
      <c r="B552" s="13"/>
      <c r="C552" s="13"/>
      <c r="D552" s="13"/>
      <c r="E552" s="13"/>
      <c r="F552" s="13"/>
      <c r="G552" s="13"/>
      <c r="H552" s="11"/>
      <c r="I552" s="11"/>
    </row>
    <row r="553" spans="2:9" ht="9" customHeight="1">
      <c r="B553" s="13"/>
      <c r="C553" s="13"/>
      <c r="D553" s="13"/>
      <c r="E553" s="13"/>
      <c r="F553" s="13"/>
      <c r="G553" s="13"/>
      <c r="H553" s="11"/>
      <c r="I553" s="11"/>
    </row>
    <row r="554" spans="2:9" ht="9" customHeight="1">
      <c r="B554" s="13"/>
      <c r="C554" s="13"/>
      <c r="D554" s="13"/>
      <c r="E554" s="13"/>
      <c r="F554" s="13"/>
      <c r="G554" s="13"/>
      <c r="H554" s="11"/>
      <c r="I554" s="11"/>
    </row>
    <row r="555" spans="2:9" ht="9" customHeight="1">
      <c r="B555" s="13"/>
      <c r="C555" s="13"/>
      <c r="D555" s="13"/>
      <c r="E555" s="13"/>
      <c r="F555" s="13"/>
      <c r="G555" s="13"/>
      <c r="H555" s="11"/>
      <c r="I555" s="11"/>
    </row>
    <row r="556" spans="2:9" ht="9" customHeight="1">
      <c r="B556" s="13"/>
      <c r="C556" s="13"/>
      <c r="D556" s="13"/>
      <c r="E556" s="13"/>
      <c r="F556" s="13"/>
      <c r="G556" s="13"/>
      <c r="H556" s="11"/>
      <c r="I556" s="11"/>
    </row>
    <row r="557" spans="2:9" ht="9" customHeight="1">
      <c r="B557" s="13"/>
      <c r="C557" s="13"/>
      <c r="D557" s="13"/>
      <c r="E557" s="13"/>
      <c r="F557" s="13"/>
      <c r="G557" s="13"/>
      <c r="H557" s="11"/>
      <c r="I557" s="11"/>
    </row>
    <row r="558" spans="2:9" ht="9" customHeight="1">
      <c r="B558" s="13"/>
      <c r="C558" s="13"/>
      <c r="D558" s="13"/>
      <c r="E558" s="13"/>
      <c r="F558" s="13"/>
      <c r="G558" s="13"/>
      <c r="H558" s="11"/>
      <c r="I558" s="11"/>
    </row>
    <row r="559" spans="2:9" ht="9" customHeight="1">
      <c r="B559" s="13"/>
      <c r="C559" s="13"/>
      <c r="D559" s="13"/>
      <c r="E559" s="13"/>
      <c r="F559" s="13"/>
      <c r="G559" s="13"/>
      <c r="H559" s="11"/>
      <c r="I559" s="11"/>
    </row>
    <row r="560" spans="2:9" ht="9" customHeight="1">
      <c r="B560" s="13"/>
      <c r="C560" s="13"/>
      <c r="D560" s="13"/>
      <c r="E560" s="13"/>
      <c r="F560" s="13"/>
      <c r="G560" s="13"/>
      <c r="H560" s="11"/>
      <c r="I560" s="11"/>
    </row>
    <row r="561" spans="2:9" ht="9" customHeight="1">
      <c r="B561" s="13"/>
      <c r="C561" s="13"/>
      <c r="D561" s="13"/>
      <c r="E561" s="13"/>
      <c r="F561" s="13"/>
      <c r="G561" s="13"/>
      <c r="H561" s="11"/>
      <c r="I561" s="11"/>
    </row>
    <row r="562" spans="2:9" ht="9" customHeight="1">
      <c r="B562" s="13"/>
      <c r="C562" s="13"/>
      <c r="D562" s="13"/>
      <c r="E562" s="13"/>
      <c r="F562" s="13"/>
      <c r="G562" s="13"/>
      <c r="H562" s="11"/>
      <c r="I562" s="11"/>
    </row>
    <row r="563" spans="2:9" ht="9" customHeight="1">
      <c r="B563" s="13"/>
      <c r="C563" s="13"/>
      <c r="D563" s="13"/>
      <c r="E563" s="13"/>
      <c r="F563" s="13"/>
      <c r="G563" s="13"/>
      <c r="H563" s="11"/>
      <c r="I563" s="11"/>
    </row>
    <row r="564" spans="2:9" ht="9" customHeight="1">
      <c r="B564" s="13"/>
      <c r="C564" s="13"/>
      <c r="D564" s="13"/>
      <c r="E564" s="13"/>
      <c r="F564" s="13"/>
      <c r="G564" s="13"/>
      <c r="H564" s="11"/>
      <c r="I564" s="11"/>
    </row>
    <row r="565" spans="2:9" ht="9" customHeight="1">
      <c r="B565" s="13"/>
      <c r="C565" s="13"/>
      <c r="D565" s="13"/>
      <c r="E565" s="13"/>
      <c r="F565" s="13"/>
      <c r="G565" s="13"/>
      <c r="H565" s="11"/>
      <c r="I565" s="11"/>
    </row>
    <row r="566" spans="2:9" ht="9" customHeight="1">
      <c r="B566" s="13"/>
      <c r="C566" s="13"/>
      <c r="D566" s="13"/>
      <c r="E566" s="13"/>
      <c r="F566" s="13"/>
      <c r="G566" s="13"/>
      <c r="H566" s="11"/>
      <c r="I566" s="11"/>
    </row>
    <row r="567" spans="2:9" ht="9" customHeight="1">
      <c r="B567" s="13"/>
      <c r="C567" s="13"/>
      <c r="D567" s="13"/>
      <c r="E567" s="13"/>
      <c r="F567" s="13"/>
      <c r="G567" s="13"/>
      <c r="H567" s="11"/>
      <c r="I567" s="11"/>
    </row>
    <row r="568" spans="2:9" ht="9" customHeight="1">
      <c r="B568" s="13"/>
      <c r="C568" s="13"/>
      <c r="D568" s="13"/>
      <c r="E568" s="13"/>
      <c r="F568" s="13"/>
      <c r="G568" s="13"/>
      <c r="H568" s="11"/>
      <c r="I568" s="11"/>
    </row>
    <row r="569" spans="2:9" ht="9" customHeight="1">
      <c r="B569" s="13"/>
      <c r="C569" s="13"/>
      <c r="D569" s="13"/>
      <c r="E569" s="13"/>
      <c r="F569" s="13"/>
      <c r="G569" s="13"/>
      <c r="H569" s="11"/>
      <c r="I569" s="11"/>
    </row>
    <row r="570" spans="2:9" ht="9" customHeight="1">
      <c r="B570" s="13"/>
      <c r="C570" s="13"/>
      <c r="D570" s="13"/>
      <c r="E570" s="13"/>
      <c r="F570" s="13"/>
      <c r="G570" s="13"/>
      <c r="H570" s="11"/>
      <c r="I570" s="11"/>
    </row>
    <row r="571" spans="2:9" ht="9" customHeight="1">
      <c r="B571" s="13"/>
      <c r="C571" s="13"/>
      <c r="D571" s="13"/>
      <c r="E571" s="13"/>
      <c r="F571" s="13"/>
      <c r="G571" s="13"/>
      <c r="H571" s="11"/>
      <c r="I571" s="11"/>
    </row>
    <row r="572" spans="2:9" ht="9" customHeight="1">
      <c r="B572" s="13"/>
      <c r="C572" s="13"/>
      <c r="D572" s="13"/>
      <c r="E572" s="13"/>
      <c r="F572" s="13"/>
      <c r="G572" s="13"/>
      <c r="H572" s="11"/>
      <c r="I572" s="11"/>
    </row>
    <row r="573" spans="2:9" ht="9" customHeight="1">
      <c r="B573" s="13"/>
      <c r="C573" s="13"/>
      <c r="D573" s="13"/>
      <c r="E573" s="13"/>
      <c r="F573" s="13"/>
      <c r="G573" s="13"/>
      <c r="H573" s="11"/>
      <c r="I573" s="11"/>
    </row>
    <row r="574" spans="2:9" ht="9" customHeight="1">
      <c r="B574" s="13"/>
      <c r="C574" s="13"/>
      <c r="D574" s="13"/>
      <c r="E574" s="13"/>
      <c r="F574" s="13"/>
      <c r="G574" s="13"/>
      <c r="H574" s="11"/>
      <c r="I574" s="11"/>
    </row>
    <row r="575" spans="2:9" ht="9" customHeight="1">
      <c r="B575" s="13"/>
      <c r="C575" s="13"/>
      <c r="D575" s="13"/>
      <c r="E575" s="13"/>
      <c r="F575" s="13"/>
      <c r="G575" s="13"/>
      <c r="H575" s="11"/>
      <c r="I575" s="11"/>
    </row>
    <row r="576" spans="2:9" ht="9" customHeight="1">
      <c r="B576" s="13"/>
      <c r="C576" s="13"/>
      <c r="D576" s="13"/>
      <c r="E576" s="13"/>
      <c r="F576" s="13"/>
      <c r="G576" s="13"/>
      <c r="H576" s="11"/>
      <c r="I576" s="11"/>
    </row>
    <row r="577" spans="2:9" ht="9" customHeight="1">
      <c r="B577" s="13"/>
      <c r="C577" s="13"/>
      <c r="D577" s="13"/>
      <c r="E577" s="13"/>
      <c r="F577" s="13"/>
      <c r="G577" s="13"/>
      <c r="H577" s="11"/>
      <c r="I577" s="11"/>
    </row>
    <row r="578" spans="2:9" ht="9" customHeight="1">
      <c r="B578" s="13"/>
      <c r="C578" s="13"/>
      <c r="D578" s="13"/>
      <c r="E578" s="13"/>
      <c r="F578" s="13"/>
      <c r="G578" s="13"/>
      <c r="H578" s="11"/>
      <c r="I578" s="11"/>
    </row>
    <row r="579" spans="2:9" ht="9" customHeight="1">
      <c r="B579" s="13"/>
      <c r="C579" s="13"/>
      <c r="D579" s="13"/>
      <c r="E579" s="13"/>
      <c r="F579" s="13"/>
      <c r="G579" s="13"/>
      <c r="H579" s="11"/>
      <c r="I579" s="11"/>
    </row>
    <row r="580" spans="2:9" ht="9" customHeight="1">
      <c r="B580" s="13"/>
      <c r="C580" s="13"/>
      <c r="D580" s="13"/>
      <c r="E580" s="13"/>
      <c r="F580" s="13"/>
      <c r="G580" s="13"/>
      <c r="H580" s="11"/>
      <c r="I580" s="11"/>
    </row>
    <row r="581" spans="2:9" ht="9" customHeight="1">
      <c r="B581" s="13"/>
      <c r="C581" s="13"/>
      <c r="D581" s="13"/>
      <c r="E581" s="13"/>
      <c r="F581" s="13"/>
      <c r="G581" s="13"/>
      <c r="H581" s="11"/>
      <c r="I581" s="11"/>
    </row>
    <row r="582" spans="2:9" ht="9" customHeight="1">
      <c r="B582" s="13"/>
      <c r="C582" s="13"/>
      <c r="D582" s="13"/>
      <c r="E582" s="13"/>
      <c r="F582" s="13"/>
      <c r="G582" s="13"/>
      <c r="H582" s="11"/>
      <c r="I582" s="11"/>
    </row>
    <row r="583" spans="2:9" ht="9" customHeight="1">
      <c r="B583" s="13"/>
      <c r="C583" s="13"/>
      <c r="D583" s="13"/>
      <c r="E583" s="13"/>
      <c r="F583" s="13"/>
      <c r="G583" s="13"/>
      <c r="H583" s="11"/>
      <c r="I583" s="11"/>
    </row>
    <row r="584" spans="2:9" ht="9" customHeight="1">
      <c r="B584" s="13"/>
      <c r="C584" s="13"/>
      <c r="D584" s="13"/>
      <c r="E584" s="13"/>
      <c r="F584" s="13"/>
      <c r="G584" s="13"/>
      <c r="H584" s="11"/>
      <c r="I584" s="11"/>
    </row>
    <row r="585" spans="2:9" ht="9" customHeight="1">
      <c r="B585" s="13"/>
      <c r="C585" s="13"/>
      <c r="D585" s="13"/>
      <c r="E585" s="13"/>
      <c r="F585" s="13"/>
      <c r="G585" s="13"/>
      <c r="H585" s="11"/>
      <c r="I585" s="11"/>
    </row>
    <row r="586" spans="2:9" ht="9" customHeight="1">
      <c r="B586" s="13"/>
      <c r="C586" s="13"/>
      <c r="D586" s="13"/>
      <c r="E586" s="13"/>
      <c r="F586" s="13"/>
      <c r="G586" s="13"/>
      <c r="H586" s="11"/>
      <c r="I586" s="11"/>
    </row>
    <row r="587" spans="2:9" ht="9" customHeight="1">
      <c r="B587" s="13"/>
      <c r="C587" s="13"/>
      <c r="D587" s="13"/>
      <c r="E587" s="13"/>
      <c r="F587" s="13"/>
      <c r="G587" s="13"/>
      <c r="H587" s="11"/>
      <c r="I587" s="11"/>
    </row>
    <row r="588" spans="2:9" ht="9" customHeight="1">
      <c r="B588" s="13"/>
      <c r="C588" s="13"/>
      <c r="D588" s="13"/>
      <c r="E588" s="13"/>
      <c r="F588" s="13"/>
      <c r="G588" s="13"/>
      <c r="H588" s="11"/>
      <c r="I588" s="11"/>
    </row>
    <row r="589" spans="2:9" ht="9" customHeight="1">
      <c r="B589" s="13"/>
      <c r="C589" s="13"/>
      <c r="D589" s="13"/>
      <c r="E589" s="13"/>
      <c r="F589" s="13"/>
      <c r="G589" s="13"/>
      <c r="H589" s="11"/>
      <c r="I589" s="11"/>
    </row>
    <row r="590" spans="2:9" ht="9" customHeight="1">
      <c r="B590" s="13"/>
      <c r="C590" s="13"/>
      <c r="D590" s="13"/>
      <c r="E590" s="13"/>
      <c r="F590" s="13"/>
      <c r="G590" s="13"/>
      <c r="H590" s="11"/>
      <c r="I590" s="11"/>
    </row>
    <row r="591" spans="2:9" ht="9" customHeight="1">
      <c r="B591" s="13"/>
      <c r="C591" s="13"/>
      <c r="D591" s="13"/>
      <c r="E591" s="13"/>
      <c r="F591" s="13"/>
      <c r="G591" s="13"/>
      <c r="H591" s="11"/>
      <c r="I591" s="11"/>
    </row>
    <row r="592" spans="2:9" ht="9" customHeight="1">
      <c r="B592" s="13"/>
      <c r="C592" s="13"/>
      <c r="D592" s="13"/>
      <c r="E592" s="13"/>
      <c r="F592" s="13"/>
      <c r="G592" s="13"/>
      <c r="H592" s="11"/>
      <c r="I592" s="11"/>
    </row>
    <row r="593" spans="2:9" ht="9" customHeight="1">
      <c r="B593" s="13"/>
      <c r="C593" s="13"/>
      <c r="D593" s="13"/>
      <c r="E593" s="13"/>
      <c r="F593" s="13"/>
      <c r="G593" s="13"/>
      <c r="H593" s="11"/>
      <c r="I593" s="11"/>
    </row>
    <row r="594" spans="2:9" ht="9" customHeight="1">
      <c r="B594" s="13"/>
      <c r="C594" s="13"/>
      <c r="D594" s="13"/>
      <c r="E594" s="13"/>
      <c r="F594" s="13"/>
      <c r="G594" s="13"/>
      <c r="H594" s="11"/>
      <c r="I594" s="11"/>
    </row>
    <row r="595" spans="2:9" ht="9" customHeight="1">
      <c r="B595" s="13"/>
      <c r="C595" s="13"/>
      <c r="D595" s="13"/>
      <c r="E595" s="13"/>
      <c r="F595" s="13"/>
      <c r="G595" s="13"/>
      <c r="H595" s="11"/>
      <c r="I595" s="11"/>
    </row>
    <row r="596" spans="2:9" ht="9" customHeight="1">
      <c r="B596" s="13"/>
      <c r="C596" s="13"/>
      <c r="D596" s="13"/>
      <c r="E596" s="13"/>
      <c r="F596" s="13"/>
      <c r="G596" s="13"/>
      <c r="H596" s="11"/>
      <c r="I596" s="11"/>
    </row>
    <row r="597" spans="2:9" ht="9" customHeight="1">
      <c r="B597" s="13"/>
      <c r="C597" s="13"/>
      <c r="D597" s="13"/>
      <c r="E597" s="13"/>
      <c r="F597" s="13"/>
      <c r="G597" s="13"/>
      <c r="H597" s="11"/>
      <c r="I597" s="11"/>
    </row>
    <row r="598" spans="2:9" ht="9" customHeight="1">
      <c r="B598" s="13"/>
      <c r="C598" s="13"/>
      <c r="D598" s="13"/>
      <c r="E598" s="13"/>
      <c r="F598" s="13"/>
      <c r="G598" s="13"/>
      <c r="H598" s="11"/>
      <c r="I598" s="11"/>
    </row>
    <row r="599" spans="2:9" ht="9" customHeight="1">
      <c r="B599" s="13"/>
      <c r="C599" s="13"/>
      <c r="D599" s="13"/>
      <c r="E599" s="13"/>
      <c r="F599" s="13"/>
      <c r="G599" s="13"/>
      <c r="H599" s="11"/>
      <c r="I599" s="11"/>
    </row>
    <row r="600" spans="2:9" ht="9" customHeight="1">
      <c r="B600" s="13"/>
      <c r="C600" s="13"/>
      <c r="D600" s="13"/>
      <c r="E600" s="13"/>
      <c r="F600" s="13"/>
      <c r="G600" s="13"/>
      <c r="H600" s="11"/>
      <c r="I600" s="11"/>
    </row>
    <row r="601" spans="2:9" ht="9" customHeight="1">
      <c r="B601" s="13"/>
      <c r="C601" s="13"/>
      <c r="D601" s="13"/>
      <c r="E601" s="13"/>
      <c r="F601" s="13"/>
      <c r="G601" s="13"/>
      <c r="H601" s="11"/>
      <c r="I601" s="11"/>
    </row>
    <row r="602" spans="2:9" ht="9" customHeight="1">
      <c r="B602" s="13"/>
      <c r="C602" s="13"/>
      <c r="D602" s="13"/>
      <c r="E602" s="13"/>
      <c r="F602" s="13"/>
      <c r="G602" s="13"/>
      <c r="H602" s="11"/>
      <c r="I602" s="11"/>
    </row>
    <row r="603" spans="2:9" ht="9" customHeight="1">
      <c r="B603" s="13"/>
      <c r="C603" s="13"/>
      <c r="D603" s="13"/>
      <c r="E603" s="13"/>
      <c r="F603" s="13"/>
      <c r="G603" s="13"/>
      <c r="H603" s="11"/>
      <c r="I603" s="11"/>
    </row>
    <row r="604" spans="2:9" ht="9" customHeight="1">
      <c r="B604" s="13"/>
      <c r="C604" s="13"/>
      <c r="D604" s="13"/>
      <c r="E604" s="13"/>
      <c r="F604" s="13"/>
      <c r="G604" s="13"/>
      <c r="H604" s="11"/>
      <c r="I604" s="11"/>
    </row>
    <row r="605" spans="2:9" ht="9" customHeight="1">
      <c r="B605" s="13"/>
      <c r="C605" s="13"/>
      <c r="D605" s="13"/>
      <c r="E605" s="13"/>
      <c r="F605" s="13"/>
      <c r="G605" s="13"/>
      <c r="H605" s="11"/>
      <c r="I605" s="11"/>
    </row>
    <row r="606" spans="2:9" ht="9" customHeight="1">
      <c r="B606" s="13"/>
      <c r="C606" s="13"/>
      <c r="D606" s="13"/>
      <c r="E606" s="13"/>
      <c r="F606" s="13"/>
      <c r="G606" s="13"/>
      <c r="H606" s="11"/>
      <c r="I606" s="11"/>
    </row>
    <row r="607" spans="2:9" ht="9" customHeight="1">
      <c r="B607" s="13"/>
      <c r="C607" s="13"/>
      <c r="D607" s="13"/>
      <c r="E607" s="13"/>
      <c r="F607" s="13"/>
      <c r="G607" s="13"/>
      <c r="H607" s="11"/>
      <c r="I607" s="11"/>
    </row>
    <row r="608" spans="2:9" ht="9" customHeight="1">
      <c r="B608" s="13"/>
      <c r="C608" s="13"/>
      <c r="D608" s="13"/>
      <c r="E608" s="13"/>
      <c r="F608" s="13"/>
      <c r="G608" s="13"/>
      <c r="H608" s="11"/>
      <c r="I608" s="11"/>
    </row>
    <row r="609" spans="2:9" ht="9" customHeight="1">
      <c r="B609" s="13"/>
      <c r="C609" s="13"/>
      <c r="D609" s="13"/>
      <c r="E609" s="13"/>
      <c r="F609" s="13"/>
      <c r="G609" s="13"/>
      <c r="H609" s="11"/>
      <c r="I609" s="11"/>
    </row>
    <row r="610" spans="2:9" ht="9" customHeight="1">
      <c r="B610" s="13"/>
      <c r="C610" s="13"/>
      <c r="D610" s="13"/>
      <c r="E610" s="13"/>
      <c r="F610" s="13"/>
      <c r="G610" s="13"/>
      <c r="H610" s="11"/>
      <c r="I610" s="11"/>
    </row>
    <row r="611" spans="2:9" ht="9" customHeight="1">
      <c r="B611" s="13"/>
      <c r="C611" s="13"/>
      <c r="D611" s="13"/>
      <c r="E611" s="13"/>
      <c r="F611" s="13"/>
      <c r="G611" s="13"/>
      <c r="H611" s="11"/>
      <c r="I611" s="11"/>
    </row>
    <row r="612" spans="2:9" ht="9" customHeight="1">
      <c r="B612" s="13"/>
      <c r="C612" s="13"/>
      <c r="D612" s="13"/>
      <c r="E612" s="13"/>
      <c r="F612" s="13"/>
      <c r="G612" s="13"/>
      <c r="H612" s="11"/>
      <c r="I612" s="11"/>
    </row>
    <row r="613" spans="2:9" ht="9" customHeight="1">
      <c r="B613" s="13"/>
      <c r="C613" s="13"/>
      <c r="D613" s="13"/>
      <c r="E613" s="13"/>
      <c r="F613" s="13"/>
      <c r="G613" s="13"/>
      <c r="H613" s="11"/>
      <c r="I613" s="11"/>
    </row>
    <row r="614" spans="2:9" ht="9" customHeight="1">
      <c r="B614" s="13"/>
      <c r="C614" s="13"/>
      <c r="D614" s="13"/>
      <c r="E614" s="13"/>
      <c r="F614" s="13"/>
      <c r="G614" s="13"/>
      <c r="H614" s="11"/>
      <c r="I614" s="11"/>
    </row>
    <row r="615" spans="2:9" ht="9" customHeight="1">
      <c r="B615" s="13"/>
      <c r="C615" s="13"/>
      <c r="D615" s="13"/>
      <c r="E615" s="13"/>
      <c r="F615" s="13"/>
      <c r="G615" s="13"/>
      <c r="H615" s="11"/>
      <c r="I615" s="11"/>
    </row>
    <row r="616" spans="2:9" ht="9" customHeight="1">
      <c r="B616" s="13"/>
      <c r="C616" s="13"/>
      <c r="D616" s="13"/>
      <c r="E616" s="13"/>
      <c r="F616" s="13"/>
      <c r="G616" s="13"/>
      <c r="H616" s="11"/>
      <c r="I616" s="11"/>
    </row>
    <row r="617" spans="2:9" ht="9" customHeight="1">
      <c r="B617" s="13"/>
      <c r="C617" s="13"/>
      <c r="D617" s="13"/>
      <c r="E617" s="13"/>
      <c r="F617" s="13"/>
      <c r="G617" s="13"/>
      <c r="H617" s="11"/>
      <c r="I617" s="11"/>
    </row>
    <row r="618" spans="2:9" ht="9" customHeight="1">
      <c r="B618" s="13"/>
      <c r="C618" s="13"/>
      <c r="D618" s="13"/>
      <c r="E618" s="13"/>
      <c r="F618" s="13"/>
      <c r="G618" s="13"/>
      <c r="H618" s="11"/>
      <c r="I618" s="11"/>
    </row>
    <row r="619" spans="2:9" ht="9" customHeight="1">
      <c r="B619" s="13"/>
      <c r="C619" s="13"/>
      <c r="D619" s="13"/>
      <c r="E619" s="13"/>
      <c r="F619" s="13"/>
      <c r="G619" s="13"/>
      <c r="H619" s="11"/>
      <c r="I619" s="11"/>
    </row>
    <row r="620" spans="2:9" ht="9" customHeight="1">
      <c r="B620" s="13"/>
      <c r="C620" s="13"/>
      <c r="D620" s="13"/>
      <c r="E620" s="13"/>
      <c r="F620" s="13"/>
      <c r="G620" s="13"/>
      <c r="H620" s="11"/>
      <c r="I620" s="11"/>
    </row>
    <row r="621" spans="2:9" ht="9" customHeight="1">
      <c r="B621" s="13"/>
      <c r="C621" s="13"/>
      <c r="D621" s="13"/>
      <c r="E621" s="13"/>
      <c r="F621" s="13"/>
      <c r="G621" s="13"/>
      <c r="H621" s="11"/>
      <c r="I621" s="11"/>
    </row>
    <row r="622" spans="2:9" ht="9" customHeight="1">
      <c r="B622" s="13"/>
      <c r="C622" s="13"/>
      <c r="D622" s="13"/>
      <c r="E622" s="13"/>
      <c r="F622" s="13"/>
      <c r="G622" s="13"/>
      <c r="H622" s="11"/>
      <c r="I622" s="11"/>
    </row>
    <row r="623" spans="2:9" ht="9" customHeight="1">
      <c r="B623" s="13"/>
      <c r="C623" s="13"/>
      <c r="D623" s="13"/>
      <c r="E623" s="13"/>
      <c r="F623" s="13"/>
      <c r="G623" s="13"/>
      <c r="H623" s="11"/>
      <c r="I623" s="11"/>
    </row>
    <row r="624" spans="2:9" ht="9" customHeight="1">
      <c r="B624" s="13"/>
      <c r="C624" s="13"/>
      <c r="D624" s="13"/>
      <c r="E624" s="13"/>
      <c r="F624" s="13"/>
      <c r="G624" s="13"/>
      <c r="H624" s="11"/>
      <c r="I624" s="11"/>
    </row>
    <row r="625" spans="2:9" ht="9" customHeight="1">
      <c r="B625" s="13"/>
      <c r="C625" s="13"/>
      <c r="D625" s="13"/>
      <c r="E625" s="13"/>
      <c r="F625" s="13"/>
      <c r="G625" s="13"/>
      <c r="H625" s="11"/>
      <c r="I625" s="11"/>
    </row>
    <row r="626" spans="2:9" ht="9" customHeight="1">
      <c r="B626" s="13"/>
      <c r="C626" s="13"/>
      <c r="D626" s="13"/>
      <c r="E626" s="13"/>
      <c r="F626" s="13"/>
      <c r="G626" s="13"/>
      <c r="H626" s="11"/>
      <c r="I626" s="11"/>
    </row>
    <row r="627" spans="2:9" ht="9" customHeight="1">
      <c r="B627" s="13"/>
      <c r="C627" s="13"/>
      <c r="D627" s="13"/>
      <c r="E627" s="13"/>
      <c r="F627" s="13"/>
      <c r="G627" s="13"/>
      <c r="H627" s="11"/>
      <c r="I627" s="11"/>
    </row>
    <row r="628" spans="2:9" ht="9" customHeight="1">
      <c r="B628" s="13"/>
      <c r="C628" s="13"/>
      <c r="D628" s="13"/>
      <c r="E628" s="13"/>
      <c r="F628" s="13"/>
      <c r="G628" s="13"/>
      <c r="H628" s="11"/>
      <c r="I628" s="11"/>
    </row>
    <row r="629" spans="2:9" ht="9" customHeight="1">
      <c r="B629" s="13"/>
      <c r="C629" s="13"/>
      <c r="D629" s="13"/>
      <c r="E629" s="13"/>
      <c r="F629" s="13"/>
      <c r="G629" s="13"/>
      <c r="H629" s="11"/>
      <c r="I629" s="11"/>
    </row>
    <row r="630" spans="2:9" ht="9" customHeight="1">
      <c r="B630" s="13"/>
      <c r="C630" s="13"/>
      <c r="D630" s="13"/>
      <c r="E630" s="13"/>
      <c r="F630" s="13"/>
      <c r="G630" s="13"/>
      <c r="H630" s="11"/>
      <c r="I630" s="11"/>
    </row>
    <row r="631" spans="2:9" ht="9" customHeight="1">
      <c r="B631" s="13"/>
      <c r="C631" s="13"/>
      <c r="D631" s="13"/>
      <c r="E631" s="13"/>
      <c r="F631" s="13"/>
      <c r="G631" s="13"/>
      <c r="H631" s="11"/>
      <c r="I631" s="11"/>
    </row>
    <row r="632" spans="2:9" ht="9" customHeight="1">
      <c r="B632" s="13"/>
      <c r="C632" s="13"/>
      <c r="D632" s="13"/>
      <c r="E632" s="13"/>
      <c r="F632" s="13"/>
      <c r="G632" s="13"/>
      <c r="H632" s="11"/>
      <c r="I632" s="11"/>
    </row>
    <row r="633" spans="2:9" ht="9" customHeight="1">
      <c r="B633" s="13"/>
      <c r="C633" s="13"/>
      <c r="D633" s="13"/>
      <c r="E633" s="13"/>
      <c r="F633" s="13"/>
      <c r="G633" s="13"/>
      <c r="H633" s="11"/>
      <c r="I633" s="11"/>
    </row>
    <row r="634" spans="2:9" ht="9" customHeight="1">
      <c r="B634" s="13"/>
      <c r="C634" s="13"/>
      <c r="D634" s="13"/>
      <c r="E634" s="13"/>
      <c r="F634" s="13"/>
      <c r="G634" s="13"/>
      <c r="H634" s="11"/>
      <c r="I634" s="11"/>
    </row>
    <row r="635" spans="2:9" ht="9" customHeight="1">
      <c r="B635" s="13"/>
      <c r="C635" s="13"/>
      <c r="D635" s="13"/>
      <c r="E635" s="13"/>
      <c r="F635" s="13"/>
      <c r="G635" s="13"/>
      <c r="H635" s="11"/>
      <c r="I635" s="11"/>
    </row>
    <row r="636" spans="2:9" ht="9" customHeight="1">
      <c r="B636" s="13"/>
      <c r="C636" s="13"/>
      <c r="D636" s="13"/>
      <c r="E636" s="13"/>
      <c r="F636" s="13"/>
      <c r="G636" s="13"/>
      <c r="H636" s="11"/>
      <c r="I636" s="11"/>
    </row>
    <row r="637" spans="2:9" ht="9" customHeight="1">
      <c r="B637" s="13"/>
      <c r="C637" s="13"/>
      <c r="D637" s="13"/>
      <c r="E637" s="13"/>
      <c r="F637" s="13"/>
      <c r="G637" s="13"/>
      <c r="H637" s="11"/>
      <c r="I637" s="11"/>
    </row>
    <row r="638" spans="2:9" ht="9" customHeight="1">
      <c r="B638" s="13"/>
      <c r="C638" s="13"/>
      <c r="D638" s="13"/>
      <c r="E638" s="13"/>
      <c r="F638" s="13"/>
      <c r="G638" s="13"/>
      <c r="H638" s="11"/>
      <c r="I638" s="11"/>
    </row>
    <row r="639" spans="2:9" ht="9" customHeight="1">
      <c r="B639" s="13"/>
      <c r="C639" s="13"/>
      <c r="D639" s="13"/>
      <c r="E639" s="13"/>
      <c r="F639" s="13"/>
      <c r="G639" s="13"/>
      <c r="H639" s="11"/>
      <c r="I639" s="11"/>
    </row>
    <row r="640" spans="2:9" ht="9" customHeight="1">
      <c r="B640" s="13"/>
      <c r="C640" s="13"/>
      <c r="D640" s="13"/>
      <c r="E640" s="13"/>
      <c r="F640" s="13"/>
      <c r="G640" s="13"/>
      <c r="H640" s="11"/>
      <c r="I640" s="11"/>
    </row>
    <row r="641" spans="2:9" ht="9" customHeight="1">
      <c r="B641" s="13"/>
      <c r="C641" s="13"/>
      <c r="D641" s="13"/>
      <c r="E641" s="13"/>
      <c r="F641" s="13"/>
      <c r="G641" s="13"/>
      <c r="H641" s="11"/>
      <c r="I641" s="11"/>
    </row>
    <row r="642" spans="2:9" ht="9" customHeight="1">
      <c r="B642" s="13"/>
      <c r="C642" s="13"/>
      <c r="D642" s="13"/>
      <c r="E642" s="13"/>
      <c r="F642" s="13"/>
      <c r="G642" s="13"/>
      <c r="H642" s="11"/>
      <c r="I642" s="11"/>
    </row>
    <row r="643" spans="2:9" ht="9" customHeight="1">
      <c r="B643" s="13"/>
      <c r="C643" s="13"/>
      <c r="D643" s="13"/>
      <c r="E643" s="13"/>
      <c r="F643" s="13"/>
      <c r="G643" s="13"/>
      <c r="H643" s="11"/>
      <c r="I643" s="11"/>
    </row>
    <row r="644" spans="2:9" ht="9" customHeight="1">
      <c r="B644" s="13"/>
      <c r="C644" s="13"/>
      <c r="D644" s="13"/>
      <c r="E644" s="13"/>
      <c r="F644" s="13"/>
      <c r="G644" s="13"/>
      <c r="H644" s="11"/>
      <c r="I644" s="11"/>
    </row>
    <row r="645" spans="2:9" ht="9" customHeight="1">
      <c r="B645" s="13"/>
      <c r="C645" s="13"/>
      <c r="D645" s="13"/>
      <c r="E645" s="13"/>
      <c r="F645" s="13"/>
      <c r="G645" s="13"/>
      <c r="H645" s="11"/>
      <c r="I645" s="11"/>
    </row>
    <row r="646" spans="2:9" ht="9" customHeight="1">
      <c r="B646" s="13"/>
      <c r="C646" s="13"/>
      <c r="D646" s="13"/>
      <c r="E646" s="13"/>
      <c r="F646" s="13"/>
      <c r="G646" s="13"/>
      <c r="H646" s="11"/>
      <c r="I646" s="11"/>
    </row>
    <row r="647" spans="2:9" ht="9" customHeight="1">
      <c r="B647" s="13"/>
      <c r="C647" s="13"/>
      <c r="D647" s="13"/>
      <c r="E647" s="13"/>
      <c r="F647" s="13"/>
      <c r="G647" s="13"/>
      <c r="H647" s="11"/>
      <c r="I647" s="11"/>
    </row>
    <row r="648" spans="2:9" ht="9" customHeight="1">
      <c r="B648" s="13"/>
      <c r="C648" s="13"/>
      <c r="D648" s="13"/>
      <c r="E648" s="13"/>
      <c r="F648" s="13"/>
      <c r="G648" s="13"/>
      <c r="H648" s="11"/>
      <c r="I648" s="11"/>
    </row>
    <row r="649" spans="2:9" ht="9" customHeight="1">
      <c r="B649" s="13"/>
      <c r="C649" s="13"/>
      <c r="D649" s="13"/>
      <c r="E649" s="13"/>
      <c r="F649" s="13"/>
      <c r="G649" s="13"/>
      <c r="H649" s="11"/>
      <c r="I649" s="11"/>
    </row>
    <row r="650" spans="2:9" ht="9" customHeight="1">
      <c r="B650" s="13"/>
      <c r="C650" s="13"/>
      <c r="D650" s="13"/>
      <c r="E650" s="13"/>
      <c r="F650" s="13"/>
      <c r="G650" s="13"/>
      <c r="H650" s="11"/>
      <c r="I650" s="11"/>
    </row>
    <row r="651" spans="2:9" ht="9" customHeight="1">
      <c r="B651" s="13"/>
      <c r="C651" s="13"/>
      <c r="D651" s="13"/>
      <c r="E651" s="13"/>
      <c r="F651" s="13"/>
      <c r="G651" s="13"/>
      <c r="H651" s="11"/>
      <c r="I651" s="11"/>
    </row>
    <row r="652" spans="2:9" ht="9" customHeight="1">
      <c r="B652" s="13"/>
      <c r="C652" s="13"/>
      <c r="D652" s="13"/>
      <c r="E652" s="13"/>
      <c r="F652" s="13"/>
      <c r="G652" s="13"/>
      <c r="H652" s="11"/>
      <c r="I652" s="11"/>
    </row>
    <row r="653" spans="2:9" ht="9" customHeight="1">
      <c r="B653" s="13"/>
      <c r="C653" s="13"/>
      <c r="D653" s="13"/>
      <c r="E653" s="13"/>
      <c r="F653" s="13"/>
      <c r="G653" s="13"/>
      <c r="H653" s="11"/>
      <c r="I653" s="11"/>
    </row>
    <row r="654" spans="2:9" ht="9" customHeight="1">
      <c r="B654" s="13"/>
      <c r="C654" s="13"/>
      <c r="D654" s="13"/>
      <c r="E654" s="13"/>
      <c r="F654" s="13"/>
      <c r="G654" s="13"/>
      <c r="H654" s="11"/>
      <c r="I654" s="11"/>
    </row>
    <row r="655" spans="2:9" ht="9" customHeight="1">
      <c r="B655" s="13"/>
      <c r="C655" s="13"/>
      <c r="D655" s="13"/>
      <c r="E655" s="13"/>
      <c r="F655" s="13"/>
      <c r="G655" s="13"/>
      <c r="H655" s="11"/>
      <c r="I655" s="11"/>
    </row>
    <row r="656" spans="2:9" ht="9" customHeight="1">
      <c r="B656" s="13"/>
      <c r="C656" s="13"/>
      <c r="D656" s="13"/>
      <c r="E656" s="13"/>
      <c r="F656" s="13"/>
      <c r="G656" s="13"/>
      <c r="H656" s="11"/>
      <c r="I656" s="11"/>
    </row>
    <row r="657" spans="2:9" ht="9" customHeight="1">
      <c r="B657" s="13"/>
      <c r="C657" s="13"/>
      <c r="D657" s="13"/>
      <c r="E657" s="13"/>
      <c r="F657" s="13"/>
      <c r="G657" s="13"/>
      <c r="H657" s="11"/>
      <c r="I657" s="11"/>
    </row>
    <row r="658" spans="2:9" ht="9" customHeight="1">
      <c r="B658" s="13"/>
      <c r="C658" s="13"/>
      <c r="D658" s="13"/>
      <c r="E658" s="13"/>
      <c r="F658" s="13"/>
      <c r="G658" s="13"/>
      <c r="H658" s="11"/>
      <c r="I658" s="11"/>
    </row>
    <row r="659" spans="2:9" ht="9" customHeight="1">
      <c r="B659" s="13"/>
      <c r="C659" s="13"/>
      <c r="D659" s="13"/>
      <c r="E659" s="13"/>
      <c r="F659" s="13"/>
      <c r="G659" s="13"/>
      <c r="H659" s="11"/>
      <c r="I659" s="11"/>
    </row>
    <row r="660" spans="2:9" ht="9" customHeight="1">
      <c r="B660" s="13"/>
      <c r="C660" s="13"/>
      <c r="D660" s="13"/>
      <c r="E660" s="13"/>
      <c r="F660" s="13"/>
      <c r="G660" s="13"/>
      <c r="H660" s="11"/>
      <c r="I660" s="11"/>
    </row>
    <row r="661" spans="2:9" ht="9" customHeight="1">
      <c r="B661" s="13"/>
      <c r="C661" s="13"/>
      <c r="D661" s="13"/>
      <c r="E661" s="13"/>
      <c r="F661" s="13"/>
      <c r="G661" s="13"/>
      <c r="H661" s="11"/>
      <c r="I661" s="11"/>
    </row>
    <row r="662" spans="2:9" ht="9" customHeight="1">
      <c r="B662" s="13"/>
      <c r="C662" s="13"/>
      <c r="D662" s="13"/>
      <c r="E662" s="13"/>
      <c r="F662" s="13"/>
      <c r="G662" s="13"/>
      <c r="H662" s="11"/>
      <c r="I662" s="11"/>
    </row>
    <row r="663" spans="2:9" ht="9" customHeight="1">
      <c r="B663" s="13"/>
      <c r="C663" s="13"/>
      <c r="D663" s="13"/>
      <c r="E663" s="13"/>
      <c r="F663" s="13"/>
      <c r="G663" s="13"/>
      <c r="H663" s="11"/>
      <c r="I663" s="11"/>
    </row>
    <row r="664" spans="2:9" ht="9" customHeight="1">
      <c r="B664" s="13"/>
      <c r="C664" s="13"/>
      <c r="D664" s="13"/>
      <c r="E664" s="13"/>
      <c r="F664" s="13"/>
      <c r="G664" s="13"/>
      <c r="H664" s="11"/>
      <c r="I664" s="11"/>
    </row>
    <row r="665" spans="2:9" ht="9" customHeight="1">
      <c r="B665" s="13"/>
      <c r="C665" s="13"/>
      <c r="D665" s="13"/>
      <c r="E665" s="13"/>
      <c r="F665" s="13"/>
      <c r="G665" s="13"/>
      <c r="H665" s="11"/>
      <c r="I665" s="11"/>
    </row>
    <row r="666" spans="2:9" ht="9" customHeight="1">
      <c r="B666" s="13"/>
      <c r="C666" s="13"/>
      <c r="D666" s="13"/>
      <c r="E666" s="13"/>
      <c r="F666" s="13"/>
      <c r="G666" s="13"/>
      <c r="H666" s="11"/>
      <c r="I666" s="11"/>
    </row>
    <row r="667" spans="2:9" ht="9" customHeight="1">
      <c r="B667" s="13"/>
      <c r="C667" s="13"/>
      <c r="D667" s="13"/>
      <c r="E667" s="13"/>
      <c r="F667" s="13"/>
      <c r="G667" s="13"/>
      <c r="H667" s="11"/>
      <c r="I667" s="11"/>
    </row>
    <row r="668" spans="2:9" ht="9" customHeight="1">
      <c r="B668" s="13"/>
      <c r="C668" s="13"/>
      <c r="D668" s="13"/>
      <c r="E668" s="13"/>
      <c r="F668" s="13"/>
      <c r="G668" s="13"/>
      <c r="H668" s="11"/>
      <c r="I668" s="11"/>
    </row>
    <row r="669" spans="2:9" ht="9" customHeight="1">
      <c r="B669" s="13"/>
      <c r="C669" s="13"/>
      <c r="D669" s="13"/>
      <c r="E669" s="13"/>
      <c r="F669" s="13"/>
      <c r="G669" s="13"/>
      <c r="H669" s="11"/>
      <c r="I669" s="11"/>
    </row>
    <row r="670" spans="2:9" ht="9" customHeight="1">
      <c r="B670" s="13"/>
      <c r="C670" s="13"/>
      <c r="D670" s="13"/>
      <c r="E670" s="13"/>
      <c r="F670" s="13"/>
      <c r="G670" s="13"/>
      <c r="H670" s="11"/>
      <c r="I670" s="11"/>
    </row>
    <row r="671" spans="2:9" ht="9" customHeight="1">
      <c r="B671" s="13"/>
      <c r="C671" s="13"/>
      <c r="D671" s="13"/>
      <c r="E671" s="13"/>
      <c r="F671" s="13"/>
      <c r="G671" s="13"/>
      <c r="H671" s="11"/>
      <c r="I671" s="11"/>
    </row>
    <row r="672" spans="2:9" ht="9" customHeight="1">
      <c r="B672" s="13"/>
      <c r="C672" s="13"/>
      <c r="D672" s="13"/>
      <c r="E672" s="13"/>
      <c r="F672" s="13"/>
      <c r="G672" s="13"/>
      <c r="H672" s="11"/>
      <c r="I672" s="11"/>
    </row>
    <row r="673" spans="2:9" ht="9" customHeight="1">
      <c r="B673" s="13"/>
      <c r="C673" s="13"/>
      <c r="D673" s="13"/>
      <c r="E673" s="13"/>
      <c r="F673" s="13"/>
      <c r="G673" s="13"/>
      <c r="H673" s="11"/>
      <c r="I673" s="11"/>
    </row>
    <row r="674" spans="2:9" ht="9" customHeight="1">
      <c r="B674" s="13"/>
      <c r="C674" s="13"/>
      <c r="D674" s="13"/>
      <c r="E674" s="13"/>
      <c r="F674" s="13"/>
      <c r="G674" s="13"/>
      <c r="H674" s="11"/>
      <c r="I674" s="11"/>
    </row>
    <row r="675" spans="2:9" ht="9" customHeight="1">
      <c r="B675" s="13"/>
      <c r="C675" s="13"/>
      <c r="D675" s="13"/>
      <c r="E675" s="13"/>
      <c r="F675" s="13"/>
      <c r="G675" s="13"/>
      <c r="H675" s="11"/>
      <c r="I675" s="11"/>
    </row>
    <row r="676" spans="2:9" ht="9" customHeight="1">
      <c r="B676" s="13"/>
      <c r="C676" s="13"/>
      <c r="D676" s="13"/>
      <c r="E676" s="13"/>
      <c r="F676" s="13"/>
      <c r="G676" s="13"/>
      <c r="H676" s="11"/>
      <c r="I676" s="11"/>
    </row>
    <row r="677" spans="2:9" ht="9" customHeight="1">
      <c r="B677" s="13"/>
      <c r="C677" s="13"/>
      <c r="D677" s="13"/>
      <c r="E677" s="13"/>
      <c r="F677" s="13"/>
      <c r="G677" s="13"/>
      <c r="H677" s="11"/>
      <c r="I677" s="11"/>
    </row>
    <row r="678" spans="2:9" ht="9" customHeight="1">
      <c r="B678" s="13"/>
      <c r="C678" s="13"/>
      <c r="D678" s="13"/>
      <c r="E678" s="13"/>
      <c r="F678" s="13"/>
      <c r="G678" s="13"/>
      <c r="H678" s="11"/>
      <c r="I678" s="11"/>
    </row>
    <row r="679" spans="2:9" ht="9" customHeight="1">
      <c r="B679" s="13"/>
      <c r="C679" s="13"/>
      <c r="D679" s="13"/>
      <c r="E679" s="13"/>
      <c r="F679" s="13"/>
      <c r="G679" s="13"/>
      <c r="H679" s="11"/>
      <c r="I679" s="11"/>
    </row>
    <row r="680" spans="2:9" ht="9" customHeight="1">
      <c r="B680" s="13"/>
      <c r="C680" s="13"/>
      <c r="D680" s="13"/>
      <c r="E680" s="13"/>
      <c r="F680" s="13"/>
      <c r="G680" s="13"/>
      <c r="H680" s="11"/>
      <c r="I680" s="11"/>
    </row>
    <row r="681" spans="2:9" ht="9" customHeight="1">
      <c r="B681" s="13"/>
      <c r="C681" s="13"/>
      <c r="D681" s="13"/>
      <c r="E681" s="13"/>
      <c r="F681" s="13"/>
      <c r="G681" s="13"/>
      <c r="H681" s="11"/>
      <c r="I681" s="11"/>
    </row>
    <row r="682" spans="2:9" ht="9" customHeight="1">
      <c r="B682" s="13"/>
      <c r="C682" s="13"/>
      <c r="D682" s="13"/>
      <c r="E682" s="13"/>
      <c r="F682" s="13"/>
      <c r="G682" s="13"/>
      <c r="H682" s="11"/>
      <c r="I682" s="11"/>
    </row>
    <row r="683" spans="2:9" ht="9" customHeight="1">
      <c r="B683" s="13"/>
      <c r="C683" s="13"/>
      <c r="D683" s="13"/>
      <c r="E683" s="13"/>
      <c r="F683" s="13"/>
      <c r="G683" s="13"/>
      <c r="H683" s="11"/>
      <c r="I683" s="11"/>
    </row>
    <row r="684" spans="2:9" ht="9" customHeight="1">
      <c r="B684" s="13"/>
      <c r="C684" s="13"/>
      <c r="D684" s="13"/>
      <c r="E684" s="13"/>
      <c r="F684" s="13"/>
      <c r="G684" s="13"/>
      <c r="H684" s="11"/>
      <c r="I684" s="11"/>
    </row>
    <row r="685" spans="2:9" ht="9" customHeight="1">
      <c r="B685" s="13"/>
      <c r="C685" s="13"/>
      <c r="D685" s="13"/>
      <c r="E685" s="13"/>
      <c r="F685" s="13"/>
      <c r="G685" s="13"/>
      <c r="H685" s="11"/>
      <c r="I685" s="11"/>
    </row>
    <row r="686" spans="2:9" ht="9" customHeight="1">
      <c r="B686" s="13"/>
      <c r="C686" s="13"/>
      <c r="D686" s="13"/>
      <c r="E686" s="13"/>
      <c r="F686" s="13"/>
      <c r="G686" s="13"/>
      <c r="H686" s="11"/>
      <c r="I686" s="11"/>
    </row>
    <row r="687" spans="2:9" ht="9" customHeight="1">
      <c r="B687" s="13"/>
      <c r="C687" s="13"/>
      <c r="D687" s="13"/>
      <c r="E687" s="13"/>
      <c r="F687" s="13"/>
      <c r="G687" s="13"/>
      <c r="H687" s="11"/>
      <c r="I687" s="11"/>
    </row>
    <row r="688" spans="2:9" ht="9" customHeight="1">
      <c r="B688" s="13"/>
      <c r="C688" s="13"/>
      <c r="D688" s="13"/>
      <c r="E688" s="13"/>
      <c r="F688" s="13"/>
      <c r="G688" s="13"/>
      <c r="H688" s="11"/>
      <c r="I688" s="11"/>
    </row>
    <row r="689" spans="2:9" ht="9" customHeight="1">
      <c r="B689" s="13"/>
      <c r="C689" s="13"/>
      <c r="D689" s="13"/>
      <c r="E689" s="13"/>
      <c r="F689" s="13"/>
      <c r="G689" s="13"/>
      <c r="H689" s="11"/>
      <c r="I689" s="11"/>
    </row>
    <row r="690" spans="2:9" ht="9" customHeight="1">
      <c r="B690" s="13"/>
      <c r="C690" s="13"/>
      <c r="D690" s="13"/>
      <c r="E690" s="13"/>
      <c r="F690" s="13"/>
      <c r="G690" s="13"/>
      <c r="H690" s="11"/>
      <c r="I690" s="11"/>
    </row>
    <row r="691" spans="2:9" ht="9" customHeight="1">
      <c r="B691" s="13"/>
      <c r="C691" s="13"/>
      <c r="D691" s="13"/>
      <c r="E691" s="13"/>
      <c r="F691" s="13"/>
      <c r="G691" s="13"/>
      <c r="H691" s="11"/>
      <c r="I691" s="11"/>
    </row>
    <row r="692" spans="2:9" ht="9" customHeight="1">
      <c r="B692" s="13"/>
      <c r="C692" s="13"/>
      <c r="D692" s="13"/>
      <c r="E692" s="13"/>
      <c r="F692" s="13"/>
      <c r="G692" s="13"/>
      <c r="H692" s="11"/>
      <c r="I692" s="11"/>
    </row>
    <row r="693" spans="2:9" ht="9" customHeight="1">
      <c r="B693" s="13"/>
      <c r="C693" s="13"/>
      <c r="D693" s="13"/>
      <c r="E693" s="13"/>
      <c r="F693" s="13"/>
      <c r="G693" s="13"/>
      <c r="H693" s="11"/>
      <c r="I693" s="11"/>
    </row>
    <row r="694" spans="2:9" ht="9" customHeight="1">
      <c r="B694" s="13"/>
      <c r="C694" s="13"/>
      <c r="D694" s="13"/>
      <c r="E694" s="13"/>
      <c r="F694" s="13"/>
      <c r="G694" s="13"/>
      <c r="H694" s="11"/>
      <c r="I694" s="11"/>
    </row>
    <row r="695" spans="2:9" ht="9" customHeight="1">
      <c r="B695" s="13"/>
      <c r="C695" s="13"/>
      <c r="D695" s="13"/>
      <c r="E695" s="13"/>
      <c r="F695" s="13"/>
      <c r="G695" s="13"/>
      <c r="H695" s="11"/>
      <c r="I695" s="11"/>
    </row>
    <row r="696" spans="2:9" ht="9" customHeight="1">
      <c r="B696" s="13"/>
      <c r="C696" s="13"/>
      <c r="D696" s="13"/>
      <c r="E696" s="13"/>
      <c r="F696" s="13"/>
      <c r="G696" s="13"/>
      <c r="H696" s="11"/>
      <c r="I696" s="11"/>
    </row>
    <row r="697" spans="2:9" ht="9" customHeight="1">
      <c r="B697" s="13"/>
      <c r="C697" s="13"/>
      <c r="D697" s="13"/>
      <c r="E697" s="13"/>
      <c r="F697" s="13"/>
      <c r="G697" s="13"/>
      <c r="H697" s="11"/>
      <c r="I697" s="11"/>
    </row>
    <row r="698" spans="2:9" ht="9" customHeight="1">
      <c r="B698" s="13"/>
      <c r="C698" s="13"/>
      <c r="D698" s="13"/>
      <c r="E698" s="13"/>
      <c r="F698" s="13"/>
      <c r="G698" s="13"/>
      <c r="H698" s="11"/>
      <c r="I698" s="11"/>
    </row>
    <row r="699" spans="2:9" ht="9" customHeight="1">
      <c r="B699" s="13"/>
      <c r="C699" s="13"/>
      <c r="D699" s="13"/>
      <c r="E699" s="13"/>
      <c r="F699" s="13"/>
      <c r="G699" s="13"/>
      <c r="H699" s="11"/>
      <c r="I699" s="11"/>
    </row>
    <row r="700" spans="2:9" ht="9" customHeight="1">
      <c r="B700" s="13"/>
      <c r="C700" s="13"/>
      <c r="D700" s="13"/>
      <c r="E700" s="13"/>
      <c r="F700" s="13"/>
      <c r="G700" s="13"/>
      <c r="H700" s="11"/>
      <c r="I700" s="11"/>
    </row>
    <row r="701" spans="2:9" ht="9" customHeight="1">
      <c r="B701" s="13"/>
      <c r="C701" s="13"/>
      <c r="D701" s="13"/>
      <c r="E701" s="13"/>
      <c r="F701" s="13"/>
      <c r="G701" s="13"/>
      <c r="H701" s="11"/>
      <c r="I701" s="11"/>
    </row>
    <row r="702" spans="2:9" ht="9" customHeight="1">
      <c r="B702" s="13"/>
      <c r="C702" s="13"/>
      <c r="D702" s="13"/>
      <c r="E702" s="13"/>
      <c r="F702" s="13"/>
      <c r="G702" s="13"/>
      <c r="H702" s="11"/>
      <c r="I702" s="11"/>
    </row>
    <row r="703" spans="2:9" ht="9" customHeight="1">
      <c r="B703" s="13"/>
      <c r="C703" s="13"/>
      <c r="D703" s="13"/>
      <c r="E703" s="13"/>
      <c r="F703" s="13"/>
      <c r="G703" s="13"/>
      <c r="H703" s="11"/>
      <c r="I703" s="11"/>
    </row>
    <row r="704" spans="2:9" ht="9" customHeight="1">
      <c r="B704" s="13"/>
      <c r="C704" s="13"/>
      <c r="D704" s="13"/>
      <c r="E704" s="13"/>
      <c r="F704" s="13"/>
      <c r="G704" s="13"/>
      <c r="H704" s="11"/>
      <c r="I704" s="11"/>
    </row>
    <row r="705" spans="2:9" ht="9" customHeight="1">
      <c r="B705" s="13"/>
      <c r="C705" s="13"/>
      <c r="D705" s="13"/>
      <c r="E705" s="13"/>
      <c r="F705" s="13"/>
      <c r="G705" s="13"/>
      <c r="H705" s="11"/>
      <c r="I705" s="11"/>
    </row>
    <row r="706" spans="2:9" ht="9" customHeight="1">
      <c r="B706" s="13"/>
      <c r="C706" s="13"/>
      <c r="D706" s="13"/>
      <c r="E706" s="13"/>
      <c r="F706" s="13"/>
      <c r="G706" s="13"/>
      <c r="H706" s="11"/>
      <c r="I706" s="11"/>
    </row>
    <row r="707" spans="2:9" ht="9" customHeight="1">
      <c r="B707" s="13"/>
      <c r="C707" s="13"/>
      <c r="D707" s="13"/>
      <c r="E707" s="13"/>
      <c r="F707" s="13"/>
      <c r="G707" s="13"/>
      <c r="H707" s="11"/>
      <c r="I707" s="11"/>
    </row>
    <row r="708" spans="2:9" ht="9" customHeight="1">
      <c r="B708" s="13"/>
      <c r="C708" s="13"/>
      <c r="D708" s="13"/>
      <c r="E708" s="13"/>
      <c r="F708" s="13"/>
      <c r="G708" s="13"/>
      <c r="H708" s="11"/>
      <c r="I708" s="11"/>
    </row>
    <row r="709" spans="2:9" ht="9" customHeight="1">
      <c r="B709" s="13"/>
      <c r="C709" s="13"/>
      <c r="D709" s="13"/>
      <c r="E709" s="13"/>
      <c r="F709" s="13"/>
      <c r="G709" s="13"/>
      <c r="H709" s="11"/>
      <c r="I709" s="11"/>
    </row>
    <row r="710" spans="2:9" ht="9" customHeight="1">
      <c r="B710" s="13"/>
      <c r="C710" s="13"/>
      <c r="D710" s="13"/>
      <c r="E710" s="13"/>
      <c r="F710" s="13"/>
      <c r="G710" s="13"/>
      <c r="H710" s="11"/>
      <c r="I710" s="11"/>
    </row>
    <row r="711" spans="2:9" ht="9" customHeight="1">
      <c r="B711" s="13"/>
      <c r="C711" s="13"/>
      <c r="D711" s="13"/>
      <c r="E711" s="13"/>
      <c r="F711" s="13"/>
      <c r="G711" s="13"/>
      <c r="H711" s="11"/>
      <c r="I711" s="11"/>
    </row>
    <row r="712" spans="2:9" ht="9" customHeight="1">
      <c r="B712" s="13"/>
      <c r="C712" s="13"/>
      <c r="D712" s="13"/>
      <c r="E712" s="13"/>
      <c r="F712" s="13"/>
      <c r="G712" s="13"/>
      <c r="H712" s="11"/>
      <c r="I712" s="11"/>
    </row>
    <row r="713" spans="2:9" ht="9" customHeight="1">
      <c r="B713" s="13"/>
      <c r="C713" s="13"/>
      <c r="D713" s="13"/>
      <c r="E713" s="13"/>
      <c r="F713" s="13"/>
      <c r="G713" s="13"/>
      <c r="H713" s="11"/>
      <c r="I713" s="11"/>
    </row>
    <row r="714" spans="2:9" ht="9" customHeight="1">
      <c r="B714" s="13"/>
      <c r="C714" s="13"/>
      <c r="D714" s="13"/>
      <c r="E714" s="13"/>
      <c r="F714" s="13"/>
      <c r="G714" s="13"/>
      <c r="H714" s="11"/>
      <c r="I714" s="11"/>
    </row>
    <row r="715" spans="2:9" ht="9" customHeight="1">
      <c r="B715" s="13"/>
      <c r="C715" s="13"/>
      <c r="D715" s="13"/>
      <c r="E715" s="13"/>
      <c r="F715" s="13"/>
      <c r="G715" s="13"/>
      <c r="H715" s="11"/>
      <c r="I715" s="11"/>
    </row>
    <row r="716" spans="2:9" ht="9" customHeight="1">
      <c r="B716" s="13"/>
      <c r="C716" s="13"/>
      <c r="D716" s="13"/>
      <c r="E716" s="13"/>
      <c r="F716" s="13"/>
      <c r="G716" s="13"/>
      <c r="H716" s="11"/>
      <c r="I716" s="11"/>
    </row>
    <row r="717" spans="2:9" ht="9" customHeight="1">
      <c r="B717" s="13"/>
      <c r="C717" s="13"/>
      <c r="D717" s="13"/>
      <c r="E717" s="13"/>
      <c r="F717" s="13"/>
      <c r="G717" s="13"/>
      <c r="H717" s="11"/>
      <c r="I717" s="11"/>
    </row>
    <row r="718" spans="2:9" ht="9" customHeight="1">
      <c r="B718" s="13"/>
      <c r="C718" s="13"/>
      <c r="D718" s="13"/>
      <c r="E718" s="13"/>
      <c r="F718" s="13"/>
      <c r="G718" s="13"/>
      <c r="H718" s="11"/>
      <c r="I718" s="11"/>
    </row>
    <row r="719" spans="2:9" ht="9" customHeight="1">
      <c r="B719" s="13"/>
      <c r="C719" s="13"/>
      <c r="D719" s="13"/>
      <c r="E719" s="13"/>
      <c r="F719" s="13"/>
      <c r="G719" s="13"/>
      <c r="H719" s="11"/>
      <c r="I719" s="11"/>
    </row>
    <row r="720" spans="2:9" ht="9" customHeight="1">
      <c r="B720" s="13"/>
      <c r="C720" s="13"/>
      <c r="D720" s="13"/>
      <c r="E720" s="13"/>
      <c r="F720" s="13"/>
      <c r="G720" s="13"/>
      <c r="H720" s="11"/>
      <c r="I720" s="11"/>
    </row>
    <row r="721" spans="2:9" ht="9" customHeight="1">
      <c r="B721" s="13"/>
      <c r="C721" s="13"/>
      <c r="D721" s="13"/>
      <c r="E721" s="13"/>
      <c r="F721" s="13"/>
      <c r="G721" s="13"/>
      <c r="H721" s="11"/>
      <c r="I721" s="11"/>
    </row>
    <row r="722" spans="2:9" ht="9" customHeight="1">
      <c r="B722" s="13"/>
      <c r="C722" s="13"/>
      <c r="D722" s="13"/>
      <c r="E722" s="13"/>
      <c r="F722" s="13"/>
      <c r="G722" s="13"/>
      <c r="H722" s="11"/>
      <c r="I722" s="11"/>
    </row>
    <row r="723" spans="2:9" ht="9" customHeight="1">
      <c r="B723" s="13"/>
      <c r="C723" s="13"/>
      <c r="D723" s="13"/>
      <c r="E723" s="13"/>
      <c r="F723" s="13"/>
      <c r="G723" s="13"/>
      <c r="H723" s="11"/>
      <c r="I723" s="11"/>
    </row>
    <row r="724" spans="2:9" ht="9" customHeight="1">
      <c r="B724" s="13"/>
      <c r="C724" s="13"/>
      <c r="D724" s="13"/>
      <c r="E724" s="13"/>
      <c r="F724" s="13"/>
      <c r="G724" s="13"/>
      <c r="H724" s="11"/>
      <c r="I724" s="11"/>
    </row>
    <row r="725" spans="2:9" ht="9" customHeight="1">
      <c r="B725" s="13"/>
      <c r="C725" s="13"/>
      <c r="D725" s="13"/>
      <c r="E725" s="13"/>
      <c r="F725" s="13"/>
      <c r="G725" s="13"/>
      <c r="H725" s="11"/>
      <c r="I725" s="11"/>
    </row>
    <row r="726" spans="2:9" ht="9" customHeight="1">
      <c r="B726" s="13"/>
      <c r="C726" s="13"/>
      <c r="D726" s="13"/>
      <c r="E726" s="13"/>
      <c r="F726" s="13"/>
      <c r="G726" s="13"/>
      <c r="H726" s="11"/>
      <c r="I726" s="11"/>
    </row>
    <row r="727" spans="2:9" ht="9" customHeight="1">
      <c r="B727" s="13"/>
      <c r="C727" s="13"/>
      <c r="D727" s="13"/>
      <c r="E727" s="13"/>
      <c r="F727" s="13"/>
      <c r="G727" s="13"/>
      <c r="H727" s="11"/>
      <c r="I727" s="11"/>
    </row>
    <row r="728" spans="2:9" ht="9" customHeight="1">
      <c r="B728" s="13"/>
      <c r="C728" s="13"/>
      <c r="D728" s="13"/>
      <c r="E728" s="13"/>
      <c r="F728" s="13"/>
      <c r="G728" s="13"/>
      <c r="H728" s="11"/>
      <c r="I728" s="11"/>
    </row>
    <row r="729" spans="2:9" ht="9" customHeight="1">
      <c r="B729" s="13"/>
      <c r="C729" s="13"/>
      <c r="D729" s="13"/>
      <c r="E729" s="13"/>
      <c r="F729" s="13"/>
      <c r="G729" s="13"/>
      <c r="H729" s="11"/>
      <c r="I729" s="11"/>
    </row>
    <row r="730" spans="2:9" ht="9" customHeight="1">
      <c r="B730" s="13"/>
      <c r="C730" s="13"/>
      <c r="D730" s="13"/>
      <c r="E730" s="13"/>
      <c r="F730" s="13"/>
      <c r="G730" s="13"/>
      <c r="H730" s="11"/>
      <c r="I730" s="11"/>
    </row>
    <row r="731" spans="2:9" ht="9" customHeight="1">
      <c r="B731" s="13"/>
      <c r="C731" s="13"/>
      <c r="D731" s="13"/>
      <c r="E731" s="13"/>
      <c r="F731" s="13"/>
      <c r="G731" s="13"/>
      <c r="H731" s="11"/>
      <c r="I731" s="11"/>
    </row>
    <row r="732" spans="2:9" ht="9" customHeight="1">
      <c r="B732" s="13"/>
      <c r="C732" s="13"/>
      <c r="D732" s="13"/>
      <c r="E732" s="13"/>
      <c r="F732" s="13"/>
      <c r="G732" s="13"/>
      <c r="H732" s="11"/>
      <c r="I732" s="11"/>
    </row>
    <row r="733" spans="2:9" ht="9" customHeight="1">
      <c r="B733" s="13"/>
      <c r="C733" s="13"/>
      <c r="D733" s="13"/>
      <c r="E733" s="13"/>
      <c r="F733" s="13"/>
      <c r="G733" s="13"/>
      <c r="H733" s="11"/>
      <c r="I733" s="11"/>
    </row>
    <row r="734" spans="2:9" ht="9" customHeight="1">
      <c r="B734" s="13"/>
      <c r="C734" s="13"/>
      <c r="D734" s="13"/>
      <c r="E734" s="13"/>
      <c r="F734" s="13"/>
      <c r="G734" s="13"/>
      <c r="H734" s="11"/>
      <c r="I734" s="11"/>
    </row>
    <row r="735" spans="2:9" ht="9" customHeight="1">
      <c r="B735" s="13"/>
      <c r="C735" s="13"/>
      <c r="D735" s="13"/>
      <c r="E735" s="13"/>
      <c r="F735" s="13"/>
      <c r="G735" s="13"/>
      <c r="H735" s="11"/>
      <c r="I735" s="11"/>
    </row>
    <row r="736" spans="2:9" ht="9" customHeight="1">
      <c r="B736" s="13"/>
      <c r="C736" s="13"/>
      <c r="D736" s="13"/>
      <c r="E736" s="13"/>
      <c r="F736" s="13"/>
      <c r="G736" s="13"/>
      <c r="H736" s="11"/>
      <c r="I736" s="11"/>
    </row>
    <row r="737" spans="2:9" ht="9" customHeight="1">
      <c r="B737" s="13"/>
      <c r="C737" s="13"/>
      <c r="D737" s="13"/>
      <c r="E737" s="13"/>
      <c r="F737" s="13"/>
      <c r="G737" s="13"/>
      <c r="H737" s="11"/>
      <c r="I737" s="11"/>
    </row>
    <row r="738" spans="2:9" ht="9" customHeight="1">
      <c r="B738" s="13"/>
      <c r="C738" s="13"/>
      <c r="D738" s="13"/>
      <c r="E738" s="13"/>
      <c r="F738" s="13"/>
      <c r="G738" s="13"/>
      <c r="H738" s="11"/>
      <c r="I738" s="11"/>
    </row>
    <row r="739" spans="2:9" ht="9" customHeight="1">
      <c r="B739" s="13"/>
      <c r="C739" s="13"/>
      <c r="D739" s="13"/>
      <c r="E739" s="13"/>
      <c r="F739" s="13"/>
      <c r="G739" s="13"/>
      <c r="H739" s="11"/>
      <c r="I739" s="11"/>
    </row>
    <row r="740" spans="2:9" ht="9" customHeight="1">
      <c r="B740" s="13"/>
      <c r="C740" s="13"/>
      <c r="D740" s="13"/>
      <c r="E740" s="13"/>
      <c r="F740" s="13"/>
      <c r="G740" s="13"/>
      <c r="H740" s="11"/>
      <c r="I740" s="11"/>
    </row>
    <row r="741" spans="2:9" ht="9" customHeight="1">
      <c r="B741" s="13"/>
      <c r="C741" s="13"/>
      <c r="D741" s="13"/>
      <c r="E741" s="13"/>
      <c r="F741" s="13"/>
      <c r="G741" s="13"/>
      <c r="H741" s="11"/>
      <c r="I741" s="11"/>
    </row>
    <row r="742" spans="2:9" ht="9" customHeight="1">
      <c r="B742" s="13"/>
      <c r="C742" s="13"/>
      <c r="D742" s="13"/>
      <c r="E742" s="13"/>
      <c r="F742" s="13"/>
      <c r="G742" s="13"/>
      <c r="H742" s="11"/>
      <c r="I742" s="11"/>
    </row>
    <row r="743" spans="2:9" ht="9" customHeight="1">
      <c r="B743" s="13"/>
      <c r="C743" s="13"/>
      <c r="D743" s="13"/>
      <c r="E743" s="13"/>
      <c r="F743" s="13"/>
      <c r="G743" s="13"/>
      <c r="H743" s="11"/>
      <c r="I743" s="11"/>
    </row>
    <row r="744" spans="2:9" ht="9" customHeight="1">
      <c r="B744" s="13"/>
      <c r="C744" s="13"/>
      <c r="D744" s="13"/>
      <c r="E744" s="13"/>
      <c r="F744" s="13"/>
      <c r="G744" s="13"/>
      <c r="H744" s="11"/>
      <c r="I744" s="11"/>
    </row>
    <row r="745" spans="2:9" ht="9" customHeight="1">
      <c r="B745" s="13"/>
      <c r="C745" s="13"/>
      <c r="D745" s="13"/>
      <c r="E745" s="13"/>
      <c r="F745" s="13"/>
      <c r="G745" s="13"/>
      <c r="H745" s="11"/>
      <c r="I745" s="11"/>
    </row>
    <row r="746" spans="2:9" ht="9" customHeight="1">
      <c r="B746" s="13"/>
      <c r="C746" s="13"/>
      <c r="D746" s="13"/>
      <c r="E746" s="13"/>
      <c r="F746" s="13"/>
      <c r="G746" s="13"/>
      <c r="H746" s="11"/>
      <c r="I746" s="11"/>
    </row>
    <row r="747" spans="2:9" ht="9" customHeight="1">
      <c r="B747" s="13"/>
      <c r="C747" s="13"/>
      <c r="D747" s="13"/>
      <c r="E747" s="13"/>
      <c r="F747" s="13"/>
      <c r="G747" s="13"/>
      <c r="H747" s="11"/>
      <c r="I747" s="11"/>
    </row>
    <row r="748" spans="2:9" ht="9" customHeight="1">
      <c r="B748" s="13"/>
      <c r="C748" s="13"/>
      <c r="D748" s="13"/>
      <c r="E748" s="13"/>
      <c r="F748" s="13"/>
      <c r="G748" s="13"/>
      <c r="H748" s="11"/>
      <c r="I748" s="11"/>
    </row>
    <row r="749" spans="2:9" ht="9" customHeight="1">
      <c r="B749" s="13"/>
      <c r="C749" s="13"/>
      <c r="D749" s="13"/>
      <c r="E749" s="13"/>
      <c r="F749" s="13"/>
      <c r="G749" s="13"/>
      <c r="H749" s="11"/>
      <c r="I749" s="11"/>
    </row>
    <row r="750" spans="2:9" ht="9" customHeight="1">
      <c r="B750" s="13"/>
      <c r="C750" s="13"/>
      <c r="D750" s="13"/>
      <c r="E750" s="13"/>
      <c r="F750" s="13"/>
      <c r="G750" s="13"/>
      <c r="H750" s="11"/>
      <c r="I750" s="11"/>
    </row>
    <row r="751" spans="2:9" ht="9" customHeight="1">
      <c r="B751" s="13"/>
      <c r="C751" s="13"/>
      <c r="D751" s="13"/>
      <c r="E751" s="13"/>
      <c r="F751" s="13"/>
      <c r="G751" s="13"/>
      <c r="H751" s="11"/>
      <c r="I751" s="11"/>
    </row>
    <row r="752" spans="2:9" ht="9" customHeight="1">
      <c r="B752" s="13"/>
      <c r="C752" s="13"/>
      <c r="D752" s="13"/>
      <c r="E752" s="13"/>
      <c r="F752" s="13"/>
      <c r="G752" s="13"/>
      <c r="H752" s="11"/>
      <c r="I752" s="11"/>
    </row>
    <row r="753" spans="2:9" ht="9" customHeight="1">
      <c r="B753" s="13"/>
      <c r="C753" s="13"/>
      <c r="D753" s="13"/>
      <c r="E753" s="13"/>
      <c r="F753" s="13"/>
      <c r="G753" s="13"/>
      <c r="H753" s="11"/>
      <c r="I753" s="11"/>
    </row>
    <row r="754" spans="2:9" ht="9" customHeight="1">
      <c r="B754" s="13"/>
      <c r="C754" s="13"/>
      <c r="D754" s="13"/>
      <c r="E754" s="13"/>
      <c r="F754" s="13"/>
      <c r="G754" s="13"/>
      <c r="H754" s="11"/>
      <c r="I754" s="11"/>
    </row>
    <row r="755" spans="2:9" ht="9" customHeight="1">
      <c r="B755" s="13"/>
      <c r="C755" s="13"/>
      <c r="D755" s="13"/>
      <c r="E755" s="13"/>
      <c r="F755" s="13"/>
      <c r="G755" s="13"/>
      <c r="H755" s="11"/>
      <c r="I755" s="11"/>
    </row>
    <row r="756" spans="2:9" ht="9" customHeight="1">
      <c r="B756" s="13"/>
      <c r="C756" s="13"/>
      <c r="D756" s="13"/>
      <c r="E756" s="13"/>
      <c r="F756" s="13"/>
      <c r="G756" s="13"/>
      <c r="H756" s="11"/>
      <c r="I756" s="11"/>
    </row>
    <row r="757" spans="2:9" ht="9" customHeight="1">
      <c r="B757" s="13"/>
      <c r="C757" s="13"/>
      <c r="D757" s="13"/>
      <c r="E757" s="13"/>
      <c r="F757" s="13"/>
      <c r="G757" s="13"/>
      <c r="H757" s="11"/>
      <c r="I757" s="11"/>
    </row>
    <row r="758" spans="2:9" ht="9" customHeight="1">
      <c r="B758" s="13"/>
      <c r="C758" s="13"/>
      <c r="D758" s="13"/>
      <c r="E758" s="13"/>
      <c r="F758" s="13"/>
      <c r="G758" s="13"/>
      <c r="H758" s="11"/>
      <c r="I758" s="11"/>
    </row>
    <row r="759" spans="2:9" ht="9" customHeight="1">
      <c r="B759" s="13"/>
      <c r="C759" s="13"/>
      <c r="D759" s="13"/>
      <c r="E759" s="13"/>
      <c r="F759" s="13"/>
      <c r="G759" s="13"/>
      <c r="H759" s="11"/>
      <c r="I759" s="11"/>
    </row>
    <row r="760" spans="2:9" ht="9" customHeight="1">
      <c r="B760" s="13"/>
      <c r="C760" s="13"/>
      <c r="D760" s="13"/>
      <c r="E760" s="13"/>
      <c r="F760" s="13"/>
      <c r="G760" s="13"/>
      <c r="H760" s="11"/>
      <c r="I760" s="11"/>
    </row>
    <row r="761" spans="2:9" ht="9" customHeight="1">
      <c r="B761" s="13"/>
      <c r="C761" s="13"/>
      <c r="D761" s="13"/>
      <c r="E761" s="13"/>
      <c r="F761" s="13"/>
      <c r="G761" s="13"/>
      <c r="H761" s="11"/>
      <c r="I761" s="11"/>
    </row>
    <row r="762" spans="2:9" ht="9" customHeight="1">
      <c r="B762" s="13"/>
      <c r="C762" s="13"/>
      <c r="D762" s="13"/>
      <c r="E762" s="13"/>
      <c r="F762" s="13"/>
      <c r="G762" s="13"/>
      <c r="H762" s="11"/>
      <c r="I762" s="11"/>
    </row>
    <row r="763" spans="2:9" ht="9" customHeight="1">
      <c r="B763" s="13"/>
      <c r="C763" s="13"/>
      <c r="D763" s="13"/>
      <c r="E763" s="13"/>
      <c r="F763" s="13"/>
      <c r="G763" s="13"/>
      <c r="H763" s="11"/>
      <c r="I763" s="11"/>
    </row>
    <row r="764" spans="2:9" ht="9" customHeight="1">
      <c r="B764" s="13"/>
      <c r="C764" s="13"/>
      <c r="D764" s="13"/>
      <c r="E764" s="13"/>
      <c r="F764" s="13"/>
      <c r="G764" s="13"/>
      <c r="H764" s="11"/>
      <c r="I764" s="11"/>
    </row>
    <row r="765" spans="2:9" ht="9" customHeight="1">
      <c r="B765" s="13"/>
      <c r="C765" s="13"/>
      <c r="D765" s="13"/>
      <c r="E765" s="13"/>
      <c r="F765" s="13"/>
      <c r="G765" s="13"/>
      <c r="H765" s="11"/>
      <c r="I765" s="11"/>
    </row>
    <row r="766" spans="2:9" ht="9" customHeight="1">
      <c r="B766" s="13"/>
      <c r="C766" s="13"/>
      <c r="D766" s="13"/>
      <c r="E766" s="13"/>
      <c r="F766" s="13"/>
      <c r="G766" s="13"/>
      <c r="H766" s="11"/>
      <c r="I766" s="11"/>
    </row>
    <row r="767" spans="2:9" ht="9" customHeight="1">
      <c r="B767" s="13"/>
      <c r="C767" s="13"/>
      <c r="D767" s="13"/>
      <c r="E767" s="13"/>
      <c r="F767" s="13"/>
      <c r="G767" s="13"/>
      <c r="H767" s="11"/>
      <c r="I767" s="11"/>
    </row>
    <row r="768" spans="2:9" ht="9" customHeight="1">
      <c r="B768" s="13"/>
      <c r="C768" s="13"/>
      <c r="D768" s="13"/>
      <c r="E768" s="13"/>
      <c r="F768" s="13"/>
      <c r="G768" s="13"/>
      <c r="H768" s="11"/>
      <c r="I768" s="11"/>
    </row>
    <row r="769" spans="2:9" ht="9" customHeight="1">
      <c r="B769" s="13"/>
      <c r="C769" s="13"/>
      <c r="D769" s="13"/>
      <c r="E769" s="13"/>
      <c r="F769" s="13"/>
      <c r="G769" s="13"/>
      <c r="H769" s="11"/>
      <c r="I769" s="11"/>
    </row>
    <row r="770" spans="2:9" ht="9" customHeight="1">
      <c r="B770" s="13"/>
      <c r="C770" s="13"/>
      <c r="D770" s="13"/>
      <c r="E770" s="13"/>
      <c r="F770" s="13"/>
      <c r="G770" s="13"/>
      <c r="H770" s="11"/>
      <c r="I770" s="11"/>
    </row>
    <row r="771" spans="2:9" ht="9" customHeight="1">
      <c r="B771" s="13"/>
      <c r="C771" s="13"/>
      <c r="D771" s="13"/>
      <c r="E771" s="13"/>
      <c r="F771" s="13"/>
      <c r="G771" s="13"/>
      <c r="H771" s="11"/>
      <c r="I771" s="11"/>
    </row>
    <row r="772" spans="2:9" ht="9" customHeight="1">
      <c r="B772" s="13"/>
      <c r="C772" s="13"/>
      <c r="D772" s="13"/>
      <c r="E772" s="13"/>
      <c r="F772" s="13"/>
      <c r="G772" s="13"/>
      <c r="H772" s="11"/>
      <c r="I772" s="11"/>
    </row>
    <row r="773" spans="2:9" ht="9" customHeight="1">
      <c r="B773" s="13"/>
      <c r="C773" s="13"/>
      <c r="D773" s="13"/>
      <c r="E773" s="13"/>
      <c r="F773" s="13"/>
      <c r="G773" s="13"/>
      <c r="H773" s="11"/>
      <c r="I773" s="11"/>
    </row>
    <row r="774" spans="2:9" ht="9" customHeight="1">
      <c r="B774" s="13"/>
      <c r="C774" s="13"/>
      <c r="D774" s="13"/>
      <c r="E774" s="13"/>
      <c r="F774" s="13"/>
      <c r="G774" s="13"/>
      <c r="H774" s="11"/>
      <c r="I774" s="11"/>
    </row>
    <row r="775" spans="2:9" ht="9" customHeight="1">
      <c r="B775" s="13"/>
      <c r="C775" s="13"/>
      <c r="D775" s="13"/>
      <c r="E775" s="13"/>
      <c r="F775" s="13"/>
      <c r="G775" s="13"/>
      <c r="H775" s="11"/>
      <c r="I775" s="11"/>
    </row>
    <row r="776" spans="2:9" ht="9" customHeight="1">
      <c r="B776" s="13"/>
      <c r="C776" s="13"/>
      <c r="D776" s="13"/>
      <c r="E776" s="13"/>
      <c r="F776" s="13"/>
      <c r="G776" s="13"/>
      <c r="H776" s="11"/>
      <c r="I776" s="11"/>
    </row>
    <row r="777" spans="2:9" ht="9" customHeight="1">
      <c r="B777" s="13"/>
      <c r="C777" s="13"/>
      <c r="D777" s="13"/>
      <c r="E777" s="13"/>
      <c r="F777" s="13"/>
      <c r="G777" s="13"/>
      <c r="H777" s="11"/>
      <c r="I777" s="11"/>
    </row>
    <row r="778" spans="2:9" ht="9" customHeight="1">
      <c r="B778" s="13"/>
      <c r="C778" s="13"/>
      <c r="D778" s="13"/>
      <c r="E778" s="13"/>
      <c r="F778" s="13"/>
      <c r="G778" s="13"/>
      <c r="H778" s="11"/>
      <c r="I778" s="11"/>
    </row>
    <row r="779" spans="2:9" ht="9" customHeight="1">
      <c r="B779" s="13"/>
      <c r="C779" s="13"/>
      <c r="D779" s="13"/>
      <c r="E779" s="13"/>
      <c r="F779" s="13"/>
      <c r="G779" s="13"/>
      <c r="H779" s="11"/>
      <c r="I779" s="11"/>
    </row>
    <row r="780" spans="2:9" ht="9" customHeight="1">
      <c r="B780" s="13"/>
      <c r="C780" s="13"/>
      <c r="D780" s="13"/>
      <c r="E780" s="13"/>
      <c r="F780" s="13"/>
      <c r="G780" s="13"/>
      <c r="H780" s="11"/>
      <c r="I780" s="11"/>
    </row>
    <row r="781" spans="2:9" ht="9" customHeight="1">
      <c r="B781" s="13"/>
      <c r="C781" s="13"/>
      <c r="D781" s="13"/>
      <c r="E781" s="13"/>
      <c r="F781" s="13"/>
      <c r="G781" s="13"/>
      <c r="H781" s="11"/>
      <c r="I781" s="11"/>
    </row>
    <row r="782" spans="2:9" ht="9" customHeight="1">
      <c r="B782" s="13"/>
      <c r="C782" s="13"/>
      <c r="D782" s="13"/>
      <c r="E782" s="13"/>
      <c r="F782" s="13"/>
      <c r="G782" s="13"/>
      <c r="H782" s="11"/>
      <c r="I782" s="11"/>
    </row>
    <row r="783" spans="2:9" ht="9" customHeight="1">
      <c r="B783" s="13"/>
      <c r="C783" s="13"/>
      <c r="D783" s="13"/>
      <c r="E783" s="13"/>
      <c r="F783" s="13"/>
      <c r="G783" s="13"/>
      <c r="H783" s="11"/>
      <c r="I783" s="11"/>
    </row>
    <row r="784" spans="2:9" ht="9" customHeight="1">
      <c r="B784" s="13"/>
      <c r="C784" s="13"/>
      <c r="D784" s="13"/>
      <c r="E784" s="13"/>
      <c r="F784" s="13"/>
      <c r="G784" s="13"/>
      <c r="H784" s="11"/>
      <c r="I784" s="11"/>
    </row>
    <row r="785" spans="2:9" ht="9" customHeight="1">
      <c r="B785" s="13"/>
      <c r="C785" s="13"/>
      <c r="D785" s="13"/>
      <c r="E785" s="13"/>
      <c r="F785" s="13"/>
      <c r="G785" s="13"/>
      <c r="H785" s="11"/>
      <c r="I785" s="11"/>
    </row>
    <row r="786" spans="2:9" ht="9" customHeight="1">
      <c r="B786" s="13"/>
      <c r="C786" s="13"/>
      <c r="D786" s="13"/>
      <c r="E786" s="13"/>
      <c r="F786" s="13"/>
      <c r="G786" s="13"/>
      <c r="H786" s="11"/>
      <c r="I786" s="11"/>
    </row>
    <row r="787" spans="2:9" ht="9" customHeight="1">
      <c r="B787" s="13"/>
      <c r="C787" s="13"/>
      <c r="D787" s="13"/>
      <c r="E787" s="13"/>
      <c r="F787" s="13"/>
      <c r="G787" s="13"/>
      <c r="H787" s="11"/>
      <c r="I787" s="11"/>
    </row>
    <row r="788" spans="2:9" ht="9" customHeight="1">
      <c r="B788" s="13"/>
      <c r="C788" s="13"/>
      <c r="D788" s="13"/>
      <c r="E788" s="13"/>
      <c r="F788" s="13"/>
      <c r="G788" s="13"/>
      <c r="H788" s="11"/>
      <c r="I788" s="11"/>
    </row>
    <row r="789" spans="2:9" ht="9" customHeight="1">
      <c r="B789" s="13"/>
      <c r="C789" s="13"/>
      <c r="D789" s="13"/>
      <c r="E789" s="13"/>
      <c r="F789" s="13"/>
      <c r="G789" s="13"/>
      <c r="H789" s="11"/>
      <c r="I789" s="11"/>
    </row>
    <row r="790" spans="2:9" ht="9" customHeight="1">
      <c r="B790" s="13"/>
      <c r="C790" s="13"/>
      <c r="D790" s="13"/>
      <c r="E790" s="13"/>
      <c r="F790" s="13"/>
      <c r="G790" s="13"/>
      <c r="H790" s="11"/>
      <c r="I790" s="11"/>
    </row>
    <row r="791" spans="2:9" ht="9" customHeight="1">
      <c r="B791" s="13"/>
      <c r="C791" s="13"/>
      <c r="D791" s="13"/>
      <c r="E791" s="13"/>
      <c r="F791" s="13"/>
      <c r="G791" s="13"/>
      <c r="H791" s="11"/>
      <c r="I791" s="11"/>
    </row>
    <row r="792" spans="2:9" ht="9" customHeight="1">
      <c r="B792" s="13"/>
      <c r="C792" s="13"/>
      <c r="D792" s="13"/>
      <c r="E792" s="13"/>
      <c r="F792" s="13"/>
      <c r="G792" s="13"/>
      <c r="H792" s="11"/>
      <c r="I792" s="11"/>
    </row>
    <row r="793" spans="2:9" ht="9" customHeight="1">
      <c r="B793" s="13"/>
      <c r="C793" s="13"/>
      <c r="D793" s="13"/>
      <c r="E793" s="13"/>
      <c r="F793" s="13"/>
      <c r="G793" s="13"/>
      <c r="H793" s="11"/>
      <c r="I793" s="11"/>
    </row>
    <row r="794" spans="2:9" ht="9" customHeight="1">
      <c r="B794" s="13"/>
      <c r="C794" s="13"/>
      <c r="D794" s="13"/>
      <c r="E794" s="13"/>
      <c r="F794" s="13"/>
      <c r="G794" s="13"/>
      <c r="H794" s="11"/>
      <c r="I794" s="11"/>
    </row>
    <row r="795" spans="2:9" ht="9" customHeight="1">
      <c r="B795" s="13"/>
      <c r="C795" s="13"/>
      <c r="D795" s="13"/>
      <c r="E795" s="13"/>
      <c r="F795" s="13"/>
      <c r="G795" s="13"/>
      <c r="H795" s="11"/>
      <c r="I795" s="11"/>
    </row>
    <row r="796" spans="2:9" ht="9" customHeight="1">
      <c r="B796" s="13"/>
      <c r="C796" s="13"/>
      <c r="D796" s="13"/>
      <c r="E796" s="13"/>
      <c r="F796" s="13"/>
      <c r="G796" s="13"/>
      <c r="H796" s="11"/>
      <c r="I796" s="11"/>
    </row>
    <row r="797" spans="2:9" ht="9" customHeight="1">
      <c r="B797" s="13"/>
      <c r="C797" s="13"/>
      <c r="D797" s="13"/>
      <c r="E797" s="13"/>
      <c r="F797" s="13"/>
      <c r="G797" s="13"/>
      <c r="H797" s="11"/>
      <c r="I797" s="11"/>
    </row>
    <row r="798" spans="2:9" ht="9" customHeight="1">
      <c r="B798" s="13"/>
      <c r="C798" s="13"/>
      <c r="D798" s="13"/>
      <c r="E798" s="13"/>
      <c r="F798" s="13"/>
      <c r="G798" s="13"/>
      <c r="H798" s="11"/>
      <c r="I798" s="11"/>
    </row>
    <row r="799" spans="2:9" ht="9" customHeight="1">
      <c r="B799" s="13"/>
      <c r="C799" s="13"/>
      <c r="D799" s="13"/>
      <c r="E799" s="13"/>
      <c r="F799" s="13"/>
      <c r="G799" s="13"/>
      <c r="H799" s="11"/>
      <c r="I799" s="11"/>
    </row>
    <row r="800" spans="2:9" ht="9" customHeight="1">
      <c r="B800" s="13"/>
      <c r="C800" s="13"/>
      <c r="D800" s="13"/>
      <c r="E800" s="13"/>
      <c r="F800" s="13"/>
      <c r="G800" s="13"/>
      <c r="H800" s="11"/>
      <c r="I800" s="11"/>
    </row>
    <row r="801" spans="2:9" ht="9" customHeight="1">
      <c r="B801" s="13"/>
      <c r="C801" s="13"/>
      <c r="D801" s="13"/>
      <c r="E801" s="13"/>
      <c r="F801" s="13"/>
      <c r="G801" s="13"/>
      <c r="H801" s="11"/>
      <c r="I801" s="11"/>
    </row>
    <row r="802" spans="2:9" ht="9" customHeight="1">
      <c r="B802" s="13"/>
      <c r="C802" s="13"/>
      <c r="D802" s="13"/>
      <c r="E802" s="13"/>
      <c r="F802" s="13"/>
      <c r="G802" s="13"/>
      <c r="H802" s="11"/>
      <c r="I802" s="11"/>
    </row>
    <row r="803" spans="2:9" ht="9" customHeight="1">
      <c r="B803" s="13"/>
      <c r="C803" s="13"/>
      <c r="D803" s="13"/>
      <c r="E803" s="13"/>
      <c r="F803" s="13"/>
      <c r="G803" s="13"/>
      <c r="H803" s="11"/>
      <c r="I803" s="11"/>
    </row>
    <row r="804" spans="2:9" ht="9" customHeight="1">
      <c r="B804" s="13"/>
      <c r="C804" s="13"/>
      <c r="D804" s="13"/>
      <c r="E804" s="13"/>
      <c r="F804" s="13"/>
      <c r="G804" s="13"/>
      <c r="H804" s="11"/>
      <c r="I804" s="11"/>
    </row>
    <row r="805" spans="2:9" ht="9" customHeight="1">
      <c r="B805" s="13"/>
      <c r="C805" s="13"/>
      <c r="D805" s="13"/>
      <c r="E805" s="13"/>
      <c r="F805" s="13"/>
      <c r="G805" s="13"/>
      <c r="H805" s="11"/>
      <c r="I805" s="11"/>
    </row>
    <row r="806" spans="2:9" ht="9" customHeight="1">
      <c r="B806" s="13"/>
      <c r="C806" s="13"/>
      <c r="D806" s="13"/>
      <c r="E806" s="13"/>
      <c r="F806" s="13"/>
      <c r="G806" s="13"/>
      <c r="H806" s="11"/>
      <c r="I806" s="11"/>
    </row>
    <row r="807" spans="2:9" ht="9" customHeight="1">
      <c r="B807" s="13"/>
      <c r="C807" s="13"/>
      <c r="D807" s="13"/>
      <c r="E807" s="13"/>
      <c r="F807" s="13"/>
      <c r="G807" s="13"/>
      <c r="H807" s="11"/>
      <c r="I807" s="11"/>
    </row>
    <row r="808" spans="2:9" ht="9" customHeight="1">
      <c r="B808" s="13"/>
      <c r="C808" s="13"/>
      <c r="D808" s="13"/>
      <c r="E808" s="13"/>
      <c r="F808" s="13"/>
      <c r="G808" s="13"/>
      <c r="H808" s="11"/>
      <c r="I808" s="11"/>
    </row>
    <row r="809" spans="2:9" ht="9" customHeight="1">
      <c r="B809" s="13"/>
      <c r="C809" s="13"/>
      <c r="D809" s="13"/>
      <c r="E809" s="13"/>
      <c r="F809" s="13"/>
      <c r="G809" s="13"/>
      <c r="H809" s="11"/>
      <c r="I809" s="11"/>
    </row>
    <row r="810" spans="2:9" ht="9" customHeight="1">
      <c r="B810" s="13"/>
      <c r="C810" s="13"/>
      <c r="D810" s="13"/>
      <c r="E810" s="13"/>
      <c r="F810" s="13"/>
      <c r="G810" s="13"/>
      <c r="H810" s="11"/>
      <c r="I810" s="11"/>
    </row>
    <row r="811" spans="2:9" ht="9" customHeight="1">
      <c r="B811" s="13"/>
      <c r="C811" s="13"/>
      <c r="D811" s="13"/>
      <c r="E811" s="13"/>
      <c r="F811" s="13"/>
      <c r="G811" s="13"/>
      <c r="H811" s="11"/>
      <c r="I811" s="11"/>
    </row>
    <row r="812" spans="2:9" ht="9" customHeight="1">
      <c r="B812" s="13"/>
      <c r="C812" s="13"/>
      <c r="D812" s="13"/>
      <c r="E812" s="13"/>
      <c r="F812" s="13"/>
      <c r="G812" s="13"/>
      <c r="H812" s="11"/>
      <c r="I812" s="11"/>
    </row>
    <row r="813" spans="2:9" ht="9" customHeight="1">
      <c r="B813" s="13"/>
      <c r="C813" s="13"/>
      <c r="D813" s="13"/>
      <c r="E813" s="13"/>
      <c r="F813" s="13"/>
      <c r="G813" s="13"/>
      <c r="H813" s="11"/>
      <c r="I813" s="11"/>
    </row>
    <row r="814" spans="2:9" ht="9" customHeight="1">
      <c r="B814" s="13"/>
      <c r="C814" s="13"/>
      <c r="D814" s="13"/>
      <c r="E814" s="13"/>
      <c r="F814" s="13"/>
      <c r="G814" s="13"/>
      <c r="H814" s="11"/>
      <c r="I814" s="11"/>
    </row>
    <row r="815" spans="2:9" ht="9" customHeight="1">
      <c r="B815" s="13"/>
      <c r="C815" s="13"/>
      <c r="D815" s="13"/>
      <c r="E815" s="13"/>
      <c r="F815" s="13"/>
      <c r="G815" s="13"/>
      <c r="H815" s="11"/>
      <c r="I815" s="11"/>
    </row>
    <row r="816" spans="2:9" ht="9" customHeight="1">
      <c r="B816" s="13"/>
      <c r="C816" s="13"/>
      <c r="D816" s="13"/>
      <c r="E816" s="13"/>
      <c r="F816" s="13"/>
      <c r="G816" s="13"/>
      <c r="H816" s="11"/>
      <c r="I816" s="11"/>
    </row>
    <row r="817" spans="2:9" ht="9" customHeight="1">
      <c r="B817" s="13"/>
      <c r="C817" s="13"/>
      <c r="D817" s="13"/>
      <c r="E817" s="13"/>
      <c r="F817" s="13"/>
      <c r="G817" s="13"/>
      <c r="H817" s="11"/>
      <c r="I817" s="11"/>
    </row>
    <row r="818" spans="2:9" ht="9" customHeight="1">
      <c r="B818" s="13"/>
      <c r="C818" s="13"/>
      <c r="D818" s="13"/>
      <c r="E818" s="13"/>
      <c r="F818" s="13"/>
      <c r="G818" s="13"/>
      <c r="H818" s="11"/>
      <c r="I818" s="11"/>
    </row>
    <row r="819" spans="2:9" ht="9" customHeight="1">
      <c r="B819" s="13"/>
      <c r="C819" s="13"/>
      <c r="D819" s="13"/>
      <c r="E819" s="13"/>
      <c r="F819" s="13"/>
      <c r="G819" s="13"/>
      <c r="H819" s="11"/>
      <c r="I819" s="11"/>
    </row>
    <row r="820" spans="2:9" ht="9" customHeight="1">
      <c r="B820" s="13"/>
      <c r="C820" s="13"/>
      <c r="D820" s="13"/>
      <c r="E820" s="13"/>
      <c r="F820" s="13"/>
      <c r="G820" s="13"/>
      <c r="H820" s="11"/>
      <c r="I820" s="11"/>
    </row>
    <row r="821" spans="2:9" ht="9" customHeight="1">
      <c r="B821" s="13"/>
      <c r="C821" s="13"/>
      <c r="D821" s="13"/>
      <c r="E821" s="13"/>
      <c r="F821" s="13"/>
      <c r="G821" s="13"/>
      <c r="H821" s="11"/>
      <c r="I821" s="11"/>
    </row>
    <row r="822" spans="2:9" ht="9" customHeight="1">
      <c r="B822" s="13"/>
      <c r="C822" s="13"/>
      <c r="D822" s="13"/>
      <c r="E822" s="13"/>
      <c r="F822" s="13"/>
      <c r="G822" s="13"/>
      <c r="H822" s="11"/>
      <c r="I822" s="11"/>
    </row>
    <row r="823" spans="2:9" ht="9" customHeight="1">
      <c r="B823" s="13"/>
      <c r="C823" s="13"/>
      <c r="D823" s="13"/>
      <c r="E823" s="13"/>
      <c r="F823" s="13"/>
      <c r="G823" s="13"/>
      <c r="H823" s="11"/>
      <c r="I823" s="11"/>
    </row>
    <row r="824" spans="2:9" ht="9" customHeight="1">
      <c r="B824" s="13"/>
      <c r="C824" s="13"/>
      <c r="D824" s="13"/>
      <c r="E824" s="13"/>
      <c r="F824" s="13"/>
      <c r="G824" s="13"/>
      <c r="H824" s="11"/>
      <c r="I824" s="11"/>
    </row>
    <row r="825" spans="2:9" ht="9" customHeight="1">
      <c r="B825" s="13"/>
      <c r="C825" s="13"/>
      <c r="D825" s="13"/>
      <c r="E825" s="13"/>
      <c r="F825" s="13"/>
      <c r="G825" s="13"/>
      <c r="H825" s="11"/>
      <c r="I825" s="11"/>
    </row>
    <row r="826" spans="2:9" ht="9" customHeight="1">
      <c r="B826" s="13"/>
      <c r="C826" s="13"/>
      <c r="D826" s="13"/>
      <c r="E826" s="13"/>
      <c r="F826" s="13"/>
      <c r="G826" s="13"/>
      <c r="H826" s="11"/>
      <c r="I826" s="11"/>
    </row>
    <row r="827" spans="2:9" ht="9" customHeight="1">
      <c r="B827" s="13"/>
      <c r="C827" s="13"/>
      <c r="D827" s="13"/>
      <c r="E827" s="13"/>
      <c r="F827" s="13"/>
      <c r="G827" s="13"/>
      <c r="H827" s="11"/>
      <c r="I827" s="11"/>
    </row>
    <row r="828" spans="2:9" ht="9" customHeight="1">
      <c r="B828" s="13"/>
      <c r="C828" s="13"/>
      <c r="D828" s="13"/>
      <c r="E828" s="13"/>
      <c r="F828" s="13"/>
      <c r="G828" s="13"/>
      <c r="H828" s="11"/>
      <c r="I828" s="11"/>
    </row>
    <row r="829" spans="2:9" ht="9" customHeight="1">
      <c r="B829" s="13"/>
      <c r="C829" s="13"/>
      <c r="D829" s="13"/>
      <c r="E829" s="13"/>
      <c r="F829" s="13"/>
      <c r="G829" s="13"/>
      <c r="H829" s="11"/>
      <c r="I829" s="11"/>
    </row>
    <row r="830" spans="2:9" ht="9" customHeight="1">
      <c r="B830" s="13"/>
      <c r="C830" s="13"/>
      <c r="D830" s="13"/>
      <c r="E830" s="13"/>
      <c r="F830" s="13"/>
      <c r="G830" s="13"/>
      <c r="H830" s="11"/>
      <c r="I830" s="11"/>
    </row>
    <row r="831" spans="2:9" ht="9" customHeight="1">
      <c r="B831" s="13"/>
      <c r="C831" s="13"/>
      <c r="D831" s="13"/>
      <c r="E831" s="13"/>
      <c r="F831" s="13"/>
      <c r="G831" s="13"/>
      <c r="H831" s="11"/>
      <c r="I831" s="11"/>
    </row>
    <row r="832" spans="2:9" ht="9" customHeight="1">
      <c r="B832" s="13"/>
      <c r="C832" s="13"/>
      <c r="D832" s="13"/>
      <c r="E832" s="13"/>
      <c r="F832" s="13"/>
      <c r="G832" s="13"/>
      <c r="H832" s="11"/>
      <c r="I832" s="11"/>
    </row>
    <row r="833" spans="2:9" ht="9" customHeight="1">
      <c r="B833" s="13"/>
      <c r="C833" s="13"/>
      <c r="D833" s="13"/>
      <c r="E833" s="13"/>
      <c r="F833" s="13"/>
      <c r="G833" s="13"/>
      <c r="H833" s="11"/>
      <c r="I833" s="11"/>
    </row>
    <row r="834" spans="2:9" ht="9" customHeight="1">
      <c r="B834" s="13"/>
      <c r="C834" s="13"/>
      <c r="D834" s="13"/>
      <c r="E834" s="13"/>
      <c r="F834" s="13"/>
      <c r="G834" s="13"/>
      <c r="H834" s="11"/>
      <c r="I834" s="11"/>
    </row>
    <row r="835" spans="2:9" ht="9" customHeight="1">
      <c r="B835" s="13"/>
      <c r="C835" s="13"/>
      <c r="D835" s="13"/>
      <c r="E835" s="13"/>
      <c r="F835" s="13"/>
      <c r="G835" s="13"/>
      <c r="H835" s="11"/>
      <c r="I835" s="11"/>
    </row>
    <row r="836" spans="2:9" ht="9" customHeight="1">
      <c r="B836" s="13"/>
      <c r="C836" s="13"/>
      <c r="D836" s="13"/>
      <c r="E836" s="13"/>
      <c r="F836" s="13"/>
      <c r="G836" s="13"/>
      <c r="H836" s="11"/>
      <c r="I836" s="11"/>
    </row>
    <row r="837" spans="2:9" ht="9" customHeight="1">
      <c r="B837" s="13"/>
      <c r="C837" s="13"/>
      <c r="D837" s="13"/>
      <c r="E837" s="13"/>
      <c r="F837" s="13"/>
      <c r="G837" s="13"/>
      <c r="H837" s="11"/>
      <c r="I837" s="11"/>
    </row>
    <row r="838" spans="2:9" ht="9" customHeight="1">
      <c r="B838" s="13"/>
      <c r="C838" s="13"/>
      <c r="D838" s="13"/>
      <c r="E838" s="13"/>
      <c r="F838" s="13"/>
      <c r="G838" s="13"/>
      <c r="H838" s="11"/>
      <c r="I838" s="11"/>
    </row>
    <row r="839" spans="2:9" ht="9" customHeight="1">
      <c r="B839" s="13"/>
      <c r="C839" s="13"/>
      <c r="D839" s="13"/>
      <c r="E839" s="13"/>
      <c r="F839" s="13"/>
      <c r="G839" s="13"/>
      <c r="H839" s="11"/>
      <c r="I839" s="11"/>
    </row>
    <row r="840" spans="2:9" ht="9" customHeight="1">
      <c r="B840" s="13"/>
      <c r="C840" s="13"/>
      <c r="D840" s="13"/>
      <c r="E840" s="13"/>
      <c r="F840" s="13"/>
      <c r="G840" s="13"/>
      <c r="H840" s="11"/>
      <c r="I840" s="11"/>
    </row>
    <row r="841" spans="2:9" ht="9" customHeight="1">
      <c r="B841" s="13"/>
      <c r="C841" s="13"/>
      <c r="D841" s="13"/>
      <c r="E841" s="13"/>
      <c r="F841" s="13"/>
      <c r="G841" s="13"/>
      <c r="H841" s="11"/>
      <c r="I841" s="11"/>
    </row>
    <row r="842" spans="2:9" ht="9" customHeight="1">
      <c r="B842" s="13"/>
      <c r="C842" s="13"/>
      <c r="D842" s="13"/>
      <c r="E842" s="13"/>
      <c r="F842" s="13"/>
      <c r="G842" s="13"/>
      <c r="H842" s="11"/>
      <c r="I842" s="11"/>
    </row>
    <row r="843" spans="2:9" ht="9" customHeight="1">
      <c r="B843" s="13"/>
      <c r="C843" s="13"/>
      <c r="D843" s="13"/>
      <c r="E843" s="13"/>
      <c r="F843" s="13"/>
      <c r="G843" s="13"/>
      <c r="H843" s="11"/>
      <c r="I843" s="11"/>
    </row>
    <row r="844" spans="2:9" ht="9" customHeight="1">
      <c r="B844" s="13"/>
      <c r="C844" s="13"/>
      <c r="D844" s="13"/>
      <c r="E844" s="13"/>
      <c r="F844" s="13"/>
      <c r="G844" s="13"/>
      <c r="H844" s="11"/>
      <c r="I844" s="11"/>
    </row>
    <row r="845" spans="2:9" ht="9" customHeight="1">
      <c r="B845" s="13"/>
      <c r="C845" s="13"/>
      <c r="D845" s="13"/>
      <c r="E845" s="13"/>
      <c r="F845" s="13"/>
      <c r="G845" s="13"/>
      <c r="H845" s="11"/>
      <c r="I845" s="11"/>
    </row>
    <row r="846" spans="2:9" ht="9" customHeight="1">
      <c r="B846" s="13"/>
      <c r="C846" s="13"/>
      <c r="D846" s="13"/>
      <c r="E846" s="13"/>
      <c r="F846" s="13"/>
      <c r="G846" s="13"/>
      <c r="H846" s="11"/>
      <c r="I846" s="11"/>
    </row>
    <row r="847" spans="2:9" ht="9" customHeight="1">
      <c r="B847" s="13"/>
      <c r="C847" s="13"/>
      <c r="D847" s="13"/>
      <c r="E847" s="13"/>
      <c r="F847" s="13"/>
      <c r="G847" s="13"/>
      <c r="H847" s="11"/>
      <c r="I847" s="11"/>
    </row>
    <row r="848" spans="2:9" ht="9" customHeight="1">
      <c r="B848" s="13"/>
      <c r="C848" s="13"/>
      <c r="D848" s="13"/>
      <c r="E848" s="13"/>
      <c r="F848" s="13"/>
      <c r="G848" s="13"/>
      <c r="H848" s="11"/>
      <c r="I848" s="11"/>
    </row>
    <row r="849" spans="2:9" ht="9" customHeight="1">
      <c r="B849" s="13"/>
      <c r="C849" s="13"/>
      <c r="D849" s="13"/>
      <c r="E849" s="13"/>
      <c r="F849" s="13"/>
      <c r="G849" s="13"/>
      <c r="H849" s="11"/>
      <c r="I849" s="11"/>
    </row>
    <row r="850" spans="2:9" ht="9" customHeight="1">
      <c r="B850" s="13"/>
      <c r="C850" s="13"/>
      <c r="D850" s="13"/>
      <c r="E850" s="13"/>
      <c r="F850" s="13"/>
      <c r="G850" s="13"/>
      <c r="H850" s="11"/>
      <c r="I850" s="11"/>
    </row>
    <row r="851" spans="2:9" ht="9" customHeight="1">
      <c r="B851" s="13"/>
      <c r="C851" s="13"/>
      <c r="D851" s="13"/>
      <c r="E851" s="13"/>
      <c r="F851" s="13"/>
      <c r="G851" s="13"/>
      <c r="H851" s="11"/>
      <c r="I851" s="11"/>
    </row>
    <row r="852" spans="2:9" ht="9" customHeight="1">
      <c r="B852" s="13"/>
      <c r="C852" s="13"/>
      <c r="D852" s="13"/>
      <c r="E852" s="13"/>
      <c r="F852" s="13"/>
      <c r="G852" s="13"/>
      <c r="H852" s="11"/>
      <c r="I852" s="11"/>
    </row>
    <row r="853" spans="2:9" ht="9" customHeight="1">
      <c r="B853" s="13"/>
      <c r="C853" s="13"/>
      <c r="D853" s="13"/>
      <c r="E853" s="13"/>
      <c r="F853" s="13"/>
      <c r="G853" s="13"/>
      <c r="H853" s="11"/>
      <c r="I853" s="11"/>
    </row>
    <row r="854" spans="2:9" ht="9" customHeight="1">
      <c r="B854" s="13"/>
      <c r="C854" s="13"/>
      <c r="D854" s="13"/>
      <c r="E854" s="13"/>
      <c r="F854" s="13"/>
      <c r="G854" s="13"/>
      <c r="H854" s="11"/>
      <c r="I854" s="11"/>
    </row>
    <row r="855" spans="2:9" ht="9" customHeight="1">
      <c r="B855" s="13"/>
      <c r="C855" s="13"/>
      <c r="D855" s="13"/>
      <c r="E855" s="13"/>
      <c r="F855" s="13"/>
      <c r="G855" s="13"/>
      <c r="H855" s="11"/>
      <c r="I855" s="11"/>
    </row>
    <row r="856" spans="2:9" ht="9" customHeight="1">
      <c r="B856" s="13"/>
      <c r="C856" s="13"/>
      <c r="D856" s="13"/>
      <c r="E856" s="13"/>
      <c r="F856" s="13"/>
      <c r="G856" s="13"/>
      <c r="H856" s="11"/>
      <c r="I856" s="11"/>
    </row>
    <row r="857" spans="2:9" ht="9" customHeight="1">
      <c r="B857" s="13"/>
      <c r="C857" s="13"/>
      <c r="D857" s="13"/>
      <c r="E857" s="13"/>
      <c r="F857" s="13"/>
      <c r="G857" s="13"/>
      <c r="H857" s="11"/>
      <c r="I857" s="11"/>
    </row>
    <row r="858" spans="2:9" ht="9" customHeight="1">
      <c r="B858" s="13"/>
      <c r="C858" s="13"/>
      <c r="D858" s="13"/>
      <c r="E858" s="13"/>
      <c r="F858" s="13"/>
      <c r="G858" s="13"/>
      <c r="H858" s="11"/>
      <c r="I858" s="11"/>
    </row>
    <row r="859" spans="2:9" ht="9" customHeight="1">
      <c r="B859" s="13"/>
      <c r="C859" s="13"/>
      <c r="D859" s="13"/>
      <c r="E859" s="13"/>
      <c r="F859" s="13"/>
      <c r="G859" s="13"/>
      <c r="H859" s="11"/>
      <c r="I859" s="11"/>
    </row>
    <row r="860" spans="2:9" ht="9" customHeight="1">
      <c r="B860" s="13"/>
      <c r="C860" s="13"/>
      <c r="D860" s="13"/>
      <c r="E860" s="13"/>
      <c r="F860" s="13"/>
      <c r="G860" s="13"/>
      <c r="H860" s="11"/>
      <c r="I860" s="11"/>
    </row>
    <row r="861" spans="2:9" ht="9" customHeight="1">
      <c r="B861" s="13"/>
      <c r="C861" s="13"/>
      <c r="D861" s="13"/>
      <c r="E861" s="13"/>
      <c r="F861" s="13"/>
      <c r="G861" s="13"/>
      <c r="H861" s="11"/>
      <c r="I861" s="11"/>
    </row>
    <row r="862" spans="2:9" ht="9" customHeight="1">
      <c r="B862" s="13"/>
      <c r="C862" s="13"/>
      <c r="D862" s="13"/>
      <c r="E862" s="13"/>
      <c r="F862" s="13"/>
      <c r="G862" s="13"/>
      <c r="H862" s="11"/>
      <c r="I862" s="11"/>
    </row>
    <row r="863" spans="2:9" ht="9" customHeight="1">
      <c r="B863" s="13"/>
      <c r="C863" s="13"/>
      <c r="D863" s="13"/>
      <c r="E863" s="13"/>
      <c r="F863" s="13"/>
      <c r="G863" s="13"/>
      <c r="H863" s="11"/>
      <c r="I863" s="11"/>
    </row>
    <row r="864" spans="2:9" ht="9" customHeight="1">
      <c r="B864" s="13"/>
      <c r="C864" s="13"/>
      <c r="D864" s="13"/>
      <c r="E864" s="13"/>
      <c r="F864" s="13"/>
      <c r="G864" s="13"/>
      <c r="H864" s="11"/>
      <c r="I864" s="11"/>
    </row>
    <row r="865" spans="2:9" ht="9" customHeight="1">
      <c r="B865" s="13"/>
      <c r="C865" s="13"/>
      <c r="D865" s="13"/>
      <c r="E865" s="13"/>
      <c r="F865" s="13"/>
      <c r="G865" s="13"/>
      <c r="H865" s="11"/>
      <c r="I865" s="11"/>
    </row>
    <row r="866" spans="2:9" ht="9" customHeight="1">
      <c r="B866" s="13"/>
      <c r="C866" s="13"/>
      <c r="D866" s="13"/>
      <c r="E866" s="13"/>
      <c r="F866" s="13"/>
      <c r="G866" s="13"/>
      <c r="H866" s="11"/>
      <c r="I866" s="11"/>
    </row>
    <row r="867" spans="2:9" ht="9" customHeight="1">
      <c r="B867" s="13"/>
      <c r="C867" s="13"/>
      <c r="D867" s="13"/>
      <c r="E867" s="13"/>
      <c r="F867" s="13"/>
      <c r="G867" s="13"/>
      <c r="H867" s="11"/>
      <c r="I867" s="11"/>
    </row>
    <row r="868" spans="2:9" ht="9" customHeight="1">
      <c r="B868" s="13"/>
      <c r="C868" s="13"/>
      <c r="D868" s="13"/>
      <c r="E868" s="13"/>
      <c r="F868" s="13"/>
      <c r="G868" s="13"/>
      <c r="H868" s="11"/>
      <c r="I868" s="11"/>
    </row>
    <row r="869" spans="2:9" ht="9" customHeight="1">
      <c r="B869" s="13"/>
      <c r="C869" s="13"/>
      <c r="D869" s="13"/>
      <c r="E869" s="13"/>
      <c r="F869" s="13"/>
      <c r="G869" s="13"/>
      <c r="H869" s="11"/>
      <c r="I869" s="11"/>
    </row>
    <row r="870" spans="2:9" ht="9" customHeight="1">
      <c r="B870" s="13"/>
      <c r="C870" s="13"/>
      <c r="D870" s="13"/>
      <c r="E870" s="13"/>
      <c r="F870" s="13"/>
      <c r="G870" s="13"/>
      <c r="H870" s="11"/>
      <c r="I870" s="11"/>
    </row>
    <row r="871" spans="2:9" ht="9" customHeight="1">
      <c r="B871" s="13"/>
      <c r="C871" s="13"/>
      <c r="D871" s="13"/>
      <c r="E871" s="13"/>
      <c r="F871" s="13"/>
      <c r="G871" s="13"/>
      <c r="H871" s="11"/>
      <c r="I871" s="11"/>
    </row>
    <row r="872" spans="2:9" ht="9" customHeight="1">
      <c r="B872" s="13"/>
      <c r="C872" s="13"/>
      <c r="D872" s="13"/>
      <c r="E872" s="13"/>
      <c r="F872" s="13"/>
      <c r="G872" s="13"/>
      <c r="H872" s="11"/>
      <c r="I872" s="11"/>
    </row>
    <row r="873" spans="2:9" ht="9" customHeight="1">
      <c r="B873" s="13"/>
      <c r="C873" s="13"/>
      <c r="D873" s="13"/>
      <c r="E873" s="13"/>
      <c r="F873" s="13"/>
      <c r="G873" s="13"/>
      <c r="H873" s="11"/>
      <c r="I873" s="11"/>
    </row>
    <row r="874" spans="2:9" ht="9" customHeight="1">
      <c r="B874" s="13"/>
      <c r="C874" s="13"/>
      <c r="D874" s="13"/>
      <c r="E874" s="13"/>
      <c r="F874" s="13"/>
      <c r="G874" s="13"/>
      <c r="H874" s="11"/>
      <c r="I874" s="11"/>
    </row>
    <row r="875" spans="2:9" ht="9" customHeight="1">
      <c r="B875" s="13"/>
      <c r="C875" s="13"/>
      <c r="D875" s="13"/>
      <c r="E875" s="13"/>
      <c r="F875" s="13"/>
      <c r="G875" s="13"/>
      <c r="H875" s="11"/>
      <c r="I875" s="11"/>
    </row>
    <row r="876" spans="2:9" ht="9" customHeight="1">
      <c r="B876" s="13"/>
      <c r="C876" s="13"/>
      <c r="D876" s="13"/>
      <c r="E876" s="13"/>
      <c r="F876" s="13"/>
      <c r="G876" s="13"/>
      <c r="H876" s="11"/>
      <c r="I876" s="11"/>
    </row>
    <row r="877" spans="2:9" ht="9" customHeight="1">
      <c r="B877" s="13"/>
      <c r="C877" s="13"/>
      <c r="D877" s="13"/>
      <c r="E877" s="13"/>
      <c r="F877" s="13"/>
      <c r="G877" s="13"/>
      <c r="H877" s="11"/>
      <c r="I877" s="11"/>
    </row>
    <row r="878" spans="2:9" ht="9" customHeight="1">
      <c r="B878" s="13"/>
      <c r="C878" s="13"/>
      <c r="D878" s="13"/>
      <c r="E878" s="13"/>
      <c r="F878" s="13"/>
      <c r="G878" s="13"/>
      <c r="H878" s="11"/>
      <c r="I878" s="11"/>
    </row>
    <row r="879" spans="2:9" ht="9" customHeight="1">
      <c r="B879" s="13"/>
      <c r="C879" s="13"/>
      <c r="D879" s="13"/>
      <c r="E879" s="13"/>
      <c r="F879" s="13"/>
      <c r="G879" s="13"/>
      <c r="H879" s="11"/>
      <c r="I879" s="11"/>
    </row>
    <row r="880" spans="2:9" ht="9" customHeight="1">
      <c r="B880" s="13"/>
      <c r="C880" s="13"/>
      <c r="D880" s="13"/>
      <c r="E880" s="13"/>
      <c r="F880" s="13"/>
      <c r="G880" s="13"/>
      <c r="H880" s="11"/>
      <c r="I880" s="11"/>
    </row>
    <row r="881" spans="2:9" ht="9" customHeight="1">
      <c r="B881" s="13"/>
      <c r="C881" s="13"/>
      <c r="D881" s="13"/>
      <c r="E881" s="13"/>
      <c r="F881" s="13"/>
      <c r="G881" s="13"/>
      <c r="H881" s="11"/>
      <c r="I881" s="11"/>
    </row>
    <row r="882" spans="2:9" ht="9" customHeight="1">
      <c r="B882" s="13"/>
      <c r="C882" s="13"/>
      <c r="D882" s="13"/>
      <c r="E882" s="13"/>
      <c r="F882" s="13"/>
      <c r="G882" s="13"/>
      <c r="H882" s="11"/>
      <c r="I882" s="11"/>
    </row>
    <row r="883" spans="2:9" ht="9" customHeight="1">
      <c r="B883" s="13"/>
      <c r="C883" s="13"/>
      <c r="D883" s="13"/>
      <c r="E883" s="13"/>
      <c r="F883" s="13"/>
      <c r="G883" s="13"/>
      <c r="H883" s="11"/>
      <c r="I883" s="11"/>
    </row>
    <row r="884" spans="2:9" ht="9" customHeight="1">
      <c r="B884" s="13"/>
      <c r="C884" s="13"/>
      <c r="D884" s="13"/>
      <c r="E884" s="13"/>
      <c r="F884" s="13"/>
      <c r="G884" s="13"/>
      <c r="H884" s="11"/>
      <c r="I884" s="11"/>
    </row>
    <row r="885" spans="2:9" ht="9" customHeight="1">
      <c r="B885" s="13"/>
      <c r="C885" s="13"/>
      <c r="D885" s="13"/>
      <c r="E885" s="13"/>
      <c r="F885" s="13"/>
      <c r="G885" s="13"/>
      <c r="H885" s="11"/>
      <c r="I885" s="11"/>
    </row>
    <row r="886" spans="2:9" ht="9" customHeight="1">
      <c r="B886" s="13"/>
      <c r="C886" s="13"/>
      <c r="D886" s="13"/>
      <c r="E886" s="13"/>
      <c r="F886" s="13"/>
      <c r="G886" s="13"/>
      <c r="H886" s="11"/>
      <c r="I886" s="11"/>
    </row>
    <row r="887" spans="2:9" ht="9" customHeight="1">
      <c r="B887" s="13"/>
      <c r="C887" s="13"/>
      <c r="D887" s="13"/>
      <c r="E887" s="13"/>
      <c r="F887" s="13"/>
      <c r="G887" s="13"/>
      <c r="H887" s="11"/>
      <c r="I887" s="11"/>
    </row>
    <row r="888" spans="2:9" ht="9" customHeight="1">
      <c r="B888" s="13"/>
      <c r="C888" s="13"/>
      <c r="D888" s="13"/>
      <c r="E888" s="13"/>
      <c r="F888" s="13"/>
      <c r="G888" s="13"/>
      <c r="H888" s="11"/>
      <c r="I888" s="11"/>
    </row>
    <row r="889" spans="2:9" ht="9" customHeight="1">
      <c r="B889" s="13"/>
      <c r="C889" s="13"/>
      <c r="D889" s="13"/>
      <c r="E889" s="13"/>
      <c r="F889" s="13"/>
      <c r="G889" s="13"/>
      <c r="H889" s="11"/>
      <c r="I889" s="11"/>
    </row>
    <row r="890" spans="2:9" ht="9" customHeight="1">
      <c r="B890" s="13"/>
      <c r="C890" s="13"/>
      <c r="D890" s="13"/>
      <c r="E890" s="13"/>
      <c r="F890" s="13"/>
      <c r="G890" s="13"/>
      <c r="H890" s="11"/>
      <c r="I890" s="11"/>
    </row>
    <row r="891" spans="2:9" ht="9" customHeight="1">
      <c r="B891" s="13"/>
      <c r="C891" s="13"/>
      <c r="D891" s="13"/>
      <c r="E891" s="13"/>
      <c r="F891" s="13"/>
      <c r="G891" s="13"/>
      <c r="H891" s="11"/>
      <c r="I891" s="11"/>
    </row>
    <row r="892" spans="2:9" ht="9" customHeight="1">
      <c r="B892" s="13"/>
      <c r="C892" s="13"/>
      <c r="D892" s="13"/>
      <c r="E892" s="13"/>
      <c r="F892" s="13"/>
      <c r="G892" s="13"/>
      <c r="H892" s="11"/>
      <c r="I892" s="11"/>
    </row>
    <row r="893" spans="2:9" ht="9" customHeight="1">
      <c r="B893" s="13"/>
      <c r="C893" s="13"/>
      <c r="D893" s="13"/>
      <c r="E893" s="13"/>
      <c r="F893" s="13"/>
      <c r="G893" s="13"/>
      <c r="H893" s="11"/>
      <c r="I893" s="11"/>
    </row>
    <row r="894" spans="2:9" ht="9" customHeight="1">
      <c r="B894" s="13"/>
      <c r="C894" s="13"/>
      <c r="D894" s="13"/>
      <c r="E894" s="13"/>
      <c r="F894" s="13"/>
      <c r="G894" s="13"/>
      <c r="H894" s="11"/>
      <c r="I894" s="11"/>
    </row>
    <row r="895" spans="2:9" ht="9" customHeight="1">
      <c r="B895" s="13"/>
      <c r="C895" s="13"/>
      <c r="D895" s="13"/>
      <c r="E895" s="13"/>
      <c r="F895" s="13"/>
      <c r="G895" s="13"/>
      <c r="H895" s="11"/>
      <c r="I895" s="11"/>
    </row>
    <row r="896" spans="2:9" ht="9" customHeight="1">
      <c r="B896" s="13"/>
      <c r="C896" s="13"/>
      <c r="D896" s="13"/>
      <c r="E896" s="13"/>
      <c r="F896" s="13"/>
      <c r="G896" s="13"/>
      <c r="H896" s="11"/>
      <c r="I896" s="11"/>
    </row>
    <row r="897" spans="2:9" ht="9" customHeight="1">
      <c r="B897" s="13"/>
      <c r="C897" s="13"/>
      <c r="D897" s="13"/>
      <c r="E897" s="13"/>
      <c r="F897" s="13"/>
      <c r="G897" s="13"/>
      <c r="H897" s="11"/>
      <c r="I897" s="11"/>
    </row>
    <row r="898" spans="2:9" ht="9" customHeight="1">
      <c r="B898" s="13"/>
      <c r="C898" s="13"/>
      <c r="D898" s="13"/>
      <c r="E898" s="13"/>
      <c r="F898" s="13"/>
      <c r="G898" s="13"/>
      <c r="H898" s="11"/>
      <c r="I898" s="11"/>
    </row>
    <row r="899" spans="2:9" ht="9" customHeight="1">
      <c r="B899" s="13"/>
      <c r="C899" s="13"/>
      <c r="D899" s="13"/>
      <c r="E899" s="13"/>
      <c r="F899" s="13"/>
      <c r="G899" s="13"/>
      <c r="H899" s="11"/>
      <c r="I899" s="11"/>
    </row>
    <row r="900" spans="2:9" ht="9" customHeight="1">
      <c r="B900" s="13"/>
      <c r="C900" s="13"/>
      <c r="D900" s="13"/>
      <c r="E900" s="13"/>
      <c r="F900" s="13"/>
      <c r="G900" s="13"/>
      <c r="H900" s="11"/>
      <c r="I900" s="11"/>
    </row>
    <row r="901" spans="2:9" ht="9" customHeight="1">
      <c r="B901" s="13"/>
      <c r="C901" s="13"/>
      <c r="D901" s="13"/>
      <c r="E901" s="13"/>
      <c r="F901" s="13"/>
      <c r="G901" s="13"/>
      <c r="H901" s="11"/>
      <c r="I901" s="11"/>
    </row>
    <row r="902" spans="2:9" ht="9" customHeight="1">
      <c r="B902" s="13"/>
      <c r="C902" s="13"/>
      <c r="D902" s="13"/>
      <c r="E902" s="13"/>
      <c r="F902" s="13"/>
      <c r="G902" s="13"/>
      <c r="H902" s="11"/>
      <c r="I902" s="11"/>
    </row>
    <row r="903" spans="2:9" ht="9" customHeight="1">
      <c r="B903" s="13"/>
      <c r="C903" s="13"/>
      <c r="D903" s="13"/>
      <c r="E903" s="13"/>
      <c r="F903" s="13"/>
      <c r="G903" s="13"/>
      <c r="H903" s="11"/>
      <c r="I903" s="11"/>
    </row>
    <row r="904" spans="2:9" ht="9" customHeight="1">
      <c r="B904" s="13"/>
      <c r="C904" s="13"/>
      <c r="D904" s="13"/>
      <c r="E904" s="13"/>
      <c r="F904" s="13"/>
      <c r="G904" s="13"/>
      <c r="H904" s="11"/>
      <c r="I904" s="11"/>
    </row>
    <row r="905" spans="2:9" ht="9" customHeight="1">
      <c r="B905" s="13"/>
      <c r="C905" s="13"/>
      <c r="D905" s="13"/>
      <c r="E905" s="13"/>
      <c r="F905" s="13"/>
      <c r="G905" s="13"/>
      <c r="H905" s="11"/>
      <c r="I905" s="11"/>
    </row>
    <row r="906" spans="2:9" ht="9" customHeight="1">
      <c r="B906" s="13"/>
      <c r="C906" s="13"/>
      <c r="D906" s="13"/>
      <c r="E906" s="13"/>
      <c r="F906" s="13"/>
      <c r="G906" s="13"/>
      <c r="H906" s="11"/>
      <c r="I906" s="11"/>
    </row>
    <row r="907" spans="2:9" ht="9" customHeight="1">
      <c r="B907" s="13"/>
      <c r="C907" s="13"/>
      <c r="D907" s="13"/>
      <c r="E907" s="13"/>
      <c r="F907" s="13"/>
      <c r="G907" s="13"/>
      <c r="H907" s="11"/>
      <c r="I907" s="11"/>
    </row>
    <row r="908" spans="2:9" ht="9" customHeight="1">
      <c r="B908" s="13"/>
      <c r="C908" s="13"/>
      <c r="D908" s="13"/>
      <c r="E908" s="13"/>
      <c r="F908" s="13"/>
      <c r="G908" s="13"/>
      <c r="H908" s="11"/>
      <c r="I908" s="11"/>
    </row>
    <row r="909" spans="2:9" ht="9" customHeight="1">
      <c r="B909" s="13"/>
      <c r="C909" s="13"/>
      <c r="D909" s="13"/>
      <c r="E909" s="13"/>
      <c r="F909" s="13"/>
      <c r="G909" s="13"/>
      <c r="H909" s="11"/>
      <c r="I909" s="11"/>
    </row>
    <row r="910" spans="2:9" ht="9" customHeight="1">
      <c r="B910" s="13"/>
      <c r="C910" s="13"/>
      <c r="D910" s="13"/>
      <c r="E910" s="13"/>
      <c r="F910" s="13"/>
      <c r="G910" s="13"/>
      <c r="H910" s="11"/>
      <c r="I910" s="11"/>
    </row>
    <row r="911" spans="2:9" ht="9" customHeight="1">
      <c r="B911" s="13"/>
      <c r="C911" s="13"/>
      <c r="D911" s="13"/>
      <c r="E911" s="13"/>
      <c r="F911" s="13"/>
      <c r="G911" s="13"/>
      <c r="H911" s="11"/>
      <c r="I911" s="11"/>
    </row>
    <row r="912" spans="2:9" ht="9" customHeight="1">
      <c r="B912" s="13"/>
      <c r="C912" s="13"/>
      <c r="D912" s="13"/>
      <c r="E912" s="13"/>
      <c r="F912" s="13"/>
      <c r="G912" s="13"/>
      <c r="H912" s="11"/>
      <c r="I912" s="11"/>
    </row>
    <row r="913" spans="2:9" ht="9" customHeight="1">
      <c r="B913" s="13"/>
      <c r="C913" s="13"/>
      <c r="D913" s="13"/>
      <c r="E913" s="13"/>
      <c r="F913" s="13"/>
      <c r="G913" s="13"/>
      <c r="H913" s="11"/>
      <c r="I913" s="11"/>
    </row>
    <row r="914" spans="2:9" ht="9" customHeight="1">
      <c r="B914" s="13"/>
      <c r="C914" s="13"/>
      <c r="D914" s="13"/>
      <c r="E914" s="13"/>
      <c r="F914" s="13"/>
      <c r="G914" s="13"/>
      <c r="H914" s="11"/>
      <c r="I914" s="11"/>
    </row>
    <row r="915" spans="2:9" ht="9" customHeight="1">
      <c r="B915" s="13"/>
      <c r="C915" s="13"/>
      <c r="D915" s="13"/>
      <c r="E915" s="13"/>
      <c r="F915" s="13"/>
      <c r="G915" s="13"/>
      <c r="H915" s="11"/>
      <c r="I915" s="11"/>
    </row>
    <row r="916" spans="2:9" ht="9" customHeight="1">
      <c r="B916" s="13"/>
      <c r="C916" s="13"/>
      <c r="D916" s="13"/>
      <c r="E916" s="13"/>
      <c r="F916" s="13"/>
      <c r="G916" s="13"/>
      <c r="H916" s="11"/>
      <c r="I916" s="11"/>
    </row>
    <row r="917" spans="2:9" ht="9" customHeight="1">
      <c r="B917" s="13"/>
      <c r="C917" s="13"/>
      <c r="D917" s="13"/>
      <c r="E917" s="13"/>
      <c r="F917" s="13"/>
      <c r="G917" s="13"/>
      <c r="H917" s="11"/>
      <c r="I917" s="11"/>
    </row>
    <row r="918" spans="2:9" ht="9" customHeight="1">
      <c r="B918" s="13"/>
      <c r="C918" s="13"/>
      <c r="D918" s="13"/>
      <c r="E918" s="13"/>
      <c r="F918" s="13"/>
      <c r="G918" s="13"/>
      <c r="H918" s="11"/>
      <c r="I918" s="11"/>
    </row>
    <row r="919" spans="2:9" ht="9" customHeight="1">
      <c r="B919" s="13"/>
      <c r="C919" s="13"/>
      <c r="D919" s="13"/>
      <c r="E919" s="13"/>
      <c r="F919" s="13"/>
      <c r="G919" s="13"/>
      <c r="H919" s="11"/>
      <c r="I919" s="11"/>
    </row>
    <row r="920" spans="2:9" ht="9" customHeight="1">
      <c r="B920" s="13"/>
      <c r="C920" s="13"/>
      <c r="D920" s="13"/>
      <c r="E920" s="13"/>
      <c r="F920" s="13"/>
      <c r="G920" s="13"/>
      <c r="H920" s="11"/>
      <c r="I920" s="11"/>
    </row>
    <row r="921" spans="2:9" ht="9" customHeight="1">
      <c r="B921" s="13"/>
      <c r="C921" s="13"/>
      <c r="D921" s="13"/>
      <c r="E921" s="13"/>
      <c r="F921" s="13"/>
      <c r="G921" s="13"/>
      <c r="H921" s="11"/>
      <c r="I921" s="11"/>
    </row>
    <row r="922" spans="2:9" ht="9" customHeight="1">
      <c r="B922" s="13"/>
      <c r="C922" s="13"/>
      <c r="D922" s="13"/>
      <c r="E922" s="13"/>
      <c r="F922" s="13"/>
      <c r="G922" s="13"/>
      <c r="H922" s="11"/>
      <c r="I922" s="11"/>
    </row>
    <row r="923" spans="2:9" ht="9" customHeight="1">
      <c r="B923" s="13"/>
      <c r="C923" s="13"/>
      <c r="D923" s="13"/>
      <c r="E923" s="13"/>
      <c r="F923" s="13"/>
      <c r="G923" s="13"/>
      <c r="H923" s="11"/>
      <c r="I923" s="11"/>
    </row>
    <row r="924" spans="2:9" ht="9" customHeight="1">
      <c r="B924" s="13"/>
      <c r="C924" s="13"/>
      <c r="D924" s="13"/>
      <c r="E924" s="13"/>
      <c r="F924" s="13"/>
      <c r="G924" s="13"/>
      <c r="H924" s="11"/>
      <c r="I924" s="11"/>
    </row>
    <row r="925" spans="2:9" ht="9" customHeight="1">
      <c r="B925" s="13"/>
      <c r="C925" s="13"/>
      <c r="D925" s="13"/>
      <c r="E925" s="13"/>
      <c r="F925" s="13"/>
      <c r="G925" s="13"/>
      <c r="H925" s="11"/>
      <c r="I925" s="11"/>
    </row>
    <row r="926" spans="2:9" ht="9" customHeight="1">
      <c r="B926" s="13"/>
      <c r="C926" s="13"/>
      <c r="D926" s="13"/>
      <c r="E926" s="13"/>
      <c r="F926" s="13"/>
      <c r="G926" s="13"/>
      <c r="H926" s="11"/>
      <c r="I926" s="11"/>
    </row>
    <row r="927" spans="2:9" ht="9" customHeight="1">
      <c r="B927" s="13"/>
      <c r="C927" s="13"/>
      <c r="D927" s="13"/>
      <c r="E927" s="13"/>
      <c r="F927" s="13"/>
      <c r="G927" s="13"/>
      <c r="H927" s="11"/>
      <c r="I927" s="11"/>
    </row>
    <row r="928" spans="2:9" ht="9" customHeight="1">
      <c r="B928" s="13"/>
      <c r="C928" s="13"/>
      <c r="D928" s="13"/>
      <c r="E928" s="13"/>
      <c r="F928" s="13"/>
      <c r="G928" s="13"/>
      <c r="H928" s="11"/>
      <c r="I928" s="11"/>
    </row>
    <row r="929" spans="2:9" ht="9" customHeight="1">
      <c r="B929" s="13"/>
      <c r="C929" s="13"/>
      <c r="D929" s="13"/>
      <c r="E929" s="13"/>
      <c r="F929" s="13"/>
      <c r="G929" s="13"/>
      <c r="H929" s="11"/>
      <c r="I929" s="11"/>
    </row>
    <row r="930" spans="2:9" ht="9" customHeight="1">
      <c r="B930" s="13"/>
      <c r="C930" s="13"/>
      <c r="D930" s="13"/>
      <c r="E930" s="13"/>
      <c r="F930" s="13"/>
      <c r="G930" s="13"/>
      <c r="H930" s="11"/>
      <c r="I930" s="11"/>
    </row>
    <row r="931" spans="2:9" ht="9" customHeight="1">
      <c r="B931" s="13"/>
      <c r="C931" s="13"/>
      <c r="D931" s="13"/>
      <c r="E931" s="13"/>
      <c r="F931" s="13"/>
      <c r="G931" s="13"/>
      <c r="H931" s="11"/>
      <c r="I931" s="11"/>
    </row>
    <row r="932" spans="2:9" ht="9" customHeight="1">
      <c r="B932" s="13"/>
      <c r="C932" s="13"/>
      <c r="D932" s="13"/>
      <c r="E932" s="13"/>
      <c r="F932" s="13"/>
      <c r="G932" s="13"/>
      <c r="H932" s="11"/>
      <c r="I932" s="11"/>
    </row>
    <row r="933" spans="2:9" ht="9" customHeight="1">
      <c r="B933" s="13"/>
      <c r="C933" s="13"/>
      <c r="D933" s="13"/>
      <c r="E933" s="13"/>
      <c r="F933" s="13"/>
      <c r="G933" s="13"/>
      <c r="H933" s="11"/>
      <c r="I933" s="11"/>
    </row>
    <row r="934" spans="2:9" ht="9" customHeight="1">
      <c r="B934" s="13"/>
      <c r="C934" s="13"/>
      <c r="D934" s="13"/>
      <c r="E934" s="13"/>
      <c r="F934" s="13"/>
      <c r="G934" s="13"/>
      <c r="H934" s="11"/>
      <c r="I934" s="11"/>
    </row>
    <row r="935" spans="2:9" ht="9" customHeight="1">
      <c r="B935" s="13"/>
      <c r="C935" s="13"/>
      <c r="D935" s="13"/>
      <c r="E935" s="13"/>
      <c r="F935" s="13"/>
      <c r="G935" s="13"/>
      <c r="H935" s="11"/>
      <c r="I935" s="11"/>
    </row>
    <row r="936" spans="2:9" ht="9" customHeight="1">
      <c r="B936" s="13"/>
      <c r="C936" s="13"/>
      <c r="D936" s="13"/>
      <c r="E936" s="13"/>
      <c r="F936" s="13"/>
      <c r="G936" s="13"/>
      <c r="H936" s="11"/>
      <c r="I936" s="11"/>
    </row>
    <row r="937" spans="2:9" ht="9" customHeight="1">
      <c r="B937" s="13"/>
      <c r="C937" s="13"/>
      <c r="D937" s="13"/>
      <c r="E937" s="13"/>
      <c r="F937" s="13"/>
      <c r="G937" s="13"/>
      <c r="H937" s="11"/>
      <c r="I937" s="11"/>
    </row>
    <row r="938" spans="2:9" ht="9" customHeight="1">
      <c r="B938" s="13"/>
      <c r="C938" s="13"/>
      <c r="D938" s="13"/>
      <c r="E938" s="13"/>
      <c r="F938" s="13"/>
      <c r="G938" s="13"/>
      <c r="H938" s="11"/>
      <c r="I938" s="11"/>
    </row>
    <row r="939" spans="2:9" ht="9" customHeight="1">
      <c r="B939" s="13"/>
      <c r="C939" s="13"/>
      <c r="D939" s="13"/>
      <c r="E939" s="13"/>
      <c r="F939" s="13"/>
      <c r="G939" s="13"/>
      <c r="H939" s="11"/>
      <c r="I939" s="11"/>
    </row>
    <row r="940" spans="2:9" ht="9" customHeight="1">
      <c r="B940" s="13"/>
      <c r="C940" s="13"/>
      <c r="D940" s="13"/>
      <c r="E940" s="13"/>
      <c r="F940" s="13"/>
      <c r="G940" s="13"/>
      <c r="H940" s="11"/>
      <c r="I940" s="11"/>
    </row>
    <row r="941" spans="2:9" ht="9" customHeight="1">
      <c r="B941" s="13"/>
      <c r="C941" s="13"/>
      <c r="D941" s="13"/>
      <c r="E941" s="13"/>
      <c r="F941" s="13"/>
      <c r="G941" s="13"/>
      <c r="H941" s="11"/>
      <c r="I941" s="11"/>
    </row>
    <row r="942" spans="2:9" ht="9" customHeight="1">
      <c r="B942" s="13"/>
      <c r="C942" s="13"/>
      <c r="D942" s="13"/>
      <c r="E942" s="13"/>
      <c r="F942" s="13"/>
      <c r="G942" s="13"/>
      <c r="H942" s="11"/>
      <c r="I942" s="11"/>
    </row>
    <row r="943" spans="2:9" ht="9" customHeight="1">
      <c r="B943" s="13"/>
      <c r="C943" s="13"/>
      <c r="D943" s="13"/>
      <c r="E943" s="13"/>
      <c r="F943" s="13"/>
      <c r="G943" s="13"/>
      <c r="H943" s="11"/>
      <c r="I943" s="11"/>
    </row>
    <row r="944" spans="2:9" ht="9" customHeight="1">
      <c r="B944" s="13"/>
      <c r="C944" s="13"/>
      <c r="D944" s="13"/>
      <c r="E944" s="13"/>
      <c r="F944" s="13"/>
      <c r="G944" s="13"/>
      <c r="H944" s="11"/>
      <c r="I944" s="11"/>
    </row>
    <row r="945" spans="2:9" ht="9" customHeight="1">
      <c r="B945" s="13"/>
      <c r="C945" s="13"/>
      <c r="D945" s="13"/>
      <c r="E945" s="13"/>
      <c r="F945" s="13"/>
      <c r="G945" s="13"/>
      <c r="H945" s="11"/>
      <c r="I945" s="11"/>
    </row>
    <row r="946" spans="2:9" ht="9" customHeight="1">
      <c r="B946" s="13"/>
      <c r="C946" s="13"/>
      <c r="D946" s="13"/>
      <c r="E946" s="13"/>
      <c r="F946" s="13"/>
      <c r="G946" s="13"/>
      <c r="H946" s="11"/>
      <c r="I946" s="11"/>
    </row>
    <row r="947" spans="2:9" ht="9" customHeight="1">
      <c r="B947" s="13"/>
      <c r="C947" s="13"/>
      <c r="D947" s="13"/>
      <c r="E947" s="13"/>
      <c r="F947" s="13"/>
      <c r="G947" s="13"/>
      <c r="H947" s="11"/>
      <c r="I947" s="11"/>
    </row>
    <row r="948" spans="2:9" ht="9" customHeight="1">
      <c r="B948" s="13"/>
      <c r="C948" s="13"/>
      <c r="D948" s="13"/>
      <c r="E948" s="13"/>
      <c r="F948" s="13"/>
      <c r="G948" s="13"/>
      <c r="H948" s="11"/>
      <c r="I948" s="11"/>
    </row>
    <row r="949" spans="2:9" ht="9" customHeight="1">
      <c r="B949" s="13"/>
      <c r="C949" s="13"/>
      <c r="D949" s="13"/>
      <c r="E949" s="13"/>
      <c r="F949" s="13"/>
      <c r="G949" s="13"/>
      <c r="H949" s="11"/>
      <c r="I949" s="11"/>
    </row>
    <row r="950" spans="2:9" ht="9" customHeight="1">
      <c r="B950" s="13"/>
      <c r="C950" s="13"/>
      <c r="D950" s="13"/>
      <c r="E950" s="13"/>
      <c r="F950" s="13"/>
      <c r="G950" s="13"/>
      <c r="H950" s="11"/>
      <c r="I950" s="11"/>
    </row>
    <row r="951" spans="2:9" ht="9" customHeight="1">
      <c r="B951" s="13"/>
      <c r="C951" s="13"/>
      <c r="D951" s="13"/>
      <c r="E951" s="13"/>
      <c r="F951" s="13"/>
      <c r="G951" s="13"/>
      <c r="H951" s="11"/>
      <c r="I951" s="11"/>
    </row>
    <row r="952" spans="2:9" ht="9" customHeight="1">
      <c r="B952" s="13"/>
      <c r="C952" s="13"/>
      <c r="D952" s="13"/>
      <c r="E952" s="13"/>
      <c r="F952" s="13"/>
      <c r="G952" s="13"/>
      <c r="H952" s="11"/>
      <c r="I952" s="11"/>
    </row>
    <row r="953" spans="2:9" ht="9" customHeight="1">
      <c r="B953" s="13"/>
      <c r="C953" s="13"/>
      <c r="D953" s="13"/>
      <c r="E953" s="13"/>
      <c r="F953" s="13"/>
      <c r="G953" s="13"/>
      <c r="H953" s="11"/>
      <c r="I953" s="11"/>
    </row>
    <row r="954" spans="2:9" ht="9" customHeight="1">
      <c r="B954" s="13"/>
      <c r="C954" s="13"/>
      <c r="D954" s="13"/>
      <c r="E954" s="13"/>
      <c r="F954" s="13"/>
      <c r="G954" s="13"/>
      <c r="H954" s="11"/>
      <c r="I954" s="11"/>
    </row>
    <row r="955" spans="2:9" ht="9" customHeight="1">
      <c r="B955" s="13"/>
      <c r="C955" s="13"/>
      <c r="D955" s="13"/>
      <c r="E955" s="13"/>
      <c r="F955" s="13"/>
      <c r="G955" s="13"/>
      <c r="H955" s="11"/>
      <c r="I955" s="11"/>
    </row>
    <row r="956" spans="2:9" ht="9" customHeight="1">
      <c r="B956" s="13"/>
      <c r="C956" s="13"/>
      <c r="D956" s="13"/>
      <c r="E956" s="13"/>
      <c r="F956" s="13"/>
      <c r="G956" s="13"/>
      <c r="H956" s="11"/>
      <c r="I956" s="11"/>
    </row>
    <row r="957" spans="2:9" ht="9" customHeight="1">
      <c r="B957" s="13"/>
      <c r="C957" s="13"/>
      <c r="D957" s="13"/>
      <c r="E957" s="13"/>
      <c r="F957" s="13"/>
      <c r="G957" s="13"/>
      <c r="H957" s="11"/>
      <c r="I957" s="11"/>
    </row>
    <row r="958" spans="2:9" ht="9" customHeight="1">
      <c r="B958" s="13"/>
      <c r="C958" s="13"/>
      <c r="D958" s="13"/>
      <c r="E958" s="13"/>
      <c r="F958" s="13"/>
      <c r="G958" s="13"/>
      <c r="H958" s="11"/>
      <c r="I958" s="11"/>
    </row>
    <row r="959" spans="2:9" ht="9" customHeight="1">
      <c r="B959" s="13"/>
      <c r="C959" s="13"/>
      <c r="D959" s="13"/>
      <c r="E959" s="13"/>
      <c r="F959" s="13"/>
      <c r="G959" s="13"/>
      <c r="H959" s="11"/>
      <c r="I959" s="11"/>
    </row>
    <row r="960" spans="2:9" ht="9" customHeight="1">
      <c r="B960" s="13"/>
      <c r="C960" s="13"/>
      <c r="D960" s="13"/>
      <c r="E960" s="13"/>
      <c r="F960" s="13"/>
      <c r="G960" s="13"/>
      <c r="H960" s="11"/>
      <c r="I960" s="11"/>
    </row>
    <row r="961" spans="2:9" ht="9" customHeight="1">
      <c r="B961" s="13"/>
      <c r="C961" s="13"/>
      <c r="D961" s="13"/>
      <c r="E961" s="13"/>
      <c r="F961" s="13"/>
      <c r="G961" s="13"/>
      <c r="H961" s="11"/>
      <c r="I961" s="11"/>
    </row>
    <row r="962" spans="2:9" ht="9" customHeight="1">
      <c r="B962" s="13"/>
      <c r="C962" s="13"/>
      <c r="D962" s="13"/>
      <c r="E962" s="13"/>
      <c r="F962" s="13"/>
      <c r="G962" s="13"/>
      <c r="H962" s="11"/>
      <c r="I962" s="11"/>
    </row>
    <row r="963" spans="2:9" ht="9" customHeight="1">
      <c r="B963" s="13"/>
      <c r="C963" s="13"/>
      <c r="D963" s="13"/>
      <c r="E963" s="13"/>
      <c r="F963" s="13"/>
      <c r="G963" s="13"/>
      <c r="H963" s="11"/>
      <c r="I963" s="11"/>
    </row>
    <row r="964" spans="2:9" ht="9" customHeight="1">
      <c r="B964" s="13"/>
      <c r="C964" s="13"/>
      <c r="D964" s="13"/>
      <c r="E964" s="13"/>
      <c r="F964" s="13"/>
      <c r="G964" s="13"/>
      <c r="H964" s="11"/>
      <c r="I964" s="11"/>
    </row>
    <row r="965" spans="2:9" ht="9" customHeight="1">
      <c r="B965" s="13"/>
      <c r="C965" s="13"/>
      <c r="D965" s="13"/>
      <c r="E965" s="13"/>
      <c r="F965" s="13"/>
      <c r="G965" s="13"/>
      <c r="H965" s="11"/>
      <c r="I965" s="11"/>
    </row>
    <row r="966" spans="2:9" ht="9" customHeight="1">
      <c r="B966" s="13"/>
      <c r="C966" s="13"/>
      <c r="D966" s="13"/>
      <c r="E966" s="13"/>
      <c r="F966" s="13"/>
      <c r="G966" s="13"/>
      <c r="H966" s="11"/>
      <c r="I966" s="11"/>
    </row>
    <row r="967" spans="2:9" ht="9" customHeight="1">
      <c r="B967" s="13"/>
      <c r="C967" s="13"/>
      <c r="D967" s="13"/>
      <c r="E967" s="13"/>
      <c r="F967" s="13"/>
      <c r="G967" s="13"/>
      <c r="H967" s="11"/>
      <c r="I967" s="11"/>
    </row>
    <row r="968" spans="2:9" ht="9" customHeight="1">
      <c r="B968" s="13"/>
      <c r="C968" s="13"/>
      <c r="D968" s="13"/>
      <c r="E968" s="13"/>
      <c r="F968" s="13"/>
      <c r="G968" s="13"/>
      <c r="H968" s="11"/>
      <c r="I968" s="11"/>
    </row>
    <row r="969" spans="2:9" ht="9" customHeight="1">
      <c r="B969" s="13"/>
      <c r="C969" s="13"/>
      <c r="D969" s="13"/>
      <c r="E969" s="13"/>
      <c r="F969" s="13"/>
      <c r="G969" s="13"/>
      <c r="H969" s="11"/>
      <c r="I969" s="11"/>
    </row>
    <row r="970" spans="2:9" ht="9" customHeight="1">
      <c r="B970" s="13"/>
      <c r="C970" s="13"/>
      <c r="D970" s="13"/>
      <c r="E970" s="13"/>
      <c r="F970" s="13"/>
      <c r="G970" s="13"/>
      <c r="H970" s="11"/>
      <c r="I970" s="11"/>
    </row>
    <row r="971" spans="2:9" ht="9" customHeight="1">
      <c r="B971" s="13"/>
      <c r="C971" s="13"/>
      <c r="D971" s="13"/>
      <c r="E971" s="13"/>
      <c r="F971" s="13"/>
      <c r="G971" s="13"/>
      <c r="H971" s="11"/>
      <c r="I971" s="11"/>
    </row>
    <row r="972" spans="2:9" ht="9" customHeight="1">
      <c r="B972" s="13"/>
      <c r="C972" s="13"/>
      <c r="D972" s="13"/>
      <c r="E972" s="13"/>
      <c r="F972" s="13"/>
      <c r="G972" s="13"/>
      <c r="H972" s="11"/>
      <c r="I972" s="11"/>
    </row>
    <row r="973" spans="2:9" ht="9" customHeight="1">
      <c r="B973" s="13"/>
      <c r="C973" s="13"/>
      <c r="D973" s="13"/>
      <c r="E973" s="13"/>
      <c r="F973" s="13"/>
      <c r="G973" s="13"/>
      <c r="H973" s="11"/>
      <c r="I973" s="11"/>
    </row>
    <row r="974" spans="2:9" ht="9" customHeight="1">
      <c r="B974" s="13"/>
      <c r="C974" s="13"/>
      <c r="D974" s="13"/>
      <c r="E974" s="13"/>
      <c r="F974" s="13"/>
      <c r="G974" s="13"/>
      <c r="H974" s="11"/>
      <c r="I974" s="11"/>
    </row>
    <row r="975" spans="2:9" ht="9" customHeight="1">
      <c r="B975" s="13"/>
      <c r="C975" s="13"/>
      <c r="D975" s="13"/>
      <c r="E975" s="13"/>
      <c r="F975" s="13"/>
      <c r="G975" s="13"/>
      <c r="H975" s="11"/>
      <c r="I975" s="11"/>
    </row>
    <row r="976" spans="2:9" ht="9" customHeight="1">
      <c r="B976" s="13"/>
      <c r="C976" s="13"/>
      <c r="D976" s="13"/>
      <c r="E976" s="13"/>
      <c r="F976" s="13"/>
      <c r="G976" s="13"/>
      <c r="H976" s="11"/>
      <c r="I976" s="11"/>
    </row>
    <row r="977" spans="2:9" ht="9" customHeight="1">
      <c r="B977" s="13"/>
      <c r="C977" s="13"/>
      <c r="D977" s="13"/>
      <c r="E977" s="13"/>
      <c r="F977" s="13"/>
      <c r="G977" s="13"/>
      <c r="H977" s="11"/>
      <c r="I977" s="11"/>
    </row>
    <row r="978" spans="2:9" ht="9" customHeight="1">
      <c r="B978" s="13"/>
      <c r="C978" s="13"/>
      <c r="D978" s="13"/>
      <c r="E978" s="13"/>
      <c r="F978" s="13"/>
      <c r="G978" s="13"/>
      <c r="H978" s="11"/>
      <c r="I978" s="11"/>
    </row>
    <row r="979" spans="2:9" ht="9" customHeight="1">
      <c r="B979" s="13"/>
      <c r="C979" s="13"/>
      <c r="D979" s="13"/>
      <c r="E979" s="13"/>
      <c r="F979" s="13"/>
      <c r="G979" s="13"/>
      <c r="H979" s="11"/>
      <c r="I979" s="11"/>
    </row>
    <row r="980" spans="2:9" ht="9" customHeight="1">
      <c r="B980" s="13"/>
      <c r="C980" s="13"/>
      <c r="D980" s="13"/>
      <c r="E980" s="13"/>
      <c r="F980" s="13"/>
      <c r="G980" s="13"/>
      <c r="H980" s="11"/>
      <c r="I980" s="11"/>
    </row>
    <row r="981" spans="2:9" ht="9" customHeight="1">
      <c r="B981" s="13"/>
      <c r="C981" s="13"/>
      <c r="D981" s="13"/>
      <c r="E981" s="13"/>
      <c r="F981" s="13"/>
      <c r="G981" s="13"/>
      <c r="H981" s="11"/>
      <c r="I981" s="11"/>
    </row>
    <row r="982" spans="2:9" ht="9" customHeight="1">
      <c r="B982" s="13"/>
      <c r="C982" s="13"/>
      <c r="D982" s="13"/>
      <c r="E982" s="13"/>
      <c r="F982" s="13"/>
      <c r="G982" s="13"/>
      <c r="H982" s="11"/>
      <c r="I982" s="11"/>
    </row>
    <row r="983" spans="2:9" ht="9" customHeight="1">
      <c r="B983" s="13"/>
      <c r="C983" s="13"/>
      <c r="D983" s="13"/>
      <c r="E983" s="13"/>
      <c r="F983" s="13"/>
      <c r="G983" s="13"/>
      <c r="H983" s="11"/>
      <c r="I983" s="11"/>
    </row>
    <row r="984" spans="2:9" ht="9" customHeight="1">
      <c r="B984" s="13"/>
      <c r="C984" s="13"/>
      <c r="D984" s="13"/>
      <c r="E984" s="13"/>
      <c r="F984" s="13"/>
      <c r="G984" s="13"/>
      <c r="H984" s="11"/>
      <c r="I984" s="11"/>
    </row>
    <row r="985" spans="2:9" ht="9" customHeight="1">
      <c r="B985" s="13"/>
      <c r="C985" s="13"/>
      <c r="D985" s="13"/>
      <c r="E985" s="13"/>
      <c r="F985" s="13"/>
      <c r="G985" s="13"/>
      <c r="H985" s="11"/>
      <c r="I985" s="11"/>
    </row>
    <row r="986" spans="2:9" ht="9" customHeight="1">
      <c r="B986" s="13"/>
      <c r="C986" s="13"/>
      <c r="D986" s="13"/>
      <c r="E986" s="13"/>
      <c r="F986" s="13"/>
      <c r="G986" s="13"/>
      <c r="H986" s="11"/>
      <c r="I986" s="11"/>
    </row>
    <row r="987" spans="2:9" ht="9" customHeight="1">
      <c r="B987" s="13"/>
      <c r="C987" s="13"/>
      <c r="D987" s="13"/>
      <c r="E987" s="13"/>
      <c r="F987" s="13"/>
      <c r="G987" s="13"/>
      <c r="H987" s="11"/>
      <c r="I987" s="11"/>
    </row>
    <row r="988" spans="2:9" ht="9" customHeight="1">
      <c r="B988" s="13"/>
      <c r="C988" s="13"/>
      <c r="D988" s="13"/>
      <c r="E988" s="13"/>
      <c r="F988" s="13"/>
      <c r="G988" s="13"/>
      <c r="H988" s="11"/>
      <c r="I988" s="11"/>
    </row>
    <row r="989" spans="2:9" ht="9" customHeight="1">
      <c r="B989" s="13"/>
      <c r="C989" s="13"/>
      <c r="D989" s="13"/>
      <c r="E989" s="13"/>
      <c r="F989" s="13"/>
      <c r="G989" s="13"/>
      <c r="H989" s="11"/>
      <c r="I989" s="11"/>
    </row>
    <row r="990" spans="2:9" ht="9" customHeight="1">
      <c r="B990" s="13"/>
      <c r="C990" s="13"/>
      <c r="D990" s="13"/>
      <c r="E990" s="13"/>
      <c r="F990" s="13"/>
      <c r="G990" s="13"/>
      <c r="H990" s="11"/>
      <c r="I990" s="11"/>
    </row>
    <row r="991" spans="2:9" ht="9" customHeight="1">
      <c r="B991" s="13"/>
      <c r="C991" s="13"/>
      <c r="D991" s="13"/>
      <c r="E991" s="13"/>
      <c r="F991" s="13"/>
      <c r="G991" s="13"/>
      <c r="H991" s="11"/>
      <c r="I991" s="11"/>
    </row>
    <row r="992" spans="2:9" ht="9" customHeight="1">
      <c r="B992" s="13"/>
      <c r="C992" s="13"/>
      <c r="D992" s="13"/>
      <c r="E992" s="13"/>
      <c r="F992" s="13"/>
      <c r="G992" s="13"/>
      <c r="H992" s="11"/>
      <c r="I992" s="11"/>
    </row>
    <row r="993" spans="2:9" ht="9" customHeight="1">
      <c r="B993" s="13"/>
      <c r="C993" s="13"/>
      <c r="D993" s="13"/>
      <c r="E993" s="13"/>
      <c r="F993" s="13"/>
      <c r="G993" s="13"/>
      <c r="H993" s="11"/>
      <c r="I993" s="11"/>
    </row>
    <row r="994" spans="2:9" ht="9" customHeight="1">
      <c r="B994" s="13"/>
      <c r="C994" s="13"/>
      <c r="D994" s="13"/>
      <c r="E994" s="13"/>
      <c r="F994" s="13"/>
      <c r="G994" s="13"/>
      <c r="H994" s="11"/>
      <c r="I994" s="11"/>
    </row>
    <row r="995" spans="2:9" ht="9" customHeight="1">
      <c r="B995" s="13"/>
      <c r="C995" s="13"/>
      <c r="D995" s="13"/>
      <c r="E995" s="13"/>
      <c r="F995" s="13"/>
      <c r="G995" s="13"/>
      <c r="H995" s="11"/>
      <c r="I995" s="11"/>
    </row>
    <row r="996" spans="2:9" ht="9" customHeight="1">
      <c r="B996" s="13"/>
      <c r="C996" s="13"/>
      <c r="D996" s="13"/>
      <c r="E996" s="13"/>
      <c r="F996" s="13"/>
      <c r="G996" s="13"/>
      <c r="H996" s="11"/>
      <c r="I996" s="11"/>
    </row>
    <row r="997" spans="2:9" ht="9" customHeight="1">
      <c r="B997" s="13"/>
      <c r="C997" s="13"/>
      <c r="D997" s="13"/>
      <c r="E997" s="13"/>
      <c r="F997" s="13"/>
      <c r="G997" s="13"/>
      <c r="H997" s="11"/>
      <c r="I997" s="11"/>
    </row>
    <row r="998" spans="2:9" ht="9" customHeight="1">
      <c r="B998" s="13"/>
      <c r="C998" s="13"/>
      <c r="D998" s="13"/>
      <c r="E998" s="13"/>
      <c r="F998" s="13"/>
      <c r="G998" s="13"/>
      <c r="H998" s="11"/>
      <c r="I998" s="11"/>
    </row>
    <row r="999" spans="2:9" ht="9" customHeight="1">
      <c r="B999" s="13"/>
      <c r="C999" s="13"/>
      <c r="D999" s="13"/>
      <c r="E999" s="13"/>
      <c r="F999" s="13"/>
      <c r="G999" s="13"/>
      <c r="H999" s="11"/>
      <c r="I999" s="11"/>
    </row>
    <row r="1000" spans="2:9" ht="9" customHeight="1">
      <c r="B1000" s="13"/>
      <c r="C1000" s="13"/>
      <c r="D1000" s="13"/>
      <c r="E1000" s="13"/>
      <c r="F1000" s="13"/>
      <c r="G1000" s="13"/>
      <c r="H1000" s="11"/>
      <c r="I1000" s="11"/>
    </row>
    <row r="1001" spans="2:9" ht="9" customHeight="1">
      <c r="B1001" s="13"/>
      <c r="C1001" s="13"/>
      <c r="D1001" s="13"/>
      <c r="E1001" s="13"/>
      <c r="F1001" s="13"/>
      <c r="G1001" s="13"/>
      <c r="H1001" s="11"/>
      <c r="I1001" s="11"/>
    </row>
    <row r="1002" spans="2:9" ht="9" customHeight="1">
      <c r="B1002" s="13"/>
      <c r="C1002" s="13"/>
      <c r="D1002" s="13"/>
      <c r="E1002" s="13"/>
      <c r="F1002" s="13"/>
      <c r="G1002" s="13"/>
      <c r="H1002" s="11"/>
      <c r="I1002" s="11"/>
    </row>
    <row r="1003" spans="2:9" ht="9" customHeight="1">
      <c r="B1003" s="13"/>
      <c r="C1003" s="13"/>
      <c r="D1003" s="13"/>
      <c r="E1003" s="13"/>
      <c r="F1003" s="13"/>
      <c r="G1003" s="13"/>
      <c r="H1003" s="11"/>
      <c r="I1003" s="11"/>
    </row>
    <row r="1004" spans="2:9" ht="9" customHeight="1">
      <c r="B1004" s="13"/>
      <c r="C1004" s="13"/>
      <c r="D1004" s="13"/>
      <c r="E1004" s="13"/>
      <c r="F1004" s="13"/>
      <c r="G1004" s="13"/>
      <c r="H1004" s="11"/>
      <c r="I1004" s="11"/>
    </row>
    <row r="1005" spans="2:9" ht="9" customHeight="1">
      <c r="B1005" s="13"/>
      <c r="C1005" s="13"/>
      <c r="D1005" s="13"/>
      <c r="E1005" s="13"/>
      <c r="F1005" s="13"/>
      <c r="G1005" s="13"/>
      <c r="H1005" s="11"/>
      <c r="I1005" s="11"/>
    </row>
    <row r="1006" spans="2:9" ht="9" customHeight="1">
      <c r="B1006" s="13"/>
      <c r="C1006" s="13"/>
      <c r="D1006" s="13"/>
      <c r="E1006" s="13"/>
      <c r="F1006" s="13"/>
      <c r="G1006" s="13"/>
      <c r="H1006" s="11"/>
      <c r="I1006" s="11"/>
    </row>
    <row r="1007" spans="2:9" ht="9" customHeight="1">
      <c r="B1007" s="13"/>
      <c r="C1007" s="13"/>
      <c r="D1007" s="13"/>
      <c r="E1007" s="13"/>
      <c r="F1007" s="13"/>
      <c r="G1007" s="13"/>
      <c r="H1007" s="11"/>
      <c r="I1007" s="11"/>
    </row>
    <row r="1008" spans="2:9" ht="9" customHeight="1">
      <c r="B1008" s="13"/>
      <c r="C1008" s="13"/>
      <c r="D1008" s="13"/>
      <c r="E1008" s="13"/>
      <c r="F1008" s="13"/>
      <c r="G1008" s="13"/>
      <c r="H1008" s="11"/>
      <c r="I1008" s="11"/>
    </row>
    <row r="1009" spans="2:9" ht="9" customHeight="1">
      <c r="B1009" s="13"/>
      <c r="C1009" s="13"/>
      <c r="D1009" s="13"/>
      <c r="E1009" s="13"/>
      <c r="F1009" s="13"/>
      <c r="G1009" s="13"/>
      <c r="H1009" s="11"/>
      <c r="I1009" s="11"/>
    </row>
    <row r="1010" spans="2:9" ht="9" customHeight="1">
      <c r="B1010" s="13"/>
      <c r="C1010" s="13"/>
      <c r="D1010" s="13"/>
      <c r="E1010" s="13"/>
      <c r="F1010" s="13"/>
      <c r="G1010" s="13"/>
      <c r="H1010" s="11"/>
      <c r="I1010" s="11"/>
    </row>
    <row r="1011" spans="2:9" ht="9" customHeight="1">
      <c r="B1011" s="13"/>
      <c r="C1011" s="13"/>
      <c r="D1011" s="13"/>
      <c r="E1011" s="13"/>
      <c r="F1011" s="13"/>
      <c r="G1011" s="13"/>
      <c r="H1011" s="11"/>
      <c r="I1011" s="11"/>
    </row>
    <row r="1012" spans="2:9" ht="9" customHeight="1">
      <c r="B1012" s="13"/>
      <c r="C1012" s="13"/>
      <c r="D1012" s="13"/>
      <c r="E1012" s="13"/>
      <c r="F1012" s="13"/>
      <c r="G1012" s="13"/>
      <c r="H1012" s="11"/>
      <c r="I1012" s="11"/>
    </row>
    <row r="1013" spans="2:9" ht="9" customHeight="1">
      <c r="B1013" s="13"/>
      <c r="C1013" s="13"/>
      <c r="D1013" s="13"/>
      <c r="E1013" s="13"/>
      <c r="F1013" s="13"/>
      <c r="G1013" s="13"/>
      <c r="H1013" s="11"/>
      <c r="I1013" s="11"/>
    </row>
    <row r="1014" spans="2:9" ht="9" customHeight="1">
      <c r="B1014" s="13"/>
      <c r="C1014" s="13"/>
      <c r="D1014" s="13"/>
      <c r="E1014" s="13"/>
      <c r="F1014" s="13"/>
      <c r="G1014" s="13"/>
      <c r="H1014" s="11"/>
      <c r="I1014" s="11"/>
    </row>
    <row r="1015" spans="2:9" ht="9" customHeight="1">
      <c r="B1015" s="13"/>
      <c r="C1015" s="13"/>
      <c r="D1015" s="13"/>
      <c r="E1015" s="13"/>
      <c r="F1015" s="13"/>
      <c r="G1015" s="13"/>
      <c r="H1015" s="11"/>
      <c r="I1015" s="11"/>
    </row>
    <row r="1016" spans="2:9" ht="9" customHeight="1">
      <c r="B1016" s="13"/>
      <c r="C1016" s="13"/>
      <c r="D1016" s="13"/>
      <c r="E1016" s="13"/>
      <c r="F1016" s="13"/>
      <c r="G1016" s="13"/>
      <c r="H1016" s="11"/>
      <c r="I1016" s="11"/>
    </row>
    <row r="1017" spans="2:9" ht="9" customHeight="1">
      <c r="B1017" s="13"/>
      <c r="C1017" s="13"/>
      <c r="D1017" s="13"/>
      <c r="E1017" s="13"/>
      <c r="F1017" s="13"/>
      <c r="G1017" s="13"/>
      <c r="H1017" s="11"/>
      <c r="I1017" s="11"/>
    </row>
    <row r="1018" spans="2:9" ht="9" customHeight="1">
      <c r="B1018" s="13"/>
      <c r="C1018" s="13"/>
      <c r="D1018" s="13"/>
      <c r="E1018" s="13"/>
      <c r="F1018" s="13"/>
      <c r="G1018" s="13"/>
      <c r="H1018" s="11"/>
      <c r="I1018" s="11"/>
    </row>
    <row r="1019" spans="2:9" ht="9" customHeight="1">
      <c r="B1019" s="13"/>
      <c r="C1019" s="13"/>
      <c r="D1019" s="13"/>
      <c r="E1019" s="13"/>
      <c r="F1019" s="13"/>
      <c r="G1019" s="13"/>
      <c r="H1019" s="11"/>
      <c r="I1019" s="11"/>
    </row>
    <row r="1020" spans="2:9" ht="9" customHeight="1">
      <c r="B1020" s="13"/>
      <c r="C1020" s="13"/>
      <c r="D1020" s="13"/>
      <c r="E1020" s="13"/>
      <c r="F1020" s="13"/>
      <c r="G1020" s="13"/>
      <c r="H1020" s="11"/>
      <c r="I1020" s="11"/>
    </row>
    <row r="1021" spans="2:9" ht="9" customHeight="1">
      <c r="B1021" s="13"/>
      <c r="C1021" s="13"/>
      <c r="D1021" s="13"/>
      <c r="E1021" s="13"/>
      <c r="F1021" s="13"/>
      <c r="G1021" s="13"/>
      <c r="H1021" s="11"/>
      <c r="I1021" s="11"/>
    </row>
    <row r="1022" spans="2:9" ht="9" customHeight="1">
      <c r="B1022" s="13"/>
      <c r="C1022" s="13"/>
      <c r="D1022" s="13"/>
      <c r="E1022" s="13"/>
      <c r="F1022" s="13"/>
      <c r="G1022" s="13"/>
      <c r="H1022" s="11"/>
      <c r="I1022" s="11"/>
    </row>
    <row r="1023" spans="2:9" ht="9" customHeight="1">
      <c r="B1023" s="13"/>
      <c r="C1023" s="13"/>
      <c r="D1023" s="13"/>
      <c r="E1023" s="13"/>
      <c r="F1023" s="13"/>
      <c r="G1023" s="13"/>
      <c r="H1023" s="11"/>
      <c r="I1023" s="11"/>
    </row>
    <row r="1024" spans="2:9" ht="9" customHeight="1">
      <c r="B1024" s="13"/>
      <c r="C1024" s="13"/>
      <c r="D1024" s="13"/>
      <c r="E1024" s="13"/>
      <c r="F1024" s="13"/>
      <c r="G1024" s="13"/>
      <c r="H1024" s="11"/>
      <c r="I1024" s="11"/>
    </row>
    <row r="1025" spans="2:9" ht="9" customHeight="1">
      <c r="B1025" s="13"/>
      <c r="C1025" s="13"/>
      <c r="D1025" s="13"/>
      <c r="E1025" s="13"/>
      <c r="F1025" s="13"/>
      <c r="G1025" s="13"/>
      <c r="H1025" s="11"/>
      <c r="I1025" s="11"/>
    </row>
    <row r="1026" spans="2:9" ht="9" customHeight="1">
      <c r="B1026" s="13"/>
      <c r="C1026" s="13"/>
      <c r="D1026" s="13"/>
      <c r="E1026" s="13"/>
      <c r="F1026" s="13"/>
      <c r="G1026" s="13"/>
      <c r="H1026" s="11"/>
      <c r="I1026" s="11"/>
    </row>
    <row r="1027" spans="2:9" ht="9" customHeight="1">
      <c r="B1027" s="13"/>
      <c r="C1027" s="13"/>
      <c r="D1027" s="13"/>
      <c r="E1027" s="13"/>
      <c r="F1027" s="13"/>
      <c r="G1027" s="13"/>
      <c r="H1027" s="11"/>
      <c r="I1027" s="11"/>
    </row>
    <row r="1028" spans="2:9" ht="9" customHeight="1">
      <c r="B1028" s="13"/>
      <c r="C1028" s="13"/>
      <c r="D1028" s="13"/>
      <c r="E1028" s="13"/>
      <c r="F1028" s="13"/>
      <c r="G1028" s="13"/>
      <c r="H1028" s="11"/>
      <c r="I1028" s="11"/>
    </row>
    <row r="1029" spans="2:9" ht="9" customHeight="1">
      <c r="B1029" s="13"/>
      <c r="C1029" s="13"/>
      <c r="D1029" s="13"/>
      <c r="E1029" s="13"/>
      <c r="F1029" s="13"/>
      <c r="G1029" s="13"/>
      <c r="H1029" s="11"/>
      <c r="I1029" s="11"/>
    </row>
    <row r="1030" spans="2:9" ht="9" customHeight="1">
      <c r="B1030" s="13"/>
      <c r="C1030" s="13"/>
      <c r="D1030" s="13"/>
      <c r="E1030" s="13"/>
      <c r="F1030" s="13"/>
      <c r="G1030" s="13"/>
      <c r="H1030" s="11"/>
      <c r="I1030" s="11"/>
    </row>
    <row r="1031" spans="2:9" ht="9" customHeight="1">
      <c r="B1031" s="13"/>
      <c r="C1031" s="13"/>
      <c r="D1031" s="13"/>
      <c r="E1031" s="13"/>
      <c r="F1031" s="13"/>
      <c r="G1031" s="13"/>
      <c r="H1031" s="11"/>
      <c r="I1031" s="11"/>
    </row>
    <row r="1032" spans="2:9" ht="9" customHeight="1">
      <c r="B1032" s="13"/>
      <c r="C1032" s="13"/>
      <c r="D1032" s="13"/>
      <c r="E1032" s="13"/>
      <c r="F1032" s="13"/>
      <c r="G1032" s="13"/>
      <c r="H1032" s="11"/>
      <c r="I1032" s="11"/>
    </row>
    <row r="1033" spans="2:9" ht="9" customHeight="1">
      <c r="B1033" s="13"/>
      <c r="C1033" s="13"/>
      <c r="D1033" s="13"/>
      <c r="E1033" s="13"/>
      <c r="F1033" s="13"/>
      <c r="G1033" s="13"/>
      <c r="H1033" s="11"/>
      <c r="I1033" s="11"/>
    </row>
    <row r="1034" spans="2:9" ht="9" customHeight="1">
      <c r="B1034" s="13"/>
      <c r="C1034" s="13"/>
      <c r="D1034" s="13"/>
      <c r="E1034" s="13"/>
      <c r="F1034" s="13"/>
      <c r="G1034" s="13"/>
      <c r="H1034" s="11"/>
      <c r="I1034" s="11"/>
    </row>
    <row r="1035" spans="2:9" ht="9" customHeight="1">
      <c r="B1035" s="13"/>
      <c r="C1035" s="13"/>
      <c r="D1035" s="13"/>
      <c r="E1035" s="13"/>
      <c r="F1035" s="13"/>
      <c r="G1035" s="13"/>
      <c r="H1035" s="11"/>
      <c r="I1035" s="11"/>
    </row>
    <row r="1036" spans="2:9" ht="9" customHeight="1">
      <c r="B1036" s="13"/>
      <c r="C1036" s="13"/>
      <c r="D1036" s="13"/>
      <c r="E1036" s="13"/>
      <c r="F1036" s="13"/>
      <c r="G1036" s="13"/>
      <c r="H1036" s="11"/>
      <c r="I1036" s="11"/>
    </row>
    <row r="1037" spans="2:9" ht="9" customHeight="1">
      <c r="B1037" s="13"/>
      <c r="C1037" s="13"/>
      <c r="D1037" s="13"/>
      <c r="E1037" s="13"/>
      <c r="F1037" s="13"/>
      <c r="G1037" s="13"/>
      <c r="H1037" s="11"/>
      <c r="I1037" s="11"/>
    </row>
    <row r="1038" spans="2:9" ht="9" customHeight="1">
      <c r="B1038" s="13"/>
      <c r="C1038" s="13"/>
      <c r="D1038" s="13"/>
      <c r="E1038" s="13"/>
      <c r="F1038" s="13"/>
      <c r="G1038" s="13"/>
      <c r="H1038" s="11"/>
      <c r="I1038" s="11"/>
    </row>
    <row r="1039" spans="2:9" ht="9" customHeight="1">
      <c r="B1039" s="13"/>
      <c r="C1039" s="13"/>
      <c r="D1039" s="13"/>
      <c r="E1039" s="13"/>
      <c r="F1039" s="13"/>
      <c r="G1039" s="13"/>
      <c r="H1039" s="11"/>
      <c r="I1039" s="11"/>
    </row>
    <row r="1040" spans="2:9" ht="9" customHeight="1">
      <c r="B1040" s="13"/>
      <c r="C1040" s="13"/>
      <c r="D1040" s="13"/>
      <c r="E1040" s="13"/>
      <c r="F1040" s="13"/>
      <c r="G1040" s="13"/>
      <c r="H1040" s="11"/>
      <c r="I1040" s="11"/>
    </row>
    <row r="1041" spans="2:9" ht="9" customHeight="1">
      <c r="B1041" s="13"/>
      <c r="C1041" s="13"/>
      <c r="D1041" s="13"/>
      <c r="E1041" s="13"/>
      <c r="F1041" s="13"/>
      <c r="G1041" s="13"/>
      <c r="H1041" s="11"/>
      <c r="I1041" s="11"/>
    </row>
    <row r="1042" spans="2:9" ht="9" customHeight="1">
      <c r="B1042" s="13"/>
      <c r="C1042" s="13"/>
      <c r="D1042" s="13"/>
      <c r="E1042" s="13"/>
      <c r="F1042" s="13"/>
      <c r="G1042" s="13"/>
      <c r="H1042" s="11"/>
      <c r="I1042" s="11"/>
    </row>
    <row r="1043" spans="2:9" ht="9" customHeight="1">
      <c r="B1043" s="13"/>
      <c r="C1043" s="13"/>
      <c r="D1043" s="13"/>
      <c r="E1043" s="13"/>
      <c r="F1043" s="13"/>
      <c r="G1043" s="13"/>
      <c r="H1043" s="11"/>
      <c r="I1043" s="11"/>
    </row>
    <row r="1044" spans="2:9" ht="9" customHeight="1">
      <c r="B1044" s="13"/>
      <c r="C1044" s="13"/>
      <c r="D1044" s="13"/>
      <c r="E1044" s="13"/>
      <c r="F1044" s="13"/>
      <c r="G1044" s="13"/>
      <c r="H1044" s="11"/>
      <c r="I1044" s="11"/>
    </row>
    <row r="1045" spans="2:9" ht="9" customHeight="1">
      <c r="B1045" s="13"/>
      <c r="C1045" s="13"/>
      <c r="D1045" s="13"/>
      <c r="E1045" s="13"/>
      <c r="F1045" s="13"/>
      <c r="G1045" s="13"/>
      <c r="H1045" s="11"/>
      <c r="I1045" s="11"/>
    </row>
    <row r="1046" spans="2:9" ht="9" customHeight="1">
      <c r="B1046" s="13"/>
      <c r="C1046" s="13"/>
      <c r="D1046" s="13"/>
      <c r="E1046" s="13"/>
      <c r="F1046" s="13"/>
      <c r="G1046" s="13"/>
      <c r="H1046" s="11"/>
      <c r="I1046" s="11"/>
    </row>
    <row r="1047" spans="2:9" ht="9" customHeight="1">
      <c r="B1047" s="13"/>
      <c r="C1047" s="13"/>
      <c r="D1047" s="13"/>
      <c r="E1047" s="13"/>
      <c r="F1047" s="13"/>
      <c r="G1047" s="13"/>
      <c r="H1047" s="11"/>
      <c r="I1047" s="11"/>
    </row>
    <row r="1048" spans="2:9" ht="9" customHeight="1">
      <c r="B1048" s="13"/>
      <c r="C1048" s="13"/>
      <c r="D1048" s="13"/>
      <c r="E1048" s="13"/>
      <c r="F1048" s="13"/>
      <c r="G1048" s="13"/>
      <c r="H1048" s="11"/>
      <c r="I1048" s="11"/>
    </row>
    <row r="1049" spans="2:9" ht="9" customHeight="1">
      <c r="B1049" s="13"/>
      <c r="C1049" s="13"/>
      <c r="D1049" s="13"/>
      <c r="E1049" s="13"/>
      <c r="F1049" s="13"/>
      <c r="G1049" s="13"/>
      <c r="H1049" s="11"/>
      <c r="I1049" s="11"/>
    </row>
    <row r="1050" spans="2:9" ht="9" customHeight="1">
      <c r="B1050" s="13"/>
      <c r="C1050" s="13"/>
      <c r="D1050" s="13"/>
      <c r="E1050" s="13"/>
      <c r="F1050" s="13"/>
      <c r="G1050" s="13"/>
      <c r="H1050" s="11"/>
      <c r="I1050" s="11"/>
    </row>
    <row r="1051" spans="2:9" ht="9" customHeight="1">
      <c r="B1051" s="13"/>
      <c r="C1051" s="13"/>
      <c r="D1051" s="13"/>
      <c r="E1051" s="13"/>
      <c r="F1051" s="13"/>
      <c r="G1051" s="13"/>
      <c r="H1051" s="11"/>
      <c r="I1051" s="11"/>
    </row>
    <row r="1052" spans="2:9" ht="9" customHeight="1">
      <c r="B1052" s="13"/>
      <c r="C1052" s="13"/>
      <c r="D1052" s="13"/>
      <c r="E1052" s="13"/>
      <c r="F1052" s="13"/>
      <c r="G1052" s="13"/>
      <c r="H1052" s="11"/>
      <c r="I1052" s="11"/>
    </row>
    <row r="1053" spans="2:9" ht="9" customHeight="1">
      <c r="B1053" s="13"/>
      <c r="C1053" s="13"/>
      <c r="D1053" s="13"/>
      <c r="E1053" s="13"/>
      <c r="F1053" s="13"/>
      <c r="G1053" s="13"/>
      <c r="H1053" s="11"/>
      <c r="I1053" s="11"/>
    </row>
    <row r="1054" spans="2:9" ht="9" customHeight="1">
      <c r="B1054" s="13"/>
      <c r="C1054" s="13"/>
      <c r="D1054" s="13"/>
      <c r="E1054" s="13"/>
      <c r="F1054" s="13"/>
      <c r="G1054" s="13"/>
      <c r="H1054" s="11"/>
      <c r="I1054" s="11"/>
    </row>
    <row r="1055" spans="2:9" ht="9" customHeight="1">
      <c r="B1055" s="13"/>
      <c r="C1055" s="13"/>
      <c r="D1055" s="13"/>
      <c r="E1055" s="13"/>
      <c r="F1055" s="13"/>
      <c r="G1055" s="13"/>
      <c r="H1055" s="11"/>
      <c r="I1055" s="11"/>
    </row>
    <row r="1056" spans="2:9" ht="9" customHeight="1">
      <c r="B1056" s="13"/>
      <c r="C1056" s="13"/>
      <c r="D1056" s="13"/>
      <c r="E1056" s="13"/>
      <c r="F1056" s="13"/>
      <c r="G1056" s="13"/>
      <c r="H1056" s="11"/>
      <c r="I1056" s="11"/>
    </row>
    <row r="1057" spans="2:9" ht="9" customHeight="1">
      <c r="B1057" s="13"/>
      <c r="C1057" s="13"/>
      <c r="D1057" s="13"/>
      <c r="E1057" s="13"/>
      <c r="F1057" s="13"/>
      <c r="G1057" s="13"/>
      <c r="H1057" s="11"/>
      <c r="I1057" s="11"/>
    </row>
    <row r="1058" spans="2:9" ht="9" customHeight="1">
      <c r="B1058" s="13"/>
      <c r="C1058" s="13"/>
      <c r="D1058" s="13"/>
      <c r="E1058" s="13"/>
      <c r="F1058" s="13"/>
      <c r="G1058" s="13"/>
      <c r="H1058" s="11"/>
      <c r="I1058" s="11"/>
    </row>
    <row r="1059" spans="2:9" ht="9" customHeight="1">
      <c r="B1059" s="13"/>
      <c r="C1059" s="13"/>
      <c r="D1059" s="13"/>
      <c r="E1059" s="13"/>
      <c r="F1059" s="13"/>
      <c r="G1059" s="13"/>
      <c r="H1059" s="11"/>
      <c r="I1059" s="11"/>
    </row>
    <row r="1060" spans="2:9" ht="9" customHeight="1">
      <c r="B1060" s="13"/>
      <c r="C1060" s="13"/>
      <c r="D1060" s="13"/>
      <c r="E1060" s="13"/>
      <c r="F1060" s="13"/>
      <c r="G1060" s="13"/>
      <c r="H1060" s="11"/>
      <c r="I1060" s="11"/>
    </row>
    <row r="1061" spans="2:9" ht="9" customHeight="1">
      <c r="B1061" s="13"/>
      <c r="C1061" s="13"/>
      <c r="D1061" s="13"/>
      <c r="E1061" s="13"/>
      <c r="F1061" s="13"/>
      <c r="G1061" s="13"/>
      <c r="H1061" s="11"/>
      <c r="I1061" s="11"/>
    </row>
    <row r="1062" spans="2:9" ht="9" customHeight="1">
      <c r="B1062" s="13"/>
      <c r="C1062" s="13"/>
      <c r="D1062" s="13"/>
      <c r="E1062" s="13"/>
      <c r="F1062" s="13"/>
      <c r="G1062" s="13"/>
      <c r="H1062" s="11"/>
      <c r="I1062" s="11"/>
    </row>
    <row r="1063" spans="2:9" ht="9" customHeight="1">
      <c r="B1063" s="13"/>
      <c r="C1063" s="13"/>
      <c r="D1063" s="13"/>
      <c r="E1063" s="13"/>
      <c r="F1063" s="13"/>
      <c r="G1063" s="13"/>
      <c r="H1063" s="11"/>
      <c r="I1063" s="11"/>
    </row>
    <row r="1064" spans="2:9" ht="9" customHeight="1">
      <c r="B1064" s="13"/>
      <c r="C1064" s="13"/>
      <c r="D1064" s="13"/>
      <c r="E1064" s="13"/>
      <c r="F1064" s="13"/>
      <c r="G1064" s="13"/>
      <c r="H1064" s="11"/>
      <c r="I1064" s="11"/>
    </row>
    <row r="1065" spans="2:9" ht="9" customHeight="1">
      <c r="B1065" s="13"/>
      <c r="C1065" s="13"/>
      <c r="D1065" s="13"/>
      <c r="E1065" s="13"/>
      <c r="F1065" s="13"/>
      <c r="G1065" s="13"/>
      <c r="H1065" s="11"/>
      <c r="I1065" s="11"/>
    </row>
    <row r="1066" spans="2:9" ht="9" customHeight="1">
      <c r="B1066" s="13"/>
      <c r="C1066" s="13"/>
      <c r="D1066" s="13"/>
      <c r="E1066" s="13"/>
      <c r="F1066" s="13"/>
      <c r="G1066" s="13"/>
      <c r="H1066" s="11"/>
      <c r="I1066" s="11"/>
    </row>
    <row r="1067" spans="2:9" ht="9" customHeight="1">
      <c r="B1067" s="13"/>
      <c r="C1067" s="13"/>
      <c r="D1067" s="13"/>
      <c r="E1067" s="13"/>
      <c r="F1067" s="13"/>
      <c r="G1067" s="13"/>
      <c r="H1067" s="11"/>
      <c r="I1067" s="11"/>
    </row>
    <row r="1068" spans="2:9" ht="9" customHeight="1">
      <c r="B1068" s="13"/>
      <c r="C1068" s="13"/>
      <c r="D1068" s="13"/>
      <c r="E1068" s="13"/>
      <c r="F1068" s="13"/>
      <c r="G1068" s="13"/>
      <c r="H1068" s="11"/>
      <c r="I1068" s="11"/>
    </row>
    <row r="1069" spans="2:9" ht="9" customHeight="1">
      <c r="B1069" s="13"/>
      <c r="C1069" s="13"/>
      <c r="D1069" s="13"/>
      <c r="E1069" s="13"/>
      <c r="F1069" s="13"/>
      <c r="G1069" s="13"/>
      <c r="H1069" s="11"/>
      <c r="I1069" s="11"/>
    </row>
    <row r="1070" spans="2:9" ht="9" customHeight="1">
      <c r="B1070" s="13"/>
      <c r="C1070" s="13"/>
      <c r="D1070" s="13"/>
      <c r="E1070" s="13"/>
      <c r="F1070" s="13"/>
      <c r="G1070" s="13"/>
      <c r="H1070" s="11"/>
      <c r="I1070" s="11"/>
    </row>
    <row r="1071" spans="2:9" ht="9" customHeight="1">
      <c r="B1071" s="13"/>
      <c r="C1071" s="13"/>
      <c r="D1071" s="13"/>
      <c r="E1071" s="13"/>
      <c r="F1071" s="13"/>
      <c r="G1071" s="13"/>
      <c r="H1071" s="11"/>
      <c r="I1071" s="11"/>
    </row>
    <row r="1072" spans="2:9" ht="9" customHeight="1">
      <c r="B1072" s="13"/>
      <c r="C1072" s="13"/>
      <c r="D1072" s="13"/>
      <c r="E1072" s="13"/>
      <c r="F1072" s="13"/>
      <c r="G1072" s="13"/>
      <c r="H1072" s="11"/>
      <c r="I1072" s="11"/>
    </row>
    <row r="1073" spans="2:9" ht="9" customHeight="1">
      <c r="B1073" s="13"/>
      <c r="C1073" s="13"/>
      <c r="D1073" s="13"/>
      <c r="E1073" s="13"/>
      <c r="F1073" s="13"/>
      <c r="G1073" s="13"/>
      <c r="H1073" s="11"/>
      <c r="I1073" s="11"/>
    </row>
    <row r="1074" spans="2:9" ht="9" customHeight="1">
      <c r="B1074" s="13"/>
      <c r="C1074" s="13"/>
      <c r="D1074" s="13"/>
      <c r="E1074" s="13"/>
      <c r="F1074" s="13"/>
      <c r="G1074" s="13"/>
      <c r="H1074" s="11"/>
      <c r="I1074" s="11"/>
    </row>
    <row r="1075" spans="2:9" ht="9" customHeight="1">
      <c r="B1075" s="13"/>
      <c r="C1075" s="13"/>
      <c r="D1075" s="13"/>
      <c r="E1075" s="13"/>
      <c r="F1075" s="13"/>
      <c r="G1075" s="13"/>
      <c r="H1075" s="11"/>
      <c r="I1075" s="11"/>
    </row>
    <row r="1076" spans="2:9" ht="9" customHeight="1">
      <c r="B1076" s="13"/>
      <c r="C1076" s="13"/>
      <c r="D1076" s="13"/>
      <c r="E1076" s="13"/>
      <c r="F1076" s="13"/>
      <c r="G1076" s="13"/>
      <c r="H1076" s="11"/>
      <c r="I1076" s="11"/>
    </row>
    <row r="1077" spans="2:9" ht="9" customHeight="1">
      <c r="B1077" s="13"/>
      <c r="C1077" s="13"/>
      <c r="D1077" s="13"/>
      <c r="E1077" s="13"/>
      <c r="F1077" s="13"/>
      <c r="G1077" s="13"/>
      <c r="H1077" s="11"/>
      <c r="I1077" s="11"/>
    </row>
    <row r="1078" spans="2:9" ht="9" customHeight="1">
      <c r="B1078" s="13"/>
      <c r="C1078" s="13"/>
      <c r="D1078" s="13"/>
      <c r="E1078" s="13"/>
      <c r="F1078" s="13"/>
      <c r="G1078" s="13"/>
      <c r="H1078" s="11"/>
      <c r="I1078" s="11"/>
    </row>
    <row r="1079" spans="2:9" ht="9" customHeight="1">
      <c r="B1079" s="13"/>
      <c r="C1079" s="13"/>
      <c r="D1079" s="13"/>
      <c r="E1079" s="13"/>
      <c r="F1079" s="13"/>
      <c r="G1079" s="13"/>
      <c r="H1079" s="11"/>
      <c r="I1079" s="11"/>
    </row>
    <row r="1080" spans="2:9" ht="9" customHeight="1">
      <c r="B1080" s="13"/>
      <c r="C1080" s="13"/>
      <c r="D1080" s="13"/>
      <c r="E1080" s="13"/>
      <c r="F1080" s="13"/>
      <c r="G1080" s="13"/>
      <c r="H1080" s="11"/>
      <c r="I1080" s="11"/>
    </row>
    <row r="1081" spans="2:9" ht="9" customHeight="1">
      <c r="B1081" s="13"/>
      <c r="C1081" s="13"/>
      <c r="D1081" s="13"/>
      <c r="E1081" s="13"/>
      <c r="F1081" s="13"/>
      <c r="G1081" s="13"/>
      <c r="H1081" s="11"/>
      <c r="I1081" s="11"/>
    </row>
    <row r="1082" spans="2:9" ht="9" customHeight="1">
      <c r="B1082" s="13"/>
      <c r="C1082" s="13"/>
      <c r="D1082" s="13"/>
      <c r="E1082" s="13"/>
      <c r="F1082" s="13"/>
      <c r="G1082" s="13"/>
      <c r="H1082" s="11"/>
      <c r="I1082" s="11"/>
    </row>
    <row r="1083" spans="2:9" ht="9" customHeight="1">
      <c r="B1083" s="13"/>
      <c r="C1083" s="13"/>
      <c r="D1083" s="13"/>
      <c r="E1083" s="13"/>
      <c r="F1083" s="13"/>
      <c r="G1083" s="13"/>
      <c r="H1083" s="11"/>
      <c r="I1083" s="11"/>
    </row>
    <row r="1084" spans="2:9" ht="9" customHeight="1">
      <c r="B1084" s="13"/>
      <c r="C1084" s="13"/>
      <c r="D1084" s="13"/>
      <c r="E1084" s="13"/>
      <c r="F1084" s="13"/>
      <c r="G1084" s="13"/>
      <c r="H1084" s="11"/>
      <c r="I1084" s="11"/>
    </row>
    <row r="1085" spans="2:9" ht="9" customHeight="1">
      <c r="B1085" s="13"/>
      <c r="C1085" s="13"/>
      <c r="D1085" s="13"/>
      <c r="E1085" s="13"/>
      <c r="F1085" s="13"/>
      <c r="G1085" s="13"/>
      <c r="H1085" s="11"/>
      <c r="I1085" s="11"/>
    </row>
    <row r="1086" spans="2:9" ht="9" customHeight="1">
      <c r="B1086" s="13"/>
      <c r="C1086" s="13"/>
      <c r="D1086" s="13"/>
      <c r="E1086" s="13"/>
      <c r="F1086" s="13"/>
      <c r="G1086" s="13"/>
      <c r="H1086" s="11"/>
      <c r="I1086" s="11"/>
    </row>
    <row r="1087" spans="2:9" ht="9" customHeight="1">
      <c r="B1087" s="13"/>
      <c r="C1087" s="13"/>
      <c r="D1087" s="13"/>
      <c r="E1087" s="13"/>
      <c r="F1087" s="13"/>
      <c r="G1087" s="13"/>
      <c r="H1087" s="11"/>
      <c r="I1087" s="11"/>
    </row>
    <row r="1088" spans="2:9" ht="9" customHeight="1">
      <c r="B1088" s="13"/>
      <c r="C1088" s="13"/>
      <c r="D1088" s="13"/>
      <c r="E1088" s="13"/>
      <c r="F1088" s="13"/>
      <c r="G1088" s="13"/>
      <c r="H1088" s="11"/>
      <c r="I1088" s="11"/>
    </row>
    <row r="1089" spans="2:9" ht="9" customHeight="1">
      <c r="B1089" s="13"/>
      <c r="C1089" s="13"/>
      <c r="D1089" s="13"/>
      <c r="E1089" s="13"/>
      <c r="F1089" s="13"/>
      <c r="G1089" s="13"/>
      <c r="H1089" s="11"/>
      <c r="I1089" s="11"/>
    </row>
    <row r="1090" spans="2:9" ht="9" customHeight="1">
      <c r="B1090" s="13"/>
      <c r="C1090" s="13"/>
      <c r="D1090" s="13"/>
      <c r="E1090" s="13"/>
      <c r="F1090" s="13"/>
      <c r="G1090" s="13"/>
      <c r="H1090" s="11"/>
      <c r="I1090" s="11"/>
    </row>
    <row r="1091" spans="2:9" ht="9" customHeight="1">
      <c r="B1091" s="13"/>
      <c r="C1091" s="13"/>
      <c r="D1091" s="13"/>
      <c r="E1091" s="13"/>
      <c r="F1091" s="13"/>
      <c r="G1091" s="13"/>
      <c r="H1091" s="11"/>
      <c r="I1091" s="11"/>
    </row>
    <row r="1092" spans="2:9" ht="9" customHeight="1">
      <c r="B1092" s="13"/>
      <c r="C1092" s="13"/>
      <c r="D1092" s="13"/>
      <c r="E1092" s="13"/>
      <c r="F1092" s="13"/>
      <c r="G1092" s="13"/>
      <c r="H1092" s="11"/>
      <c r="I1092" s="11"/>
    </row>
    <row r="1093" spans="2:9" ht="9" customHeight="1">
      <c r="B1093" s="13"/>
      <c r="C1093" s="13"/>
      <c r="D1093" s="13"/>
      <c r="E1093" s="13"/>
      <c r="F1093" s="13"/>
      <c r="G1093" s="13"/>
      <c r="H1093" s="11"/>
      <c r="I1093" s="11"/>
    </row>
    <row r="1094" spans="2:9" ht="9" customHeight="1">
      <c r="B1094" s="13"/>
      <c r="C1094" s="13"/>
      <c r="D1094" s="13"/>
      <c r="E1094" s="13"/>
      <c r="F1094" s="13"/>
      <c r="G1094" s="13"/>
      <c r="H1094" s="11"/>
      <c r="I1094" s="11"/>
    </row>
    <row r="1095" spans="2:9" ht="9" customHeight="1">
      <c r="B1095" s="13"/>
      <c r="C1095" s="13"/>
      <c r="D1095" s="13"/>
      <c r="E1095" s="13"/>
      <c r="F1095" s="13"/>
      <c r="G1095" s="13"/>
      <c r="H1095" s="11"/>
      <c r="I1095" s="11"/>
    </row>
    <row r="1096" spans="2:9" ht="9" customHeight="1">
      <c r="B1096" s="13"/>
      <c r="C1096" s="13"/>
      <c r="D1096" s="13"/>
      <c r="E1096" s="13"/>
      <c r="F1096" s="13"/>
      <c r="G1096" s="13"/>
      <c r="H1096" s="11"/>
      <c r="I1096" s="11"/>
    </row>
    <row r="1097" spans="2:9" ht="9" customHeight="1">
      <c r="B1097" s="13"/>
      <c r="C1097" s="13"/>
      <c r="D1097" s="13"/>
      <c r="E1097" s="13"/>
      <c r="F1097" s="13"/>
      <c r="G1097" s="13"/>
      <c r="H1097" s="11"/>
      <c r="I1097" s="11"/>
    </row>
    <row r="1098" spans="2:9" ht="9" customHeight="1">
      <c r="B1098" s="13"/>
      <c r="C1098" s="13"/>
      <c r="D1098" s="13"/>
      <c r="E1098" s="13"/>
      <c r="F1098" s="13"/>
      <c r="G1098" s="13"/>
      <c r="H1098" s="11"/>
      <c r="I1098" s="11"/>
    </row>
    <row r="1099" spans="2:9" ht="9" customHeight="1">
      <c r="B1099" s="13"/>
      <c r="C1099" s="13"/>
      <c r="D1099" s="13"/>
      <c r="E1099" s="13"/>
      <c r="F1099" s="13"/>
      <c r="G1099" s="13"/>
      <c r="H1099" s="11"/>
      <c r="I1099" s="11"/>
    </row>
    <row r="1100" spans="2:9" ht="9" customHeight="1">
      <c r="B1100" s="13"/>
      <c r="C1100" s="13"/>
      <c r="D1100" s="13"/>
      <c r="E1100" s="13"/>
      <c r="F1100" s="13"/>
      <c r="G1100" s="13"/>
      <c r="H1100" s="11"/>
      <c r="I1100" s="11"/>
    </row>
    <row r="1101" spans="2:9" ht="9" customHeight="1">
      <c r="B1101" s="13"/>
      <c r="C1101" s="13"/>
      <c r="D1101" s="13"/>
      <c r="E1101" s="13"/>
      <c r="F1101" s="13"/>
      <c r="G1101" s="13"/>
      <c r="H1101" s="11"/>
      <c r="I1101" s="11"/>
    </row>
    <row r="1102" spans="2:9" ht="9" customHeight="1">
      <c r="B1102" s="13"/>
      <c r="C1102" s="13"/>
      <c r="D1102" s="13"/>
      <c r="E1102" s="13"/>
      <c r="F1102" s="13"/>
      <c r="G1102" s="13"/>
      <c r="H1102" s="11"/>
      <c r="I1102" s="11"/>
    </row>
    <row r="1103" spans="2:9" ht="9" customHeight="1">
      <c r="B1103" s="13"/>
      <c r="C1103" s="13"/>
      <c r="D1103" s="13"/>
      <c r="E1103" s="13"/>
      <c r="F1103" s="13"/>
      <c r="G1103" s="13"/>
      <c r="H1103" s="11"/>
      <c r="I1103" s="11"/>
    </row>
    <row r="1104" spans="2:9" ht="9" customHeight="1">
      <c r="B1104" s="13"/>
      <c r="C1104" s="13"/>
      <c r="D1104" s="13"/>
      <c r="E1104" s="13"/>
      <c r="F1104" s="13"/>
      <c r="G1104" s="13"/>
      <c r="H1104" s="11"/>
      <c r="I1104" s="11"/>
    </row>
    <row r="1105" spans="2:9" ht="9" customHeight="1">
      <c r="B1105" s="13"/>
      <c r="C1105" s="13"/>
      <c r="D1105" s="13"/>
      <c r="E1105" s="13"/>
      <c r="F1105" s="13"/>
      <c r="G1105" s="13"/>
      <c r="H1105" s="11"/>
      <c r="I1105" s="11"/>
    </row>
    <row r="1106" spans="2:9" ht="9" customHeight="1">
      <c r="B1106" s="13"/>
      <c r="C1106" s="13"/>
      <c r="D1106" s="13"/>
      <c r="E1106" s="13"/>
      <c r="F1106" s="13"/>
      <c r="G1106" s="13"/>
      <c r="H1106" s="11"/>
      <c r="I1106" s="11"/>
    </row>
    <row r="1107" spans="2:9" ht="9" customHeight="1">
      <c r="B1107" s="13"/>
      <c r="C1107" s="13"/>
      <c r="D1107" s="13"/>
      <c r="E1107" s="13"/>
      <c r="F1107" s="13"/>
      <c r="G1107" s="13"/>
      <c r="H1107" s="11"/>
      <c r="I1107" s="11"/>
    </row>
    <row r="1108" spans="2:9" ht="9" customHeight="1">
      <c r="B1108" s="13"/>
      <c r="C1108" s="13"/>
      <c r="D1108" s="13"/>
      <c r="E1108" s="13"/>
      <c r="F1108" s="13"/>
      <c r="G1108" s="13"/>
      <c r="H1108" s="11"/>
      <c r="I1108" s="11"/>
    </row>
    <row r="1109" spans="2:9" ht="9" customHeight="1">
      <c r="B1109" s="13"/>
      <c r="C1109" s="13"/>
      <c r="D1109" s="13"/>
      <c r="E1109" s="13"/>
      <c r="F1109" s="13"/>
      <c r="G1109" s="13"/>
      <c r="H1109" s="11"/>
      <c r="I1109" s="11"/>
    </row>
    <row r="1110" spans="2:9" ht="9" customHeight="1">
      <c r="B1110" s="13"/>
      <c r="C1110" s="13"/>
      <c r="D1110" s="13"/>
      <c r="E1110" s="13"/>
      <c r="F1110" s="13"/>
      <c r="G1110" s="13"/>
      <c r="H1110" s="11"/>
      <c r="I1110" s="11"/>
    </row>
    <row r="1111" spans="2:9" ht="9" customHeight="1">
      <c r="B1111" s="13"/>
      <c r="C1111" s="13"/>
      <c r="D1111" s="13"/>
      <c r="E1111" s="13"/>
      <c r="F1111" s="13"/>
      <c r="G1111" s="13"/>
      <c r="H1111" s="11"/>
      <c r="I1111" s="11"/>
    </row>
    <row r="1112" spans="2:9" ht="9" customHeight="1">
      <c r="B1112" s="13"/>
      <c r="C1112" s="13"/>
      <c r="D1112" s="13"/>
      <c r="E1112" s="13"/>
      <c r="F1112" s="13"/>
      <c r="G1112" s="13"/>
      <c r="H1112" s="11"/>
      <c r="I1112" s="11"/>
    </row>
    <row r="1113" spans="2:9" ht="9" customHeight="1">
      <c r="B1113" s="13"/>
      <c r="C1113" s="13"/>
      <c r="D1113" s="13"/>
      <c r="E1113" s="13"/>
      <c r="F1113" s="13"/>
      <c r="G1113" s="13"/>
      <c r="H1113" s="11"/>
      <c r="I1113" s="11"/>
    </row>
    <row r="1114" spans="2:9" ht="9" customHeight="1">
      <c r="B1114" s="13"/>
      <c r="C1114" s="13"/>
      <c r="D1114" s="13"/>
      <c r="E1114" s="13"/>
      <c r="F1114" s="13"/>
      <c r="G1114" s="13"/>
      <c r="H1114" s="11"/>
      <c r="I1114" s="11"/>
    </row>
    <row r="1115" spans="2:9" ht="9" customHeight="1">
      <c r="B1115" s="13"/>
      <c r="C1115" s="13"/>
      <c r="D1115" s="13"/>
      <c r="E1115" s="13"/>
      <c r="F1115" s="13"/>
      <c r="G1115" s="13"/>
      <c r="H1115" s="11"/>
      <c r="I1115" s="11"/>
    </row>
    <row r="1116" spans="2:9" ht="9" customHeight="1">
      <c r="B1116" s="13"/>
      <c r="C1116" s="13"/>
      <c r="D1116" s="13"/>
      <c r="E1116" s="13"/>
      <c r="F1116" s="13"/>
      <c r="G1116" s="13"/>
      <c r="H1116" s="11"/>
      <c r="I1116" s="11"/>
    </row>
    <row r="1117" spans="2:9" ht="9" customHeight="1">
      <c r="B1117" s="13"/>
      <c r="C1117" s="13"/>
      <c r="D1117" s="13"/>
      <c r="E1117" s="13"/>
      <c r="F1117" s="13"/>
      <c r="G1117" s="13"/>
      <c r="H1117" s="11"/>
      <c r="I1117" s="11"/>
    </row>
    <row r="1118" spans="2:9" ht="9" customHeight="1">
      <c r="B1118" s="13"/>
      <c r="C1118" s="13"/>
      <c r="D1118" s="13"/>
      <c r="E1118" s="13"/>
      <c r="F1118" s="13"/>
      <c r="G1118" s="13"/>
      <c r="H1118" s="11"/>
      <c r="I1118" s="11"/>
    </row>
    <row r="1119" spans="2:9" ht="9" customHeight="1">
      <c r="B1119" s="13"/>
      <c r="C1119" s="13"/>
      <c r="D1119" s="13"/>
      <c r="E1119" s="13"/>
      <c r="F1119" s="13"/>
      <c r="G1119" s="13"/>
      <c r="H1119" s="11"/>
      <c r="I1119" s="11"/>
    </row>
    <row r="1120" spans="2:9" ht="9" customHeight="1">
      <c r="B1120" s="13"/>
      <c r="C1120" s="13"/>
      <c r="D1120" s="13"/>
      <c r="E1120" s="13"/>
      <c r="F1120" s="13"/>
      <c r="G1120" s="13"/>
      <c r="H1120" s="11"/>
      <c r="I1120" s="11"/>
    </row>
    <row r="1121" spans="2:9" ht="9" customHeight="1">
      <c r="B1121" s="13"/>
      <c r="C1121" s="13"/>
      <c r="D1121" s="13"/>
      <c r="E1121" s="13"/>
      <c r="F1121" s="13"/>
      <c r="G1121" s="13"/>
      <c r="H1121" s="11"/>
      <c r="I1121" s="11"/>
    </row>
    <row r="1122" spans="2:9" ht="9" customHeight="1">
      <c r="B1122" s="13"/>
      <c r="C1122" s="13"/>
      <c r="D1122" s="13"/>
      <c r="E1122" s="13"/>
      <c r="F1122" s="13"/>
      <c r="G1122" s="13"/>
      <c r="H1122" s="11"/>
      <c r="I1122" s="11"/>
    </row>
    <row r="1123" spans="2:9" ht="9" customHeight="1">
      <c r="B1123" s="13"/>
      <c r="C1123" s="13"/>
      <c r="D1123" s="13"/>
      <c r="E1123" s="13"/>
      <c r="F1123" s="13"/>
      <c r="G1123" s="13"/>
      <c r="H1123" s="11"/>
      <c r="I1123" s="11"/>
    </row>
    <row r="1124" spans="2:9" ht="9" customHeight="1">
      <c r="B1124" s="13"/>
      <c r="C1124" s="13"/>
      <c r="D1124" s="13"/>
      <c r="E1124" s="13"/>
      <c r="F1124" s="13"/>
      <c r="G1124" s="13"/>
      <c r="H1124" s="11"/>
      <c r="I1124" s="11"/>
    </row>
    <row r="1125" spans="2:9" ht="9" customHeight="1">
      <c r="B1125" s="13"/>
      <c r="C1125" s="13"/>
      <c r="D1125" s="13"/>
      <c r="E1125" s="13"/>
      <c r="F1125" s="13"/>
      <c r="G1125" s="13"/>
      <c r="H1125" s="11"/>
      <c r="I1125" s="11"/>
    </row>
    <row r="1126" spans="2:9" ht="9" customHeight="1">
      <c r="B1126" s="13"/>
      <c r="C1126" s="13"/>
      <c r="D1126" s="13"/>
      <c r="E1126" s="13"/>
      <c r="F1126" s="13"/>
      <c r="G1126" s="13"/>
      <c r="H1126" s="11"/>
      <c r="I1126" s="11"/>
    </row>
    <row r="1127" spans="2:9" ht="9" customHeight="1">
      <c r="B1127" s="13"/>
      <c r="C1127" s="13"/>
      <c r="D1127" s="13"/>
      <c r="E1127" s="13"/>
      <c r="F1127" s="13"/>
      <c r="G1127" s="13"/>
      <c r="H1127" s="11"/>
      <c r="I1127" s="11"/>
    </row>
    <row r="1128" spans="2:9" ht="9" customHeight="1">
      <c r="B1128" s="13"/>
      <c r="C1128" s="13"/>
      <c r="D1128" s="13"/>
      <c r="E1128" s="13"/>
      <c r="F1128" s="13"/>
      <c r="G1128" s="13"/>
      <c r="H1128" s="11"/>
      <c r="I1128" s="11"/>
    </row>
    <row r="1129" spans="2:9" ht="9" customHeight="1">
      <c r="B1129" s="13"/>
      <c r="C1129" s="13"/>
      <c r="D1129" s="13"/>
      <c r="E1129" s="13"/>
      <c r="F1129" s="13"/>
      <c r="G1129" s="13"/>
      <c r="H1129" s="11"/>
      <c r="I1129" s="11"/>
    </row>
    <row r="1130" spans="2:9" ht="9" customHeight="1">
      <c r="B1130" s="13"/>
      <c r="C1130" s="13"/>
      <c r="D1130" s="13"/>
      <c r="E1130" s="13"/>
      <c r="F1130" s="13"/>
      <c r="G1130" s="13"/>
      <c r="H1130" s="11"/>
      <c r="I1130" s="11"/>
    </row>
    <row r="1131" spans="2:9" ht="9" customHeight="1">
      <c r="B1131" s="13"/>
      <c r="C1131" s="13"/>
      <c r="D1131" s="13"/>
      <c r="E1131" s="13"/>
      <c r="F1131" s="13"/>
      <c r="G1131" s="13"/>
      <c r="H1131" s="11"/>
      <c r="I1131" s="11"/>
    </row>
    <row r="1132" spans="2:9" ht="9" customHeight="1">
      <c r="B1132" s="13"/>
      <c r="C1132" s="13"/>
      <c r="D1132" s="13"/>
      <c r="E1132" s="13"/>
      <c r="F1132" s="13"/>
      <c r="G1132" s="13"/>
      <c r="H1132" s="11"/>
      <c r="I1132" s="11"/>
    </row>
    <row r="1133" spans="2:9" ht="9" customHeight="1">
      <c r="B1133" s="13"/>
      <c r="C1133" s="13"/>
      <c r="D1133" s="13"/>
      <c r="E1133" s="13"/>
      <c r="F1133" s="13"/>
      <c r="G1133" s="13"/>
      <c r="H1133" s="11"/>
      <c r="I1133" s="11"/>
    </row>
    <row r="1134" spans="2:9" ht="9" customHeight="1">
      <c r="B1134" s="13"/>
      <c r="C1134" s="13"/>
      <c r="D1134" s="13"/>
      <c r="E1134" s="13"/>
      <c r="F1134" s="13"/>
      <c r="G1134" s="13"/>
      <c r="H1134" s="11"/>
      <c r="I1134" s="11"/>
    </row>
    <row r="1135" spans="2:9" ht="9" customHeight="1">
      <c r="B1135" s="13"/>
      <c r="C1135" s="13"/>
      <c r="D1135" s="13"/>
      <c r="E1135" s="13"/>
      <c r="F1135" s="13"/>
      <c r="G1135" s="13"/>
      <c r="H1135" s="11"/>
      <c r="I1135" s="11"/>
    </row>
    <row r="1136" spans="2:9" ht="9" customHeight="1">
      <c r="B1136" s="13"/>
      <c r="C1136" s="13"/>
      <c r="D1136" s="13"/>
      <c r="E1136" s="13"/>
      <c r="F1136" s="13"/>
      <c r="G1136" s="13"/>
      <c r="H1136" s="11"/>
      <c r="I1136" s="11"/>
    </row>
    <row r="1137" spans="2:9" ht="9" customHeight="1">
      <c r="B1137" s="13"/>
      <c r="C1137" s="13"/>
      <c r="D1137" s="13"/>
      <c r="E1137" s="13"/>
      <c r="F1137" s="13"/>
      <c r="G1137" s="13"/>
      <c r="H1137" s="11"/>
      <c r="I1137" s="11"/>
    </row>
    <row r="1138" spans="2:9" ht="9" customHeight="1">
      <c r="B1138" s="13"/>
      <c r="C1138" s="13"/>
      <c r="D1138" s="13"/>
      <c r="E1138" s="13"/>
      <c r="F1138" s="13"/>
      <c r="G1138" s="13"/>
      <c r="H1138" s="11"/>
      <c r="I1138" s="11"/>
    </row>
    <row r="1139" spans="2:9" ht="9" customHeight="1">
      <c r="B1139" s="13"/>
      <c r="C1139" s="13"/>
      <c r="D1139" s="13"/>
      <c r="E1139" s="13"/>
      <c r="F1139" s="13"/>
      <c r="G1139" s="13"/>
      <c r="H1139" s="11"/>
      <c r="I1139" s="11"/>
    </row>
    <row r="1140" spans="2:9" ht="9" customHeight="1">
      <c r="B1140" s="13"/>
      <c r="C1140" s="13"/>
      <c r="D1140" s="13"/>
      <c r="E1140" s="13"/>
      <c r="F1140" s="13"/>
      <c r="G1140" s="13"/>
      <c r="H1140" s="11"/>
      <c r="I1140" s="11"/>
    </row>
    <row r="1141" spans="2:9" ht="9" customHeight="1">
      <c r="B1141" s="13"/>
      <c r="C1141" s="13"/>
      <c r="D1141" s="13"/>
      <c r="E1141" s="13"/>
      <c r="F1141" s="13"/>
      <c r="G1141" s="13"/>
      <c r="H1141" s="11"/>
      <c r="I1141" s="11"/>
    </row>
    <row r="1142" spans="2:9" ht="9" customHeight="1">
      <c r="B1142" s="13"/>
      <c r="C1142" s="13"/>
      <c r="D1142" s="13"/>
      <c r="E1142" s="13"/>
      <c r="F1142" s="13"/>
      <c r="G1142" s="13"/>
      <c r="H1142" s="11"/>
      <c r="I1142" s="11"/>
    </row>
    <row r="1143" spans="2:9" ht="9" customHeight="1">
      <c r="B1143" s="13"/>
      <c r="C1143" s="13"/>
      <c r="D1143" s="13"/>
      <c r="E1143" s="13"/>
      <c r="F1143" s="13"/>
      <c r="G1143" s="13"/>
      <c r="H1143" s="11"/>
      <c r="I1143" s="11"/>
    </row>
    <row r="1144" spans="2:9" ht="9" customHeight="1">
      <c r="B1144" s="13"/>
      <c r="C1144" s="13"/>
      <c r="D1144" s="13"/>
      <c r="E1144" s="13"/>
      <c r="F1144" s="13"/>
      <c r="G1144" s="13"/>
      <c r="H1144" s="11"/>
      <c r="I1144" s="11"/>
    </row>
    <row r="1145" spans="2:9" ht="9" customHeight="1">
      <c r="B1145" s="13"/>
      <c r="C1145" s="13"/>
      <c r="D1145" s="13"/>
      <c r="E1145" s="13"/>
      <c r="F1145" s="13"/>
      <c r="G1145" s="13"/>
      <c r="H1145" s="11"/>
      <c r="I1145" s="11"/>
    </row>
    <row r="1146" spans="2:9" ht="9" customHeight="1">
      <c r="B1146" s="13"/>
      <c r="C1146" s="13"/>
      <c r="D1146" s="13"/>
      <c r="E1146" s="13"/>
      <c r="F1146" s="13"/>
      <c r="G1146" s="13"/>
      <c r="H1146" s="11"/>
      <c r="I1146" s="11"/>
    </row>
    <row r="1147" spans="2:9" ht="9" customHeight="1">
      <c r="B1147" s="13"/>
      <c r="C1147" s="13"/>
      <c r="D1147" s="13"/>
      <c r="E1147" s="13"/>
      <c r="F1147" s="13"/>
      <c r="G1147" s="13"/>
      <c r="H1147" s="11"/>
      <c r="I1147" s="11"/>
    </row>
    <row r="1148" spans="2:9" ht="9" customHeight="1">
      <c r="B1148" s="13"/>
      <c r="C1148" s="13"/>
      <c r="D1148" s="13"/>
      <c r="E1148" s="13"/>
      <c r="F1148" s="13"/>
      <c r="G1148" s="13"/>
      <c r="H1148" s="11"/>
      <c r="I1148" s="11"/>
    </row>
    <row r="1149" spans="2:9" ht="9" customHeight="1">
      <c r="B1149" s="13"/>
      <c r="C1149" s="13"/>
      <c r="D1149" s="13"/>
      <c r="E1149" s="13"/>
      <c r="F1149" s="13"/>
      <c r="G1149" s="13"/>
      <c r="H1149" s="11"/>
      <c r="I1149" s="11"/>
    </row>
    <row r="1150" spans="2:9" ht="9" customHeight="1">
      <c r="B1150" s="13"/>
      <c r="C1150" s="13"/>
      <c r="D1150" s="13"/>
      <c r="E1150" s="13"/>
      <c r="F1150" s="13"/>
      <c r="G1150" s="13"/>
      <c r="H1150" s="11"/>
      <c r="I1150" s="11"/>
    </row>
    <row r="1151" spans="2:9" ht="9" customHeight="1">
      <c r="B1151" s="13"/>
      <c r="C1151" s="13"/>
      <c r="D1151" s="13"/>
      <c r="E1151" s="13"/>
      <c r="F1151" s="13"/>
      <c r="G1151" s="13"/>
      <c r="H1151" s="11"/>
      <c r="I1151" s="11"/>
    </row>
    <row r="1152" spans="2:9" ht="9" customHeight="1">
      <c r="B1152" s="13"/>
      <c r="C1152" s="13"/>
      <c r="D1152" s="13"/>
      <c r="E1152" s="13"/>
      <c r="F1152" s="13"/>
      <c r="G1152" s="13"/>
      <c r="H1152" s="11"/>
      <c r="I1152" s="11"/>
    </row>
    <row r="1153" spans="2:9" ht="9" customHeight="1">
      <c r="B1153" s="13"/>
      <c r="C1153" s="13"/>
      <c r="D1153" s="13"/>
      <c r="E1153" s="13"/>
      <c r="F1153" s="13"/>
      <c r="G1153" s="13"/>
      <c r="H1153" s="11"/>
      <c r="I1153" s="11"/>
    </row>
    <row r="1154" spans="2:9" ht="9" customHeight="1">
      <c r="B1154" s="13"/>
      <c r="C1154" s="13"/>
      <c r="D1154" s="13"/>
      <c r="E1154" s="13"/>
      <c r="F1154" s="13"/>
      <c r="G1154" s="13"/>
      <c r="H1154" s="11"/>
      <c r="I1154" s="11"/>
    </row>
    <row r="1155" spans="2:9" ht="9" customHeight="1">
      <c r="B1155" s="13"/>
      <c r="C1155" s="13"/>
      <c r="D1155" s="13"/>
      <c r="E1155" s="13"/>
      <c r="F1155" s="13"/>
      <c r="G1155" s="13"/>
      <c r="H1155" s="11"/>
      <c r="I1155" s="11"/>
    </row>
    <row r="1156" spans="2:9" ht="9" customHeight="1">
      <c r="B1156" s="13"/>
      <c r="C1156" s="13"/>
      <c r="D1156" s="13"/>
      <c r="E1156" s="13"/>
      <c r="F1156" s="13"/>
      <c r="G1156" s="13"/>
      <c r="H1156" s="11"/>
      <c r="I1156" s="11"/>
    </row>
    <row r="1157" spans="2:9" ht="9" customHeight="1">
      <c r="B1157" s="13"/>
      <c r="C1157" s="13"/>
      <c r="D1157" s="13"/>
      <c r="E1157" s="13"/>
      <c r="F1157" s="13"/>
      <c r="G1157" s="13"/>
      <c r="H1157" s="11"/>
      <c r="I1157" s="11"/>
    </row>
    <row r="1158" spans="2:9" ht="9" customHeight="1">
      <c r="B1158" s="13"/>
      <c r="C1158" s="13"/>
      <c r="D1158" s="13"/>
      <c r="E1158" s="13"/>
      <c r="F1158" s="13"/>
      <c r="G1158" s="13"/>
      <c r="H1158" s="11"/>
      <c r="I1158" s="11"/>
    </row>
    <row r="1159" spans="2:9" ht="9" customHeight="1">
      <c r="B1159" s="13"/>
      <c r="C1159" s="13"/>
      <c r="D1159" s="13"/>
      <c r="E1159" s="13"/>
      <c r="F1159" s="13"/>
      <c r="G1159" s="13"/>
      <c r="H1159" s="11"/>
      <c r="I1159" s="11"/>
    </row>
    <row r="1160" spans="2:9" ht="9" customHeight="1">
      <c r="B1160" s="13"/>
      <c r="C1160" s="13"/>
      <c r="D1160" s="13"/>
      <c r="E1160" s="13"/>
      <c r="F1160" s="13"/>
      <c r="G1160" s="13"/>
      <c r="H1160" s="11"/>
      <c r="I1160" s="11"/>
    </row>
    <row r="1161" spans="2:9" ht="9" customHeight="1">
      <c r="B1161" s="13"/>
      <c r="C1161" s="13"/>
      <c r="D1161" s="13"/>
      <c r="E1161" s="13"/>
      <c r="F1161" s="13"/>
      <c r="G1161" s="13"/>
      <c r="H1161" s="11"/>
      <c r="I1161" s="11"/>
    </row>
    <row r="1162" spans="2:9" ht="9" customHeight="1">
      <c r="B1162" s="13"/>
      <c r="C1162" s="13"/>
      <c r="D1162" s="13"/>
      <c r="E1162" s="13"/>
      <c r="F1162" s="13"/>
      <c r="G1162" s="13"/>
      <c r="H1162" s="11"/>
      <c r="I1162" s="11"/>
    </row>
    <row r="1163" spans="2:9" ht="9" customHeight="1">
      <c r="B1163" s="13"/>
      <c r="C1163" s="13"/>
      <c r="D1163" s="13"/>
      <c r="E1163" s="13"/>
      <c r="F1163" s="13"/>
      <c r="G1163" s="13"/>
      <c r="H1163" s="11"/>
      <c r="I1163" s="11"/>
    </row>
    <row r="1164" spans="2:9" ht="9" customHeight="1">
      <c r="B1164" s="13"/>
      <c r="C1164" s="13"/>
      <c r="D1164" s="13"/>
      <c r="E1164" s="13"/>
      <c r="F1164" s="13"/>
      <c r="G1164" s="13"/>
      <c r="H1164" s="11"/>
      <c r="I1164" s="11"/>
    </row>
    <row r="1165" spans="2:9" ht="9" customHeight="1">
      <c r="B1165" s="13"/>
      <c r="C1165" s="13"/>
      <c r="D1165" s="13"/>
      <c r="E1165" s="13"/>
      <c r="F1165" s="13"/>
      <c r="G1165" s="13"/>
      <c r="H1165" s="11"/>
      <c r="I1165" s="11"/>
    </row>
    <row r="1166" spans="2:9" ht="9" customHeight="1">
      <c r="B1166" s="13"/>
      <c r="C1166" s="13"/>
      <c r="D1166" s="13"/>
      <c r="E1166" s="13"/>
      <c r="F1166" s="13"/>
      <c r="G1166" s="13"/>
      <c r="H1166" s="11"/>
      <c r="I1166" s="11"/>
    </row>
    <row r="1167" spans="2:9" ht="9" customHeight="1">
      <c r="B1167" s="13"/>
      <c r="C1167" s="13"/>
      <c r="D1167" s="13"/>
      <c r="E1167" s="13"/>
      <c r="F1167" s="13"/>
      <c r="G1167" s="13"/>
      <c r="H1167" s="11"/>
      <c r="I1167" s="11"/>
    </row>
    <row r="1168" spans="2:9" ht="9" customHeight="1">
      <c r="B1168" s="13"/>
      <c r="C1168" s="13"/>
      <c r="D1168" s="13"/>
      <c r="E1168" s="13"/>
      <c r="F1168" s="13"/>
      <c r="G1168" s="13"/>
      <c r="H1168" s="11"/>
      <c r="I1168" s="11"/>
    </row>
    <row r="1169" spans="2:9" ht="9" customHeight="1">
      <c r="B1169" s="13"/>
      <c r="C1169" s="13"/>
      <c r="D1169" s="13"/>
      <c r="E1169" s="13"/>
      <c r="F1169" s="13"/>
      <c r="G1169" s="13"/>
      <c r="H1169" s="11"/>
      <c r="I1169" s="11"/>
    </row>
    <row r="1170" spans="2:9" ht="9" customHeight="1">
      <c r="B1170" s="13"/>
      <c r="C1170" s="13"/>
      <c r="D1170" s="13"/>
      <c r="E1170" s="13"/>
      <c r="F1170" s="13"/>
      <c r="G1170" s="13"/>
      <c r="H1170" s="11"/>
      <c r="I1170" s="11"/>
    </row>
    <row r="1171" spans="2:9" ht="9" customHeight="1">
      <c r="B1171" s="13"/>
      <c r="C1171" s="13"/>
      <c r="D1171" s="13"/>
      <c r="E1171" s="13"/>
      <c r="F1171" s="13"/>
      <c r="G1171" s="13"/>
      <c r="H1171" s="11"/>
      <c r="I1171" s="11"/>
    </row>
    <row r="1172" spans="2:9" ht="9" customHeight="1">
      <c r="B1172" s="13"/>
      <c r="C1172" s="13"/>
      <c r="D1172" s="13"/>
      <c r="E1172" s="13"/>
      <c r="F1172" s="13"/>
      <c r="G1172" s="13"/>
      <c r="H1172" s="11"/>
      <c r="I1172" s="11"/>
    </row>
    <row r="1173" spans="2:9" ht="9" customHeight="1">
      <c r="B1173" s="13"/>
      <c r="C1173" s="13"/>
      <c r="D1173" s="13"/>
      <c r="E1173" s="13"/>
      <c r="F1173" s="13"/>
      <c r="G1173" s="13"/>
      <c r="H1173" s="11"/>
      <c r="I1173" s="11"/>
    </row>
    <row r="1174" spans="2:9" ht="9" customHeight="1">
      <c r="B1174" s="13"/>
      <c r="C1174" s="13"/>
      <c r="D1174" s="13"/>
      <c r="E1174" s="13"/>
      <c r="F1174" s="13"/>
      <c r="G1174" s="13"/>
      <c r="H1174" s="11"/>
      <c r="I1174" s="11"/>
    </row>
    <row r="1175" spans="2:9" ht="9" customHeight="1">
      <c r="B1175" s="13"/>
      <c r="C1175" s="13"/>
      <c r="D1175" s="13"/>
      <c r="E1175" s="13"/>
      <c r="F1175" s="13"/>
      <c r="G1175" s="13"/>
      <c r="H1175" s="11"/>
      <c r="I1175" s="11"/>
    </row>
    <row r="1176" spans="2:9" ht="9" customHeight="1">
      <c r="B1176" s="13"/>
      <c r="C1176" s="13"/>
      <c r="D1176" s="13"/>
      <c r="E1176" s="13"/>
      <c r="F1176" s="13"/>
      <c r="G1176" s="13"/>
      <c r="H1176" s="11"/>
      <c r="I1176" s="11"/>
    </row>
    <row r="1177" spans="2:9" ht="9" customHeight="1">
      <c r="B1177" s="13"/>
      <c r="C1177" s="13"/>
      <c r="D1177" s="13"/>
      <c r="E1177" s="13"/>
      <c r="F1177" s="13"/>
      <c r="G1177" s="13"/>
      <c r="H1177" s="11"/>
      <c r="I1177" s="11"/>
    </row>
    <row r="1178" spans="2:9" ht="9" customHeight="1">
      <c r="B1178" s="13"/>
      <c r="C1178" s="13"/>
      <c r="D1178" s="13"/>
      <c r="E1178" s="13"/>
      <c r="F1178" s="13"/>
      <c r="G1178" s="13"/>
      <c r="H1178" s="11"/>
      <c r="I1178" s="11"/>
    </row>
    <row r="1179" spans="2:9" ht="9" customHeight="1">
      <c r="B1179" s="13"/>
      <c r="C1179" s="13"/>
      <c r="D1179" s="13"/>
      <c r="E1179" s="13"/>
      <c r="F1179" s="13"/>
      <c r="G1179" s="13"/>
      <c r="H1179" s="11"/>
      <c r="I1179" s="11"/>
    </row>
    <row r="1180" spans="2:9" ht="9" customHeight="1">
      <c r="B1180" s="13"/>
      <c r="C1180" s="13"/>
      <c r="D1180" s="13"/>
      <c r="E1180" s="13"/>
      <c r="F1180" s="13"/>
      <c r="G1180" s="13"/>
      <c r="H1180" s="11"/>
      <c r="I1180" s="11"/>
    </row>
    <row r="1181" spans="2:9" ht="9" customHeight="1">
      <c r="B1181" s="13"/>
      <c r="C1181" s="13"/>
      <c r="D1181" s="13"/>
      <c r="E1181" s="13"/>
      <c r="F1181" s="13"/>
      <c r="G1181" s="13"/>
      <c r="H1181" s="11"/>
      <c r="I1181" s="11"/>
    </row>
    <row r="1182" spans="2:9" ht="9" customHeight="1">
      <c r="B1182" s="13"/>
      <c r="C1182" s="13"/>
      <c r="D1182" s="13"/>
      <c r="E1182" s="13"/>
      <c r="F1182" s="13"/>
      <c r="G1182" s="13"/>
      <c r="H1182" s="11"/>
      <c r="I1182" s="11"/>
    </row>
    <row r="1183" spans="2:9" ht="9" customHeight="1">
      <c r="B1183" s="13"/>
      <c r="C1183" s="13"/>
      <c r="D1183" s="13"/>
      <c r="E1183" s="13"/>
      <c r="F1183" s="13"/>
      <c r="G1183" s="13"/>
      <c r="H1183" s="11"/>
      <c r="I1183" s="11"/>
    </row>
    <row r="1184" spans="2:9" ht="9" customHeight="1">
      <c r="B1184" s="13"/>
      <c r="C1184" s="13"/>
      <c r="D1184" s="13"/>
      <c r="E1184" s="13"/>
      <c r="F1184" s="13"/>
      <c r="G1184" s="13"/>
      <c r="H1184" s="11"/>
      <c r="I1184" s="11"/>
    </row>
    <row r="1185" spans="2:9" ht="9" customHeight="1">
      <c r="B1185" s="13"/>
      <c r="C1185" s="13"/>
      <c r="D1185" s="13"/>
      <c r="E1185" s="13"/>
      <c r="F1185" s="13"/>
      <c r="G1185" s="13"/>
      <c r="H1185" s="11"/>
      <c r="I1185" s="11"/>
    </row>
    <row r="1186" spans="2:9" ht="9" customHeight="1">
      <c r="B1186" s="13"/>
      <c r="C1186" s="13"/>
      <c r="D1186" s="13"/>
      <c r="E1186" s="13"/>
      <c r="F1186" s="13"/>
      <c r="G1186" s="13"/>
      <c r="H1186" s="11"/>
      <c r="I1186" s="11"/>
    </row>
    <row r="1187" spans="2:9" ht="9" customHeight="1">
      <c r="B1187" s="13"/>
      <c r="C1187" s="13"/>
      <c r="D1187" s="13"/>
      <c r="E1187" s="13"/>
      <c r="F1187" s="13"/>
      <c r="G1187" s="13"/>
      <c r="H1187" s="11"/>
      <c r="I1187" s="11"/>
    </row>
    <row r="1188" spans="2:9" ht="9" customHeight="1">
      <c r="B1188" s="13"/>
      <c r="C1188" s="13"/>
      <c r="D1188" s="13"/>
      <c r="E1188" s="13"/>
      <c r="F1188" s="13"/>
      <c r="G1188" s="13"/>
      <c r="H1188" s="11"/>
      <c r="I1188" s="11"/>
    </row>
    <row r="1189" spans="2:9" ht="9" customHeight="1">
      <c r="B1189" s="13"/>
      <c r="C1189" s="13"/>
      <c r="D1189" s="13"/>
      <c r="E1189" s="13"/>
      <c r="F1189" s="13"/>
      <c r="G1189" s="13"/>
      <c r="H1189" s="11"/>
      <c r="I1189" s="11"/>
    </row>
    <row r="1190" spans="2:9" ht="9" customHeight="1">
      <c r="B1190" s="13"/>
      <c r="C1190" s="13"/>
      <c r="D1190" s="13"/>
      <c r="E1190" s="13"/>
      <c r="F1190" s="13"/>
      <c r="G1190" s="13"/>
      <c r="H1190" s="11"/>
      <c r="I1190" s="11"/>
    </row>
    <row r="1191" spans="2:9" ht="9" customHeight="1">
      <c r="B1191" s="13"/>
      <c r="C1191" s="13"/>
      <c r="D1191" s="13"/>
      <c r="E1191" s="13"/>
      <c r="F1191" s="13"/>
      <c r="G1191" s="13"/>
      <c r="H1191" s="11"/>
      <c r="I1191" s="11"/>
    </row>
    <row r="1192" spans="2:9" ht="9" customHeight="1">
      <c r="B1192" s="13"/>
      <c r="C1192" s="13"/>
      <c r="D1192" s="13"/>
      <c r="E1192" s="13"/>
      <c r="F1192" s="13"/>
      <c r="G1192" s="13"/>
      <c r="H1192" s="11"/>
      <c r="I1192" s="11"/>
    </row>
    <row r="1193" spans="2:9" ht="9" customHeight="1">
      <c r="B1193" s="13"/>
      <c r="C1193" s="13"/>
      <c r="D1193" s="13"/>
      <c r="E1193" s="13"/>
      <c r="F1193" s="13"/>
      <c r="G1193" s="13"/>
      <c r="H1193" s="11"/>
      <c r="I1193" s="11"/>
    </row>
    <row r="1194" spans="2:9" ht="9" customHeight="1">
      <c r="B1194" s="13"/>
      <c r="C1194" s="13"/>
      <c r="D1194" s="13"/>
      <c r="E1194" s="13"/>
      <c r="F1194" s="13"/>
      <c r="G1194" s="13"/>
      <c r="H1194" s="11"/>
      <c r="I1194" s="11"/>
    </row>
    <row r="1195" spans="2:9" ht="9" customHeight="1">
      <c r="B1195" s="13"/>
      <c r="C1195" s="13"/>
      <c r="D1195" s="13"/>
      <c r="E1195" s="13"/>
      <c r="F1195" s="13"/>
      <c r="G1195" s="13"/>
      <c r="H1195" s="11"/>
      <c r="I1195" s="11"/>
    </row>
    <row r="1196" spans="2:9" ht="9" customHeight="1">
      <c r="B1196" s="13"/>
      <c r="C1196" s="13"/>
      <c r="D1196" s="13"/>
      <c r="E1196" s="13"/>
      <c r="F1196" s="13"/>
      <c r="G1196" s="13"/>
      <c r="H1196" s="11"/>
      <c r="I1196" s="11"/>
    </row>
    <row r="1197" spans="2:9" ht="9" customHeight="1">
      <c r="B1197" s="13"/>
      <c r="C1197" s="13"/>
      <c r="D1197" s="13"/>
      <c r="E1197" s="13"/>
      <c r="F1197" s="13"/>
      <c r="G1197" s="13"/>
      <c r="H1197" s="11"/>
      <c r="I1197" s="11"/>
    </row>
    <row r="1198" spans="2:9" ht="9" customHeight="1">
      <c r="B1198" s="13"/>
      <c r="C1198" s="13"/>
      <c r="D1198" s="13"/>
      <c r="E1198" s="13"/>
      <c r="F1198" s="13"/>
      <c r="G1198" s="13"/>
      <c r="H1198" s="11"/>
      <c r="I1198" s="11"/>
    </row>
    <row r="1199" spans="2:9" ht="9" customHeight="1">
      <c r="B1199" s="13"/>
      <c r="C1199" s="13"/>
      <c r="D1199" s="13"/>
      <c r="E1199" s="13"/>
      <c r="F1199" s="13"/>
      <c r="G1199" s="13"/>
      <c r="H1199" s="11"/>
      <c r="I1199" s="11"/>
    </row>
    <row r="1200" spans="2:9" ht="9" customHeight="1">
      <c r="B1200" s="13"/>
      <c r="C1200" s="13"/>
      <c r="D1200" s="13"/>
      <c r="E1200" s="13"/>
      <c r="F1200" s="13"/>
      <c r="G1200" s="13"/>
      <c r="H1200" s="11"/>
      <c r="I1200" s="11"/>
    </row>
    <row r="1201" spans="2:9" ht="9" customHeight="1">
      <c r="B1201" s="13"/>
      <c r="C1201" s="13"/>
      <c r="D1201" s="13"/>
      <c r="E1201" s="13"/>
      <c r="F1201" s="13"/>
      <c r="G1201" s="13"/>
      <c r="H1201" s="11"/>
      <c r="I1201" s="11"/>
    </row>
    <row r="1202" spans="2:9" ht="9" customHeight="1">
      <c r="B1202" s="13"/>
      <c r="C1202" s="13"/>
      <c r="D1202" s="13"/>
      <c r="E1202" s="13"/>
      <c r="F1202" s="13"/>
      <c r="G1202" s="13"/>
      <c r="H1202" s="11"/>
      <c r="I1202" s="11"/>
    </row>
    <row r="1203" spans="2:9" ht="9" customHeight="1">
      <c r="B1203" s="13"/>
      <c r="C1203" s="13"/>
      <c r="D1203" s="13"/>
      <c r="E1203" s="13"/>
      <c r="F1203" s="13"/>
      <c r="G1203" s="13"/>
      <c r="H1203" s="11"/>
      <c r="I1203" s="11"/>
    </row>
    <row r="1204" spans="2:9" ht="9" customHeight="1">
      <c r="B1204" s="13"/>
      <c r="C1204" s="13"/>
      <c r="D1204" s="13"/>
      <c r="E1204" s="13"/>
      <c r="F1204" s="13"/>
      <c r="G1204" s="13"/>
      <c r="H1204" s="11"/>
      <c r="I1204" s="11"/>
    </row>
    <row r="1205" spans="2:9" ht="9" customHeight="1">
      <c r="B1205" s="13"/>
      <c r="C1205" s="13"/>
      <c r="D1205" s="13"/>
      <c r="E1205" s="13"/>
      <c r="F1205" s="13"/>
      <c r="G1205" s="13"/>
      <c r="H1205" s="11"/>
      <c r="I1205" s="11"/>
    </row>
    <row r="1206" spans="2:9" ht="9" customHeight="1">
      <c r="B1206" s="13"/>
      <c r="C1206" s="13"/>
      <c r="D1206" s="13"/>
      <c r="E1206" s="13"/>
      <c r="F1206" s="13"/>
      <c r="G1206" s="13"/>
      <c r="H1206" s="11"/>
      <c r="I1206" s="11"/>
    </row>
    <row r="1207" spans="2:9" ht="9" customHeight="1">
      <c r="B1207" s="13"/>
      <c r="C1207" s="13"/>
      <c r="D1207" s="13"/>
      <c r="E1207" s="13"/>
      <c r="F1207" s="13"/>
      <c r="G1207" s="13"/>
      <c r="H1207" s="11"/>
      <c r="I1207" s="11"/>
    </row>
    <row r="1208" spans="2:9" ht="9" customHeight="1">
      <c r="B1208" s="13"/>
      <c r="C1208" s="13"/>
      <c r="D1208" s="13"/>
      <c r="E1208" s="13"/>
      <c r="F1208" s="13"/>
      <c r="G1208" s="13"/>
      <c r="H1208" s="11"/>
      <c r="I1208" s="11"/>
    </row>
    <row r="1209" spans="2:9" ht="9" customHeight="1">
      <c r="B1209" s="13"/>
      <c r="C1209" s="13"/>
      <c r="D1209" s="13"/>
      <c r="E1209" s="13"/>
      <c r="F1209" s="13"/>
      <c r="G1209" s="13"/>
      <c r="H1209" s="11"/>
      <c r="I1209" s="11"/>
    </row>
    <row r="1210" spans="2:9" ht="9" customHeight="1">
      <c r="B1210" s="13"/>
      <c r="C1210" s="13"/>
      <c r="D1210" s="13"/>
      <c r="E1210" s="13"/>
      <c r="F1210" s="13"/>
      <c r="G1210" s="13"/>
      <c r="H1210" s="11"/>
      <c r="I1210" s="11"/>
    </row>
    <row r="1211" spans="2:9" ht="9" customHeight="1">
      <c r="B1211" s="13"/>
      <c r="C1211" s="13"/>
      <c r="D1211" s="13"/>
      <c r="E1211" s="13"/>
      <c r="F1211" s="13"/>
      <c r="G1211" s="13"/>
      <c r="H1211" s="11"/>
      <c r="I1211" s="11"/>
    </row>
    <row r="1212" spans="2:9" ht="9" customHeight="1">
      <c r="B1212" s="13"/>
      <c r="C1212" s="13"/>
      <c r="D1212" s="13"/>
      <c r="E1212" s="13"/>
      <c r="F1212" s="13"/>
      <c r="G1212" s="13"/>
      <c r="H1212" s="11"/>
      <c r="I1212" s="11"/>
    </row>
    <row r="1213" spans="2:9" ht="9" customHeight="1">
      <c r="B1213" s="13"/>
      <c r="C1213" s="13"/>
      <c r="D1213" s="13"/>
      <c r="E1213" s="13"/>
      <c r="F1213" s="13"/>
      <c r="G1213" s="13"/>
      <c r="H1213" s="11"/>
      <c r="I1213" s="11"/>
    </row>
    <row r="1214" spans="2:9" ht="9" customHeight="1">
      <c r="B1214" s="13"/>
      <c r="C1214" s="13"/>
      <c r="D1214" s="13"/>
      <c r="E1214" s="13"/>
      <c r="F1214" s="13"/>
      <c r="G1214" s="13"/>
      <c r="H1214" s="11"/>
      <c r="I1214" s="11"/>
    </row>
    <row r="1215" spans="2:9" ht="9" customHeight="1">
      <c r="B1215" s="13"/>
      <c r="C1215" s="13"/>
      <c r="D1215" s="13"/>
      <c r="E1215" s="13"/>
      <c r="F1215" s="13"/>
      <c r="G1215" s="13"/>
      <c r="H1215" s="11"/>
      <c r="I1215" s="11"/>
    </row>
    <row r="1216" spans="2:9" ht="9" customHeight="1">
      <c r="B1216" s="13"/>
      <c r="C1216" s="13"/>
      <c r="D1216" s="13"/>
      <c r="E1216" s="13"/>
      <c r="F1216" s="13"/>
      <c r="G1216" s="13"/>
      <c r="H1216" s="11"/>
      <c r="I1216" s="11"/>
    </row>
    <row r="1217" spans="2:9" ht="9" customHeight="1">
      <c r="B1217" s="13"/>
      <c r="C1217" s="13"/>
      <c r="D1217" s="13"/>
      <c r="E1217" s="13"/>
      <c r="F1217" s="13"/>
      <c r="G1217" s="13"/>
      <c r="H1217" s="11"/>
      <c r="I1217" s="11"/>
    </row>
    <row r="1218" spans="2:9" ht="9" customHeight="1">
      <c r="B1218" s="13"/>
      <c r="C1218" s="13"/>
      <c r="D1218" s="13"/>
      <c r="E1218" s="13"/>
      <c r="F1218" s="13"/>
      <c r="G1218" s="13"/>
      <c r="H1218" s="11"/>
      <c r="I1218" s="11"/>
    </row>
    <row r="1219" spans="2:9" ht="9" customHeight="1">
      <c r="B1219" s="13"/>
      <c r="C1219" s="13"/>
      <c r="D1219" s="13"/>
      <c r="E1219" s="13"/>
      <c r="F1219" s="13"/>
      <c r="G1219" s="13"/>
      <c r="H1219" s="11"/>
      <c r="I1219" s="11"/>
    </row>
    <row r="1220" spans="2:9" ht="9" customHeight="1">
      <c r="B1220" s="13"/>
      <c r="C1220" s="13"/>
      <c r="D1220" s="13"/>
      <c r="E1220" s="13"/>
      <c r="F1220" s="13"/>
      <c r="G1220" s="13"/>
      <c r="H1220" s="11"/>
      <c r="I1220" s="11"/>
    </row>
    <row r="1221" spans="2:9" ht="9" customHeight="1">
      <c r="B1221" s="13"/>
      <c r="C1221" s="13"/>
      <c r="D1221" s="13"/>
      <c r="E1221" s="13"/>
      <c r="F1221" s="13"/>
      <c r="G1221" s="13"/>
      <c r="H1221" s="11"/>
      <c r="I1221" s="11"/>
    </row>
    <row r="1222" spans="2:9" ht="9" customHeight="1">
      <c r="B1222" s="13"/>
      <c r="C1222" s="13"/>
      <c r="D1222" s="13"/>
      <c r="E1222" s="13"/>
      <c r="F1222" s="13"/>
      <c r="G1222" s="13"/>
      <c r="H1222" s="11"/>
      <c r="I1222" s="11"/>
    </row>
    <row r="1223" spans="2:9" ht="9" customHeight="1">
      <c r="B1223" s="13"/>
      <c r="C1223" s="13"/>
      <c r="D1223" s="13"/>
      <c r="E1223" s="13"/>
      <c r="F1223" s="13"/>
      <c r="G1223" s="13"/>
      <c r="H1223" s="11"/>
      <c r="I1223" s="11"/>
    </row>
    <row r="1224" spans="2:9" ht="9" customHeight="1">
      <c r="B1224" s="13"/>
      <c r="C1224" s="13"/>
      <c r="D1224" s="13"/>
      <c r="E1224" s="13"/>
      <c r="F1224" s="13"/>
      <c r="G1224" s="13"/>
      <c r="H1224" s="11"/>
      <c r="I1224" s="11"/>
    </row>
    <row r="1225" spans="2:9" ht="9" customHeight="1">
      <c r="B1225" s="13"/>
      <c r="C1225" s="13"/>
      <c r="D1225" s="13"/>
      <c r="E1225" s="13"/>
      <c r="F1225" s="13"/>
      <c r="G1225" s="13"/>
      <c r="H1225" s="11"/>
      <c r="I1225" s="11"/>
    </row>
    <row r="1226" spans="2:9" ht="9" customHeight="1">
      <c r="B1226" s="13"/>
      <c r="C1226" s="13"/>
      <c r="D1226" s="13"/>
      <c r="E1226" s="13"/>
      <c r="F1226" s="13"/>
      <c r="G1226" s="13"/>
      <c r="H1226" s="11"/>
      <c r="I1226" s="11"/>
    </row>
    <row r="1227" spans="2:9" ht="9" customHeight="1">
      <c r="B1227" s="13"/>
      <c r="C1227" s="13"/>
      <c r="D1227" s="13"/>
      <c r="E1227" s="13"/>
      <c r="F1227" s="13"/>
      <c r="G1227" s="13"/>
      <c r="H1227" s="11"/>
      <c r="I1227" s="11"/>
    </row>
    <row r="1228" spans="2:9" ht="9" customHeight="1">
      <c r="B1228" s="13"/>
      <c r="C1228" s="13"/>
      <c r="D1228" s="13"/>
      <c r="E1228" s="13"/>
      <c r="F1228" s="13"/>
      <c r="G1228" s="13"/>
      <c r="H1228" s="11"/>
      <c r="I1228" s="11"/>
    </row>
    <row r="1229" spans="2:9" ht="9" customHeight="1">
      <c r="B1229" s="13"/>
      <c r="C1229" s="13"/>
      <c r="D1229" s="13"/>
      <c r="E1229" s="13"/>
      <c r="F1229" s="13"/>
      <c r="G1229" s="13"/>
      <c r="H1229" s="11"/>
      <c r="I1229" s="11"/>
    </row>
    <row r="1230" spans="2:9" ht="9" customHeight="1">
      <c r="B1230" s="13"/>
      <c r="C1230" s="13"/>
      <c r="D1230" s="13"/>
      <c r="E1230" s="13"/>
      <c r="F1230" s="13"/>
      <c r="G1230" s="13"/>
      <c r="H1230" s="11"/>
      <c r="I1230" s="11"/>
    </row>
    <row r="1231" spans="2:9" ht="9" customHeight="1">
      <c r="B1231" s="13"/>
      <c r="C1231" s="13"/>
      <c r="D1231" s="13"/>
      <c r="E1231" s="13"/>
      <c r="F1231" s="13"/>
      <c r="G1231" s="13"/>
      <c r="H1231" s="11"/>
      <c r="I1231" s="11"/>
    </row>
    <row r="1232" spans="2:9" ht="9" customHeight="1">
      <c r="B1232" s="13"/>
      <c r="C1232" s="13"/>
      <c r="D1232" s="13"/>
      <c r="E1232" s="13"/>
      <c r="F1232" s="13"/>
      <c r="G1232" s="13"/>
      <c r="H1232" s="11"/>
      <c r="I1232" s="11"/>
    </row>
    <row r="1233" spans="2:9" ht="9" customHeight="1">
      <c r="B1233" s="13"/>
      <c r="C1233" s="13"/>
      <c r="D1233" s="13"/>
      <c r="E1233" s="13"/>
      <c r="F1233" s="13"/>
      <c r="G1233" s="13"/>
      <c r="H1233" s="11"/>
      <c r="I1233" s="11"/>
    </row>
    <row r="1234" spans="2:9" ht="9" customHeight="1">
      <c r="B1234" s="13"/>
      <c r="C1234" s="13"/>
      <c r="D1234" s="13"/>
      <c r="E1234" s="13"/>
      <c r="F1234" s="13"/>
      <c r="G1234" s="13"/>
      <c r="H1234" s="11"/>
      <c r="I1234" s="11"/>
    </row>
    <row r="1235" spans="2:9" ht="9" customHeight="1">
      <c r="B1235" s="13"/>
      <c r="C1235" s="13"/>
      <c r="D1235" s="13"/>
      <c r="E1235" s="13"/>
      <c r="F1235" s="13"/>
      <c r="G1235" s="13"/>
      <c r="H1235" s="11"/>
      <c r="I1235" s="11"/>
    </row>
    <row r="1236" spans="2:9" ht="9" customHeight="1">
      <c r="B1236" s="13"/>
      <c r="C1236" s="13"/>
      <c r="D1236" s="13"/>
      <c r="E1236" s="13"/>
      <c r="F1236" s="13"/>
      <c r="G1236" s="13"/>
      <c r="H1236" s="11"/>
      <c r="I1236" s="11"/>
    </row>
    <row r="1237" spans="2:9" ht="9" customHeight="1">
      <c r="B1237" s="13"/>
      <c r="C1237" s="13"/>
      <c r="D1237" s="13"/>
      <c r="E1237" s="13"/>
      <c r="F1237" s="13"/>
      <c r="G1237" s="13"/>
      <c r="H1237" s="11"/>
      <c r="I1237" s="11"/>
    </row>
    <row r="1238" spans="2:9" ht="9" customHeight="1">
      <c r="B1238" s="13"/>
      <c r="C1238" s="13"/>
      <c r="D1238" s="13"/>
      <c r="E1238" s="13"/>
      <c r="F1238" s="13"/>
      <c r="G1238" s="13"/>
      <c r="H1238" s="11"/>
      <c r="I1238" s="11"/>
    </row>
    <row r="1239" spans="2:9" ht="9" customHeight="1">
      <c r="B1239" s="13"/>
      <c r="C1239" s="13"/>
      <c r="D1239" s="13"/>
      <c r="E1239" s="13"/>
      <c r="F1239" s="13"/>
      <c r="G1239" s="13"/>
      <c r="H1239" s="11"/>
      <c r="I1239" s="11"/>
    </row>
    <row r="1240" spans="2:9" ht="9" customHeight="1">
      <c r="B1240" s="13"/>
      <c r="C1240" s="13"/>
      <c r="D1240" s="13"/>
      <c r="E1240" s="13"/>
      <c r="F1240" s="13"/>
      <c r="G1240" s="13"/>
      <c r="H1240" s="11"/>
      <c r="I1240" s="11"/>
    </row>
    <row r="1241" spans="2:9" ht="9" customHeight="1">
      <c r="B1241" s="13"/>
      <c r="C1241" s="13"/>
      <c r="D1241" s="13"/>
      <c r="E1241" s="13"/>
      <c r="F1241" s="13"/>
      <c r="G1241" s="13"/>
      <c r="H1241" s="11"/>
      <c r="I1241" s="11"/>
    </row>
    <row r="1242" spans="2:9" ht="9" customHeight="1">
      <c r="B1242" s="13"/>
      <c r="C1242" s="13"/>
      <c r="D1242" s="13"/>
      <c r="E1242" s="13"/>
      <c r="F1242" s="13"/>
      <c r="G1242" s="13"/>
      <c r="H1242" s="11"/>
      <c r="I1242" s="11"/>
    </row>
    <row r="1243" spans="2:9" ht="9" customHeight="1">
      <c r="B1243" s="13"/>
      <c r="C1243" s="13"/>
      <c r="D1243" s="13"/>
      <c r="E1243" s="13"/>
      <c r="F1243" s="13"/>
      <c r="G1243" s="13"/>
      <c r="H1243" s="11"/>
      <c r="I1243" s="11"/>
    </row>
    <row r="1244" spans="2:9" ht="9" customHeight="1">
      <c r="B1244" s="13"/>
      <c r="C1244" s="13"/>
      <c r="D1244" s="13"/>
      <c r="E1244" s="13"/>
      <c r="F1244" s="13"/>
      <c r="G1244" s="13"/>
      <c r="H1244" s="11"/>
      <c r="I1244" s="11"/>
    </row>
    <row r="1245" spans="2:9" ht="9" customHeight="1">
      <c r="B1245" s="13"/>
      <c r="C1245" s="13"/>
      <c r="D1245" s="13"/>
      <c r="E1245" s="13"/>
      <c r="F1245" s="13"/>
      <c r="G1245" s="13"/>
      <c r="H1245" s="11"/>
      <c r="I1245" s="11"/>
    </row>
    <row r="1246" spans="2:9" ht="9" customHeight="1">
      <c r="B1246" s="13"/>
      <c r="C1246" s="13"/>
      <c r="D1246" s="13"/>
      <c r="E1246" s="13"/>
      <c r="F1246" s="13"/>
      <c r="G1246" s="13"/>
      <c r="H1246" s="11"/>
      <c r="I1246" s="11"/>
    </row>
    <row r="1247" spans="2:9" ht="9" customHeight="1">
      <c r="B1247" s="13"/>
      <c r="C1247" s="13"/>
      <c r="D1247" s="13"/>
      <c r="E1247" s="13"/>
      <c r="F1247" s="13"/>
      <c r="G1247" s="13"/>
      <c r="H1247" s="11"/>
      <c r="I1247" s="11"/>
    </row>
    <row r="1248" spans="2:9" ht="9" customHeight="1">
      <c r="B1248" s="13"/>
      <c r="C1248" s="13"/>
      <c r="D1248" s="13"/>
      <c r="E1248" s="13"/>
      <c r="F1248" s="13"/>
      <c r="G1248" s="13"/>
      <c r="H1248" s="11"/>
      <c r="I1248" s="11"/>
    </row>
    <row r="1249" spans="2:9" ht="9" customHeight="1">
      <c r="B1249" s="13"/>
      <c r="C1249" s="13"/>
      <c r="D1249" s="13"/>
      <c r="E1249" s="13"/>
      <c r="F1249" s="13"/>
      <c r="G1249" s="13"/>
      <c r="H1249" s="11"/>
      <c r="I1249" s="11"/>
    </row>
    <row r="1250" spans="2:9" ht="9" customHeight="1">
      <c r="B1250" s="13"/>
      <c r="C1250" s="13"/>
      <c r="D1250" s="13"/>
      <c r="E1250" s="13"/>
      <c r="F1250" s="13"/>
      <c r="G1250" s="13"/>
      <c r="H1250" s="11"/>
      <c r="I1250" s="11"/>
    </row>
    <row r="1251" spans="2:9" ht="9" customHeight="1">
      <c r="B1251" s="13"/>
      <c r="C1251" s="13"/>
      <c r="D1251" s="13"/>
      <c r="E1251" s="13"/>
      <c r="F1251" s="13"/>
      <c r="G1251" s="13"/>
      <c r="H1251" s="11"/>
      <c r="I1251" s="11"/>
    </row>
    <row r="1252" spans="2:9" ht="9" customHeight="1">
      <c r="B1252" s="13"/>
      <c r="C1252" s="13"/>
      <c r="D1252" s="13"/>
      <c r="E1252" s="13"/>
      <c r="F1252" s="13"/>
      <c r="G1252" s="13"/>
      <c r="H1252" s="11"/>
      <c r="I1252" s="11"/>
    </row>
    <row r="1253" spans="2:9" ht="9" customHeight="1">
      <c r="B1253" s="13"/>
      <c r="C1253" s="13"/>
      <c r="D1253" s="13"/>
      <c r="E1253" s="13"/>
      <c r="F1253" s="13"/>
      <c r="G1253" s="13"/>
      <c r="H1253" s="11"/>
      <c r="I1253" s="11"/>
    </row>
    <row r="1254" spans="2:9" ht="9" customHeight="1">
      <c r="B1254" s="13"/>
      <c r="C1254" s="13"/>
      <c r="D1254" s="13"/>
      <c r="E1254" s="13"/>
      <c r="F1254" s="13"/>
      <c r="G1254" s="13"/>
      <c r="H1254" s="11"/>
      <c r="I1254" s="11"/>
    </row>
    <row r="1255" spans="2:9" ht="9" customHeight="1">
      <c r="B1255" s="13"/>
      <c r="C1255" s="13"/>
      <c r="D1255" s="13"/>
      <c r="E1255" s="13"/>
      <c r="F1255" s="13"/>
      <c r="G1255" s="13"/>
      <c r="H1255" s="11"/>
      <c r="I1255" s="11"/>
    </row>
    <row r="1256" spans="2:9" ht="9" customHeight="1">
      <c r="B1256" s="13"/>
      <c r="C1256" s="13"/>
      <c r="D1256" s="13"/>
      <c r="E1256" s="13"/>
      <c r="F1256" s="13"/>
      <c r="G1256" s="13"/>
      <c r="H1256" s="11"/>
      <c r="I1256" s="11"/>
    </row>
    <row r="1257" spans="2:9" ht="9" customHeight="1">
      <c r="B1257" s="13"/>
      <c r="C1257" s="13"/>
      <c r="D1257" s="13"/>
      <c r="E1257" s="13"/>
      <c r="F1257" s="13"/>
      <c r="G1257" s="13"/>
      <c r="H1257" s="11"/>
      <c r="I1257" s="11"/>
    </row>
    <row r="1258" spans="2:9" ht="9" customHeight="1">
      <c r="B1258" s="13"/>
      <c r="C1258" s="13"/>
      <c r="D1258" s="13"/>
      <c r="E1258" s="13"/>
      <c r="F1258" s="13"/>
      <c r="G1258" s="13"/>
      <c r="H1258" s="11"/>
      <c r="I1258" s="11"/>
    </row>
    <row r="1259" spans="2:9" ht="9" customHeight="1">
      <c r="B1259" s="13"/>
      <c r="C1259" s="13"/>
      <c r="D1259" s="13"/>
      <c r="E1259" s="13"/>
      <c r="F1259" s="13"/>
      <c r="G1259" s="13"/>
      <c r="H1259" s="11"/>
      <c r="I1259" s="11"/>
    </row>
    <row r="1260" spans="2:9" ht="9" customHeight="1">
      <c r="B1260" s="13"/>
      <c r="C1260" s="13"/>
      <c r="D1260" s="13"/>
      <c r="E1260" s="13"/>
      <c r="F1260" s="13"/>
      <c r="G1260" s="13"/>
      <c r="H1260" s="11"/>
      <c r="I1260" s="11"/>
    </row>
    <row r="1261" spans="2:9" ht="9" customHeight="1">
      <c r="B1261" s="13"/>
      <c r="C1261" s="13"/>
      <c r="D1261" s="13"/>
      <c r="E1261" s="13"/>
      <c r="F1261" s="13"/>
      <c r="G1261" s="13"/>
      <c r="H1261" s="11"/>
      <c r="I1261" s="11"/>
    </row>
    <row r="1262" spans="2:9" ht="9" customHeight="1">
      <c r="B1262" s="13"/>
      <c r="C1262" s="13"/>
      <c r="D1262" s="13"/>
      <c r="E1262" s="13"/>
      <c r="F1262" s="13"/>
      <c r="G1262" s="13"/>
      <c r="H1262" s="11"/>
      <c r="I1262" s="11"/>
    </row>
    <row r="1263" spans="2:9" ht="9" customHeight="1">
      <c r="B1263" s="13"/>
      <c r="C1263" s="13"/>
      <c r="D1263" s="13"/>
      <c r="E1263" s="13"/>
      <c r="F1263" s="13"/>
      <c r="G1263" s="13"/>
      <c r="H1263" s="11"/>
      <c r="I1263" s="11"/>
    </row>
    <row r="1264" spans="2:9" ht="9" customHeight="1">
      <c r="B1264" s="13"/>
      <c r="C1264" s="13"/>
      <c r="D1264" s="13"/>
      <c r="E1264" s="13"/>
      <c r="F1264" s="13"/>
      <c r="G1264" s="13"/>
      <c r="H1264" s="11"/>
      <c r="I1264" s="11"/>
    </row>
    <row r="1265" spans="2:9" ht="9" customHeight="1">
      <c r="B1265" s="13"/>
      <c r="C1265" s="13"/>
      <c r="D1265" s="13"/>
      <c r="E1265" s="13"/>
      <c r="F1265" s="13"/>
      <c r="G1265" s="13"/>
      <c r="H1265" s="11"/>
      <c r="I1265" s="11"/>
    </row>
    <row r="1266" spans="2:9" ht="9" customHeight="1">
      <c r="B1266" s="13"/>
      <c r="C1266" s="13"/>
      <c r="D1266" s="13"/>
      <c r="E1266" s="13"/>
      <c r="F1266" s="13"/>
      <c r="G1266" s="13"/>
      <c r="H1266" s="11"/>
      <c r="I1266" s="11"/>
    </row>
    <row r="1267" spans="2:9" ht="9" customHeight="1">
      <c r="B1267" s="13"/>
      <c r="C1267" s="13"/>
      <c r="D1267" s="13"/>
      <c r="E1267" s="13"/>
      <c r="F1267" s="13"/>
      <c r="G1267" s="13"/>
      <c r="H1267" s="11"/>
      <c r="I1267" s="11"/>
    </row>
    <row r="1268" spans="2:9" ht="9" customHeight="1">
      <c r="B1268" s="13"/>
      <c r="C1268" s="13"/>
      <c r="D1268" s="13"/>
      <c r="E1268" s="13"/>
      <c r="F1268" s="13"/>
      <c r="G1268" s="13"/>
      <c r="H1268" s="11"/>
      <c r="I1268" s="11"/>
    </row>
    <row r="1269" spans="2:9" ht="9" customHeight="1">
      <c r="B1269" s="13"/>
      <c r="C1269" s="13"/>
      <c r="D1269" s="13"/>
      <c r="E1269" s="13"/>
      <c r="F1269" s="13"/>
      <c r="G1269" s="13"/>
      <c r="H1269" s="11"/>
      <c r="I1269" s="11"/>
    </row>
    <row r="1270" spans="2:9" ht="9" customHeight="1">
      <c r="B1270" s="13"/>
      <c r="C1270" s="13"/>
      <c r="D1270" s="13"/>
      <c r="E1270" s="13"/>
      <c r="F1270" s="13"/>
      <c r="G1270" s="13"/>
      <c r="H1270" s="11"/>
      <c r="I1270" s="11"/>
    </row>
    <row r="1271" spans="2:9" ht="9" customHeight="1">
      <c r="B1271" s="13"/>
      <c r="C1271" s="13"/>
      <c r="D1271" s="13"/>
      <c r="E1271" s="13"/>
      <c r="F1271" s="13"/>
      <c r="G1271" s="13"/>
      <c r="H1271" s="11"/>
      <c r="I1271" s="11"/>
    </row>
    <row r="1272" spans="2:9" ht="9" customHeight="1">
      <c r="B1272" s="13"/>
      <c r="C1272" s="13"/>
      <c r="D1272" s="13"/>
      <c r="E1272" s="13"/>
      <c r="F1272" s="13"/>
      <c r="G1272" s="13"/>
      <c r="H1272" s="11"/>
      <c r="I1272" s="11"/>
    </row>
    <row r="1273" spans="2:9" ht="9" customHeight="1">
      <c r="B1273" s="13"/>
      <c r="C1273" s="13"/>
      <c r="D1273" s="13"/>
      <c r="E1273" s="13"/>
      <c r="F1273" s="13"/>
      <c r="G1273" s="13"/>
      <c r="H1273" s="11"/>
      <c r="I1273" s="11"/>
    </row>
    <row r="1274" spans="2:9" ht="9" customHeight="1">
      <c r="B1274" s="13"/>
      <c r="C1274" s="13"/>
      <c r="D1274" s="13"/>
      <c r="E1274" s="13"/>
      <c r="F1274" s="13"/>
      <c r="G1274" s="13"/>
      <c r="H1274" s="11"/>
      <c r="I1274" s="11"/>
    </row>
    <row r="1275" spans="2:9" ht="9" customHeight="1">
      <c r="B1275" s="13"/>
      <c r="C1275" s="13"/>
      <c r="D1275" s="13"/>
      <c r="E1275" s="13"/>
      <c r="F1275" s="13"/>
      <c r="G1275" s="13"/>
      <c r="H1275" s="11"/>
      <c r="I1275" s="11"/>
    </row>
    <row r="1276" spans="2:9" ht="9" customHeight="1">
      <c r="B1276" s="13"/>
      <c r="C1276" s="13"/>
      <c r="D1276" s="13"/>
      <c r="E1276" s="13"/>
      <c r="F1276" s="13"/>
      <c r="G1276" s="13"/>
      <c r="H1276" s="11"/>
      <c r="I1276" s="11"/>
    </row>
    <row r="1277" spans="2:9" ht="9" customHeight="1">
      <c r="B1277" s="13"/>
      <c r="C1277" s="13"/>
      <c r="D1277" s="13"/>
      <c r="E1277" s="13"/>
      <c r="F1277" s="13"/>
      <c r="G1277" s="13"/>
      <c r="H1277" s="11"/>
      <c r="I1277" s="11"/>
    </row>
    <row r="1278" spans="2:9" ht="9" customHeight="1">
      <c r="B1278" s="13"/>
      <c r="C1278" s="13"/>
      <c r="D1278" s="13"/>
      <c r="E1278" s="13"/>
      <c r="F1278" s="13"/>
      <c r="G1278" s="13"/>
      <c r="H1278" s="11"/>
      <c r="I1278" s="11"/>
    </row>
    <row r="1279" spans="2:9" ht="9" customHeight="1">
      <c r="B1279" s="13"/>
      <c r="C1279" s="13"/>
      <c r="D1279" s="13"/>
      <c r="E1279" s="13"/>
      <c r="F1279" s="13"/>
      <c r="G1279" s="13"/>
      <c r="H1279" s="11"/>
      <c r="I1279" s="11"/>
    </row>
    <row r="1280" spans="2:9" ht="9" customHeight="1">
      <c r="B1280" s="13"/>
      <c r="C1280" s="13"/>
      <c r="D1280" s="13"/>
      <c r="E1280" s="13"/>
      <c r="F1280" s="13"/>
      <c r="G1280" s="13"/>
      <c r="H1280" s="11"/>
      <c r="I1280" s="11"/>
    </row>
    <row r="1281" spans="2:9" ht="9" customHeight="1">
      <c r="B1281" s="13"/>
      <c r="C1281" s="13"/>
      <c r="D1281" s="13"/>
      <c r="E1281" s="13"/>
      <c r="F1281" s="13"/>
      <c r="G1281" s="13"/>
      <c r="H1281" s="11"/>
      <c r="I1281" s="11"/>
    </row>
    <row r="1282" spans="2:9" ht="9" customHeight="1">
      <c r="B1282" s="13"/>
      <c r="C1282" s="13"/>
      <c r="D1282" s="13"/>
      <c r="E1282" s="13"/>
      <c r="F1282" s="13"/>
      <c r="G1282" s="13"/>
      <c r="H1282" s="11"/>
      <c r="I1282" s="11"/>
    </row>
    <row r="1283" spans="2:9" ht="9" customHeight="1">
      <c r="B1283" s="13"/>
      <c r="C1283" s="13"/>
      <c r="D1283" s="13"/>
      <c r="E1283" s="13"/>
      <c r="F1283" s="13"/>
      <c r="G1283" s="13"/>
      <c r="H1283" s="11"/>
      <c r="I1283" s="11"/>
    </row>
    <row r="1284" spans="2:9" ht="9" customHeight="1">
      <c r="B1284" s="13"/>
      <c r="C1284" s="13"/>
      <c r="D1284" s="13"/>
      <c r="E1284" s="13"/>
      <c r="F1284" s="13"/>
      <c r="G1284" s="13"/>
      <c r="H1284" s="11"/>
      <c r="I1284" s="11"/>
    </row>
    <row r="1285" spans="2:9" ht="9" customHeight="1">
      <c r="B1285" s="13"/>
      <c r="C1285" s="13"/>
      <c r="D1285" s="13"/>
      <c r="E1285" s="13"/>
      <c r="F1285" s="13"/>
      <c r="G1285" s="13"/>
      <c r="H1285" s="11"/>
      <c r="I1285" s="11"/>
    </row>
    <row r="1286" spans="2:9" ht="9" customHeight="1">
      <c r="B1286" s="13"/>
      <c r="C1286" s="13"/>
      <c r="D1286" s="13"/>
      <c r="E1286" s="13"/>
      <c r="F1286" s="13"/>
      <c r="G1286" s="13"/>
      <c r="H1286" s="11"/>
      <c r="I1286" s="11"/>
    </row>
    <row r="1287" spans="2:9" ht="9" customHeight="1">
      <c r="B1287" s="13"/>
      <c r="C1287" s="13"/>
      <c r="D1287" s="13"/>
      <c r="E1287" s="13"/>
      <c r="F1287" s="13"/>
      <c r="G1287" s="13"/>
      <c r="H1287" s="11"/>
      <c r="I1287" s="11"/>
    </row>
    <row r="1288" spans="2:9" ht="9" customHeight="1">
      <c r="B1288" s="13"/>
      <c r="C1288" s="13"/>
      <c r="D1288" s="13"/>
      <c r="E1288" s="13"/>
      <c r="F1288" s="13"/>
      <c r="G1288" s="13"/>
      <c r="H1288" s="11"/>
      <c r="I1288" s="11"/>
    </row>
    <row r="1289" spans="2:9" ht="9" customHeight="1">
      <c r="B1289" s="13"/>
      <c r="C1289" s="13"/>
      <c r="D1289" s="13"/>
      <c r="E1289" s="13"/>
      <c r="F1289" s="13"/>
      <c r="G1289" s="13"/>
      <c r="H1289" s="11"/>
      <c r="I1289" s="11"/>
    </row>
    <row r="1290" spans="2:9" ht="9" customHeight="1">
      <c r="B1290" s="13"/>
      <c r="C1290" s="13"/>
      <c r="D1290" s="13"/>
      <c r="E1290" s="13"/>
      <c r="F1290" s="13"/>
      <c r="G1290" s="13"/>
      <c r="H1290" s="11"/>
      <c r="I1290" s="11"/>
    </row>
    <row r="1291" spans="2:9" ht="9" customHeight="1">
      <c r="B1291" s="13"/>
      <c r="C1291" s="13"/>
      <c r="D1291" s="13"/>
      <c r="E1291" s="13"/>
      <c r="F1291" s="13"/>
      <c r="G1291" s="13"/>
      <c r="H1291" s="11"/>
      <c r="I1291" s="11"/>
    </row>
    <row r="1292" spans="2:9" ht="9" customHeight="1">
      <c r="B1292" s="13"/>
      <c r="C1292" s="13"/>
      <c r="D1292" s="13"/>
      <c r="E1292" s="13"/>
      <c r="F1292" s="13"/>
      <c r="G1292" s="13"/>
      <c r="H1292" s="11"/>
      <c r="I1292" s="11"/>
    </row>
    <row r="1293" spans="2:9" ht="9" customHeight="1">
      <c r="B1293" s="13"/>
      <c r="C1293" s="13"/>
      <c r="D1293" s="13"/>
      <c r="E1293" s="13"/>
      <c r="F1293" s="13"/>
      <c r="G1293" s="13"/>
      <c r="H1293" s="11"/>
      <c r="I1293" s="11"/>
    </row>
    <row r="1294" spans="2:9" ht="9" customHeight="1">
      <c r="B1294" s="13"/>
      <c r="C1294" s="13"/>
      <c r="D1294" s="13"/>
      <c r="E1294" s="13"/>
      <c r="F1294" s="13"/>
      <c r="G1294" s="13"/>
      <c r="H1294" s="11"/>
      <c r="I1294" s="11"/>
    </row>
    <row r="1295" spans="2:9" ht="9" customHeight="1">
      <c r="B1295" s="13"/>
      <c r="C1295" s="13"/>
      <c r="D1295" s="13"/>
      <c r="E1295" s="13"/>
      <c r="F1295" s="13"/>
      <c r="G1295" s="13"/>
      <c r="H1295" s="11"/>
      <c r="I1295" s="11"/>
    </row>
    <row r="1296" spans="2:9" ht="9" customHeight="1">
      <c r="B1296" s="13"/>
      <c r="C1296" s="13"/>
      <c r="D1296" s="13"/>
      <c r="E1296" s="13"/>
      <c r="F1296" s="13"/>
      <c r="G1296" s="13"/>
      <c r="H1296" s="11"/>
      <c r="I1296" s="11"/>
    </row>
    <row r="1297" spans="2:9" ht="9" customHeight="1">
      <c r="B1297" s="13"/>
      <c r="C1297" s="13"/>
      <c r="D1297" s="13"/>
      <c r="E1297" s="13"/>
      <c r="F1297" s="13"/>
      <c r="G1297" s="13"/>
      <c r="H1297" s="11"/>
      <c r="I1297" s="11"/>
    </row>
    <row r="1298" spans="2:9" ht="9" customHeight="1">
      <c r="B1298" s="13"/>
      <c r="C1298" s="13"/>
      <c r="D1298" s="13"/>
      <c r="E1298" s="13"/>
      <c r="F1298" s="13"/>
      <c r="G1298" s="13"/>
      <c r="H1298" s="11"/>
      <c r="I1298" s="11"/>
    </row>
    <row r="1299" spans="2:9" ht="9" customHeight="1">
      <c r="B1299" s="13"/>
      <c r="C1299" s="13"/>
      <c r="D1299" s="13"/>
      <c r="E1299" s="13"/>
      <c r="F1299" s="13"/>
      <c r="G1299" s="13"/>
      <c r="H1299" s="11"/>
      <c r="I1299" s="11"/>
    </row>
    <row r="1300" spans="2:9" ht="9" customHeight="1">
      <c r="B1300" s="13"/>
      <c r="C1300" s="13"/>
      <c r="D1300" s="13"/>
      <c r="E1300" s="13"/>
      <c r="F1300" s="13"/>
      <c r="G1300" s="13"/>
      <c r="H1300" s="11"/>
      <c r="I1300" s="11"/>
    </row>
    <row r="1301" spans="2:9" ht="9" customHeight="1">
      <c r="B1301" s="13"/>
      <c r="C1301" s="13"/>
      <c r="D1301" s="13"/>
      <c r="E1301" s="13"/>
      <c r="F1301" s="13"/>
      <c r="G1301" s="13"/>
      <c r="H1301" s="11"/>
      <c r="I1301" s="11"/>
    </row>
    <row r="1302" spans="2:9" ht="9" customHeight="1">
      <c r="B1302" s="13"/>
      <c r="C1302" s="13"/>
      <c r="D1302" s="13"/>
      <c r="E1302" s="13"/>
      <c r="F1302" s="13"/>
      <c r="G1302" s="13"/>
      <c r="H1302" s="11"/>
      <c r="I1302" s="11"/>
    </row>
    <row r="1303" spans="2:9" ht="9" customHeight="1">
      <c r="B1303" s="13"/>
      <c r="C1303" s="13"/>
      <c r="D1303" s="13"/>
      <c r="E1303" s="13"/>
      <c r="F1303" s="13"/>
      <c r="G1303" s="13"/>
      <c r="H1303" s="11"/>
      <c r="I1303" s="11"/>
    </row>
    <row r="1304" spans="2:9" ht="9" customHeight="1">
      <c r="B1304" s="13"/>
      <c r="C1304" s="13"/>
      <c r="D1304" s="13"/>
      <c r="E1304" s="13"/>
      <c r="F1304" s="13"/>
      <c r="G1304" s="13"/>
      <c r="H1304" s="11"/>
      <c r="I1304" s="11"/>
    </row>
    <row r="1305" spans="2:9" ht="9" customHeight="1">
      <c r="B1305" s="13"/>
      <c r="C1305" s="13"/>
      <c r="D1305" s="13"/>
      <c r="E1305" s="13"/>
      <c r="F1305" s="13"/>
      <c r="G1305" s="13"/>
      <c r="H1305" s="11"/>
      <c r="I1305" s="11"/>
    </row>
    <row r="1306" spans="2:9" ht="9" customHeight="1">
      <c r="B1306" s="13"/>
      <c r="C1306" s="13"/>
      <c r="D1306" s="13"/>
      <c r="E1306" s="13"/>
      <c r="F1306" s="13"/>
      <c r="G1306" s="13"/>
      <c r="H1306" s="11"/>
      <c r="I1306" s="11"/>
    </row>
    <row r="1307" spans="2:9" ht="9" customHeight="1">
      <c r="B1307" s="13"/>
      <c r="C1307" s="13"/>
      <c r="D1307" s="13"/>
      <c r="E1307" s="13"/>
      <c r="F1307" s="13"/>
      <c r="G1307" s="13"/>
      <c r="H1307" s="11"/>
      <c r="I1307" s="11"/>
    </row>
    <row r="1308" spans="2:9" ht="9" customHeight="1">
      <c r="B1308" s="13"/>
      <c r="C1308" s="13"/>
      <c r="D1308" s="13"/>
      <c r="E1308" s="13"/>
      <c r="F1308" s="13"/>
      <c r="G1308" s="13"/>
      <c r="H1308" s="11"/>
      <c r="I1308" s="11"/>
    </row>
    <row r="1309" spans="2:9" ht="9" customHeight="1">
      <c r="B1309" s="13"/>
      <c r="C1309" s="13"/>
      <c r="D1309" s="13"/>
      <c r="E1309" s="13"/>
      <c r="F1309" s="13"/>
      <c r="G1309" s="13"/>
      <c r="H1309" s="11"/>
      <c r="I1309" s="11"/>
    </row>
    <row r="1310" spans="2:9" ht="9" customHeight="1">
      <c r="B1310" s="13"/>
      <c r="C1310" s="13"/>
      <c r="D1310" s="13"/>
      <c r="E1310" s="13"/>
      <c r="F1310" s="13"/>
      <c r="G1310" s="13"/>
      <c r="H1310" s="11"/>
      <c r="I1310" s="11"/>
    </row>
    <row r="1311" spans="2:9" ht="9" customHeight="1">
      <c r="B1311" s="13"/>
      <c r="C1311" s="13"/>
      <c r="D1311" s="13"/>
      <c r="E1311" s="13"/>
      <c r="F1311" s="13"/>
      <c r="G1311" s="13"/>
      <c r="H1311" s="11"/>
      <c r="I1311" s="11"/>
    </row>
    <row r="1312" spans="2:9" ht="9" customHeight="1">
      <c r="B1312" s="13"/>
      <c r="C1312" s="13"/>
      <c r="D1312" s="13"/>
      <c r="E1312" s="13"/>
      <c r="F1312" s="13"/>
      <c r="G1312" s="13"/>
      <c r="H1312" s="11"/>
      <c r="I1312" s="11"/>
    </row>
    <row r="1313" spans="2:9" ht="9" customHeight="1">
      <c r="B1313" s="13"/>
      <c r="C1313" s="13"/>
      <c r="D1313" s="13"/>
      <c r="E1313" s="13"/>
      <c r="F1313" s="13"/>
      <c r="G1313" s="13"/>
      <c r="H1313" s="11"/>
      <c r="I1313" s="11"/>
    </row>
    <row r="1314" spans="2:9" ht="9" customHeight="1">
      <c r="B1314" s="13"/>
      <c r="C1314" s="13"/>
      <c r="D1314" s="13"/>
      <c r="E1314" s="13"/>
      <c r="F1314" s="13"/>
      <c r="G1314" s="13"/>
      <c r="H1314" s="11"/>
      <c r="I1314" s="11"/>
    </row>
    <row r="1315" spans="2:9" ht="9" customHeight="1">
      <c r="B1315" s="13"/>
      <c r="C1315" s="13"/>
      <c r="D1315" s="13"/>
      <c r="E1315" s="13"/>
      <c r="F1315" s="13"/>
      <c r="G1315" s="13"/>
      <c r="H1315" s="11"/>
      <c r="I1315" s="11"/>
    </row>
    <row r="1316" spans="2:9" ht="9" customHeight="1">
      <c r="B1316" s="13"/>
      <c r="C1316" s="13"/>
      <c r="D1316" s="13"/>
      <c r="E1316" s="13"/>
      <c r="F1316" s="13"/>
      <c r="G1316" s="13"/>
      <c r="H1316" s="11"/>
      <c r="I1316" s="11"/>
    </row>
    <row r="1317" spans="2:9" ht="9" customHeight="1">
      <c r="B1317" s="13"/>
      <c r="C1317" s="13"/>
      <c r="D1317" s="13"/>
      <c r="E1317" s="13"/>
      <c r="F1317" s="13"/>
      <c r="G1317" s="13"/>
      <c r="H1317" s="11"/>
      <c r="I1317" s="11"/>
    </row>
    <row r="1318" spans="2:9" ht="9" customHeight="1">
      <c r="B1318" s="13"/>
      <c r="C1318" s="13"/>
      <c r="D1318" s="13"/>
      <c r="E1318" s="13"/>
      <c r="F1318" s="13"/>
      <c r="G1318" s="13"/>
      <c r="H1318" s="11"/>
      <c r="I1318" s="11"/>
    </row>
    <row r="1319" spans="2:9" ht="9" customHeight="1">
      <c r="B1319" s="13"/>
      <c r="C1319" s="13"/>
      <c r="D1319" s="13"/>
      <c r="E1319" s="13"/>
      <c r="F1319" s="13"/>
      <c r="G1319" s="13"/>
      <c r="H1319" s="11"/>
      <c r="I1319" s="11"/>
    </row>
    <row r="1320" spans="2:9" ht="9" customHeight="1">
      <c r="B1320" s="13"/>
      <c r="C1320" s="13"/>
      <c r="D1320" s="13"/>
      <c r="E1320" s="13"/>
      <c r="F1320" s="13"/>
      <c r="G1320" s="13"/>
      <c r="H1320" s="11"/>
      <c r="I1320" s="11"/>
    </row>
    <row r="1321" spans="2:9" ht="9" customHeight="1">
      <c r="B1321" s="13"/>
      <c r="C1321" s="13"/>
      <c r="D1321" s="13"/>
      <c r="E1321" s="13"/>
      <c r="F1321" s="13"/>
      <c r="G1321" s="13"/>
      <c r="H1321" s="11"/>
      <c r="I1321" s="11"/>
    </row>
    <row r="1322" spans="2:9" ht="9" customHeight="1">
      <c r="B1322" s="13"/>
      <c r="C1322" s="13"/>
      <c r="D1322" s="13"/>
      <c r="E1322" s="13"/>
      <c r="F1322" s="13"/>
      <c r="G1322" s="13"/>
      <c r="H1322" s="11"/>
      <c r="I1322" s="11"/>
    </row>
    <row r="1323" spans="2:9" ht="9" customHeight="1">
      <c r="B1323" s="13"/>
      <c r="C1323" s="13"/>
      <c r="D1323" s="13"/>
      <c r="E1323" s="13"/>
      <c r="F1323" s="13"/>
      <c r="G1323" s="13"/>
      <c r="H1323" s="11"/>
      <c r="I1323" s="11"/>
    </row>
    <row r="1324" spans="2:9" ht="9" customHeight="1">
      <c r="B1324" s="13"/>
      <c r="C1324" s="13"/>
      <c r="D1324" s="13"/>
      <c r="E1324" s="13"/>
      <c r="F1324" s="13"/>
      <c r="G1324" s="13"/>
      <c r="H1324" s="11"/>
      <c r="I1324" s="11"/>
    </row>
    <row r="1325" spans="2:9" ht="9" customHeight="1">
      <c r="B1325" s="13"/>
      <c r="C1325" s="13"/>
      <c r="D1325" s="13"/>
      <c r="E1325" s="13"/>
      <c r="F1325" s="13"/>
      <c r="G1325" s="13"/>
      <c r="H1325" s="11"/>
      <c r="I1325" s="11"/>
    </row>
    <row r="1326" spans="2:9" ht="9" customHeight="1">
      <c r="B1326" s="13"/>
      <c r="C1326" s="13"/>
      <c r="D1326" s="13"/>
      <c r="E1326" s="13"/>
      <c r="F1326" s="13"/>
      <c r="G1326" s="13"/>
      <c r="H1326" s="11"/>
      <c r="I1326" s="11"/>
    </row>
    <row r="1327" spans="2:9" ht="9" customHeight="1">
      <c r="B1327" s="13"/>
      <c r="C1327" s="13"/>
      <c r="D1327" s="13"/>
      <c r="E1327" s="13"/>
      <c r="F1327" s="13"/>
      <c r="G1327" s="13"/>
      <c r="H1327" s="11"/>
      <c r="I1327" s="11"/>
    </row>
    <row r="1328" spans="2:9" ht="9" customHeight="1">
      <c r="B1328" s="13"/>
      <c r="C1328" s="13"/>
      <c r="D1328" s="13"/>
      <c r="E1328" s="13"/>
      <c r="F1328" s="13"/>
      <c r="G1328" s="13"/>
      <c r="H1328" s="11"/>
      <c r="I1328" s="11"/>
    </row>
    <row r="1329" spans="2:9" ht="9" customHeight="1">
      <c r="B1329" s="13"/>
      <c r="C1329" s="13"/>
      <c r="D1329" s="13"/>
      <c r="E1329" s="13"/>
      <c r="F1329" s="13"/>
      <c r="G1329" s="13"/>
      <c r="H1329" s="11"/>
      <c r="I1329" s="11"/>
    </row>
    <row r="1330" spans="2:9" ht="9" customHeight="1">
      <c r="B1330" s="13"/>
      <c r="C1330" s="13"/>
      <c r="D1330" s="13"/>
      <c r="E1330" s="13"/>
      <c r="F1330" s="13"/>
      <c r="G1330" s="13"/>
      <c r="H1330" s="11"/>
      <c r="I1330" s="11"/>
    </row>
    <row r="1331" spans="2:9" ht="9" customHeight="1">
      <c r="B1331" s="13"/>
      <c r="C1331" s="13"/>
      <c r="D1331" s="13"/>
      <c r="E1331" s="13"/>
      <c r="F1331" s="13"/>
      <c r="G1331" s="13"/>
      <c r="H1331" s="11"/>
      <c r="I1331" s="11"/>
    </row>
    <row r="1332" spans="2:9" ht="9" customHeight="1">
      <c r="B1332" s="13"/>
      <c r="C1332" s="13"/>
      <c r="D1332" s="13"/>
      <c r="E1332" s="13"/>
      <c r="F1332" s="13"/>
      <c r="G1332" s="13"/>
      <c r="H1332" s="11"/>
      <c r="I1332" s="11"/>
    </row>
    <row r="1333" spans="2:9" ht="9" customHeight="1">
      <c r="B1333" s="13"/>
      <c r="C1333" s="13"/>
      <c r="D1333" s="13"/>
      <c r="E1333" s="13"/>
      <c r="F1333" s="13"/>
      <c r="G1333" s="13"/>
      <c r="H1333" s="11"/>
      <c r="I1333" s="11"/>
    </row>
    <row r="1334" spans="2:9" ht="9" customHeight="1">
      <c r="B1334" s="13"/>
      <c r="C1334" s="13"/>
      <c r="D1334" s="13"/>
      <c r="E1334" s="13"/>
      <c r="F1334" s="13"/>
      <c r="G1334" s="13"/>
      <c r="H1334" s="11"/>
      <c r="I1334" s="11"/>
    </row>
    <row r="1335" spans="2:9" ht="9" customHeight="1">
      <c r="B1335" s="13"/>
      <c r="C1335" s="13"/>
      <c r="D1335" s="13"/>
      <c r="E1335" s="13"/>
      <c r="F1335" s="13"/>
      <c r="G1335" s="13"/>
      <c r="H1335" s="11"/>
      <c r="I1335" s="11"/>
    </row>
    <row r="1336" spans="2:9" ht="9" customHeight="1">
      <c r="B1336" s="13"/>
      <c r="C1336" s="13"/>
      <c r="D1336" s="13"/>
      <c r="E1336" s="13"/>
      <c r="F1336" s="13"/>
      <c r="G1336" s="13"/>
      <c r="H1336" s="11"/>
      <c r="I1336" s="11"/>
    </row>
    <row r="1337" spans="2:9" ht="9" customHeight="1">
      <c r="B1337" s="13"/>
      <c r="C1337" s="13"/>
      <c r="D1337" s="13"/>
      <c r="E1337" s="13"/>
      <c r="F1337" s="13"/>
      <c r="G1337" s="13"/>
      <c r="H1337" s="11"/>
      <c r="I1337" s="11"/>
    </row>
    <row r="1338" spans="2:9" ht="9" customHeight="1">
      <c r="B1338" s="13"/>
      <c r="C1338" s="13"/>
      <c r="D1338" s="13"/>
      <c r="E1338" s="13"/>
      <c r="F1338" s="13"/>
      <c r="G1338" s="13"/>
      <c r="H1338" s="11"/>
      <c r="I1338" s="11"/>
    </row>
    <row r="1339" spans="2:9" ht="9" customHeight="1">
      <c r="B1339" s="13"/>
      <c r="C1339" s="13"/>
      <c r="D1339" s="13"/>
      <c r="E1339" s="13"/>
      <c r="F1339" s="13"/>
      <c r="G1339" s="13"/>
      <c r="H1339" s="11"/>
      <c r="I1339" s="11"/>
    </row>
    <row r="1340" spans="2:9" ht="9" customHeight="1">
      <c r="B1340" s="13"/>
      <c r="C1340" s="13"/>
      <c r="D1340" s="13"/>
      <c r="E1340" s="13"/>
      <c r="F1340" s="13"/>
      <c r="G1340" s="13"/>
      <c r="H1340" s="11"/>
      <c r="I1340" s="11"/>
    </row>
    <row r="1341" spans="2:9" ht="9" customHeight="1">
      <c r="B1341" s="13"/>
      <c r="C1341" s="13"/>
      <c r="D1341" s="13"/>
      <c r="E1341" s="13"/>
      <c r="F1341" s="13"/>
      <c r="G1341" s="13"/>
      <c r="H1341" s="11"/>
      <c r="I1341" s="11"/>
    </row>
    <row r="1342" spans="2:9" ht="9" customHeight="1">
      <c r="B1342" s="13"/>
      <c r="C1342" s="13"/>
      <c r="D1342" s="13"/>
      <c r="E1342" s="13"/>
      <c r="F1342" s="13"/>
      <c r="G1342" s="13"/>
      <c r="H1342" s="11"/>
      <c r="I1342" s="11"/>
    </row>
    <row r="1343" spans="2:9" ht="9" customHeight="1">
      <c r="B1343" s="13"/>
      <c r="C1343" s="13"/>
      <c r="D1343" s="13"/>
      <c r="E1343" s="13"/>
      <c r="F1343" s="13"/>
      <c r="G1343" s="13"/>
      <c r="H1343" s="11"/>
      <c r="I1343" s="11"/>
    </row>
    <row r="1344" spans="2:9" ht="9" customHeight="1">
      <c r="B1344" s="13"/>
      <c r="C1344" s="13"/>
      <c r="D1344" s="13"/>
      <c r="E1344" s="13"/>
      <c r="F1344" s="13"/>
      <c r="G1344" s="13"/>
      <c r="H1344" s="11"/>
      <c r="I1344" s="11"/>
    </row>
    <row r="1345" spans="2:9" ht="9" customHeight="1">
      <c r="B1345" s="13"/>
      <c r="C1345" s="13"/>
      <c r="D1345" s="13"/>
      <c r="E1345" s="13"/>
      <c r="F1345" s="13"/>
      <c r="G1345" s="13"/>
      <c r="H1345" s="11"/>
      <c r="I1345" s="11"/>
    </row>
    <row r="1346" spans="2:9" ht="9" customHeight="1">
      <c r="B1346" s="13"/>
      <c r="C1346" s="13"/>
      <c r="D1346" s="13"/>
      <c r="E1346" s="13"/>
      <c r="F1346" s="13"/>
      <c r="G1346" s="13"/>
      <c r="H1346" s="11"/>
      <c r="I1346" s="11"/>
    </row>
    <row r="1347" spans="2:9" ht="9" customHeight="1">
      <c r="B1347" s="13"/>
      <c r="C1347" s="13"/>
      <c r="D1347" s="13"/>
      <c r="E1347" s="13"/>
      <c r="F1347" s="13"/>
      <c r="G1347" s="13"/>
      <c r="H1347" s="11"/>
      <c r="I1347" s="11"/>
    </row>
    <row r="1348" spans="2:9" ht="9" customHeight="1">
      <c r="B1348" s="13"/>
      <c r="C1348" s="13"/>
      <c r="D1348" s="13"/>
      <c r="E1348" s="13"/>
      <c r="F1348" s="13"/>
      <c r="G1348" s="13"/>
      <c r="H1348" s="11"/>
      <c r="I1348" s="11"/>
    </row>
    <row r="1349" spans="2:9" ht="9" customHeight="1">
      <c r="B1349" s="13"/>
      <c r="C1349" s="13"/>
      <c r="D1349" s="13"/>
      <c r="E1349" s="13"/>
      <c r="F1349" s="13"/>
      <c r="G1349" s="13"/>
      <c r="H1349" s="11"/>
      <c r="I1349" s="11"/>
    </row>
    <row r="1350" spans="2:9" ht="9" customHeight="1">
      <c r="B1350" s="13"/>
      <c r="C1350" s="13"/>
      <c r="D1350" s="13"/>
      <c r="E1350" s="13"/>
      <c r="F1350" s="13"/>
      <c r="G1350" s="13"/>
      <c r="H1350" s="11"/>
      <c r="I1350" s="11"/>
    </row>
    <row r="1351" spans="2:9" ht="9" customHeight="1">
      <c r="B1351" s="13"/>
      <c r="C1351" s="13"/>
      <c r="D1351" s="13"/>
      <c r="E1351" s="13"/>
      <c r="F1351" s="13"/>
      <c r="G1351" s="13"/>
      <c r="H1351" s="11"/>
      <c r="I1351" s="11"/>
    </row>
    <row r="1352" spans="2:9" ht="9" customHeight="1">
      <c r="B1352" s="13"/>
      <c r="C1352" s="13"/>
      <c r="D1352" s="13"/>
      <c r="E1352" s="13"/>
      <c r="F1352" s="13"/>
      <c r="G1352" s="13"/>
      <c r="H1352" s="11"/>
      <c r="I1352" s="11"/>
    </row>
    <row r="1353" spans="2:9" ht="9" customHeight="1">
      <c r="B1353" s="13"/>
      <c r="C1353" s="13"/>
      <c r="D1353" s="13"/>
      <c r="E1353" s="13"/>
      <c r="F1353" s="13"/>
      <c r="G1353" s="13"/>
      <c r="H1353" s="11"/>
      <c r="I1353" s="11"/>
    </row>
    <row r="1354" spans="2:9" ht="9" customHeight="1">
      <c r="B1354" s="13"/>
      <c r="C1354" s="13"/>
      <c r="D1354" s="13"/>
      <c r="E1354" s="13"/>
      <c r="F1354" s="13"/>
      <c r="G1354" s="13"/>
      <c r="H1354" s="11"/>
      <c r="I1354" s="11"/>
    </row>
    <row r="1355" spans="2:9" ht="9" customHeight="1">
      <c r="B1355" s="13"/>
      <c r="C1355" s="13"/>
      <c r="D1355" s="13"/>
      <c r="E1355" s="13"/>
      <c r="F1355" s="13"/>
      <c r="G1355" s="13"/>
      <c r="H1355" s="11"/>
      <c r="I1355" s="11"/>
    </row>
    <row r="1356" spans="2:9" ht="9" customHeight="1">
      <c r="B1356" s="13"/>
      <c r="C1356" s="13"/>
      <c r="D1356" s="13"/>
      <c r="E1356" s="13"/>
      <c r="F1356" s="13"/>
      <c r="G1356" s="13"/>
      <c r="H1356" s="11"/>
      <c r="I1356" s="11"/>
    </row>
    <row r="1357" spans="2:9" ht="9" customHeight="1">
      <c r="B1357" s="13"/>
      <c r="C1357" s="13"/>
      <c r="D1357" s="13"/>
      <c r="E1357" s="13"/>
      <c r="F1357" s="13"/>
      <c r="G1357" s="13"/>
      <c r="H1357" s="11"/>
      <c r="I1357" s="11"/>
    </row>
    <row r="1358" spans="2:9" ht="9" customHeight="1">
      <c r="B1358" s="13"/>
      <c r="C1358" s="13"/>
      <c r="D1358" s="13"/>
      <c r="E1358" s="13"/>
      <c r="F1358" s="13"/>
      <c r="G1358" s="13"/>
      <c r="H1358" s="11"/>
      <c r="I1358" s="11"/>
    </row>
    <row r="1359" spans="2:9" ht="9" customHeight="1">
      <c r="B1359" s="13"/>
      <c r="C1359" s="13"/>
      <c r="D1359" s="13"/>
      <c r="E1359" s="13"/>
      <c r="F1359" s="13"/>
      <c r="G1359" s="13"/>
      <c r="H1359" s="11"/>
      <c r="I1359" s="11"/>
    </row>
    <row r="1360" spans="2:9" ht="9" customHeight="1">
      <c r="B1360" s="13"/>
      <c r="C1360" s="13"/>
      <c r="D1360" s="13"/>
      <c r="E1360" s="13"/>
      <c r="F1360" s="13"/>
      <c r="G1360" s="13"/>
      <c r="H1360" s="11"/>
      <c r="I1360" s="11"/>
    </row>
    <row r="1361" spans="2:9" ht="9" customHeight="1">
      <c r="B1361" s="13"/>
      <c r="C1361" s="13"/>
      <c r="D1361" s="13"/>
      <c r="E1361" s="13"/>
      <c r="F1361" s="13"/>
      <c r="G1361" s="13"/>
      <c r="H1361" s="11"/>
      <c r="I1361" s="11"/>
    </row>
    <row r="1362" spans="2:9" ht="9" customHeight="1">
      <c r="B1362" s="13"/>
      <c r="C1362" s="13"/>
      <c r="D1362" s="13"/>
      <c r="E1362" s="13"/>
      <c r="F1362" s="13"/>
      <c r="G1362" s="13"/>
      <c r="H1362" s="11"/>
      <c r="I1362" s="11"/>
    </row>
    <row r="1363" spans="2:9" ht="9" customHeight="1">
      <c r="B1363" s="13"/>
      <c r="C1363" s="13"/>
      <c r="D1363" s="13"/>
      <c r="E1363" s="13"/>
      <c r="F1363" s="13"/>
      <c r="G1363" s="13"/>
      <c r="H1363" s="11"/>
      <c r="I1363" s="11"/>
    </row>
    <row r="1364" spans="2:9" ht="9" customHeight="1">
      <c r="B1364" s="13"/>
      <c r="C1364" s="13"/>
      <c r="D1364" s="13"/>
      <c r="E1364" s="13"/>
      <c r="F1364" s="13"/>
      <c r="G1364" s="13"/>
      <c r="H1364" s="11"/>
      <c r="I1364" s="11"/>
    </row>
    <row r="1365" spans="2:9" ht="9" customHeight="1">
      <c r="B1365" s="13"/>
      <c r="C1365" s="13"/>
      <c r="D1365" s="13"/>
      <c r="E1365" s="13"/>
      <c r="F1365" s="13"/>
      <c r="G1365" s="13"/>
      <c r="H1365" s="11"/>
      <c r="I1365" s="11"/>
    </row>
    <row r="1366" spans="2:9" ht="9" customHeight="1">
      <c r="B1366" s="13"/>
      <c r="C1366" s="13"/>
      <c r="D1366" s="13"/>
      <c r="E1366" s="13"/>
      <c r="F1366" s="13"/>
      <c r="G1366" s="13"/>
      <c r="H1366" s="11"/>
      <c r="I1366" s="11"/>
    </row>
    <row r="1367" spans="2:9" ht="9" customHeight="1">
      <c r="B1367" s="13"/>
      <c r="C1367" s="13"/>
      <c r="D1367" s="13"/>
      <c r="E1367" s="13"/>
      <c r="F1367" s="13"/>
      <c r="G1367" s="13"/>
      <c r="H1367" s="11"/>
      <c r="I1367" s="11"/>
    </row>
    <row r="1368" spans="2:9" ht="9" customHeight="1">
      <c r="B1368" s="13"/>
      <c r="C1368" s="13"/>
      <c r="D1368" s="13"/>
      <c r="E1368" s="13"/>
      <c r="F1368" s="13"/>
      <c r="G1368" s="13"/>
      <c r="H1368" s="11"/>
      <c r="I1368" s="11"/>
    </row>
    <row r="1369" spans="2:9" ht="9" customHeight="1">
      <c r="B1369" s="13"/>
      <c r="C1369" s="13"/>
      <c r="D1369" s="13"/>
      <c r="E1369" s="13"/>
      <c r="F1369" s="13"/>
      <c r="G1369" s="13"/>
      <c r="H1369" s="11"/>
      <c r="I1369" s="11"/>
    </row>
    <row r="1370" spans="2:9" ht="9" customHeight="1">
      <c r="B1370" s="13"/>
      <c r="C1370" s="13"/>
      <c r="D1370" s="13"/>
      <c r="E1370" s="13"/>
      <c r="F1370" s="13"/>
      <c r="G1370" s="13"/>
      <c r="H1370" s="11"/>
      <c r="I1370" s="11"/>
    </row>
    <row r="1371" spans="2:9" ht="9" customHeight="1">
      <c r="B1371" s="13"/>
      <c r="C1371" s="13"/>
      <c r="D1371" s="13"/>
      <c r="E1371" s="13"/>
      <c r="F1371" s="13"/>
      <c r="G1371" s="13"/>
      <c r="H1371" s="11"/>
      <c r="I1371" s="11"/>
    </row>
    <row r="1372" spans="2:9" ht="9" customHeight="1">
      <c r="B1372" s="13"/>
      <c r="C1372" s="13"/>
      <c r="D1372" s="13"/>
      <c r="E1372" s="13"/>
      <c r="F1372" s="13"/>
      <c r="G1372" s="13"/>
      <c r="H1372" s="11"/>
      <c r="I1372" s="11"/>
    </row>
    <row r="1373" spans="2:9" ht="9" customHeight="1">
      <c r="B1373" s="13"/>
      <c r="C1373" s="13"/>
      <c r="D1373" s="13"/>
      <c r="E1373" s="13"/>
      <c r="F1373" s="13"/>
      <c r="G1373" s="13"/>
      <c r="H1373" s="11"/>
      <c r="I1373" s="11"/>
    </row>
    <row r="1374" spans="2:9" ht="9" customHeight="1">
      <c r="B1374" s="13"/>
      <c r="C1374" s="13"/>
      <c r="D1374" s="13"/>
      <c r="E1374" s="13"/>
      <c r="F1374" s="13"/>
      <c r="G1374" s="13"/>
      <c r="H1374" s="11"/>
      <c r="I1374" s="11"/>
    </row>
    <row r="1375" spans="2:9" ht="9" customHeight="1">
      <c r="B1375" s="13"/>
      <c r="C1375" s="13"/>
      <c r="D1375" s="13"/>
      <c r="E1375" s="13"/>
      <c r="F1375" s="13"/>
      <c r="G1375" s="13"/>
      <c r="H1375" s="11"/>
      <c r="I1375" s="11"/>
    </row>
    <row r="1376" spans="2:9" ht="9" customHeight="1">
      <c r="B1376" s="13"/>
      <c r="C1376" s="13"/>
      <c r="D1376" s="13"/>
      <c r="E1376" s="13"/>
      <c r="F1376" s="13"/>
      <c r="G1376" s="13"/>
      <c r="H1376" s="11"/>
      <c r="I1376" s="11"/>
    </row>
    <row r="1377" spans="2:9" ht="9" customHeight="1">
      <c r="B1377" s="13"/>
      <c r="C1377" s="13"/>
      <c r="D1377" s="13"/>
      <c r="E1377" s="13"/>
      <c r="F1377" s="13"/>
      <c r="G1377" s="13"/>
      <c r="H1377" s="11"/>
      <c r="I1377" s="11"/>
    </row>
    <row r="1378" spans="2:9" ht="9" customHeight="1">
      <c r="B1378" s="13"/>
      <c r="C1378" s="13"/>
      <c r="D1378" s="13"/>
      <c r="E1378" s="13"/>
      <c r="F1378" s="13"/>
      <c r="G1378" s="13"/>
      <c r="H1378" s="11"/>
      <c r="I1378" s="11"/>
    </row>
    <row r="1379" spans="2:9" ht="9" customHeight="1">
      <c r="B1379" s="13"/>
      <c r="C1379" s="13"/>
      <c r="D1379" s="13"/>
      <c r="E1379" s="13"/>
      <c r="F1379" s="13"/>
      <c r="G1379" s="13"/>
      <c r="H1379" s="11"/>
      <c r="I1379" s="11"/>
    </row>
    <row r="1380" spans="2:9" ht="9" customHeight="1">
      <c r="B1380" s="13"/>
      <c r="C1380" s="13"/>
      <c r="D1380" s="13"/>
      <c r="E1380" s="13"/>
      <c r="F1380" s="13"/>
      <c r="G1380" s="13"/>
      <c r="H1380" s="11"/>
      <c r="I1380" s="11"/>
    </row>
    <row r="1381" spans="2:9" ht="9" customHeight="1">
      <c r="B1381" s="13"/>
      <c r="C1381" s="13"/>
      <c r="D1381" s="13"/>
      <c r="E1381" s="13"/>
      <c r="F1381" s="13"/>
      <c r="G1381" s="13"/>
      <c r="H1381" s="11"/>
      <c r="I1381" s="11"/>
    </row>
    <row r="1382" spans="2:9" ht="9" customHeight="1">
      <c r="B1382" s="13"/>
      <c r="C1382" s="13"/>
      <c r="D1382" s="13"/>
      <c r="E1382" s="13"/>
      <c r="F1382" s="13"/>
      <c r="G1382" s="13"/>
      <c r="H1382" s="11"/>
      <c r="I1382" s="11"/>
    </row>
    <row r="1383" spans="2:9" ht="9" customHeight="1">
      <c r="B1383" s="13"/>
      <c r="C1383" s="13"/>
      <c r="D1383" s="13"/>
      <c r="E1383" s="13"/>
      <c r="F1383" s="13"/>
      <c r="G1383" s="13"/>
      <c r="H1383" s="11"/>
      <c r="I1383" s="11"/>
    </row>
    <row r="1384" spans="2:9" ht="9" customHeight="1">
      <c r="B1384" s="13"/>
      <c r="C1384" s="13"/>
      <c r="D1384" s="13"/>
      <c r="E1384" s="13"/>
      <c r="F1384" s="13"/>
      <c r="G1384" s="13"/>
      <c r="H1384" s="11"/>
      <c r="I1384" s="11"/>
    </row>
    <row r="1385" spans="2:9" ht="9" customHeight="1">
      <c r="B1385" s="13"/>
      <c r="C1385" s="13"/>
      <c r="D1385" s="13"/>
      <c r="E1385" s="13"/>
      <c r="F1385" s="13"/>
      <c r="G1385" s="13"/>
      <c r="H1385" s="11"/>
      <c r="I1385" s="11"/>
    </row>
    <row r="1386" spans="2:9" ht="9" customHeight="1">
      <c r="B1386" s="13"/>
      <c r="C1386" s="13"/>
      <c r="D1386" s="13"/>
      <c r="E1386" s="13"/>
      <c r="F1386" s="13"/>
      <c r="G1386" s="13"/>
      <c r="H1386" s="11"/>
      <c r="I1386" s="11"/>
    </row>
    <row r="1387" spans="2:9" ht="9" customHeight="1">
      <c r="B1387" s="13"/>
      <c r="C1387" s="13"/>
      <c r="D1387" s="13"/>
      <c r="E1387" s="13"/>
      <c r="F1387" s="13"/>
      <c r="G1387" s="13"/>
      <c r="H1387" s="11"/>
      <c r="I1387" s="11"/>
    </row>
    <row r="1388" spans="2:9" ht="9" customHeight="1">
      <c r="B1388" s="13"/>
      <c r="C1388" s="13"/>
      <c r="D1388" s="13"/>
      <c r="E1388" s="13"/>
      <c r="F1388" s="13"/>
      <c r="G1388" s="13"/>
      <c r="H1388" s="11"/>
      <c r="I1388" s="11"/>
    </row>
    <row r="1389" spans="2:9" ht="9" customHeight="1">
      <c r="B1389" s="13"/>
      <c r="C1389" s="13"/>
      <c r="D1389" s="13"/>
      <c r="E1389" s="13"/>
      <c r="F1389" s="13"/>
      <c r="G1389" s="13"/>
      <c r="H1389" s="11"/>
      <c r="I1389" s="11"/>
    </row>
    <row r="1390" spans="2:9" ht="9" customHeight="1">
      <c r="B1390" s="13"/>
      <c r="C1390" s="13"/>
      <c r="D1390" s="13"/>
      <c r="E1390" s="13"/>
      <c r="F1390" s="13"/>
      <c r="G1390" s="13"/>
      <c r="H1390" s="11"/>
      <c r="I1390" s="11"/>
    </row>
    <row r="1391" spans="2:9" ht="9" customHeight="1">
      <c r="B1391" s="13"/>
      <c r="C1391" s="13"/>
      <c r="D1391" s="13"/>
      <c r="E1391" s="13"/>
      <c r="F1391" s="13"/>
      <c r="G1391" s="13"/>
      <c r="H1391" s="11"/>
      <c r="I1391" s="11"/>
    </row>
    <row r="1392" spans="2:9" ht="9" customHeight="1">
      <c r="B1392" s="13"/>
      <c r="C1392" s="13"/>
      <c r="D1392" s="13"/>
      <c r="E1392" s="13"/>
      <c r="F1392" s="13"/>
      <c r="G1392" s="13"/>
      <c r="H1392" s="11"/>
      <c r="I1392" s="11"/>
    </row>
    <row r="1393" spans="2:9" ht="9" customHeight="1">
      <c r="B1393" s="13"/>
      <c r="C1393" s="13"/>
      <c r="D1393" s="13"/>
      <c r="E1393" s="13"/>
      <c r="F1393" s="13"/>
      <c r="G1393" s="13"/>
      <c r="H1393" s="11"/>
      <c r="I1393" s="11"/>
    </row>
    <row r="1394" spans="2:9" ht="9" customHeight="1">
      <c r="B1394" s="13"/>
      <c r="C1394" s="13"/>
      <c r="D1394" s="13"/>
      <c r="E1394" s="13"/>
      <c r="F1394" s="13"/>
      <c r="G1394" s="13"/>
      <c r="H1394" s="11"/>
      <c r="I1394" s="11"/>
    </row>
    <row r="1395" spans="2:9" ht="9" customHeight="1">
      <c r="B1395" s="13"/>
      <c r="C1395" s="13"/>
      <c r="D1395" s="13"/>
      <c r="E1395" s="13"/>
      <c r="F1395" s="13"/>
      <c r="G1395" s="13"/>
      <c r="H1395" s="11"/>
      <c r="I1395" s="11"/>
    </row>
    <row r="1396" spans="2:9" ht="9" customHeight="1">
      <c r="B1396" s="13"/>
      <c r="C1396" s="13"/>
      <c r="D1396" s="13"/>
      <c r="E1396" s="13"/>
      <c r="F1396" s="13"/>
      <c r="G1396" s="13"/>
      <c r="H1396" s="11"/>
      <c r="I1396" s="11"/>
    </row>
    <row r="1397" spans="2:9" ht="9" customHeight="1">
      <c r="B1397" s="13"/>
      <c r="C1397" s="13"/>
      <c r="D1397" s="13"/>
      <c r="E1397" s="13"/>
      <c r="F1397" s="13"/>
      <c r="G1397" s="13"/>
      <c r="H1397" s="11"/>
      <c r="I1397" s="11"/>
    </row>
    <row r="1398" spans="2:9" ht="9" customHeight="1">
      <c r="B1398" s="13"/>
      <c r="C1398" s="13"/>
      <c r="D1398" s="13"/>
      <c r="E1398" s="13"/>
      <c r="F1398" s="13"/>
      <c r="G1398" s="13"/>
      <c r="H1398" s="11"/>
      <c r="I1398" s="11"/>
    </row>
    <row r="1399" spans="2:9" ht="9" customHeight="1">
      <c r="B1399" s="13"/>
      <c r="C1399" s="13"/>
      <c r="D1399" s="13"/>
      <c r="E1399" s="13"/>
      <c r="F1399" s="13"/>
      <c r="G1399" s="13"/>
      <c r="H1399" s="11"/>
      <c r="I1399" s="11"/>
    </row>
    <row r="1400" spans="2:9" ht="9" customHeight="1">
      <c r="B1400" s="13"/>
      <c r="C1400" s="13"/>
      <c r="D1400" s="13"/>
      <c r="E1400" s="13"/>
      <c r="F1400" s="13"/>
      <c r="G1400" s="13"/>
      <c r="H1400" s="11"/>
      <c r="I1400" s="11"/>
    </row>
    <row r="1401" spans="2:9" ht="9" customHeight="1">
      <c r="B1401" s="13"/>
      <c r="C1401" s="13"/>
      <c r="D1401" s="13"/>
      <c r="E1401" s="13"/>
      <c r="F1401" s="13"/>
      <c r="G1401" s="13"/>
      <c r="H1401" s="11"/>
      <c r="I1401" s="11"/>
    </row>
    <row r="1402" spans="2:9" ht="9" customHeight="1">
      <c r="B1402" s="13"/>
      <c r="C1402" s="13"/>
      <c r="D1402" s="13"/>
      <c r="E1402" s="13"/>
      <c r="F1402" s="13"/>
      <c r="G1402" s="13"/>
      <c r="H1402" s="11"/>
      <c r="I1402" s="11"/>
    </row>
    <row r="1403" spans="2:9" ht="9" customHeight="1">
      <c r="B1403" s="13"/>
      <c r="C1403" s="13"/>
      <c r="D1403" s="13"/>
      <c r="E1403" s="13"/>
      <c r="F1403" s="13"/>
      <c r="G1403" s="13"/>
      <c r="H1403" s="11"/>
      <c r="I1403" s="11"/>
    </row>
    <row r="1404" spans="2:9" ht="9" customHeight="1">
      <c r="B1404" s="13"/>
      <c r="C1404" s="13"/>
      <c r="D1404" s="13"/>
      <c r="E1404" s="13"/>
      <c r="F1404" s="13"/>
      <c r="G1404" s="13"/>
      <c r="H1404" s="11"/>
      <c r="I1404" s="11"/>
    </row>
    <row r="1405" spans="2:9" ht="9" customHeight="1">
      <c r="B1405" s="13"/>
      <c r="C1405" s="13"/>
      <c r="D1405" s="13"/>
      <c r="E1405" s="13"/>
      <c r="F1405" s="13"/>
      <c r="G1405" s="13"/>
      <c r="H1405" s="11"/>
      <c r="I1405" s="11"/>
    </row>
    <row r="1406" spans="2:9" ht="9" customHeight="1">
      <c r="B1406" s="13"/>
      <c r="C1406" s="13"/>
      <c r="D1406" s="13"/>
      <c r="E1406" s="13"/>
      <c r="F1406" s="13"/>
      <c r="G1406" s="13"/>
      <c r="H1406" s="11"/>
      <c r="I1406" s="11"/>
    </row>
    <row r="1407" spans="2:9" ht="9" customHeight="1">
      <c r="B1407" s="13"/>
      <c r="C1407" s="13"/>
      <c r="D1407" s="13"/>
      <c r="E1407" s="13"/>
      <c r="F1407" s="13"/>
      <c r="G1407" s="13"/>
      <c r="H1407" s="11"/>
      <c r="I1407" s="11"/>
    </row>
    <row r="1408" spans="2:9" ht="9" customHeight="1">
      <c r="B1408" s="13"/>
      <c r="C1408" s="13"/>
      <c r="D1408" s="13"/>
      <c r="E1408" s="13"/>
      <c r="F1408" s="13"/>
      <c r="G1408" s="13"/>
      <c r="H1408" s="11"/>
      <c r="I1408" s="11"/>
    </row>
    <row r="1409" spans="2:9" ht="9" customHeight="1">
      <c r="B1409" s="13"/>
      <c r="C1409" s="13"/>
      <c r="D1409" s="13"/>
      <c r="E1409" s="13"/>
      <c r="F1409" s="13"/>
      <c r="G1409" s="13"/>
      <c r="H1409" s="11"/>
      <c r="I1409" s="11"/>
    </row>
    <row r="1410" spans="2:9" ht="9" customHeight="1">
      <c r="B1410" s="13"/>
      <c r="C1410" s="13"/>
      <c r="D1410" s="13"/>
      <c r="E1410" s="13"/>
      <c r="F1410" s="13"/>
      <c r="G1410" s="13"/>
      <c r="H1410" s="11"/>
      <c r="I1410" s="11"/>
    </row>
    <row r="1411" spans="2:9" ht="9" customHeight="1">
      <c r="B1411" s="13"/>
      <c r="C1411" s="13"/>
      <c r="D1411" s="13"/>
      <c r="E1411" s="13"/>
      <c r="F1411" s="13"/>
      <c r="G1411" s="13"/>
      <c r="H1411" s="11"/>
      <c r="I1411" s="11"/>
    </row>
    <row r="1412" spans="2:9" ht="9" customHeight="1">
      <c r="B1412" s="13"/>
      <c r="C1412" s="13"/>
      <c r="D1412" s="13"/>
      <c r="E1412" s="13"/>
      <c r="F1412" s="13"/>
      <c r="G1412" s="13"/>
      <c r="H1412" s="11"/>
      <c r="I1412" s="11"/>
    </row>
    <row r="1413" spans="2:9" ht="9" customHeight="1">
      <c r="B1413" s="13"/>
      <c r="C1413" s="13"/>
      <c r="D1413" s="13"/>
      <c r="E1413" s="13"/>
      <c r="F1413" s="13"/>
      <c r="G1413" s="13"/>
      <c r="H1413" s="11"/>
      <c r="I1413" s="11"/>
    </row>
    <row r="1414" spans="2:9" ht="9" customHeight="1">
      <c r="B1414" s="13"/>
      <c r="C1414" s="13"/>
      <c r="D1414" s="13"/>
      <c r="E1414" s="13"/>
      <c r="F1414" s="13"/>
      <c r="G1414" s="13"/>
      <c r="H1414" s="11"/>
      <c r="I1414" s="11"/>
    </row>
    <row r="1415" spans="2:9" ht="9" customHeight="1">
      <c r="B1415" s="13"/>
      <c r="C1415" s="13"/>
      <c r="D1415" s="13"/>
      <c r="E1415" s="13"/>
      <c r="F1415" s="13"/>
      <c r="G1415" s="13"/>
      <c r="H1415" s="11"/>
      <c r="I1415" s="11"/>
    </row>
    <row r="1416" spans="2:9" ht="9" customHeight="1">
      <c r="B1416" s="13"/>
      <c r="C1416" s="13"/>
      <c r="D1416" s="13"/>
      <c r="E1416" s="13"/>
      <c r="F1416" s="13"/>
      <c r="G1416" s="13"/>
      <c r="H1416" s="11"/>
      <c r="I1416" s="11"/>
    </row>
    <row r="1417" spans="2:9" ht="9" customHeight="1">
      <c r="B1417" s="13"/>
      <c r="C1417" s="13"/>
      <c r="D1417" s="13"/>
      <c r="E1417" s="13"/>
      <c r="F1417" s="13"/>
      <c r="G1417" s="13"/>
      <c r="H1417" s="11"/>
      <c r="I1417" s="11"/>
    </row>
    <row r="1418" spans="2:9" ht="9" customHeight="1">
      <c r="B1418" s="13"/>
      <c r="C1418" s="13"/>
      <c r="D1418" s="13"/>
      <c r="E1418" s="13"/>
      <c r="F1418" s="13"/>
      <c r="G1418" s="13"/>
      <c r="H1418" s="11"/>
      <c r="I1418" s="11"/>
    </row>
    <row r="1419" spans="2:9" ht="9" customHeight="1">
      <c r="B1419" s="13"/>
      <c r="C1419" s="13"/>
      <c r="D1419" s="13"/>
      <c r="E1419" s="13"/>
      <c r="F1419" s="13"/>
      <c r="G1419" s="13"/>
      <c r="H1419" s="11"/>
      <c r="I1419" s="11"/>
    </row>
    <row r="1420" spans="2:9" ht="9" customHeight="1">
      <c r="B1420" s="13"/>
      <c r="C1420" s="13"/>
      <c r="D1420" s="13"/>
      <c r="E1420" s="13"/>
      <c r="F1420" s="13"/>
      <c r="G1420" s="13"/>
      <c r="H1420" s="11"/>
      <c r="I1420" s="11"/>
    </row>
    <row r="1421" spans="2:9" ht="9" customHeight="1">
      <c r="B1421" s="13"/>
      <c r="C1421" s="13"/>
      <c r="D1421" s="13"/>
      <c r="E1421" s="13"/>
      <c r="F1421" s="13"/>
      <c r="G1421" s="13"/>
      <c r="H1421" s="11"/>
      <c r="I1421" s="11"/>
    </row>
    <row r="1422" spans="2:9" ht="9" customHeight="1">
      <c r="B1422" s="13"/>
      <c r="C1422" s="13"/>
      <c r="D1422" s="13"/>
      <c r="E1422" s="13"/>
      <c r="F1422" s="13"/>
      <c r="G1422" s="13"/>
      <c r="H1422" s="11"/>
      <c r="I1422" s="11"/>
    </row>
    <row r="1423" spans="2:9" ht="9" customHeight="1">
      <c r="B1423" s="13"/>
      <c r="C1423" s="13"/>
      <c r="D1423" s="13"/>
      <c r="E1423" s="13"/>
      <c r="F1423" s="13"/>
      <c r="G1423" s="13"/>
      <c r="H1423" s="11"/>
      <c r="I1423" s="11"/>
    </row>
    <row r="1424" spans="2:9" ht="9" customHeight="1">
      <c r="B1424" s="13"/>
      <c r="C1424" s="13"/>
      <c r="D1424" s="13"/>
      <c r="E1424" s="13"/>
      <c r="F1424" s="13"/>
      <c r="G1424" s="13"/>
      <c r="H1424" s="11"/>
      <c r="I1424" s="11"/>
    </row>
    <row r="1425" spans="2:9" ht="9" customHeight="1">
      <c r="B1425" s="13"/>
      <c r="C1425" s="13"/>
      <c r="D1425" s="13"/>
      <c r="E1425" s="13"/>
      <c r="F1425" s="13"/>
      <c r="G1425" s="13"/>
      <c r="H1425" s="11"/>
      <c r="I1425" s="11"/>
    </row>
    <row r="1426" spans="2:9" ht="9" customHeight="1">
      <c r="B1426" s="13"/>
      <c r="C1426" s="13"/>
      <c r="D1426" s="13"/>
      <c r="E1426" s="13"/>
      <c r="F1426" s="13"/>
      <c r="G1426" s="13"/>
      <c r="H1426" s="11"/>
      <c r="I1426" s="11"/>
    </row>
    <row r="1427" spans="2:9" ht="9" customHeight="1">
      <c r="B1427" s="13"/>
      <c r="C1427" s="13"/>
      <c r="D1427" s="13"/>
      <c r="E1427" s="13"/>
      <c r="F1427" s="13"/>
      <c r="G1427" s="13"/>
      <c r="H1427" s="11"/>
      <c r="I1427" s="11"/>
    </row>
    <row r="1428" spans="2:9" ht="9" customHeight="1">
      <c r="B1428" s="13"/>
      <c r="C1428" s="13"/>
      <c r="D1428" s="13"/>
      <c r="E1428" s="13"/>
      <c r="F1428" s="13"/>
      <c r="G1428" s="13"/>
      <c r="H1428" s="11"/>
      <c r="I1428" s="11"/>
    </row>
    <row r="1429" spans="2:9" ht="9" customHeight="1">
      <c r="B1429" s="13"/>
      <c r="C1429" s="13"/>
      <c r="D1429" s="13"/>
      <c r="E1429" s="13"/>
      <c r="F1429" s="13"/>
      <c r="G1429" s="13"/>
      <c r="H1429" s="11"/>
      <c r="I1429" s="11"/>
    </row>
    <row r="1430" spans="2:9" ht="9" customHeight="1">
      <c r="B1430" s="13"/>
      <c r="C1430" s="13"/>
      <c r="D1430" s="13"/>
      <c r="E1430" s="13"/>
      <c r="F1430" s="13"/>
      <c r="G1430" s="13"/>
      <c r="H1430" s="11"/>
      <c r="I1430" s="11"/>
    </row>
    <row r="1431" spans="2:9" ht="9" customHeight="1">
      <c r="B1431" s="13"/>
      <c r="C1431" s="13"/>
      <c r="D1431" s="13"/>
      <c r="E1431" s="13"/>
      <c r="F1431" s="13"/>
      <c r="G1431" s="13"/>
      <c r="H1431" s="11"/>
      <c r="I1431" s="11"/>
    </row>
    <row r="1432" spans="2:9" ht="9" customHeight="1">
      <c r="B1432" s="13"/>
      <c r="C1432" s="13"/>
      <c r="D1432" s="13"/>
      <c r="E1432" s="13"/>
      <c r="F1432" s="13"/>
      <c r="G1432" s="13"/>
      <c r="H1432" s="11"/>
      <c r="I1432" s="11"/>
    </row>
    <row r="1433" spans="2:9" ht="9" customHeight="1">
      <c r="B1433" s="13"/>
      <c r="C1433" s="13"/>
      <c r="D1433" s="13"/>
      <c r="E1433" s="13"/>
      <c r="F1433" s="13"/>
      <c r="G1433" s="13"/>
      <c r="H1433" s="11"/>
      <c r="I1433" s="11"/>
    </row>
    <row r="1434" spans="2:9" ht="9" customHeight="1">
      <c r="B1434" s="13"/>
      <c r="C1434" s="13"/>
      <c r="D1434" s="13"/>
      <c r="E1434" s="13"/>
      <c r="F1434" s="13"/>
      <c r="G1434" s="13"/>
      <c r="H1434" s="11"/>
      <c r="I1434" s="11"/>
    </row>
    <row r="1435" spans="2:9" ht="9" customHeight="1">
      <c r="B1435" s="13"/>
      <c r="C1435" s="13"/>
      <c r="D1435" s="13"/>
      <c r="E1435" s="13"/>
      <c r="F1435" s="13"/>
      <c r="G1435" s="13"/>
      <c r="H1435" s="11"/>
      <c r="I1435" s="11"/>
    </row>
    <row r="1436" spans="2:9" ht="9" customHeight="1">
      <c r="B1436" s="13"/>
      <c r="C1436" s="13"/>
      <c r="D1436" s="13"/>
      <c r="E1436" s="13"/>
      <c r="F1436" s="13"/>
      <c r="G1436" s="13"/>
      <c r="H1436" s="11"/>
      <c r="I1436" s="11"/>
    </row>
    <row r="1437" spans="2:9" ht="9" customHeight="1">
      <c r="B1437" s="13"/>
      <c r="C1437" s="13"/>
      <c r="D1437" s="13"/>
      <c r="E1437" s="13"/>
      <c r="F1437" s="13"/>
      <c r="G1437" s="13"/>
      <c r="H1437" s="11"/>
      <c r="I1437" s="11"/>
    </row>
    <row r="1438" spans="2:9" ht="9" customHeight="1">
      <c r="B1438" s="13"/>
      <c r="C1438" s="13"/>
      <c r="D1438" s="13"/>
      <c r="E1438" s="13"/>
      <c r="F1438" s="13"/>
      <c r="G1438" s="13"/>
      <c r="H1438" s="11"/>
      <c r="I1438" s="11"/>
    </row>
    <row r="1439" spans="2:9" ht="9" customHeight="1">
      <c r="B1439" s="13"/>
      <c r="C1439" s="13"/>
      <c r="D1439" s="13"/>
      <c r="E1439" s="13"/>
      <c r="F1439" s="13"/>
      <c r="G1439" s="13"/>
      <c r="H1439" s="11"/>
      <c r="I1439" s="11"/>
    </row>
    <row r="1440" spans="2:9" ht="9" customHeight="1">
      <c r="B1440" s="13"/>
      <c r="C1440" s="13"/>
      <c r="D1440" s="13"/>
      <c r="E1440" s="13"/>
      <c r="F1440" s="13"/>
      <c r="G1440" s="13"/>
      <c r="H1440" s="11"/>
      <c r="I1440" s="11"/>
    </row>
    <row r="1441" spans="2:9" ht="9" customHeight="1">
      <c r="B1441" s="13"/>
      <c r="C1441" s="13"/>
      <c r="D1441" s="13"/>
      <c r="E1441" s="13"/>
      <c r="F1441" s="13"/>
      <c r="G1441" s="13"/>
      <c r="H1441" s="11"/>
      <c r="I1441" s="11"/>
    </row>
    <row r="1442" spans="2:9" ht="9" customHeight="1">
      <c r="B1442" s="13"/>
      <c r="C1442" s="13"/>
      <c r="D1442" s="13"/>
      <c r="E1442" s="13"/>
      <c r="F1442" s="13"/>
      <c r="G1442" s="13"/>
      <c r="H1442" s="11"/>
      <c r="I1442" s="11"/>
    </row>
    <row r="1443" spans="2:9" ht="9" customHeight="1">
      <c r="B1443" s="13"/>
      <c r="C1443" s="13"/>
      <c r="D1443" s="13"/>
      <c r="E1443" s="13"/>
      <c r="F1443" s="13"/>
      <c r="G1443" s="13"/>
      <c r="H1443" s="11"/>
      <c r="I1443" s="11"/>
    </row>
    <row r="1444" spans="2:9" ht="9" customHeight="1">
      <c r="B1444" s="13"/>
      <c r="C1444" s="13"/>
      <c r="D1444" s="13"/>
      <c r="E1444" s="13"/>
      <c r="F1444" s="13"/>
      <c r="G1444" s="13"/>
      <c r="H1444" s="11"/>
      <c r="I1444" s="11"/>
    </row>
    <row r="1445" spans="2:9" ht="9" customHeight="1">
      <c r="B1445" s="13"/>
      <c r="C1445" s="13"/>
      <c r="D1445" s="13"/>
      <c r="E1445" s="13"/>
      <c r="F1445" s="13"/>
      <c r="G1445" s="13"/>
      <c r="H1445" s="11"/>
      <c r="I1445" s="11"/>
    </row>
    <row r="1446" spans="2:9" ht="9" customHeight="1">
      <c r="B1446" s="13"/>
      <c r="C1446" s="13"/>
      <c r="D1446" s="13"/>
      <c r="E1446" s="13"/>
      <c r="F1446" s="13"/>
      <c r="G1446" s="13"/>
      <c r="H1446" s="11"/>
      <c r="I1446" s="11"/>
    </row>
    <row r="1447" spans="2:9" ht="9" customHeight="1">
      <c r="B1447" s="13"/>
      <c r="C1447" s="13"/>
      <c r="D1447" s="13"/>
      <c r="E1447" s="13"/>
      <c r="F1447" s="13"/>
      <c r="G1447" s="13"/>
      <c r="H1447" s="11"/>
      <c r="I1447" s="11"/>
    </row>
    <row r="1448" spans="2:9" ht="9" customHeight="1">
      <c r="B1448" s="13"/>
      <c r="C1448" s="13"/>
      <c r="D1448" s="13"/>
      <c r="E1448" s="13"/>
      <c r="F1448" s="13"/>
      <c r="G1448" s="13"/>
      <c r="H1448" s="11"/>
      <c r="I1448" s="11"/>
    </row>
    <row r="1449" spans="2:9" ht="9" customHeight="1">
      <c r="B1449" s="13"/>
      <c r="C1449" s="13"/>
      <c r="D1449" s="13"/>
      <c r="E1449" s="13"/>
      <c r="F1449" s="13"/>
      <c r="G1449" s="13"/>
      <c r="H1449" s="11"/>
      <c r="I1449" s="11"/>
    </row>
    <row r="1450" spans="2:9" ht="9" customHeight="1">
      <c r="B1450" s="13"/>
      <c r="C1450" s="13"/>
      <c r="D1450" s="13"/>
      <c r="E1450" s="13"/>
      <c r="F1450" s="13"/>
      <c r="G1450" s="13"/>
      <c r="H1450" s="11"/>
      <c r="I1450" s="11"/>
    </row>
    <row r="1451" spans="2:9" ht="9" customHeight="1">
      <c r="B1451" s="13"/>
      <c r="C1451" s="13"/>
      <c r="D1451" s="13"/>
      <c r="E1451" s="13"/>
      <c r="F1451" s="13"/>
      <c r="G1451" s="13"/>
      <c r="H1451" s="11"/>
      <c r="I1451" s="11"/>
    </row>
    <row r="1452" spans="2:9" ht="9" customHeight="1">
      <c r="B1452" s="13"/>
      <c r="C1452" s="13"/>
      <c r="D1452" s="13"/>
      <c r="E1452" s="13"/>
      <c r="F1452" s="13"/>
      <c r="G1452" s="13"/>
      <c r="H1452" s="11"/>
      <c r="I1452" s="11"/>
    </row>
    <row r="1453" spans="2:9" ht="9" customHeight="1">
      <c r="B1453" s="13"/>
      <c r="C1453" s="13"/>
      <c r="D1453" s="13"/>
      <c r="E1453" s="13"/>
      <c r="F1453" s="13"/>
      <c r="G1453" s="13"/>
      <c r="H1453" s="11"/>
      <c r="I1453" s="11"/>
    </row>
    <row r="1454" spans="2:9" ht="9" customHeight="1">
      <c r="B1454" s="13"/>
      <c r="C1454" s="13"/>
      <c r="D1454" s="13"/>
      <c r="E1454" s="13"/>
      <c r="F1454" s="13"/>
      <c r="G1454" s="13"/>
      <c r="H1454" s="11"/>
      <c r="I1454" s="11"/>
    </row>
    <row r="1455" spans="2:9" ht="9" customHeight="1">
      <c r="B1455" s="13"/>
      <c r="C1455" s="13"/>
      <c r="D1455" s="13"/>
      <c r="E1455" s="13"/>
      <c r="F1455" s="13"/>
      <c r="G1455" s="13"/>
      <c r="H1455" s="11"/>
      <c r="I1455" s="11"/>
    </row>
    <row r="1456" spans="2:9" ht="9" customHeight="1">
      <c r="B1456" s="13"/>
      <c r="C1456" s="13"/>
      <c r="D1456" s="13"/>
      <c r="E1456" s="13"/>
      <c r="F1456" s="13"/>
      <c r="G1456" s="13"/>
      <c r="H1456" s="11"/>
      <c r="I1456" s="11"/>
    </row>
    <row r="1457" spans="2:9" ht="9" customHeight="1">
      <c r="B1457" s="13"/>
      <c r="C1457" s="13"/>
      <c r="D1457" s="13"/>
      <c r="E1457" s="13"/>
      <c r="F1457" s="13"/>
      <c r="G1457" s="13"/>
      <c r="H1457" s="11"/>
      <c r="I1457" s="11"/>
    </row>
    <row r="1458" spans="2:9" ht="9" customHeight="1">
      <c r="B1458" s="13"/>
      <c r="C1458" s="13"/>
      <c r="D1458" s="13"/>
      <c r="E1458" s="13"/>
      <c r="F1458" s="13"/>
      <c r="G1458" s="13"/>
      <c r="H1458" s="11"/>
      <c r="I1458" s="11"/>
    </row>
    <row r="1459" spans="2:9" ht="9" customHeight="1">
      <c r="B1459" s="13"/>
      <c r="C1459" s="13"/>
      <c r="D1459" s="13"/>
      <c r="E1459" s="13"/>
      <c r="F1459" s="13"/>
      <c r="G1459" s="13"/>
      <c r="H1459" s="11"/>
      <c r="I1459" s="11"/>
    </row>
    <row r="1460" spans="2:9" ht="9" customHeight="1">
      <c r="B1460" s="13"/>
      <c r="C1460" s="13"/>
      <c r="D1460" s="13"/>
      <c r="E1460" s="13"/>
      <c r="F1460" s="13"/>
      <c r="G1460" s="13"/>
      <c r="H1460" s="11"/>
      <c r="I1460" s="11"/>
    </row>
    <row r="1461" spans="2:9" ht="9" customHeight="1">
      <c r="B1461" s="13"/>
      <c r="C1461" s="13"/>
      <c r="D1461" s="13"/>
      <c r="E1461" s="13"/>
      <c r="F1461" s="13"/>
      <c r="G1461" s="13"/>
      <c r="H1461" s="11"/>
      <c r="I1461" s="11"/>
    </row>
    <row r="1462" spans="2:9" ht="9" customHeight="1">
      <c r="B1462" s="13"/>
      <c r="C1462" s="13"/>
      <c r="D1462" s="13"/>
      <c r="E1462" s="13"/>
      <c r="F1462" s="13"/>
      <c r="G1462" s="13"/>
      <c r="H1462" s="11"/>
      <c r="I1462" s="11"/>
    </row>
    <row r="1463" spans="2:9" ht="9" customHeight="1">
      <c r="B1463" s="13"/>
      <c r="C1463" s="13"/>
      <c r="D1463" s="13"/>
      <c r="E1463" s="13"/>
      <c r="F1463" s="13"/>
      <c r="G1463" s="13"/>
      <c r="H1463" s="11"/>
      <c r="I1463" s="11"/>
    </row>
    <row r="1464" spans="2:9" ht="9" customHeight="1">
      <c r="B1464" s="13"/>
      <c r="C1464" s="13"/>
      <c r="D1464" s="13"/>
      <c r="E1464" s="13"/>
      <c r="F1464" s="13"/>
      <c r="G1464" s="13"/>
      <c r="H1464" s="11"/>
      <c r="I1464" s="11"/>
    </row>
    <row r="1465" spans="2:9" ht="9" customHeight="1">
      <c r="B1465" s="13"/>
      <c r="C1465" s="13"/>
      <c r="D1465" s="13"/>
      <c r="E1465" s="13"/>
      <c r="F1465" s="13"/>
      <c r="G1465" s="13"/>
      <c r="H1465" s="11"/>
      <c r="I1465" s="11"/>
    </row>
    <row r="1466" spans="2:9" ht="9" customHeight="1">
      <c r="B1466" s="13"/>
      <c r="C1466" s="13"/>
      <c r="D1466" s="13"/>
      <c r="E1466" s="13"/>
      <c r="F1466" s="13"/>
      <c r="G1466" s="13"/>
      <c r="H1466" s="11"/>
      <c r="I1466" s="11"/>
    </row>
    <row r="1467" spans="2:9" ht="9" customHeight="1">
      <c r="B1467" s="13"/>
      <c r="C1467" s="13"/>
      <c r="D1467" s="13"/>
      <c r="E1467" s="13"/>
      <c r="F1467" s="13"/>
      <c r="G1467" s="13"/>
      <c r="H1467" s="11"/>
      <c r="I1467" s="11"/>
    </row>
    <row r="1468" spans="2:9" ht="9" customHeight="1">
      <c r="B1468" s="13"/>
      <c r="C1468" s="13"/>
      <c r="D1468" s="13"/>
      <c r="E1468" s="13"/>
      <c r="F1468" s="13"/>
      <c r="G1468" s="13"/>
      <c r="H1468" s="11"/>
      <c r="I1468" s="11"/>
    </row>
    <row r="1469" spans="2:9" ht="9" customHeight="1">
      <c r="B1469" s="13"/>
      <c r="C1469" s="13"/>
      <c r="D1469" s="13"/>
      <c r="E1469" s="13"/>
      <c r="F1469" s="13"/>
      <c r="G1469" s="13"/>
      <c r="H1469" s="11"/>
      <c r="I1469" s="11"/>
    </row>
    <row r="1470" spans="2:9" ht="9" customHeight="1">
      <c r="B1470" s="13"/>
      <c r="C1470" s="13"/>
      <c r="D1470" s="13"/>
      <c r="E1470" s="13"/>
      <c r="F1470" s="13"/>
      <c r="G1470" s="13"/>
      <c r="H1470" s="11"/>
      <c r="I1470" s="11"/>
    </row>
    <row r="1471" spans="2:9" ht="9" customHeight="1">
      <c r="B1471" s="13"/>
      <c r="C1471" s="13"/>
      <c r="D1471" s="13"/>
      <c r="E1471" s="13"/>
      <c r="F1471" s="13"/>
      <c r="G1471" s="13"/>
      <c r="H1471" s="11"/>
      <c r="I1471" s="11"/>
    </row>
    <row r="1472" spans="2:9" ht="9" customHeight="1">
      <c r="B1472" s="13"/>
      <c r="C1472" s="13"/>
      <c r="D1472" s="13"/>
      <c r="E1472" s="13"/>
      <c r="F1472" s="13"/>
      <c r="G1472" s="13"/>
      <c r="H1472" s="11"/>
      <c r="I1472" s="11"/>
    </row>
    <row r="1473" spans="2:9" ht="9" customHeight="1">
      <c r="B1473" s="13"/>
      <c r="C1473" s="13"/>
      <c r="D1473" s="13"/>
      <c r="E1473" s="13"/>
      <c r="F1473" s="13"/>
      <c r="G1473" s="13"/>
      <c r="H1473" s="11"/>
      <c r="I1473" s="11"/>
    </row>
    <row r="1474" spans="2:9" ht="9" customHeight="1">
      <c r="B1474" s="13"/>
      <c r="C1474" s="13"/>
      <c r="D1474" s="13"/>
      <c r="E1474" s="13"/>
      <c r="F1474" s="13"/>
      <c r="G1474" s="13"/>
      <c r="H1474" s="11"/>
      <c r="I1474" s="11"/>
    </row>
    <row r="1475" spans="2:9" ht="9" customHeight="1">
      <c r="B1475" s="13"/>
      <c r="C1475" s="13"/>
      <c r="D1475" s="13"/>
      <c r="E1475" s="13"/>
      <c r="F1475" s="13"/>
      <c r="G1475" s="13"/>
      <c r="H1475" s="11"/>
      <c r="I1475" s="11"/>
    </row>
    <row r="1476" spans="2:9" ht="9" customHeight="1">
      <c r="B1476" s="13"/>
      <c r="C1476" s="13"/>
      <c r="D1476" s="13"/>
      <c r="E1476" s="13"/>
      <c r="F1476" s="13"/>
      <c r="G1476" s="13"/>
      <c r="H1476" s="11"/>
      <c r="I1476" s="11"/>
    </row>
    <row r="1477" spans="2:9" ht="9" customHeight="1">
      <c r="B1477" s="13"/>
      <c r="C1477" s="13"/>
      <c r="D1477" s="13"/>
      <c r="E1477" s="13"/>
      <c r="F1477" s="13"/>
      <c r="G1477" s="13"/>
      <c r="H1477" s="11"/>
      <c r="I1477" s="11"/>
    </row>
    <row r="1478" spans="2:9" ht="9" customHeight="1">
      <c r="B1478" s="13"/>
      <c r="C1478" s="13"/>
      <c r="D1478" s="13"/>
      <c r="E1478" s="13"/>
      <c r="F1478" s="13"/>
      <c r="G1478" s="13"/>
      <c r="H1478" s="11"/>
      <c r="I1478" s="11"/>
    </row>
    <row r="1479" spans="2:9" ht="9" customHeight="1">
      <c r="B1479" s="13"/>
      <c r="C1479" s="13"/>
      <c r="D1479" s="13"/>
      <c r="E1479" s="13"/>
      <c r="F1479" s="13"/>
      <c r="G1479" s="13"/>
      <c r="H1479" s="11"/>
      <c r="I1479" s="11"/>
    </row>
    <row r="1480" spans="2:9" ht="9" customHeight="1">
      <c r="B1480" s="13"/>
      <c r="C1480" s="13"/>
      <c r="D1480" s="13"/>
      <c r="E1480" s="13"/>
      <c r="F1480" s="13"/>
      <c r="G1480" s="13"/>
      <c r="H1480" s="11"/>
      <c r="I1480" s="11"/>
    </row>
    <row r="1481" spans="2:9" ht="9" customHeight="1">
      <c r="B1481" s="13"/>
      <c r="C1481" s="13"/>
      <c r="D1481" s="13"/>
      <c r="E1481" s="13"/>
      <c r="F1481" s="13"/>
      <c r="G1481" s="13"/>
      <c r="H1481" s="11"/>
      <c r="I1481" s="11"/>
    </row>
    <row r="1482" spans="2:9" ht="9" customHeight="1">
      <c r="B1482" s="13"/>
      <c r="C1482" s="13"/>
      <c r="D1482" s="13"/>
      <c r="E1482" s="13"/>
      <c r="F1482" s="13"/>
      <c r="G1482" s="13"/>
      <c r="H1482" s="11"/>
      <c r="I1482" s="11"/>
    </row>
    <row r="1483" spans="2:9" ht="9" customHeight="1">
      <c r="B1483" s="13"/>
      <c r="C1483" s="13"/>
      <c r="D1483" s="13"/>
      <c r="E1483" s="13"/>
      <c r="F1483" s="13"/>
      <c r="G1483" s="13"/>
      <c r="H1483" s="11"/>
      <c r="I1483" s="11"/>
    </row>
    <row r="1484" spans="2:9" ht="9" customHeight="1">
      <c r="B1484" s="13"/>
      <c r="C1484" s="13"/>
      <c r="D1484" s="13"/>
      <c r="E1484" s="13"/>
      <c r="F1484" s="13"/>
      <c r="G1484" s="13"/>
      <c r="H1484" s="11"/>
      <c r="I1484" s="11"/>
    </row>
    <row r="1485" spans="2:9" ht="9" customHeight="1">
      <c r="B1485" s="13"/>
      <c r="C1485" s="13"/>
      <c r="D1485" s="13"/>
      <c r="E1485" s="13"/>
      <c r="F1485" s="13"/>
      <c r="G1485" s="13"/>
      <c r="H1485" s="11"/>
      <c r="I1485" s="11"/>
    </row>
    <row r="1486" spans="2:9" ht="9" customHeight="1">
      <c r="B1486" s="13"/>
      <c r="C1486" s="13"/>
      <c r="D1486" s="13"/>
      <c r="E1486" s="13"/>
      <c r="F1486" s="13"/>
      <c r="G1486" s="13"/>
      <c r="H1486" s="11"/>
      <c r="I1486" s="11"/>
    </row>
    <row r="1487" spans="2:9" ht="9" customHeight="1">
      <c r="B1487" s="13"/>
      <c r="C1487" s="13"/>
      <c r="D1487" s="13"/>
      <c r="E1487" s="13"/>
      <c r="F1487" s="13"/>
      <c r="G1487" s="13"/>
      <c r="H1487" s="11"/>
      <c r="I1487" s="11"/>
    </row>
    <row r="1488" spans="2:9" ht="9" customHeight="1">
      <c r="B1488" s="13"/>
      <c r="C1488" s="13"/>
      <c r="D1488" s="13"/>
      <c r="E1488" s="13"/>
      <c r="F1488" s="13"/>
      <c r="G1488" s="13"/>
      <c r="H1488" s="11"/>
      <c r="I1488" s="11"/>
    </row>
    <row r="1489" spans="2:9" ht="9" customHeight="1">
      <c r="B1489" s="13"/>
      <c r="C1489" s="13"/>
      <c r="D1489" s="13"/>
      <c r="E1489" s="13"/>
      <c r="F1489" s="13"/>
      <c r="G1489" s="13"/>
      <c r="H1489" s="11"/>
      <c r="I1489" s="11"/>
    </row>
    <row r="1490" spans="2:9" ht="9" customHeight="1">
      <c r="B1490" s="13"/>
      <c r="C1490" s="13"/>
      <c r="D1490" s="13"/>
      <c r="E1490" s="13"/>
      <c r="F1490" s="13"/>
      <c r="G1490" s="13"/>
      <c r="H1490" s="11"/>
      <c r="I1490" s="11"/>
    </row>
    <row r="1491" spans="2:9" ht="9" customHeight="1">
      <c r="B1491" s="13"/>
      <c r="C1491" s="13"/>
      <c r="D1491" s="13"/>
      <c r="E1491" s="13"/>
      <c r="F1491" s="13"/>
      <c r="G1491" s="13"/>
      <c r="H1491" s="11"/>
      <c r="I1491" s="11"/>
    </row>
    <row r="1492" spans="2:9" ht="9" customHeight="1">
      <c r="B1492" s="13"/>
      <c r="C1492" s="13"/>
      <c r="D1492" s="13"/>
      <c r="E1492" s="13"/>
      <c r="F1492" s="13"/>
      <c r="G1492" s="13"/>
      <c r="H1492" s="11"/>
      <c r="I1492" s="11"/>
    </row>
    <row r="1493" spans="2:9" ht="9" customHeight="1">
      <c r="B1493" s="13"/>
      <c r="C1493" s="13"/>
      <c r="D1493" s="13"/>
      <c r="E1493" s="13"/>
      <c r="F1493" s="13"/>
      <c r="G1493" s="13"/>
      <c r="H1493" s="11"/>
      <c r="I1493" s="11"/>
    </row>
    <row r="1494" spans="2:9" ht="9" customHeight="1">
      <c r="B1494" s="13"/>
      <c r="C1494" s="13"/>
      <c r="D1494" s="13"/>
      <c r="E1494" s="13"/>
      <c r="F1494" s="13"/>
      <c r="G1494" s="13"/>
      <c r="H1494" s="11"/>
      <c r="I1494" s="11"/>
    </row>
    <row r="1495" spans="2:9" ht="9" customHeight="1">
      <c r="B1495" s="13"/>
      <c r="C1495" s="13"/>
      <c r="D1495" s="13"/>
      <c r="E1495" s="13"/>
      <c r="F1495" s="13"/>
      <c r="G1495" s="13"/>
      <c r="H1495" s="11"/>
      <c r="I1495" s="11"/>
    </row>
    <row r="1496" spans="2:9" ht="9" customHeight="1">
      <c r="B1496" s="13"/>
      <c r="C1496" s="13"/>
      <c r="D1496" s="13"/>
      <c r="E1496" s="13"/>
      <c r="F1496" s="13"/>
      <c r="G1496" s="13"/>
      <c r="H1496" s="11"/>
      <c r="I1496" s="11"/>
    </row>
    <row r="1497" spans="2:9" ht="9" customHeight="1">
      <c r="B1497" s="13"/>
      <c r="C1497" s="13"/>
      <c r="D1497" s="13"/>
      <c r="E1497" s="13"/>
      <c r="F1497" s="13"/>
      <c r="G1497" s="13"/>
      <c r="H1497" s="11"/>
      <c r="I1497" s="11"/>
    </row>
    <row r="1498" spans="2:9" ht="9" customHeight="1">
      <c r="B1498" s="13"/>
      <c r="C1498" s="13"/>
      <c r="D1498" s="13"/>
      <c r="E1498" s="13"/>
      <c r="F1498" s="13"/>
      <c r="G1498" s="13"/>
      <c r="H1498" s="11"/>
      <c r="I1498" s="11"/>
    </row>
    <row r="1499" spans="2:9" ht="9" customHeight="1">
      <c r="B1499" s="13"/>
      <c r="C1499" s="13"/>
      <c r="D1499" s="13"/>
      <c r="E1499" s="13"/>
      <c r="F1499" s="13"/>
      <c r="G1499" s="13"/>
      <c r="H1499" s="11"/>
      <c r="I1499" s="11"/>
    </row>
    <row r="1500" spans="2:9" ht="9" customHeight="1">
      <c r="B1500" s="13"/>
      <c r="C1500" s="13"/>
      <c r="D1500" s="13"/>
      <c r="E1500" s="13"/>
      <c r="F1500" s="13"/>
      <c r="G1500" s="13"/>
      <c r="H1500" s="11"/>
      <c r="I1500" s="11"/>
    </row>
    <row r="1501" spans="2:9" ht="9" customHeight="1">
      <c r="B1501" s="13"/>
      <c r="C1501" s="13"/>
      <c r="D1501" s="13"/>
      <c r="E1501" s="13"/>
      <c r="F1501" s="13"/>
      <c r="G1501" s="13"/>
      <c r="H1501" s="11"/>
      <c r="I1501" s="11"/>
    </row>
    <row r="1502" spans="2:9" ht="9" customHeight="1">
      <c r="B1502" s="13"/>
      <c r="C1502" s="13"/>
      <c r="D1502" s="13"/>
      <c r="E1502" s="13"/>
      <c r="F1502" s="13"/>
      <c r="G1502" s="13"/>
      <c r="H1502" s="11"/>
      <c r="I1502" s="11"/>
    </row>
    <row r="1503" spans="2:9" ht="9" customHeight="1">
      <c r="B1503" s="13"/>
      <c r="C1503" s="13"/>
      <c r="D1503" s="13"/>
      <c r="E1503" s="13"/>
      <c r="F1503" s="13"/>
      <c r="G1503" s="13"/>
      <c r="H1503" s="11"/>
      <c r="I1503" s="11"/>
    </row>
    <row r="1504" spans="2:9" ht="9" customHeight="1">
      <c r="B1504" s="13"/>
      <c r="C1504" s="13"/>
      <c r="D1504" s="13"/>
      <c r="E1504" s="13"/>
      <c r="F1504" s="13"/>
      <c r="G1504" s="13"/>
      <c r="H1504" s="11"/>
      <c r="I1504" s="11"/>
    </row>
    <row r="1505" spans="2:9" ht="9" customHeight="1">
      <c r="B1505" s="13"/>
      <c r="C1505" s="13"/>
      <c r="D1505" s="13"/>
      <c r="E1505" s="13"/>
      <c r="F1505" s="13"/>
      <c r="G1505" s="13"/>
      <c r="H1505" s="11"/>
      <c r="I1505" s="11"/>
    </row>
    <row r="1506" spans="2:9" ht="9" customHeight="1">
      <c r="B1506" s="13"/>
      <c r="C1506" s="13"/>
      <c r="D1506" s="13"/>
      <c r="E1506" s="13"/>
      <c r="F1506" s="13"/>
      <c r="G1506" s="13"/>
      <c r="H1506" s="11"/>
      <c r="I1506" s="11"/>
    </row>
    <row r="1507" spans="2:9" ht="9" customHeight="1">
      <c r="B1507" s="13"/>
      <c r="C1507" s="13"/>
      <c r="D1507" s="13"/>
      <c r="E1507" s="13"/>
      <c r="F1507" s="13"/>
      <c r="G1507" s="13"/>
      <c r="H1507" s="11"/>
      <c r="I1507" s="11"/>
    </row>
    <row r="1508" spans="2:9" ht="9" customHeight="1">
      <c r="B1508" s="13"/>
      <c r="C1508" s="13"/>
      <c r="D1508" s="13"/>
      <c r="E1508" s="13"/>
      <c r="F1508" s="13"/>
      <c r="G1508" s="13"/>
      <c r="H1508" s="11"/>
      <c r="I1508" s="11"/>
    </row>
    <row r="1509" spans="2:9" ht="9" customHeight="1">
      <c r="B1509" s="13"/>
      <c r="C1509" s="13"/>
      <c r="D1509" s="13"/>
      <c r="E1509" s="13"/>
      <c r="F1509" s="13"/>
      <c r="G1509" s="13"/>
      <c r="H1509" s="11"/>
      <c r="I1509" s="11"/>
    </row>
    <row r="1510" spans="2:9" ht="9" customHeight="1">
      <c r="B1510" s="13"/>
      <c r="C1510" s="13"/>
      <c r="D1510" s="13"/>
      <c r="E1510" s="13"/>
      <c r="F1510" s="13"/>
      <c r="G1510" s="13"/>
      <c r="H1510" s="11"/>
      <c r="I1510" s="11"/>
    </row>
    <row r="1511" spans="2:9" ht="9" customHeight="1">
      <c r="B1511" s="13"/>
      <c r="C1511" s="13"/>
      <c r="D1511" s="13"/>
      <c r="E1511" s="13"/>
      <c r="F1511" s="13"/>
      <c r="G1511" s="13"/>
      <c r="H1511" s="11"/>
      <c r="I1511" s="11"/>
    </row>
    <row r="1512" spans="2:9" ht="9" customHeight="1">
      <c r="B1512" s="13"/>
      <c r="C1512" s="13"/>
      <c r="D1512" s="13"/>
      <c r="E1512" s="13"/>
      <c r="F1512" s="13"/>
      <c r="G1512" s="13"/>
      <c r="H1512" s="11"/>
      <c r="I1512" s="11"/>
    </row>
    <row r="1513" spans="2:9" ht="9" customHeight="1">
      <c r="B1513" s="13"/>
      <c r="C1513" s="13"/>
      <c r="D1513" s="13"/>
      <c r="E1513" s="13"/>
      <c r="F1513" s="13"/>
      <c r="G1513" s="13"/>
      <c r="H1513" s="11"/>
      <c r="I1513" s="11"/>
    </row>
    <row r="1514" spans="2:9" ht="9" customHeight="1">
      <c r="B1514" s="13"/>
      <c r="C1514" s="13"/>
      <c r="D1514" s="13"/>
      <c r="E1514" s="13"/>
      <c r="F1514" s="13"/>
      <c r="G1514" s="13"/>
      <c r="H1514" s="11"/>
      <c r="I1514" s="11"/>
    </row>
    <row r="1515" spans="2:9" ht="9" customHeight="1">
      <c r="B1515" s="13"/>
      <c r="C1515" s="13"/>
      <c r="D1515" s="13"/>
      <c r="E1515" s="13"/>
      <c r="F1515" s="13"/>
      <c r="G1515" s="13"/>
      <c r="H1515" s="11"/>
      <c r="I1515" s="11"/>
    </row>
    <row r="1516" spans="2:9" ht="9" customHeight="1">
      <c r="B1516" s="13"/>
      <c r="C1516" s="13"/>
      <c r="D1516" s="13"/>
      <c r="E1516" s="13"/>
      <c r="F1516" s="13"/>
      <c r="G1516" s="13"/>
      <c r="H1516" s="11"/>
      <c r="I1516" s="11"/>
    </row>
    <row r="1517" spans="2:9" ht="9" customHeight="1">
      <c r="B1517" s="13"/>
      <c r="C1517" s="13"/>
      <c r="D1517" s="13"/>
      <c r="E1517" s="13"/>
      <c r="F1517" s="13"/>
      <c r="G1517" s="13"/>
      <c r="H1517" s="11"/>
      <c r="I1517" s="11"/>
    </row>
    <row r="1518" spans="2:9" ht="9" customHeight="1">
      <c r="B1518" s="13"/>
      <c r="C1518" s="13"/>
      <c r="D1518" s="13"/>
      <c r="E1518" s="13"/>
      <c r="F1518" s="13"/>
      <c r="G1518" s="13"/>
      <c r="H1518" s="11"/>
      <c r="I1518" s="11"/>
    </row>
    <row r="1519" spans="2:9" ht="9" customHeight="1">
      <c r="B1519" s="13"/>
      <c r="C1519" s="13"/>
      <c r="D1519" s="13"/>
      <c r="E1519" s="13"/>
      <c r="F1519" s="13"/>
      <c r="G1519" s="13"/>
      <c r="H1519" s="11"/>
      <c r="I1519" s="11"/>
    </row>
    <row r="1520" spans="2:9" ht="9" customHeight="1">
      <c r="B1520" s="13"/>
      <c r="C1520" s="13"/>
      <c r="D1520" s="13"/>
      <c r="E1520" s="13"/>
      <c r="F1520" s="13"/>
      <c r="G1520" s="13"/>
      <c r="H1520" s="11"/>
      <c r="I1520" s="11"/>
    </row>
    <row r="1521" spans="2:9" ht="9" customHeight="1">
      <c r="B1521" s="13"/>
      <c r="C1521" s="13"/>
      <c r="D1521" s="13"/>
      <c r="E1521" s="13"/>
      <c r="F1521" s="13"/>
      <c r="G1521" s="13"/>
      <c r="H1521" s="11"/>
      <c r="I1521" s="11"/>
    </row>
    <row r="1522" spans="2:9" ht="9" customHeight="1">
      <c r="B1522" s="13"/>
      <c r="C1522" s="13"/>
      <c r="D1522" s="13"/>
      <c r="E1522" s="13"/>
      <c r="F1522" s="13"/>
      <c r="G1522" s="13"/>
      <c r="H1522" s="11"/>
      <c r="I1522" s="11"/>
    </row>
    <row r="1523" spans="2:9" ht="9" customHeight="1">
      <c r="B1523" s="13"/>
      <c r="C1523" s="13"/>
      <c r="D1523" s="13"/>
      <c r="E1523" s="13"/>
      <c r="F1523" s="13"/>
      <c r="G1523" s="13"/>
      <c r="H1523" s="11"/>
      <c r="I1523" s="11"/>
    </row>
    <row r="1524" spans="2:9" ht="9" customHeight="1">
      <c r="B1524" s="13"/>
      <c r="C1524" s="13"/>
      <c r="D1524" s="13"/>
      <c r="E1524" s="13"/>
      <c r="F1524" s="13"/>
      <c r="G1524" s="13"/>
      <c r="H1524" s="11"/>
      <c r="I1524" s="11"/>
    </row>
    <row r="1525" spans="2:9" ht="9" customHeight="1">
      <c r="B1525" s="13"/>
      <c r="C1525" s="13"/>
      <c r="D1525" s="13"/>
      <c r="E1525" s="13"/>
      <c r="F1525" s="13"/>
      <c r="G1525" s="13"/>
      <c r="H1525" s="11"/>
      <c r="I1525" s="11"/>
    </row>
    <row r="1526" spans="2:9" ht="9" customHeight="1">
      <c r="B1526" s="13"/>
      <c r="C1526" s="13"/>
      <c r="D1526" s="13"/>
      <c r="E1526" s="13"/>
      <c r="F1526" s="13"/>
      <c r="G1526" s="13"/>
      <c r="H1526" s="11"/>
      <c r="I1526" s="11"/>
    </row>
    <row r="1527" spans="2:9" ht="9" customHeight="1">
      <c r="B1527" s="13"/>
      <c r="C1527" s="13"/>
      <c r="D1527" s="13"/>
      <c r="E1527" s="13"/>
      <c r="F1527" s="13"/>
      <c r="G1527" s="13"/>
      <c r="H1527" s="11"/>
      <c r="I1527" s="11"/>
    </row>
    <row r="1528" spans="2:9" ht="9" customHeight="1">
      <c r="B1528" s="13"/>
      <c r="C1528" s="13"/>
      <c r="D1528" s="13"/>
      <c r="E1528" s="13"/>
      <c r="F1528" s="13"/>
      <c r="G1528" s="13"/>
      <c r="H1528" s="11"/>
      <c r="I1528" s="11"/>
    </row>
    <row r="1529" spans="2:9" ht="9" customHeight="1">
      <c r="B1529" s="13"/>
      <c r="C1529" s="13"/>
      <c r="D1529" s="13"/>
      <c r="E1529" s="13"/>
      <c r="F1529" s="13"/>
      <c r="G1529" s="13"/>
      <c r="H1529" s="11"/>
      <c r="I1529" s="11"/>
    </row>
    <row r="1530" spans="2:9" ht="9" customHeight="1">
      <c r="B1530" s="13"/>
      <c r="C1530" s="13"/>
      <c r="D1530" s="13"/>
      <c r="E1530" s="13"/>
      <c r="F1530" s="13"/>
      <c r="G1530" s="13"/>
      <c r="H1530" s="11"/>
      <c r="I1530" s="11"/>
    </row>
    <row r="1531" spans="2:9" ht="9" customHeight="1">
      <c r="B1531" s="13"/>
      <c r="C1531" s="13"/>
      <c r="D1531" s="13"/>
      <c r="E1531" s="13"/>
      <c r="F1531" s="13"/>
      <c r="G1531" s="13"/>
      <c r="H1531" s="11"/>
      <c r="I1531" s="11"/>
    </row>
    <row r="1532" spans="2:9" ht="9" customHeight="1">
      <c r="B1532" s="13"/>
      <c r="C1532" s="13"/>
      <c r="D1532" s="13"/>
      <c r="E1532" s="13"/>
      <c r="F1532" s="13"/>
      <c r="G1532" s="13"/>
      <c r="H1532" s="11"/>
      <c r="I1532" s="11"/>
    </row>
    <row r="1533" spans="2:9" ht="9" customHeight="1">
      <c r="B1533" s="13"/>
      <c r="C1533" s="13"/>
      <c r="D1533" s="13"/>
      <c r="E1533" s="13"/>
      <c r="F1533" s="13"/>
      <c r="G1533" s="13"/>
      <c r="H1533" s="11"/>
      <c r="I1533" s="11"/>
    </row>
    <row r="1534" spans="2:9" ht="9" customHeight="1">
      <c r="B1534" s="13"/>
      <c r="C1534" s="13"/>
      <c r="D1534" s="13"/>
      <c r="E1534" s="13"/>
      <c r="F1534" s="13"/>
      <c r="G1534" s="13"/>
      <c r="H1534" s="11"/>
      <c r="I1534" s="11"/>
    </row>
    <row r="1535" spans="2:9" ht="9" customHeight="1">
      <c r="B1535" s="13"/>
      <c r="C1535" s="13"/>
      <c r="D1535" s="13"/>
      <c r="E1535" s="13"/>
      <c r="F1535" s="13"/>
      <c r="G1535" s="13"/>
      <c r="H1535" s="11"/>
      <c r="I1535" s="11"/>
    </row>
    <row r="1536" spans="2:9" ht="9" customHeight="1">
      <c r="B1536" s="13"/>
      <c r="C1536" s="13"/>
      <c r="D1536" s="13"/>
      <c r="E1536" s="13"/>
      <c r="F1536" s="13"/>
      <c r="G1536" s="13"/>
      <c r="H1536" s="11"/>
      <c r="I1536" s="11"/>
    </row>
    <row r="1537" spans="2:9" ht="9" customHeight="1">
      <c r="B1537" s="13"/>
      <c r="C1537" s="13"/>
      <c r="D1537" s="13"/>
      <c r="E1537" s="13"/>
      <c r="F1537" s="13"/>
      <c r="G1537" s="13"/>
      <c r="H1537" s="11"/>
      <c r="I1537" s="11"/>
    </row>
    <row r="1538" spans="2:9" ht="9" customHeight="1">
      <c r="B1538" s="13"/>
      <c r="C1538" s="13"/>
      <c r="D1538" s="13"/>
      <c r="E1538" s="13"/>
      <c r="F1538" s="13"/>
      <c r="G1538" s="13"/>
      <c r="H1538" s="11"/>
      <c r="I1538" s="11"/>
    </row>
    <row r="1539" spans="2:9" ht="9" customHeight="1">
      <c r="B1539" s="13"/>
      <c r="C1539" s="13"/>
      <c r="D1539" s="13"/>
      <c r="E1539" s="13"/>
      <c r="F1539" s="13"/>
      <c r="G1539" s="13"/>
      <c r="H1539" s="11"/>
      <c r="I1539" s="11"/>
    </row>
    <row r="1540" spans="2:9" ht="9" customHeight="1">
      <c r="B1540" s="13"/>
      <c r="C1540" s="13"/>
      <c r="D1540" s="13"/>
      <c r="E1540" s="13"/>
      <c r="F1540" s="13"/>
      <c r="G1540" s="13"/>
      <c r="H1540" s="11"/>
      <c r="I1540" s="11"/>
    </row>
    <row r="1541" spans="2:9" ht="9" customHeight="1">
      <c r="B1541" s="13"/>
      <c r="C1541" s="13"/>
      <c r="D1541" s="13"/>
      <c r="E1541" s="13"/>
      <c r="F1541" s="13"/>
      <c r="G1541" s="13"/>
      <c r="H1541" s="11"/>
      <c r="I1541" s="11"/>
    </row>
    <row r="1542" spans="2:9" ht="9" customHeight="1">
      <c r="B1542" s="13"/>
      <c r="C1542" s="13"/>
      <c r="D1542" s="13"/>
      <c r="E1542" s="13"/>
      <c r="F1542" s="13"/>
      <c r="G1542" s="13"/>
      <c r="H1542" s="11"/>
      <c r="I1542" s="11"/>
    </row>
    <row r="1543" spans="2:9" ht="9" customHeight="1">
      <c r="B1543" s="13"/>
      <c r="C1543" s="13"/>
      <c r="D1543" s="13"/>
      <c r="E1543" s="13"/>
      <c r="F1543" s="13"/>
      <c r="G1543" s="13"/>
      <c r="H1543" s="11"/>
      <c r="I1543" s="11"/>
    </row>
    <row r="1544" spans="2:9" ht="9" customHeight="1">
      <c r="B1544" s="13"/>
      <c r="C1544" s="13"/>
      <c r="D1544" s="13"/>
      <c r="E1544" s="13"/>
      <c r="F1544" s="13"/>
      <c r="G1544" s="13"/>
      <c r="H1544" s="11"/>
      <c r="I1544" s="11"/>
    </row>
    <row r="1545" spans="2:9" ht="9" customHeight="1">
      <c r="B1545" s="13"/>
      <c r="C1545" s="13"/>
      <c r="D1545" s="13"/>
      <c r="E1545" s="13"/>
      <c r="F1545" s="13"/>
      <c r="G1545" s="13"/>
      <c r="H1545" s="11"/>
      <c r="I1545" s="11"/>
    </row>
    <row r="1546" spans="2:9" ht="9" customHeight="1">
      <c r="B1546" s="13"/>
      <c r="C1546" s="13"/>
      <c r="D1546" s="13"/>
      <c r="E1546" s="13"/>
      <c r="F1546" s="13"/>
      <c r="G1546" s="13"/>
      <c r="H1546" s="11"/>
      <c r="I1546" s="11"/>
    </row>
    <row r="1547" spans="2:9" ht="9" customHeight="1">
      <c r="B1547" s="13"/>
      <c r="C1547" s="13"/>
      <c r="D1547" s="13"/>
      <c r="E1547" s="13"/>
      <c r="F1547" s="13"/>
      <c r="G1547" s="13"/>
      <c r="H1547" s="11"/>
      <c r="I1547" s="11"/>
    </row>
    <row r="1548" spans="2:9" ht="9" customHeight="1">
      <c r="B1548" s="13"/>
      <c r="C1548" s="13"/>
      <c r="D1548" s="13"/>
      <c r="E1548" s="13"/>
      <c r="F1548" s="13"/>
      <c r="G1548" s="13"/>
      <c r="H1548" s="11"/>
      <c r="I1548" s="11"/>
    </row>
    <row r="1549" spans="2:9" ht="9" customHeight="1">
      <c r="B1549" s="13"/>
      <c r="C1549" s="13"/>
      <c r="D1549" s="13"/>
      <c r="E1549" s="13"/>
      <c r="F1549" s="13"/>
      <c r="G1549" s="13"/>
      <c r="H1549" s="11"/>
      <c r="I1549" s="11"/>
    </row>
    <row r="1550" spans="2:9" ht="9" customHeight="1">
      <c r="B1550" s="13"/>
      <c r="C1550" s="13"/>
      <c r="D1550" s="13"/>
      <c r="E1550" s="13"/>
      <c r="F1550" s="13"/>
      <c r="G1550" s="13"/>
      <c r="H1550" s="11"/>
      <c r="I1550" s="11"/>
    </row>
    <row r="1551" spans="2:9" ht="9" customHeight="1">
      <c r="B1551" s="13"/>
      <c r="C1551" s="13"/>
      <c r="D1551" s="13"/>
      <c r="E1551" s="13"/>
      <c r="F1551" s="13"/>
      <c r="G1551" s="13"/>
      <c r="H1551" s="11"/>
      <c r="I1551" s="11"/>
    </row>
    <row r="1552" spans="2:9" ht="9" customHeight="1">
      <c r="B1552" s="13"/>
      <c r="C1552" s="13"/>
      <c r="D1552" s="13"/>
      <c r="E1552" s="13"/>
      <c r="F1552" s="13"/>
      <c r="G1552" s="13"/>
      <c r="H1552" s="11"/>
      <c r="I1552" s="11"/>
    </row>
    <row r="1553" spans="2:9" ht="9" customHeight="1">
      <c r="B1553" s="13"/>
      <c r="C1553" s="13"/>
      <c r="D1553" s="13"/>
      <c r="E1553" s="13"/>
      <c r="F1553" s="13"/>
      <c r="G1553" s="13"/>
      <c r="H1553" s="11"/>
      <c r="I1553" s="11"/>
    </row>
    <row r="1554" spans="2:9" ht="9" customHeight="1">
      <c r="B1554" s="13"/>
      <c r="C1554" s="13"/>
      <c r="D1554" s="13"/>
      <c r="E1554" s="13"/>
      <c r="F1554" s="13"/>
      <c r="G1554" s="13"/>
      <c r="H1554" s="11"/>
      <c r="I1554" s="11"/>
    </row>
    <row r="1555" spans="2:9" ht="9" customHeight="1">
      <c r="B1555" s="13"/>
      <c r="C1555" s="13"/>
      <c r="D1555" s="13"/>
      <c r="E1555" s="13"/>
      <c r="F1555" s="13"/>
      <c r="G1555" s="13"/>
      <c r="H1555" s="11"/>
      <c r="I1555" s="11"/>
    </row>
    <row r="1556" spans="2:9" ht="9" customHeight="1">
      <c r="B1556" s="13"/>
      <c r="C1556" s="13"/>
      <c r="D1556" s="13"/>
      <c r="E1556" s="13"/>
      <c r="F1556" s="13"/>
      <c r="G1556" s="13"/>
      <c r="H1556" s="11"/>
      <c r="I1556" s="11"/>
    </row>
    <row r="1557" spans="2:9" ht="9" customHeight="1">
      <c r="B1557" s="13"/>
      <c r="C1557" s="13"/>
      <c r="D1557" s="13"/>
      <c r="E1557" s="13"/>
      <c r="F1557" s="13"/>
      <c r="G1557" s="13"/>
      <c r="H1557" s="11"/>
      <c r="I1557" s="11"/>
    </row>
    <row r="1558" spans="2:9" ht="9" customHeight="1">
      <c r="B1558" s="13"/>
      <c r="C1558" s="13"/>
      <c r="D1558" s="13"/>
      <c r="E1558" s="13"/>
      <c r="F1558" s="13"/>
      <c r="G1558" s="13"/>
      <c r="H1558" s="11"/>
      <c r="I1558" s="11"/>
    </row>
    <row r="1559" spans="2:9" ht="9" customHeight="1">
      <c r="B1559" s="13"/>
      <c r="C1559" s="13"/>
      <c r="D1559" s="13"/>
      <c r="E1559" s="13"/>
      <c r="F1559" s="13"/>
      <c r="G1559" s="13"/>
      <c r="H1559" s="11"/>
      <c r="I1559" s="11"/>
    </row>
    <row r="1560" spans="2:9" ht="9" customHeight="1">
      <c r="B1560" s="13"/>
      <c r="C1560" s="13"/>
      <c r="D1560" s="13"/>
      <c r="E1560" s="13"/>
      <c r="F1560" s="13"/>
      <c r="G1560" s="13"/>
      <c r="H1560" s="11"/>
      <c r="I1560" s="11"/>
    </row>
    <row r="1561" spans="2:9" ht="9" customHeight="1">
      <c r="B1561" s="13"/>
      <c r="C1561" s="13"/>
      <c r="D1561" s="13"/>
      <c r="E1561" s="13"/>
      <c r="F1561" s="13"/>
      <c r="G1561" s="13"/>
      <c r="H1561" s="11"/>
      <c r="I1561" s="11"/>
    </row>
    <row r="1562" spans="2:9" ht="9" customHeight="1">
      <c r="B1562" s="13"/>
      <c r="C1562" s="13"/>
      <c r="D1562" s="13"/>
      <c r="E1562" s="13"/>
      <c r="F1562" s="13"/>
      <c r="G1562" s="13"/>
      <c r="H1562" s="11"/>
      <c r="I1562" s="11"/>
    </row>
    <row r="1563" spans="2:9" ht="9" customHeight="1">
      <c r="B1563" s="13"/>
      <c r="C1563" s="13"/>
      <c r="D1563" s="13"/>
      <c r="E1563" s="13"/>
      <c r="F1563" s="13"/>
      <c r="G1563" s="13"/>
      <c r="H1563" s="11"/>
      <c r="I1563" s="11"/>
    </row>
    <row r="1564" spans="2:9" ht="9" customHeight="1">
      <c r="B1564" s="13"/>
      <c r="C1564" s="13"/>
      <c r="D1564" s="13"/>
      <c r="E1564" s="13"/>
      <c r="F1564" s="13"/>
      <c r="G1564" s="13"/>
      <c r="H1564" s="11"/>
      <c r="I1564" s="11"/>
    </row>
    <row r="1565" spans="2:9" ht="9" customHeight="1">
      <c r="B1565" s="13"/>
      <c r="C1565" s="13"/>
      <c r="D1565" s="13"/>
      <c r="E1565" s="13"/>
      <c r="F1565" s="13"/>
      <c r="G1565" s="13"/>
      <c r="H1565" s="11"/>
      <c r="I1565" s="11"/>
    </row>
    <row r="1566" spans="2:9" ht="9" customHeight="1">
      <c r="B1566" s="13"/>
      <c r="C1566" s="13"/>
      <c r="D1566" s="13"/>
      <c r="E1566" s="13"/>
      <c r="F1566" s="13"/>
      <c r="G1566" s="13"/>
      <c r="H1566" s="11"/>
      <c r="I1566" s="11"/>
    </row>
    <row r="1567" spans="2:9" ht="9" customHeight="1">
      <c r="B1567" s="13"/>
      <c r="C1567" s="13"/>
      <c r="D1567" s="13"/>
      <c r="E1567" s="13"/>
      <c r="F1567" s="13"/>
      <c r="G1567" s="13"/>
      <c r="H1567" s="11"/>
      <c r="I1567" s="11"/>
    </row>
    <row r="1568" spans="2:9" ht="9" customHeight="1">
      <c r="B1568" s="13"/>
      <c r="C1568" s="13"/>
      <c r="D1568" s="13"/>
      <c r="E1568" s="13"/>
      <c r="F1568" s="13"/>
      <c r="G1568" s="13"/>
      <c r="H1568" s="11"/>
      <c r="I1568" s="11"/>
    </row>
    <row r="1569" spans="2:9" ht="9" customHeight="1">
      <c r="B1569" s="13"/>
      <c r="C1569" s="13"/>
      <c r="D1569" s="13"/>
      <c r="E1569" s="13"/>
      <c r="F1569" s="13"/>
      <c r="G1569" s="13"/>
      <c r="H1569" s="11"/>
      <c r="I1569" s="11"/>
    </row>
    <row r="1570" spans="2:9" ht="9" customHeight="1">
      <c r="B1570" s="13"/>
      <c r="C1570" s="13"/>
      <c r="D1570" s="13"/>
      <c r="E1570" s="13"/>
      <c r="F1570" s="13"/>
      <c r="G1570" s="13"/>
      <c r="H1570" s="11"/>
      <c r="I1570" s="11"/>
    </row>
    <row r="1571" spans="2:9" ht="9" customHeight="1">
      <c r="B1571" s="13"/>
      <c r="C1571" s="13"/>
      <c r="D1571" s="13"/>
      <c r="E1571" s="13"/>
      <c r="F1571" s="13"/>
      <c r="G1571" s="13"/>
      <c r="H1571" s="11"/>
      <c r="I1571" s="11"/>
    </row>
    <row r="1572" spans="2:9" ht="9" customHeight="1">
      <c r="B1572" s="13"/>
      <c r="C1572" s="13"/>
      <c r="D1572" s="13"/>
      <c r="E1572" s="13"/>
      <c r="F1572" s="13"/>
      <c r="G1572" s="13"/>
      <c r="H1572" s="11"/>
      <c r="I1572" s="11"/>
    </row>
    <row r="1573" spans="2:9" ht="9" customHeight="1">
      <c r="B1573" s="13"/>
      <c r="C1573" s="13"/>
      <c r="D1573" s="13"/>
      <c r="E1573" s="13"/>
      <c r="F1573" s="13"/>
      <c r="G1573" s="13"/>
      <c r="H1573" s="11"/>
      <c r="I1573" s="11"/>
    </row>
    <row r="1574" spans="2:9" ht="9" customHeight="1">
      <c r="B1574" s="13"/>
      <c r="C1574" s="13"/>
      <c r="D1574" s="13"/>
      <c r="E1574" s="13"/>
      <c r="F1574" s="13"/>
      <c r="G1574" s="13"/>
      <c r="H1574" s="11"/>
      <c r="I1574" s="11"/>
    </row>
    <row r="1575" spans="2:9" ht="9" customHeight="1">
      <c r="B1575" s="13"/>
      <c r="C1575" s="13"/>
      <c r="D1575" s="13"/>
      <c r="E1575" s="13"/>
      <c r="F1575" s="13"/>
      <c r="G1575" s="13"/>
      <c r="H1575" s="11"/>
      <c r="I1575" s="11"/>
    </row>
    <row r="1576" spans="2:9" ht="9" customHeight="1">
      <c r="B1576" s="13"/>
      <c r="C1576" s="13"/>
      <c r="D1576" s="13"/>
      <c r="E1576" s="13"/>
      <c r="F1576" s="13"/>
      <c r="G1576" s="13"/>
      <c r="H1576" s="11"/>
      <c r="I1576" s="11"/>
    </row>
    <row r="1577" spans="2:9" ht="9" customHeight="1">
      <c r="B1577" s="13"/>
      <c r="C1577" s="13"/>
      <c r="D1577" s="13"/>
      <c r="E1577" s="13"/>
      <c r="F1577" s="13"/>
      <c r="G1577" s="13"/>
      <c r="H1577" s="11"/>
      <c r="I1577" s="11"/>
    </row>
    <row r="1578" spans="2:9" ht="9" customHeight="1">
      <c r="B1578" s="13"/>
      <c r="C1578" s="13"/>
      <c r="D1578" s="13"/>
      <c r="E1578" s="13"/>
      <c r="F1578" s="13"/>
      <c r="G1578" s="13"/>
      <c r="H1578" s="11"/>
      <c r="I1578" s="11"/>
    </row>
    <row r="1579" spans="2:9" ht="9" customHeight="1">
      <c r="B1579" s="13"/>
      <c r="C1579" s="13"/>
      <c r="D1579" s="13"/>
      <c r="E1579" s="13"/>
      <c r="F1579" s="13"/>
      <c r="G1579" s="13"/>
      <c r="H1579" s="11"/>
      <c r="I1579" s="11"/>
    </row>
    <row r="1580" spans="2:9" ht="9" customHeight="1">
      <c r="B1580" s="13"/>
      <c r="C1580" s="13"/>
      <c r="D1580" s="13"/>
      <c r="E1580" s="13"/>
      <c r="F1580" s="13"/>
      <c r="G1580" s="13"/>
      <c r="H1580" s="11"/>
      <c r="I1580" s="11"/>
    </row>
    <row r="1581" spans="2:9" ht="9" customHeight="1">
      <c r="B1581" s="13"/>
      <c r="C1581" s="13"/>
      <c r="D1581" s="13"/>
      <c r="E1581" s="13"/>
      <c r="F1581" s="13"/>
      <c r="G1581" s="13"/>
      <c r="H1581" s="11"/>
      <c r="I1581" s="11"/>
    </row>
    <row r="1582" spans="2:9" ht="9" customHeight="1">
      <c r="B1582" s="13"/>
      <c r="C1582" s="13"/>
      <c r="D1582" s="13"/>
      <c r="E1582" s="13"/>
      <c r="F1582" s="13"/>
      <c r="G1582" s="13"/>
      <c r="H1582" s="11"/>
      <c r="I1582" s="11"/>
    </row>
    <row r="1583" spans="2:9" ht="9" customHeight="1">
      <c r="B1583" s="13"/>
      <c r="C1583" s="13"/>
      <c r="D1583" s="13"/>
      <c r="E1583" s="13"/>
      <c r="F1583" s="13"/>
      <c r="G1583" s="13"/>
      <c r="H1583" s="11"/>
      <c r="I1583" s="11"/>
    </row>
    <row r="1584" spans="2:9" ht="9" customHeight="1">
      <c r="B1584" s="13"/>
      <c r="C1584" s="13"/>
      <c r="D1584" s="13"/>
      <c r="E1584" s="13"/>
      <c r="F1584" s="13"/>
      <c r="G1584" s="13"/>
      <c r="H1584" s="11"/>
      <c r="I1584" s="11"/>
    </row>
    <row r="1585" spans="2:9" ht="9" customHeight="1">
      <c r="B1585" s="13"/>
      <c r="C1585" s="13"/>
      <c r="D1585" s="13"/>
      <c r="E1585" s="13"/>
      <c r="F1585" s="13"/>
      <c r="G1585" s="13"/>
      <c r="H1585" s="11"/>
      <c r="I1585" s="11"/>
    </row>
    <row r="1586" spans="2:9" ht="9" customHeight="1">
      <c r="B1586" s="13"/>
      <c r="C1586" s="13"/>
      <c r="D1586" s="13"/>
      <c r="E1586" s="13"/>
      <c r="F1586" s="13"/>
      <c r="G1586" s="13"/>
      <c r="H1586" s="11"/>
      <c r="I1586" s="11"/>
    </row>
    <row r="1587" spans="2:9" ht="9" customHeight="1">
      <c r="B1587" s="13"/>
      <c r="C1587" s="13"/>
      <c r="D1587" s="13"/>
      <c r="E1587" s="13"/>
      <c r="F1587" s="13"/>
      <c r="G1587" s="13"/>
      <c r="H1587" s="11"/>
      <c r="I1587" s="11"/>
    </row>
    <row r="1588" spans="2:9" ht="9" customHeight="1">
      <c r="B1588" s="13"/>
      <c r="C1588" s="13"/>
      <c r="D1588" s="13"/>
      <c r="E1588" s="13"/>
      <c r="F1588" s="13"/>
      <c r="G1588" s="13"/>
      <c r="H1588" s="11"/>
      <c r="I1588" s="11"/>
    </row>
    <row r="1589" spans="2:9" ht="9" customHeight="1">
      <c r="B1589" s="13"/>
      <c r="C1589" s="13"/>
      <c r="D1589" s="13"/>
      <c r="E1589" s="13"/>
      <c r="F1589" s="13"/>
      <c r="G1589" s="13"/>
      <c r="H1589" s="11"/>
      <c r="I1589" s="11"/>
    </row>
    <row r="1590" spans="2:9" ht="9" customHeight="1">
      <c r="B1590" s="13"/>
      <c r="C1590" s="13"/>
      <c r="D1590" s="13"/>
      <c r="E1590" s="13"/>
      <c r="F1590" s="13"/>
      <c r="G1590" s="13"/>
      <c r="H1590" s="11"/>
      <c r="I1590" s="11"/>
    </row>
    <row r="1591" spans="2:9" ht="9" customHeight="1">
      <c r="B1591" s="13"/>
      <c r="C1591" s="13"/>
      <c r="D1591" s="13"/>
      <c r="E1591" s="13"/>
      <c r="F1591" s="13"/>
      <c r="G1591" s="13"/>
      <c r="H1591" s="11"/>
      <c r="I1591" s="11"/>
    </row>
    <row r="1592" spans="2:9" ht="9" customHeight="1">
      <c r="B1592" s="13"/>
      <c r="C1592" s="13"/>
      <c r="D1592" s="13"/>
      <c r="E1592" s="13"/>
      <c r="F1592" s="13"/>
      <c r="G1592" s="13"/>
      <c r="H1592" s="11"/>
      <c r="I1592" s="11"/>
    </row>
    <row r="1593" spans="2:9" ht="9" customHeight="1">
      <c r="B1593" s="13"/>
      <c r="C1593" s="13"/>
      <c r="D1593" s="13"/>
      <c r="E1593" s="13"/>
      <c r="F1593" s="13"/>
      <c r="G1593" s="13"/>
      <c r="H1593" s="11"/>
      <c r="I1593" s="11"/>
    </row>
    <row r="1594" spans="2:9" ht="9" customHeight="1">
      <c r="B1594" s="13"/>
      <c r="C1594" s="13"/>
      <c r="D1594" s="13"/>
      <c r="E1594" s="13"/>
      <c r="F1594" s="13"/>
      <c r="G1594" s="13"/>
      <c r="H1594" s="11"/>
      <c r="I1594" s="11"/>
    </row>
    <row r="1595" spans="2:9" ht="9" customHeight="1">
      <c r="B1595" s="13"/>
      <c r="C1595" s="13"/>
      <c r="D1595" s="13"/>
      <c r="E1595" s="13"/>
      <c r="F1595" s="13"/>
      <c r="G1595" s="13"/>
      <c r="H1595" s="11"/>
      <c r="I1595" s="11"/>
    </row>
    <row r="1596" spans="2:9" ht="9" customHeight="1">
      <c r="B1596" s="13"/>
      <c r="C1596" s="13"/>
      <c r="D1596" s="13"/>
      <c r="E1596" s="13"/>
      <c r="F1596" s="13"/>
      <c r="G1596" s="13"/>
      <c r="H1596" s="11"/>
      <c r="I1596" s="11"/>
    </row>
    <row r="1597" spans="2:9" ht="9" customHeight="1">
      <c r="B1597" s="13"/>
      <c r="C1597" s="13"/>
      <c r="D1597" s="13"/>
      <c r="E1597" s="13"/>
      <c r="F1597" s="13"/>
      <c r="G1597" s="13"/>
      <c r="H1597" s="11"/>
      <c r="I1597" s="11"/>
    </row>
    <row r="1598" spans="2:9" ht="9" customHeight="1">
      <c r="B1598" s="13"/>
      <c r="C1598" s="13"/>
      <c r="D1598" s="13"/>
      <c r="E1598" s="13"/>
      <c r="F1598" s="13"/>
      <c r="G1598" s="13"/>
      <c r="H1598" s="11"/>
      <c r="I1598" s="11"/>
    </row>
    <row r="1599" spans="2:9" ht="9" customHeight="1">
      <c r="B1599" s="13"/>
      <c r="C1599" s="13"/>
      <c r="D1599" s="13"/>
      <c r="E1599" s="13"/>
      <c r="F1599" s="13"/>
      <c r="G1599" s="13"/>
      <c r="H1599" s="11"/>
      <c r="I1599" s="11"/>
    </row>
    <row r="1600" spans="2:9" ht="9" customHeight="1">
      <c r="B1600" s="13"/>
      <c r="C1600" s="13"/>
      <c r="D1600" s="13"/>
      <c r="E1600" s="13"/>
      <c r="F1600" s="13"/>
      <c r="G1600" s="13"/>
      <c r="H1600" s="11"/>
      <c r="I1600" s="11"/>
    </row>
    <row r="1601" spans="2:9" ht="9" customHeight="1">
      <c r="B1601" s="13"/>
      <c r="C1601" s="13"/>
      <c r="D1601" s="13"/>
      <c r="E1601" s="13"/>
      <c r="F1601" s="13"/>
      <c r="G1601" s="13"/>
      <c r="H1601" s="11"/>
      <c r="I1601" s="11"/>
    </row>
    <row r="1602" spans="2:9" ht="9" customHeight="1">
      <c r="B1602" s="13"/>
      <c r="C1602" s="13"/>
      <c r="D1602" s="13"/>
      <c r="E1602" s="13"/>
      <c r="F1602" s="13"/>
      <c r="G1602" s="13"/>
      <c r="H1602" s="11"/>
      <c r="I1602" s="11"/>
    </row>
    <row r="1603" spans="2:9" ht="9" customHeight="1">
      <c r="B1603" s="13"/>
      <c r="C1603" s="13"/>
      <c r="D1603" s="13"/>
      <c r="E1603" s="13"/>
      <c r="F1603" s="13"/>
      <c r="G1603" s="13"/>
      <c r="H1603" s="11"/>
      <c r="I1603" s="11"/>
    </row>
    <row r="1604" spans="2:9" ht="9" customHeight="1">
      <c r="B1604" s="13"/>
      <c r="C1604" s="13"/>
      <c r="D1604" s="13"/>
      <c r="E1604" s="13"/>
      <c r="F1604" s="13"/>
      <c r="G1604" s="13"/>
      <c r="H1604" s="11"/>
      <c r="I1604" s="11"/>
    </row>
    <row r="1605" spans="2:9" ht="9" customHeight="1">
      <c r="B1605" s="13"/>
      <c r="C1605" s="13"/>
      <c r="D1605" s="13"/>
      <c r="E1605" s="13"/>
      <c r="F1605" s="13"/>
      <c r="G1605" s="13"/>
      <c r="H1605" s="11"/>
      <c r="I1605" s="11"/>
    </row>
    <row r="1606" spans="2:9" ht="9" customHeight="1">
      <c r="B1606" s="13"/>
      <c r="C1606" s="13"/>
      <c r="D1606" s="13"/>
      <c r="E1606" s="13"/>
      <c r="F1606" s="13"/>
      <c r="G1606" s="13"/>
      <c r="H1606" s="11"/>
      <c r="I1606" s="11"/>
    </row>
    <row r="1607" spans="2:9" ht="9" customHeight="1">
      <c r="B1607" s="13"/>
      <c r="C1607" s="13"/>
      <c r="D1607" s="13"/>
      <c r="E1607" s="13"/>
      <c r="F1607" s="13"/>
      <c r="G1607" s="13"/>
      <c r="H1607" s="11"/>
      <c r="I1607" s="11"/>
    </row>
    <row r="1608" spans="2:9" ht="9" customHeight="1">
      <c r="B1608" s="13"/>
      <c r="C1608" s="13"/>
      <c r="D1608" s="13"/>
      <c r="E1608" s="13"/>
      <c r="F1608" s="13"/>
      <c r="G1608" s="13"/>
      <c r="H1608" s="11"/>
      <c r="I1608" s="11"/>
    </row>
    <row r="1609" spans="2:9" ht="9" customHeight="1">
      <c r="B1609" s="13"/>
      <c r="C1609" s="13"/>
      <c r="D1609" s="13"/>
      <c r="E1609" s="13"/>
      <c r="F1609" s="13"/>
      <c r="G1609" s="13"/>
      <c r="H1609" s="11"/>
      <c r="I1609" s="11"/>
    </row>
    <row r="1610" spans="2:9" ht="9" customHeight="1">
      <c r="B1610" s="13"/>
      <c r="C1610" s="13"/>
      <c r="D1610" s="13"/>
      <c r="E1610" s="13"/>
      <c r="F1610" s="13"/>
      <c r="G1610" s="13"/>
      <c r="H1610" s="11"/>
      <c r="I1610" s="11"/>
    </row>
    <row r="1611" spans="2:9" ht="9" customHeight="1">
      <c r="B1611" s="13"/>
      <c r="C1611" s="13"/>
      <c r="D1611" s="13"/>
      <c r="E1611" s="13"/>
      <c r="F1611" s="13"/>
      <c r="G1611" s="13"/>
      <c r="H1611" s="11"/>
      <c r="I1611" s="11"/>
    </row>
    <row r="1612" spans="2:9" ht="9" customHeight="1">
      <c r="B1612" s="13"/>
      <c r="C1612" s="13"/>
      <c r="D1612" s="13"/>
      <c r="E1612" s="13"/>
      <c r="F1612" s="13"/>
      <c r="G1612" s="13"/>
      <c r="H1612" s="11"/>
      <c r="I1612" s="11"/>
    </row>
    <row r="1613" spans="2:9" ht="9" customHeight="1">
      <c r="B1613" s="13"/>
      <c r="C1613" s="13"/>
      <c r="D1613" s="13"/>
      <c r="E1613" s="13"/>
      <c r="F1613" s="13"/>
      <c r="G1613" s="13"/>
      <c r="H1613" s="11"/>
      <c r="I1613" s="11"/>
    </row>
    <row r="1614" spans="2:9" ht="9" customHeight="1">
      <c r="B1614" s="13"/>
      <c r="C1614" s="13"/>
      <c r="D1614" s="13"/>
      <c r="E1614" s="13"/>
      <c r="F1614" s="13"/>
      <c r="G1614" s="13"/>
      <c r="H1614" s="11"/>
      <c r="I1614" s="11"/>
    </row>
    <row r="1615" spans="2:9" ht="9" customHeight="1">
      <c r="B1615" s="13"/>
      <c r="C1615" s="13"/>
      <c r="D1615" s="13"/>
      <c r="E1615" s="13"/>
      <c r="F1615" s="13"/>
      <c r="G1615" s="13"/>
      <c r="H1615" s="11"/>
      <c r="I1615" s="11"/>
    </row>
    <row r="1616" spans="2:9" ht="9" customHeight="1">
      <c r="B1616" s="13"/>
      <c r="C1616" s="13"/>
      <c r="D1616" s="13"/>
      <c r="E1616" s="13"/>
      <c r="F1616" s="13"/>
      <c r="G1616" s="13"/>
      <c r="H1616" s="11"/>
      <c r="I1616" s="11"/>
    </row>
    <row r="1617" spans="2:9" ht="9" customHeight="1">
      <c r="B1617" s="13"/>
      <c r="C1617" s="13"/>
      <c r="D1617" s="13"/>
      <c r="E1617" s="13"/>
      <c r="F1617" s="13"/>
      <c r="G1617" s="13"/>
      <c r="H1617" s="11"/>
      <c r="I1617" s="11"/>
    </row>
    <row r="1618" spans="2:9" ht="9" customHeight="1">
      <c r="B1618" s="13"/>
      <c r="C1618" s="13"/>
      <c r="D1618" s="13"/>
      <c r="E1618" s="13"/>
      <c r="F1618" s="13"/>
      <c r="G1618" s="13"/>
      <c r="H1618" s="11"/>
      <c r="I1618" s="11"/>
    </row>
    <row r="1619" spans="2:9" ht="9" customHeight="1">
      <c r="B1619" s="13"/>
      <c r="C1619" s="13"/>
      <c r="D1619" s="13"/>
      <c r="E1619" s="13"/>
      <c r="F1619" s="13"/>
      <c r="G1619" s="13"/>
      <c r="H1619" s="11"/>
      <c r="I1619" s="11"/>
    </row>
    <row r="1620" spans="2:9" ht="9" customHeight="1">
      <c r="B1620" s="13"/>
      <c r="C1620" s="13"/>
      <c r="D1620" s="13"/>
      <c r="E1620" s="13"/>
      <c r="F1620" s="13"/>
      <c r="G1620" s="13"/>
      <c r="H1620" s="11"/>
      <c r="I1620" s="11"/>
    </row>
    <row r="1621" spans="2:9" ht="9" customHeight="1">
      <c r="B1621" s="13"/>
      <c r="C1621" s="13"/>
      <c r="D1621" s="13"/>
      <c r="E1621" s="13"/>
      <c r="F1621" s="13"/>
      <c r="G1621" s="13"/>
      <c r="H1621" s="11"/>
      <c r="I1621" s="11"/>
    </row>
    <row r="1622" spans="2:9" ht="9" customHeight="1">
      <c r="B1622" s="13"/>
      <c r="C1622" s="13"/>
      <c r="D1622" s="13"/>
      <c r="E1622" s="13"/>
      <c r="F1622" s="13"/>
      <c r="G1622" s="13"/>
      <c r="H1622" s="11"/>
      <c r="I1622" s="11"/>
    </row>
    <row r="1623" spans="2:9" ht="9" customHeight="1">
      <c r="B1623" s="13"/>
      <c r="C1623" s="13"/>
      <c r="D1623" s="13"/>
      <c r="E1623" s="13"/>
      <c r="F1623" s="13"/>
      <c r="G1623" s="13"/>
      <c r="H1623" s="11"/>
      <c r="I1623" s="11"/>
    </row>
    <row r="1624" spans="2:9" ht="9" customHeight="1">
      <c r="B1624" s="13"/>
      <c r="C1624" s="13"/>
      <c r="D1624" s="13"/>
      <c r="E1624" s="13"/>
      <c r="F1624" s="13"/>
      <c r="G1624" s="13"/>
      <c r="H1624" s="11"/>
      <c r="I1624" s="11"/>
    </row>
    <row r="1625" spans="2:9" ht="9" customHeight="1">
      <c r="B1625" s="13"/>
      <c r="C1625" s="13"/>
      <c r="D1625" s="13"/>
      <c r="E1625" s="13"/>
      <c r="F1625" s="13"/>
      <c r="G1625" s="13"/>
      <c r="H1625" s="11"/>
      <c r="I1625" s="11"/>
    </row>
    <row r="1626" spans="2:9" ht="9" customHeight="1">
      <c r="B1626" s="13"/>
      <c r="C1626" s="13"/>
      <c r="D1626" s="13"/>
      <c r="E1626" s="13"/>
      <c r="F1626" s="13"/>
      <c r="G1626" s="13"/>
      <c r="H1626" s="11"/>
      <c r="I1626" s="11"/>
    </row>
    <row r="1627" spans="2:9" ht="9" customHeight="1">
      <c r="B1627" s="13"/>
      <c r="C1627" s="13"/>
      <c r="D1627" s="13"/>
      <c r="E1627" s="13"/>
      <c r="F1627" s="13"/>
      <c r="G1627" s="13"/>
      <c r="H1627" s="11"/>
      <c r="I1627" s="11"/>
    </row>
    <row r="1628" spans="2:9" ht="9" customHeight="1">
      <c r="B1628" s="13"/>
      <c r="C1628" s="13"/>
      <c r="D1628" s="13"/>
      <c r="E1628" s="13"/>
      <c r="F1628" s="13"/>
      <c r="G1628" s="13"/>
      <c r="H1628" s="11"/>
      <c r="I1628" s="11"/>
    </row>
    <row r="1629" spans="2:9" ht="9" customHeight="1">
      <c r="B1629" s="13"/>
      <c r="C1629" s="13"/>
      <c r="D1629" s="13"/>
      <c r="E1629" s="13"/>
      <c r="F1629" s="13"/>
      <c r="G1629" s="13"/>
      <c r="H1629" s="11"/>
      <c r="I1629" s="11"/>
    </row>
    <row r="1630" spans="2:9" ht="9" customHeight="1">
      <c r="B1630" s="13"/>
      <c r="C1630" s="13"/>
      <c r="D1630" s="13"/>
      <c r="E1630" s="13"/>
      <c r="F1630" s="13"/>
      <c r="G1630" s="13"/>
      <c r="H1630" s="11"/>
      <c r="I1630" s="11"/>
    </row>
    <row r="1631" spans="2:9" ht="9" customHeight="1">
      <c r="B1631" s="13"/>
      <c r="C1631" s="13"/>
      <c r="D1631" s="13"/>
      <c r="E1631" s="13"/>
      <c r="F1631" s="13"/>
      <c r="G1631" s="13"/>
      <c r="H1631" s="11"/>
      <c r="I1631" s="11"/>
    </row>
    <row r="1632" spans="2:9" ht="9" customHeight="1">
      <c r="B1632" s="13"/>
      <c r="C1632" s="13"/>
      <c r="D1632" s="13"/>
      <c r="E1632" s="13"/>
      <c r="F1632" s="13"/>
      <c r="G1632" s="13"/>
      <c r="H1632" s="11"/>
      <c r="I1632" s="11"/>
    </row>
    <row r="1633" spans="2:9" ht="9" customHeight="1">
      <c r="B1633" s="13"/>
      <c r="C1633" s="13"/>
      <c r="D1633" s="13"/>
      <c r="E1633" s="13"/>
      <c r="F1633" s="13"/>
      <c r="G1633" s="13"/>
      <c r="H1633" s="11"/>
      <c r="I1633" s="11"/>
    </row>
    <row r="1634" spans="2:9" ht="9" customHeight="1">
      <c r="B1634" s="13"/>
      <c r="C1634" s="13"/>
      <c r="D1634" s="13"/>
      <c r="E1634" s="13"/>
      <c r="F1634" s="13"/>
      <c r="G1634" s="13"/>
      <c r="H1634" s="11"/>
      <c r="I1634" s="11"/>
    </row>
    <row r="1635" spans="2:9" ht="9" customHeight="1">
      <c r="B1635" s="13"/>
      <c r="C1635" s="13"/>
      <c r="D1635" s="13"/>
      <c r="E1635" s="13"/>
      <c r="F1635" s="13"/>
      <c r="G1635" s="13"/>
      <c r="H1635" s="11"/>
      <c r="I1635" s="11"/>
    </row>
    <row r="1636" spans="2:9" ht="9" customHeight="1">
      <c r="B1636" s="13"/>
      <c r="C1636" s="13"/>
      <c r="D1636" s="13"/>
      <c r="E1636" s="13"/>
      <c r="F1636" s="13"/>
      <c r="G1636" s="13"/>
      <c r="H1636" s="11"/>
      <c r="I1636" s="11"/>
    </row>
    <row r="1637" spans="2:9" ht="9" customHeight="1">
      <c r="B1637" s="13"/>
      <c r="C1637" s="13"/>
      <c r="D1637" s="13"/>
      <c r="E1637" s="13"/>
      <c r="F1637" s="13"/>
      <c r="G1637" s="13"/>
      <c r="H1637" s="11"/>
      <c r="I1637" s="11"/>
    </row>
    <row r="1638" spans="2:9" ht="9" customHeight="1">
      <c r="B1638" s="13"/>
      <c r="C1638" s="13"/>
      <c r="D1638" s="13"/>
      <c r="E1638" s="13"/>
      <c r="F1638" s="13"/>
      <c r="G1638" s="13"/>
      <c r="H1638" s="11"/>
      <c r="I1638" s="11"/>
    </row>
    <row r="1639" spans="2:9" ht="9" customHeight="1">
      <c r="B1639" s="13"/>
      <c r="C1639" s="13"/>
      <c r="D1639" s="13"/>
      <c r="E1639" s="13"/>
      <c r="F1639" s="13"/>
      <c r="G1639" s="13"/>
      <c r="H1639" s="11"/>
      <c r="I1639" s="11"/>
    </row>
    <row r="1640" spans="2:9" ht="9" customHeight="1">
      <c r="B1640" s="13"/>
      <c r="C1640" s="13"/>
      <c r="D1640" s="13"/>
      <c r="E1640" s="13"/>
      <c r="F1640" s="13"/>
      <c r="G1640" s="13"/>
      <c r="H1640" s="11"/>
      <c r="I1640" s="11"/>
    </row>
    <row r="1641" spans="2:9" ht="9" customHeight="1">
      <c r="B1641" s="13"/>
      <c r="C1641" s="13"/>
      <c r="D1641" s="13"/>
      <c r="E1641" s="13"/>
      <c r="F1641" s="13"/>
      <c r="G1641" s="13"/>
      <c r="H1641" s="11"/>
      <c r="I1641" s="11"/>
    </row>
    <row r="1642" spans="2:9" ht="9" customHeight="1">
      <c r="B1642" s="13"/>
      <c r="C1642" s="13"/>
      <c r="D1642" s="13"/>
      <c r="E1642" s="13"/>
      <c r="F1642" s="13"/>
      <c r="G1642" s="13"/>
      <c r="H1642" s="11"/>
      <c r="I1642" s="11"/>
    </row>
    <row r="1643" spans="2:9" ht="9" customHeight="1">
      <c r="B1643" s="13"/>
      <c r="C1643" s="13"/>
      <c r="D1643" s="13"/>
      <c r="E1643" s="13"/>
      <c r="F1643" s="13"/>
      <c r="G1643" s="13"/>
      <c r="H1643" s="11"/>
      <c r="I1643" s="11"/>
    </row>
    <row r="1644" spans="2:9" ht="9" customHeight="1">
      <c r="B1644" s="13"/>
      <c r="C1644" s="13"/>
      <c r="D1644" s="13"/>
      <c r="E1644" s="13"/>
      <c r="F1644" s="13"/>
      <c r="G1644" s="13"/>
      <c r="H1644" s="11"/>
      <c r="I1644" s="11"/>
    </row>
    <row r="1645" spans="2:9" ht="9" customHeight="1">
      <c r="B1645" s="13"/>
      <c r="C1645" s="13"/>
      <c r="D1645" s="13"/>
      <c r="E1645" s="13"/>
      <c r="F1645" s="13"/>
      <c r="G1645" s="13"/>
      <c r="H1645" s="11"/>
      <c r="I1645" s="11"/>
    </row>
    <row r="1646" spans="2:9" ht="9" customHeight="1">
      <c r="B1646" s="13"/>
      <c r="C1646" s="13"/>
      <c r="D1646" s="13"/>
      <c r="E1646" s="13"/>
      <c r="F1646" s="13"/>
      <c r="G1646" s="13"/>
      <c r="H1646" s="11"/>
      <c r="I1646" s="11"/>
    </row>
    <row r="1647" spans="2:9" ht="9" customHeight="1">
      <c r="B1647" s="13"/>
      <c r="C1647" s="13"/>
      <c r="D1647" s="13"/>
      <c r="E1647" s="13"/>
      <c r="F1647" s="13"/>
      <c r="G1647" s="13"/>
      <c r="H1647" s="11"/>
      <c r="I1647" s="11"/>
    </row>
    <row r="1648" spans="2:9" ht="9" customHeight="1">
      <c r="B1648" s="13"/>
      <c r="C1648" s="13"/>
      <c r="D1648" s="13"/>
      <c r="E1648" s="13"/>
      <c r="F1648" s="13"/>
      <c r="G1648" s="13"/>
      <c r="H1648" s="11"/>
      <c r="I1648" s="11"/>
    </row>
    <row r="1649" spans="2:9" ht="9" customHeight="1">
      <c r="B1649" s="13"/>
      <c r="C1649" s="13"/>
      <c r="D1649" s="13"/>
      <c r="E1649" s="13"/>
      <c r="F1649" s="13"/>
      <c r="G1649" s="13"/>
      <c r="H1649" s="11"/>
      <c r="I1649" s="11"/>
    </row>
    <row r="1650" spans="2:9" ht="9" customHeight="1">
      <c r="B1650" s="13"/>
      <c r="C1650" s="13"/>
      <c r="D1650" s="13"/>
      <c r="E1650" s="13"/>
      <c r="F1650" s="13"/>
      <c r="G1650" s="13"/>
      <c r="H1650" s="11"/>
      <c r="I1650" s="11"/>
    </row>
    <row r="1651" spans="2:9" ht="9" customHeight="1">
      <c r="B1651" s="13"/>
      <c r="C1651" s="13"/>
      <c r="D1651" s="13"/>
      <c r="E1651" s="13"/>
      <c r="F1651" s="13"/>
      <c r="G1651" s="13"/>
      <c r="H1651" s="11"/>
      <c r="I1651" s="11"/>
    </row>
    <row r="1652" spans="2:9" ht="9" customHeight="1">
      <c r="B1652" s="13"/>
      <c r="C1652" s="13"/>
      <c r="D1652" s="13"/>
      <c r="E1652" s="13"/>
      <c r="F1652" s="13"/>
      <c r="G1652" s="13"/>
      <c r="H1652" s="11"/>
      <c r="I1652" s="11"/>
    </row>
    <row r="1653" spans="2:9" ht="9" customHeight="1">
      <c r="B1653" s="13"/>
      <c r="C1653" s="13"/>
      <c r="D1653" s="13"/>
      <c r="E1653" s="13"/>
      <c r="F1653" s="13"/>
      <c r="G1653" s="13"/>
      <c r="H1653" s="11"/>
      <c r="I1653" s="11"/>
    </row>
    <row r="1654" spans="2:9" ht="9" customHeight="1">
      <c r="B1654" s="13"/>
      <c r="C1654" s="13"/>
      <c r="D1654" s="13"/>
      <c r="E1654" s="13"/>
      <c r="F1654" s="13"/>
      <c r="G1654" s="13"/>
      <c r="H1654" s="11"/>
      <c r="I1654" s="11"/>
    </row>
    <row r="1655" spans="2:9" ht="9" customHeight="1">
      <c r="B1655" s="13"/>
      <c r="C1655" s="13"/>
      <c r="D1655" s="13"/>
      <c r="E1655" s="13"/>
      <c r="F1655" s="13"/>
      <c r="G1655" s="13"/>
      <c r="H1655" s="11"/>
      <c r="I1655" s="11"/>
    </row>
    <row r="1656" spans="2:9" ht="9" customHeight="1">
      <c r="B1656" s="13"/>
      <c r="C1656" s="13"/>
      <c r="D1656" s="13"/>
      <c r="E1656" s="13"/>
      <c r="F1656" s="13"/>
      <c r="G1656" s="13"/>
      <c r="H1656" s="11"/>
      <c r="I1656" s="11"/>
    </row>
    <row r="1657" spans="2:9" ht="9" customHeight="1">
      <c r="B1657" s="13"/>
      <c r="C1657" s="13"/>
      <c r="D1657" s="13"/>
      <c r="E1657" s="13"/>
      <c r="F1657" s="13"/>
      <c r="G1657" s="13"/>
      <c r="H1657" s="11"/>
      <c r="I1657" s="11"/>
    </row>
    <row r="1658" spans="2:9" ht="9" customHeight="1">
      <c r="B1658" s="13"/>
      <c r="C1658" s="13"/>
      <c r="D1658" s="13"/>
      <c r="E1658" s="13"/>
      <c r="F1658" s="13"/>
      <c r="G1658" s="13"/>
      <c r="H1658" s="11"/>
      <c r="I1658" s="11"/>
    </row>
    <row r="1659" spans="2:9" ht="9" customHeight="1">
      <c r="B1659" s="13"/>
      <c r="C1659" s="13"/>
      <c r="D1659" s="13"/>
      <c r="E1659" s="13"/>
      <c r="F1659" s="13"/>
      <c r="G1659" s="13"/>
      <c r="H1659" s="11"/>
      <c r="I1659" s="11"/>
    </row>
    <row r="1660" spans="2:9" ht="9" customHeight="1">
      <c r="B1660" s="13"/>
      <c r="C1660" s="13"/>
      <c r="D1660" s="13"/>
      <c r="E1660" s="13"/>
      <c r="F1660" s="13"/>
      <c r="G1660" s="13"/>
      <c r="H1660" s="11"/>
      <c r="I1660" s="11"/>
    </row>
    <row r="1661" spans="2:9" ht="9" customHeight="1">
      <c r="B1661" s="13"/>
      <c r="C1661" s="13"/>
      <c r="D1661" s="13"/>
      <c r="E1661" s="13"/>
      <c r="F1661" s="13"/>
      <c r="G1661" s="13"/>
      <c r="H1661" s="11"/>
      <c r="I1661" s="11"/>
    </row>
    <row r="1662" spans="2:9" ht="9" customHeight="1">
      <c r="B1662" s="13"/>
      <c r="C1662" s="13"/>
      <c r="D1662" s="13"/>
      <c r="E1662" s="13"/>
      <c r="F1662" s="13"/>
      <c r="G1662" s="13"/>
      <c r="H1662" s="11"/>
      <c r="I1662" s="11"/>
    </row>
    <row r="1663" spans="2:9" ht="9" customHeight="1">
      <c r="B1663" s="13"/>
      <c r="C1663" s="13"/>
      <c r="D1663" s="13"/>
      <c r="E1663" s="13"/>
      <c r="F1663" s="13"/>
      <c r="G1663" s="13"/>
      <c r="H1663" s="11"/>
      <c r="I1663" s="11"/>
    </row>
    <row r="1664" spans="2:9" ht="9" customHeight="1">
      <c r="B1664" s="13"/>
      <c r="C1664" s="13"/>
      <c r="D1664" s="13"/>
      <c r="E1664" s="13"/>
      <c r="F1664" s="13"/>
      <c r="G1664" s="13"/>
      <c r="H1664" s="11"/>
      <c r="I1664" s="11"/>
    </row>
    <row r="1665" spans="2:9" ht="9" customHeight="1">
      <c r="B1665" s="13"/>
      <c r="C1665" s="13"/>
      <c r="D1665" s="13"/>
      <c r="E1665" s="13"/>
      <c r="F1665" s="13"/>
      <c r="G1665" s="13"/>
      <c r="H1665" s="11"/>
      <c r="I1665" s="11"/>
    </row>
    <row r="1666" spans="2:9" ht="9" customHeight="1">
      <c r="B1666" s="13"/>
      <c r="C1666" s="13"/>
      <c r="D1666" s="13"/>
      <c r="E1666" s="13"/>
      <c r="F1666" s="13"/>
      <c r="G1666" s="13"/>
      <c r="H1666" s="11"/>
      <c r="I1666" s="11"/>
    </row>
    <row r="1667" spans="2:9" ht="9" customHeight="1">
      <c r="B1667" s="13"/>
      <c r="C1667" s="13"/>
      <c r="D1667" s="13"/>
      <c r="E1667" s="13"/>
      <c r="F1667" s="13"/>
      <c r="G1667" s="13"/>
      <c r="H1667" s="11"/>
      <c r="I1667" s="11"/>
    </row>
    <row r="1668" spans="2:9" ht="9" customHeight="1">
      <c r="B1668" s="13"/>
      <c r="C1668" s="13"/>
      <c r="D1668" s="13"/>
      <c r="E1668" s="13"/>
      <c r="F1668" s="13"/>
      <c r="G1668" s="13"/>
      <c r="H1668" s="11"/>
      <c r="I1668" s="11"/>
    </row>
    <row r="1669" spans="2:9" ht="9" customHeight="1">
      <c r="B1669" s="13"/>
      <c r="C1669" s="13"/>
      <c r="D1669" s="13"/>
      <c r="E1669" s="13"/>
      <c r="F1669" s="13"/>
      <c r="G1669" s="13"/>
      <c r="H1669" s="11"/>
      <c r="I1669" s="11"/>
    </row>
    <row r="1670" spans="2:9" ht="9" customHeight="1">
      <c r="B1670" s="13"/>
      <c r="C1670" s="13"/>
      <c r="D1670" s="13"/>
      <c r="E1670" s="13"/>
      <c r="F1670" s="13"/>
      <c r="G1670" s="13"/>
      <c r="H1670" s="11"/>
      <c r="I1670" s="11"/>
    </row>
    <row r="1671" spans="2:9" ht="9" customHeight="1">
      <c r="B1671" s="13"/>
      <c r="C1671" s="13"/>
      <c r="D1671" s="13"/>
      <c r="E1671" s="13"/>
      <c r="F1671" s="13"/>
      <c r="G1671" s="13"/>
      <c r="H1671" s="11"/>
      <c r="I1671" s="11"/>
    </row>
    <row r="1672" spans="2:9" ht="9" customHeight="1">
      <c r="B1672" s="13"/>
      <c r="C1672" s="13"/>
      <c r="D1672" s="13"/>
      <c r="E1672" s="13"/>
      <c r="F1672" s="13"/>
      <c r="G1672" s="13"/>
      <c r="H1672" s="11"/>
      <c r="I1672" s="11"/>
    </row>
    <row r="1673" spans="2:9" ht="9" customHeight="1">
      <c r="B1673" s="13"/>
      <c r="C1673" s="13"/>
      <c r="D1673" s="13"/>
      <c r="E1673" s="13"/>
      <c r="F1673" s="13"/>
      <c r="G1673" s="13"/>
      <c r="H1673" s="11"/>
      <c r="I1673" s="11"/>
    </row>
    <row r="1674" spans="2:9" ht="9" customHeight="1">
      <c r="B1674" s="13"/>
      <c r="C1674" s="13"/>
      <c r="D1674" s="13"/>
      <c r="E1674" s="13"/>
      <c r="F1674" s="13"/>
      <c r="G1674" s="13"/>
      <c r="H1674" s="11"/>
      <c r="I1674" s="11"/>
    </row>
    <row r="1675" spans="2:9" ht="9" customHeight="1">
      <c r="B1675" s="13"/>
      <c r="C1675" s="13"/>
      <c r="D1675" s="13"/>
      <c r="E1675" s="13"/>
      <c r="F1675" s="13"/>
      <c r="G1675" s="13"/>
      <c r="H1675" s="11"/>
      <c r="I1675" s="11"/>
    </row>
    <row r="1676" spans="2:9" ht="9" customHeight="1">
      <c r="B1676" s="13"/>
      <c r="C1676" s="13"/>
      <c r="D1676" s="13"/>
      <c r="E1676" s="13"/>
      <c r="F1676" s="13"/>
      <c r="G1676" s="13"/>
      <c r="H1676" s="11"/>
      <c r="I1676" s="11"/>
    </row>
    <row r="1677" spans="2:9" ht="9" customHeight="1">
      <c r="B1677" s="13"/>
      <c r="C1677" s="13"/>
      <c r="D1677" s="13"/>
      <c r="E1677" s="13"/>
      <c r="F1677" s="13"/>
      <c r="G1677" s="13"/>
      <c r="H1677" s="11"/>
      <c r="I1677" s="11"/>
    </row>
    <row r="1678" spans="2:9" ht="9" customHeight="1">
      <c r="B1678" s="13"/>
      <c r="C1678" s="13"/>
      <c r="D1678" s="13"/>
      <c r="E1678" s="13"/>
      <c r="F1678" s="13"/>
      <c r="G1678" s="13"/>
      <c r="H1678" s="11"/>
      <c r="I1678" s="11"/>
    </row>
    <row r="1679" spans="2:9" ht="9" customHeight="1">
      <c r="B1679" s="13"/>
      <c r="C1679" s="13"/>
      <c r="D1679" s="13"/>
      <c r="E1679" s="13"/>
      <c r="F1679" s="13"/>
      <c r="G1679" s="13"/>
      <c r="H1679" s="11"/>
      <c r="I1679" s="11"/>
    </row>
    <row r="1680" spans="2:9" ht="9" customHeight="1">
      <c r="B1680" s="13"/>
      <c r="C1680" s="13"/>
      <c r="D1680" s="13"/>
      <c r="E1680" s="13"/>
      <c r="F1680" s="13"/>
      <c r="G1680" s="13"/>
      <c r="H1680" s="11"/>
      <c r="I1680" s="11"/>
    </row>
    <row r="1681" spans="2:9" ht="9" customHeight="1">
      <c r="B1681" s="13"/>
      <c r="C1681" s="13"/>
      <c r="D1681" s="13"/>
      <c r="E1681" s="13"/>
      <c r="F1681" s="13"/>
      <c r="G1681" s="13"/>
      <c r="H1681" s="11"/>
      <c r="I1681" s="11"/>
    </row>
    <row r="1682" spans="2:9" ht="9" customHeight="1">
      <c r="B1682" s="13"/>
      <c r="C1682" s="13"/>
      <c r="D1682" s="13"/>
      <c r="E1682" s="13"/>
      <c r="F1682" s="13"/>
      <c r="G1682" s="13"/>
      <c r="H1682" s="11"/>
      <c r="I1682" s="11"/>
    </row>
    <row r="1683" spans="2:9" ht="9" customHeight="1">
      <c r="B1683" s="13"/>
      <c r="C1683" s="13"/>
      <c r="D1683" s="13"/>
      <c r="E1683" s="13"/>
      <c r="F1683" s="13"/>
      <c r="G1683" s="13"/>
      <c r="H1683" s="11"/>
      <c r="I1683" s="11"/>
    </row>
    <row r="1684" spans="2:9" ht="9" customHeight="1">
      <c r="B1684" s="13"/>
      <c r="C1684" s="13"/>
      <c r="D1684" s="13"/>
      <c r="E1684" s="13"/>
      <c r="F1684" s="13"/>
      <c r="G1684" s="13"/>
      <c r="H1684" s="11"/>
      <c r="I1684" s="11"/>
    </row>
    <row r="1685" spans="2:9" ht="9" customHeight="1">
      <c r="B1685" s="13"/>
      <c r="C1685" s="13"/>
      <c r="D1685" s="13"/>
      <c r="E1685" s="13"/>
      <c r="F1685" s="13"/>
      <c r="G1685" s="13"/>
      <c r="H1685" s="11"/>
      <c r="I1685" s="11"/>
    </row>
    <row r="1686" spans="2:9" ht="9" customHeight="1">
      <c r="B1686" s="13"/>
      <c r="C1686" s="13"/>
      <c r="D1686" s="13"/>
      <c r="E1686" s="13"/>
      <c r="F1686" s="13"/>
      <c r="G1686" s="13"/>
      <c r="H1686" s="11"/>
      <c r="I1686" s="11"/>
    </row>
    <row r="1687" spans="2:9" ht="9" customHeight="1">
      <c r="B1687" s="13"/>
      <c r="C1687" s="13"/>
      <c r="D1687" s="13"/>
      <c r="E1687" s="13"/>
      <c r="F1687" s="13"/>
      <c r="G1687" s="13"/>
      <c r="H1687" s="11"/>
      <c r="I1687" s="11"/>
    </row>
    <row r="1688" spans="2:9" ht="9" customHeight="1">
      <c r="B1688" s="13"/>
      <c r="C1688" s="13"/>
      <c r="D1688" s="13"/>
      <c r="E1688" s="13"/>
      <c r="F1688" s="13"/>
      <c r="G1688" s="13"/>
      <c r="H1688" s="11"/>
      <c r="I1688" s="11"/>
    </row>
    <row r="1689" spans="2:9" ht="9" customHeight="1">
      <c r="B1689" s="13"/>
      <c r="C1689" s="13"/>
      <c r="D1689" s="13"/>
      <c r="E1689" s="13"/>
      <c r="F1689" s="13"/>
      <c r="G1689" s="13"/>
      <c r="H1689" s="11"/>
      <c r="I1689" s="11"/>
    </row>
    <row r="1690" spans="2:9" ht="9" customHeight="1">
      <c r="B1690" s="13"/>
      <c r="C1690" s="13"/>
      <c r="D1690" s="13"/>
      <c r="E1690" s="13"/>
      <c r="F1690" s="13"/>
      <c r="G1690" s="13"/>
      <c r="H1690" s="11"/>
      <c r="I1690" s="11"/>
    </row>
    <row r="1691" spans="2:9" ht="9" customHeight="1">
      <c r="B1691" s="13"/>
      <c r="C1691" s="13"/>
      <c r="D1691" s="13"/>
      <c r="E1691" s="13"/>
      <c r="F1691" s="13"/>
      <c r="G1691" s="13"/>
      <c r="H1691" s="11"/>
      <c r="I1691" s="11"/>
    </row>
    <row r="1692" spans="2:9" ht="9" customHeight="1">
      <c r="B1692" s="13"/>
      <c r="C1692" s="13"/>
      <c r="D1692" s="13"/>
      <c r="E1692" s="13"/>
      <c r="F1692" s="13"/>
      <c r="G1692" s="13"/>
      <c r="H1692" s="11"/>
      <c r="I1692" s="11"/>
    </row>
    <row r="1693" spans="2:9" ht="9" customHeight="1">
      <c r="B1693" s="13"/>
      <c r="C1693" s="13"/>
      <c r="D1693" s="13"/>
      <c r="E1693" s="13"/>
      <c r="F1693" s="13"/>
      <c r="G1693" s="13"/>
      <c r="H1693" s="11"/>
      <c r="I1693" s="11"/>
    </row>
    <row r="1694" spans="2:9" ht="9" customHeight="1">
      <c r="B1694" s="13"/>
      <c r="C1694" s="13"/>
      <c r="D1694" s="13"/>
      <c r="E1694" s="13"/>
      <c r="F1694" s="13"/>
      <c r="G1694" s="13"/>
      <c r="H1694" s="11"/>
      <c r="I1694" s="11"/>
    </row>
    <row r="1695" spans="2:9" ht="9" customHeight="1">
      <c r="B1695" s="13"/>
      <c r="C1695" s="13"/>
      <c r="D1695" s="13"/>
      <c r="E1695" s="13"/>
      <c r="F1695" s="13"/>
      <c r="G1695" s="13"/>
      <c r="H1695" s="11"/>
      <c r="I1695" s="11"/>
    </row>
    <row r="1696" spans="2:9" ht="9" customHeight="1">
      <c r="B1696" s="13"/>
      <c r="C1696" s="13"/>
      <c r="D1696" s="13"/>
      <c r="E1696" s="13"/>
      <c r="F1696" s="13"/>
      <c r="G1696" s="13"/>
      <c r="H1696" s="11"/>
      <c r="I1696" s="11"/>
    </row>
    <row r="1697" spans="2:9" ht="9" customHeight="1">
      <c r="B1697" s="13"/>
      <c r="C1697" s="13"/>
      <c r="D1697" s="13"/>
      <c r="E1697" s="13"/>
      <c r="F1697" s="13"/>
      <c r="G1697" s="13"/>
      <c r="H1697" s="11"/>
      <c r="I1697" s="11"/>
    </row>
    <row r="1698" spans="2:9" ht="9" customHeight="1">
      <c r="B1698" s="13"/>
      <c r="C1698" s="13"/>
      <c r="D1698" s="13"/>
      <c r="E1698" s="13"/>
      <c r="F1698" s="13"/>
      <c r="G1698" s="13"/>
      <c r="H1698" s="11"/>
      <c r="I1698" s="11"/>
    </row>
    <row r="1699" spans="2:9" ht="9" customHeight="1">
      <c r="B1699" s="13"/>
      <c r="C1699" s="13"/>
      <c r="D1699" s="13"/>
      <c r="E1699" s="13"/>
      <c r="F1699" s="13"/>
      <c r="G1699" s="13"/>
      <c r="H1699" s="11"/>
      <c r="I1699" s="11"/>
    </row>
    <row r="1700" spans="2:9" ht="9" customHeight="1">
      <c r="B1700" s="13"/>
      <c r="C1700" s="13"/>
      <c r="D1700" s="13"/>
      <c r="E1700" s="13"/>
      <c r="F1700" s="13"/>
      <c r="G1700" s="13"/>
      <c r="H1700" s="11"/>
      <c r="I1700" s="11"/>
    </row>
    <row r="1701" spans="2:9" ht="9" customHeight="1">
      <c r="B1701" s="13"/>
      <c r="C1701" s="13"/>
      <c r="D1701" s="13"/>
      <c r="E1701" s="13"/>
      <c r="F1701" s="13"/>
      <c r="G1701" s="13"/>
      <c r="H1701" s="11"/>
      <c r="I1701" s="11"/>
    </row>
    <row r="1702" spans="2:9" ht="9" customHeight="1">
      <c r="B1702" s="13"/>
      <c r="C1702" s="13"/>
      <c r="D1702" s="13"/>
      <c r="E1702" s="13"/>
      <c r="F1702" s="13"/>
      <c r="G1702" s="13"/>
      <c r="H1702" s="11"/>
      <c r="I1702" s="11"/>
    </row>
    <row r="1703" spans="2:9" ht="9" customHeight="1">
      <c r="B1703" s="13"/>
      <c r="C1703" s="13"/>
      <c r="D1703" s="13"/>
      <c r="E1703" s="13"/>
      <c r="F1703" s="13"/>
      <c r="G1703" s="13"/>
      <c r="H1703" s="11"/>
      <c r="I1703" s="11"/>
    </row>
    <row r="1704" spans="2:9" ht="9" customHeight="1">
      <c r="B1704" s="13"/>
      <c r="C1704" s="13"/>
      <c r="D1704" s="13"/>
      <c r="E1704" s="13"/>
      <c r="F1704" s="13"/>
      <c r="G1704" s="13"/>
      <c r="H1704" s="11"/>
      <c r="I1704" s="11"/>
    </row>
    <row r="1705" spans="2:9" ht="9" customHeight="1">
      <c r="B1705" s="13"/>
      <c r="C1705" s="13"/>
      <c r="D1705" s="13"/>
      <c r="E1705" s="13"/>
      <c r="F1705" s="13"/>
      <c r="G1705" s="13"/>
      <c r="H1705" s="11"/>
      <c r="I1705" s="11"/>
    </row>
    <row r="1706" spans="2:9" ht="9" customHeight="1">
      <c r="B1706" s="13"/>
      <c r="C1706" s="13"/>
      <c r="D1706" s="13"/>
      <c r="E1706" s="13"/>
      <c r="F1706" s="13"/>
      <c r="G1706" s="13"/>
      <c r="H1706" s="11"/>
      <c r="I1706" s="11"/>
    </row>
    <row r="1707" spans="2:9" ht="9" customHeight="1">
      <c r="B1707" s="13"/>
      <c r="C1707" s="13"/>
      <c r="D1707" s="13"/>
      <c r="E1707" s="13"/>
      <c r="F1707" s="13"/>
      <c r="G1707" s="13"/>
      <c r="H1707" s="11"/>
      <c r="I1707" s="11"/>
    </row>
    <row r="1708" spans="2:9" ht="9" customHeight="1">
      <c r="B1708" s="13"/>
      <c r="C1708" s="13"/>
      <c r="D1708" s="13"/>
      <c r="E1708" s="13"/>
      <c r="F1708" s="13"/>
      <c r="G1708" s="13"/>
      <c r="H1708" s="11"/>
      <c r="I1708" s="11"/>
    </row>
    <row r="1709" spans="2:9" ht="9" customHeight="1">
      <c r="B1709" s="13"/>
      <c r="C1709" s="13"/>
      <c r="D1709" s="13"/>
      <c r="E1709" s="13"/>
      <c r="F1709" s="13"/>
      <c r="G1709" s="13"/>
      <c r="H1709" s="11"/>
      <c r="I1709" s="11"/>
    </row>
    <row r="1710" spans="2:9" ht="9" customHeight="1">
      <c r="B1710" s="13"/>
      <c r="C1710" s="13"/>
      <c r="D1710" s="13"/>
      <c r="E1710" s="13"/>
      <c r="F1710" s="13"/>
      <c r="G1710" s="13"/>
      <c r="H1710" s="11"/>
      <c r="I1710" s="11"/>
    </row>
    <row r="1711" spans="2:9" ht="9" customHeight="1">
      <c r="B1711" s="13"/>
      <c r="C1711" s="13"/>
      <c r="D1711" s="13"/>
      <c r="E1711" s="13"/>
      <c r="F1711" s="13"/>
      <c r="G1711" s="13"/>
      <c r="H1711" s="11"/>
      <c r="I1711" s="11"/>
    </row>
    <row r="1712" spans="2:9" ht="9" customHeight="1">
      <c r="B1712" s="13"/>
      <c r="C1712" s="13"/>
      <c r="D1712" s="13"/>
      <c r="E1712" s="13"/>
      <c r="F1712" s="13"/>
      <c r="G1712" s="13"/>
      <c r="H1712" s="11"/>
      <c r="I1712" s="11"/>
    </row>
    <row r="1713" spans="2:9" ht="9" customHeight="1">
      <c r="B1713" s="13"/>
      <c r="C1713" s="13"/>
      <c r="D1713" s="13"/>
      <c r="E1713" s="13"/>
      <c r="F1713" s="13"/>
      <c r="G1713" s="13"/>
      <c r="H1713" s="11"/>
      <c r="I1713" s="11"/>
    </row>
    <row r="1714" spans="2:9" ht="9" customHeight="1">
      <c r="B1714" s="13"/>
      <c r="C1714" s="13"/>
      <c r="D1714" s="13"/>
      <c r="E1714" s="13"/>
      <c r="F1714" s="13"/>
      <c r="G1714" s="13"/>
      <c r="H1714" s="11"/>
      <c r="I1714" s="11"/>
    </row>
    <row r="1715" spans="2:9" ht="9" customHeight="1">
      <c r="B1715" s="13"/>
      <c r="C1715" s="13"/>
      <c r="D1715" s="13"/>
      <c r="E1715" s="13"/>
      <c r="F1715" s="13"/>
      <c r="G1715" s="13"/>
      <c r="H1715" s="11"/>
      <c r="I1715" s="11"/>
    </row>
    <row r="1716" spans="2:9" ht="9" customHeight="1">
      <c r="B1716" s="13"/>
      <c r="C1716" s="13"/>
      <c r="D1716" s="13"/>
      <c r="E1716" s="13"/>
      <c r="F1716" s="13"/>
      <c r="G1716" s="13"/>
      <c r="H1716" s="11"/>
      <c r="I1716" s="11"/>
    </row>
    <row r="1717" spans="2:9" ht="9" customHeight="1">
      <c r="B1717" s="13"/>
      <c r="C1717" s="13"/>
      <c r="D1717" s="13"/>
      <c r="E1717" s="13"/>
      <c r="F1717" s="13"/>
      <c r="G1717" s="13"/>
      <c r="H1717" s="11"/>
      <c r="I1717" s="11"/>
    </row>
    <row r="1718" spans="2:9" ht="9" customHeight="1">
      <c r="B1718" s="13"/>
      <c r="C1718" s="13"/>
      <c r="D1718" s="13"/>
      <c r="E1718" s="13"/>
      <c r="F1718" s="13"/>
      <c r="G1718" s="13"/>
      <c r="H1718" s="11"/>
      <c r="I1718" s="11"/>
    </row>
    <row r="1719" spans="2:9" ht="9" customHeight="1">
      <c r="B1719" s="13"/>
      <c r="C1719" s="13"/>
      <c r="D1719" s="13"/>
      <c r="E1719" s="13"/>
      <c r="F1719" s="13"/>
      <c r="G1719" s="13"/>
      <c r="H1719" s="11"/>
      <c r="I1719" s="11"/>
    </row>
    <row r="1720" spans="2:9" ht="9" customHeight="1">
      <c r="B1720" s="13"/>
      <c r="C1720" s="13"/>
      <c r="D1720" s="13"/>
      <c r="E1720" s="13"/>
      <c r="F1720" s="13"/>
      <c r="G1720" s="13"/>
      <c r="H1720" s="11"/>
      <c r="I1720" s="11"/>
    </row>
    <row r="1721" spans="2:9" ht="9" customHeight="1">
      <c r="B1721" s="13"/>
      <c r="C1721" s="13"/>
      <c r="D1721" s="13"/>
      <c r="E1721" s="13"/>
      <c r="F1721" s="13"/>
      <c r="G1721" s="13"/>
      <c r="H1721" s="11"/>
      <c r="I1721" s="11"/>
    </row>
    <row r="1722" spans="2:9" ht="9" customHeight="1">
      <c r="B1722" s="13"/>
      <c r="C1722" s="13"/>
      <c r="D1722" s="13"/>
      <c r="E1722" s="13"/>
      <c r="F1722" s="13"/>
      <c r="G1722" s="13"/>
      <c r="H1722" s="11"/>
      <c r="I1722" s="11"/>
    </row>
    <row r="1723" spans="2:9" ht="9" customHeight="1">
      <c r="B1723" s="13"/>
      <c r="C1723" s="13"/>
      <c r="D1723" s="13"/>
      <c r="E1723" s="13"/>
      <c r="F1723" s="13"/>
      <c r="G1723" s="13"/>
      <c r="H1723" s="11"/>
      <c r="I1723" s="11"/>
    </row>
    <row r="1724" spans="2:9" ht="9" customHeight="1">
      <c r="B1724" s="13"/>
      <c r="C1724" s="13"/>
      <c r="D1724" s="13"/>
      <c r="E1724" s="13"/>
      <c r="F1724" s="13"/>
      <c r="G1724" s="13"/>
      <c r="H1724" s="11"/>
      <c r="I1724" s="11"/>
    </row>
    <row r="1725" spans="2:9" ht="9" customHeight="1">
      <c r="B1725" s="13"/>
      <c r="C1725" s="13"/>
      <c r="D1725" s="13"/>
      <c r="E1725" s="13"/>
      <c r="F1725" s="13"/>
      <c r="G1725" s="13"/>
      <c r="H1725" s="11"/>
      <c r="I1725" s="11"/>
    </row>
    <row r="1726" spans="2:9" ht="9" customHeight="1">
      <c r="B1726" s="13"/>
      <c r="C1726" s="13"/>
      <c r="D1726" s="13"/>
      <c r="E1726" s="13"/>
      <c r="F1726" s="13"/>
      <c r="G1726" s="13"/>
      <c r="H1726" s="11"/>
      <c r="I1726" s="11"/>
    </row>
    <row r="1727" spans="2:9" ht="9" customHeight="1">
      <c r="B1727" s="13"/>
      <c r="C1727" s="13"/>
      <c r="D1727" s="13"/>
      <c r="E1727" s="13"/>
      <c r="F1727" s="13"/>
      <c r="G1727" s="13"/>
      <c r="H1727" s="11"/>
      <c r="I1727" s="11"/>
    </row>
    <row r="1728" spans="2:9" ht="9" customHeight="1">
      <c r="B1728" s="13"/>
      <c r="C1728" s="13"/>
      <c r="D1728" s="13"/>
      <c r="E1728" s="13"/>
      <c r="F1728" s="13"/>
      <c r="G1728" s="13"/>
      <c r="H1728" s="11"/>
      <c r="I1728" s="11"/>
    </row>
    <row r="1729" spans="2:9" ht="9" customHeight="1">
      <c r="B1729" s="13"/>
      <c r="C1729" s="13"/>
      <c r="D1729" s="13"/>
      <c r="E1729" s="13"/>
      <c r="F1729" s="13"/>
      <c r="G1729" s="13"/>
      <c r="H1729" s="11"/>
      <c r="I1729" s="11"/>
    </row>
    <row r="1730" spans="2:9" ht="9" customHeight="1">
      <c r="B1730" s="13"/>
      <c r="C1730" s="13"/>
      <c r="D1730" s="13"/>
      <c r="E1730" s="13"/>
      <c r="F1730" s="13"/>
      <c r="G1730" s="13"/>
      <c r="H1730" s="11"/>
      <c r="I1730" s="11"/>
    </row>
    <row r="1731" spans="2:9" ht="9" customHeight="1">
      <c r="B1731" s="13"/>
      <c r="C1731" s="13"/>
      <c r="D1731" s="13"/>
      <c r="E1731" s="13"/>
      <c r="F1731" s="13"/>
      <c r="G1731" s="13"/>
      <c r="H1731" s="11"/>
      <c r="I1731" s="11"/>
    </row>
    <row r="1732" spans="2:9" ht="9" customHeight="1">
      <c r="B1732" s="13"/>
      <c r="C1732" s="13"/>
      <c r="D1732" s="13"/>
      <c r="E1732" s="13"/>
      <c r="F1732" s="13"/>
      <c r="G1732" s="13"/>
      <c r="H1732" s="11"/>
      <c r="I1732" s="11"/>
    </row>
    <row r="1733" spans="2:9" ht="9" customHeight="1">
      <c r="B1733" s="13"/>
      <c r="C1733" s="13"/>
      <c r="D1733" s="13"/>
      <c r="E1733" s="13"/>
      <c r="F1733" s="13"/>
      <c r="G1733" s="13"/>
      <c r="H1733" s="11"/>
      <c r="I1733" s="11"/>
    </row>
    <row r="1734" spans="2:9" ht="9" customHeight="1">
      <c r="B1734" s="13"/>
      <c r="C1734" s="13"/>
      <c r="D1734" s="13"/>
      <c r="E1734" s="13"/>
      <c r="F1734" s="13"/>
      <c r="G1734" s="13"/>
      <c r="H1734" s="11"/>
      <c r="I1734" s="11"/>
    </row>
    <row r="1735" spans="2:9" ht="9" customHeight="1">
      <c r="B1735" s="13"/>
      <c r="C1735" s="13"/>
      <c r="D1735" s="13"/>
      <c r="E1735" s="13"/>
      <c r="F1735" s="13"/>
      <c r="G1735" s="13"/>
      <c r="H1735" s="11"/>
      <c r="I1735" s="11"/>
    </row>
    <row r="1736" spans="2:9" ht="9" customHeight="1">
      <c r="B1736" s="13"/>
      <c r="C1736" s="13"/>
      <c r="D1736" s="13"/>
      <c r="E1736" s="13"/>
      <c r="F1736" s="13"/>
      <c r="G1736" s="13"/>
      <c r="H1736" s="11"/>
      <c r="I1736" s="11"/>
    </row>
    <row r="1737" spans="2:9" ht="9" customHeight="1">
      <c r="B1737" s="13"/>
      <c r="C1737" s="13"/>
      <c r="D1737" s="13"/>
      <c r="E1737" s="13"/>
      <c r="F1737" s="13"/>
      <c r="G1737" s="13"/>
      <c r="H1737" s="11"/>
      <c r="I1737" s="11"/>
    </row>
    <row r="1738" spans="2:9" ht="9" customHeight="1">
      <c r="B1738" s="13"/>
      <c r="C1738" s="13"/>
      <c r="D1738" s="13"/>
      <c r="E1738" s="13"/>
      <c r="F1738" s="13"/>
      <c r="G1738" s="13"/>
      <c r="H1738" s="11"/>
      <c r="I1738" s="11"/>
    </row>
    <row r="1739" spans="2:9" ht="9" customHeight="1">
      <c r="B1739" s="13"/>
      <c r="C1739" s="13"/>
      <c r="D1739" s="13"/>
      <c r="E1739" s="13"/>
      <c r="F1739" s="13"/>
      <c r="G1739" s="13"/>
      <c r="H1739" s="11"/>
      <c r="I1739" s="11"/>
    </row>
    <row r="1740" spans="2:9" ht="9" customHeight="1">
      <c r="B1740" s="13"/>
      <c r="C1740" s="13"/>
      <c r="D1740" s="13"/>
      <c r="E1740" s="13"/>
      <c r="F1740" s="13"/>
      <c r="G1740" s="13"/>
      <c r="H1740" s="11"/>
      <c r="I1740" s="11"/>
    </row>
    <row r="1741" spans="2:9" ht="9" customHeight="1">
      <c r="B1741" s="13"/>
      <c r="C1741" s="13"/>
      <c r="D1741" s="13"/>
      <c r="E1741" s="13"/>
      <c r="F1741" s="13"/>
      <c r="G1741" s="13"/>
      <c r="H1741" s="11"/>
      <c r="I1741" s="11"/>
    </row>
    <row r="1742" spans="2:9" ht="9" customHeight="1">
      <c r="B1742" s="13"/>
      <c r="C1742" s="13"/>
      <c r="D1742" s="13"/>
      <c r="E1742" s="13"/>
      <c r="F1742" s="13"/>
      <c r="G1742" s="13"/>
      <c r="H1742" s="11"/>
      <c r="I1742" s="11"/>
    </row>
    <row r="1743" spans="2:9" ht="9" customHeight="1">
      <c r="B1743" s="13"/>
      <c r="C1743" s="13"/>
      <c r="D1743" s="13"/>
      <c r="E1743" s="13"/>
      <c r="F1743" s="13"/>
      <c r="G1743" s="13"/>
      <c r="H1743" s="11"/>
      <c r="I1743" s="11"/>
    </row>
    <row r="1744" spans="2:9" ht="9" customHeight="1">
      <c r="B1744" s="13"/>
      <c r="C1744" s="13"/>
      <c r="D1744" s="13"/>
      <c r="E1744" s="13"/>
      <c r="F1744" s="13"/>
      <c r="G1744" s="13"/>
      <c r="H1744" s="11"/>
      <c r="I1744" s="11"/>
    </row>
    <row r="1745" spans="2:9" ht="9" customHeight="1">
      <c r="B1745" s="13"/>
      <c r="C1745" s="13"/>
      <c r="D1745" s="13"/>
      <c r="E1745" s="13"/>
      <c r="F1745" s="13"/>
      <c r="G1745" s="13"/>
      <c r="H1745" s="11"/>
      <c r="I1745" s="11"/>
    </row>
    <row r="1746" spans="2:9" ht="9" customHeight="1">
      <c r="B1746" s="13"/>
      <c r="C1746" s="13"/>
      <c r="D1746" s="13"/>
      <c r="E1746" s="13"/>
      <c r="F1746" s="13"/>
      <c r="G1746" s="13"/>
      <c r="H1746" s="11"/>
      <c r="I1746" s="11"/>
    </row>
    <row r="1747" spans="2:9" ht="9" customHeight="1">
      <c r="B1747" s="13"/>
      <c r="C1747" s="13"/>
      <c r="D1747" s="13"/>
      <c r="E1747" s="13"/>
      <c r="F1747" s="13"/>
      <c r="G1747" s="13"/>
      <c r="H1747" s="11"/>
      <c r="I1747" s="11"/>
    </row>
    <row r="1748" spans="2:9" ht="9" customHeight="1">
      <c r="B1748" s="13"/>
      <c r="C1748" s="13"/>
      <c r="D1748" s="13"/>
      <c r="E1748" s="13"/>
      <c r="F1748" s="13"/>
      <c r="G1748" s="13"/>
      <c r="H1748" s="11"/>
      <c r="I1748" s="11"/>
    </row>
    <row r="1749" spans="2:9" ht="9" customHeight="1">
      <c r="B1749" s="13"/>
      <c r="C1749" s="13"/>
      <c r="D1749" s="13"/>
      <c r="E1749" s="13"/>
      <c r="F1749" s="13"/>
      <c r="G1749" s="13"/>
      <c r="H1749" s="11"/>
      <c r="I1749" s="11"/>
    </row>
    <row r="1750" spans="2:9" ht="9" customHeight="1">
      <c r="B1750" s="13"/>
      <c r="C1750" s="13"/>
      <c r="D1750" s="13"/>
      <c r="E1750" s="13"/>
      <c r="F1750" s="13"/>
      <c r="G1750" s="13"/>
      <c r="H1750" s="11"/>
      <c r="I1750" s="11"/>
    </row>
    <row r="1751" spans="2:9" ht="9" customHeight="1">
      <c r="B1751" s="13"/>
      <c r="C1751" s="13"/>
      <c r="D1751" s="13"/>
      <c r="E1751" s="13"/>
      <c r="F1751" s="13"/>
      <c r="G1751" s="13"/>
      <c r="H1751" s="11"/>
      <c r="I1751" s="11"/>
    </row>
    <row r="1752" spans="2:9" ht="9" customHeight="1">
      <c r="B1752" s="13"/>
      <c r="C1752" s="13"/>
      <c r="D1752" s="13"/>
      <c r="E1752" s="13"/>
      <c r="F1752" s="13"/>
      <c r="G1752" s="13"/>
      <c r="H1752" s="11"/>
      <c r="I1752" s="11"/>
    </row>
    <row r="1753" spans="2:9" ht="9" customHeight="1">
      <c r="B1753" s="13"/>
      <c r="C1753" s="13"/>
      <c r="D1753" s="13"/>
      <c r="E1753" s="13"/>
      <c r="F1753" s="13"/>
      <c r="G1753" s="13"/>
      <c r="H1753" s="11"/>
      <c r="I1753" s="11"/>
    </row>
    <row r="1754" spans="2:9" ht="9" customHeight="1">
      <c r="B1754" s="13"/>
      <c r="C1754" s="13"/>
      <c r="D1754" s="13"/>
      <c r="E1754" s="13"/>
      <c r="F1754" s="13"/>
      <c r="G1754" s="13"/>
      <c r="H1754" s="11"/>
      <c r="I1754" s="11"/>
    </row>
    <row r="1755" spans="2:9" ht="9" customHeight="1">
      <c r="B1755" s="13"/>
      <c r="C1755" s="13"/>
      <c r="D1755" s="13"/>
      <c r="E1755" s="13"/>
      <c r="F1755" s="13"/>
      <c r="G1755" s="13"/>
      <c r="H1755" s="11"/>
      <c r="I1755" s="11"/>
    </row>
    <row r="1756" spans="2:9" ht="9" customHeight="1">
      <c r="B1756" s="13"/>
      <c r="C1756" s="13"/>
      <c r="D1756" s="13"/>
      <c r="E1756" s="13"/>
      <c r="F1756" s="13"/>
      <c r="G1756" s="13"/>
      <c r="H1756" s="11"/>
      <c r="I1756" s="11"/>
    </row>
    <row r="1757" spans="2:9" ht="9" customHeight="1">
      <c r="B1757" s="13"/>
      <c r="C1757" s="13"/>
      <c r="D1757" s="13"/>
      <c r="E1757" s="13"/>
      <c r="F1757" s="13"/>
      <c r="G1757" s="13"/>
      <c r="H1757" s="11"/>
      <c r="I1757" s="11"/>
    </row>
    <row r="1758" spans="2:9" ht="9" customHeight="1">
      <c r="B1758" s="13"/>
      <c r="C1758" s="13"/>
      <c r="D1758" s="13"/>
      <c r="E1758" s="13"/>
      <c r="F1758" s="13"/>
      <c r="G1758" s="13"/>
      <c r="H1758" s="11"/>
      <c r="I1758" s="11"/>
    </row>
    <row r="1759" spans="2:9" ht="9" customHeight="1">
      <c r="B1759" s="13"/>
      <c r="C1759" s="13"/>
      <c r="D1759" s="13"/>
      <c r="E1759" s="13"/>
      <c r="F1759" s="13"/>
      <c r="G1759" s="13"/>
      <c r="H1759" s="11"/>
      <c r="I1759" s="11"/>
    </row>
    <row r="1760" spans="2:9" ht="9" customHeight="1">
      <c r="B1760" s="13"/>
      <c r="C1760" s="13"/>
      <c r="D1760" s="13"/>
      <c r="E1760" s="13"/>
      <c r="F1760" s="13"/>
      <c r="G1760" s="13"/>
      <c r="H1760" s="11"/>
      <c r="I1760" s="11"/>
    </row>
    <row r="1761" spans="2:9" ht="9" customHeight="1">
      <c r="B1761" s="13"/>
      <c r="C1761" s="13"/>
      <c r="D1761" s="13"/>
      <c r="E1761" s="13"/>
      <c r="F1761" s="13"/>
      <c r="G1761" s="13"/>
      <c r="H1761" s="11"/>
      <c r="I1761" s="11"/>
    </row>
    <row r="1762" spans="2:9" ht="9" customHeight="1">
      <c r="B1762" s="13"/>
      <c r="C1762" s="13"/>
      <c r="D1762" s="13"/>
      <c r="E1762" s="13"/>
      <c r="F1762" s="13"/>
      <c r="G1762" s="13"/>
      <c r="H1762" s="11"/>
      <c r="I1762" s="11"/>
    </row>
    <row r="1763" spans="2:9" ht="9" customHeight="1">
      <c r="B1763" s="13"/>
      <c r="C1763" s="13"/>
      <c r="D1763" s="13"/>
      <c r="E1763" s="13"/>
      <c r="F1763" s="13"/>
      <c r="G1763" s="13"/>
      <c r="H1763" s="11"/>
      <c r="I1763" s="11"/>
    </row>
    <row r="1764" spans="2:9" ht="9" customHeight="1">
      <c r="B1764" s="13"/>
      <c r="C1764" s="13"/>
      <c r="D1764" s="13"/>
      <c r="E1764" s="13"/>
      <c r="F1764" s="13"/>
      <c r="G1764" s="13"/>
      <c r="H1764" s="11"/>
      <c r="I1764" s="11"/>
    </row>
    <row r="1765" spans="2:9" ht="9" customHeight="1">
      <c r="B1765" s="13"/>
      <c r="C1765" s="13"/>
      <c r="D1765" s="13"/>
      <c r="E1765" s="13"/>
      <c r="F1765" s="13"/>
      <c r="G1765" s="13"/>
      <c r="H1765" s="11"/>
      <c r="I1765" s="11"/>
    </row>
    <row r="1766" spans="2:9" ht="9" customHeight="1">
      <c r="B1766" s="13"/>
      <c r="C1766" s="13"/>
      <c r="D1766" s="13"/>
      <c r="E1766" s="13"/>
      <c r="F1766" s="13"/>
      <c r="G1766" s="13"/>
      <c r="H1766" s="11"/>
      <c r="I1766" s="11"/>
    </row>
    <row r="1767" spans="2:9" ht="9" customHeight="1">
      <c r="B1767" s="13"/>
      <c r="C1767" s="13"/>
      <c r="D1767" s="13"/>
      <c r="E1767" s="13"/>
      <c r="F1767" s="13"/>
      <c r="G1767" s="13"/>
      <c r="H1767" s="11"/>
      <c r="I1767" s="11"/>
    </row>
    <row r="1768" spans="2:9" ht="9" customHeight="1">
      <c r="B1768" s="13"/>
      <c r="C1768" s="13"/>
      <c r="D1768" s="13"/>
      <c r="E1768" s="13"/>
      <c r="F1768" s="13"/>
      <c r="G1768" s="13"/>
      <c r="H1768" s="11"/>
      <c r="I1768" s="11"/>
    </row>
    <row r="1769" spans="2:9" ht="9" customHeight="1">
      <c r="B1769" s="13"/>
      <c r="C1769" s="13"/>
      <c r="D1769" s="13"/>
      <c r="E1769" s="13"/>
      <c r="F1769" s="13"/>
      <c r="G1769" s="13"/>
      <c r="H1769" s="11"/>
      <c r="I1769" s="11"/>
    </row>
    <row r="1770" spans="2:9" ht="9" customHeight="1">
      <c r="B1770" s="13"/>
      <c r="C1770" s="13"/>
      <c r="D1770" s="13"/>
      <c r="E1770" s="13"/>
      <c r="F1770" s="13"/>
      <c r="G1770" s="13"/>
      <c r="H1770" s="11"/>
      <c r="I1770" s="11"/>
    </row>
    <row r="1771" spans="2:9" ht="9" customHeight="1">
      <c r="B1771" s="13"/>
      <c r="C1771" s="13"/>
      <c r="D1771" s="13"/>
      <c r="E1771" s="13"/>
      <c r="F1771" s="13"/>
      <c r="G1771" s="13"/>
      <c r="H1771" s="11"/>
      <c r="I1771" s="11"/>
    </row>
    <row r="1772" spans="2:9" ht="9" customHeight="1">
      <c r="B1772" s="13"/>
      <c r="C1772" s="13"/>
      <c r="D1772" s="13"/>
      <c r="E1772" s="13"/>
      <c r="F1772" s="13"/>
      <c r="G1772" s="13"/>
      <c r="H1772" s="11"/>
      <c r="I1772" s="11"/>
    </row>
    <row r="1773" spans="2:9" ht="9" customHeight="1">
      <c r="B1773" s="13"/>
      <c r="C1773" s="13"/>
      <c r="D1773" s="13"/>
      <c r="E1773" s="13"/>
      <c r="F1773" s="13"/>
      <c r="G1773" s="13"/>
      <c r="H1773" s="11"/>
      <c r="I1773" s="11"/>
    </row>
    <row r="1774" spans="2:9" ht="9" customHeight="1">
      <c r="B1774" s="13"/>
      <c r="C1774" s="13"/>
      <c r="D1774" s="13"/>
      <c r="E1774" s="13"/>
      <c r="F1774" s="13"/>
      <c r="G1774" s="13"/>
      <c r="H1774" s="11"/>
      <c r="I1774" s="11"/>
    </row>
    <row r="1775" spans="2:9" ht="9" customHeight="1">
      <c r="B1775" s="13"/>
      <c r="C1775" s="13"/>
      <c r="D1775" s="13"/>
      <c r="E1775" s="13"/>
      <c r="F1775" s="13"/>
      <c r="G1775" s="13"/>
      <c r="H1775" s="11"/>
      <c r="I1775" s="11"/>
    </row>
    <row r="1776" spans="2:9" ht="9" customHeight="1">
      <c r="B1776" s="13"/>
      <c r="C1776" s="13"/>
      <c r="D1776" s="13"/>
      <c r="E1776" s="13"/>
      <c r="F1776" s="13"/>
      <c r="G1776" s="13"/>
      <c r="H1776" s="11"/>
      <c r="I1776" s="11"/>
    </row>
    <row r="1777" spans="2:9" ht="9" customHeight="1">
      <c r="B1777" s="13"/>
      <c r="C1777" s="13"/>
      <c r="D1777" s="13"/>
      <c r="E1777" s="13"/>
      <c r="F1777" s="13"/>
      <c r="G1777" s="13"/>
      <c r="H1777" s="11"/>
      <c r="I1777" s="11"/>
    </row>
    <row r="1778" spans="2:9" ht="9" customHeight="1">
      <c r="B1778" s="13"/>
      <c r="C1778" s="13"/>
      <c r="D1778" s="13"/>
      <c r="E1778" s="13"/>
      <c r="F1778" s="13"/>
      <c r="G1778" s="13"/>
      <c r="H1778" s="11"/>
      <c r="I1778" s="11"/>
    </row>
    <row r="1779" spans="2:9" ht="9" customHeight="1">
      <c r="B1779" s="13"/>
      <c r="C1779" s="13"/>
      <c r="D1779" s="13"/>
      <c r="E1779" s="13"/>
      <c r="F1779" s="13"/>
      <c r="G1779" s="13"/>
      <c r="H1779" s="11"/>
      <c r="I1779" s="11"/>
    </row>
    <row r="1780" spans="2:9" ht="9" customHeight="1">
      <c r="B1780" s="13"/>
      <c r="C1780" s="13"/>
      <c r="D1780" s="13"/>
      <c r="E1780" s="13"/>
      <c r="F1780" s="13"/>
      <c r="G1780" s="13"/>
      <c r="H1780" s="11"/>
      <c r="I1780" s="11"/>
    </row>
    <row r="1781" spans="2:9" ht="9" customHeight="1">
      <c r="B1781" s="13"/>
      <c r="C1781" s="13"/>
      <c r="D1781" s="13"/>
      <c r="E1781" s="13"/>
      <c r="F1781" s="13"/>
      <c r="G1781" s="13"/>
      <c r="H1781" s="11"/>
      <c r="I1781" s="11"/>
    </row>
    <row r="1782" spans="2:9" ht="9" customHeight="1">
      <c r="B1782" s="13"/>
      <c r="C1782" s="13"/>
      <c r="D1782" s="13"/>
      <c r="E1782" s="13"/>
      <c r="F1782" s="13"/>
      <c r="G1782" s="13"/>
      <c r="H1782" s="11"/>
      <c r="I1782" s="11"/>
    </row>
    <row r="1783" spans="2:9" ht="9" customHeight="1">
      <c r="B1783" s="13"/>
      <c r="C1783" s="13"/>
      <c r="D1783" s="13"/>
      <c r="E1783" s="13"/>
      <c r="F1783" s="13"/>
      <c r="G1783" s="13"/>
      <c r="H1783" s="11"/>
      <c r="I1783" s="11"/>
    </row>
    <row r="1784" spans="2:9" ht="9" customHeight="1">
      <c r="B1784" s="13"/>
      <c r="C1784" s="13"/>
      <c r="D1784" s="13"/>
      <c r="E1784" s="13"/>
      <c r="F1784" s="13"/>
      <c r="G1784" s="13"/>
      <c r="H1784" s="11"/>
      <c r="I1784" s="11"/>
    </row>
    <row r="1785" spans="2:9" ht="9" customHeight="1">
      <c r="B1785" s="13"/>
      <c r="C1785" s="13"/>
      <c r="D1785" s="13"/>
      <c r="E1785" s="13"/>
      <c r="F1785" s="13"/>
      <c r="G1785" s="13"/>
      <c r="H1785" s="11"/>
      <c r="I1785" s="11"/>
    </row>
    <row r="1786" spans="2:9" ht="9" customHeight="1">
      <c r="B1786" s="13"/>
      <c r="C1786" s="13"/>
      <c r="D1786" s="13"/>
      <c r="E1786" s="13"/>
      <c r="F1786" s="13"/>
      <c r="G1786" s="13"/>
      <c r="H1786" s="11"/>
      <c r="I1786" s="11"/>
    </row>
    <row r="1787" spans="2:9" ht="9" customHeight="1">
      <c r="B1787" s="13"/>
      <c r="C1787" s="13"/>
      <c r="D1787" s="13"/>
      <c r="E1787" s="13"/>
      <c r="F1787" s="13"/>
      <c r="G1787" s="13"/>
      <c r="H1787" s="11"/>
      <c r="I1787" s="11"/>
    </row>
    <row r="1788" spans="2:9" ht="9" customHeight="1">
      <c r="B1788" s="13"/>
      <c r="C1788" s="13"/>
      <c r="D1788" s="13"/>
      <c r="E1788" s="13"/>
      <c r="F1788" s="13"/>
      <c r="G1788" s="13"/>
      <c r="H1788" s="11"/>
      <c r="I1788" s="11"/>
    </row>
    <row r="1789" spans="2:9" ht="9" customHeight="1">
      <c r="B1789" s="13"/>
      <c r="C1789" s="13"/>
      <c r="D1789" s="13"/>
      <c r="E1789" s="13"/>
      <c r="F1789" s="13"/>
      <c r="G1789" s="13"/>
      <c r="H1789" s="11"/>
      <c r="I1789" s="11"/>
    </row>
    <row r="1790" spans="2:9" ht="9" customHeight="1">
      <c r="B1790" s="13"/>
      <c r="C1790" s="13"/>
      <c r="D1790" s="13"/>
      <c r="E1790" s="13"/>
      <c r="F1790" s="13"/>
      <c r="G1790" s="13"/>
      <c r="H1790" s="11"/>
      <c r="I1790" s="11"/>
    </row>
    <row r="1791" spans="2:9" ht="9" customHeight="1">
      <c r="B1791" s="13"/>
      <c r="C1791" s="13"/>
      <c r="D1791" s="13"/>
      <c r="E1791" s="13"/>
      <c r="F1791" s="13"/>
      <c r="G1791" s="13"/>
      <c r="H1791" s="11"/>
      <c r="I1791" s="11"/>
    </row>
    <row r="1792" spans="2:9" ht="9" customHeight="1">
      <c r="B1792" s="13"/>
      <c r="C1792" s="13"/>
      <c r="D1792" s="13"/>
      <c r="E1792" s="13"/>
      <c r="F1792" s="13"/>
      <c r="G1792" s="13"/>
      <c r="H1792" s="11"/>
      <c r="I1792" s="11"/>
    </row>
    <row r="1793" spans="2:9" ht="9" customHeight="1">
      <c r="B1793" s="13"/>
      <c r="C1793" s="13"/>
      <c r="D1793" s="13"/>
      <c r="E1793" s="13"/>
      <c r="F1793" s="13"/>
      <c r="G1793" s="13"/>
      <c r="H1793" s="11"/>
      <c r="I1793" s="11"/>
    </row>
    <row r="1794" spans="2:9" ht="9" customHeight="1">
      <c r="B1794" s="13"/>
      <c r="C1794" s="13"/>
      <c r="D1794" s="13"/>
      <c r="E1794" s="13"/>
      <c r="F1794" s="13"/>
      <c r="G1794" s="13"/>
      <c r="H1794" s="11"/>
      <c r="I1794" s="11"/>
    </row>
    <row r="1795" spans="2:9" ht="9" customHeight="1">
      <c r="B1795" s="13"/>
      <c r="C1795" s="13"/>
      <c r="D1795" s="13"/>
      <c r="E1795" s="13"/>
      <c r="F1795" s="13"/>
      <c r="G1795" s="13"/>
      <c r="H1795" s="11"/>
      <c r="I1795" s="11"/>
    </row>
    <row r="1796" spans="2:9" ht="9" customHeight="1">
      <c r="B1796" s="13"/>
      <c r="C1796" s="13"/>
      <c r="D1796" s="13"/>
      <c r="E1796" s="13"/>
      <c r="F1796" s="13"/>
      <c r="G1796" s="13"/>
      <c r="H1796" s="11"/>
      <c r="I1796" s="11"/>
    </row>
    <row r="1797" spans="2:9" ht="9" customHeight="1">
      <c r="B1797" s="13"/>
      <c r="C1797" s="13"/>
      <c r="D1797" s="13"/>
      <c r="E1797" s="13"/>
      <c r="F1797" s="13"/>
      <c r="G1797" s="13"/>
      <c r="H1797" s="11"/>
      <c r="I1797" s="11"/>
    </row>
    <row r="1798" spans="2:9" ht="9" customHeight="1">
      <c r="B1798" s="13"/>
      <c r="C1798" s="13"/>
      <c r="D1798" s="13"/>
      <c r="E1798" s="13"/>
      <c r="F1798" s="13"/>
      <c r="G1798" s="13"/>
      <c r="H1798" s="11"/>
      <c r="I1798" s="11"/>
    </row>
    <row r="1799" spans="2:9" ht="9" customHeight="1">
      <c r="B1799" s="13"/>
      <c r="C1799" s="13"/>
      <c r="D1799" s="13"/>
      <c r="E1799" s="13"/>
      <c r="F1799" s="13"/>
      <c r="G1799" s="13"/>
      <c r="H1799" s="11"/>
      <c r="I1799" s="11"/>
    </row>
    <row r="1800" spans="2:9" ht="9" customHeight="1">
      <c r="B1800" s="13"/>
      <c r="C1800" s="13"/>
      <c r="D1800" s="13"/>
      <c r="E1800" s="13"/>
      <c r="F1800" s="13"/>
      <c r="G1800" s="13"/>
      <c r="H1800" s="11"/>
      <c r="I1800" s="11"/>
    </row>
    <row r="1801" spans="2:9" ht="9" customHeight="1">
      <c r="B1801" s="13"/>
      <c r="C1801" s="13"/>
      <c r="D1801" s="13"/>
      <c r="E1801" s="13"/>
      <c r="F1801" s="13"/>
      <c r="G1801" s="13"/>
      <c r="H1801" s="11"/>
      <c r="I1801" s="11"/>
    </row>
    <row r="1802" spans="2:9" ht="9" customHeight="1">
      <c r="B1802" s="13"/>
      <c r="C1802" s="13"/>
      <c r="D1802" s="13"/>
      <c r="E1802" s="13"/>
      <c r="F1802" s="13"/>
      <c r="G1802" s="13"/>
      <c r="H1802" s="11"/>
      <c r="I1802" s="11"/>
    </row>
    <row r="1803" spans="2:9" ht="9" customHeight="1">
      <c r="B1803" s="13"/>
      <c r="C1803" s="13"/>
      <c r="D1803" s="13"/>
      <c r="E1803" s="13"/>
      <c r="F1803" s="13"/>
      <c r="G1803" s="13"/>
      <c r="H1803" s="11"/>
      <c r="I1803" s="11"/>
    </row>
    <row r="1804" spans="2:9" ht="9" customHeight="1">
      <c r="B1804" s="13"/>
      <c r="C1804" s="13"/>
      <c r="D1804" s="13"/>
      <c r="E1804" s="13"/>
      <c r="F1804" s="13"/>
      <c r="G1804" s="13"/>
      <c r="H1804" s="11"/>
      <c r="I1804" s="11"/>
    </row>
    <row r="1805" spans="2:9" ht="9" customHeight="1">
      <c r="B1805" s="13"/>
      <c r="C1805" s="13"/>
      <c r="D1805" s="13"/>
      <c r="E1805" s="13"/>
      <c r="F1805" s="13"/>
      <c r="G1805" s="13"/>
      <c r="H1805" s="11"/>
      <c r="I1805" s="11"/>
    </row>
    <row r="1806" spans="2:9" ht="9" customHeight="1">
      <c r="B1806" s="13"/>
      <c r="C1806" s="13"/>
      <c r="D1806" s="13"/>
      <c r="E1806" s="13"/>
      <c r="F1806" s="13"/>
      <c r="G1806" s="13"/>
      <c r="H1806" s="11"/>
      <c r="I1806" s="11"/>
    </row>
    <row r="1807" spans="2:9" ht="9" customHeight="1">
      <c r="B1807" s="13"/>
      <c r="C1807" s="13"/>
      <c r="D1807" s="13"/>
      <c r="E1807" s="13"/>
      <c r="F1807" s="13"/>
      <c r="G1807" s="13"/>
      <c r="H1807" s="11"/>
      <c r="I1807" s="11"/>
    </row>
    <row r="1808" spans="2:9" ht="9" customHeight="1">
      <c r="B1808" s="13"/>
      <c r="C1808" s="13"/>
      <c r="D1808" s="13"/>
      <c r="E1808" s="13"/>
      <c r="F1808" s="13"/>
      <c r="G1808" s="13"/>
      <c r="H1808" s="11"/>
      <c r="I1808" s="11"/>
    </row>
    <row r="1809" spans="2:9" ht="9" customHeight="1">
      <c r="B1809" s="13"/>
      <c r="C1809" s="13"/>
      <c r="D1809" s="13"/>
      <c r="E1809" s="13"/>
      <c r="F1809" s="13"/>
      <c r="G1809" s="13"/>
      <c r="H1809" s="11"/>
      <c r="I1809" s="11"/>
    </row>
    <row r="1810" spans="2:9" ht="9" customHeight="1">
      <c r="B1810" s="13"/>
      <c r="C1810" s="13"/>
      <c r="D1810" s="13"/>
      <c r="E1810" s="13"/>
      <c r="F1810" s="13"/>
      <c r="G1810" s="13"/>
      <c r="H1810" s="11"/>
      <c r="I1810" s="11"/>
    </row>
    <row r="1811" spans="2:9" ht="9" customHeight="1">
      <c r="B1811" s="13"/>
      <c r="C1811" s="13"/>
      <c r="D1811" s="13"/>
      <c r="E1811" s="13"/>
      <c r="F1811" s="13"/>
      <c r="G1811" s="13"/>
      <c r="H1811" s="11"/>
      <c r="I1811" s="11"/>
    </row>
    <row r="1812" spans="2:9" ht="9" customHeight="1">
      <c r="B1812" s="13"/>
      <c r="C1812" s="13"/>
      <c r="D1812" s="13"/>
      <c r="E1812" s="13"/>
      <c r="F1812" s="13"/>
      <c r="G1812" s="13"/>
      <c r="H1812" s="11"/>
      <c r="I1812" s="11"/>
    </row>
    <row r="1813" spans="2:9" ht="9" customHeight="1">
      <c r="B1813" s="13"/>
      <c r="C1813" s="13"/>
      <c r="D1813" s="13"/>
      <c r="E1813" s="13"/>
      <c r="F1813" s="13"/>
      <c r="G1813" s="13"/>
      <c r="H1813" s="11"/>
      <c r="I1813" s="11"/>
    </row>
    <row r="1814" spans="2:9" ht="9" customHeight="1">
      <c r="B1814" s="13"/>
      <c r="C1814" s="13"/>
      <c r="D1814" s="13"/>
      <c r="E1814" s="13"/>
      <c r="F1814" s="13"/>
      <c r="G1814" s="13"/>
      <c r="H1814" s="11"/>
      <c r="I1814" s="11"/>
    </row>
    <row r="1815" spans="2:9" ht="9" customHeight="1">
      <c r="B1815" s="13"/>
      <c r="C1815" s="13"/>
      <c r="D1815" s="13"/>
      <c r="E1815" s="13"/>
      <c r="F1815" s="13"/>
      <c r="G1815" s="13"/>
      <c r="H1815" s="11"/>
      <c r="I1815" s="11"/>
    </row>
    <row r="1816" spans="2:9" ht="9" customHeight="1">
      <c r="B1816" s="13"/>
      <c r="C1816" s="13"/>
      <c r="D1816" s="13"/>
      <c r="E1816" s="13"/>
      <c r="F1816" s="13"/>
      <c r="G1816" s="13"/>
      <c r="H1816" s="11"/>
      <c r="I1816" s="11"/>
    </row>
    <row r="1817" spans="2:9" ht="9" customHeight="1">
      <c r="B1817" s="13"/>
      <c r="C1817" s="13"/>
      <c r="D1817" s="13"/>
      <c r="E1817" s="13"/>
      <c r="F1817" s="13"/>
      <c r="G1817" s="13"/>
      <c r="H1817" s="11"/>
      <c r="I1817" s="11"/>
    </row>
    <row r="1818" spans="2:9" ht="9" customHeight="1">
      <c r="B1818" s="13"/>
      <c r="C1818" s="13"/>
      <c r="D1818" s="13"/>
      <c r="E1818" s="13"/>
      <c r="F1818" s="13"/>
      <c r="G1818" s="13"/>
      <c r="H1818" s="11"/>
      <c r="I1818" s="11"/>
    </row>
    <row r="1819" spans="2:9" ht="9" customHeight="1">
      <c r="B1819" s="13"/>
      <c r="C1819" s="13"/>
      <c r="D1819" s="13"/>
      <c r="E1819" s="13"/>
      <c r="F1819" s="13"/>
      <c r="G1819" s="13"/>
      <c r="H1819" s="11"/>
      <c r="I1819" s="11"/>
    </row>
    <row r="1820" spans="2:9" ht="9" customHeight="1">
      <c r="B1820" s="13"/>
      <c r="C1820" s="13"/>
      <c r="D1820" s="13"/>
      <c r="E1820" s="13"/>
      <c r="F1820" s="13"/>
      <c r="G1820" s="13"/>
      <c r="H1820" s="11"/>
      <c r="I1820" s="11"/>
    </row>
    <row r="1821" spans="2:9" ht="9" customHeight="1">
      <c r="B1821" s="13"/>
      <c r="C1821" s="13"/>
      <c r="D1821" s="13"/>
      <c r="E1821" s="13"/>
      <c r="F1821" s="13"/>
      <c r="G1821" s="13"/>
      <c r="H1821" s="11"/>
      <c r="I1821" s="11"/>
    </row>
    <row r="1822" spans="2:9" ht="9" customHeight="1">
      <c r="B1822" s="13"/>
      <c r="C1822" s="13"/>
      <c r="D1822" s="13"/>
      <c r="E1822" s="13"/>
      <c r="F1822" s="13"/>
      <c r="G1822" s="13"/>
      <c r="H1822" s="11"/>
      <c r="I1822" s="11"/>
    </row>
    <row r="1823" spans="2:9" ht="9" customHeight="1">
      <c r="B1823" s="13"/>
      <c r="C1823" s="13"/>
      <c r="D1823" s="13"/>
      <c r="E1823" s="13"/>
      <c r="F1823" s="13"/>
      <c r="G1823" s="13"/>
      <c r="H1823" s="11"/>
      <c r="I1823" s="11"/>
    </row>
    <row r="1824" spans="2:9" ht="9" customHeight="1">
      <c r="B1824" s="13"/>
      <c r="C1824" s="13"/>
      <c r="D1824" s="13"/>
      <c r="E1824" s="13"/>
      <c r="F1824" s="13"/>
      <c r="G1824" s="13"/>
      <c r="H1824" s="11"/>
      <c r="I1824" s="11"/>
    </row>
    <row r="1825" spans="2:9" ht="9" customHeight="1">
      <c r="B1825" s="13"/>
      <c r="C1825" s="13"/>
      <c r="D1825" s="13"/>
      <c r="E1825" s="13"/>
      <c r="F1825" s="13"/>
      <c r="G1825" s="13"/>
      <c r="H1825" s="11"/>
      <c r="I1825" s="11"/>
    </row>
    <row r="1826" spans="2:9" ht="9" customHeight="1">
      <c r="B1826" s="13"/>
      <c r="C1826" s="13"/>
      <c r="D1826" s="13"/>
      <c r="E1826" s="13"/>
      <c r="F1826" s="13"/>
      <c r="G1826" s="13"/>
      <c r="H1826" s="11"/>
      <c r="I1826" s="11"/>
    </row>
    <row r="1827" spans="2:9" ht="9" customHeight="1">
      <c r="B1827" s="13"/>
      <c r="C1827" s="13"/>
      <c r="D1827" s="13"/>
      <c r="E1827" s="13"/>
      <c r="F1827" s="13"/>
      <c r="G1827" s="13"/>
      <c r="H1827" s="11"/>
      <c r="I1827" s="11"/>
    </row>
    <row r="1828" spans="2:9" ht="9" customHeight="1">
      <c r="B1828" s="13"/>
      <c r="C1828" s="13"/>
      <c r="D1828" s="13"/>
      <c r="E1828" s="13"/>
      <c r="F1828" s="13"/>
      <c r="G1828" s="13"/>
      <c r="H1828" s="11"/>
      <c r="I1828" s="11"/>
    </row>
    <row r="1829" spans="2:9" ht="9" customHeight="1">
      <c r="B1829" s="13"/>
      <c r="C1829" s="13"/>
      <c r="D1829" s="13"/>
      <c r="E1829" s="13"/>
      <c r="F1829" s="13"/>
      <c r="G1829" s="13"/>
      <c r="H1829" s="11"/>
      <c r="I1829" s="11"/>
    </row>
    <row r="1830" spans="2:9" ht="9" customHeight="1">
      <c r="B1830" s="13"/>
      <c r="C1830" s="13"/>
      <c r="D1830" s="13"/>
      <c r="E1830" s="13"/>
      <c r="F1830" s="13"/>
      <c r="G1830" s="13"/>
      <c r="H1830" s="11"/>
      <c r="I1830" s="11"/>
    </row>
    <row r="1831" spans="2:9" ht="9" customHeight="1">
      <c r="B1831" s="13"/>
      <c r="C1831" s="13"/>
      <c r="D1831" s="13"/>
      <c r="E1831" s="13"/>
      <c r="F1831" s="13"/>
      <c r="G1831" s="13"/>
      <c r="H1831" s="11"/>
      <c r="I1831" s="11"/>
    </row>
    <row r="1832" spans="2:9" ht="9" customHeight="1">
      <c r="B1832" s="13"/>
      <c r="C1832" s="13"/>
      <c r="D1832" s="13"/>
      <c r="E1832" s="13"/>
      <c r="F1832" s="13"/>
      <c r="G1832" s="13"/>
      <c r="H1832" s="11"/>
      <c r="I1832" s="11"/>
    </row>
    <row r="1833" spans="2:9" ht="9" customHeight="1">
      <c r="B1833" s="13"/>
      <c r="C1833" s="13"/>
      <c r="D1833" s="13"/>
      <c r="E1833" s="13"/>
      <c r="F1833" s="13"/>
      <c r="G1833" s="13"/>
      <c r="H1833" s="11"/>
      <c r="I1833" s="11"/>
    </row>
    <row r="1834" spans="2:9" ht="9" customHeight="1">
      <c r="B1834" s="13"/>
      <c r="C1834" s="13"/>
      <c r="D1834" s="13"/>
      <c r="E1834" s="13"/>
      <c r="F1834" s="13"/>
      <c r="G1834" s="13"/>
      <c r="H1834" s="11"/>
      <c r="I1834" s="11"/>
    </row>
    <row r="1835" spans="2:9" ht="9" customHeight="1">
      <c r="B1835" s="13"/>
      <c r="C1835" s="13"/>
      <c r="D1835" s="13"/>
      <c r="E1835" s="13"/>
      <c r="F1835" s="13"/>
      <c r="G1835" s="13"/>
      <c r="H1835" s="11"/>
      <c r="I1835" s="11"/>
    </row>
    <row r="1836" spans="2:9" ht="9" customHeight="1">
      <c r="B1836" s="13"/>
      <c r="C1836" s="13"/>
      <c r="D1836" s="13"/>
      <c r="E1836" s="13"/>
      <c r="F1836" s="13"/>
      <c r="G1836" s="13"/>
      <c r="H1836" s="11"/>
      <c r="I1836" s="11"/>
    </row>
    <row r="1837" spans="2:9" ht="9" customHeight="1">
      <c r="B1837" s="13"/>
      <c r="C1837" s="13"/>
      <c r="D1837" s="13"/>
      <c r="E1837" s="13"/>
      <c r="F1837" s="13"/>
      <c r="G1837" s="13"/>
      <c r="H1837" s="11"/>
      <c r="I1837" s="11"/>
    </row>
    <row r="1838" spans="2:9" ht="9" customHeight="1">
      <c r="B1838" s="13"/>
      <c r="C1838" s="13"/>
      <c r="D1838" s="13"/>
      <c r="E1838" s="13"/>
      <c r="F1838" s="13"/>
      <c r="G1838" s="13"/>
      <c r="H1838" s="11"/>
      <c r="I1838" s="11"/>
    </row>
    <row r="1839" spans="2:9" ht="9" customHeight="1">
      <c r="B1839" s="13"/>
      <c r="C1839" s="13"/>
      <c r="D1839" s="13"/>
      <c r="E1839" s="13"/>
      <c r="F1839" s="13"/>
      <c r="G1839" s="13"/>
      <c r="H1839" s="11"/>
      <c r="I1839" s="11"/>
    </row>
    <row r="1840" spans="2:9" ht="9" customHeight="1">
      <c r="B1840" s="13"/>
      <c r="C1840" s="13"/>
      <c r="D1840" s="13"/>
      <c r="E1840" s="13"/>
      <c r="F1840" s="13"/>
      <c r="G1840" s="13"/>
      <c r="H1840" s="11"/>
      <c r="I1840" s="11"/>
    </row>
    <row r="1841" spans="2:9" ht="9" customHeight="1">
      <c r="B1841" s="13"/>
      <c r="C1841" s="13"/>
      <c r="D1841" s="13"/>
      <c r="E1841" s="13"/>
      <c r="F1841" s="13"/>
      <c r="G1841" s="13"/>
      <c r="H1841" s="11"/>
      <c r="I1841" s="11"/>
    </row>
    <row r="1842" spans="2:9" ht="9" customHeight="1">
      <c r="B1842" s="13"/>
      <c r="C1842" s="13"/>
      <c r="D1842" s="13"/>
      <c r="E1842" s="13"/>
      <c r="F1842" s="13"/>
      <c r="G1842" s="13"/>
      <c r="H1842" s="11"/>
      <c r="I1842" s="11"/>
    </row>
    <row r="1843" spans="2:9" ht="9" customHeight="1">
      <c r="B1843" s="13"/>
      <c r="C1843" s="13"/>
      <c r="D1843" s="13"/>
      <c r="E1843" s="13"/>
      <c r="F1843" s="13"/>
      <c r="G1843" s="13"/>
      <c r="H1843" s="11"/>
      <c r="I1843" s="11"/>
    </row>
    <row r="1844" spans="2:9" ht="9" customHeight="1">
      <c r="B1844" s="13"/>
      <c r="C1844" s="13"/>
      <c r="D1844" s="13"/>
      <c r="E1844" s="13"/>
      <c r="F1844" s="13"/>
      <c r="G1844" s="13"/>
      <c r="H1844" s="11"/>
      <c r="I1844" s="11"/>
    </row>
    <row r="1845" spans="2:9" ht="9" customHeight="1">
      <c r="B1845" s="13"/>
      <c r="C1845" s="13"/>
      <c r="D1845" s="13"/>
      <c r="E1845" s="13"/>
      <c r="F1845" s="13"/>
      <c r="G1845" s="13"/>
      <c r="H1845" s="11"/>
      <c r="I1845" s="11"/>
    </row>
    <row r="1846" spans="2:9" ht="9" customHeight="1">
      <c r="B1846" s="13"/>
      <c r="C1846" s="13"/>
      <c r="D1846" s="13"/>
      <c r="E1846" s="13"/>
      <c r="F1846" s="13"/>
      <c r="G1846" s="13"/>
      <c r="H1846" s="11"/>
      <c r="I1846" s="11"/>
    </row>
    <row r="1847" spans="2:9" ht="9" customHeight="1">
      <c r="B1847" s="13"/>
      <c r="C1847" s="13"/>
      <c r="D1847" s="13"/>
      <c r="E1847" s="13"/>
      <c r="F1847" s="13"/>
      <c r="G1847" s="13"/>
      <c r="H1847" s="11"/>
      <c r="I1847" s="11"/>
    </row>
    <row r="1848" spans="2:9" ht="9" customHeight="1">
      <c r="B1848" s="13"/>
      <c r="C1848" s="13"/>
      <c r="D1848" s="13"/>
      <c r="E1848" s="13"/>
      <c r="F1848" s="13"/>
      <c r="G1848" s="13"/>
      <c r="H1848" s="11"/>
      <c r="I1848" s="11"/>
    </row>
    <row r="1849" spans="2:9" ht="9" customHeight="1">
      <c r="B1849" s="13"/>
      <c r="C1849" s="13"/>
      <c r="D1849" s="13"/>
      <c r="E1849" s="13"/>
      <c r="F1849" s="13"/>
      <c r="G1849" s="13"/>
      <c r="H1849" s="11"/>
      <c r="I1849" s="11"/>
    </row>
    <row r="1850" spans="2:9" ht="9" customHeight="1">
      <c r="B1850" s="13"/>
      <c r="C1850" s="13"/>
      <c r="D1850" s="13"/>
      <c r="E1850" s="13"/>
      <c r="F1850" s="13"/>
      <c r="G1850" s="13"/>
      <c r="H1850" s="11"/>
      <c r="I1850" s="11"/>
    </row>
    <row r="1851" spans="2:9" ht="9" customHeight="1">
      <c r="B1851" s="13"/>
      <c r="C1851" s="13"/>
      <c r="D1851" s="13"/>
      <c r="E1851" s="13"/>
      <c r="F1851" s="13"/>
      <c r="G1851" s="13"/>
      <c r="H1851" s="11"/>
      <c r="I1851" s="11"/>
    </row>
    <row r="1852" spans="2:9" ht="9" customHeight="1">
      <c r="B1852" s="13"/>
      <c r="C1852" s="13"/>
      <c r="D1852" s="13"/>
      <c r="E1852" s="13"/>
      <c r="F1852" s="13"/>
      <c r="G1852" s="13"/>
      <c r="H1852" s="11"/>
      <c r="I1852" s="11"/>
    </row>
    <row r="1853" spans="2:9" ht="9" customHeight="1">
      <c r="B1853" s="13"/>
      <c r="C1853" s="13"/>
      <c r="D1853" s="13"/>
      <c r="E1853" s="13"/>
      <c r="F1853" s="13"/>
      <c r="G1853" s="13"/>
      <c r="H1853" s="11"/>
      <c r="I1853" s="11"/>
    </row>
    <row r="1854" spans="2:9" ht="9" customHeight="1">
      <c r="B1854" s="13"/>
      <c r="C1854" s="13"/>
      <c r="D1854" s="13"/>
      <c r="E1854" s="13"/>
      <c r="F1854" s="13"/>
      <c r="G1854" s="13"/>
      <c r="H1854" s="11"/>
      <c r="I1854" s="11"/>
    </row>
    <row r="1855" spans="2:9" ht="9" customHeight="1">
      <c r="B1855" s="13"/>
      <c r="C1855" s="13"/>
      <c r="D1855" s="13"/>
      <c r="E1855" s="13"/>
      <c r="F1855" s="13"/>
      <c r="G1855" s="13"/>
      <c r="H1855" s="11"/>
      <c r="I1855" s="11"/>
    </row>
    <row r="1856" spans="2:9" ht="9" customHeight="1">
      <c r="B1856" s="13"/>
      <c r="C1856" s="13"/>
      <c r="D1856" s="13"/>
      <c r="E1856" s="13"/>
      <c r="F1856" s="13"/>
      <c r="G1856" s="13"/>
      <c r="H1856" s="11"/>
      <c r="I1856" s="11"/>
    </row>
    <row r="1857" spans="2:9" ht="9" customHeight="1">
      <c r="B1857" s="13"/>
      <c r="C1857" s="13"/>
      <c r="D1857" s="13"/>
      <c r="E1857" s="13"/>
      <c r="F1857" s="13"/>
      <c r="G1857" s="13"/>
      <c r="H1857" s="11"/>
      <c r="I1857" s="11"/>
    </row>
    <row r="1858" spans="2:9" ht="9" customHeight="1">
      <c r="B1858" s="13"/>
      <c r="C1858" s="13"/>
      <c r="D1858" s="13"/>
      <c r="E1858" s="13"/>
      <c r="F1858" s="13"/>
      <c r="G1858" s="13"/>
      <c r="H1858" s="11"/>
      <c r="I1858" s="11"/>
    </row>
    <row r="1859" spans="2:9" ht="9" customHeight="1">
      <c r="B1859" s="13"/>
      <c r="C1859" s="13"/>
      <c r="D1859" s="13"/>
      <c r="E1859" s="13"/>
      <c r="F1859" s="13"/>
      <c r="G1859" s="13"/>
      <c r="H1859" s="11"/>
      <c r="I1859" s="11"/>
    </row>
    <row r="1860" spans="2:9" ht="9" customHeight="1">
      <c r="B1860" s="13"/>
      <c r="C1860" s="13"/>
      <c r="D1860" s="13"/>
      <c r="E1860" s="13"/>
      <c r="F1860" s="13"/>
      <c r="G1860" s="13"/>
      <c r="H1860" s="11"/>
      <c r="I1860" s="11"/>
    </row>
    <row r="1861" spans="2:9" ht="9" customHeight="1">
      <c r="B1861" s="13"/>
      <c r="C1861" s="13"/>
      <c r="D1861" s="13"/>
      <c r="E1861" s="13"/>
      <c r="F1861" s="13"/>
      <c r="G1861" s="13"/>
      <c r="H1861" s="11"/>
      <c r="I1861" s="11"/>
    </row>
    <row r="1862" spans="2:9" ht="9" customHeight="1">
      <c r="B1862" s="13"/>
      <c r="C1862" s="13"/>
      <c r="D1862" s="13"/>
      <c r="E1862" s="13"/>
      <c r="F1862" s="13"/>
      <c r="G1862" s="13"/>
      <c r="H1862" s="11"/>
      <c r="I1862" s="11"/>
    </row>
    <row r="1863" spans="2:9" ht="9" customHeight="1">
      <c r="B1863" s="13"/>
      <c r="C1863" s="13"/>
      <c r="D1863" s="13"/>
      <c r="E1863" s="13"/>
      <c r="F1863" s="13"/>
      <c r="G1863" s="13"/>
      <c r="H1863" s="11"/>
      <c r="I1863" s="11"/>
    </row>
    <row r="1864" spans="2:9" ht="9" customHeight="1">
      <c r="B1864" s="13"/>
      <c r="C1864" s="13"/>
      <c r="D1864" s="13"/>
      <c r="E1864" s="13"/>
      <c r="F1864" s="13"/>
      <c r="G1864" s="13"/>
      <c r="H1864" s="11"/>
      <c r="I1864" s="11"/>
    </row>
    <row r="1865" spans="2:9" ht="9" customHeight="1">
      <c r="B1865" s="13"/>
      <c r="C1865" s="13"/>
      <c r="D1865" s="13"/>
      <c r="E1865" s="13"/>
      <c r="F1865" s="13"/>
      <c r="G1865" s="13"/>
      <c r="H1865" s="11"/>
      <c r="I1865" s="11"/>
    </row>
    <row r="1866" spans="2:9" ht="9" customHeight="1">
      <c r="B1866" s="13"/>
      <c r="C1866" s="13"/>
      <c r="D1866" s="13"/>
      <c r="E1866" s="13"/>
      <c r="F1866" s="13"/>
      <c r="G1866" s="13"/>
      <c r="H1866" s="11"/>
      <c r="I1866" s="11"/>
    </row>
    <row r="1867" spans="2:9" ht="9" customHeight="1">
      <c r="B1867" s="13"/>
      <c r="C1867" s="13"/>
      <c r="D1867" s="13"/>
      <c r="E1867" s="13"/>
      <c r="F1867" s="13"/>
      <c r="G1867" s="13"/>
      <c r="H1867" s="11"/>
      <c r="I1867" s="11"/>
    </row>
    <row r="1868" spans="2:9" ht="9" customHeight="1">
      <c r="B1868" s="13"/>
      <c r="C1868" s="13"/>
      <c r="D1868" s="13"/>
      <c r="E1868" s="13"/>
      <c r="F1868" s="13"/>
      <c r="G1868" s="13"/>
      <c r="H1868" s="11"/>
      <c r="I1868" s="11"/>
    </row>
    <row r="1869" spans="2:9" ht="9" customHeight="1">
      <c r="B1869" s="13"/>
      <c r="C1869" s="13"/>
      <c r="D1869" s="13"/>
      <c r="E1869" s="13"/>
      <c r="F1869" s="13"/>
      <c r="G1869" s="13"/>
      <c r="H1869" s="11"/>
      <c r="I1869" s="11"/>
    </row>
    <row r="1870" spans="2:9" ht="9" customHeight="1">
      <c r="B1870" s="13"/>
      <c r="C1870" s="13"/>
      <c r="D1870" s="13"/>
      <c r="E1870" s="13"/>
      <c r="F1870" s="13"/>
      <c r="G1870" s="13"/>
      <c r="H1870" s="11"/>
      <c r="I1870" s="11"/>
    </row>
    <row r="1871" spans="2:9" ht="9" customHeight="1">
      <c r="B1871" s="13"/>
      <c r="C1871" s="13"/>
      <c r="D1871" s="13"/>
      <c r="E1871" s="13"/>
      <c r="F1871" s="13"/>
      <c r="G1871" s="13"/>
      <c r="H1871" s="11"/>
      <c r="I1871" s="11"/>
    </row>
    <row r="1872" spans="2:9" ht="9" customHeight="1">
      <c r="B1872" s="13"/>
      <c r="C1872" s="13"/>
      <c r="D1872" s="13"/>
      <c r="E1872" s="13"/>
      <c r="F1872" s="13"/>
      <c r="G1872" s="13"/>
      <c r="H1872" s="11"/>
      <c r="I1872" s="11"/>
    </row>
    <row r="1873" spans="2:9" ht="9" customHeight="1">
      <c r="B1873" s="13"/>
      <c r="C1873" s="13"/>
      <c r="D1873" s="13"/>
      <c r="E1873" s="13"/>
      <c r="F1873" s="13"/>
      <c r="G1873" s="13"/>
      <c r="H1873" s="11"/>
      <c r="I1873" s="11"/>
    </row>
    <row r="1874" spans="2:9" ht="9" customHeight="1">
      <c r="B1874" s="13"/>
      <c r="C1874" s="13"/>
      <c r="D1874" s="13"/>
      <c r="E1874" s="13"/>
      <c r="F1874" s="13"/>
      <c r="G1874" s="13"/>
      <c r="H1874" s="11"/>
      <c r="I1874" s="11"/>
    </row>
    <row r="1875" spans="2:9" ht="9" customHeight="1">
      <c r="B1875" s="13"/>
      <c r="C1875" s="13"/>
      <c r="D1875" s="13"/>
      <c r="E1875" s="13"/>
      <c r="F1875" s="13"/>
      <c r="G1875" s="13"/>
      <c r="H1875" s="11"/>
      <c r="I1875" s="11"/>
    </row>
    <row r="1876" spans="2:9" ht="9" customHeight="1">
      <c r="B1876" s="13"/>
      <c r="C1876" s="13"/>
      <c r="D1876" s="13"/>
      <c r="E1876" s="13"/>
      <c r="F1876" s="13"/>
      <c r="G1876" s="13"/>
      <c r="H1876" s="11"/>
      <c r="I1876" s="11"/>
    </row>
    <row r="1877" spans="2:9" ht="9" customHeight="1">
      <c r="B1877" s="13"/>
      <c r="C1877" s="13"/>
      <c r="D1877" s="13"/>
      <c r="E1877" s="13"/>
      <c r="F1877" s="13"/>
      <c r="G1877" s="13"/>
      <c r="H1877" s="11"/>
      <c r="I1877" s="11"/>
    </row>
    <row r="1878" spans="2:9" ht="9" customHeight="1">
      <c r="B1878" s="13"/>
      <c r="C1878" s="13"/>
      <c r="D1878" s="13"/>
      <c r="E1878" s="13"/>
      <c r="F1878" s="13"/>
      <c r="G1878" s="13"/>
      <c r="H1878" s="11"/>
      <c r="I1878" s="11"/>
    </row>
    <row r="1879" spans="2:9" ht="9" customHeight="1">
      <c r="B1879" s="13"/>
      <c r="C1879" s="13"/>
      <c r="D1879" s="13"/>
      <c r="E1879" s="13"/>
      <c r="F1879" s="13"/>
      <c r="G1879" s="13"/>
      <c r="H1879" s="11"/>
      <c r="I1879" s="11"/>
    </row>
    <row r="1880" spans="2:9" ht="9" customHeight="1">
      <c r="B1880" s="13"/>
      <c r="C1880" s="13"/>
      <c r="D1880" s="13"/>
      <c r="E1880" s="13"/>
      <c r="F1880" s="13"/>
      <c r="G1880" s="13"/>
      <c r="H1880" s="11"/>
      <c r="I1880" s="11"/>
    </row>
    <row r="1881" spans="2:9" ht="9" customHeight="1">
      <c r="B1881" s="13"/>
      <c r="C1881" s="13"/>
      <c r="D1881" s="13"/>
      <c r="E1881" s="13"/>
      <c r="F1881" s="13"/>
      <c r="G1881" s="13"/>
      <c r="H1881" s="11"/>
      <c r="I1881" s="11"/>
    </row>
    <row r="1882" spans="2:9" ht="9" customHeight="1">
      <c r="B1882" s="13"/>
      <c r="C1882" s="13"/>
      <c r="D1882" s="13"/>
      <c r="E1882" s="13"/>
      <c r="F1882" s="13"/>
      <c r="G1882" s="13"/>
      <c r="H1882" s="11"/>
      <c r="I1882" s="11"/>
    </row>
    <row r="1883" spans="2:9" ht="9" customHeight="1">
      <c r="B1883" s="13"/>
      <c r="C1883" s="13"/>
      <c r="D1883" s="13"/>
      <c r="E1883" s="13"/>
      <c r="F1883" s="13"/>
      <c r="G1883" s="13"/>
      <c r="H1883" s="11"/>
      <c r="I1883" s="11"/>
    </row>
    <row r="1884" spans="2:9" ht="9" customHeight="1">
      <c r="B1884" s="13"/>
      <c r="C1884" s="13"/>
      <c r="D1884" s="13"/>
      <c r="E1884" s="13"/>
      <c r="F1884" s="13"/>
      <c r="G1884" s="13"/>
      <c r="H1884" s="11"/>
      <c r="I1884" s="11"/>
    </row>
    <row r="1885" spans="2:9" ht="9" customHeight="1">
      <c r="B1885" s="13"/>
      <c r="C1885" s="13"/>
      <c r="D1885" s="13"/>
      <c r="E1885" s="13"/>
      <c r="F1885" s="13"/>
      <c r="G1885" s="13"/>
      <c r="H1885" s="11"/>
      <c r="I1885" s="11"/>
    </row>
    <row r="1886" spans="2:9" ht="9" customHeight="1">
      <c r="B1886" s="13"/>
      <c r="C1886" s="13"/>
      <c r="D1886" s="13"/>
      <c r="E1886" s="13"/>
      <c r="F1886" s="13"/>
      <c r="G1886" s="13"/>
      <c r="H1886" s="11"/>
      <c r="I1886" s="11"/>
    </row>
    <row r="1887" spans="2:9" ht="9" customHeight="1">
      <c r="B1887" s="13"/>
      <c r="C1887" s="13"/>
      <c r="D1887" s="13"/>
      <c r="E1887" s="13"/>
      <c r="F1887" s="13"/>
      <c r="G1887" s="13"/>
      <c r="H1887" s="11"/>
      <c r="I1887" s="11"/>
    </row>
    <row r="1888" spans="2:9" ht="9" customHeight="1">
      <c r="B1888" s="13"/>
      <c r="C1888" s="13"/>
      <c r="D1888" s="13"/>
      <c r="E1888" s="13"/>
      <c r="F1888" s="13"/>
      <c r="G1888" s="13"/>
      <c r="H1888" s="11"/>
      <c r="I1888" s="11"/>
    </row>
    <row r="1889" spans="2:9" ht="9" customHeight="1">
      <c r="B1889" s="13"/>
      <c r="C1889" s="13"/>
      <c r="D1889" s="13"/>
      <c r="E1889" s="13"/>
      <c r="F1889" s="13"/>
      <c r="G1889" s="13"/>
      <c r="H1889" s="11"/>
      <c r="I1889" s="11"/>
    </row>
    <row r="1890" spans="2:9" ht="9" customHeight="1">
      <c r="B1890" s="13"/>
      <c r="C1890" s="13"/>
      <c r="D1890" s="13"/>
      <c r="E1890" s="13"/>
      <c r="F1890" s="13"/>
      <c r="G1890" s="13"/>
      <c r="H1890" s="11"/>
      <c r="I1890" s="11"/>
    </row>
    <row r="1891" spans="2:9" ht="9" customHeight="1">
      <c r="B1891" s="13"/>
      <c r="C1891" s="13"/>
      <c r="D1891" s="13"/>
      <c r="E1891" s="13"/>
      <c r="F1891" s="13"/>
      <c r="G1891" s="13"/>
      <c r="H1891" s="11"/>
      <c r="I1891" s="11"/>
    </row>
    <row r="1892" spans="2:9" ht="9" customHeight="1">
      <c r="B1892" s="13"/>
      <c r="C1892" s="13"/>
      <c r="D1892" s="13"/>
      <c r="E1892" s="13"/>
      <c r="F1892" s="13"/>
      <c r="G1892" s="13"/>
      <c r="H1892" s="11"/>
      <c r="I1892" s="11"/>
    </row>
    <row r="1893" spans="2:9" ht="9" customHeight="1">
      <c r="B1893" s="13"/>
      <c r="C1893" s="13"/>
      <c r="D1893" s="13"/>
      <c r="E1893" s="13"/>
      <c r="F1893" s="13"/>
      <c r="G1893" s="13"/>
      <c r="H1893" s="11"/>
      <c r="I1893" s="11"/>
    </row>
    <row r="1894" spans="2:9" ht="9" customHeight="1">
      <c r="B1894" s="13"/>
      <c r="C1894" s="13"/>
      <c r="D1894" s="13"/>
      <c r="E1894" s="13"/>
      <c r="F1894" s="13"/>
      <c r="G1894" s="13"/>
      <c r="H1894" s="11"/>
      <c r="I1894" s="11"/>
    </row>
    <row r="1895" spans="2:9" ht="9" customHeight="1">
      <c r="B1895" s="13"/>
      <c r="C1895" s="13"/>
      <c r="D1895" s="13"/>
      <c r="E1895" s="13"/>
      <c r="F1895" s="13"/>
      <c r="G1895" s="13"/>
      <c r="H1895" s="11"/>
      <c r="I1895" s="11"/>
    </row>
    <row r="1896" spans="2:9" ht="9" customHeight="1">
      <c r="B1896" s="13"/>
      <c r="C1896" s="13"/>
      <c r="D1896" s="13"/>
      <c r="E1896" s="13"/>
      <c r="F1896" s="13"/>
      <c r="G1896" s="13"/>
      <c r="H1896" s="11"/>
      <c r="I1896" s="11"/>
    </row>
    <row r="1897" spans="2:9" ht="9" customHeight="1">
      <c r="B1897" s="13"/>
      <c r="C1897" s="13"/>
      <c r="D1897" s="13"/>
      <c r="E1897" s="13"/>
      <c r="F1897" s="13"/>
      <c r="G1897" s="13"/>
      <c r="H1897" s="11"/>
      <c r="I1897" s="11"/>
    </row>
    <row r="1898" spans="2:9" ht="9" customHeight="1">
      <c r="B1898" s="13"/>
      <c r="C1898" s="13"/>
      <c r="D1898" s="13"/>
      <c r="E1898" s="13"/>
      <c r="F1898" s="13"/>
      <c r="G1898" s="13"/>
      <c r="H1898" s="11"/>
      <c r="I1898" s="11"/>
    </row>
    <row r="1899" spans="2:9" ht="9" customHeight="1">
      <c r="B1899" s="13"/>
      <c r="C1899" s="13"/>
      <c r="D1899" s="13"/>
      <c r="E1899" s="13"/>
      <c r="F1899" s="13"/>
      <c r="G1899" s="13"/>
      <c r="H1899" s="11"/>
      <c r="I1899" s="11"/>
    </row>
    <row r="1900" spans="2:9" ht="9" customHeight="1">
      <c r="B1900" s="13"/>
      <c r="C1900" s="13"/>
      <c r="D1900" s="13"/>
      <c r="E1900" s="13"/>
      <c r="F1900" s="13"/>
      <c r="G1900" s="13"/>
      <c r="H1900" s="11"/>
      <c r="I1900" s="11"/>
    </row>
    <row r="1901" spans="2:9" ht="9" customHeight="1">
      <c r="B1901" s="13"/>
      <c r="C1901" s="13"/>
      <c r="D1901" s="13"/>
      <c r="E1901" s="13"/>
      <c r="F1901" s="13"/>
      <c r="G1901" s="13"/>
      <c r="H1901" s="11"/>
      <c r="I1901" s="11"/>
    </row>
    <row r="1902" spans="2:9" ht="9" customHeight="1">
      <c r="B1902" s="13"/>
      <c r="C1902" s="13"/>
      <c r="D1902" s="13"/>
      <c r="E1902" s="13"/>
      <c r="F1902" s="13"/>
      <c r="G1902" s="13"/>
      <c r="H1902" s="11"/>
      <c r="I1902" s="11"/>
    </row>
    <row r="1903" spans="2:9" ht="9" customHeight="1">
      <c r="B1903" s="13"/>
      <c r="C1903" s="13"/>
      <c r="D1903" s="13"/>
      <c r="E1903" s="13"/>
      <c r="F1903" s="13"/>
      <c r="G1903" s="13"/>
      <c r="H1903" s="11"/>
      <c r="I1903" s="11"/>
    </row>
    <row r="1904" spans="2:9" ht="9" customHeight="1">
      <c r="B1904" s="13"/>
      <c r="C1904" s="13"/>
      <c r="D1904" s="13"/>
      <c r="E1904" s="13"/>
      <c r="F1904" s="13"/>
      <c r="G1904" s="13"/>
      <c r="H1904" s="11"/>
      <c r="I1904" s="11"/>
    </row>
    <row r="1905" spans="2:9" ht="9" customHeight="1">
      <c r="B1905" s="13"/>
      <c r="C1905" s="13"/>
      <c r="D1905" s="13"/>
      <c r="E1905" s="13"/>
      <c r="F1905" s="13"/>
      <c r="G1905" s="13"/>
      <c r="H1905" s="11"/>
      <c r="I1905" s="11"/>
    </row>
    <row r="1906" spans="2:9" ht="9" customHeight="1">
      <c r="B1906" s="13"/>
      <c r="C1906" s="13"/>
      <c r="D1906" s="13"/>
      <c r="E1906" s="13"/>
      <c r="F1906" s="13"/>
      <c r="G1906" s="13"/>
      <c r="H1906" s="11"/>
      <c r="I1906" s="11"/>
    </row>
    <row r="1907" spans="2:9" ht="9" customHeight="1">
      <c r="B1907" s="13"/>
      <c r="C1907" s="13"/>
      <c r="D1907" s="13"/>
      <c r="E1907" s="13"/>
      <c r="F1907" s="13"/>
      <c r="G1907" s="13"/>
      <c r="H1907" s="11"/>
      <c r="I1907" s="11"/>
    </row>
    <row r="1908" spans="2:9" ht="9" customHeight="1">
      <c r="B1908" s="13"/>
      <c r="C1908" s="13"/>
      <c r="D1908" s="13"/>
      <c r="E1908" s="13"/>
      <c r="F1908" s="13"/>
      <c r="G1908" s="13"/>
      <c r="H1908" s="11"/>
      <c r="I1908" s="11"/>
    </row>
    <row r="1909" spans="2:9" ht="9" customHeight="1">
      <c r="B1909" s="13"/>
      <c r="C1909" s="13"/>
      <c r="D1909" s="13"/>
      <c r="E1909" s="13"/>
      <c r="F1909" s="13"/>
      <c r="G1909" s="13"/>
      <c r="H1909" s="11"/>
      <c r="I1909" s="11"/>
    </row>
    <row r="1910" spans="2:9" ht="9" customHeight="1">
      <c r="B1910" s="13"/>
      <c r="C1910" s="13"/>
      <c r="D1910" s="13"/>
      <c r="E1910" s="13"/>
      <c r="F1910" s="13"/>
      <c r="G1910" s="13"/>
      <c r="H1910" s="11"/>
      <c r="I1910" s="11"/>
    </row>
    <row r="1911" spans="2:9" ht="9" customHeight="1">
      <c r="B1911" s="13"/>
      <c r="C1911" s="13"/>
      <c r="D1911" s="13"/>
      <c r="E1911" s="13"/>
      <c r="F1911" s="13"/>
      <c r="G1911" s="13"/>
      <c r="H1911" s="11"/>
      <c r="I1911" s="11"/>
    </row>
    <row r="1912" spans="2:9" ht="9" customHeight="1">
      <c r="B1912" s="13"/>
      <c r="C1912" s="13"/>
      <c r="D1912" s="13"/>
      <c r="E1912" s="13"/>
      <c r="F1912" s="13"/>
      <c r="G1912" s="13"/>
      <c r="H1912" s="11"/>
      <c r="I1912" s="11"/>
    </row>
    <row r="1913" spans="2:9" ht="9" customHeight="1">
      <c r="B1913" s="13"/>
      <c r="C1913" s="13"/>
      <c r="D1913" s="13"/>
      <c r="E1913" s="13"/>
      <c r="F1913" s="13"/>
      <c r="G1913" s="13"/>
      <c r="H1913" s="11"/>
      <c r="I1913" s="11"/>
    </row>
    <row r="1914" spans="2:9" ht="9" customHeight="1">
      <c r="B1914" s="13"/>
      <c r="C1914" s="13"/>
      <c r="D1914" s="13"/>
      <c r="E1914" s="13"/>
      <c r="F1914" s="13"/>
      <c r="G1914" s="13"/>
      <c r="H1914" s="11"/>
      <c r="I1914" s="11"/>
    </row>
    <row r="1915" spans="2:9" ht="9" customHeight="1">
      <c r="B1915" s="13"/>
      <c r="C1915" s="13"/>
      <c r="D1915" s="13"/>
      <c r="E1915" s="13"/>
      <c r="F1915" s="13"/>
      <c r="G1915" s="13"/>
      <c r="H1915" s="11"/>
      <c r="I1915" s="11"/>
    </row>
    <row r="1916" spans="2:9" ht="9" customHeight="1">
      <c r="B1916" s="13"/>
      <c r="C1916" s="13"/>
      <c r="D1916" s="13"/>
      <c r="E1916" s="13"/>
      <c r="F1916" s="13"/>
      <c r="G1916" s="13"/>
      <c r="H1916" s="11"/>
      <c r="I1916" s="11"/>
    </row>
    <row r="1917" spans="2:9" ht="9" customHeight="1">
      <c r="B1917" s="13"/>
      <c r="C1917" s="13"/>
      <c r="D1917" s="13"/>
      <c r="E1917" s="13"/>
      <c r="F1917" s="13"/>
      <c r="G1917" s="13"/>
      <c r="H1917" s="11"/>
      <c r="I1917" s="11"/>
    </row>
    <row r="1918" spans="2:9" ht="9" customHeight="1">
      <c r="B1918" s="13"/>
      <c r="C1918" s="13"/>
      <c r="D1918" s="13"/>
      <c r="E1918" s="13"/>
      <c r="F1918" s="13"/>
      <c r="G1918" s="13"/>
      <c r="H1918" s="11"/>
      <c r="I1918" s="11"/>
    </row>
    <row r="1919" spans="2:9" ht="9" customHeight="1">
      <c r="B1919" s="13"/>
      <c r="C1919" s="13"/>
      <c r="D1919" s="13"/>
      <c r="E1919" s="13"/>
      <c r="F1919" s="13"/>
      <c r="G1919" s="13"/>
      <c r="H1919" s="11"/>
      <c r="I1919" s="11"/>
    </row>
    <row r="1920" spans="2:9" ht="9" customHeight="1">
      <c r="B1920" s="13"/>
      <c r="C1920" s="13"/>
      <c r="D1920" s="13"/>
      <c r="E1920" s="13"/>
      <c r="F1920" s="13"/>
      <c r="G1920" s="13"/>
      <c r="H1920" s="11"/>
      <c r="I1920" s="11"/>
    </row>
    <row r="1921" spans="2:9" ht="9" customHeight="1">
      <c r="B1921" s="13"/>
      <c r="C1921" s="13"/>
      <c r="D1921" s="13"/>
      <c r="E1921" s="13"/>
      <c r="F1921" s="13"/>
      <c r="G1921" s="13"/>
      <c r="H1921" s="11"/>
      <c r="I1921" s="11"/>
    </row>
    <row r="1922" spans="2:9" ht="9" customHeight="1">
      <c r="B1922" s="13"/>
      <c r="C1922" s="13"/>
      <c r="D1922" s="13"/>
      <c r="E1922" s="13"/>
      <c r="F1922" s="13"/>
      <c r="G1922" s="13"/>
      <c r="H1922" s="11"/>
      <c r="I1922" s="11"/>
    </row>
    <row r="1923" spans="2:9" ht="9" customHeight="1">
      <c r="B1923" s="13"/>
      <c r="C1923" s="13"/>
      <c r="D1923" s="13"/>
      <c r="E1923" s="13"/>
      <c r="F1923" s="13"/>
      <c r="G1923" s="13"/>
      <c r="H1923" s="11"/>
      <c r="I1923" s="11"/>
    </row>
    <row r="1924" spans="2:9" ht="9" customHeight="1">
      <c r="B1924" s="13"/>
      <c r="C1924" s="13"/>
      <c r="D1924" s="13"/>
      <c r="E1924" s="13"/>
      <c r="F1924" s="13"/>
      <c r="G1924" s="13"/>
      <c r="H1924" s="11"/>
      <c r="I1924" s="11"/>
    </row>
    <row r="1925" spans="2:9" ht="9" customHeight="1">
      <c r="B1925" s="13"/>
      <c r="C1925" s="13"/>
      <c r="D1925" s="13"/>
      <c r="E1925" s="13"/>
      <c r="F1925" s="13"/>
      <c r="G1925" s="13"/>
      <c r="H1925" s="11"/>
      <c r="I1925" s="11"/>
    </row>
    <row r="1926" spans="2:9" ht="9" customHeight="1">
      <c r="B1926" s="13"/>
      <c r="C1926" s="13"/>
      <c r="D1926" s="13"/>
      <c r="E1926" s="13"/>
      <c r="F1926" s="13"/>
      <c r="G1926" s="13"/>
      <c r="H1926" s="11"/>
      <c r="I1926" s="11"/>
    </row>
    <row r="1927" spans="2:9" ht="9" customHeight="1">
      <c r="B1927" s="13"/>
      <c r="C1927" s="13"/>
      <c r="D1927" s="13"/>
      <c r="E1927" s="13"/>
      <c r="F1927" s="13"/>
      <c r="G1927" s="13"/>
      <c r="H1927" s="11"/>
      <c r="I1927" s="11"/>
    </row>
    <row r="1928" spans="2:9" ht="9" customHeight="1">
      <c r="B1928" s="13"/>
      <c r="C1928" s="13"/>
      <c r="D1928" s="13"/>
      <c r="E1928" s="13"/>
      <c r="F1928" s="13"/>
      <c r="G1928" s="13"/>
      <c r="H1928" s="11"/>
      <c r="I1928" s="11"/>
    </row>
    <row r="1929" spans="2:9" ht="9" customHeight="1">
      <c r="B1929" s="13"/>
      <c r="C1929" s="13"/>
      <c r="D1929" s="13"/>
      <c r="E1929" s="13"/>
      <c r="F1929" s="13"/>
      <c r="G1929" s="13"/>
      <c r="H1929" s="11"/>
      <c r="I1929" s="11"/>
    </row>
    <row r="1930" spans="2:9" ht="9" customHeight="1">
      <c r="B1930" s="13"/>
      <c r="C1930" s="13"/>
      <c r="D1930" s="13"/>
      <c r="E1930" s="13"/>
      <c r="F1930" s="13"/>
      <c r="G1930" s="13"/>
      <c r="H1930" s="11"/>
      <c r="I1930" s="11"/>
    </row>
    <row r="1931" spans="2:9" ht="9" customHeight="1">
      <c r="B1931" s="13"/>
      <c r="C1931" s="13"/>
      <c r="D1931" s="13"/>
      <c r="E1931" s="13"/>
      <c r="F1931" s="13"/>
      <c r="G1931" s="13"/>
      <c r="H1931" s="11"/>
      <c r="I1931" s="11"/>
    </row>
    <row r="1932" spans="2:9" ht="9" customHeight="1">
      <c r="B1932" s="13"/>
      <c r="C1932" s="13"/>
      <c r="D1932" s="13"/>
      <c r="E1932" s="13"/>
      <c r="F1932" s="13"/>
      <c r="G1932" s="13"/>
      <c r="H1932" s="11"/>
      <c r="I1932" s="11"/>
    </row>
    <row r="1933" spans="2:9" ht="9" customHeight="1">
      <c r="B1933" s="13"/>
      <c r="C1933" s="13"/>
      <c r="D1933" s="13"/>
      <c r="E1933" s="13"/>
      <c r="F1933" s="13"/>
      <c r="G1933" s="13"/>
      <c r="H1933" s="11"/>
      <c r="I1933" s="11"/>
    </row>
    <row r="1934" spans="2:9" ht="9" customHeight="1">
      <c r="B1934" s="13"/>
      <c r="C1934" s="13"/>
      <c r="D1934" s="13"/>
      <c r="E1934" s="13"/>
      <c r="F1934" s="13"/>
      <c r="G1934" s="13"/>
      <c r="H1934" s="11"/>
      <c r="I1934" s="11"/>
    </row>
    <row r="1935" spans="2:9" ht="9" customHeight="1">
      <c r="B1935" s="13"/>
      <c r="C1935" s="13"/>
      <c r="D1935" s="13"/>
      <c r="E1935" s="13"/>
      <c r="F1935" s="13"/>
      <c r="G1935" s="13"/>
      <c r="H1935" s="11"/>
      <c r="I1935" s="11"/>
    </row>
    <row r="1936" spans="2:9" ht="9" customHeight="1">
      <c r="B1936" s="13"/>
      <c r="C1936" s="13"/>
      <c r="D1936" s="13"/>
      <c r="E1936" s="13"/>
      <c r="F1936" s="13"/>
      <c r="G1936" s="13"/>
      <c r="H1936" s="11"/>
      <c r="I1936" s="11"/>
    </row>
    <row r="1937" spans="2:9" ht="9" customHeight="1">
      <c r="B1937" s="13"/>
      <c r="C1937" s="13"/>
      <c r="D1937" s="13"/>
      <c r="E1937" s="13"/>
      <c r="F1937" s="13"/>
      <c r="G1937" s="13"/>
      <c r="H1937" s="11"/>
      <c r="I1937" s="11"/>
    </row>
    <row r="1938" spans="2:9" ht="9" customHeight="1">
      <c r="B1938" s="13"/>
      <c r="C1938" s="13"/>
      <c r="D1938" s="13"/>
      <c r="E1938" s="13"/>
      <c r="F1938" s="13"/>
      <c r="G1938" s="13"/>
      <c r="H1938" s="11"/>
      <c r="I1938" s="11"/>
    </row>
    <row r="1939" spans="2:9" ht="9" customHeight="1">
      <c r="B1939" s="13"/>
      <c r="C1939" s="13"/>
      <c r="D1939" s="13"/>
      <c r="E1939" s="13"/>
      <c r="F1939" s="13"/>
      <c r="G1939" s="13"/>
      <c r="H1939" s="11"/>
      <c r="I1939" s="11"/>
    </row>
    <row r="1940" spans="2:9" ht="9" customHeight="1">
      <c r="B1940" s="13"/>
      <c r="C1940" s="13"/>
      <c r="D1940" s="13"/>
      <c r="E1940" s="13"/>
      <c r="F1940" s="13"/>
      <c r="G1940" s="13"/>
      <c r="H1940" s="11"/>
      <c r="I1940" s="11"/>
    </row>
    <row r="1941" spans="2:9" ht="9" customHeight="1">
      <c r="B1941" s="13"/>
      <c r="C1941" s="13"/>
      <c r="D1941" s="13"/>
      <c r="E1941" s="13"/>
      <c r="F1941" s="13"/>
      <c r="G1941" s="13"/>
      <c r="H1941" s="11"/>
      <c r="I1941" s="11"/>
    </row>
    <row r="1942" spans="2:9" ht="9" customHeight="1">
      <c r="B1942" s="13"/>
      <c r="C1942" s="13"/>
      <c r="D1942" s="13"/>
      <c r="E1942" s="13"/>
      <c r="F1942" s="13"/>
      <c r="G1942" s="13"/>
      <c r="H1942" s="11"/>
      <c r="I1942" s="11"/>
    </row>
    <row r="1943" spans="2:9" ht="9" customHeight="1">
      <c r="B1943" s="13"/>
      <c r="C1943" s="13"/>
      <c r="D1943" s="13"/>
      <c r="E1943" s="13"/>
      <c r="F1943" s="13"/>
      <c r="G1943" s="13"/>
      <c r="H1943" s="11"/>
      <c r="I1943" s="11"/>
    </row>
    <row r="1944" spans="2:9" ht="9" customHeight="1">
      <c r="B1944" s="13"/>
      <c r="C1944" s="13"/>
      <c r="D1944" s="13"/>
      <c r="E1944" s="13"/>
      <c r="F1944" s="13"/>
      <c r="G1944" s="13"/>
      <c r="H1944" s="11"/>
      <c r="I1944" s="11"/>
    </row>
    <row r="1945" spans="2:9" ht="9" customHeight="1">
      <c r="B1945" s="13"/>
      <c r="C1945" s="13"/>
      <c r="D1945" s="13"/>
      <c r="E1945" s="13"/>
      <c r="F1945" s="13"/>
      <c r="G1945" s="13"/>
      <c r="H1945" s="11"/>
      <c r="I1945" s="11"/>
    </row>
    <row r="1946" spans="2:9" ht="9" customHeight="1">
      <c r="B1946" s="13"/>
      <c r="C1946" s="13"/>
      <c r="D1946" s="13"/>
      <c r="E1946" s="13"/>
      <c r="F1946" s="13"/>
      <c r="G1946" s="13"/>
      <c r="H1946" s="11"/>
      <c r="I1946" s="11"/>
    </row>
    <row r="1947" spans="2:9" ht="9" customHeight="1">
      <c r="B1947" s="13"/>
      <c r="C1947" s="13"/>
      <c r="D1947" s="13"/>
      <c r="E1947" s="13"/>
      <c r="F1947" s="13"/>
      <c r="G1947" s="13"/>
      <c r="H1947" s="11"/>
      <c r="I1947" s="11"/>
    </row>
    <row r="1948" spans="2:9" ht="9" customHeight="1">
      <c r="B1948" s="13"/>
      <c r="C1948" s="13"/>
      <c r="D1948" s="13"/>
      <c r="E1948" s="13"/>
      <c r="F1948" s="13"/>
      <c r="G1948" s="13"/>
      <c r="H1948" s="11"/>
      <c r="I1948" s="11"/>
    </row>
    <row r="1949" spans="2:9" ht="9" customHeight="1">
      <c r="B1949" s="13"/>
      <c r="C1949" s="13"/>
      <c r="D1949" s="13"/>
      <c r="E1949" s="13"/>
      <c r="F1949" s="13"/>
      <c r="G1949" s="13"/>
      <c r="H1949" s="11"/>
      <c r="I1949" s="11"/>
    </row>
    <row r="1950" spans="2:9" ht="9" customHeight="1">
      <c r="B1950" s="13"/>
      <c r="C1950" s="13"/>
      <c r="D1950" s="13"/>
      <c r="E1950" s="13"/>
      <c r="F1950" s="13"/>
      <c r="G1950" s="13"/>
      <c r="H1950" s="11"/>
      <c r="I1950" s="11"/>
    </row>
    <row r="1951" spans="2:9" ht="9" customHeight="1">
      <c r="B1951" s="13"/>
      <c r="C1951" s="13"/>
      <c r="D1951" s="13"/>
      <c r="E1951" s="13"/>
      <c r="F1951" s="13"/>
      <c r="G1951" s="13"/>
      <c r="H1951" s="11"/>
      <c r="I1951" s="11"/>
    </row>
    <row r="1952" spans="2:9" ht="9" customHeight="1">
      <c r="B1952" s="13"/>
      <c r="C1952" s="13"/>
      <c r="D1952" s="13"/>
      <c r="E1952" s="13"/>
      <c r="F1952" s="13"/>
      <c r="G1952" s="13"/>
      <c r="H1952" s="11"/>
      <c r="I1952" s="11"/>
    </row>
    <row r="1953" spans="2:9" ht="9" customHeight="1">
      <c r="B1953" s="13"/>
      <c r="C1953" s="13"/>
      <c r="D1953" s="13"/>
      <c r="E1953" s="13"/>
      <c r="F1953" s="13"/>
      <c r="G1953" s="13"/>
      <c r="H1953" s="11"/>
      <c r="I1953" s="11"/>
    </row>
    <row r="1954" spans="2:9" ht="9" customHeight="1">
      <c r="B1954" s="13"/>
      <c r="C1954" s="13"/>
      <c r="D1954" s="13"/>
      <c r="E1954" s="13"/>
      <c r="F1954" s="13"/>
      <c r="G1954" s="13"/>
      <c r="H1954" s="11"/>
      <c r="I1954" s="11"/>
    </row>
    <row r="1955" spans="2:9" ht="9" customHeight="1">
      <c r="B1955" s="13"/>
      <c r="C1955" s="13"/>
      <c r="D1955" s="13"/>
      <c r="E1955" s="13"/>
      <c r="F1955" s="13"/>
      <c r="G1955" s="13"/>
      <c r="H1955" s="11"/>
      <c r="I1955" s="11"/>
    </row>
    <row r="1956" spans="2:9" ht="9" customHeight="1">
      <c r="B1956" s="13"/>
      <c r="C1956" s="13"/>
      <c r="D1956" s="13"/>
      <c r="E1956" s="13"/>
      <c r="F1956" s="13"/>
      <c r="G1956" s="13"/>
      <c r="H1956" s="11"/>
      <c r="I1956" s="11"/>
    </row>
    <row r="1957" spans="2:9" ht="9" customHeight="1">
      <c r="B1957" s="13"/>
      <c r="C1957" s="13"/>
      <c r="D1957" s="13"/>
      <c r="E1957" s="13"/>
      <c r="F1957" s="13"/>
      <c r="G1957" s="13"/>
      <c r="H1957" s="11"/>
      <c r="I1957" s="11"/>
    </row>
    <row r="1958" spans="2:9" ht="9" customHeight="1">
      <c r="B1958" s="13"/>
      <c r="C1958" s="13"/>
      <c r="D1958" s="13"/>
      <c r="E1958" s="13"/>
      <c r="F1958" s="13"/>
      <c r="G1958" s="13"/>
      <c r="H1958" s="11"/>
      <c r="I1958" s="11"/>
    </row>
    <row r="1959" spans="2:9" ht="9" customHeight="1">
      <c r="B1959" s="13"/>
      <c r="C1959" s="13"/>
      <c r="D1959" s="13"/>
      <c r="E1959" s="13"/>
      <c r="F1959" s="13"/>
      <c r="G1959" s="13"/>
      <c r="H1959" s="11"/>
      <c r="I1959" s="11"/>
    </row>
    <row r="1960" spans="2:9" ht="9" customHeight="1">
      <c r="B1960" s="13"/>
      <c r="C1960" s="13"/>
      <c r="D1960" s="13"/>
      <c r="E1960" s="13"/>
      <c r="F1960" s="13"/>
      <c r="G1960" s="13"/>
      <c r="H1960" s="11"/>
      <c r="I1960" s="11"/>
    </row>
    <row r="1961" spans="2:9" ht="9" customHeight="1">
      <c r="B1961" s="13"/>
      <c r="C1961" s="13"/>
      <c r="D1961" s="13"/>
      <c r="E1961" s="13"/>
      <c r="F1961" s="13"/>
      <c r="G1961" s="13"/>
      <c r="H1961" s="11"/>
      <c r="I1961" s="11"/>
    </row>
    <row r="1962" spans="2:9" ht="9" customHeight="1">
      <c r="B1962" s="13"/>
      <c r="C1962" s="13"/>
      <c r="D1962" s="13"/>
      <c r="E1962" s="13"/>
      <c r="F1962" s="13"/>
      <c r="G1962" s="13"/>
      <c r="H1962" s="11"/>
      <c r="I1962" s="11"/>
    </row>
    <row r="1963" spans="2:9" ht="9" customHeight="1">
      <c r="B1963" s="13"/>
      <c r="C1963" s="13"/>
      <c r="D1963" s="13"/>
      <c r="E1963" s="13"/>
      <c r="F1963" s="13"/>
      <c r="G1963" s="13"/>
      <c r="H1963" s="11"/>
      <c r="I1963" s="11"/>
    </row>
    <row r="1964" spans="2:9" ht="9" customHeight="1">
      <c r="B1964" s="13"/>
      <c r="C1964" s="13"/>
      <c r="D1964" s="13"/>
      <c r="E1964" s="13"/>
      <c r="F1964" s="13"/>
      <c r="G1964" s="13"/>
      <c r="H1964" s="11"/>
      <c r="I1964" s="11"/>
    </row>
    <row r="1965" spans="2:9" ht="9" customHeight="1">
      <c r="B1965" s="13"/>
      <c r="C1965" s="13"/>
      <c r="D1965" s="13"/>
      <c r="E1965" s="13"/>
      <c r="F1965" s="13"/>
      <c r="G1965" s="13"/>
      <c r="H1965" s="11"/>
      <c r="I1965" s="11"/>
    </row>
    <row r="1966" spans="2:9" ht="9" customHeight="1">
      <c r="B1966" s="13"/>
      <c r="C1966" s="13"/>
      <c r="D1966" s="13"/>
      <c r="E1966" s="13"/>
      <c r="F1966" s="13"/>
      <c r="G1966" s="13"/>
      <c r="H1966" s="11"/>
      <c r="I1966" s="11"/>
    </row>
    <row r="1967" spans="2:9" ht="9" customHeight="1">
      <c r="B1967" s="13"/>
      <c r="C1967" s="13"/>
      <c r="D1967" s="13"/>
      <c r="E1967" s="13"/>
      <c r="F1967" s="13"/>
      <c r="G1967" s="13"/>
      <c r="H1967" s="11"/>
      <c r="I1967" s="11"/>
    </row>
    <row r="1968" spans="2:9" ht="9" customHeight="1">
      <c r="B1968" s="13"/>
      <c r="C1968" s="13"/>
      <c r="D1968" s="13"/>
      <c r="E1968" s="13"/>
      <c r="F1968" s="13"/>
      <c r="G1968" s="13"/>
      <c r="H1968" s="11"/>
      <c r="I1968" s="11"/>
    </row>
    <row r="1969" spans="2:9" ht="9" customHeight="1">
      <c r="B1969" s="13"/>
      <c r="C1969" s="13"/>
      <c r="D1969" s="13"/>
      <c r="E1969" s="13"/>
      <c r="F1969" s="13"/>
      <c r="G1969" s="13"/>
      <c r="H1969" s="11"/>
      <c r="I1969" s="11"/>
    </row>
    <row r="1970" spans="2:9" ht="9" customHeight="1">
      <c r="B1970" s="13"/>
      <c r="C1970" s="13"/>
      <c r="D1970" s="13"/>
      <c r="E1970" s="13"/>
      <c r="F1970" s="13"/>
      <c r="G1970" s="13"/>
      <c r="H1970" s="11"/>
      <c r="I1970" s="11"/>
    </row>
    <row r="1971" spans="2:9" ht="9" customHeight="1">
      <c r="B1971" s="13"/>
      <c r="C1971" s="13"/>
      <c r="D1971" s="13"/>
      <c r="E1971" s="13"/>
      <c r="F1971" s="13"/>
      <c r="G1971" s="13"/>
      <c r="H1971" s="11"/>
      <c r="I1971" s="11"/>
    </row>
    <row r="1972" spans="2:9" ht="9" customHeight="1">
      <c r="B1972" s="13"/>
      <c r="C1972" s="13"/>
      <c r="D1972" s="13"/>
      <c r="E1972" s="13"/>
      <c r="F1972" s="13"/>
      <c r="G1972" s="13"/>
      <c r="H1972" s="11"/>
      <c r="I1972" s="11"/>
    </row>
    <row r="1973" spans="2:9" ht="9" customHeight="1">
      <c r="B1973" s="13"/>
      <c r="C1973" s="13"/>
      <c r="D1973" s="13"/>
      <c r="E1973" s="13"/>
      <c r="F1973" s="13"/>
      <c r="G1973" s="13"/>
      <c r="H1973" s="11"/>
      <c r="I1973" s="11"/>
    </row>
    <row r="1974" spans="2:9" ht="9" customHeight="1">
      <c r="B1974" s="13"/>
      <c r="C1974" s="13"/>
      <c r="D1974" s="13"/>
      <c r="E1974" s="13"/>
      <c r="F1974" s="13"/>
      <c r="G1974" s="13"/>
      <c r="H1974" s="11"/>
      <c r="I1974" s="11"/>
    </row>
    <row r="1975" spans="2:9" ht="9" customHeight="1">
      <c r="B1975" s="13"/>
      <c r="C1975" s="13"/>
      <c r="D1975" s="13"/>
      <c r="E1975" s="13"/>
      <c r="F1975" s="13"/>
      <c r="G1975" s="13"/>
      <c r="H1975" s="11"/>
      <c r="I1975" s="11"/>
    </row>
    <row r="1976" spans="2:9" ht="9" customHeight="1">
      <c r="B1976" s="13"/>
      <c r="C1976" s="13"/>
      <c r="D1976" s="13"/>
      <c r="E1976" s="13"/>
      <c r="F1976" s="13"/>
      <c r="G1976" s="13"/>
      <c r="H1976" s="11"/>
      <c r="I1976" s="11"/>
    </row>
    <row r="1977" spans="2:9" ht="9" customHeight="1">
      <c r="B1977" s="13"/>
      <c r="C1977" s="13"/>
      <c r="D1977" s="13"/>
      <c r="E1977" s="13"/>
      <c r="F1977" s="13"/>
      <c r="G1977" s="13"/>
      <c r="H1977" s="11"/>
      <c r="I1977" s="11"/>
    </row>
    <row r="1978" spans="2:9" ht="9" customHeight="1">
      <c r="B1978" s="13"/>
      <c r="C1978" s="13"/>
      <c r="D1978" s="13"/>
      <c r="E1978" s="13"/>
      <c r="F1978" s="13"/>
      <c r="G1978" s="13"/>
      <c r="H1978" s="11"/>
      <c r="I1978" s="11"/>
    </row>
    <row r="1979" spans="2:9" ht="9" customHeight="1">
      <c r="B1979" s="13"/>
      <c r="C1979" s="13"/>
      <c r="D1979" s="13"/>
      <c r="E1979" s="13"/>
      <c r="F1979" s="13"/>
      <c r="G1979" s="13"/>
      <c r="H1979" s="11"/>
      <c r="I1979" s="11"/>
    </row>
    <row r="1980" spans="2:9" ht="9" customHeight="1">
      <c r="B1980" s="13"/>
      <c r="C1980" s="13"/>
      <c r="D1980" s="13"/>
      <c r="E1980" s="13"/>
      <c r="F1980" s="13"/>
      <c r="G1980" s="13"/>
      <c r="H1980" s="11"/>
      <c r="I1980" s="11"/>
    </row>
    <row r="1981" spans="2:9" ht="9" customHeight="1">
      <c r="B1981" s="13"/>
      <c r="C1981" s="13"/>
      <c r="D1981" s="13"/>
      <c r="E1981" s="13"/>
      <c r="F1981" s="13"/>
      <c r="G1981" s="13"/>
      <c r="H1981" s="11"/>
      <c r="I1981" s="11"/>
    </row>
    <row r="1982" spans="2:9" ht="9" customHeight="1">
      <c r="B1982" s="13"/>
      <c r="C1982" s="13"/>
      <c r="D1982" s="13"/>
      <c r="E1982" s="13"/>
      <c r="F1982" s="13"/>
      <c r="G1982" s="13"/>
      <c r="H1982" s="11"/>
      <c r="I1982" s="11"/>
    </row>
    <row r="1983" spans="2:9" ht="9" customHeight="1">
      <c r="B1983" s="13"/>
      <c r="C1983" s="13"/>
      <c r="D1983" s="13"/>
      <c r="E1983" s="13"/>
      <c r="F1983" s="13"/>
      <c r="G1983" s="13"/>
      <c r="H1983" s="11"/>
      <c r="I1983" s="11"/>
    </row>
    <row r="1984" spans="2:9" ht="9" customHeight="1">
      <c r="B1984" s="13"/>
      <c r="C1984" s="13"/>
      <c r="D1984" s="13"/>
      <c r="E1984" s="13"/>
      <c r="F1984" s="13"/>
      <c r="G1984" s="13"/>
      <c r="H1984" s="11"/>
      <c r="I1984" s="11"/>
    </row>
    <row r="1985" spans="2:9" ht="9" customHeight="1">
      <c r="B1985" s="13"/>
      <c r="C1985" s="13"/>
      <c r="D1985" s="13"/>
      <c r="E1985" s="13"/>
      <c r="F1985" s="13"/>
      <c r="G1985" s="13"/>
      <c r="H1985" s="11"/>
      <c r="I1985" s="11"/>
    </row>
    <row r="1986" spans="2:9" ht="9" customHeight="1">
      <c r="B1986" s="13"/>
      <c r="C1986" s="13"/>
      <c r="D1986" s="13"/>
      <c r="E1986" s="13"/>
      <c r="F1986" s="13"/>
      <c r="G1986" s="13"/>
      <c r="H1986" s="11"/>
      <c r="I1986" s="11"/>
    </row>
    <row r="1987" spans="2:9" ht="9" customHeight="1">
      <c r="B1987" s="13"/>
      <c r="C1987" s="13"/>
      <c r="D1987" s="13"/>
      <c r="E1987" s="13"/>
      <c r="F1987" s="13"/>
      <c r="G1987" s="13"/>
      <c r="H1987" s="11"/>
      <c r="I1987" s="11"/>
    </row>
    <row r="1988" spans="2:9" ht="9" customHeight="1">
      <c r="B1988" s="13"/>
      <c r="C1988" s="13"/>
      <c r="D1988" s="13"/>
      <c r="E1988" s="13"/>
      <c r="F1988" s="13"/>
      <c r="G1988" s="13"/>
      <c r="H1988" s="11"/>
      <c r="I1988" s="11"/>
    </row>
    <row r="1989" spans="2:9" ht="9" customHeight="1">
      <c r="B1989" s="13"/>
      <c r="C1989" s="13"/>
      <c r="D1989" s="13"/>
      <c r="E1989" s="13"/>
      <c r="F1989" s="13"/>
      <c r="G1989" s="13"/>
      <c r="H1989" s="11"/>
      <c r="I1989" s="11"/>
    </row>
    <row r="1990" spans="2:9" ht="9" customHeight="1">
      <c r="B1990" s="13"/>
      <c r="C1990" s="13"/>
      <c r="D1990" s="13"/>
      <c r="E1990" s="13"/>
      <c r="F1990" s="13"/>
      <c r="G1990" s="13"/>
      <c r="H1990" s="11"/>
      <c r="I1990" s="11"/>
    </row>
    <row r="1991" spans="2:9" ht="9" customHeight="1">
      <c r="B1991" s="13"/>
      <c r="C1991" s="13"/>
      <c r="D1991" s="13"/>
      <c r="E1991" s="13"/>
      <c r="F1991" s="13"/>
      <c r="G1991" s="13"/>
      <c r="H1991" s="11"/>
      <c r="I1991" s="11"/>
    </row>
    <row r="1992" spans="2:9" ht="9" customHeight="1">
      <c r="B1992" s="13"/>
      <c r="C1992" s="13"/>
      <c r="D1992" s="13"/>
      <c r="E1992" s="13"/>
      <c r="F1992" s="13"/>
      <c r="G1992" s="13"/>
      <c r="H1992" s="11"/>
      <c r="I1992" s="11"/>
    </row>
    <row r="1993" spans="2:9" ht="9" customHeight="1">
      <c r="B1993" s="13"/>
      <c r="C1993" s="13"/>
      <c r="D1993" s="13"/>
      <c r="E1993" s="13"/>
      <c r="F1993" s="13"/>
      <c r="G1993" s="13"/>
      <c r="H1993" s="11"/>
      <c r="I1993" s="11"/>
    </row>
    <row r="1994" spans="2:9" ht="9" customHeight="1">
      <c r="B1994" s="13"/>
      <c r="C1994" s="13"/>
      <c r="D1994" s="13"/>
      <c r="E1994" s="13"/>
      <c r="F1994" s="13"/>
      <c r="G1994" s="13"/>
      <c r="H1994" s="11"/>
      <c r="I1994" s="11"/>
    </row>
    <row r="1995" spans="2:9" ht="9" customHeight="1">
      <c r="B1995" s="13"/>
      <c r="C1995" s="13"/>
      <c r="D1995" s="13"/>
      <c r="E1995" s="13"/>
      <c r="F1995" s="13"/>
      <c r="G1995" s="13"/>
      <c r="H1995" s="11"/>
      <c r="I1995" s="11"/>
    </row>
    <row r="1996" spans="2:9" ht="9" customHeight="1">
      <c r="B1996" s="13"/>
      <c r="C1996" s="13"/>
      <c r="D1996" s="13"/>
      <c r="E1996" s="13"/>
      <c r="F1996" s="13"/>
      <c r="G1996" s="13"/>
      <c r="H1996" s="11"/>
      <c r="I1996" s="11"/>
    </row>
    <row r="1997" spans="2:9" ht="9" customHeight="1">
      <c r="B1997" s="13"/>
      <c r="C1997" s="13"/>
      <c r="D1997" s="13"/>
      <c r="E1997" s="13"/>
      <c r="F1997" s="13"/>
      <c r="G1997" s="13"/>
      <c r="H1997" s="11"/>
      <c r="I1997" s="11"/>
    </row>
    <row r="1998" spans="2:9" ht="9" customHeight="1">
      <c r="B1998" s="13"/>
      <c r="C1998" s="13"/>
      <c r="D1998" s="13"/>
      <c r="E1998" s="13"/>
      <c r="F1998" s="13"/>
      <c r="G1998" s="13"/>
      <c r="H1998" s="11"/>
      <c r="I1998" s="11"/>
    </row>
    <row r="1999" spans="2:9" ht="9" customHeight="1">
      <c r="B1999" s="13"/>
      <c r="C1999" s="13"/>
      <c r="D1999" s="13"/>
      <c r="E1999" s="13"/>
      <c r="F1999" s="13"/>
      <c r="G1999" s="13"/>
      <c r="H1999" s="11"/>
      <c r="I1999" s="11"/>
    </row>
    <row r="2000" spans="2:9" ht="9" customHeight="1">
      <c r="B2000" s="13"/>
      <c r="C2000" s="13"/>
      <c r="D2000" s="13"/>
      <c r="E2000" s="13"/>
      <c r="F2000" s="13"/>
      <c r="G2000" s="13"/>
      <c r="H2000" s="11"/>
      <c r="I2000" s="11"/>
    </row>
    <row r="2001" spans="2:9" ht="9" customHeight="1">
      <c r="B2001" s="13"/>
      <c r="C2001" s="13"/>
      <c r="D2001" s="13"/>
      <c r="E2001" s="13"/>
      <c r="F2001" s="13"/>
      <c r="G2001" s="13"/>
      <c r="H2001" s="11"/>
      <c r="I2001" s="11"/>
    </row>
    <row r="2002" spans="2:9" ht="9" customHeight="1">
      <c r="B2002" s="13"/>
      <c r="C2002" s="13"/>
      <c r="D2002" s="13"/>
      <c r="E2002" s="13"/>
      <c r="F2002" s="13"/>
      <c r="G2002" s="13"/>
      <c r="H2002" s="11"/>
      <c r="I2002" s="11"/>
    </row>
    <row r="2003" spans="2:9" ht="9" customHeight="1">
      <c r="B2003" s="13"/>
      <c r="C2003" s="13"/>
      <c r="D2003" s="13"/>
      <c r="E2003" s="13"/>
      <c r="F2003" s="13"/>
      <c r="G2003" s="13"/>
      <c r="H2003" s="11"/>
      <c r="I2003" s="11"/>
    </row>
    <row r="2004" spans="2:9" ht="9" customHeight="1">
      <c r="B2004" s="13"/>
      <c r="C2004" s="13"/>
      <c r="D2004" s="13"/>
      <c r="E2004" s="13"/>
      <c r="F2004" s="13"/>
      <c r="G2004" s="13"/>
      <c r="H2004" s="11"/>
      <c r="I2004" s="11"/>
    </row>
    <row r="2005" spans="2:9" ht="9" customHeight="1">
      <c r="B2005" s="13"/>
      <c r="C2005" s="13"/>
      <c r="D2005" s="13"/>
      <c r="E2005" s="13"/>
      <c r="F2005" s="13"/>
      <c r="G2005" s="13"/>
      <c r="H2005" s="11"/>
      <c r="I2005" s="11"/>
    </row>
    <row r="2006" spans="2:9" ht="9" customHeight="1">
      <c r="B2006" s="13"/>
      <c r="C2006" s="13"/>
      <c r="D2006" s="13"/>
      <c r="E2006" s="13"/>
      <c r="F2006" s="13"/>
      <c r="G2006" s="13"/>
      <c r="H2006" s="11"/>
      <c r="I2006" s="11"/>
    </row>
    <row r="2007" spans="2:9" ht="9" customHeight="1">
      <c r="B2007" s="13"/>
      <c r="C2007" s="13"/>
      <c r="D2007" s="13"/>
      <c r="E2007" s="13"/>
      <c r="F2007" s="13"/>
      <c r="G2007" s="13"/>
      <c r="H2007" s="11"/>
      <c r="I2007" s="11"/>
    </row>
    <row r="2008" spans="2:9" ht="9" customHeight="1">
      <c r="B2008" s="13"/>
      <c r="C2008" s="13"/>
      <c r="D2008" s="13"/>
      <c r="E2008" s="13"/>
      <c r="F2008" s="13"/>
      <c r="G2008" s="13"/>
      <c r="H2008" s="11"/>
      <c r="I2008" s="11"/>
    </row>
    <row r="2009" spans="2:9" ht="9" customHeight="1">
      <c r="B2009" s="13"/>
      <c r="C2009" s="13"/>
      <c r="D2009" s="13"/>
      <c r="E2009" s="13"/>
      <c r="F2009" s="13"/>
      <c r="G2009" s="13"/>
      <c r="H2009" s="11"/>
      <c r="I2009" s="11"/>
    </row>
    <row r="2010" spans="2:9" ht="9" customHeight="1">
      <c r="B2010" s="13"/>
      <c r="C2010" s="13"/>
      <c r="D2010" s="13"/>
      <c r="E2010" s="13"/>
      <c r="F2010" s="13"/>
      <c r="G2010" s="13"/>
      <c r="H2010" s="11"/>
      <c r="I2010" s="11"/>
    </row>
    <row r="2011" spans="2:9" ht="9" customHeight="1">
      <c r="B2011" s="13"/>
      <c r="C2011" s="13"/>
      <c r="D2011" s="13"/>
      <c r="E2011" s="13"/>
      <c r="F2011" s="13"/>
      <c r="G2011" s="13"/>
      <c r="H2011" s="11"/>
      <c r="I2011" s="11"/>
    </row>
    <row r="2012" spans="2:9" ht="9" customHeight="1">
      <c r="B2012" s="13"/>
      <c r="C2012" s="13"/>
      <c r="D2012" s="13"/>
      <c r="E2012" s="13"/>
      <c r="F2012" s="13"/>
      <c r="G2012" s="13"/>
      <c r="H2012" s="11"/>
      <c r="I2012" s="11"/>
    </row>
    <row r="2013" spans="2:9" ht="9" customHeight="1">
      <c r="B2013" s="13"/>
      <c r="C2013" s="13"/>
      <c r="D2013" s="13"/>
      <c r="E2013" s="13"/>
      <c r="F2013" s="13"/>
      <c r="G2013" s="13"/>
      <c r="H2013" s="11"/>
      <c r="I2013" s="11"/>
    </row>
    <row r="2014" spans="2:9" ht="9" customHeight="1">
      <c r="B2014" s="13"/>
      <c r="C2014" s="13"/>
      <c r="D2014" s="13"/>
      <c r="E2014" s="13"/>
      <c r="F2014" s="13"/>
      <c r="G2014" s="13"/>
      <c r="H2014" s="11"/>
      <c r="I2014" s="11"/>
    </row>
    <row r="2015" spans="2:9" ht="9" customHeight="1">
      <c r="B2015" s="13"/>
      <c r="C2015" s="13"/>
      <c r="D2015" s="13"/>
      <c r="E2015" s="13"/>
      <c r="F2015" s="13"/>
      <c r="G2015" s="13"/>
      <c r="H2015" s="11"/>
      <c r="I2015" s="11"/>
    </row>
    <row r="2016" spans="2:9" ht="9" customHeight="1">
      <c r="B2016" s="13"/>
      <c r="C2016" s="13"/>
      <c r="D2016" s="13"/>
      <c r="E2016" s="13"/>
      <c r="F2016" s="13"/>
      <c r="G2016" s="13"/>
      <c r="H2016" s="11"/>
      <c r="I2016" s="11"/>
    </row>
    <row r="2017" spans="2:9" ht="9" customHeight="1">
      <c r="B2017" s="13"/>
      <c r="C2017" s="13"/>
      <c r="D2017" s="13"/>
      <c r="E2017" s="13"/>
      <c r="F2017" s="13"/>
      <c r="G2017" s="13"/>
      <c r="H2017" s="11"/>
      <c r="I2017" s="11"/>
    </row>
    <row r="2018" spans="2:9" ht="9" customHeight="1">
      <c r="B2018" s="13"/>
      <c r="C2018" s="13"/>
      <c r="D2018" s="13"/>
      <c r="E2018" s="13"/>
      <c r="F2018" s="13"/>
      <c r="G2018" s="13"/>
      <c r="H2018" s="11"/>
      <c r="I2018" s="11"/>
    </row>
    <row r="2019" spans="2:9" ht="9" customHeight="1">
      <c r="B2019" s="13"/>
      <c r="C2019" s="13"/>
      <c r="D2019" s="13"/>
      <c r="E2019" s="13"/>
      <c r="F2019" s="13"/>
      <c r="G2019" s="13"/>
      <c r="H2019" s="11"/>
      <c r="I2019" s="11"/>
    </row>
    <row r="2020" spans="2:9" ht="9" customHeight="1">
      <c r="B2020" s="13"/>
      <c r="C2020" s="13"/>
      <c r="D2020" s="13"/>
      <c r="E2020" s="13"/>
      <c r="F2020" s="13"/>
      <c r="G2020" s="13"/>
      <c r="H2020" s="11"/>
      <c r="I2020" s="11"/>
    </row>
    <row r="2021" spans="2:9" ht="9" customHeight="1">
      <c r="B2021" s="13"/>
      <c r="C2021" s="13"/>
      <c r="D2021" s="13"/>
      <c r="E2021" s="13"/>
      <c r="F2021" s="13"/>
      <c r="G2021" s="13"/>
      <c r="H2021" s="11"/>
      <c r="I2021" s="11"/>
    </row>
    <row r="2022" spans="2:9" ht="9" customHeight="1">
      <c r="B2022" s="13"/>
      <c r="C2022" s="13"/>
      <c r="D2022" s="13"/>
      <c r="E2022" s="13"/>
      <c r="F2022" s="13"/>
      <c r="G2022" s="13"/>
      <c r="H2022" s="11"/>
      <c r="I2022" s="11"/>
    </row>
    <row r="2023" spans="2:9" ht="9" customHeight="1">
      <c r="B2023" s="13"/>
      <c r="C2023" s="13"/>
      <c r="D2023" s="13"/>
      <c r="E2023" s="13"/>
      <c r="F2023" s="13"/>
      <c r="G2023" s="13"/>
      <c r="H2023" s="11"/>
      <c r="I2023" s="11"/>
    </row>
    <row r="2024" spans="2:9" ht="9" customHeight="1">
      <c r="B2024" s="13"/>
      <c r="C2024" s="13"/>
      <c r="D2024" s="13"/>
      <c r="E2024" s="13"/>
      <c r="F2024" s="13"/>
      <c r="G2024" s="13"/>
      <c r="H2024" s="11"/>
      <c r="I2024" s="11"/>
    </row>
    <row r="2025" spans="2:9" ht="9" customHeight="1">
      <c r="B2025" s="13"/>
      <c r="C2025" s="13"/>
      <c r="D2025" s="13"/>
      <c r="E2025" s="13"/>
      <c r="F2025" s="13"/>
      <c r="G2025" s="13"/>
      <c r="H2025" s="11"/>
      <c r="I2025" s="11"/>
    </row>
    <row r="2026" spans="2:9" ht="9" customHeight="1">
      <c r="B2026" s="13"/>
      <c r="C2026" s="13"/>
      <c r="D2026" s="13"/>
      <c r="E2026" s="13"/>
      <c r="F2026" s="13"/>
      <c r="G2026" s="13"/>
      <c r="H2026" s="11"/>
      <c r="I2026" s="11"/>
    </row>
    <row r="2027" spans="2:9" ht="9" customHeight="1">
      <c r="B2027" s="13"/>
      <c r="C2027" s="13"/>
      <c r="D2027" s="13"/>
      <c r="E2027" s="13"/>
      <c r="F2027" s="13"/>
      <c r="G2027" s="13"/>
      <c r="H2027" s="11"/>
      <c r="I2027" s="11"/>
    </row>
    <row r="2028" spans="2:9" ht="9" customHeight="1">
      <c r="B2028" s="13"/>
      <c r="C2028" s="13"/>
      <c r="D2028" s="13"/>
      <c r="E2028" s="13"/>
      <c r="F2028" s="13"/>
      <c r="G2028" s="13"/>
      <c r="H2028" s="11"/>
      <c r="I2028" s="11"/>
    </row>
    <row r="2029" spans="2:9" ht="9" customHeight="1">
      <c r="B2029" s="13"/>
      <c r="C2029" s="13"/>
      <c r="D2029" s="13"/>
      <c r="E2029" s="13"/>
      <c r="F2029" s="13"/>
      <c r="G2029" s="13"/>
      <c r="H2029" s="11"/>
      <c r="I2029" s="11"/>
    </row>
    <row r="2030" spans="2:9" ht="9" customHeight="1">
      <c r="B2030" s="13"/>
      <c r="C2030" s="13"/>
      <c r="D2030" s="13"/>
      <c r="E2030" s="13"/>
      <c r="F2030" s="13"/>
      <c r="G2030" s="13"/>
      <c r="H2030" s="11"/>
      <c r="I2030" s="11"/>
    </row>
    <row r="2031" spans="2:9" ht="9" customHeight="1">
      <c r="B2031" s="13"/>
      <c r="C2031" s="13"/>
      <c r="D2031" s="13"/>
      <c r="E2031" s="13"/>
      <c r="F2031" s="13"/>
      <c r="G2031" s="13"/>
      <c r="H2031" s="11"/>
      <c r="I2031" s="11"/>
    </row>
    <row r="2032" spans="2:9" ht="9" customHeight="1">
      <c r="B2032" s="13"/>
      <c r="C2032" s="13"/>
      <c r="D2032" s="13"/>
      <c r="E2032" s="13"/>
      <c r="F2032" s="13"/>
      <c r="G2032" s="13"/>
      <c r="H2032" s="11"/>
      <c r="I2032" s="11"/>
    </row>
    <row r="2033" spans="2:9" ht="9" customHeight="1">
      <c r="B2033" s="13"/>
      <c r="C2033" s="13"/>
      <c r="D2033" s="13"/>
      <c r="E2033" s="13"/>
      <c r="F2033" s="13"/>
      <c r="G2033" s="13"/>
      <c r="H2033" s="11"/>
      <c r="I2033" s="11"/>
    </row>
    <row r="2034" spans="2:9" ht="9" customHeight="1">
      <c r="B2034" s="13"/>
      <c r="C2034" s="13"/>
      <c r="D2034" s="13"/>
      <c r="E2034" s="13"/>
      <c r="F2034" s="13"/>
      <c r="G2034" s="13"/>
      <c r="H2034" s="11"/>
      <c r="I2034" s="11"/>
    </row>
    <row r="2035" spans="2:9" ht="9" customHeight="1">
      <c r="B2035" s="13"/>
      <c r="C2035" s="13"/>
      <c r="D2035" s="13"/>
      <c r="E2035" s="13"/>
      <c r="F2035" s="13"/>
      <c r="G2035" s="13"/>
      <c r="H2035" s="11"/>
      <c r="I2035" s="11"/>
    </row>
    <row r="2036" spans="2:9" ht="9" customHeight="1">
      <c r="B2036" s="13"/>
      <c r="C2036" s="13"/>
      <c r="D2036" s="13"/>
      <c r="E2036" s="13"/>
      <c r="F2036" s="13"/>
      <c r="G2036" s="13"/>
      <c r="H2036" s="11"/>
      <c r="I2036" s="11"/>
    </row>
    <row r="2037" spans="2:9" ht="9" customHeight="1">
      <c r="B2037" s="13"/>
      <c r="C2037" s="13"/>
      <c r="D2037" s="13"/>
      <c r="E2037" s="13"/>
      <c r="F2037" s="13"/>
      <c r="G2037" s="13"/>
      <c r="H2037" s="11"/>
      <c r="I2037" s="11"/>
    </row>
    <row r="2038" spans="2:9" ht="9" customHeight="1">
      <c r="B2038" s="13"/>
      <c r="C2038" s="13"/>
      <c r="D2038" s="13"/>
      <c r="E2038" s="13"/>
      <c r="F2038" s="13"/>
      <c r="G2038" s="13"/>
      <c r="H2038" s="11"/>
      <c r="I2038" s="11"/>
    </row>
    <row r="2039" spans="2:9" ht="9" customHeight="1">
      <c r="B2039" s="13"/>
      <c r="C2039" s="13"/>
      <c r="D2039" s="13"/>
      <c r="E2039" s="13"/>
      <c r="F2039" s="13"/>
      <c r="G2039" s="13"/>
      <c r="H2039" s="11"/>
      <c r="I2039" s="11"/>
    </row>
    <row r="2040" spans="2:9" ht="9" customHeight="1">
      <c r="B2040" s="13"/>
      <c r="C2040" s="13"/>
      <c r="D2040" s="13"/>
      <c r="E2040" s="13"/>
      <c r="F2040" s="13"/>
      <c r="G2040" s="13"/>
      <c r="H2040" s="11"/>
      <c r="I2040" s="11"/>
    </row>
    <row r="2041" spans="2:9" ht="9" customHeight="1">
      <c r="B2041" s="13"/>
      <c r="C2041" s="13"/>
      <c r="D2041" s="13"/>
      <c r="E2041" s="13"/>
      <c r="F2041" s="13"/>
      <c r="G2041" s="13"/>
      <c r="H2041" s="11"/>
      <c r="I2041" s="11"/>
    </row>
    <row r="2042" spans="2:9" ht="9" customHeight="1">
      <c r="B2042" s="13"/>
      <c r="C2042" s="13"/>
      <c r="D2042" s="13"/>
      <c r="E2042" s="13"/>
      <c r="F2042" s="13"/>
      <c r="G2042" s="13"/>
      <c r="H2042" s="11"/>
      <c r="I2042" s="11"/>
    </row>
    <row r="2043" spans="2:9" ht="9" customHeight="1">
      <c r="B2043" s="13"/>
      <c r="C2043" s="13"/>
      <c r="D2043" s="13"/>
      <c r="E2043" s="13"/>
      <c r="F2043" s="13"/>
      <c r="G2043" s="13"/>
      <c r="H2043" s="11"/>
      <c r="I2043" s="11"/>
    </row>
    <row r="2044" spans="2:9" ht="9" customHeight="1">
      <c r="B2044" s="13"/>
      <c r="C2044" s="13"/>
      <c r="D2044" s="13"/>
      <c r="E2044" s="13"/>
      <c r="F2044" s="13"/>
      <c r="G2044" s="13"/>
      <c r="H2044" s="11"/>
      <c r="I2044" s="11"/>
    </row>
    <row r="2045" spans="2:9" ht="9" customHeight="1">
      <c r="B2045" s="13"/>
      <c r="C2045" s="13"/>
      <c r="D2045" s="13"/>
      <c r="E2045" s="13"/>
      <c r="F2045" s="13"/>
      <c r="G2045" s="13"/>
      <c r="H2045" s="11"/>
      <c r="I2045" s="11"/>
    </row>
    <row r="2046" spans="2:9" ht="9" customHeight="1">
      <c r="B2046" s="13"/>
      <c r="C2046" s="13"/>
      <c r="D2046" s="13"/>
      <c r="E2046" s="13"/>
      <c r="F2046" s="13"/>
      <c r="G2046" s="13"/>
      <c r="H2046" s="11"/>
      <c r="I2046" s="11"/>
    </row>
    <row r="2047" spans="2:9" ht="9" customHeight="1">
      <c r="B2047" s="13"/>
      <c r="C2047" s="13"/>
      <c r="D2047" s="13"/>
      <c r="E2047" s="13"/>
      <c r="F2047" s="13"/>
      <c r="G2047" s="13"/>
      <c r="H2047" s="11"/>
      <c r="I2047" s="11"/>
    </row>
    <row r="2048" spans="2:9" ht="9" customHeight="1">
      <c r="B2048" s="13"/>
      <c r="C2048" s="13"/>
      <c r="D2048" s="13"/>
      <c r="E2048" s="13"/>
      <c r="F2048" s="13"/>
      <c r="G2048" s="13"/>
      <c r="H2048" s="11"/>
      <c r="I2048" s="11"/>
    </row>
    <row r="2049" spans="2:9" ht="9" customHeight="1">
      <c r="B2049" s="13"/>
      <c r="C2049" s="13"/>
      <c r="D2049" s="13"/>
      <c r="E2049" s="13"/>
      <c r="F2049" s="13"/>
      <c r="G2049" s="13"/>
      <c r="H2049" s="11"/>
      <c r="I2049" s="11"/>
    </row>
    <row r="2050" spans="2:9" ht="9" customHeight="1">
      <c r="B2050" s="13"/>
      <c r="C2050" s="13"/>
      <c r="D2050" s="13"/>
      <c r="E2050" s="13"/>
      <c r="F2050" s="13"/>
      <c r="G2050" s="13"/>
      <c r="H2050" s="11"/>
      <c r="I2050" s="11"/>
    </row>
    <row r="2051" spans="2:9" ht="9" customHeight="1">
      <c r="B2051" s="13"/>
      <c r="C2051" s="13"/>
      <c r="D2051" s="13"/>
      <c r="E2051" s="13"/>
      <c r="F2051" s="13"/>
      <c r="G2051" s="13"/>
      <c r="H2051" s="11"/>
      <c r="I2051" s="11"/>
    </row>
    <row r="2052" spans="2:9" ht="9" customHeight="1">
      <c r="B2052" s="13"/>
      <c r="C2052" s="13"/>
      <c r="D2052" s="13"/>
      <c r="E2052" s="13"/>
      <c r="F2052" s="13"/>
      <c r="G2052" s="13"/>
      <c r="H2052" s="11"/>
      <c r="I2052" s="11"/>
    </row>
    <row r="2053" spans="2:9" ht="9" customHeight="1">
      <c r="B2053" s="13"/>
      <c r="C2053" s="13"/>
      <c r="D2053" s="13"/>
      <c r="E2053" s="13"/>
      <c r="F2053" s="13"/>
      <c r="G2053" s="13"/>
      <c r="H2053" s="11"/>
      <c r="I2053" s="11"/>
    </row>
    <row r="2054" spans="2:9" ht="9" customHeight="1">
      <c r="B2054" s="13"/>
      <c r="C2054" s="13"/>
      <c r="D2054" s="13"/>
      <c r="E2054" s="13"/>
      <c r="F2054" s="13"/>
      <c r="G2054" s="13"/>
      <c r="H2054" s="11"/>
      <c r="I2054" s="11"/>
    </row>
    <row r="2055" spans="2:9" ht="9" customHeight="1">
      <c r="B2055" s="13"/>
      <c r="C2055" s="13"/>
      <c r="D2055" s="13"/>
      <c r="E2055" s="13"/>
      <c r="F2055" s="13"/>
      <c r="G2055" s="13"/>
      <c r="H2055" s="11"/>
      <c r="I2055" s="11"/>
    </row>
    <row r="2056" spans="2:9" ht="9" customHeight="1">
      <c r="B2056" s="13"/>
      <c r="C2056" s="13"/>
      <c r="D2056" s="13"/>
      <c r="E2056" s="13"/>
      <c r="F2056" s="13"/>
      <c r="G2056" s="13"/>
      <c r="H2056" s="11"/>
      <c r="I2056" s="11"/>
    </row>
    <row r="2057" spans="2:9" ht="9" customHeight="1">
      <c r="B2057" s="13"/>
      <c r="C2057" s="13"/>
      <c r="D2057" s="13"/>
      <c r="E2057" s="13"/>
      <c r="F2057" s="13"/>
      <c r="G2057" s="13"/>
      <c r="H2057" s="11"/>
      <c r="I2057" s="11"/>
    </row>
    <row r="2058" spans="2:9" ht="9" customHeight="1">
      <c r="B2058" s="13"/>
      <c r="C2058" s="13"/>
      <c r="D2058" s="13"/>
      <c r="E2058" s="13"/>
      <c r="F2058" s="13"/>
      <c r="G2058" s="13"/>
      <c r="H2058" s="11"/>
      <c r="I2058" s="11"/>
    </row>
    <row r="2059" spans="2:9" ht="9" customHeight="1">
      <c r="B2059" s="13"/>
      <c r="C2059" s="13"/>
      <c r="D2059" s="13"/>
      <c r="E2059" s="13"/>
      <c r="F2059" s="13"/>
      <c r="G2059" s="13"/>
      <c r="H2059" s="11"/>
      <c r="I2059" s="11"/>
    </row>
    <row r="2060" spans="2:9" ht="9" customHeight="1">
      <c r="B2060" s="13"/>
      <c r="C2060" s="13"/>
      <c r="D2060" s="13"/>
      <c r="E2060" s="13"/>
      <c r="F2060" s="13"/>
      <c r="G2060" s="13"/>
      <c r="H2060" s="11"/>
      <c r="I2060" s="11"/>
    </row>
    <row r="2061" spans="2:9" ht="9" customHeight="1">
      <c r="B2061" s="13"/>
      <c r="C2061" s="13"/>
      <c r="D2061" s="13"/>
      <c r="E2061" s="13"/>
      <c r="F2061" s="13"/>
      <c r="G2061" s="13"/>
      <c r="H2061" s="11"/>
      <c r="I2061" s="11"/>
    </row>
    <row r="2062" spans="2:9" ht="9" customHeight="1">
      <c r="B2062" s="13"/>
      <c r="C2062" s="13"/>
      <c r="D2062" s="13"/>
      <c r="E2062" s="13"/>
      <c r="F2062" s="13"/>
      <c r="G2062" s="13"/>
      <c r="H2062" s="11"/>
      <c r="I2062" s="11"/>
    </row>
    <row r="2063" spans="2:9" ht="9" customHeight="1">
      <c r="B2063" s="13"/>
      <c r="C2063" s="13"/>
      <c r="D2063" s="13"/>
      <c r="E2063" s="13"/>
      <c r="F2063" s="13"/>
      <c r="G2063" s="13"/>
      <c r="H2063" s="11"/>
      <c r="I2063" s="11"/>
    </row>
    <row r="2064" spans="2:9" ht="9" customHeight="1">
      <c r="B2064" s="13"/>
      <c r="C2064" s="13"/>
      <c r="D2064" s="13"/>
      <c r="E2064" s="13"/>
      <c r="F2064" s="13"/>
      <c r="G2064" s="13"/>
      <c r="H2064" s="11"/>
      <c r="I2064" s="11"/>
    </row>
    <row r="2065" spans="2:9" ht="9" customHeight="1">
      <c r="B2065" s="13"/>
      <c r="C2065" s="13"/>
      <c r="D2065" s="13"/>
      <c r="E2065" s="13"/>
      <c r="F2065" s="13"/>
      <c r="G2065" s="13"/>
      <c r="H2065" s="11"/>
      <c r="I2065" s="11"/>
    </row>
    <row r="2066" spans="2:9" ht="9" customHeight="1">
      <c r="B2066" s="13"/>
      <c r="C2066" s="13"/>
      <c r="D2066" s="13"/>
      <c r="E2066" s="13"/>
      <c r="F2066" s="13"/>
      <c r="G2066" s="13"/>
      <c r="H2066" s="11"/>
      <c r="I2066" s="11"/>
    </row>
    <row r="2067" spans="2:9" ht="9" customHeight="1">
      <c r="B2067" s="13"/>
      <c r="C2067" s="13"/>
      <c r="D2067" s="13"/>
      <c r="E2067" s="13"/>
      <c r="F2067" s="13"/>
      <c r="G2067" s="13"/>
      <c r="H2067" s="11"/>
      <c r="I2067" s="11"/>
    </row>
    <row r="2068" spans="2:9" ht="9" customHeight="1">
      <c r="B2068" s="13"/>
      <c r="C2068" s="13"/>
      <c r="D2068" s="13"/>
      <c r="E2068" s="13"/>
      <c r="F2068" s="13"/>
      <c r="G2068" s="13"/>
      <c r="H2068" s="11"/>
      <c r="I2068" s="11"/>
    </row>
    <row r="2069" spans="2:9" ht="9" customHeight="1">
      <c r="B2069" s="13"/>
      <c r="C2069" s="13"/>
      <c r="D2069" s="13"/>
      <c r="E2069" s="13"/>
      <c r="F2069" s="13"/>
      <c r="G2069" s="13"/>
      <c r="H2069" s="11"/>
      <c r="I2069" s="11"/>
    </row>
    <row r="2070" spans="2:9" ht="9" customHeight="1">
      <c r="B2070" s="13"/>
      <c r="C2070" s="13"/>
      <c r="D2070" s="13"/>
      <c r="E2070" s="13"/>
      <c r="F2070" s="13"/>
      <c r="G2070" s="13"/>
      <c r="H2070" s="11"/>
      <c r="I2070" s="11"/>
    </row>
    <row r="2071" spans="2:9" ht="9" customHeight="1">
      <c r="B2071" s="13"/>
      <c r="C2071" s="13"/>
      <c r="D2071" s="13"/>
      <c r="E2071" s="13"/>
      <c r="F2071" s="13"/>
      <c r="G2071" s="13"/>
      <c r="H2071" s="11"/>
      <c r="I2071" s="11"/>
    </row>
    <row r="2072" spans="2:9" ht="9" customHeight="1">
      <c r="B2072" s="13"/>
      <c r="C2072" s="13"/>
      <c r="D2072" s="13"/>
      <c r="E2072" s="13"/>
      <c r="F2072" s="13"/>
      <c r="G2072" s="13"/>
      <c r="H2072" s="11"/>
      <c r="I2072" s="11"/>
    </row>
    <row r="2073" spans="2:9" ht="9" customHeight="1">
      <c r="B2073" s="13"/>
      <c r="C2073" s="13"/>
      <c r="D2073" s="13"/>
      <c r="E2073" s="13"/>
      <c r="F2073" s="13"/>
      <c r="G2073" s="13"/>
      <c r="H2073" s="11"/>
      <c r="I2073" s="11"/>
    </row>
    <row r="2074" spans="2:9" ht="9" customHeight="1">
      <c r="B2074" s="13"/>
      <c r="C2074" s="13"/>
      <c r="D2074" s="13"/>
      <c r="E2074" s="13"/>
      <c r="F2074" s="13"/>
      <c r="G2074" s="13"/>
      <c r="H2074" s="11"/>
      <c r="I2074" s="11"/>
    </row>
    <row r="2075" spans="2:9" ht="9" customHeight="1">
      <c r="B2075" s="13"/>
      <c r="C2075" s="13"/>
      <c r="D2075" s="13"/>
      <c r="E2075" s="13"/>
      <c r="F2075" s="13"/>
      <c r="G2075" s="13"/>
      <c r="H2075" s="11"/>
      <c r="I2075" s="11"/>
    </row>
    <row r="2076" spans="2:9" ht="9" customHeight="1">
      <c r="B2076" s="13"/>
      <c r="C2076" s="13"/>
      <c r="D2076" s="13"/>
      <c r="E2076" s="13"/>
      <c r="F2076" s="13"/>
      <c r="G2076" s="13"/>
      <c r="H2076" s="11"/>
      <c r="I2076" s="11"/>
    </row>
    <row r="2077" spans="2:9" ht="9" customHeight="1">
      <c r="B2077" s="13"/>
      <c r="C2077" s="13"/>
      <c r="D2077" s="13"/>
      <c r="E2077" s="13"/>
      <c r="F2077" s="13"/>
      <c r="G2077" s="13"/>
      <c r="H2077" s="11"/>
      <c r="I2077" s="11"/>
    </row>
    <row r="2078" spans="2:9" ht="9" customHeight="1">
      <c r="B2078" s="13"/>
      <c r="C2078" s="13"/>
      <c r="D2078" s="13"/>
      <c r="E2078" s="13"/>
      <c r="F2078" s="13"/>
      <c r="G2078" s="13"/>
      <c r="H2078" s="11"/>
      <c r="I2078" s="11"/>
    </row>
    <row r="2079" spans="2:9" ht="9" customHeight="1">
      <c r="B2079" s="13"/>
      <c r="C2079" s="13"/>
      <c r="D2079" s="13"/>
      <c r="E2079" s="13"/>
      <c r="F2079" s="13"/>
      <c r="G2079" s="13"/>
      <c r="H2079" s="11"/>
      <c r="I2079" s="11"/>
    </row>
    <row r="2080" spans="2:9" ht="9" customHeight="1">
      <c r="B2080" s="13"/>
      <c r="C2080" s="13"/>
      <c r="D2080" s="13"/>
      <c r="E2080" s="13"/>
      <c r="F2080" s="13"/>
      <c r="G2080" s="13"/>
      <c r="H2080" s="11"/>
      <c r="I2080" s="11"/>
    </row>
    <row r="2081" spans="2:9" ht="9" customHeight="1">
      <c r="B2081" s="13"/>
      <c r="C2081" s="13"/>
      <c r="D2081" s="13"/>
      <c r="E2081" s="13"/>
      <c r="F2081" s="13"/>
      <c r="G2081" s="13"/>
      <c r="H2081" s="11"/>
      <c r="I2081" s="11"/>
    </row>
    <row r="2082" spans="2:9" ht="9" customHeight="1">
      <c r="B2082" s="13"/>
      <c r="C2082" s="13"/>
      <c r="D2082" s="13"/>
      <c r="E2082" s="13"/>
      <c r="F2082" s="13"/>
      <c r="G2082" s="13"/>
      <c r="H2082" s="11"/>
      <c r="I2082" s="11"/>
    </row>
    <row r="2083" spans="2:9" ht="9" customHeight="1">
      <c r="B2083" s="13"/>
      <c r="C2083" s="13"/>
      <c r="D2083" s="13"/>
      <c r="E2083" s="13"/>
      <c r="F2083" s="13"/>
      <c r="G2083" s="13"/>
      <c r="H2083" s="11"/>
      <c r="I2083" s="11"/>
    </row>
    <row r="2084" spans="2:9" ht="9" customHeight="1">
      <c r="B2084" s="13"/>
      <c r="C2084" s="13"/>
      <c r="D2084" s="13"/>
      <c r="E2084" s="13"/>
      <c r="F2084" s="13"/>
      <c r="G2084" s="13"/>
      <c r="H2084" s="11"/>
      <c r="I2084" s="11"/>
    </row>
    <row r="2085" spans="2:9" ht="9" customHeight="1">
      <c r="B2085" s="13"/>
      <c r="C2085" s="13"/>
      <c r="D2085" s="13"/>
      <c r="E2085" s="13"/>
      <c r="F2085" s="13"/>
      <c r="G2085" s="13"/>
      <c r="H2085" s="11"/>
      <c r="I2085" s="11"/>
    </row>
    <row r="2086" spans="2:9" ht="9" customHeight="1">
      <c r="B2086" s="13"/>
      <c r="C2086" s="13"/>
      <c r="D2086" s="13"/>
      <c r="E2086" s="13"/>
      <c r="F2086" s="13"/>
      <c r="G2086" s="13"/>
      <c r="H2086" s="11"/>
      <c r="I2086" s="11"/>
    </row>
    <row r="2087" spans="2:9" ht="9" customHeight="1">
      <c r="B2087" s="13"/>
      <c r="C2087" s="13"/>
      <c r="D2087" s="13"/>
      <c r="E2087" s="13"/>
      <c r="F2087" s="13"/>
      <c r="G2087" s="13"/>
      <c r="H2087" s="11"/>
      <c r="I2087" s="11"/>
    </row>
    <row r="2088" spans="2:9" ht="9" customHeight="1">
      <c r="B2088" s="13"/>
      <c r="C2088" s="13"/>
      <c r="D2088" s="13"/>
      <c r="E2088" s="13"/>
      <c r="F2088" s="13"/>
      <c r="G2088" s="13"/>
      <c r="H2088" s="11"/>
      <c r="I2088" s="11"/>
    </row>
    <row r="2089" spans="2:9" ht="9" customHeight="1">
      <c r="B2089" s="13"/>
      <c r="C2089" s="13"/>
      <c r="D2089" s="13"/>
      <c r="E2089" s="13"/>
      <c r="F2089" s="13"/>
      <c r="G2089" s="13"/>
      <c r="H2089" s="11"/>
      <c r="I2089" s="11"/>
    </row>
    <row r="2090" spans="2:9" ht="9" customHeight="1">
      <c r="B2090" s="13"/>
      <c r="C2090" s="13"/>
      <c r="D2090" s="13"/>
      <c r="E2090" s="13"/>
      <c r="F2090" s="13"/>
      <c r="G2090" s="13"/>
      <c r="H2090" s="11"/>
      <c r="I2090" s="11"/>
    </row>
    <row r="2091" spans="2:9" ht="9" customHeight="1">
      <c r="B2091" s="13"/>
      <c r="C2091" s="13"/>
      <c r="D2091" s="13"/>
      <c r="E2091" s="13"/>
      <c r="F2091" s="13"/>
      <c r="G2091" s="13"/>
      <c r="H2091" s="11"/>
      <c r="I2091" s="11"/>
    </row>
    <row r="2092" spans="2:9" ht="9" customHeight="1">
      <c r="B2092" s="13"/>
      <c r="C2092" s="13"/>
      <c r="D2092" s="13"/>
      <c r="E2092" s="13"/>
      <c r="F2092" s="13"/>
      <c r="G2092" s="13"/>
      <c r="H2092" s="11"/>
      <c r="I2092" s="11"/>
    </row>
    <row r="2093" spans="2:9" ht="9" customHeight="1">
      <c r="B2093" s="13"/>
      <c r="C2093" s="13"/>
      <c r="D2093" s="13"/>
      <c r="E2093" s="13"/>
      <c r="F2093" s="13"/>
      <c r="G2093" s="13"/>
      <c r="H2093" s="11"/>
      <c r="I2093" s="11"/>
    </row>
    <row r="2094" spans="2:9" ht="9" customHeight="1">
      <c r="B2094" s="13"/>
      <c r="C2094" s="13"/>
      <c r="D2094" s="13"/>
      <c r="E2094" s="13"/>
      <c r="F2094" s="13"/>
      <c r="G2094" s="13"/>
      <c r="H2094" s="11"/>
      <c r="I2094" s="11"/>
    </row>
    <row r="2095" spans="2:9" ht="9" customHeight="1">
      <c r="B2095" s="13"/>
      <c r="C2095" s="13"/>
      <c r="D2095" s="13"/>
      <c r="E2095" s="13"/>
      <c r="F2095" s="13"/>
      <c r="G2095" s="13"/>
      <c r="H2095" s="11"/>
      <c r="I2095" s="11"/>
    </row>
    <row r="2096" spans="2:9" ht="9" customHeight="1">
      <c r="B2096" s="13"/>
      <c r="C2096" s="13"/>
      <c r="D2096" s="13"/>
      <c r="E2096" s="13"/>
      <c r="F2096" s="13"/>
      <c r="G2096" s="13"/>
      <c r="H2096" s="11"/>
      <c r="I2096" s="11"/>
    </row>
    <row r="2097" spans="2:9" ht="9" customHeight="1">
      <c r="B2097" s="13"/>
      <c r="C2097" s="13"/>
      <c r="D2097" s="13"/>
      <c r="E2097" s="13"/>
      <c r="F2097" s="13"/>
      <c r="G2097" s="13"/>
      <c r="H2097" s="11"/>
      <c r="I2097" s="11"/>
    </row>
    <row r="2098" spans="2:9" ht="9" customHeight="1">
      <c r="B2098" s="13"/>
      <c r="C2098" s="13"/>
      <c r="D2098" s="13"/>
      <c r="E2098" s="13"/>
      <c r="F2098" s="13"/>
      <c r="G2098" s="13"/>
      <c r="H2098" s="11"/>
      <c r="I2098" s="11"/>
    </row>
    <row r="2099" spans="2:9" ht="9" customHeight="1">
      <c r="B2099" s="13"/>
      <c r="C2099" s="13"/>
      <c r="D2099" s="13"/>
      <c r="E2099" s="13"/>
      <c r="F2099" s="13"/>
      <c r="G2099" s="13"/>
      <c r="H2099" s="11"/>
      <c r="I2099" s="11"/>
    </row>
    <row r="2100" spans="2:9" ht="9" customHeight="1">
      <c r="B2100" s="13"/>
      <c r="C2100" s="13"/>
      <c r="D2100" s="13"/>
      <c r="E2100" s="13"/>
      <c r="F2100" s="13"/>
      <c r="G2100" s="13"/>
      <c r="H2100" s="11"/>
      <c r="I2100" s="11"/>
    </row>
    <row r="2101" spans="2:9" ht="9" customHeight="1">
      <c r="B2101" s="13"/>
      <c r="C2101" s="13"/>
      <c r="D2101" s="13"/>
      <c r="E2101" s="13"/>
      <c r="F2101" s="13"/>
      <c r="G2101" s="13"/>
      <c r="H2101" s="11"/>
      <c r="I2101" s="11"/>
    </row>
    <row r="2102" spans="2:9" ht="9" customHeight="1">
      <c r="B2102" s="13"/>
      <c r="C2102" s="13"/>
      <c r="D2102" s="13"/>
      <c r="E2102" s="13"/>
      <c r="F2102" s="13"/>
      <c r="G2102" s="13"/>
      <c r="H2102" s="11"/>
      <c r="I2102" s="11"/>
    </row>
    <row r="2103" spans="2:9" ht="9" customHeight="1">
      <c r="B2103" s="13"/>
      <c r="C2103" s="13"/>
      <c r="D2103" s="13"/>
      <c r="E2103" s="13"/>
      <c r="F2103" s="13"/>
      <c r="G2103" s="13"/>
      <c r="H2103" s="11"/>
      <c r="I2103" s="11"/>
    </row>
    <row r="2104" spans="2:9" ht="9" customHeight="1">
      <c r="B2104" s="13"/>
      <c r="C2104" s="13"/>
      <c r="D2104" s="13"/>
      <c r="E2104" s="13"/>
      <c r="F2104" s="13"/>
      <c r="G2104" s="13"/>
      <c r="H2104" s="11"/>
      <c r="I2104" s="11"/>
    </row>
    <row r="2105" spans="2:9" ht="9" customHeight="1">
      <c r="B2105" s="13"/>
      <c r="C2105" s="13"/>
      <c r="D2105" s="13"/>
      <c r="E2105" s="13"/>
      <c r="F2105" s="13"/>
      <c r="G2105" s="13"/>
      <c r="H2105" s="11"/>
      <c r="I2105" s="11"/>
    </row>
    <row r="2106" spans="2:9" ht="9" customHeight="1">
      <c r="B2106" s="13"/>
      <c r="C2106" s="13"/>
      <c r="D2106" s="13"/>
      <c r="E2106" s="13"/>
      <c r="F2106" s="13"/>
      <c r="G2106" s="13"/>
      <c r="H2106" s="11"/>
      <c r="I2106" s="11"/>
    </row>
    <row r="2107" spans="2:9" ht="9" customHeight="1">
      <c r="B2107" s="13"/>
      <c r="C2107" s="13"/>
      <c r="D2107" s="13"/>
      <c r="E2107" s="13"/>
      <c r="F2107" s="13"/>
      <c r="G2107" s="13"/>
      <c r="H2107" s="11"/>
      <c r="I2107" s="11"/>
    </row>
    <row r="2108" spans="2:9" ht="9" customHeight="1">
      <c r="B2108" s="13"/>
      <c r="C2108" s="13"/>
      <c r="D2108" s="13"/>
      <c r="E2108" s="13"/>
      <c r="F2108" s="13"/>
      <c r="G2108" s="13"/>
      <c r="H2108" s="11"/>
      <c r="I2108" s="11"/>
    </row>
    <row r="2109" spans="2:9" ht="9" customHeight="1">
      <c r="B2109" s="13"/>
      <c r="C2109" s="13"/>
      <c r="D2109" s="13"/>
      <c r="E2109" s="13"/>
      <c r="F2109" s="13"/>
      <c r="G2109" s="13"/>
      <c r="H2109" s="11"/>
      <c r="I2109" s="11"/>
    </row>
    <row r="2110" spans="2:9" ht="9" customHeight="1">
      <c r="B2110" s="13"/>
      <c r="C2110" s="13"/>
      <c r="D2110" s="13"/>
      <c r="E2110" s="13"/>
      <c r="F2110" s="13"/>
      <c r="G2110" s="13"/>
      <c r="H2110" s="11"/>
      <c r="I2110" s="11"/>
    </row>
    <row r="2111" spans="2:9" ht="9" customHeight="1">
      <c r="B2111" s="13"/>
      <c r="C2111" s="13"/>
      <c r="D2111" s="13"/>
      <c r="E2111" s="13"/>
      <c r="F2111" s="13"/>
      <c r="G2111" s="13"/>
      <c r="H2111" s="11"/>
      <c r="I2111" s="11"/>
    </row>
    <row r="2112" spans="2:9" ht="9" customHeight="1">
      <c r="B2112" s="13"/>
      <c r="C2112" s="13"/>
      <c r="D2112" s="13"/>
      <c r="E2112" s="13"/>
      <c r="F2112" s="13"/>
      <c r="G2112" s="13"/>
      <c r="H2112" s="11"/>
      <c r="I2112" s="11"/>
    </row>
    <row r="2113" spans="2:9" ht="9" customHeight="1">
      <c r="B2113" s="13"/>
      <c r="C2113" s="13"/>
      <c r="D2113" s="13"/>
      <c r="E2113" s="13"/>
      <c r="F2113" s="13"/>
      <c r="G2113" s="13"/>
      <c r="H2113" s="11"/>
      <c r="I2113" s="11"/>
    </row>
    <row r="2114" spans="2:9" ht="9" customHeight="1">
      <c r="B2114" s="13"/>
      <c r="C2114" s="13"/>
      <c r="D2114" s="13"/>
      <c r="E2114" s="13"/>
      <c r="F2114" s="13"/>
      <c r="G2114" s="13"/>
      <c r="H2114" s="11"/>
      <c r="I2114" s="11"/>
    </row>
    <row r="2115" spans="2:9" ht="9" customHeight="1">
      <c r="B2115" s="13"/>
      <c r="C2115" s="13"/>
      <c r="D2115" s="13"/>
      <c r="E2115" s="13"/>
      <c r="F2115" s="13"/>
      <c r="G2115" s="13"/>
      <c r="H2115" s="11"/>
      <c r="I2115" s="11"/>
    </row>
    <row r="2116" spans="2:9" ht="9" customHeight="1">
      <c r="B2116" s="13"/>
      <c r="C2116" s="13"/>
      <c r="D2116" s="13"/>
      <c r="E2116" s="13"/>
      <c r="F2116" s="13"/>
      <c r="G2116" s="13"/>
      <c r="H2116" s="11"/>
      <c r="I2116" s="11"/>
    </row>
    <row r="2117" spans="2:9" ht="9" customHeight="1">
      <c r="B2117" s="13"/>
      <c r="C2117" s="13"/>
      <c r="D2117" s="13"/>
      <c r="E2117" s="13"/>
      <c r="F2117" s="13"/>
      <c r="G2117" s="13"/>
      <c r="H2117" s="11"/>
      <c r="I2117" s="11"/>
    </row>
    <row r="2118" spans="2:9" ht="9" customHeight="1">
      <c r="B2118" s="13"/>
      <c r="C2118" s="13"/>
      <c r="D2118" s="13"/>
      <c r="E2118" s="13"/>
      <c r="F2118" s="13"/>
      <c r="G2118" s="13"/>
      <c r="H2118" s="11"/>
      <c r="I2118" s="11"/>
    </row>
    <row r="2119" spans="2:9" ht="9" customHeight="1">
      <c r="B2119" s="13"/>
      <c r="C2119" s="13"/>
      <c r="D2119" s="13"/>
      <c r="E2119" s="13"/>
      <c r="F2119" s="13"/>
      <c r="G2119" s="13"/>
      <c r="H2119" s="11"/>
      <c r="I2119" s="11"/>
    </row>
    <row r="2120" spans="2:9" ht="9" customHeight="1">
      <c r="B2120" s="13"/>
      <c r="C2120" s="13"/>
      <c r="D2120" s="13"/>
      <c r="E2120" s="13"/>
      <c r="F2120" s="13"/>
      <c r="G2120" s="13"/>
      <c r="H2120" s="11"/>
      <c r="I2120" s="11"/>
    </row>
    <row r="2121" spans="2:9" ht="9" customHeight="1">
      <c r="B2121" s="13"/>
      <c r="C2121" s="13"/>
      <c r="D2121" s="13"/>
      <c r="E2121" s="13"/>
      <c r="F2121" s="13"/>
      <c r="G2121" s="13"/>
      <c r="H2121" s="11"/>
      <c r="I2121" s="11"/>
    </row>
    <row r="2122" spans="2:9" ht="9" customHeight="1">
      <c r="B2122" s="13"/>
      <c r="C2122" s="13"/>
      <c r="D2122" s="13"/>
      <c r="E2122" s="13"/>
      <c r="F2122" s="13"/>
      <c r="G2122" s="13"/>
      <c r="H2122" s="11"/>
      <c r="I2122" s="11"/>
    </row>
    <row r="2123" spans="2:9" ht="9" customHeight="1">
      <c r="B2123" s="13"/>
      <c r="C2123" s="13"/>
      <c r="D2123" s="13"/>
      <c r="E2123" s="13"/>
      <c r="F2123" s="13"/>
      <c r="G2123" s="13"/>
      <c r="H2123" s="11"/>
      <c r="I2123" s="11"/>
    </row>
    <row r="2124" spans="2:9" ht="9" customHeight="1">
      <c r="B2124" s="13"/>
      <c r="C2124" s="13"/>
      <c r="D2124" s="13"/>
      <c r="E2124" s="13"/>
      <c r="F2124" s="13"/>
      <c r="G2124" s="13"/>
      <c r="H2124" s="11"/>
      <c r="I2124" s="11"/>
    </row>
    <row r="2125" spans="2:9" ht="9" customHeight="1">
      <c r="B2125" s="13"/>
      <c r="C2125" s="13"/>
      <c r="D2125" s="13"/>
      <c r="E2125" s="13"/>
      <c r="F2125" s="13"/>
      <c r="G2125" s="13"/>
      <c r="H2125" s="11"/>
      <c r="I2125" s="11"/>
    </row>
    <row r="2126" spans="2:9" ht="9" customHeight="1">
      <c r="B2126" s="13"/>
      <c r="C2126" s="13"/>
      <c r="D2126" s="13"/>
      <c r="E2126" s="13"/>
      <c r="F2126" s="13"/>
      <c r="G2126" s="13"/>
      <c r="H2126" s="11"/>
      <c r="I2126" s="11"/>
    </row>
    <row r="2127" spans="2:9" ht="9" customHeight="1">
      <c r="B2127" s="13"/>
      <c r="C2127" s="13"/>
      <c r="D2127" s="13"/>
      <c r="E2127" s="13"/>
      <c r="F2127" s="13"/>
      <c r="G2127" s="13"/>
      <c r="H2127" s="11"/>
      <c r="I2127" s="11"/>
    </row>
    <row r="2128" spans="2:9" ht="9" customHeight="1">
      <c r="B2128" s="13"/>
      <c r="C2128" s="13"/>
      <c r="D2128" s="13"/>
      <c r="E2128" s="13"/>
      <c r="F2128" s="13"/>
      <c r="G2128" s="13"/>
      <c r="H2128" s="11"/>
      <c r="I2128" s="11"/>
    </row>
    <row r="2129" spans="2:9" ht="9" customHeight="1">
      <c r="B2129" s="13"/>
      <c r="C2129" s="13"/>
      <c r="D2129" s="13"/>
      <c r="E2129" s="13"/>
      <c r="F2129" s="13"/>
      <c r="G2129" s="13"/>
      <c r="H2129" s="11"/>
      <c r="I2129" s="11"/>
    </row>
    <row r="2130" spans="2:9" ht="9" customHeight="1">
      <c r="B2130" s="13"/>
      <c r="C2130" s="13"/>
      <c r="D2130" s="13"/>
      <c r="E2130" s="13"/>
      <c r="F2130" s="13"/>
      <c r="G2130" s="13"/>
      <c r="H2130" s="11"/>
      <c r="I2130" s="11"/>
    </row>
    <row r="2131" spans="2:9" ht="9" customHeight="1">
      <c r="B2131" s="13"/>
      <c r="C2131" s="13"/>
      <c r="D2131" s="13"/>
      <c r="E2131" s="13"/>
      <c r="F2131" s="13"/>
      <c r="G2131" s="13"/>
      <c r="H2131" s="11"/>
      <c r="I2131" s="11"/>
    </row>
    <row r="2132" spans="2:9" ht="9" customHeight="1">
      <c r="B2132" s="13"/>
      <c r="C2132" s="13"/>
      <c r="D2132" s="13"/>
      <c r="E2132" s="13"/>
      <c r="F2132" s="13"/>
      <c r="G2132" s="13"/>
      <c r="H2132" s="11"/>
      <c r="I2132" s="11"/>
    </row>
    <row r="2133" spans="2:9" ht="9" customHeight="1">
      <c r="B2133" s="13"/>
      <c r="C2133" s="13"/>
      <c r="D2133" s="13"/>
      <c r="E2133" s="13"/>
      <c r="F2133" s="13"/>
      <c r="G2133" s="13"/>
      <c r="H2133" s="11"/>
      <c r="I2133" s="11"/>
    </row>
    <row r="2134" spans="2:9" ht="9" customHeight="1">
      <c r="B2134" s="13"/>
      <c r="C2134" s="13"/>
      <c r="D2134" s="13"/>
      <c r="E2134" s="13"/>
      <c r="F2134" s="13"/>
      <c r="G2134" s="13"/>
      <c r="H2134" s="11"/>
      <c r="I2134" s="11"/>
    </row>
    <row r="2135" spans="2:9" ht="9" customHeight="1">
      <c r="B2135" s="13"/>
      <c r="C2135" s="13"/>
      <c r="D2135" s="13"/>
      <c r="E2135" s="13"/>
      <c r="F2135" s="13"/>
      <c r="G2135" s="13"/>
      <c r="H2135" s="11"/>
      <c r="I2135" s="11"/>
    </row>
    <row r="2136" spans="2:9" ht="9" customHeight="1">
      <c r="B2136" s="13"/>
      <c r="C2136" s="13"/>
      <c r="D2136" s="13"/>
      <c r="E2136" s="13"/>
      <c r="F2136" s="13"/>
      <c r="G2136" s="13"/>
      <c r="H2136" s="11"/>
      <c r="I2136" s="11"/>
    </row>
    <row r="2137" spans="2:9" ht="9" customHeight="1">
      <c r="B2137" s="13"/>
      <c r="C2137" s="13"/>
      <c r="D2137" s="13"/>
      <c r="E2137" s="13"/>
      <c r="F2137" s="13"/>
      <c r="G2137" s="13"/>
      <c r="H2137" s="11"/>
      <c r="I2137" s="11"/>
    </row>
    <row r="2138" spans="2:9" ht="9" customHeight="1">
      <c r="B2138" s="13"/>
      <c r="C2138" s="13"/>
      <c r="D2138" s="13"/>
      <c r="E2138" s="13"/>
      <c r="F2138" s="13"/>
      <c r="G2138" s="13"/>
      <c r="H2138" s="11"/>
      <c r="I2138" s="11"/>
    </row>
    <row r="2139" spans="2:9" ht="9" customHeight="1">
      <c r="B2139" s="13"/>
      <c r="C2139" s="13"/>
      <c r="D2139" s="13"/>
      <c r="E2139" s="13"/>
      <c r="F2139" s="13"/>
      <c r="G2139" s="13"/>
      <c r="H2139" s="11"/>
      <c r="I2139" s="11"/>
    </row>
    <row r="2140" spans="2:9" ht="9" customHeight="1">
      <c r="B2140" s="13"/>
      <c r="C2140" s="13"/>
      <c r="D2140" s="13"/>
      <c r="E2140" s="13"/>
      <c r="F2140" s="13"/>
      <c r="G2140" s="13"/>
      <c r="H2140" s="11"/>
      <c r="I2140" s="11"/>
    </row>
    <row r="2141" spans="2:9" ht="9" customHeight="1">
      <c r="B2141" s="13"/>
      <c r="C2141" s="13"/>
      <c r="D2141" s="13"/>
      <c r="E2141" s="13"/>
      <c r="F2141" s="13"/>
      <c r="G2141" s="13"/>
      <c r="H2141" s="11"/>
      <c r="I2141" s="11"/>
    </row>
    <row r="2142" spans="2:9" ht="9" customHeight="1">
      <c r="B2142" s="13"/>
      <c r="C2142" s="13"/>
      <c r="D2142" s="13"/>
      <c r="E2142" s="13"/>
      <c r="F2142" s="13"/>
      <c r="G2142" s="13"/>
      <c r="H2142" s="11"/>
      <c r="I2142" s="11"/>
    </row>
    <row r="2143" spans="2:9" ht="9" customHeight="1">
      <c r="B2143" s="13"/>
      <c r="C2143" s="13"/>
      <c r="D2143" s="13"/>
      <c r="E2143" s="13"/>
      <c r="F2143" s="13"/>
      <c r="G2143" s="13"/>
      <c r="H2143" s="11"/>
      <c r="I2143" s="11"/>
    </row>
    <row r="2144" spans="2:9" ht="9" customHeight="1">
      <c r="B2144" s="13"/>
      <c r="C2144" s="13"/>
      <c r="D2144" s="13"/>
      <c r="E2144" s="13"/>
      <c r="F2144" s="13"/>
      <c r="G2144" s="13"/>
      <c r="H2144" s="11"/>
      <c r="I2144" s="11"/>
    </row>
    <row r="2145" spans="2:9" ht="9" customHeight="1">
      <c r="B2145" s="13"/>
      <c r="C2145" s="13"/>
      <c r="D2145" s="13"/>
      <c r="E2145" s="13"/>
      <c r="F2145" s="13"/>
      <c r="G2145" s="13"/>
      <c r="H2145" s="11"/>
      <c r="I2145" s="11"/>
    </row>
    <row r="2146" spans="2:9" ht="9" customHeight="1">
      <c r="B2146" s="13"/>
      <c r="C2146" s="13"/>
      <c r="D2146" s="13"/>
      <c r="E2146" s="13"/>
      <c r="F2146" s="13"/>
      <c r="G2146" s="13"/>
      <c r="H2146" s="11"/>
      <c r="I2146" s="11"/>
    </row>
    <row r="2147" spans="2:9" ht="9" customHeight="1">
      <c r="B2147" s="13"/>
      <c r="C2147" s="13"/>
      <c r="D2147" s="13"/>
      <c r="E2147" s="13"/>
      <c r="F2147" s="13"/>
      <c r="G2147" s="13"/>
      <c r="H2147" s="11"/>
      <c r="I2147" s="11"/>
    </row>
    <row r="2148" spans="2:9" ht="9" customHeight="1">
      <c r="B2148" s="13"/>
      <c r="C2148" s="13"/>
      <c r="D2148" s="13"/>
      <c r="E2148" s="13"/>
      <c r="F2148" s="13"/>
      <c r="G2148" s="13"/>
      <c r="H2148" s="11"/>
      <c r="I2148" s="11"/>
    </row>
    <row r="2149" spans="2:9" ht="9" customHeight="1">
      <c r="B2149" s="13"/>
      <c r="C2149" s="13"/>
      <c r="D2149" s="13"/>
      <c r="E2149" s="13"/>
      <c r="F2149" s="13"/>
      <c r="G2149" s="13"/>
      <c r="H2149" s="11"/>
      <c r="I2149" s="11"/>
    </row>
    <row r="2150" spans="2:9" ht="9" customHeight="1">
      <c r="B2150" s="13"/>
      <c r="C2150" s="13"/>
      <c r="D2150" s="13"/>
      <c r="E2150" s="13"/>
      <c r="F2150" s="13"/>
      <c r="G2150" s="13"/>
      <c r="H2150" s="11"/>
      <c r="I2150" s="11"/>
    </row>
    <row r="2151" spans="2:9" ht="9" customHeight="1">
      <c r="B2151" s="13"/>
      <c r="C2151" s="13"/>
      <c r="D2151" s="13"/>
      <c r="E2151" s="13"/>
      <c r="F2151" s="13"/>
      <c r="G2151" s="13"/>
      <c r="H2151" s="11"/>
      <c r="I2151" s="11"/>
    </row>
    <row r="2152" spans="2:9" ht="9" customHeight="1">
      <c r="B2152" s="13"/>
      <c r="C2152" s="13"/>
      <c r="D2152" s="13"/>
      <c r="E2152" s="13"/>
      <c r="F2152" s="13"/>
      <c r="G2152" s="13"/>
      <c r="H2152" s="11"/>
      <c r="I2152" s="11"/>
    </row>
    <row r="2153" spans="2:9" ht="9" customHeight="1">
      <c r="B2153" s="13"/>
      <c r="C2153" s="13"/>
      <c r="D2153" s="13"/>
      <c r="E2153" s="13"/>
      <c r="F2153" s="13"/>
      <c r="G2153" s="13"/>
      <c r="H2153" s="11"/>
      <c r="I2153" s="11"/>
    </row>
    <row r="2154" spans="2:9" ht="9" customHeight="1">
      <c r="B2154" s="13"/>
      <c r="C2154" s="13"/>
      <c r="D2154" s="13"/>
      <c r="E2154" s="13"/>
      <c r="F2154" s="13"/>
      <c r="G2154" s="13"/>
      <c r="H2154" s="11"/>
      <c r="I2154" s="11"/>
    </row>
    <row r="2155" spans="2:9" ht="9" customHeight="1">
      <c r="B2155" s="13"/>
      <c r="C2155" s="13"/>
      <c r="D2155" s="13"/>
      <c r="E2155" s="13"/>
      <c r="F2155" s="13"/>
      <c r="G2155" s="13"/>
      <c r="H2155" s="11"/>
      <c r="I2155" s="11"/>
    </row>
    <row r="2156" spans="2:9" ht="9" customHeight="1">
      <c r="B2156" s="13"/>
      <c r="C2156" s="13"/>
      <c r="D2156" s="13"/>
      <c r="E2156" s="13"/>
      <c r="F2156" s="13"/>
      <c r="G2156" s="13"/>
      <c r="H2156" s="11"/>
      <c r="I2156" s="11"/>
    </row>
    <row r="2157" spans="2:9" ht="9" customHeight="1">
      <c r="B2157" s="13"/>
      <c r="C2157" s="13"/>
      <c r="D2157" s="13"/>
      <c r="E2157" s="13"/>
      <c r="F2157" s="13"/>
      <c r="G2157" s="13"/>
      <c r="H2157" s="11"/>
      <c r="I2157" s="11"/>
    </row>
    <row r="2158" spans="2:9" ht="9" customHeight="1">
      <c r="B2158" s="13"/>
      <c r="C2158" s="13"/>
      <c r="D2158" s="13"/>
      <c r="E2158" s="13"/>
      <c r="F2158" s="13"/>
      <c r="G2158" s="13"/>
      <c r="H2158" s="11"/>
      <c r="I2158" s="11"/>
    </row>
    <row r="2159" spans="2:9" ht="9" customHeight="1">
      <c r="B2159" s="13"/>
      <c r="C2159" s="13"/>
      <c r="D2159" s="13"/>
      <c r="E2159" s="13"/>
      <c r="F2159" s="13"/>
      <c r="G2159" s="13"/>
      <c r="H2159" s="11"/>
      <c r="I2159" s="11"/>
    </row>
    <row r="2160" spans="2:9" ht="9" customHeight="1">
      <c r="B2160" s="13"/>
      <c r="C2160" s="13"/>
      <c r="D2160" s="13"/>
      <c r="E2160" s="13"/>
      <c r="F2160" s="13"/>
      <c r="G2160" s="13"/>
      <c r="H2160" s="11"/>
      <c r="I2160" s="11"/>
    </row>
    <row r="2161" spans="2:9" ht="9" customHeight="1">
      <c r="B2161" s="13"/>
      <c r="C2161" s="13"/>
      <c r="D2161" s="13"/>
      <c r="E2161" s="13"/>
      <c r="F2161" s="13"/>
      <c r="G2161" s="13"/>
      <c r="H2161" s="11"/>
      <c r="I2161" s="11"/>
    </row>
    <row r="2162" spans="2:9" ht="9" customHeight="1">
      <c r="B2162" s="13"/>
      <c r="C2162" s="13"/>
      <c r="D2162" s="13"/>
      <c r="E2162" s="13"/>
      <c r="F2162" s="13"/>
      <c r="G2162" s="13"/>
      <c r="H2162" s="11"/>
      <c r="I2162" s="11"/>
    </row>
    <row r="2163" spans="2:9" ht="9" customHeight="1">
      <c r="B2163" s="13"/>
      <c r="C2163" s="13"/>
      <c r="D2163" s="13"/>
      <c r="E2163" s="13"/>
      <c r="F2163" s="13"/>
      <c r="G2163" s="13"/>
      <c r="H2163" s="11"/>
      <c r="I2163" s="11"/>
    </row>
    <row r="2164" spans="2:9" ht="9" customHeight="1">
      <c r="B2164" s="13"/>
      <c r="C2164" s="13"/>
      <c r="D2164" s="13"/>
      <c r="E2164" s="13"/>
      <c r="F2164" s="13"/>
      <c r="G2164" s="13"/>
      <c r="H2164" s="11"/>
      <c r="I2164" s="11"/>
    </row>
    <row r="2165" spans="2:9" ht="9" customHeight="1">
      <c r="B2165" s="13"/>
      <c r="C2165" s="13"/>
      <c r="D2165" s="13"/>
      <c r="E2165" s="13"/>
      <c r="F2165" s="13"/>
      <c r="G2165" s="13"/>
      <c r="H2165" s="11"/>
      <c r="I2165" s="11"/>
    </row>
    <row r="2166" spans="2:9" ht="9" customHeight="1">
      <c r="B2166" s="13"/>
      <c r="C2166" s="13"/>
      <c r="D2166" s="13"/>
      <c r="E2166" s="13"/>
      <c r="F2166" s="13"/>
      <c r="G2166" s="13"/>
      <c r="H2166" s="11"/>
      <c r="I2166" s="11"/>
    </row>
    <row r="2167" spans="2:9" ht="9" customHeight="1">
      <c r="B2167" s="13"/>
      <c r="C2167" s="13"/>
      <c r="D2167" s="13"/>
      <c r="E2167" s="13"/>
      <c r="F2167" s="13"/>
      <c r="G2167" s="13"/>
      <c r="H2167" s="11"/>
      <c r="I2167" s="11"/>
    </row>
    <row r="2168" spans="2:9" ht="9" customHeight="1">
      <c r="B2168" s="13"/>
      <c r="C2168" s="13"/>
      <c r="D2168" s="13"/>
      <c r="E2168" s="13"/>
      <c r="F2168" s="13"/>
      <c r="G2168" s="13"/>
      <c r="H2168" s="11"/>
      <c r="I2168" s="11"/>
    </row>
    <row r="2169" spans="2:9" ht="9" customHeight="1">
      <c r="B2169" s="13"/>
      <c r="C2169" s="13"/>
      <c r="D2169" s="13"/>
      <c r="E2169" s="13"/>
      <c r="F2169" s="13"/>
      <c r="G2169" s="13"/>
      <c r="H2169" s="11"/>
      <c r="I2169" s="11"/>
    </row>
    <row r="2170" spans="2:9" ht="9" customHeight="1">
      <c r="B2170" s="13"/>
      <c r="C2170" s="13"/>
      <c r="D2170" s="13"/>
      <c r="E2170" s="13"/>
      <c r="F2170" s="13"/>
      <c r="G2170" s="13"/>
      <c r="H2170" s="11"/>
      <c r="I2170" s="11"/>
    </row>
    <row r="2171" spans="2:9" ht="9" customHeight="1">
      <c r="B2171" s="13"/>
      <c r="C2171" s="13"/>
      <c r="D2171" s="13"/>
      <c r="E2171" s="13"/>
      <c r="F2171" s="13"/>
      <c r="G2171" s="13"/>
      <c r="H2171" s="11"/>
      <c r="I2171" s="11"/>
    </row>
    <row r="2172" spans="2:9" ht="9" customHeight="1">
      <c r="B2172" s="13"/>
      <c r="C2172" s="13"/>
      <c r="D2172" s="13"/>
      <c r="E2172" s="13"/>
      <c r="F2172" s="13"/>
      <c r="G2172" s="13"/>
      <c r="H2172" s="11"/>
      <c r="I2172" s="11"/>
    </row>
    <row r="2173" spans="2:9" ht="9" customHeight="1">
      <c r="B2173" s="13"/>
      <c r="C2173" s="13"/>
      <c r="D2173" s="13"/>
      <c r="E2173" s="13"/>
      <c r="F2173" s="13"/>
      <c r="G2173" s="13"/>
      <c r="H2173" s="11"/>
      <c r="I2173" s="11"/>
    </row>
    <row r="2174" spans="2:9" ht="9" customHeight="1">
      <c r="B2174" s="13"/>
      <c r="C2174" s="13"/>
      <c r="D2174" s="13"/>
      <c r="E2174" s="13"/>
      <c r="F2174" s="13"/>
      <c r="G2174" s="13"/>
      <c r="H2174" s="11"/>
      <c r="I2174" s="11"/>
    </row>
    <row r="2175" spans="2:9" ht="9" customHeight="1">
      <c r="B2175" s="13"/>
      <c r="C2175" s="13"/>
      <c r="D2175" s="13"/>
      <c r="E2175" s="13"/>
      <c r="F2175" s="13"/>
      <c r="G2175" s="13"/>
      <c r="H2175" s="11"/>
      <c r="I2175" s="11"/>
    </row>
    <row r="2176" spans="2:9" ht="9" customHeight="1">
      <c r="B2176" s="13"/>
      <c r="C2176" s="13"/>
      <c r="D2176" s="13"/>
      <c r="E2176" s="13"/>
      <c r="F2176" s="13"/>
      <c r="G2176" s="13"/>
      <c r="H2176" s="11"/>
      <c r="I2176" s="11"/>
    </row>
    <row r="2177" spans="2:9" ht="9" customHeight="1">
      <c r="B2177" s="13"/>
      <c r="C2177" s="13"/>
      <c r="D2177" s="13"/>
      <c r="E2177" s="13"/>
      <c r="F2177" s="13"/>
      <c r="G2177" s="13"/>
      <c r="H2177" s="11"/>
      <c r="I2177" s="11"/>
    </row>
    <row r="2178" spans="2:9" ht="9" customHeight="1">
      <c r="B2178" s="13"/>
      <c r="C2178" s="13"/>
      <c r="D2178" s="13"/>
      <c r="E2178" s="13"/>
      <c r="F2178" s="13"/>
      <c r="G2178" s="13"/>
      <c r="H2178" s="11"/>
      <c r="I2178" s="11"/>
    </row>
    <row r="2179" spans="2:9" ht="9" customHeight="1">
      <c r="B2179" s="13"/>
      <c r="C2179" s="13"/>
      <c r="D2179" s="13"/>
      <c r="E2179" s="13"/>
      <c r="F2179" s="13"/>
      <c r="G2179" s="13"/>
      <c r="H2179" s="11"/>
      <c r="I2179" s="11"/>
    </row>
    <row r="2180" spans="2:9" ht="9" customHeight="1">
      <c r="B2180" s="13"/>
      <c r="C2180" s="13"/>
      <c r="D2180" s="13"/>
      <c r="E2180" s="13"/>
      <c r="F2180" s="13"/>
      <c r="G2180" s="13"/>
      <c r="H2180" s="11"/>
      <c r="I2180" s="11"/>
    </row>
    <row r="2181" spans="2:9" ht="9" customHeight="1">
      <c r="B2181" s="13"/>
      <c r="C2181" s="13"/>
      <c r="D2181" s="13"/>
      <c r="E2181" s="13"/>
      <c r="F2181" s="13"/>
      <c r="G2181" s="13"/>
      <c r="H2181" s="11"/>
      <c r="I2181" s="11"/>
    </row>
    <row r="2182" spans="2:9" ht="9" customHeight="1">
      <c r="B2182" s="13"/>
      <c r="C2182" s="13"/>
      <c r="D2182" s="13"/>
      <c r="E2182" s="13"/>
      <c r="F2182" s="13"/>
      <c r="G2182" s="13"/>
      <c r="H2182" s="11"/>
      <c r="I2182" s="11"/>
    </row>
    <row r="2183" spans="2:9" ht="9" customHeight="1">
      <c r="B2183" s="13"/>
      <c r="C2183" s="13"/>
      <c r="D2183" s="13"/>
      <c r="E2183" s="13"/>
      <c r="F2183" s="13"/>
      <c r="G2183" s="13"/>
      <c r="H2183" s="11"/>
      <c r="I2183" s="11"/>
    </row>
    <row r="2184" spans="2:9" ht="9" customHeight="1">
      <c r="B2184" s="13"/>
      <c r="C2184" s="13"/>
      <c r="D2184" s="13"/>
      <c r="E2184" s="13"/>
      <c r="F2184" s="13"/>
      <c r="G2184" s="13"/>
      <c r="H2184" s="11"/>
      <c r="I2184" s="11"/>
    </row>
    <row r="2185" spans="2:9" ht="9" customHeight="1">
      <c r="B2185" s="13"/>
      <c r="C2185" s="13"/>
      <c r="D2185" s="13"/>
      <c r="E2185" s="13"/>
      <c r="F2185" s="13"/>
      <c r="G2185" s="13"/>
      <c r="H2185" s="11"/>
      <c r="I2185" s="11"/>
    </row>
    <row r="2186" spans="2:9" ht="9" customHeight="1">
      <c r="B2186" s="13"/>
      <c r="C2186" s="13"/>
      <c r="D2186" s="13"/>
      <c r="E2186" s="13"/>
      <c r="F2186" s="13"/>
      <c r="G2186" s="13"/>
      <c r="H2186" s="11"/>
      <c r="I2186" s="11"/>
    </row>
    <row r="2187" spans="2:9" ht="9" customHeight="1">
      <c r="B2187" s="13"/>
      <c r="C2187" s="13"/>
      <c r="D2187" s="13"/>
      <c r="E2187" s="13"/>
      <c r="F2187" s="13"/>
      <c r="G2187" s="13"/>
      <c r="H2187" s="11"/>
      <c r="I2187" s="11"/>
    </row>
    <row r="2188" spans="2:9" ht="9" customHeight="1">
      <c r="B2188" s="13"/>
      <c r="C2188" s="13"/>
      <c r="D2188" s="13"/>
      <c r="E2188" s="13"/>
      <c r="F2188" s="13"/>
      <c r="G2188" s="13"/>
      <c r="H2188" s="11"/>
      <c r="I2188" s="11"/>
    </row>
    <row r="2189" spans="2:9" ht="9" customHeight="1">
      <c r="B2189" s="13"/>
      <c r="C2189" s="13"/>
      <c r="D2189" s="13"/>
      <c r="E2189" s="13"/>
      <c r="F2189" s="13"/>
      <c r="G2189" s="13"/>
      <c r="H2189" s="11"/>
      <c r="I2189" s="11"/>
    </row>
    <row r="2190" spans="2:9" ht="9" customHeight="1">
      <c r="B2190" s="13"/>
      <c r="C2190" s="13"/>
      <c r="D2190" s="13"/>
      <c r="E2190" s="13"/>
      <c r="F2190" s="13"/>
      <c r="G2190" s="13"/>
      <c r="H2190" s="11"/>
      <c r="I2190" s="11"/>
    </row>
    <row r="2191" spans="2:9" ht="9" customHeight="1">
      <c r="B2191" s="13"/>
      <c r="C2191" s="13"/>
      <c r="D2191" s="13"/>
      <c r="E2191" s="13"/>
      <c r="F2191" s="13"/>
      <c r="G2191" s="13"/>
      <c r="H2191" s="11"/>
      <c r="I2191" s="11"/>
    </row>
    <row r="2192" spans="2:9" ht="9" customHeight="1">
      <c r="B2192" s="13"/>
      <c r="C2192" s="13"/>
      <c r="D2192" s="13"/>
      <c r="E2192" s="13"/>
      <c r="F2192" s="13"/>
      <c r="G2192" s="13"/>
      <c r="H2192" s="11"/>
      <c r="I2192" s="11"/>
    </row>
    <row r="2193" spans="2:9" ht="9" customHeight="1">
      <c r="B2193" s="13"/>
      <c r="C2193" s="13"/>
      <c r="D2193" s="13"/>
      <c r="E2193" s="13"/>
      <c r="F2193" s="13"/>
      <c r="G2193" s="13"/>
      <c r="H2193" s="11"/>
      <c r="I2193" s="11"/>
    </row>
    <row r="2194" spans="2:9" ht="9" customHeight="1">
      <c r="B2194" s="13"/>
      <c r="C2194" s="13"/>
      <c r="D2194" s="13"/>
      <c r="E2194" s="13"/>
      <c r="F2194" s="13"/>
      <c r="G2194" s="13"/>
      <c r="H2194" s="11"/>
      <c r="I2194" s="11"/>
    </row>
    <row r="2195" spans="2:9" ht="9" customHeight="1">
      <c r="B2195" s="13"/>
      <c r="C2195" s="13"/>
      <c r="D2195" s="13"/>
      <c r="E2195" s="13"/>
      <c r="F2195" s="13"/>
      <c r="G2195" s="13"/>
      <c r="H2195" s="11"/>
      <c r="I2195" s="11"/>
    </row>
    <row r="2196" spans="2:9" ht="9" customHeight="1">
      <c r="B2196" s="13"/>
      <c r="C2196" s="13"/>
      <c r="D2196" s="13"/>
      <c r="E2196" s="13"/>
      <c r="F2196" s="13"/>
      <c r="G2196" s="13"/>
      <c r="H2196" s="11"/>
      <c r="I2196" s="11"/>
    </row>
    <row r="2197" spans="2:9" ht="9" customHeight="1">
      <c r="B2197" s="13"/>
      <c r="C2197" s="13"/>
      <c r="D2197" s="13"/>
      <c r="E2197" s="13"/>
      <c r="F2197" s="13"/>
      <c r="G2197" s="13"/>
      <c r="H2197" s="11"/>
      <c r="I2197" s="11"/>
    </row>
    <row r="2198" spans="2:9" ht="9" customHeight="1">
      <c r="B2198" s="13"/>
      <c r="C2198" s="13"/>
      <c r="D2198" s="13"/>
      <c r="E2198" s="13"/>
      <c r="F2198" s="13"/>
      <c r="G2198" s="13"/>
      <c r="H2198" s="11"/>
      <c r="I2198" s="11"/>
    </row>
    <row r="2199" spans="2:9" ht="9" customHeight="1">
      <c r="B2199" s="13"/>
      <c r="C2199" s="13"/>
      <c r="D2199" s="13"/>
      <c r="E2199" s="13"/>
      <c r="F2199" s="13"/>
      <c r="G2199" s="13"/>
      <c r="H2199" s="11"/>
      <c r="I2199" s="11"/>
    </row>
    <row r="2200" spans="2:9" ht="9" customHeight="1">
      <c r="B2200" s="13"/>
      <c r="C2200" s="13"/>
      <c r="D2200" s="13"/>
      <c r="E2200" s="13"/>
      <c r="F2200" s="13"/>
      <c r="G2200" s="13"/>
      <c r="H2200" s="11"/>
      <c r="I2200" s="11"/>
    </row>
    <row r="2201" spans="2:9" ht="9" customHeight="1">
      <c r="B2201" s="13"/>
      <c r="C2201" s="13"/>
      <c r="D2201" s="13"/>
      <c r="E2201" s="13"/>
      <c r="F2201" s="13"/>
      <c r="G2201" s="13"/>
      <c r="H2201" s="11"/>
      <c r="I2201" s="11"/>
    </row>
    <row r="2202" spans="2:9" ht="9" customHeight="1">
      <c r="B2202" s="13"/>
      <c r="C2202" s="13"/>
      <c r="D2202" s="13"/>
      <c r="E2202" s="13"/>
      <c r="F2202" s="13"/>
      <c r="G2202" s="13"/>
      <c r="H2202" s="11"/>
      <c r="I2202" s="11"/>
    </row>
    <row r="2203" spans="2:9" ht="9" customHeight="1">
      <c r="B2203" s="13"/>
      <c r="C2203" s="13"/>
      <c r="D2203" s="13"/>
      <c r="E2203" s="13"/>
      <c r="F2203" s="13"/>
      <c r="G2203" s="13"/>
      <c r="H2203" s="11"/>
      <c r="I2203" s="11"/>
    </row>
    <row r="2204" spans="2:9" ht="9" customHeight="1">
      <c r="B2204" s="13"/>
      <c r="C2204" s="13"/>
      <c r="D2204" s="13"/>
      <c r="E2204" s="13"/>
      <c r="F2204" s="13"/>
      <c r="G2204" s="13"/>
      <c r="H2204" s="11"/>
      <c r="I2204" s="11"/>
    </row>
    <row r="2205" spans="2:9" ht="9" customHeight="1">
      <c r="B2205" s="13"/>
      <c r="C2205" s="13"/>
      <c r="D2205" s="13"/>
      <c r="E2205" s="13"/>
      <c r="F2205" s="13"/>
      <c r="G2205" s="13"/>
      <c r="H2205" s="11"/>
      <c r="I2205" s="11"/>
    </row>
    <row r="2206" spans="2:9" ht="9" customHeight="1">
      <c r="B2206" s="13"/>
      <c r="C2206" s="13"/>
      <c r="D2206" s="13"/>
      <c r="E2206" s="13"/>
      <c r="F2206" s="13"/>
      <c r="G2206" s="13"/>
      <c r="H2206" s="11"/>
      <c r="I2206" s="11"/>
    </row>
    <row r="2207" spans="2:9" ht="9" customHeight="1">
      <c r="B2207" s="13"/>
      <c r="C2207" s="13"/>
      <c r="D2207" s="13"/>
      <c r="E2207" s="13"/>
      <c r="F2207" s="13"/>
      <c r="G2207" s="13"/>
      <c r="H2207" s="11"/>
      <c r="I2207" s="11"/>
    </row>
    <row r="2208" spans="2:9" ht="9" customHeight="1">
      <c r="B2208" s="13"/>
      <c r="C2208" s="13"/>
      <c r="D2208" s="13"/>
      <c r="E2208" s="13"/>
      <c r="F2208" s="13"/>
      <c r="G2208" s="13"/>
      <c r="H2208" s="11"/>
      <c r="I2208" s="11"/>
    </row>
    <row r="2209" spans="2:9" ht="9" customHeight="1">
      <c r="B2209" s="13"/>
      <c r="C2209" s="13"/>
      <c r="D2209" s="13"/>
      <c r="E2209" s="13"/>
      <c r="F2209" s="13"/>
      <c r="G2209" s="13"/>
      <c r="H2209" s="11"/>
      <c r="I2209" s="11"/>
    </row>
    <row r="2210" spans="2:9" ht="9" customHeight="1">
      <c r="B2210" s="13"/>
      <c r="C2210" s="13"/>
      <c r="D2210" s="13"/>
      <c r="E2210" s="13"/>
      <c r="F2210" s="13"/>
      <c r="G2210" s="13"/>
      <c r="H2210" s="11"/>
      <c r="I2210" s="11"/>
    </row>
    <row r="2211" spans="2:9" ht="9" customHeight="1">
      <c r="B2211" s="13"/>
      <c r="C2211" s="13"/>
      <c r="D2211" s="13"/>
      <c r="E2211" s="13"/>
      <c r="F2211" s="13"/>
      <c r="G2211" s="13"/>
      <c r="H2211" s="11"/>
      <c r="I2211" s="11"/>
    </row>
    <row r="2212" spans="2:9" ht="9" customHeight="1">
      <c r="B2212" s="13"/>
      <c r="C2212" s="13"/>
      <c r="D2212" s="13"/>
      <c r="E2212" s="13"/>
      <c r="F2212" s="13"/>
      <c r="G2212" s="13"/>
      <c r="H2212" s="11"/>
      <c r="I2212" s="11"/>
    </row>
    <row r="2213" spans="2:9" ht="9" customHeight="1">
      <c r="B2213" s="13"/>
      <c r="C2213" s="13"/>
      <c r="D2213" s="13"/>
      <c r="E2213" s="13"/>
      <c r="F2213" s="13"/>
      <c r="G2213" s="13"/>
      <c r="H2213" s="11"/>
      <c r="I2213" s="11"/>
    </row>
    <row r="2214" spans="2:9" ht="9" customHeight="1">
      <c r="B2214" s="13"/>
      <c r="C2214" s="13"/>
      <c r="D2214" s="13"/>
      <c r="E2214" s="13"/>
      <c r="F2214" s="13"/>
      <c r="G2214" s="13"/>
      <c r="H2214" s="11"/>
      <c r="I2214" s="11"/>
    </row>
    <row r="2215" spans="2:9" ht="9" customHeight="1">
      <c r="B2215" s="13"/>
      <c r="C2215" s="13"/>
      <c r="D2215" s="13"/>
      <c r="E2215" s="13"/>
      <c r="F2215" s="13"/>
      <c r="G2215" s="13"/>
      <c r="H2215" s="11"/>
      <c r="I2215" s="11"/>
    </row>
    <row r="2216" spans="2:9" ht="9" customHeight="1">
      <c r="B2216" s="13"/>
      <c r="C2216" s="13"/>
      <c r="D2216" s="13"/>
      <c r="E2216" s="13"/>
      <c r="F2216" s="13"/>
      <c r="G2216" s="13"/>
      <c r="H2216" s="11"/>
      <c r="I2216" s="11"/>
    </row>
    <row r="2217" spans="2:9" ht="9" customHeight="1">
      <c r="B2217" s="13"/>
      <c r="C2217" s="13"/>
      <c r="D2217" s="13"/>
      <c r="E2217" s="13"/>
      <c r="F2217" s="13"/>
      <c r="G2217" s="13"/>
      <c r="H2217" s="11"/>
      <c r="I2217" s="11"/>
    </row>
    <row r="2218" spans="2:9" ht="9" customHeight="1">
      <c r="B2218" s="13"/>
      <c r="C2218" s="13"/>
      <c r="D2218" s="13"/>
      <c r="E2218" s="13"/>
      <c r="F2218" s="13"/>
      <c r="G2218" s="13"/>
      <c r="H2218" s="11"/>
      <c r="I2218" s="11"/>
    </row>
    <row r="2219" spans="2:9" ht="9" customHeight="1">
      <c r="B2219" s="13"/>
      <c r="C2219" s="13"/>
      <c r="D2219" s="13"/>
      <c r="E2219" s="13"/>
      <c r="F2219" s="13"/>
      <c r="G2219" s="13"/>
      <c r="H2219" s="11"/>
      <c r="I2219" s="11"/>
    </row>
    <row r="2220" spans="2:9" ht="9" customHeight="1">
      <c r="B2220" s="13"/>
      <c r="C2220" s="13"/>
      <c r="D2220" s="13"/>
      <c r="E2220" s="13"/>
      <c r="F2220" s="13"/>
      <c r="G2220" s="13"/>
      <c r="H2220" s="11"/>
      <c r="I2220" s="11"/>
    </row>
    <row r="2221" spans="2:9" ht="9" customHeight="1">
      <c r="B2221" s="13"/>
      <c r="C2221" s="13"/>
      <c r="D2221" s="13"/>
      <c r="E2221" s="13"/>
      <c r="F2221" s="13"/>
      <c r="G2221" s="13"/>
      <c r="H2221" s="11"/>
      <c r="I2221" s="11"/>
    </row>
    <row r="2222" spans="2:9" ht="9" customHeight="1">
      <c r="B2222" s="13"/>
      <c r="C2222" s="13"/>
      <c r="D2222" s="13"/>
      <c r="E2222" s="13"/>
      <c r="F2222" s="13"/>
      <c r="G2222" s="13"/>
      <c r="H2222" s="11"/>
      <c r="I2222" s="11"/>
    </row>
    <row r="2223" spans="2:9" ht="9" customHeight="1">
      <c r="B2223" s="13"/>
      <c r="C2223" s="13"/>
      <c r="D2223" s="13"/>
      <c r="E2223" s="13"/>
      <c r="F2223" s="13"/>
      <c r="G2223" s="13"/>
      <c r="H2223" s="11"/>
      <c r="I2223" s="11"/>
    </row>
    <row r="2224" spans="2:9" ht="9" customHeight="1">
      <c r="B2224" s="13"/>
      <c r="C2224" s="13"/>
      <c r="D2224" s="13"/>
      <c r="E2224" s="13"/>
      <c r="F2224" s="13"/>
      <c r="G2224" s="13"/>
      <c r="H2224" s="11"/>
      <c r="I2224" s="11"/>
    </row>
    <row r="2225" spans="2:9" ht="9" customHeight="1">
      <c r="B2225" s="13"/>
      <c r="C2225" s="13"/>
      <c r="D2225" s="13"/>
      <c r="E2225" s="13"/>
      <c r="F2225" s="13"/>
      <c r="G2225" s="13"/>
      <c r="H2225" s="11"/>
      <c r="I2225" s="11"/>
    </row>
    <row r="2226" spans="2:9" ht="9" customHeight="1">
      <c r="B2226" s="13"/>
      <c r="C2226" s="13"/>
      <c r="D2226" s="13"/>
      <c r="E2226" s="13"/>
      <c r="F2226" s="13"/>
      <c r="G2226" s="13"/>
      <c r="H2226" s="11"/>
      <c r="I2226" s="11"/>
    </row>
    <row r="2227" spans="2:9" ht="9" customHeight="1">
      <c r="B2227" s="13"/>
      <c r="C2227" s="13"/>
      <c r="D2227" s="13"/>
      <c r="E2227" s="13"/>
      <c r="F2227" s="13"/>
      <c r="G2227" s="13"/>
      <c r="H2227" s="11"/>
      <c r="I2227" s="11"/>
    </row>
    <row r="2228" spans="2:9" ht="9" customHeight="1">
      <c r="B2228" s="13"/>
      <c r="C2228" s="13"/>
      <c r="D2228" s="13"/>
      <c r="E2228" s="13"/>
      <c r="F2228" s="13"/>
      <c r="G2228" s="13"/>
      <c r="H2228" s="11"/>
      <c r="I2228" s="11"/>
    </row>
    <row r="2229" spans="2:9" ht="9" customHeight="1">
      <c r="B2229" s="13"/>
      <c r="C2229" s="13"/>
      <c r="D2229" s="13"/>
      <c r="E2229" s="13"/>
      <c r="F2229" s="13"/>
      <c r="G2229" s="13"/>
      <c r="H2229" s="11"/>
      <c r="I2229" s="11"/>
    </row>
    <row r="2230" spans="2:9" ht="9" customHeight="1">
      <c r="B2230" s="13"/>
      <c r="C2230" s="13"/>
      <c r="D2230" s="13"/>
      <c r="E2230" s="13"/>
      <c r="F2230" s="13"/>
      <c r="G2230" s="13"/>
      <c r="H2230" s="11"/>
      <c r="I2230" s="11"/>
    </row>
    <row r="2231" spans="2:9" ht="9" customHeight="1">
      <c r="B2231" s="13"/>
      <c r="C2231" s="13"/>
      <c r="D2231" s="13"/>
      <c r="E2231" s="13"/>
      <c r="F2231" s="13"/>
      <c r="G2231" s="13"/>
      <c r="H2231" s="11"/>
      <c r="I2231" s="11"/>
    </row>
    <row r="2232" spans="2:9" ht="9" customHeight="1">
      <c r="B2232" s="13"/>
      <c r="C2232" s="13"/>
      <c r="D2232" s="13"/>
      <c r="E2232" s="13"/>
      <c r="F2232" s="13"/>
      <c r="G2232" s="13"/>
      <c r="H2232" s="11"/>
      <c r="I2232" s="11"/>
    </row>
    <row r="2233" spans="2:9" ht="9" customHeight="1">
      <c r="B2233" s="13"/>
      <c r="C2233" s="13"/>
      <c r="D2233" s="13"/>
      <c r="E2233" s="13"/>
      <c r="F2233" s="13"/>
      <c r="G2233" s="13"/>
      <c r="H2233" s="11"/>
      <c r="I2233" s="11"/>
    </row>
    <row r="2234" spans="2:9" ht="9" customHeight="1">
      <c r="B2234" s="13"/>
      <c r="C2234" s="13"/>
      <c r="D2234" s="13"/>
      <c r="E2234" s="13"/>
      <c r="F2234" s="13"/>
      <c r="G2234" s="13"/>
      <c r="H2234" s="11"/>
      <c r="I2234" s="11"/>
    </row>
    <row r="2235" spans="2:9" ht="9" customHeight="1">
      <c r="B2235" s="13"/>
      <c r="C2235" s="13"/>
      <c r="D2235" s="13"/>
      <c r="E2235" s="13"/>
      <c r="F2235" s="13"/>
      <c r="G2235" s="13"/>
      <c r="H2235" s="11"/>
      <c r="I2235" s="11"/>
    </row>
    <row r="2236" spans="2:9" ht="9" customHeight="1">
      <c r="B2236" s="13"/>
      <c r="C2236" s="13"/>
      <c r="D2236" s="13"/>
      <c r="E2236" s="13"/>
      <c r="F2236" s="13"/>
      <c r="G2236" s="13"/>
      <c r="H2236" s="11"/>
      <c r="I2236" s="11"/>
    </row>
    <row r="2237" spans="2:9" ht="9" customHeight="1">
      <c r="B2237" s="13"/>
      <c r="C2237" s="13"/>
      <c r="D2237" s="13"/>
      <c r="E2237" s="13"/>
      <c r="F2237" s="13"/>
      <c r="G2237" s="13"/>
      <c r="H2237" s="11"/>
      <c r="I2237" s="11"/>
    </row>
    <row r="2238" spans="2:9" ht="9" customHeight="1">
      <c r="B2238" s="13"/>
      <c r="C2238" s="13"/>
      <c r="D2238" s="13"/>
      <c r="E2238" s="13"/>
      <c r="F2238" s="13"/>
      <c r="G2238" s="13"/>
      <c r="H2238" s="11"/>
      <c r="I2238" s="11"/>
    </row>
    <row r="2239" spans="2:9" ht="9" customHeight="1">
      <c r="B2239" s="13"/>
      <c r="C2239" s="13"/>
      <c r="D2239" s="13"/>
      <c r="E2239" s="13"/>
      <c r="F2239" s="13"/>
      <c r="G2239" s="13"/>
      <c r="H2239" s="11"/>
      <c r="I2239" s="11"/>
    </row>
    <row r="2240" spans="2:9" ht="9" customHeight="1">
      <c r="B2240" s="13"/>
      <c r="C2240" s="13"/>
      <c r="D2240" s="13"/>
      <c r="E2240" s="13"/>
      <c r="F2240" s="13"/>
      <c r="G2240" s="13"/>
      <c r="H2240" s="11"/>
      <c r="I2240" s="11"/>
    </row>
    <row r="2241" spans="2:9" ht="9" customHeight="1">
      <c r="B2241" s="13"/>
      <c r="C2241" s="13"/>
      <c r="D2241" s="13"/>
      <c r="E2241" s="13"/>
      <c r="F2241" s="13"/>
      <c r="G2241" s="13"/>
      <c r="H2241" s="11"/>
      <c r="I2241" s="11"/>
    </row>
    <row r="2242" spans="2:9" ht="9" customHeight="1">
      <c r="B2242" s="13"/>
      <c r="C2242" s="13"/>
      <c r="D2242" s="13"/>
      <c r="E2242" s="13"/>
      <c r="F2242" s="13"/>
      <c r="G2242" s="13"/>
      <c r="H2242" s="11"/>
      <c r="I2242" s="11"/>
    </row>
    <row r="2243" spans="2:9" ht="9" customHeight="1">
      <c r="B2243" s="13"/>
      <c r="C2243" s="13"/>
      <c r="D2243" s="13"/>
      <c r="E2243" s="13"/>
      <c r="F2243" s="13"/>
      <c r="G2243" s="13"/>
      <c r="H2243" s="11"/>
      <c r="I2243" s="11"/>
    </row>
    <row r="2244" spans="2:9" ht="9" customHeight="1">
      <c r="B2244" s="13"/>
      <c r="C2244" s="13"/>
      <c r="D2244" s="13"/>
      <c r="E2244" s="13"/>
      <c r="F2244" s="13"/>
      <c r="G2244" s="13"/>
      <c r="H2244" s="11"/>
      <c r="I2244" s="11"/>
    </row>
    <row r="2245" spans="2:9" ht="9" customHeight="1">
      <c r="B2245" s="13"/>
      <c r="C2245" s="13"/>
      <c r="D2245" s="13"/>
      <c r="E2245" s="13"/>
      <c r="F2245" s="13"/>
      <c r="G2245" s="13"/>
      <c r="H2245" s="11"/>
      <c r="I2245" s="11"/>
    </row>
    <row r="2246" spans="2:9" ht="9" customHeight="1">
      <c r="B2246" s="13"/>
      <c r="C2246" s="13"/>
      <c r="D2246" s="13"/>
      <c r="E2246" s="13"/>
      <c r="F2246" s="13"/>
      <c r="G2246" s="13"/>
      <c r="H2246" s="11"/>
      <c r="I2246" s="11"/>
    </row>
    <row r="2247" spans="2:9" ht="9" customHeight="1">
      <c r="B2247" s="13"/>
      <c r="C2247" s="13"/>
      <c r="D2247" s="13"/>
      <c r="E2247" s="13"/>
      <c r="F2247" s="13"/>
      <c r="G2247" s="13"/>
      <c r="H2247" s="11"/>
      <c r="I2247" s="11"/>
    </row>
    <row r="2248" spans="2:9" ht="9" customHeight="1">
      <c r="B2248" s="13"/>
      <c r="C2248" s="13"/>
      <c r="D2248" s="13"/>
      <c r="E2248" s="13"/>
      <c r="F2248" s="13"/>
      <c r="G2248" s="13"/>
      <c r="H2248" s="11"/>
      <c r="I2248" s="11"/>
    </row>
    <row r="2249" spans="2:9" ht="9" customHeight="1">
      <c r="B2249" s="13"/>
      <c r="C2249" s="13"/>
      <c r="D2249" s="13"/>
      <c r="E2249" s="13"/>
      <c r="F2249" s="13"/>
      <c r="G2249" s="13"/>
      <c r="H2249" s="11"/>
      <c r="I2249" s="11"/>
    </row>
    <row r="2250" spans="2:9" ht="9" customHeight="1">
      <c r="B2250" s="13"/>
      <c r="C2250" s="13"/>
      <c r="D2250" s="13"/>
      <c r="E2250" s="13"/>
      <c r="F2250" s="13"/>
      <c r="G2250" s="13"/>
      <c r="H2250" s="11"/>
      <c r="I2250" s="11"/>
    </row>
    <row r="2251" spans="2:9" ht="9" customHeight="1">
      <c r="B2251" s="13"/>
      <c r="C2251" s="13"/>
      <c r="D2251" s="13"/>
      <c r="E2251" s="13"/>
      <c r="F2251" s="13"/>
      <c r="G2251" s="13"/>
      <c r="H2251" s="11"/>
      <c r="I2251" s="11"/>
    </row>
    <row r="2252" spans="2:9" ht="9" customHeight="1">
      <c r="B2252" s="13"/>
      <c r="C2252" s="13"/>
      <c r="D2252" s="13"/>
      <c r="E2252" s="13"/>
      <c r="F2252" s="13"/>
      <c r="G2252" s="13"/>
      <c r="H2252" s="11"/>
      <c r="I2252" s="11"/>
    </row>
    <row r="2253" spans="2:9" ht="9" customHeight="1">
      <c r="B2253" s="13"/>
      <c r="C2253" s="13"/>
      <c r="D2253" s="13"/>
      <c r="E2253" s="13"/>
      <c r="F2253" s="13"/>
      <c r="G2253" s="13"/>
      <c r="H2253" s="11"/>
      <c r="I2253" s="11"/>
    </row>
    <row r="2254" spans="2:9" ht="9" customHeight="1">
      <c r="B2254" s="13"/>
      <c r="C2254" s="13"/>
      <c r="D2254" s="13"/>
      <c r="E2254" s="13"/>
      <c r="F2254" s="13"/>
      <c r="G2254" s="13"/>
      <c r="H2254" s="11"/>
      <c r="I2254" s="11"/>
    </row>
    <row r="2255" spans="2:9" ht="9" customHeight="1">
      <c r="B2255" s="13"/>
      <c r="C2255" s="13"/>
      <c r="D2255" s="13"/>
      <c r="E2255" s="13"/>
      <c r="F2255" s="13"/>
      <c r="G2255" s="13"/>
      <c r="H2255" s="11"/>
      <c r="I2255" s="11"/>
    </row>
    <row r="2256" spans="2:9" ht="9" customHeight="1">
      <c r="B2256" s="13"/>
      <c r="C2256" s="13"/>
      <c r="D2256" s="13"/>
      <c r="E2256" s="13"/>
      <c r="F2256" s="13"/>
      <c r="G2256" s="13"/>
      <c r="H2256" s="11"/>
      <c r="I2256" s="11"/>
    </row>
    <row r="2257" spans="2:9" ht="9" customHeight="1">
      <c r="B2257" s="13"/>
      <c r="C2257" s="13"/>
      <c r="D2257" s="13"/>
      <c r="E2257" s="13"/>
      <c r="F2257" s="13"/>
      <c r="G2257" s="13"/>
      <c r="H2257" s="11"/>
      <c r="I2257" s="11"/>
    </row>
    <row r="2258" spans="2:9" ht="9" customHeight="1">
      <c r="B2258" s="13"/>
      <c r="C2258" s="13"/>
      <c r="D2258" s="13"/>
      <c r="E2258" s="13"/>
      <c r="F2258" s="13"/>
      <c r="G2258" s="13"/>
      <c r="H2258" s="11"/>
      <c r="I2258" s="11"/>
    </row>
    <row r="2259" spans="2:9" ht="9" customHeight="1">
      <c r="B2259" s="13"/>
      <c r="C2259" s="13"/>
      <c r="D2259" s="13"/>
      <c r="E2259" s="13"/>
      <c r="F2259" s="13"/>
      <c r="G2259" s="13"/>
      <c r="H2259" s="11"/>
      <c r="I2259" s="11"/>
    </row>
    <row r="2260" spans="2:9" ht="9" customHeight="1">
      <c r="B2260" s="13"/>
      <c r="C2260" s="13"/>
      <c r="D2260" s="13"/>
      <c r="E2260" s="13"/>
      <c r="F2260" s="13"/>
      <c r="G2260" s="13"/>
      <c r="H2260" s="11"/>
      <c r="I2260" s="11"/>
    </row>
    <row r="2261" spans="2:9" ht="9" customHeight="1">
      <c r="B2261" s="13"/>
      <c r="C2261" s="13"/>
      <c r="D2261" s="13"/>
      <c r="E2261" s="13"/>
      <c r="F2261" s="13"/>
      <c r="G2261" s="13"/>
      <c r="H2261" s="11"/>
      <c r="I2261" s="11"/>
    </row>
    <row r="2262" spans="2:9" ht="9" customHeight="1">
      <c r="B2262" s="13"/>
      <c r="C2262" s="13"/>
      <c r="D2262" s="13"/>
      <c r="E2262" s="13"/>
      <c r="F2262" s="13"/>
      <c r="G2262" s="13"/>
      <c r="H2262" s="11"/>
      <c r="I2262" s="11"/>
    </row>
    <row r="2263" spans="2:9" ht="9" customHeight="1">
      <c r="B2263" s="13"/>
      <c r="C2263" s="13"/>
      <c r="D2263" s="13"/>
      <c r="E2263" s="13"/>
      <c r="F2263" s="13"/>
      <c r="G2263" s="13"/>
      <c r="H2263" s="11"/>
      <c r="I2263" s="11"/>
    </row>
    <row r="2264" spans="2:9" ht="9" customHeight="1">
      <c r="B2264" s="13"/>
      <c r="C2264" s="13"/>
      <c r="D2264" s="13"/>
      <c r="E2264" s="13"/>
      <c r="F2264" s="13"/>
      <c r="G2264" s="13"/>
      <c r="H2264" s="11"/>
      <c r="I2264" s="11"/>
    </row>
    <row r="2265" spans="2:9" ht="9" customHeight="1">
      <c r="B2265" s="13"/>
      <c r="C2265" s="13"/>
      <c r="D2265" s="13"/>
      <c r="E2265" s="13"/>
      <c r="F2265" s="13"/>
      <c r="G2265" s="13"/>
      <c r="H2265" s="11"/>
      <c r="I2265" s="11"/>
    </row>
    <row r="2266" spans="2:9" ht="9" customHeight="1">
      <c r="B2266" s="13"/>
      <c r="C2266" s="13"/>
      <c r="D2266" s="13"/>
      <c r="E2266" s="13"/>
      <c r="F2266" s="13"/>
      <c r="G2266" s="13"/>
      <c r="H2266" s="11"/>
      <c r="I2266" s="11"/>
    </row>
    <row r="2267" spans="2:9" ht="9" customHeight="1">
      <c r="B2267" s="13"/>
      <c r="C2267" s="13"/>
      <c r="D2267" s="13"/>
      <c r="E2267" s="13"/>
      <c r="F2267" s="13"/>
      <c r="G2267" s="13"/>
      <c r="H2267" s="11"/>
      <c r="I2267" s="11"/>
    </row>
    <row r="2268" spans="2:9" ht="9" customHeight="1">
      <c r="B2268" s="13"/>
      <c r="C2268" s="13"/>
      <c r="D2268" s="13"/>
      <c r="E2268" s="13"/>
      <c r="F2268" s="13"/>
      <c r="G2268" s="13"/>
      <c r="H2268" s="11"/>
      <c r="I2268" s="11"/>
    </row>
    <row r="2269" spans="2:9" ht="9" customHeight="1">
      <c r="B2269" s="13"/>
      <c r="C2269" s="13"/>
      <c r="D2269" s="13"/>
      <c r="E2269" s="13"/>
      <c r="F2269" s="13"/>
      <c r="G2269" s="13"/>
      <c r="H2269" s="11"/>
      <c r="I2269" s="11"/>
    </row>
    <row r="2270" spans="2:9" ht="9" customHeight="1">
      <c r="B2270" s="13"/>
      <c r="C2270" s="13"/>
      <c r="D2270" s="13"/>
      <c r="E2270" s="13"/>
      <c r="F2270" s="13"/>
      <c r="G2270" s="13"/>
      <c r="H2270" s="11"/>
      <c r="I2270" s="11"/>
    </row>
    <row r="2271" spans="2:9" ht="9" customHeight="1">
      <c r="B2271" s="13"/>
      <c r="C2271" s="13"/>
      <c r="D2271" s="13"/>
      <c r="E2271" s="13"/>
      <c r="F2271" s="13"/>
      <c r="G2271" s="13"/>
      <c r="H2271" s="11"/>
      <c r="I2271" s="11"/>
    </row>
    <row r="2272" spans="2:9" ht="9" customHeight="1">
      <c r="B2272" s="13"/>
      <c r="C2272" s="13"/>
      <c r="D2272" s="13"/>
      <c r="E2272" s="13"/>
      <c r="F2272" s="13"/>
      <c r="G2272" s="13"/>
      <c r="H2272" s="11"/>
      <c r="I2272" s="11"/>
    </row>
    <row r="2273" spans="2:9" ht="9" customHeight="1">
      <c r="B2273" s="13"/>
      <c r="C2273" s="13"/>
      <c r="D2273" s="13"/>
      <c r="E2273" s="13"/>
      <c r="F2273" s="13"/>
      <c r="G2273" s="13"/>
      <c r="H2273" s="11"/>
      <c r="I2273" s="11"/>
    </row>
    <row r="2274" spans="2:9" ht="9" customHeight="1">
      <c r="B2274" s="13"/>
      <c r="C2274" s="13"/>
      <c r="D2274" s="13"/>
      <c r="E2274" s="13"/>
      <c r="F2274" s="13"/>
      <c r="G2274" s="13"/>
      <c r="H2274" s="11"/>
      <c r="I2274" s="11"/>
    </row>
    <row r="2275" spans="2:9" ht="9" customHeight="1">
      <c r="B2275" s="13"/>
      <c r="C2275" s="13"/>
      <c r="D2275" s="13"/>
      <c r="E2275" s="13"/>
      <c r="F2275" s="13"/>
      <c r="G2275" s="13"/>
      <c r="H2275" s="11"/>
      <c r="I2275" s="11"/>
    </row>
    <row r="2276" spans="2:9" ht="9" customHeight="1">
      <c r="B2276" s="13"/>
      <c r="C2276" s="13"/>
      <c r="D2276" s="13"/>
      <c r="E2276" s="13"/>
      <c r="F2276" s="13"/>
      <c r="G2276" s="13"/>
      <c r="H2276" s="11"/>
      <c r="I2276" s="11"/>
    </row>
    <row r="2277" spans="2:9" ht="9" customHeight="1">
      <c r="B2277" s="13"/>
      <c r="C2277" s="13"/>
      <c r="D2277" s="13"/>
      <c r="E2277" s="13"/>
      <c r="F2277" s="13"/>
      <c r="G2277" s="13"/>
      <c r="H2277" s="11"/>
      <c r="I2277" s="11"/>
    </row>
    <row r="2278" spans="2:9" ht="9" customHeight="1">
      <c r="B2278" s="13"/>
      <c r="C2278" s="13"/>
      <c r="D2278" s="13"/>
      <c r="E2278" s="13"/>
      <c r="F2278" s="13"/>
      <c r="G2278" s="13"/>
      <c r="H2278" s="11"/>
      <c r="I2278" s="11"/>
    </row>
    <row r="2279" spans="2:9" ht="9" customHeight="1">
      <c r="B2279" s="13"/>
      <c r="C2279" s="13"/>
      <c r="D2279" s="13"/>
      <c r="E2279" s="13"/>
      <c r="F2279" s="13"/>
      <c r="G2279" s="13"/>
      <c r="H2279" s="11"/>
      <c r="I2279" s="11"/>
    </row>
    <row r="2280" spans="2:9" ht="9" customHeight="1">
      <c r="B2280" s="13"/>
      <c r="C2280" s="13"/>
      <c r="D2280" s="13"/>
      <c r="E2280" s="13"/>
      <c r="F2280" s="13"/>
      <c r="G2280" s="13"/>
      <c r="H2280" s="11"/>
      <c r="I2280" s="11"/>
    </row>
    <row r="2281" spans="2:9" ht="9" customHeight="1">
      <c r="B2281" s="13"/>
      <c r="C2281" s="13"/>
      <c r="D2281" s="13"/>
      <c r="E2281" s="13"/>
      <c r="F2281" s="13"/>
      <c r="G2281" s="13"/>
      <c r="H2281" s="11"/>
      <c r="I2281" s="11"/>
    </row>
    <row r="2282" spans="2:9" ht="9" customHeight="1">
      <c r="B2282" s="13"/>
      <c r="C2282" s="13"/>
      <c r="D2282" s="13"/>
      <c r="E2282" s="13"/>
      <c r="F2282" s="13"/>
      <c r="G2282" s="13"/>
      <c r="H2282" s="11"/>
      <c r="I2282" s="11"/>
    </row>
    <row r="2283" spans="2:9" ht="9" customHeight="1">
      <c r="B2283" s="13"/>
      <c r="C2283" s="13"/>
      <c r="D2283" s="13"/>
      <c r="E2283" s="13"/>
      <c r="F2283" s="13"/>
      <c r="G2283" s="13"/>
      <c r="H2283" s="11"/>
      <c r="I2283" s="11"/>
    </row>
    <row r="2284" spans="2:9" ht="9" customHeight="1">
      <c r="B2284" s="13"/>
      <c r="C2284" s="13"/>
      <c r="D2284" s="13"/>
      <c r="E2284" s="13"/>
      <c r="F2284" s="13"/>
      <c r="G2284" s="13"/>
      <c r="H2284" s="11"/>
      <c r="I2284" s="11"/>
    </row>
    <row r="2285" spans="2:9" ht="9" customHeight="1">
      <c r="B2285" s="13"/>
      <c r="C2285" s="13"/>
      <c r="D2285" s="13"/>
      <c r="E2285" s="13"/>
      <c r="F2285" s="13"/>
      <c r="G2285" s="13"/>
      <c r="H2285" s="11"/>
      <c r="I2285" s="11"/>
    </row>
    <row r="2286" spans="2:9" ht="9" customHeight="1">
      <c r="B2286" s="13"/>
      <c r="C2286" s="13"/>
      <c r="D2286" s="13"/>
      <c r="E2286" s="13"/>
      <c r="F2286" s="13"/>
      <c r="G2286" s="13"/>
      <c r="H2286" s="11"/>
      <c r="I2286" s="11"/>
    </row>
    <row r="2287" spans="2:9" ht="9" customHeight="1">
      <c r="B2287" s="13"/>
      <c r="C2287" s="13"/>
      <c r="D2287" s="13"/>
      <c r="E2287" s="13"/>
      <c r="F2287" s="13"/>
      <c r="G2287" s="13"/>
      <c r="H2287" s="11"/>
      <c r="I2287" s="11"/>
    </row>
    <row r="2288" spans="2:9" ht="9" customHeight="1">
      <c r="B2288" s="13"/>
      <c r="C2288" s="13"/>
      <c r="D2288" s="13"/>
      <c r="E2288" s="13"/>
      <c r="F2288" s="13"/>
      <c r="G2288" s="13"/>
      <c r="H2288" s="11"/>
      <c r="I2288" s="11"/>
    </row>
    <row r="2289" spans="2:9" ht="9" customHeight="1">
      <c r="B2289" s="13"/>
      <c r="C2289" s="13"/>
      <c r="D2289" s="13"/>
      <c r="E2289" s="13"/>
      <c r="F2289" s="13"/>
      <c r="G2289" s="13"/>
      <c r="H2289" s="11"/>
      <c r="I2289" s="11"/>
    </row>
    <row r="2290" spans="2:9" ht="9" customHeight="1">
      <c r="B2290" s="13"/>
      <c r="C2290" s="13"/>
      <c r="D2290" s="13"/>
      <c r="E2290" s="13"/>
      <c r="F2290" s="13"/>
      <c r="G2290" s="13"/>
      <c r="H2290" s="11"/>
      <c r="I2290" s="11"/>
    </row>
    <row r="2291" spans="2:9" ht="9" customHeight="1">
      <c r="B2291" s="13"/>
      <c r="C2291" s="13"/>
      <c r="D2291" s="13"/>
      <c r="E2291" s="13"/>
      <c r="F2291" s="13"/>
      <c r="G2291" s="13"/>
      <c r="H2291" s="11"/>
      <c r="I2291" s="11"/>
    </row>
    <row r="2292" spans="2:9" ht="9" customHeight="1">
      <c r="B2292" s="13"/>
      <c r="C2292" s="13"/>
      <c r="D2292" s="13"/>
      <c r="E2292" s="13"/>
      <c r="F2292" s="13"/>
      <c r="G2292" s="13"/>
      <c r="H2292" s="11"/>
      <c r="I2292" s="11"/>
    </row>
    <row r="2293" spans="2:9" ht="9" customHeight="1">
      <c r="B2293" s="13"/>
      <c r="C2293" s="13"/>
      <c r="D2293" s="13"/>
      <c r="E2293" s="13"/>
      <c r="F2293" s="13"/>
      <c r="G2293" s="13"/>
      <c r="H2293" s="11"/>
      <c r="I2293" s="11"/>
    </row>
    <row r="2294" spans="2:9" ht="9" customHeight="1">
      <c r="B2294" s="13"/>
      <c r="C2294" s="13"/>
      <c r="D2294" s="13"/>
      <c r="E2294" s="13"/>
      <c r="F2294" s="13"/>
      <c r="G2294" s="13"/>
      <c r="H2294" s="11"/>
      <c r="I2294" s="11"/>
    </row>
    <row r="2295" spans="2:9" ht="9" customHeight="1">
      <c r="B2295" s="13"/>
      <c r="C2295" s="13"/>
      <c r="D2295" s="13"/>
      <c r="E2295" s="13"/>
      <c r="F2295" s="13"/>
      <c r="G2295" s="13"/>
      <c r="H2295" s="11"/>
      <c r="I2295" s="11"/>
    </row>
    <row r="2296" spans="2:9" ht="9" customHeight="1">
      <c r="B2296" s="13"/>
      <c r="C2296" s="13"/>
      <c r="D2296" s="13"/>
      <c r="E2296" s="13"/>
      <c r="F2296" s="13"/>
      <c r="G2296" s="13"/>
      <c r="H2296" s="11"/>
      <c r="I2296" s="11"/>
    </row>
    <row r="2297" spans="2:9" ht="9" customHeight="1">
      <c r="B2297" s="13"/>
      <c r="C2297" s="13"/>
      <c r="D2297" s="13"/>
      <c r="E2297" s="13"/>
      <c r="F2297" s="13"/>
      <c r="G2297" s="13"/>
      <c r="H2297" s="11"/>
      <c r="I2297" s="11"/>
    </row>
    <row r="2298" spans="2:9" ht="9" customHeight="1">
      <c r="B2298" s="13"/>
      <c r="C2298" s="13"/>
      <c r="D2298" s="13"/>
      <c r="E2298" s="13"/>
      <c r="F2298" s="13"/>
      <c r="G2298" s="13"/>
      <c r="H2298" s="11"/>
      <c r="I2298" s="11"/>
    </row>
    <row r="2299" spans="2:9" ht="9" customHeight="1">
      <c r="B2299" s="13"/>
      <c r="C2299" s="13"/>
      <c r="D2299" s="13"/>
      <c r="E2299" s="13"/>
      <c r="F2299" s="13"/>
      <c r="G2299" s="13"/>
      <c r="H2299" s="11"/>
      <c r="I2299" s="11"/>
    </row>
    <row r="2300" spans="2:9" ht="9" customHeight="1">
      <c r="B2300" s="13"/>
      <c r="C2300" s="13"/>
      <c r="D2300" s="13"/>
      <c r="E2300" s="13"/>
      <c r="F2300" s="13"/>
      <c r="G2300" s="13"/>
      <c r="H2300" s="11"/>
      <c r="I2300" s="11"/>
    </row>
    <row r="2301" spans="2:9" ht="9" customHeight="1">
      <c r="B2301" s="13"/>
      <c r="C2301" s="13"/>
      <c r="D2301" s="13"/>
      <c r="E2301" s="13"/>
      <c r="F2301" s="13"/>
      <c r="G2301" s="13"/>
      <c r="H2301" s="11"/>
      <c r="I2301" s="11"/>
    </row>
    <row r="2302" spans="2:9" ht="9" customHeight="1">
      <c r="B2302" s="13"/>
      <c r="C2302" s="13"/>
      <c r="D2302" s="13"/>
      <c r="E2302" s="13"/>
      <c r="F2302" s="13"/>
      <c r="G2302" s="13"/>
      <c r="H2302" s="11"/>
      <c r="I2302" s="11"/>
    </row>
    <row r="2303" spans="2:9" ht="9" customHeight="1">
      <c r="B2303" s="13"/>
      <c r="C2303" s="13"/>
      <c r="D2303" s="13"/>
      <c r="E2303" s="13"/>
      <c r="F2303" s="13"/>
      <c r="G2303" s="13"/>
      <c r="H2303" s="11"/>
      <c r="I2303" s="11"/>
    </row>
    <row r="2304" spans="2:9" ht="9" customHeight="1">
      <c r="B2304" s="13"/>
      <c r="C2304" s="13"/>
      <c r="D2304" s="13"/>
      <c r="E2304" s="13"/>
      <c r="F2304" s="13"/>
      <c r="G2304" s="13"/>
      <c r="H2304" s="11"/>
      <c r="I2304" s="11"/>
    </row>
    <row r="2305" spans="2:9" ht="9" customHeight="1">
      <c r="B2305" s="13"/>
      <c r="C2305" s="13"/>
      <c r="D2305" s="13"/>
      <c r="E2305" s="13"/>
      <c r="F2305" s="13"/>
      <c r="G2305" s="13"/>
      <c r="H2305" s="11"/>
      <c r="I2305" s="11"/>
    </row>
    <row r="2306" spans="2:9" ht="9" customHeight="1">
      <c r="B2306" s="13"/>
      <c r="C2306" s="13"/>
      <c r="D2306" s="13"/>
      <c r="E2306" s="13"/>
      <c r="F2306" s="13"/>
      <c r="G2306" s="13"/>
      <c r="H2306" s="11"/>
      <c r="I2306" s="11"/>
    </row>
    <row r="2307" spans="2:9" ht="9" customHeight="1">
      <c r="B2307" s="13"/>
      <c r="C2307" s="13"/>
      <c r="D2307" s="13"/>
      <c r="E2307" s="13"/>
      <c r="F2307" s="13"/>
      <c r="G2307" s="13"/>
      <c r="H2307" s="11"/>
      <c r="I2307" s="11"/>
    </row>
    <row r="2308" spans="2:9" ht="9" customHeight="1">
      <c r="B2308" s="13"/>
      <c r="C2308" s="13"/>
      <c r="D2308" s="13"/>
      <c r="E2308" s="13"/>
      <c r="F2308" s="13"/>
      <c r="G2308" s="13"/>
      <c r="H2308" s="11"/>
      <c r="I2308" s="11"/>
    </row>
    <row r="2309" spans="2:9" ht="9" customHeight="1">
      <c r="B2309" s="13"/>
      <c r="C2309" s="13"/>
      <c r="D2309" s="13"/>
      <c r="E2309" s="13"/>
      <c r="F2309" s="13"/>
      <c r="G2309" s="13"/>
      <c r="H2309" s="11"/>
      <c r="I2309" s="11"/>
    </row>
    <row r="2310" spans="2:9" ht="9" customHeight="1">
      <c r="B2310" s="13"/>
      <c r="C2310" s="13"/>
      <c r="D2310" s="13"/>
      <c r="E2310" s="13"/>
      <c r="F2310" s="13"/>
      <c r="G2310" s="13"/>
      <c r="H2310" s="11"/>
      <c r="I2310" s="11"/>
    </row>
    <row r="2311" spans="2:9" ht="9" customHeight="1">
      <c r="B2311" s="13"/>
      <c r="C2311" s="13"/>
      <c r="D2311" s="13"/>
      <c r="E2311" s="13"/>
      <c r="F2311" s="13"/>
      <c r="G2311" s="13"/>
      <c r="H2311" s="11"/>
      <c r="I2311" s="11"/>
    </row>
    <row r="2312" spans="2:9" ht="9" customHeight="1">
      <c r="B2312" s="13"/>
      <c r="C2312" s="13"/>
      <c r="D2312" s="13"/>
      <c r="E2312" s="13"/>
      <c r="F2312" s="13"/>
      <c r="G2312" s="13"/>
      <c r="H2312" s="11"/>
      <c r="I2312" s="11"/>
    </row>
    <row r="2313" spans="2:9" ht="9" customHeight="1">
      <c r="B2313" s="13"/>
      <c r="C2313" s="13"/>
      <c r="D2313" s="13"/>
      <c r="E2313" s="13"/>
      <c r="F2313" s="13"/>
      <c r="G2313" s="13"/>
      <c r="H2313" s="11"/>
      <c r="I2313" s="11"/>
    </row>
    <row r="2314" spans="2:9" ht="9" customHeight="1">
      <c r="B2314" s="13"/>
      <c r="C2314" s="13"/>
      <c r="D2314" s="13"/>
      <c r="E2314" s="13"/>
      <c r="F2314" s="13"/>
      <c r="G2314" s="13"/>
      <c r="H2314" s="11"/>
      <c r="I2314" s="11"/>
    </row>
    <row r="2315" spans="2:9" ht="9" customHeight="1">
      <c r="B2315" s="13"/>
      <c r="C2315" s="13"/>
      <c r="D2315" s="13"/>
      <c r="E2315" s="13"/>
      <c r="F2315" s="13"/>
      <c r="G2315" s="13"/>
      <c r="H2315" s="11"/>
      <c r="I2315" s="11"/>
    </row>
    <row r="2316" spans="2:9" ht="9" customHeight="1">
      <c r="B2316" s="13"/>
      <c r="C2316" s="13"/>
      <c r="D2316" s="13"/>
      <c r="E2316" s="13"/>
      <c r="F2316" s="13"/>
      <c r="G2316" s="13"/>
      <c r="H2316" s="11"/>
      <c r="I2316" s="11"/>
    </row>
    <row r="2317" spans="2:9" ht="9" customHeight="1">
      <c r="B2317" s="13"/>
      <c r="C2317" s="13"/>
      <c r="D2317" s="13"/>
      <c r="E2317" s="13"/>
      <c r="F2317" s="13"/>
      <c r="G2317" s="13"/>
      <c r="H2317" s="11"/>
      <c r="I2317" s="11"/>
    </row>
    <row r="2318" spans="2:9" ht="9" customHeight="1">
      <c r="B2318" s="13"/>
      <c r="C2318" s="13"/>
      <c r="D2318" s="13"/>
      <c r="E2318" s="13"/>
      <c r="F2318" s="13"/>
      <c r="G2318" s="13"/>
      <c r="H2318" s="11"/>
      <c r="I2318" s="11"/>
    </row>
    <row r="2319" spans="2:9" ht="9" customHeight="1">
      <c r="B2319" s="13"/>
      <c r="C2319" s="13"/>
      <c r="D2319" s="13"/>
      <c r="E2319" s="13"/>
      <c r="F2319" s="13"/>
      <c r="G2319" s="13"/>
      <c r="H2319" s="11"/>
      <c r="I2319" s="11"/>
    </row>
    <row r="2320" spans="2:9" ht="9" customHeight="1">
      <c r="B2320" s="13"/>
      <c r="C2320" s="13"/>
      <c r="D2320" s="13"/>
      <c r="E2320" s="13"/>
      <c r="F2320" s="13"/>
      <c r="G2320" s="13"/>
      <c r="H2320" s="11"/>
      <c r="I2320" s="11"/>
    </row>
    <row r="2321" spans="2:9" ht="9" customHeight="1">
      <c r="B2321" s="13"/>
      <c r="C2321" s="13"/>
      <c r="D2321" s="13"/>
      <c r="E2321" s="13"/>
      <c r="F2321" s="13"/>
      <c r="G2321" s="13"/>
      <c r="H2321" s="11"/>
      <c r="I2321" s="11"/>
    </row>
    <row r="2322" spans="2:9" ht="9" customHeight="1">
      <c r="B2322" s="13"/>
      <c r="C2322" s="13"/>
      <c r="D2322" s="13"/>
      <c r="E2322" s="13"/>
      <c r="F2322" s="13"/>
      <c r="G2322" s="13"/>
      <c r="H2322" s="11"/>
      <c r="I2322" s="11"/>
    </row>
    <row r="2323" spans="2:9" ht="9" customHeight="1">
      <c r="B2323" s="13"/>
      <c r="C2323" s="13"/>
      <c r="D2323" s="13"/>
      <c r="E2323" s="13"/>
      <c r="F2323" s="13"/>
      <c r="G2323" s="13"/>
      <c r="H2323" s="11"/>
      <c r="I2323" s="11"/>
    </row>
    <row r="2324" spans="2:9" ht="9" customHeight="1">
      <c r="B2324" s="13"/>
      <c r="C2324" s="13"/>
      <c r="D2324" s="13"/>
      <c r="E2324" s="13"/>
      <c r="F2324" s="13"/>
      <c r="G2324" s="13"/>
      <c r="H2324" s="11"/>
      <c r="I2324" s="11"/>
    </row>
    <row r="2325" spans="2:9" ht="9" customHeight="1">
      <c r="B2325" s="13"/>
      <c r="C2325" s="13"/>
      <c r="D2325" s="13"/>
      <c r="E2325" s="13"/>
      <c r="F2325" s="13"/>
      <c r="G2325" s="13"/>
      <c r="H2325" s="11"/>
      <c r="I2325" s="11"/>
    </row>
    <row r="2326" spans="2:9" ht="9" customHeight="1">
      <c r="B2326" s="13"/>
      <c r="C2326" s="13"/>
      <c r="D2326" s="13"/>
      <c r="E2326" s="13"/>
      <c r="F2326" s="13"/>
      <c r="G2326" s="13"/>
      <c r="H2326" s="11"/>
      <c r="I2326" s="11"/>
    </row>
    <row r="2327" spans="2:9" ht="9" customHeight="1">
      <c r="B2327" s="13"/>
      <c r="C2327" s="13"/>
      <c r="D2327" s="13"/>
      <c r="E2327" s="13"/>
      <c r="F2327" s="13"/>
      <c r="G2327" s="13"/>
      <c r="H2327" s="11"/>
      <c r="I2327" s="11"/>
    </row>
    <row r="2328" spans="2:9" ht="9" customHeight="1">
      <c r="B2328" s="13"/>
      <c r="C2328" s="13"/>
      <c r="D2328" s="13"/>
      <c r="E2328" s="13"/>
      <c r="F2328" s="13"/>
      <c r="G2328" s="13"/>
      <c r="H2328" s="11"/>
      <c r="I2328" s="11"/>
    </row>
    <row r="2329" spans="2:9" ht="9" customHeight="1">
      <c r="B2329" s="13"/>
      <c r="C2329" s="13"/>
      <c r="D2329" s="13"/>
      <c r="E2329" s="13"/>
      <c r="F2329" s="13"/>
      <c r="G2329" s="13"/>
      <c r="H2329" s="11"/>
      <c r="I2329" s="11"/>
    </row>
    <row r="2330" spans="2:9" ht="9" customHeight="1">
      <c r="B2330" s="13"/>
      <c r="C2330" s="13"/>
      <c r="D2330" s="13"/>
      <c r="E2330" s="13"/>
      <c r="F2330" s="13"/>
      <c r="G2330" s="13"/>
      <c r="H2330" s="11"/>
      <c r="I2330" s="11"/>
    </row>
    <row r="2331" spans="2:9" ht="9" customHeight="1">
      <c r="B2331" s="13"/>
      <c r="C2331" s="13"/>
      <c r="D2331" s="13"/>
      <c r="E2331" s="13"/>
      <c r="F2331" s="13"/>
      <c r="G2331" s="13"/>
      <c r="H2331" s="11"/>
      <c r="I2331" s="11"/>
    </row>
    <row r="2332" spans="2:9" ht="9" customHeight="1">
      <c r="B2332" s="13"/>
      <c r="C2332" s="13"/>
      <c r="D2332" s="13"/>
      <c r="E2332" s="13"/>
      <c r="F2332" s="13"/>
      <c r="G2332" s="13"/>
      <c r="H2332" s="11"/>
      <c r="I2332" s="11"/>
    </row>
    <row r="2333" spans="2:9" ht="9" customHeight="1">
      <c r="B2333" s="13"/>
      <c r="C2333" s="13"/>
      <c r="D2333" s="13"/>
      <c r="E2333" s="13"/>
      <c r="F2333" s="13"/>
      <c r="G2333" s="13"/>
      <c r="H2333" s="11"/>
      <c r="I2333" s="11"/>
    </row>
    <row r="2334" spans="2:9" ht="9" customHeight="1">
      <c r="B2334" s="13"/>
      <c r="C2334" s="13"/>
      <c r="D2334" s="13"/>
      <c r="E2334" s="13"/>
      <c r="F2334" s="13"/>
      <c r="G2334" s="13"/>
      <c r="H2334" s="11"/>
      <c r="I2334" s="11"/>
    </row>
    <row r="2335" spans="2:9" ht="9" customHeight="1">
      <c r="B2335" s="13"/>
      <c r="C2335" s="13"/>
      <c r="D2335" s="13"/>
      <c r="E2335" s="13"/>
      <c r="F2335" s="13"/>
      <c r="G2335" s="13"/>
      <c r="H2335" s="11"/>
      <c r="I2335" s="11"/>
    </row>
    <row r="2336" spans="2:9" ht="9" customHeight="1">
      <c r="B2336" s="13"/>
      <c r="C2336" s="13"/>
      <c r="D2336" s="13"/>
      <c r="E2336" s="13"/>
      <c r="F2336" s="13"/>
      <c r="G2336" s="13"/>
      <c r="H2336" s="11"/>
      <c r="I2336" s="11"/>
    </row>
    <row r="2337" spans="2:9" ht="9" customHeight="1">
      <c r="B2337" s="13"/>
      <c r="C2337" s="13"/>
      <c r="D2337" s="13"/>
      <c r="E2337" s="13"/>
      <c r="F2337" s="13"/>
      <c r="G2337" s="13"/>
      <c r="H2337" s="11"/>
      <c r="I2337" s="11"/>
    </row>
    <row r="2338" spans="2:9" ht="9" customHeight="1">
      <c r="B2338" s="13"/>
      <c r="C2338" s="13"/>
      <c r="D2338" s="13"/>
      <c r="E2338" s="13"/>
      <c r="F2338" s="13"/>
      <c r="G2338" s="13"/>
      <c r="H2338" s="11"/>
      <c r="I2338" s="11"/>
    </row>
    <row r="2339" spans="2:9" ht="9" customHeight="1">
      <c r="B2339" s="13"/>
      <c r="C2339" s="13"/>
      <c r="D2339" s="13"/>
      <c r="E2339" s="13"/>
      <c r="F2339" s="13"/>
      <c r="G2339" s="13"/>
      <c r="H2339" s="11"/>
      <c r="I2339" s="11"/>
    </row>
    <row r="2340" spans="2:9" ht="9" customHeight="1">
      <c r="B2340" s="13"/>
      <c r="C2340" s="13"/>
      <c r="D2340" s="13"/>
      <c r="E2340" s="13"/>
      <c r="F2340" s="13"/>
      <c r="G2340" s="13"/>
      <c r="H2340" s="11"/>
      <c r="I2340" s="11"/>
    </row>
    <row r="2341" spans="2:9" ht="9" customHeight="1">
      <c r="B2341" s="13"/>
      <c r="C2341" s="13"/>
      <c r="D2341" s="13"/>
      <c r="E2341" s="13"/>
      <c r="F2341" s="13"/>
      <c r="G2341" s="13"/>
      <c r="H2341" s="11"/>
      <c r="I2341" s="11"/>
    </row>
    <row r="2342" spans="2:9" ht="9" customHeight="1">
      <c r="B2342" s="13"/>
      <c r="C2342" s="13"/>
      <c r="D2342" s="13"/>
      <c r="E2342" s="13"/>
      <c r="F2342" s="13"/>
      <c r="G2342" s="13"/>
      <c r="H2342" s="11"/>
      <c r="I2342" s="11"/>
    </row>
    <row r="2343" spans="2:9" ht="9" customHeight="1">
      <c r="B2343" s="13"/>
      <c r="C2343" s="13"/>
      <c r="D2343" s="13"/>
      <c r="E2343" s="13"/>
      <c r="F2343" s="13"/>
      <c r="G2343" s="13"/>
      <c r="H2343" s="11"/>
      <c r="I2343" s="11"/>
    </row>
    <row r="2344" spans="2:9" ht="9" customHeight="1">
      <c r="B2344" s="13"/>
      <c r="C2344" s="13"/>
      <c r="D2344" s="13"/>
      <c r="E2344" s="13"/>
      <c r="F2344" s="13"/>
      <c r="G2344" s="13"/>
      <c r="H2344" s="11"/>
      <c r="I2344" s="11"/>
    </row>
    <row r="2345" spans="2:9" ht="9" customHeight="1">
      <c r="B2345" s="13"/>
      <c r="C2345" s="13"/>
      <c r="D2345" s="13"/>
      <c r="E2345" s="13"/>
      <c r="F2345" s="13"/>
      <c r="G2345" s="13"/>
      <c r="H2345" s="11"/>
      <c r="I2345" s="11"/>
    </row>
    <row r="2346" spans="2:9" ht="9" customHeight="1">
      <c r="B2346" s="13"/>
      <c r="C2346" s="13"/>
      <c r="D2346" s="13"/>
      <c r="E2346" s="13"/>
      <c r="F2346" s="13"/>
      <c r="G2346" s="13"/>
      <c r="H2346" s="11"/>
      <c r="I2346" s="11"/>
    </row>
    <row r="2347" spans="2:9" ht="9" customHeight="1">
      <c r="B2347" s="13"/>
      <c r="C2347" s="13"/>
      <c r="D2347" s="13"/>
      <c r="E2347" s="13"/>
      <c r="F2347" s="13"/>
      <c r="G2347" s="13"/>
      <c r="H2347" s="11"/>
      <c r="I2347" s="11"/>
    </row>
    <row r="2348" spans="2:9" ht="9" customHeight="1">
      <c r="B2348" s="13"/>
      <c r="C2348" s="13"/>
      <c r="D2348" s="13"/>
      <c r="E2348" s="13"/>
      <c r="F2348" s="13"/>
      <c r="G2348" s="13"/>
      <c r="H2348" s="11"/>
      <c r="I2348" s="11"/>
    </row>
    <row r="2349" spans="2:9" ht="9" customHeight="1">
      <c r="B2349" s="13"/>
      <c r="C2349" s="13"/>
      <c r="D2349" s="13"/>
      <c r="E2349" s="13"/>
      <c r="F2349" s="13"/>
      <c r="G2349" s="13"/>
      <c r="H2349" s="11"/>
      <c r="I2349" s="11"/>
    </row>
    <row r="2350" spans="2:9" ht="9" customHeight="1">
      <c r="B2350" s="13"/>
      <c r="C2350" s="13"/>
      <c r="D2350" s="13"/>
      <c r="E2350" s="13"/>
      <c r="F2350" s="13"/>
      <c r="G2350" s="13"/>
      <c r="H2350" s="11"/>
      <c r="I2350" s="11"/>
    </row>
    <row r="2351" spans="2:9" ht="9" customHeight="1">
      <c r="B2351" s="13"/>
      <c r="C2351" s="13"/>
      <c r="D2351" s="13"/>
      <c r="E2351" s="13"/>
      <c r="F2351" s="13"/>
      <c r="G2351" s="13"/>
      <c r="H2351" s="11"/>
      <c r="I2351" s="11"/>
    </row>
    <row r="2352" spans="2:9" ht="9" customHeight="1">
      <c r="B2352" s="13"/>
      <c r="C2352" s="13"/>
      <c r="D2352" s="13"/>
      <c r="E2352" s="13"/>
      <c r="F2352" s="13"/>
      <c r="G2352" s="13"/>
      <c r="H2352" s="11"/>
      <c r="I2352" s="11"/>
    </row>
    <row r="2353" spans="2:9" ht="9" customHeight="1">
      <c r="B2353" s="13"/>
      <c r="C2353" s="13"/>
      <c r="D2353" s="13"/>
      <c r="E2353" s="13"/>
      <c r="F2353" s="13"/>
      <c r="G2353" s="13"/>
      <c r="H2353" s="11"/>
      <c r="I2353" s="11"/>
    </row>
    <row r="2354" spans="2:9" ht="9" customHeight="1">
      <c r="B2354" s="13"/>
      <c r="C2354" s="13"/>
      <c r="D2354" s="13"/>
      <c r="E2354" s="13"/>
      <c r="F2354" s="13"/>
      <c r="G2354" s="13"/>
      <c r="H2354" s="11"/>
      <c r="I2354" s="11"/>
    </row>
    <row r="2355" spans="2:9" ht="9" customHeight="1">
      <c r="B2355" s="13"/>
      <c r="C2355" s="13"/>
      <c r="D2355" s="13"/>
      <c r="E2355" s="13"/>
      <c r="F2355" s="13"/>
      <c r="G2355" s="13"/>
      <c r="H2355" s="11"/>
      <c r="I2355" s="11"/>
    </row>
    <row r="2356" spans="2:9" ht="9" customHeight="1">
      <c r="B2356" s="13"/>
      <c r="C2356" s="13"/>
      <c r="D2356" s="13"/>
      <c r="E2356" s="13"/>
      <c r="F2356" s="13"/>
      <c r="G2356" s="13"/>
      <c r="H2356" s="11"/>
      <c r="I2356" s="11"/>
    </row>
    <row r="2357" spans="2:9" ht="9" customHeight="1">
      <c r="B2357" s="13"/>
      <c r="C2357" s="13"/>
      <c r="D2357" s="13"/>
      <c r="E2357" s="13"/>
      <c r="F2357" s="13"/>
      <c r="G2357" s="13"/>
      <c r="H2357" s="11"/>
      <c r="I2357" s="11"/>
    </row>
    <row r="2358" spans="2:9" ht="9" customHeight="1">
      <c r="B2358" s="13"/>
      <c r="C2358" s="13"/>
      <c r="D2358" s="13"/>
      <c r="E2358" s="13"/>
      <c r="F2358" s="13"/>
      <c r="G2358" s="13"/>
      <c r="H2358" s="11"/>
      <c r="I2358" s="11"/>
    </row>
    <row r="2359" spans="2:9" ht="9" customHeight="1">
      <c r="B2359" s="13"/>
      <c r="C2359" s="13"/>
      <c r="D2359" s="13"/>
      <c r="E2359" s="13"/>
      <c r="F2359" s="13"/>
      <c r="G2359" s="13"/>
      <c r="H2359" s="11"/>
      <c r="I2359" s="11"/>
    </row>
    <row r="2360" spans="2:9" ht="9" customHeight="1">
      <c r="B2360" s="13"/>
      <c r="C2360" s="13"/>
      <c r="D2360" s="13"/>
      <c r="E2360" s="13"/>
      <c r="F2360" s="13"/>
      <c r="G2360" s="13"/>
      <c r="H2360" s="11"/>
      <c r="I2360" s="11"/>
    </row>
    <row r="2361" spans="2:9" ht="9" customHeight="1">
      <c r="B2361" s="13"/>
      <c r="C2361" s="13"/>
      <c r="D2361" s="13"/>
      <c r="E2361" s="13"/>
      <c r="F2361" s="13"/>
      <c r="G2361" s="13"/>
      <c r="H2361" s="11"/>
      <c r="I2361" s="11"/>
    </row>
    <row r="2362" spans="2:9" ht="9" customHeight="1">
      <c r="B2362" s="13"/>
      <c r="C2362" s="13"/>
      <c r="D2362" s="13"/>
      <c r="E2362" s="13"/>
      <c r="F2362" s="13"/>
      <c r="G2362" s="13"/>
      <c r="H2362" s="11"/>
      <c r="I2362" s="11"/>
    </row>
    <row r="2363" spans="2:9" ht="9" customHeight="1">
      <c r="B2363" s="13"/>
      <c r="C2363" s="13"/>
      <c r="D2363" s="13"/>
      <c r="E2363" s="13"/>
      <c r="F2363" s="13"/>
      <c r="G2363" s="13"/>
      <c r="H2363" s="11"/>
      <c r="I2363" s="11"/>
    </row>
    <row r="2364" spans="2:9" ht="9" customHeight="1">
      <c r="B2364" s="13"/>
      <c r="C2364" s="13"/>
      <c r="D2364" s="13"/>
      <c r="E2364" s="13"/>
      <c r="F2364" s="13"/>
      <c r="G2364" s="13"/>
      <c r="H2364" s="11"/>
      <c r="I2364" s="11"/>
    </row>
    <row r="2365" spans="2:9" ht="9" customHeight="1">
      <c r="B2365" s="13"/>
      <c r="C2365" s="13"/>
      <c r="D2365" s="13"/>
      <c r="E2365" s="13"/>
      <c r="F2365" s="13"/>
      <c r="G2365" s="13"/>
      <c r="H2365" s="11"/>
      <c r="I2365" s="11"/>
    </row>
    <row r="2366" spans="2:9" ht="9" customHeight="1">
      <c r="B2366" s="13"/>
      <c r="C2366" s="13"/>
      <c r="D2366" s="13"/>
      <c r="E2366" s="13"/>
      <c r="F2366" s="13"/>
      <c r="G2366" s="13"/>
      <c r="H2366" s="11"/>
      <c r="I2366" s="11"/>
    </row>
    <row r="2367" spans="2:9" ht="9" customHeight="1">
      <c r="B2367" s="13"/>
      <c r="C2367" s="13"/>
      <c r="D2367" s="13"/>
      <c r="E2367" s="13"/>
      <c r="F2367" s="13"/>
      <c r="G2367" s="13"/>
      <c r="H2367" s="11"/>
      <c r="I2367" s="11"/>
    </row>
    <row r="2368" spans="2:9" ht="9" customHeight="1">
      <c r="B2368" s="13"/>
      <c r="C2368" s="13"/>
      <c r="D2368" s="13"/>
      <c r="E2368" s="13"/>
      <c r="F2368" s="13"/>
      <c r="G2368" s="13"/>
      <c r="H2368" s="11"/>
      <c r="I2368" s="11"/>
    </row>
    <row r="2369" spans="2:9" ht="9" customHeight="1">
      <c r="B2369" s="13"/>
      <c r="C2369" s="13"/>
      <c r="D2369" s="13"/>
      <c r="E2369" s="13"/>
      <c r="F2369" s="13"/>
      <c r="G2369" s="13"/>
      <c r="H2369" s="11"/>
      <c r="I2369" s="11"/>
    </row>
    <row r="2370" spans="2:9" ht="9" customHeight="1">
      <c r="B2370" s="13"/>
      <c r="C2370" s="13"/>
      <c r="D2370" s="13"/>
      <c r="E2370" s="13"/>
      <c r="F2370" s="13"/>
      <c r="G2370" s="13"/>
      <c r="H2370" s="11"/>
      <c r="I2370" s="11"/>
    </row>
    <row r="2371" spans="2:9" ht="9" customHeight="1">
      <c r="B2371" s="13"/>
      <c r="C2371" s="13"/>
      <c r="D2371" s="13"/>
      <c r="E2371" s="13"/>
      <c r="F2371" s="13"/>
      <c r="G2371" s="13"/>
      <c r="H2371" s="11"/>
      <c r="I2371" s="11"/>
    </row>
    <row r="2372" spans="2:9" ht="9" customHeight="1">
      <c r="B2372" s="13"/>
      <c r="C2372" s="13"/>
      <c r="D2372" s="13"/>
      <c r="E2372" s="13"/>
      <c r="F2372" s="13"/>
      <c r="G2372" s="13"/>
      <c r="H2372" s="11"/>
      <c r="I2372" s="11"/>
    </row>
    <row r="2373" spans="2:9" ht="9" customHeight="1">
      <c r="B2373" s="13"/>
      <c r="C2373" s="13"/>
      <c r="D2373" s="13"/>
      <c r="E2373" s="13"/>
      <c r="F2373" s="13"/>
      <c r="G2373" s="13"/>
      <c r="H2373" s="11"/>
      <c r="I2373" s="11"/>
    </row>
    <row r="2374" spans="2:9" ht="9" customHeight="1">
      <c r="B2374" s="13"/>
      <c r="C2374" s="13"/>
      <c r="D2374" s="13"/>
      <c r="E2374" s="13"/>
      <c r="F2374" s="13"/>
      <c r="G2374" s="13"/>
      <c r="H2374" s="11"/>
      <c r="I2374" s="11"/>
    </row>
    <row r="2375" spans="2:9" ht="9" customHeight="1">
      <c r="B2375" s="13"/>
      <c r="C2375" s="13"/>
      <c r="D2375" s="13"/>
      <c r="E2375" s="13"/>
      <c r="F2375" s="13"/>
      <c r="G2375" s="13"/>
      <c r="H2375" s="11"/>
      <c r="I2375" s="11"/>
    </row>
    <row r="2376" spans="2:9" ht="9" customHeight="1">
      <c r="B2376" s="13"/>
      <c r="C2376" s="13"/>
      <c r="D2376" s="13"/>
      <c r="E2376" s="13"/>
      <c r="F2376" s="13"/>
      <c r="G2376" s="13"/>
      <c r="H2376" s="11"/>
      <c r="I2376" s="11"/>
    </row>
    <row r="2377" spans="2:9" ht="9" customHeight="1">
      <c r="B2377" s="13"/>
      <c r="C2377" s="13"/>
      <c r="D2377" s="13"/>
      <c r="E2377" s="13"/>
      <c r="F2377" s="13"/>
      <c r="G2377" s="13"/>
      <c r="H2377" s="11"/>
      <c r="I2377" s="11"/>
    </row>
    <row r="2378" spans="2:9" ht="9" customHeight="1">
      <c r="B2378" s="13"/>
      <c r="C2378" s="13"/>
      <c r="D2378" s="13"/>
      <c r="E2378" s="13"/>
      <c r="F2378" s="13"/>
      <c r="G2378" s="13"/>
      <c r="H2378" s="11"/>
      <c r="I2378" s="11"/>
    </row>
    <row r="2379" spans="2:9" ht="9" customHeight="1">
      <c r="B2379" s="13"/>
      <c r="C2379" s="13"/>
      <c r="D2379" s="13"/>
      <c r="E2379" s="13"/>
      <c r="F2379" s="13"/>
      <c r="G2379" s="13"/>
      <c r="H2379" s="11"/>
      <c r="I2379" s="11"/>
    </row>
    <row r="2380" spans="2:9" ht="9" customHeight="1">
      <c r="B2380" s="13"/>
      <c r="C2380" s="13"/>
      <c r="D2380" s="13"/>
      <c r="E2380" s="13"/>
      <c r="F2380" s="13"/>
      <c r="G2380" s="13"/>
      <c r="H2380" s="11"/>
      <c r="I2380" s="11"/>
    </row>
    <row r="2381" spans="2:9" ht="9" customHeight="1">
      <c r="B2381" s="13"/>
      <c r="C2381" s="13"/>
      <c r="D2381" s="13"/>
      <c r="E2381" s="13"/>
      <c r="F2381" s="13"/>
      <c r="G2381" s="13"/>
      <c r="H2381" s="11"/>
      <c r="I2381" s="11"/>
    </row>
    <row r="2382" spans="2:9" ht="9" customHeight="1">
      <c r="B2382" s="13"/>
      <c r="C2382" s="13"/>
      <c r="D2382" s="13"/>
      <c r="E2382" s="13"/>
      <c r="F2382" s="13"/>
      <c r="G2382" s="13"/>
      <c r="H2382" s="11"/>
      <c r="I2382" s="11"/>
    </row>
    <row r="2383" spans="2:9" ht="9" customHeight="1">
      <c r="B2383" s="13"/>
      <c r="C2383" s="13"/>
      <c r="D2383" s="13"/>
      <c r="E2383" s="13"/>
      <c r="F2383" s="13"/>
      <c r="G2383" s="13"/>
      <c r="H2383" s="11"/>
      <c r="I2383" s="11"/>
    </row>
    <row r="2384" spans="2:9" ht="9" customHeight="1">
      <c r="B2384" s="13"/>
      <c r="C2384" s="13"/>
      <c r="D2384" s="13"/>
      <c r="E2384" s="13"/>
      <c r="F2384" s="13"/>
      <c r="G2384" s="13"/>
      <c r="H2384" s="11"/>
      <c r="I2384" s="11"/>
    </row>
    <row r="2385" spans="2:9" ht="9" customHeight="1">
      <c r="B2385" s="13"/>
      <c r="C2385" s="13"/>
      <c r="D2385" s="13"/>
      <c r="E2385" s="13"/>
      <c r="F2385" s="13"/>
      <c r="G2385" s="13"/>
      <c r="H2385" s="11"/>
      <c r="I2385" s="11"/>
    </row>
    <row r="2386" spans="2:9" ht="9" customHeight="1">
      <c r="B2386" s="13"/>
      <c r="C2386" s="13"/>
      <c r="D2386" s="13"/>
      <c r="E2386" s="13"/>
      <c r="F2386" s="13"/>
      <c r="G2386" s="13"/>
      <c r="H2386" s="11"/>
      <c r="I2386" s="11"/>
    </row>
    <row r="2387" spans="2:9" ht="9" customHeight="1">
      <c r="B2387" s="13"/>
      <c r="C2387" s="13"/>
      <c r="D2387" s="13"/>
      <c r="E2387" s="13"/>
      <c r="F2387" s="13"/>
      <c r="G2387" s="13"/>
      <c r="H2387" s="11"/>
      <c r="I2387" s="11"/>
    </row>
    <row r="2388" spans="2:9" ht="9" customHeight="1">
      <c r="B2388" s="13"/>
      <c r="C2388" s="13"/>
      <c r="D2388" s="13"/>
      <c r="E2388" s="13"/>
      <c r="F2388" s="13"/>
      <c r="G2388" s="13"/>
      <c r="H2388" s="11"/>
      <c r="I2388" s="11"/>
    </row>
    <row r="2389" spans="2:9" ht="9" customHeight="1">
      <c r="B2389" s="13"/>
      <c r="C2389" s="13"/>
      <c r="D2389" s="13"/>
      <c r="E2389" s="13"/>
      <c r="F2389" s="13"/>
      <c r="G2389" s="13"/>
      <c r="H2389" s="11"/>
      <c r="I2389" s="11"/>
    </row>
    <row r="2390" spans="2:9" ht="9" customHeight="1">
      <c r="B2390" s="13"/>
      <c r="C2390" s="13"/>
      <c r="D2390" s="13"/>
      <c r="E2390" s="13"/>
      <c r="F2390" s="13"/>
      <c r="G2390" s="13"/>
      <c r="H2390" s="11"/>
      <c r="I2390" s="11"/>
    </row>
    <row r="2391" spans="2:9" ht="9" customHeight="1">
      <c r="B2391" s="13"/>
      <c r="C2391" s="13"/>
      <c r="D2391" s="13"/>
      <c r="E2391" s="13"/>
      <c r="F2391" s="13"/>
      <c r="G2391" s="13"/>
      <c r="H2391" s="11"/>
      <c r="I2391" s="11"/>
    </row>
    <row r="2392" spans="2:9" ht="9" customHeight="1">
      <c r="B2392" s="13"/>
      <c r="C2392" s="13"/>
      <c r="D2392" s="13"/>
      <c r="E2392" s="13"/>
      <c r="F2392" s="13"/>
      <c r="G2392" s="13"/>
      <c r="H2392" s="11"/>
      <c r="I2392" s="11"/>
    </row>
    <row r="2393" spans="2:9" ht="9" customHeight="1">
      <c r="B2393" s="13"/>
      <c r="C2393" s="13"/>
      <c r="D2393" s="13"/>
      <c r="E2393" s="13"/>
      <c r="F2393" s="13"/>
      <c r="G2393" s="13"/>
      <c r="H2393" s="11"/>
      <c r="I2393" s="11"/>
    </row>
    <row r="2394" spans="2:9" ht="9" customHeight="1">
      <c r="B2394" s="13"/>
      <c r="C2394" s="13"/>
      <c r="D2394" s="13"/>
      <c r="E2394" s="13"/>
      <c r="F2394" s="13"/>
      <c r="G2394" s="13"/>
      <c r="H2394" s="11"/>
      <c r="I2394" s="11"/>
    </row>
    <row r="2395" spans="2:9" ht="9" customHeight="1">
      <c r="B2395" s="13"/>
      <c r="C2395" s="13"/>
      <c r="D2395" s="13"/>
      <c r="E2395" s="13"/>
      <c r="F2395" s="13"/>
      <c r="G2395" s="13"/>
      <c r="H2395" s="11"/>
      <c r="I2395" s="11"/>
    </row>
    <row r="2396" spans="2:9" ht="9" customHeight="1">
      <c r="B2396" s="13"/>
      <c r="C2396" s="13"/>
      <c r="D2396" s="13"/>
      <c r="E2396" s="13"/>
      <c r="F2396" s="13"/>
      <c r="G2396" s="13"/>
      <c r="H2396" s="11"/>
      <c r="I2396" s="11"/>
    </row>
    <row r="2397" spans="2:9" ht="9" customHeight="1">
      <c r="B2397" s="13"/>
      <c r="C2397" s="13"/>
      <c r="D2397" s="13"/>
      <c r="E2397" s="13"/>
      <c r="F2397" s="13"/>
      <c r="G2397" s="13"/>
      <c r="H2397" s="11"/>
      <c r="I2397" s="11"/>
    </row>
    <row r="2398" spans="2:9" ht="9" customHeight="1">
      <c r="B2398" s="13"/>
      <c r="C2398" s="13"/>
      <c r="D2398" s="13"/>
      <c r="E2398" s="13"/>
      <c r="F2398" s="13"/>
      <c r="G2398" s="13"/>
      <c r="H2398" s="11"/>
      <c r="I2398" s="11"/>
    </row>
    <row r="2399" spans="2:9" ht="9" customHeight="1">
      <c r="B2399" s="13"/>
      <c r="C2399" s="13"/>
      <c r="D2399" s="13"/>
      <c r="E2399" s="13"/>
      <c r="F2399" s="13"/>
      <c r="G2399" s="13"/>
      <c r="H2399" s="11"/>
      <c r="I2399" s="11"/>
    </row>
    <row r="2400" spans="2:9" ht="9" customHeight="1">
      <c r="B2400" s="13"/>
      <c r="C2400" s="13"/>
      <c r="D2400" s="13"/>
      <c r="E2400" s="13"/>
      <c r="F2400" s="13"/>
      <c r="G2400" s="13"/>
      <c r="H2400" s="11"/>
      <c r="I2400" s="11"/>
    </row>
    <row r="2401" spans="2:9" ht="9" customHeight="1">
      <c r="B2401" s="13"/>
      <c r="C2401" s="13"/>
      <c r="D2401" s="13"/>
      <c r="E2401" s="13"/>
      <c r="F2401" s="13"/>
      <c r="G2401" s="13"/>
      <c r="H2401" s="11"/>
      <c r="I2401" s="11"/>
    </row>
    <row r="2402" spans="2:9" ht="9" customHeight="1">
      <c r="B2402" s="13"/>
      <c r="C2402" s="13"/>
      <c r="D2402" s="13"/>
      <c r="E2402" s="13"/>
      <c r="F2402" s="13"/>
      <c r="G2402" s="13"/>
      <c r="H2402" s="11"/>
      <c r="I2402" s="11"/>
    </row>
    <row r="2403" spans="2:9" ht="9" customHeight="1">
      <c r="B2403" s="13"/>
      <c r="C2403" s="13"/>
      <c r="D2403" s="13"/>
      <c r="E2403" s="13"/>
      <c r="F2403" s="13"/>
      <c r="G2403" s="13"/>
      <c r="H2403" s="11"/>
      <c r="I2403" s="11"/>
    </row>
    <row r="2404" spans="2:9" ht="9" customHeight="1">
      <c r="B2404" s="13"/>
      <c r="C2404" s="13"/>
      <c r="D2404" s="13"/>
      <c r="E2404" s="13"/>
      <c r="F2404" s="13"/>
      <c r="G2404" s="13"/>
      <c r="H2404" s="11"/>
      <c r="I2404" s="11"/>
    </row>
    <row r="2405" spans="2:9" ht="9" customHeight="1">
      <c r="B2405" s="13"/>
      <c r="C2405" s="13"/>
      <c r="D2405" s="13"/>
      <c r="E2405" s="13"/>
      <c r="F2405" s="13"/>
      <c r="G2405" s="13"/>
      <c r="H2405" s="11"/>
      <c r="I2405" s="11"/>
    </row>
    <row r="2406" spans="2:9" ht="9" customHeight="1">
      <c r="B2406" s="13"/>
      <c r="C2406" s="13"/>
      <c r="D2406" s="13"/>
      <c r="E2406" s="13"/>
      <c r="F2406" s="13"/>
      <c r="G2406" s="13"/>
      <c r="H2406" s="11"/>
      <c r="I2406" s="11"/>
    </row>
    <row r="2407" spans="2:9" ht="9" customHeight="1">
      <c r="B2407" s="13"/>
      <c r="C2407" s="13"/>
      <c r="D2407" s="13"/>
      <c r="E2407" s="13"/>
      <c r="F2407" s="13"/>
      <c r="G2407" s="13"/>
      <c r="H2407" s="11"/>
      <c r="I2407" s="11"/>
    </row>
    <row r="2408" spans="2:9" ht="9" customHeight="1">
      <c r="B2408" s="13"/>
      <c r="C2408" s="13"/>
      <c r="D2408" s="13"/>
      <c r="E2408" s="13"/>
      <c r="F2408" s="13"/>
      <c r="G2408" s="13"/>
      <c r="H2408" s="11"/>
      <c r="I2408" s="11"/>
    </row>
    <row r="2409" spans="2:9" ht="9" customHeight="1">
      <c r="B2409" s="13"/>
      <c r="C2409" s="13"/>
      <c r="D2409" s="13"/>
      <c r="E2409" s="13"/>
      <c r="F2409" s="13"/>
      <c r="G2409" s="13"/>
      <c r="H2409" s="11"/>
      <c r="I2409" s="11"/>
    </row>
    <row r="2410" spans="2:9" ht="9" customHeight="1">
      <c r="B2410" s="13"/>
      <c r="C2410" s="13"/>
      <c r="D2410" s="13"/>
      <c r="E2410" s="13"/>
      <c r="F2410" s="13"/>
      <c r="G2410" s="13"/>
      <c r="H2410" s="11"/>
      <c r="I2410" s="11"/>
    </row>
    <row r="2411" spans="2:9" ht="9" customHeight="1">
      <c r="B2411" s="13"/>
      <c r="C2411" s="13"/>
      <c r="D2411" s="13"/>
      <c r="E2411" s="13"/>
      <c r="F2411" s="13"/>
      <c r="G2411" s="13"/>
      <c r="H2411" s="11"/>
      <c r="I2411" s="11"/>
    </row>
    <row r="2412" spans="2:9" ht="9" customHeight="1">
      <c r="B2412" s="13"/>
      <c r="C2412" s="13"/>
      <c r="D2412" s="13"/>
      <c r="E2412" s="13"/>
      <c r="F2412" s="13"/>
      <c r="G2412" s="13"/>
      <c r="H2412" s="11"/>
      <c r="I2412" s="11"/>
    </row>
    <row r="2413" spans="2:9" ht="9" customHeight="1">
      <c r="B2413" s="13"/>
      <c r="C2413" s="13"/>
      <c r="D2413" s="13"/>
      <c r="E2413" s="13"/>
      <c r="F2413" s="13"/>
      <c r="G2413" s="13"/>
      <c r="H2413" s="11"/>
      <c r="I2413" s="11"/>
    </row>
    <row r="2414" spans="2:9" ht="9" customHeight="1">
      <c r="B2414" s="13"/>
      <c r="C2414" s="13"/>
      <c r="D2414" s="13"/>
      <c r="E2414" s="13"/>
      <c r="F2414" s="13"/>
      <c r="G2414" s="13"/>
      <c r="H2414" s="11"/>
      <c r="I2414" s="11"/>
    </row>
    <row r="2415" spans="2:9" ht="9" customHeight="1">
      <c r="B2415" s="13"/>
      <c r="C2415" s="13"/>
      <c r="D2415" s="13"/>
      <c r="E2415" s="13"/>
      <c r="F2415" s="13"/>
      <c r="G2415" s="13"/>
      <c r="H2415" s="11"/>
      <c r="I2415" s="11"/>
    </row>
    <row r="2416" spans="2:9" ht="9" customHeight="1">
      <c r="B2416" s="13"/>
      <c r="C2416" s="13"/>
      <c r="D2416" s="13"/>
      <c r="E2416" s="13"/>
      <c r="F2416" s="13"/>
      <c r="G2416" s="13"/>
      <c r="H2416" s="11"/>
      <c r="I2416" s="11"/>
    </row>
    <row r="2417" spans="2:9" ht="9" customHeight="1">
      <c r="B2417" s="13"/>
      <c r="C2417" s="13"/>
      <c r="D2417" s="13"/>
      <c r="E2417" s="13"/>
      <c r="F2417" s="13"/>
      <c r="G2417" s="13"/>
      <c r="H2417" s="11"/>
      <c r="I2417" s="11"/>
    </row>
    <row r="2418" spans="2:9" ht="9" customHeight="1">
      <c r="B2418" s="13"/>
      <c r="C2418" s="13"/>
      <c r="D2418" s="13"/>
      <c r="E2418" s="13"/>
      <c r="F2418" s="13"/>
      <c r="G2418" s="13"/>
      <c r="H2418" s="11"/>
      <c r="I2418" s="11"/>
    </row>
    <row r="2419" spans="2:9" ht="9" customHeight="1">
      <c r="B2419" s="13"/>
      <c r="C2419" s="13"/>
      <c r="D2419" s="13"/>
      <c r="E2419" s="13"/>
      <c r="F2419" s="13"/>
      <c r="G2419" s="13"/>
      <c r="H2419" s="11"/>
      <c r="I2419" s="11"/>
    </row>
    <row r="2420" spans="2:9" ht="9" customHeight="1">
      <c r="B2420" s="13"/>
      <c r="C2420" s="13"/>
      <c r="D2420" s="13"/>
      <c r="E2420" s="13"/>
      <c r="F2420" s="13"/>
      <c r="G2420" s="13"/>
      <c r="H2420" s="11"/>
      <c r="I2420" s="11"/>
    </row>
    <row r="2421" spans="2:9" ht="9" customHeight="1">
      <c r="B2421" s="13"/>
      <c r="C2421" s="13"/>
      <c r="D2421" s="13"/>
      <c r="E2421" s="13"/>
      <c r="F2421" s="13"/>
      <c r="G2421" s="13"/>
      <c r="H2421" s="11"/>
      <c r="I2421" s="11"/>
    </row>
    <row r="2422" spans="2:9" ht="9" customHeight="1">
      <c r="B2422" s="13"/>
      <c r="C2422" s="13"/>
      <c r="D2422" s="13"/>
      <c r="E2422" s="13"/>
      <c r="F2422" s="13"/>
      <c r="G2422" s="13"/>
      <c r="H2422" s="11"/>
      <c r="I2422" s="11"/>
    </row>
    <row r="2423" spans="2:9" ht="9" customHeight="1">
      <c r="B2423" s="13"/>
      <c r="C2423" s="13"/>
      <c r="D2423" s="13"/>
      <c r="E2423" s="13"/>
      <c r="F2423" s="13"/>
      <c r="G2423" s="13"/>
      <c r="H2423" s="11"/>
      <c r="I2423" s="11"/>
    </row>
    <row r="2424" spans="2:9" ht="9" customHeight="1">
      <c r="B2424" s="13"/>
      <c r="C2424" s="13"/>
      <c r="D2424" s="13"/>
      <c r="E2424" s="13"/>
      <c r="F2424" s="13"/>
      <c r="G2424" s="13"/>
      <c r="H2424" s="11"/>
      <c r="I2424" s="11"/>
    </row>
    <row r="2425" spans="2:9" ht="9" customHeight="1">
      <c r="B2425" s="13"/>
      <c r="C2425" s="13"/>
      <c r="D2425" s="13"/>
      <c r="E2425" s="13"/>
      <c r="F2425" s="13"/>
      <c r="G2425" s="13"/>
      <c r="H2425" s="11"/>
      <c r="I2425" s="11"/>
    </row>
    <row r="2426" spans="2:9" ht="9" customHeight="1">
      <c r="B2426" s="13"/>
      <c r="C2426" s="13"/>
      <c r="D2426" s="13"/>
      <c r="E2426" s="13"/>
      <c r="F2426" s="13"/>
      <c r="G2426" s="13"/>
      <c r="H2426" s="11"/>
      <c r="I2426" s="11"/>
    </row>
    <row r="2427" spans="2:9" ht="9" customHeight="1">
      <c r="B2427" s="13"/>
      <c r="C2427" s="13"/>
      <c r="D2427" s="13"/>
      <c r="E2427" s="13"/>
      <c r="F2427" s="13"/>
      <c r="G2427" s="13"/>
      <c r="H2427" s="11"/>
      <c r="I2427" s="11"/>
    </row>
    <row r="2428" spans="2:9" ht="9" customHeight="1">
      <c r="B2428" s="13"/>
      <c r="C2428" s="13"/>
      <c r="D2428" s="13"/>
      <c r="E2428" s="13"/>
      <c r="F2428" s="13"/>
      <c r="G2428" s="13"/>
      <c r="H2428" s="11"/>
      <c r="I2428" s="11"/>
    </row>
    <row r="2429" spans="2:9" ht="9" customHeight="1">
      <c r="B2429" s="13"/>
      <c r="C2429" s="13"/>
      <c r="D2429" s="13"/>
      <c r="E2429" s="13"/>
      <c r="F2429" s="13"/>
      <c r="G2429" s="13"/>
      <c r="H2429" s="11"/>
      <c r="I2429" s="11"/>
    </row>
    <row r="2430" spans="2:9" ht="9" customHeight="1">
      <c r="B2430" s="13"/>
      <c r="C2430" s="13"/>
      <c r="D2430" s="13"/>
      <c r="E2430" s="13"/>
      <c r="F2430" s="13"/>
      <c r="G2430" s="13"/>
      <c r="H2430" s="11"/>
      <c r="I2430" s="11"/>
    </row>
    <row r="2431" spans="2:9" ht="9" customHeight="1">
      <c r="B2431" s="13"/>
      <c r="C2431" s="13"/>
      <c r="D2431" s="13"/>
      <c r="E2431" s="13"/>
      <c r="F2431" s="13"/>
      <c r="G2431" s="13"/>
      <c r="H2431" s="11"/>
      <c r="I2431" s="11"/>
    </row>
    <row r="2432" spans="2:9" ht="9" customHeight="1">
      <c r="B2432" s="13"/>
      <c r="C2432" s="13"/>
      <c r="D2432" s="13"/>
      <c r="E2432" s="13"/>
      <c r="F2432" s="13"/>
      <c r="G2432" s="13"/>
      <c r="H2432" s="11"/>
      <c r="I2432" s="11"/>
    </row>
    <row r="2433" spans="2:9" ht="9" customHeight="1">
      <c r="B2433" s="13"/>
      <c r="C2433" s="13"/>
      <c r="D2433" s="13"/>
      <c r="E2433" s="13"/>
      <c r="F2433" s="13"/>
      <c r="G2433" s="13"/>
      <c r="H2433" s="11"/>
      <c r="I2433" s="11"/>
    </row>
    <row r="2434" spans="2:9" ht="9" customHeight="1">
      <c r="B2434" s="13"/>
      <c r="C2434" s="13"/>
      <c r="D2434" s="13"/>
      <c r="E2434" s="13"/>
      <c r="F2434" s="13"/>
      <c r="G2434" s="13"/>
      <c r="H2434" s="11"/>
      <c r="I2434" s="11"/>
    </row>
    <row r="2435" spans="2:9" ht="9" customHeight="1">
      <c r="B2435" s="13"/>
      <c r="C2435" s="13"/>
      <c r="D2435" s="13"/>
      <c r="E2435" s="13"/>
      <c r="F2435" s="13"/>
      <c r="G2435" s="13"/>
      <c r="H2435" s="11"/>
      <c r="I2435" s="11"/>
    </row>
    <row r="2436" spans="2:9" ht="9" customHeight="1">
      <c r="B2436" s="13"/>
      <c r="C2436" s="13"/>
      <c r="D2436" s="13"/>
      <c r="E2436" s="13"/>
      <c r="F2436" s="13"/>
      <c r="G2436" s="13"/>
      <c r="H2436" s="11"/>
      <c r="I2436" s="11"/>
    </row>
    <row r="2437" spans="2:9" ht="9" customHeight="1">
      <c r="B2437" s="13"/>
      <c r="C2437" s="13"/>
      <c r="D2437" s="13"/>
      <c r="E2437" s="13"/>
      <c r="F2437" s="13"/>
      <c r="G2437" s="13"/>
      <c r="H2437" s="11"/>
      <c r="I2437" s="11"/>
    </row>
    <row r="2438" spans="2:9" ht="9" customHeight="1">
      <c r="B2438" s="13"/>
      <c r="C2438" s="13"/>
      <c r="D2438" s="13"/>
      <c r="E2438" s="13"/>
      <c r="F2438" s="13"/>
      <c r="G2438" s="13"/>
      <c r="H2438" s="11"/>
      <c r="I2438" s="11"/>
    </row>
    <row r="2439" spans="2:9" ht="9" customHeight="1">
      <c r="B2439" s="13"/>
      <c r="C2439" s="13"/>
      <c r="D2439" s="13"/>
      <c r="E2439" s="13"/>
      <c r="F2439" s="13"/>
      <c r="G2439" s="13"/>
      <c r="H2439" s="11"/>
      <c r="I2439" s="11"/>
    </row>
    <row r="2440" spans="2:9" ht="9" customHeight="1">
      <c r="B2440" s="13"/>
      <c r="C2440" s="13"/>
      <c r="D2440" s="13"/>
      <c r="E2440" s="13"/>
      <c r="F2440" s="13"/>
      <c r="G2440" s="13"/>
      <c r="H2440" s="11"/>
      <c r="I2440" s="11"/>
    </row>
    <row r="2441" spans="2:9" ht="9" customHeight="1">
      <c r="B2441" s="13"/>
      <c r="C2441" s="13"/>
      <c r="D2441" s="13"/>
      <c r="E2441" s="13"/>
      <c r="F2441" s="13"/>
      <c r="G2441" s="13"/>
      <c r="H2441" s="11"/>
      <c r="I2441" s="11"/>
    </row>
    <row r="2442" spans="2:9" ht="9" customHeight="1">
      <c r="B2442" s="13"/>
      <c r="C2442" s="13"/>
      <c r="D2442" s="13"/>
      <c r="E2442" s="13"/>
      <c r="F2442" s="13"/>
      <c r="G2442" s="13"/>
      <c r="H2442" s="11"/>
      <c r="I2442" s="11"/>
    </row>
    <row r="2443" spans="2:9" ht="9" customHeight="1">
      <c r="B2443" s="13"/>
      <c r="C2443" s="13"/>
      <c r="D2443" s="13"/>
      <c r="E2443" s="13"/>
      <c r="F2443" s="13"/>
      <c r="G2443" s="13"/>
      <c r="H2443" s="11"/>
      <c r="I2443" s="11"/>
    </row>
    <row r="2444" spans="2:9" ht="9" customHeight="1">
      <c r="B2444" s="13"/>
      <c r="C2444" s="13"/>
      <c r="D2444" s="13"/>
      <c r="E2444" s="13"/>
      <c r="F2444" s="13"/>
      <c r="G2444" s="13"/>
      <c r="H2444" s="11"/>
      <c r="I2444" s="11"/>
    </row>
    <row r="2445" spans="2:9" ht="9" customHeight="1">
      <c r="B2445" s="13"/>
      <c r="C2445" s="13"/>
      <c r="D2445" s="13"/>
      <c r="E2445" s="13"/>
      <c r="F2445" s="13"/>
      <c r="G2445" s="13"/>
      <c r="H2445" s="11"/>
      <c r="I2445" s="11"/>
    </row>
    <row r="2446" spans="2:9" ht="9" customHeight="1">
      <c r="B2446" s="13"/>
      <c r="C2446" s="13"/>
      <c r="D2446" s="13"/>
      <c r="E2446" s="13"/>
      <c r="F2446" s="13"/>
      <c r="G2446" s="13"/>
      <c r="H2446" s="11"/>
      <c r="I2446" s="11"/>
    </row>
    <row r="2447" spans="2:9" ht="9" customHeight="1">
      <c r="B2447" s="13"/>
      <c r="C2447" s="13"/>
      <c r="D2447" s="13"/>
      <c r="E2447" s="13"/>
      <c r="F2447" s="13"/>
      <c r="G2447" s="13"/>
      <c r="H2447" s="11"/>
      <c r="I2447" s="11"/>
    </row>
    <row r="2448" spans="2:9" ht="9" customHeight="1">
      <c r="B2448" s="13"/>
      <c r="C2448" s="13"/>
      <c r="D2448" s="13"/>
      <c r="E2448" s="13"/>
      <c r="F2448" s="13"/>
      <c r="G2448" s="13"/>
      <c r="H2448" s="11"/>
      <c r="I2448" s="11"/>
    </row>
    <row r="2449" spans="2:9" ht="9" customHeight="1">
      <c r="B2449" s="13"/>
      <c r="C2449" s="13"/>
      <c r="D2449" s="13"/>
      <c r="E2449" s="13"/>
      <c r="F2449" s="13"/>
      <c r="G2449" s="13"/>
      <c r="H2449" s="11"/>
      <c r="I2449" s="11"/>
    </row>
    <row r="2450" spans="2:9" ht="9" customHeight="1">
      <c r="B2450" s="13"/>
      <c r="C2450" s="13"/>
      <c r="D2450" s="13"/>
      <c r="E2450" s="13"/>
      <c r="F2450" s="13"/>
      <c r="G2450" s="13"/>
      <c r="H2450" s="11"/>
      <c r="I2450" s="11"/>
    </row>
    <row r="2451" spans="2:9" ht="9" customHeight="1">
      <c r="B2451" s="13"/>
      <c r="C2451" s="13"/>
      <c r="D2451" s="13"/>
      <c r="E2451" s="13"/>
      <c r="F2451" s="13"/>
      <c r="G2451" s="13"/>
      <c r="H2451" s="11"/>
      <c r="I2451" s="11"/>
    </row>
    <row r="2452" spans="2:9" ht="9" customHeight="1">
      <c r="B2452" s="13"/>
      <c r="C2452" s="13"/>
      <c r="D2452" s="13"/>
      <c r="E2452" s="13"/>
      <c r="F2452" s="13"/>
      <c r="G2452" s="13"/>
      <c r="H2452" s="11"/>
      <c r="I2452" s="11"/>
    </row>
    <row r="2453" spans="2:9" ht="9" customHeight="1">
      <c r="B2453" s="13"/>
      <c r="C2453" s="13"/>
      <c r="D2453" s="13"/>
      <c r="E2453" s="13"/>
      <c r="F2453" s="13"/>
      <c r="G2453" s="13"/>
      <c r="H2453" s="11"/>
      <c r="I2453" s="11"/>
    </row>
    <row r="2454" spans="2:9" ht="9" customHeight="1">
      <c r="B2454" s="13"/>
      <c r="C2454" s="13"/>
      <c r="D2454" s="13"/>
      <c r="E2454" s="13"/>
      <c r="F2454" s="13"/>
      <c r="G2454" s="13"/>
      <c r="H2454" s="11"/>
      <c r="I2454" s="11"/>
    </row>
    <row r="2455" spans="2:9" ht="9" customHeight="1">
      <c r="B2455" s="13"/>
      <c r="C2455" s="13"/>
      <c r="D2455" s="13"/>
      <c r="E2455" s="13"/>
      <c r="F2455" s="13"/>
      <c r="G2455" s="13"/>
      <c r="H2455" s="11"/>
      <c r="I2455" s="11"/>
    </row>
    <row r="2456" spans="2:9" ht="9" customHeight="1">
      <c r="B2456" s="13"/>
      <c r="C2456" s="13"/>
      <c r="D2456" s="13"/>
      <c r="E2456" s="13"/>
      <c r="F2456" s="13"/>
      <c r="G2456" s="13"/>
      <c r="H2456" s="11"/>
      <c r="I2456" s="11"/>
    </row>
    <row r="2457" spans="2:9" ht="9" customHeight="1">
      <c r="B2457" s="13"/>
      <c r="C2457" s="13"/>
      <c r="D2457" s="13"/>
      <c r="E2457" s="13"/>
      <c r="F2457" s="13"/>
      <c r="G2457" s="13"/>
      <c r="H2457" s="11"/>
      <c r="I2457" s="11"/>
    </row>
    <row r="2458" spans="2:9" ht="9" customHeight="1">
      <c r="B2458" s="13"/>
      <c r="C2458" s="13"/>
      <c r="D2458" s="13"/>
      <c r="E2458" s="13"/>
      <c r="F2458" s="13"/>
      <c r="G2458" s="13"/>
      <c r="H2458" s="11"/>
      <c r="I2458" s="11"/>
    </row>
    <row r="2459" spans="2:9" ht="9" customHeight="1">
      <c r="B2459" s="13"/>
      <c r="C2459" s="13"/>
      <c r="D2459" s="13"/>
      <c r="E2459" s="13"/>
      <c r="F2459" s="13"/>
      <c r="G2459" s="13"/>
      <c r="H2459" s="11"/>
      <c r="I2459" s="11"/>
    </row>
    <row r="2460" spans="2:9" ht="9" customHeight="1">
      <c r="B2460" s="13"/>
      <c r="C2460" s="13"/>
      <c r="D2460" s="13"/>
      <c r="E2460" s="13"/>
      <c r="F2460" s="13"/>
      <c r="G2460" s="13"/>
      <c r="H2460" s="11"/>
      <c r="I2460" s="11"/>
    </row>
    <row r="2461" spans="2:9" ht="9" customHeight="1">
      <c r="B2461" s="13"/>
      <c r="C2461" s="13"/>
      <c r="D2461" s="13"/>
      <c r="E2461" s="13"/>
      <c r="F2461" s="13"/>
      <c r="G2461" s="13"/>
      <c r="H2461" s="11"/>
      <c r="I2461" s="11"/>
    </row>
    <row r="2462" spans="2:9" ht="9" customHeight="1">
      <c r="B2462" s="13"/>
      <c r="C2462" s="13"/>
      <c r="D2462" s="13"/>
      <c r="E2462" s="13"/>
      <c r="F2462" s="13"/>
      <c r="G2462" s="13"/>
      <c r="H2462" s="11"/>
      <c r="I2462" s="11"/>
    </row>
    <row r="2463" spans="2:9" ht="9" customHeight="1">
      <c r="B2463" s="13"/>
      <c r="C2463" s="13"/>
      <c r="D2463" s="13"/>
      <c r="E2463" s="13"/>
      <c r="F2463" s="13"/>
      <c r="G2463" s="13"/>
      <c r="H2463" s="11"/>
      <c r="I2463" s="11"/>
    </row>
    <row r="2464" spans="2:9" ht="9" customHeight="1">
      <c r="B2464" s="13"/>
      <c r="C2464" s="13"/>
      <c r="D2464" s="13"/>
      <c r="E2464" s="13"/>
      <c r="F2464" s="13"/>
      <c r="G2464" s="13"/>
      <c r="H2464" s="11"/>
      <c r="I2464" s="11"/>
    </row>
    <row r="2465" spans="2:9" ht="9" customHeight="1">
      <c r="B2465" s="13"/>
      <c r="C2465" s="13"/>
      <c r="D2465" s="13"/>
      <c r="E2465" s="13"/>
      <c r="F2465" s="13"/>
      <c r="G2465" s="13"/>
      <c r="H2465" s="11"/>
      <c r="I2465" s="11"/>
    </row>
    <row r="2466" spans="2:9" ht="9" customHeight="1">
      <c r="B2466" s="13"/>
      <c r="C2466" s="13"/>
      <c r="D2466" s="13"/>
      <c r="E2466" s="13"/>
      <c r="F2466" s="13"/>
      <c r="G2466" s="13"/>
      <c r="H2466" s="11"/>
      <c r="I2466" s="11"/>
    </row>
    <row r="2467" spans="2:9" ht="9" customHeight="1">
      <c r="B2467" s="13"/>
      <c r="C2467" s="13"/>
      <c r="D2467" s="13"/>
      <c r="E2467" s="13"/>
      <c r="F2467" s="13"/>
      <c r="G2467" s="13"/>
      <c r="H2467" s="11"/>
      <c r="I2467" s="11"/>
    </row>
    <row r="2468" spans="2:9" ht="9" customHeight="1">
      <c r="B2468" s="13"/>
      <c r="C2468" s="13"/>
      <c r="D2468" s="13"/>
      <c r="E2468" s="13"/>
      <c r="F2468" s="13"/>
      <c r="G2468" s="13"/>
      <c r="H2468" s="11"/>
      <c r="I2468" s="11"/>
    </row>
    <row r="2469" spans="2:9" ht="9" customHeight="1">
      <c r="B2469" s="13"/>
      <c r="C2469" s="13"/>
      <c r="D2469" s="13"/>
      <c r="E2469" s="13"/>
      <c r="F2469" s="13"/>
      <c r="G2469" s="13"/>
      <c r="H2469" s="11"/>
      <c r="I2469" s="11"/>
    </row>
    <row r="2470" spans="2:9" ht="9" customHeight="1">
      <c r="B2470" s="13"/>
      <c r="C2470" s="13"/>
      <c r="D2470" s="13"/>
      <c r="E2470" s="13"/>
      <c r="F2470" s="13"/>
      <c r="G2470" s="13"/>
      <c r="H2470" s="11"/>
      <c r="I2470" s="11"/>
    </row>
    <row r="2471" spans="2:9" ht="9" customHeight="1">
      <c r="B2471" s="13"/>
      <c r="C2471" s="13"/>
      <c r="D2471" s="13"/>
      <c r="E2471" s="13"/>
      <c r="F2471" s="13"/>
      <c r="G2471" s="13"/>
      <c r="H2471" s="11"/>
      <c r="I2471" s="11"/>
    </row>
    <row r="2472" spans="2:9" ht="9" customHeight="1">
      <c r="B2472" s="13"/>
      <c r="C2472" s="13"/>
      <c r="D2472" s="13"/>
      <c r="E2472" s="13"/>
      <c r="F2472" s="13"/>
      <c r="G2472" s="13"/>
      <c r="H2472" s="11"/>
      <c r="I2472" s="11"/>
    </row>
    <row r="2473" spans="2:9" ht="9" customHeight="1">
      <c r="B2473" s="13"/>
      <c r="C2473" s="13"/>
      <c r="D2473" s="13"/>
      <c r="E2473" s="13"/>
      <c r="F2473" s="13"/>
      <c r="G2473" s="13"/>
      <c r="H2473" s="11"/>
      <c r="I2473" s="11"/>
    </row>
    <row r="2474" spans="2:9" ht="9" customHeight="1">
      <c r="B2474" s="13"/>
      <c r="C2474" s="13"/>
      <c r="D2474" s="13"/>
      <c r="E2474" s="13"/>
      <c r="F2474" s="13"/>
      <c r="G2474" s="13"/>
      <c r="H2474" s="11"/>
      <c r="I2474" s="11"/>
    </row>
    <row r="2475" spans="2:9" ht="9" customHeight="1">
      <c r="B2475" s="13"/>
      <c r="C2475" s="13"/>
      <c r="D2475" s="13"/>
      <c r="E2475" s="13"/>
      <c r="F2475" s="13"/>
      <c r="G2475" s="13"/>
      <c r="H2475" s="11"/>
      <c r="I2475" s="11"/>
    </row>
    <row r="2476" spans="2:9" ht="9" customHeight="1">
      <c r="B2476" s="13"/>
      <c r="C2476" s="13"/>
      <c r="D2476" s="13"/>
      <c r="E2476" s="13"/>
      <c r="F2476" s="13"/>
      <c r="G2476" s="13"/>
      <c r="H2476" s="11"/>
      <c r="I2476" s="11"/>
    </row>
    <row r="2477" spans="2:9" ht="9" customHeight="1">
      <c r="B2477" s="13"/>
      <c r="C2477" s="13"/>
      <c r="D2477" s="13"/>
      <c r="E2477" s="13"/>
      <c r="F2477" s="13"/>
      <c r="G2477" s="13"/>
      <c r="H2477" s="11"/>
      <c r="I2477" s="11"/>
    </row>
    <row r="2478" spans="2:9" ht="9" customHeight="1">
      <c r="B2478" s="13"/>
      <c r="C2478" s="13"/>
      <c r="D2478" s="13"/>
      <c r="E2478" s="13"/>
      <c r="F2478" s="13"/>
      <c r="G2478" s="13"/>
      <c r="H2478" s="11"/>
      <c r="I2478" s="11"/>
    </row>
    <row r="2479" spans="2:9" ht="9" customHeight="1">
      <c r="B2479" s="13"/>
      <c r="C2479" s="13"/>
      <c r="D2479" s="13"/>
      <c r="E2479" s="13"/>
      <c r="F2479" s="13"/>
      <c r="G2479" s="13"/>
      <c r="H2479" s="11"/>
      <c r="I2479" s="11"/>
    </row>
    <row r="2480" spans="2:9" ht="9" customHeight="1">
      <c r="B2480" s="13"/>
      <c r="C2480" s="13"/>
      <c r="D2480" s="13"/>
      <c r="E2480" s="13"/>
      <c r="F2480" s="13"/>
      <c r="G2480" s="13"/>
      <c r="H2480" s="11"/>
      <c r="I2480" s="11"/>
    </row>
    <row r="2481" spans="2:9" ht="9" customHeight="1">
      <c r="B2481" s="13"/>
      <c r="C2481" s="13"/>
      <c r="D2481" s="13"/>
      <c r="E2481" s="13"/>
      <c r="F2481" s="13"/>
      <c r="G2481" s="13"/>
      <c r="H2481" s="11"/>
      <c r="I2481" s="11"/>
    </row>
    <row r="2482" spans="2:9" ht="9" customHeight="1">
      <c r="B2482" s="13"/>
      <c r="C2482" s="13"/>
      <c r="D2482" s="13"/>
      <c r="E2482" s="13"/>
      <c r="F2482" s="13"/>
      <c r="G2482" s="13"/>
      <c r="H2482" s="11"/>
      <c r="I2482" s="11"/>
    </row>
    <row r="2483" spans="2:9" ht="9" customHeight="1">
      <c r="B2483" s="13"/>
      <c r="C2483" s="13"/>
      <c r="D2483" s="13"/>
      <c r="E2483" s="13"/>
      <c r="F2483" s="13"/>
      <c r="G2483" s="13"/>
      <c r="H2483" s="11"/>
      <c r="I2483" s="11"/>
    </row>
    <row r="2484" spans="2:9" ht="9" customHeight="1">
      <c r="B2484" s="13"/>
      <c r="C2484" s="13"/>
      <c r="D2484" s="13"/>
      <c r="E2484" s="13"/>
      <c r="F2484" s="13"/>
      <c r="G2484" s="13"/>
      <c r="H2484" s="11"/>
      <c r="I2484" s="11"/>
    </row>
    <row r="2485" spans="2:9" ht="9" customHeight="1">
      <c r="B2485" s="13"/>
      <c r="C2485" s="13"/>
      <c r="D2485" s="13"/>
      <c r="E2485" s="13"/>
      <c r="F2485" s="13"/>
      <c r="G2485" s="13"/>
      <c r="H2485" s="11"/>
      <c r="I2485" s="11"/>
    </row>
    <row r="2486" spans="2:9" ht="9" customHeight="1">
      <c r="B2486" s="13"/>
      <c r="C2486" s="13"/>
      <c r="D2486" s="13"/>
      <c r="E2486" s="13"/>
      <c r="F2486" s="13"/>
      <c r="G2486" s="13"/>
      <c r="H2486" s="11"/>
      <c r="I2486" s="11"/>
    </row>
    <row r="2487" spans="2:9" ht="9" customHeight="1">
      <c r="B2487" s="13"/>
      <c r="C2487" s="13"/>
      <c r="D2487" s="13"/>
      <c r="E2487" s="13"/>
      <c r="F2487" s="13"/>
      <c r="G2487" s="13"/>
      <c r="H2487" s="11"/>
      <c r="I2487" s="11"/>
    </row>
    <row r="2488" spans="2:9" ht="9" customHeight="1">
      <c r="B2488" s="13"/>
      <c r="C2488" s="13"/>
      <c r="D2488" s="13"/>
      <c r="E2488" s="13"/>
      <c r="F2488" s="13"/>
      <c r="G2488" s="13"/>
      <c r="H2488" s="11"/>
      <c r="I2488" s="11"/>
    </row>
    <row r="2489" spans="2:9" ht="9" customHeight="1">
      <c r="B2489" s="13"/>
      <c r="C2489" s="13"/>
      <c r="D2489" s="13"/>
      <c r="E2489" s="13"/>
      <c r="F2489" s="13"/>
      <c r="G2489" s="13"/>
      <c r="H2489" s="11"/>
      <c r="I2489" s="11"/>
    </row>
    <row r="2490" spans="2:9" ht="9" customHeight="1">
      <c r="B2490" s="13"/>
      <c r="C2490" s="13"/>
      <c r="D2490" s="13"/>
      <c r="E2490" s="13"/>
      <c r="F2490" s="13"/>
      <c r="G2490" s="13"/>
      <c r="H2490" s="11"/>
      <c r="I2490" s="11"/>
    </row>
    <row r="2491" spans="2:9" ht="9" customHeight="1">
      <c r="B2491" s="13"/>
      <c r="C2491" s="13"/>
      <c r="D2491" s="13"/>
      <c r="E2491" s="13"/>
      <c r="F2491" s="13"/>
      <c r="G2491" s="13"/>
      <c r="H2491" s="11"/>
      <c r="I2491" s="11"/>
    </row>
    <row r="2492" spans="2:9" ht="9" customHeight="1">
      <c r="B2492" s="13"/>
      <c r="C2492" s="13"/>
      <c r="D2492" s="13"/>
      <c r="E2492" s="13"/>
      <c r="F2492" s="13"/>
      <c r="G2492" s="13"/>
      <c r="H2492" s="11"/>
      <c r="I2492" s="11"/>
    </row>
    <row r="2493" spans="2:9" ht="9" customHeight="1">
      <c r="B2493" s="13"/>
      <c r="C2493" s="13"/>
      <c r="D2493" s="13"/>
      <c r="E2493" s="13"/>
      <c r="F2493" s="13"/>
      <c r="G2493" s="13"/>
      <c r="H2493" s="11"/>
      <c r="I2493" s="11"/>
    </row>
    <row r="2494" spans="2:9" ht="9" customHeight="1">
      <c r="B2494" s="13"/>
      <c r="C2494" s="13"/>
      <c r="D2494" s="13"/>
      <c r="E2494" s="13"/>
      <c r="F2494" s="13"/>
      <c r="G2494" s="13"/>
      <c r="H2494" s="11"/>
      <c r="I2494" s="11"/>
    </row>
    <row r="2495" spans="2:9" ht="9" customHeight="1">
      <c r="B2495" s="13"/>
      <c r="C2495" s="13"/>
      <c r="D2495" s="13"/>
      <c r="E2495" s="13"/>
      <c r="F2495" s="13"/>
      <c r="G2495" s="13"/>
      <c r="H2495" s="11"/>
      <c r="I2495" s="11"/>
    </row>
    <row r="2496" spans="2:9" ht="9" customHeight="1">
      <c r="B2496" s="13"/>
      <c r="C2496" s="13"/>
      <c r="D2496" s="13"/>
      <c r="E2496" s="13"/>
      <c r="F2496" s="13"/>
      <c r="G2496" s="13"/>
      <c r="H2496" s="11"/>
      <c r="I2496" s="11"/>
    </row>
    <row r="2497" spans="2:9" ht="9" customHeight="1">
      <c r="B2497" s="13"/>
      <c r="C2497" s="13"/>
      <c r="D2497" s="13"/>
      <c r="E2497" s="13"/>
      <c r="F2497" s="13"/>
      <c r="G2497" s="13"/>
      <c r="H2497" s="11"/>
      <c r="I2497" s="11"/>
    </row>
    <row r="2498" spans="2:9" ht="9" customHeight="1">
      <c r="B2498" s="13"/>
      <c r="C2498" s="13"/>
      <c r="D2498" s="13"/>
      <c r="E2498" s="13"/>
      <c r="F2498" s="13"/>
      <c r="G2498" s="13"/>
      <c r="H2498" s="11"/>
      <c r="I2498" s="11"/>
    </row>
    <row r="2499" spans="2:9" ht="9" customHeight="1">
      <c r="B2499" s="13"/>
      <c r="C2499" s="13"/>
      <c r="D2499" s="13"/>
      <c r="E2499" s="13"/>
      <c r="F2499" s="13"/>
      <c r="G2499" s="13"/>
      <c r="H2499" s="11"/>
      <c r="I2499" s="11"/>
    </row>
    <row r="2500" spans="2:9" ht="9" customHeight="1">
      <c r="B2500" s="13"/>
      <c r="C2500" s="13"/>
      <c r="D2500" s="13"/>
      <c r="E2500" s="13"/>
      <c r="F2500" s="13"/>
      <c r="G2500" s="13"/>
      <c r="H2500" s="11"/>
      <c r="I2500" s="11"/>
    </row>
    <row r="2501" spans="2:9" ht="9" customHeight="1">
      <c r="B2501" s="13"/>
      <c r="C2501" s="13"/>
      <c r="D2501" s="13"/>
      <c r="E2501" s="13"/>
      <c r="F2501" s="13"/>
      <c r="G2501" s="13"/>
      <c r="H2501" s="11"/>
      <c r="I2501" s="11"/>
    </row>
    <row r="2502" spans="2:9" ht="9" customHeight="1">
      <c r="B2502" s="13"/>
      <c r="C2502" s="13"/>
      <c r="D2502" s="13"/>
      <c r="E2502" s="13"/>
      <c r="F2502" s="13"/>
      <c r="G2502" s="13"/>
      <c r="H2502" s="11"/>
      <c r="I2502" s="11"/>
    </row>
    <row r="2503" spans="2:9" ht="9" customHeight="1">
      <c r="B2503" s="13"/>
      <c r="C2503" s="13"/>
      <c r="D2503" s="13"/>
      <c r="E2503" s="13"/>
      <c r="F2503" s="13"/>
      <c r="G2503" s="13"/>
      <c r="H2503" s="11"/>
      <c r="I2503" s="11"/>
    </row>
    <row r="2504" spans="2:9" ht="9" customHeight="1">
      <c r="B2504" s="13"/>
      <c r="C2504" s="13"/>
      <c r="D2504" s="13"/>
      <c r="E2504" s="13"/>
      <c r="F2504" s="13"/>
      <c r="G2504" s="13"/>
      <c r="H2504" s="11"/>
      <c r="I2504" s="11"/>
    </row>
    <row r="2505" spans="2:9" ht="9" customHeight="1">
      <c r="B2505" s="13"/>
      <c r="C2505" s="13"/>
      <c r="D2505" s="13"/>
      <c r="E2505" s="13"/>
      <c r="F2505" s="13"/>
      <c r="G2505" s="13"/>
      <c r="H2505" s="11"/>
      <c r="I2505" s="11"/>
    </row>
    <row r="2506" spans="2:9" ht="9" customHeight="1">
      <c r="B2506" s="13"/>
      <c r="C2506" s="13"/>
      <c r="D2506" s="13"/>
      <c r="E2506" s="13"/>
      <c r="F2506" s="13"/>
      <c r="G2506" s="13"/>
      <c r="H2506" s="11"/>
      <c r="I2506" s="11"/>
    </row>
    <row r="2507" spans="2:9" ht="9" customHeight="1">
      <c r="B2507" s="13"/>
      <c r="C2507" s="13"/>
      <c r="D2507" s="13"/>
      <c r="E2507" s="13"/>
      <c r="F2507" s="13"/>
      <c r="G2507" s="13"/>
      <c r="H2507" s="11"/>
      <c r="I2507" s="11"/>
    </row>
    <row r="2508" spans="2:9" ht="9" customHeight="1">
      <c r="B2508" s="13"/>
      <c r="C2508" s="13"/>
      <c r="D2508" s="13"/>
      <c r="E2508" s="13"/>
      <c r="F2508" s="13"/>
      <c r="G2508" s="13"/>
      <c r="H2508" s="11"/>
      <c r="I2508" s="11"/>
    </row>
    <row r="2509" spans="2:9" ht="9" customHeight="1">
      <c r="B2509" s="13"/>
      <c r="C2509" s="13"/>
      <c r="D2509" s="13"/>
      <c r="E2509" s="13"/>
      <c r="F2509" s="13"/>
      <c r="G2509" s="13"/>
      <c r="H2509" s="11"/>
      <c r="I2509" s="11"/>
    </row>
    <row r="2510" spans="2:9" ht="9" customHeight="1">
      <c r="B2510" s="13"/>
      <c r="C2510" s="13"/>
      <c r="D2510" s="13"/>
      <c r="E2510" s="13"/>
      <c r="F2510" s="13"/>
      <c r="G2510" s="13"/>
      <c r="H2510" s="11"/>
      <c r="I2510" s="11"/>
    </row>
    <row r="2511" spans="2:9" ht="9" customHeight="1">
      <c r="B2511" s="13"/>
      <c r="C2511" s="13"/>
      <c r="D2511" s="13"/>
      <c r="E2511" s="13"/>
      <c r="F2511" s="13"/>
      <c r="G2511" s="13"/>
      <c r="H2511" s="11"/>
      <c r="I2511" s="11"/>
    </row>
    <row r="2512" spans="2:9" ht="9" customHeight="1">
      <c r="B2512" s="13"/>
      <c r="C2512" s="13"/>
      <c r="D2512" s="13"/>
      <c r="E2512" s="13"/>
      <c r="F2512" s="13"/>
      <c r="G2512" s="13"/>
      <c r="H2512" s="11"/>
      <c r="I2512" s="11"/>
    </row>
    <row r="2513" spans="2:9" ht="9" customHeight="1">
      <c r="B2513" s="13"/>
      <c r="C2513" s="13"/>
      <c r="D2513" s="13"/>
      <c r="E2513" s="13"/>
      <c r="F2513" s="13"/>
      <c r="G2513" s="13"/>
      <c r="H2513" s="11"/>
      <c r="I2513" s="11"/>
    </row>
    <row r="2514" spans="2:9" ht="9" customHeight="1">
      <c r="B2514" s="13"/>
      <c r="C2514" s="13"/>
      <c r="D2514" s="13"/>
      <c r="E2514" s="13"/>
      <c r="F2514" s="13"/>
      <c r="G2514" s="13"/>
      <c r="H2514" s="11"/>
      <c r="I2514" s="11"/>
    </row>
    <row r="2515" spans="2:9" ht="9" customHeight="1">
      <c r="B2515" s="13"/>
      <c r="C2515" s="13"/>
      <c r="D2515" s="13"/>
      <c r="E2515" s="13"/>
      <c r="F2515" s="13"/>
      <c r="G2515" s="13"/>
      <c r="H2515" s="11"/>
      <c r="I2515" s="11"/>
    </row>
    <row r="2516" spans="2:9" ht="9" customHeight="1">
      <c r="B2516" s="13"/>
      <c r="C2516" s="13"/>
      <c r="D2516" s="13"/>
      <c r="E2516" s="13"/>
      <c r="F2516" s="13"/>
      <c r="G2516" s="13"/>
      <c r="H2516" s="11"/>
      <c r="I2516" s="11"/>
    </row>
    <row r="2517" spans="2:9" ht="9" customHeight="1">
      <c r="B2517" s="13"/>
      <c r="C2517" s="13"/>
      <c r="D2517" s="13"/>
      <c r="E2517" s="13"/>
      <c r="F2517" s="13"/>
      <c r="G2517" s="13"/>
      <c r="H2517" s="11"/>
      <c r="I2517" s="11"/>
    </row>
    <row r="2518" spans="2:9" ht="9" customHeight="1">
      <c r="B2518" s="13"/>
      <c r="C2518" s="13"/>
      <c r="D2518" s="13"/>
      <c r="E2518" s="13"/>
      <c r="F2518" s="13"/>
      <c r="G2518" s="13"/>
      <c r="H2518" s="11"/>
      <c r="I2518" s="11"/>
    </row>
    <row r="2519" spans="2:9" ht="9" customHeight="1">
      <c r="B2519" s="13"/>
      <c r="C2519" s="13"/>
      <c r="D2519" s="13"/>
      <c r="E2519" s="13"/>
      <c r="F2519" s="13"/>
      <c r="G2519" s="13"/>
      <c r="H2519" s="11"/>
      <c r="I2519" s="11"/>
    </row>
    <row r="2520" spans="2:9" ht="9" customHeight="1">
      <c r="B2520" s="13"/>
      <c r="C2520" s="13"/>
      <c r="D2520" s="13"/>
      <c r="E2520" s="13"/>
      <c r="F2520" s="13"/>
      <c r="G2520" s="13"/>
      <c r="H2520" s="11"/>
      <c r="I2520" s="11"/>
    </row>
    <row r="2521" spans="2:9" ht="9" customHeight="1">
      <c r="B2521" s="13"/>
      <c r="C2521" s="13"/>
      <c r="D2521" s="13"/>
      <c r="E2521" s="13"/>
      <c r="F2521" s="13"/>
      <c r="G2521" s="13"/>
      <c r="H2521" s="11"/>
      <c r="I2521" s="11"/>
    </row>
    <row r="2522" spans="2:9" ht="9" customHeight="1">
      <c r="B2522" s="13"/>
      <c r="C2522" s="13"/>
      <c r="D2522" s="13"/>
      <c r="E2522" s="13"/>
      <c r="F2522" s="13"/>
      <c r="G2522" s="13"/>
      <c r="H2522" s="11"/>
      <c r="I2522" s="11"/>
    </row>
    <row r="2523" spans="2:9" ht="9" customHeight="1">
      <c r="B2523" s="13"/>
      <c r="C2523" s="13"/>
      <c r="D2523" s="13"/>
      <c r="E2523" s="13"/>
      <c r="F2523" s="13"/>
      <c r="G2523" s="13"/>
      <c r="H2523" s="11"/>
      <c r="I2523" s="11"/>
    </row>
    <row r="2524" spans="2:9" ht="9" customHeight="1">
      <c r="B2524" s="13"/>
      <c r="C2524" s="13"/>
      <c r="D2524" s="13"/>
      <c r="E2524" s="13"/>
      <c r="F2524" s="13"/>
      <c r="G2524" s="13"/>
      <c r="H2524" s="11"/>
      <c r="I2524" s="11"/>
    </row>
    <row r="2525" spans="2:9" ht="9" customHeight="1">
      <c r="B2525" s="13"/>
      <c r="C2525" s="13"/>
      <c r="D2525" s="13"/>
      <c r="E2525" s="13"/>
      <c r="F2525" s="13"/>
      <c r="G2525" s="13"/>
      <c r="H2525" s="11"/>
      <c r="I2525" s="11"/>
    </row>
    <row r="2526" spans="2:9" ht="9" customHeight="1">
      <c r="B2526" s="13"/>
      <c r="C2526" s="13"/>
      <c r="D2526" s="13"/>
      <c r="E2526" s="13"/>
      <c r="F2526" s="13"/>
      <c r="G2526" s="13"/>
      <c r="H2526" s="11"/>
      <c r="I2526" s="11"/>
    </row>
    <row r="2527" spans="2:9" ht="9" customHeight="1">
      <c r="B2527" s="13"/>
      <c r="C2527" s="13"/>
      <c r="D2527" s="13"/>
      <c r="E2527" s="13"/>
      <c r="F2527" s="13"/>
      <c r="G2527" s="13"/>
      <c r="H2527" s="11"/>
      <c r="I2527" s="11"/>
    </row>
    <row r="2528" spans="2:9" ht="9" customHeight="1">
      <c r="B2528" s="13"/>
      <c r="C2528" s="13"/>
      <c r="D2528" s="13"/>
      <c r="E2528" s="13"/>
      <c r="F2528" s="13"/>
      <c r="G2528" s="13"/>
      <c r="H2528" s="11"/>
      <c r="I2528" s="11"/>
    </row>
    <row r="2529" spans="2:9" ht="9" customHeight="1">
      <c r="B2529" s="13"/>
      <c r="C2529" s="13"/>
      <c r="D2529" s="13"/>
      <c r="E2529" s="13"/>
      <c r="F2529" s="13"/>
      <c r="G2529" s="13"/>
      <c r="H2529" s="11"/>
      <c r="I2529" s="11"/>
    </row>
    <row r="2530" spans="2:9" ht="9" customHeight="1">
      <c r="B2530" s="13"/>
      <c r="C2530" s="13"/>
      <c r="D2530" s="13"/>
      <c r="E2530" s="13"/>
      <c r="F2530" s="13"/>
      <c r="G2530" s="13"/>
      <c r="H2530" s="11"/>
      <c r="I2530" s="11"/>
    </row>
    <row r="2531" spans="2:9" ht="9" customHeight="1">
      <c r="B2531" s="13"/>
      <c r="C2531" s="13"/>
      <c r="D2531" s="13"/>
      <c r="E2531" s="13"/>
      <c r="F2531" s="13"/>
      <c r="G2531" s="13"/>
      <c r="H2531" s="11"/>
      <c r="I2531" s="11"/>
    </row>
    <row r="2532" spans="2:9" ht="9" customHeight="1">
      <c r="B2532" s="13"/>
      <c r="C2532" s="13"/>
      <c r="D2532" s="13"/>
      <c r="E2532" s="13"/>
      <c r="F2532" s="13"/>
      <c r="G2532" s="13"/>
      <c r="H2532" s="11"/>
      <c r="I2532" s="11"/>
    </row>
    <row r="2533" spans="2:9" ht="9" customHeight="1">
      <c r="B2533" s="13"/>
      <c r="C2533" s="13"/>
      <c r="D2533" s="13"/>
      <c r="E2533" s="13"/>
      <c r="F2533" s="13"/>
      <c r="G2533" s="13"/>
      <c r="H2533" s="11"/>
      <c r="I2533" s="11"/>
    </row>
    <row r="2534" spans="2:9" ht="9" customHeight="1">
      <c r="B2534" s="13"/>
      <c r="C2534" s="13"/>
      <c r="D2534" s="13"/>
      <c r="E2534" s="13"/>
      <c r="F2534" s="13"/>
      <c r="G2534" s="13"/>
      <c r="H2534" s="11"/>
      <c r="I2534" s="11"/>
    </row>
    <row r="2535" spans="2:9" ht="9" customHeight="1">
      <c r="B2535" s="13"/>
      <c r="C2535" s="13"/>
      <c r="D2535" s="13"/>
      <c r="E2535" s="13"/>
      <c r="F2535" s="13"/>
      <c r="G2535" s="13"/>
      <c r="H2535" s="11"/>
      <c r="I2535" s="11"/>
    </row>
    <row r="2536" spans="2:9" ht="9" customHeight="1">
      <c r="B2536" s="13"/>
      <c r="C2536" s="13"/>
      <c r="D2536" s="13"/>
      <c r="E2536" s="13"/>
      <c r="F2536" s="13"/>
      <c r="G2536" s="13"/>
      <c r="H2536" s="11"/>
      <c r="I2536" s="11"/>
    </row>
    <row r="2537" spans="2:9" ht="9" customHeight="1">
      <c r="B2537" s="13"/>
      <c r="C2537" s="13"/>
      <c r="D2537" s="13"/>
      <c r="E2537" s="13"/>
      <c r="F2537" s="13"/>
      <c r="G2537" s="13"/>
      <c r="H2537" s="11"/>
      <c r="I2537" s="11"/>
    </row>
    <row r="2538" spans="2:9" ht="9" customHeight="1">
      <c r="B2538" s="13"/>
      <c r="C2538" s="13"/>
      <c r="D2538" s="13"/>
      <c r="E2538" s="13"/>
      <c r="F2538" s="13"/>
      <c r="G2538" s="13"/>
      <c r="H2538" s="11"/>
      <c r="I2538" s="11"/>
    </row>
    <row r="2539" spans="2:9" ht="9" customHeight="1">
      <c r="B2539" s="13"/>
      <c r="C2539" s="13"/>
      <c r="D2539" s="13"/>
      <c r="E2539" s="13"/>
      <c r="F2539" s="13"/>
      <c r="G2539" s="13"/>
      <c r="H2539" s="11"/>
      <c r="I2539" s="11"/>
    </row>
    <row r="2540" spans="2:9" ht="9" customHeight="1">
      <c r="B2540" s="13"/>
      <c r="C2540" s="13"/>
      <c r="D2540" s="13"/>
      <c r="E2540" s="13"/>
      <c r="F2540" s="13"/>
      <c r="G2540" s="13"/>
      <c r="H2540" s="11"/>
      <c r="I2540" s="11"/>
    </row>
    <row r="2541" spans="2:9" ht="9" customHeight="1">
      <c r="B2541" s="13"/>
      <c r="C2541" s="13"/>
      <c r="D2541" s="13"/>
      <c r="E2541" s="13"/>
      <c r="F2541" s="13"/>
      <c r="G2541" s="13"/>
      <c r="H2541" s="11"/>
      <c r="I2541" s="11"/>
    </row>
    <row r="2542" spans="2:9" ht="9" customHeight="1">
      <c r="B2542" s="13"/>
      <c r="C2542" s="13"/>
      <c r="D2542" s="13"/>
      <c r="E2542" s="13"/>
      <c r="F2542" s="13"/>
      <c r="G2542" s="13"/>
      <c r="H2542" s="11"/>
      <c r="I2542" s="11"/>
    </row>
    <row r="2543" spans="2:9" ht="9" customHeight="1">
      <c r="B2543" s="13"/>
      <c r="C2543" s="13"/>
      <c r="D2543" s="13"/>
      <c r="E2543" s="13"/>
      <c r="F2543" s="13"/>
      <c r="G2543" s="13"/>
      <c r="H2543" s="11"/>
      <c r="I2543" s="11"/>
    </row>
    <row r="2544" spans="2:9" ht="9" customHeight="1">
      <c r="B2544" s="13"/>
      <c r="C2544" s="13"/>
      <c r="D2544" s="13"/>
      <c r="E2544" s="13"/>
      <c r="F2544" s="13"/>
      <c r="G2544" s="13"/>
      <c r="H2544" s="11"/>
      <c r="I2544" s="11"/>
    </row>
    <row r="2545" spans="2:9" ht="9" customHeight="1">
      <c r="B2545" s="13"/>
      <c r="C2545" s="13"/>
      <c r="D2545" s="13"/>
      <c r="E2545" s="13"/>
      <c r="F2545" s="13"/>
      <c r="G2545" s="13"/>
      <c r="H2545" s="11"/>
      <c r="I2545" s="11"/>
    </row>
    <row r="2546" spans="2:9" ht="9" customHeight="1">
      <c r="B2546" s="13"/>
      <c r="C2546" s="13"/>
      <c r="D2546" s="13"/>
      <c r="E2546" s="13"/>
      <c r="F2546" s="13"/>
      <c r="G2546" s="13"/>
      <c r="H2546" s="11"/>
      <c r="I2546" s="11"/>
    </row>
    <row r="2547" spans="2:9" ht="9" customHeight="1">
      <c r="B2547" s="13"/>
      <c r="C2547" s="13"/>
      <c r="D2547" s="13"/>
      <c r="E2547" s="13"/>
      <c r="F2547" s="13"/>
      <c r="G2547" s="13"/>
      <c r="H2547" s="11"/>
      <c r="I2547" s="11"/>
    </row>
    <row r="2548" spans="2:9" ht="9" customHeight="1">
      <c r="B2548" s="13"/>
      <c r="C2548" s="13"/>
      <c r="D2548" s="13"/>
      <c r="E2548" s="13"/>
      <c r="F2548" s="13"/>
      <c r="G2548" s="13"/>
      <c r="H2548" s="11"/>
      <c r="I2548" s="11"/>
    </row>
    <row r="2549" spans="2:9" ht="9" customHeight="1">
      <c r="B2549" s="13"/>
      <c r="C2549" s="13"/>
      <c r="D2549" s="13"/>
      <c r="E2549" s="13"/>
      <c r="F2549" s="13"/>
      <c r="G2549" s="13"/>
      <c r="H2549" s="11"/>
      <c r="I2549" s="11"/>
    </row>
    <row r="2550" spans="2:9" ht="9" customHeight="1">
      <c r="B2550" s="13"/>
      <c r="C2550" s="13"/>
      <c r="D2550" s="13"/>
      <c r="E2550" s="13"/>
      <c r="F2550" s="13"/>
      <c r="G2550" s="13"/>
      <c r="H2550" s="11"/>
      <c r="I2550" s="11"/>
    </row>
    <row r="2551" spans="2:9" ht="9" customHeight="1">
      <c r="B2551" s="13"/>
      <c r="C2551" s="13"/>
      <c r="D2551" s="13"/>
      <c r="E2551" s="13"/>
      <c r="F2551" s="13"/>
      <c r="G2551" s="13"/>
      <c r="H2551" s="11"/>
      <c r="I2551" s="11"/>
    </row>
    <row r="2552" spans="2:9" ht="9" customHeight="1">
      <c r="B2552" s="13"/>
      <c r="C2552" s="13"/>
      <c r="D2552" s="13"/>
      <c r="E2552" s="13"/>
      <c r="F2552" s="13"/>
      <c r="G2552" s="13"/>
      <c r="H2552" s="11"/>
      <c r="I2552" s="11"/>
    </row>
    <row r="2553" spans="2:9" ht="9" customHeight="1">
      <c r="B2553" s="13"/>
      <c r="C2553" s="13"/>
      <c r="D2553" s="13"/>
      <c r="E2553" s="13"/>
      <c r="F2553" s="13"/>
      <c r="G2553" s="13"/>
      <c r="H2553" s="11"/>
      <c r="I2553" s="11"/>
    </row>
    <row r="2554" spans="2:9" ht="9" customHeight="1">
      <c r="B2554" s="13"/>
      <c r="C2554" s="13"/>
      <c r="D2554" s="13"/>
      <c r="E2554" s="13"/>
      <c r="F2554" s="13"/>
      <c r="G2554" s="13"/>
      <c r="H2554" s="11"/>
      <c r="I2554" s="11"/>
    </row>
    <row r="2555" spans="2:9" ht="9" customHeight="1">
      <c r="B2555" s="13"/>
      <c r="C2555" s="13"/>
      <c r="D2555" s="13"/>
      <c r="E2555" s="13"/>
      <c r="F2555" s="13"/>
      <c r="G2555" s="13"/>
      <c r="H2555" s="11"/>
      <c r="I2555" s="11"/>
    </row>
    <row r="2556" spans="2:9" ht="9" customHeight="1">
      <c r="B2556" s="13"/>
      <c r="C2556" s="13"/>
      <c r="D2556" s="13"/>
      <c r="E2556" s="13"/>
      <c r="F2556" s="13"/>
      <c r="G2556" s="13"/>
      <c r="H2556" s="11"/>
      <c r="I2556" s="11"/>
    </row>
    <row r="2557" spans="2:9" ht="9" customHeight="1">
      <c r="B2557" s="13"/>
      <c r="C2557" s="13"/>
      <c r="D2557" s="13"/>
      <c r="E2557" s="13"/>
      <c r="F2557" s="13"/>
      <c r="G2557" s="13"/>
      <c r="H2557" s="11"/>
      <c r="I2557" s="11"/>
    </row>
    <row r="2558" spans="2:9" ht="9" customHeight="1">
      <c r="B2558" s="13"/>
      <c r="C2558" s="13"/>
      <c r="D2558" s="13"/>
      <c r="E2558" s="13"/>
      <c r="F2558" s="13"/>
      <c r="G2558" s="13"/>
      <c r="H2558" s="11"/>
      <c r="I2558" s="11"/>
    </row>
    <row r="2559" spans="2:9" ht="9" customHeight="1">
      <c r="B2559" s="13"/>
      <c r="C2559" s="13"/>
      <c r="D2559" s="13"/>
      <c r="E2559" s="13"/>
      <c r="F2559" s="13"/>
      <c r="G2559" s="13"/>
      <c r="H2559" s="11"/>
      <c r="I2559" s="11"/>
    </row>
    <row r="2560" spans="2:9" ht="9" customHeight="1">
      <c r="B2560" s="13"/>
      <c r="C2560" s="13"/>
      <c r="D2560" s="13"/>
      <c r="E2560" s="13"/>
      <c r="F2560" s="13"/>
      <c r="G2560" s="13"/>
      <c r="H2560" s="11"/>
      <c r="I2560" s="11"/>
    </row>
    <row r="2561" spans="2:9" ht="9" customHeight="1">
      <c r="B2561" s="13"/>
      <c r="C2561" s="13"/>
      <c r="D2561" s="13"/>
      <c r="E2561" s="13"/>
      <c r="F2561" s="13"/>
      <c r="G2561" s="13"/>
      <c r="H2561" s="11"/>
      <c r="I2561" s="11"/>
    </row>
    <row r="2562" spans="2:9" ht="9" customHeight="1">
      <c r="B2562" s="13"/>
      <c r="C2562" s="13"/>
      <c r="D2562" s="13"/>
      <c r="E2562" s="13"/>
      <c r="F2562" s="13"/>
      <c r="G2562" s="13"/>
      <c r="H2562" s="11"/>
      <c r="I2562" s="11"/>
    </row>
    <row r="2563" spans="2:9" ht="9" customHeight="1">
      <c r="B2563" s="13"/>
      <c r="C2563" s="13"/>
      <c r="D2563" s="13"/>
      <c r="E2563" s="13"/>
      <c r="F2563" s="13"/>
      <c r="G2563" s="13"/>
      <c r="H2563" s="11"/>
      <c r="I2563" s="11"/>
    </row>
    <row r="2564" spans="2:9" ht="9" customHeight="1">
      <c r="B2564" s="13"/>
      <c r="C2564" s="13"/>
      <c r="D2564" s="13"/>
      <c r="E2564" s="13"/>
      <c r="F2564" s="13"/>
      <c r="G2564" s="13"/>
      <c r="H2564" s="11"/>
      <c r="I2564" s="11"/>
    </row>
    <row r="2565" spans="2:9" ht="9" customHeight="1">
      <c r="B2565" s="13"/>
      <c r="C2565" s="13"/>
      <c r="D2565" s="13"/>
      <c r="E2565" s="13"/>
      <c r="F2565" s="13"/>
      <c r="G2565" s="13"/>
      <c r="H2565" s="11"/>
      <c r="I2565" s="11"/>
    </row>
    <row r="2566" spans="2:9" ht="9" customHeight="1">
      <c r="B2566" s="13"/>
      <c r="C2566" s="13"/>
      <c r="D2566" s="13"/>
      <c r="E2566" s="13"/>
      <c r="F2566" s="13"/>
      <c r="G2566" s="13"/>
      <c r="H2566" s="11"/>
      <c r="I2566" s="11"/>
    </row>
    <row r="2567" spans="2:9" ht="9" customHeight="1">
      <c r="B2567" s="13"/>
      <c r="C2567" s="13"/>
      <c r="D2567" s="13"/>
      <c r="E2567" s="13"/>
      <c r="F2567" s="13"/>
      <c r="G2567" s="13"/>
      <c r="H2567" s="11"/>
      <c r="I2567" s="11"/>
    </row>
    <row r="2568" spans="2:9" ht="9" customHeight="1">
      <c r="B2568" s="13"/>
      <c r="C2568" s="13"/>
      <c r="D2568" s="13"/>
      <c r="E2568" s="13"/>
      <c r="F2568" s="13"/>
      <c r="G2568" s="13"/>
      <c r="H2568" s="11"/>
      <c r="I2568" s="11"/>
    </row>
    <row r="2569" spans="2:9" ht="9" customHeight="1">
      <c r="B2569" s="13"/>
      <c r="C2569" s="13"/>
      <c r="D2569" s="13"/>
      <c r="E2569" s="13"/>
      <c r="F2569" s="13"/>
      <c r="G2569" s="13"/>
      <c r="H2569" s="11"/>
      <c r="I2569" s="11"/>
    </row>
    <row r="2570" spans="2:9" ht="9" customHeight="1">
      <c r="B2570" s="13"/>
      <c r="C2570" s="13"/>
      <c r="D2570" s="13"/>
      <c r="E2570" s="13"/>
      <c r="F2570" s="13"/>
      <c r="G2570" s="13"/>
      <c r="H2570" s="11"/>
      <c r="I2570" s="11"/>
    </row>
    <row r="2571" spans="2:9" ht="9" customHeight="1">
      <c r="B2571" s="13"/>
      <c r="C2571" s="13"/>
      <c r="D2571" s="13"/>
      <c r="E2571" s="13"/>
      <c r="F2571" s="13"/>
      <c r="G2571" s="13"/>
      <c r="H2571" s="11"/>
      <c r="I2571" s="11"/>
    </row>
    <row r="2572" spans="2:9" ht="9" customHeight="1">
      <c r="B2572" s="13"/>
      <c r="C2572" s="13"/>
      <c r="D2572" s="13"/>
      <c r="E2572" s="13"/>
      <c r="F2572" s="13"/>
      <c r="G2572" s="13"/>
      <c r="H2572" s="11"/>
      <c r="I2572" s="11"/>
    </row>
    <row r="2573" spans="2:9" ht="9" customHeight="1">
      <c r="B2573" s="13"/>
      <c r="C2573" s="13"/>
      <c r="D2573" s="13"/>
      <c r="E2573" s="13"/>
      <c r="F2573" s="13"/>
      <c r="G2573" s="13"/>
      <c r="H2573" s="11"/>
      <c r="I2573" s="11"/>
    </row>
    <row r="2574" spans="2:9" ht="9" customHeight="1">
      <c r="B2574" s="13"/>
      <c r="C2574" s="13"/>
      <c r="D2574" s="13"/>
      <c r="E2574" s="13"/>
      <c r="F2574" s="13"/>
      <c r="G2574" s="13"/>
      <c r="H2574" s="11"/>
      <c r="I2574" s="11"/>
    </row>
    <row r="2575" spans="2:9" ht="9" customHeight="1">
      <c r="B2575" s="13"/>
      <c r="C2575" s="13"/>
      <c r="D2575" s="13"/>
      <c r="E2575" s="13"/>
      <c r="F2575" s="13"/>
      <c r="G2575" s="13"/>
      <c r="H2575" s="11"/>
      <c r="I2575" s="11"/>
    </row>
    <row r="2576" spans="2:9" ht="9" customHeight="1">
      <c r="B2576" s="13"/>
      <c r="C2576" s="13"/>
      <c r="D2576" s="13"/>
      <c r="E2576" s="13"/>
      <c r="F2576" s="13"/>
      <c r="G2576" s="13"/>
      <c r="H2576" s="11"/>
      <c r="I2576" s="11"/>
    </row>
    <row r="2577" spans="2:9" ht="9" customHeight="1">
      <c r="B2577" s="13"/>
      <c r="C2577" s="13"/>
      <c r="D2577" s="13"/>
      <c r="E2577" s="13"/>
      <c r="F2577" s="13"/>
      <c r="G2577" s="13"/>
      <c r="H2577" s="11"/>
      <c r="I2577" s="11"/>
    </row>
    <row r="2578" spans="2:9" ht="9" customHeight="1">
      <c r="B2578" s="13"/>
      <c r="C2578" s="13"/>
      <c r="D2578" s="13"/>
      <c r="E2578" s="13"/>
      <c r="F2578" s="13"/>
      <c r="G2578" s="13"/>
      <c r="H2578" s="11"/>
      <c r="I2578" s="11"/>
    </row>
    <row r="2579" spans="2:9" ht="9" customHeight="1">
      <c r="B2579" s="13"/>
      <c r="C2579" s="13"/>
      <c r="D2579" s="13"/>
      <c r="E2579" s="13"/>
      <c r="F2579" s="13"/>
      <c r="G2579" s="13"/>
      <c r="H2579" s="11"/>
      <c r="I2579" s="11"/>
    </row>
    <row r="2580" spans="2:9" ht="9" customHeight="1">
      <c r="B2580" s="13"/>
      <c r="C2580" s="13"/>
      <c r="D2580" s="13"/>
      <c r="E2580" s="13"/>
      <c r="F2580" s="13"/>
      <c r="G2580" s="13"/>
      <c r="H2580" s="11"/>
      <c r="I2580" s="11"/>
    </row>
    <row r="2581" spans="2:9" ht="9" customHeight="1">
      <c r="B2581" s="13"/>
      <c r="C2581" s="13"/>
      <c r="D2581" s="13"/>
      <c r="E2581" s="13"/>
      <c r="F2581" s="13"/>
      <c r="G2581" s="13"/>
      <c r="H2581" s="11"/>
      <c r="I2581" s="11"/>
    </row>
    <row r="2582" spans="2:9" ht="9" customHeight="1">
      <c r="B2582" s="13"/>
      <c r="C2582" s="13"/>
      <c r="D2582" s="13"/>
      <c r="E2582" s="13"/>
      <c r="F2582" s="13"/>
      <c r="G2582" s="13"/>
      <c r="H2582" s="11"/>
      <c r="I2582" s="11"/>
    </row>
    <row r="2583" spans="2:9" ht="9" customHeight="1">
      <c r="B2583" s="13"/>
      <c r="C2583" s="13"/>
      <c r="D2583" s="13"/>
      <c r="E2583" s="13"/>
      <c r="F2583" s="13"/>
      <c r="G2583" s="13"/>
      <c r="H2583" s="11"/>
      <c r="I2583" s="11"/>
    </row>
    <row r="2584" spans="2:9" ht="9" customHeight="1">
      <c r="B2584" s="13"/>
      <c r="C2584" s="13"/>
      <c r="D2584" s="13"/>
      <c r="E2584" s="13"/>
      <c r="F2584" s="13"/>
      <c r="G2584" s="13"/>
      <c r="H2584" s="11"/>
      <c r="I2584" s="11"/>
    </row>
    <row r="2585" spans="2:9" ht="9" customHeight="1">
      <c r="B2585" s="13"/>
      <c r="C2585" s="13"/>
      <c r="D2585" s="13"/>
      <c r="E2585" s="13"/>
      <c r="F2585" s="13"/>
      <c r="G2585" s="13"/>
      <c r="H2585" s="11"/>
      <c r="I2585" s="11"/>
    </row>
    <row r="2586" spans="2:9" ht="9" customHeight="1">
      <c r="B2586" s="13"/>
      <c r="C2586" s="13"/>
      <c r="D2586" s="13"/>
      <c r="E2586" s="13"/>
      <c r="F2586" s="13"/>
      <c r="G2586" s="13"/>
      <c r="H2586" s="11"/>
      <c r="I2586" s="11"/>
    </row>
    <row r="2587" spans="2:9" ht="9" customHeight="1">
      <c r="B2587" s="13"/>
      <c r="C2587" s="13"/>
      <c r="D2587" s="13"/>
      <c r="E2587" s="13"/>
      <c r="F2587" s="13"/>
      <c r="G2587" s="13"/>
      <c r="H2587" s="11"/>
      <c r="I2587" s="11"/>
    </row>
    <row r="2588" spans="2:9" ht="9" customHeight="1">
      <c r="B2588" s="13"/>
      <c r="C2588" s="13"/>
      <c r="D2588" s="13"/>
      <c r="E2588" s="13"/>
      <c r="F2588" s="13"/>
      <c r="G2588" s="13"/>
      <c r="H2588" s="11"/>
      <c r="I2588" s="11"/>
    </row>
    <row r="2589" spans="2:9" ht="9" customHeight="1">
      <c r="B2589" s="13"/>
      <c r="C2589" s="13"/>
      <c r="D2589" s="13"/>
      <c r="E2589" s="13"/>
      <c r="F2589" s="13"/>
      <c r="G2589" s="13"/>
      <c r="H2589" s="11"/>
      <c r="I2589" s="11"/>
    </row>
    <row r="2590" spans="2:9" ht="9" customHeight="1">
      <c r="B2590" s="13"/>
      <c r="C2590" s="13"/>
      <c r="D2590" s="13"/>
      <c r="E2590" s="13"/>
      <c r="F2590" s="13"/>
      <c r="G2590" s="13"/>
      <c r="H2590" s="11"/>
      <c r="I2590" s="11"/>
    </row>
    <row r="2591" spans="2:9" ht="9" customHeight="1">
      <c r="B2591" s="13"/>
      <c r="C2591" s="13"/>
      <c r="D2591" s="13"/>
      <c r="E2591" s="13"/>
      <c r="F2591" s="13"/>
      <c r="G2591" s="13"/>
      <c r="H2591" s="11"/>
      <c r="I2591" s="11"/>
    </row>
    <row r="2592" spans="2:9" ht="9" customHeight="1">
      <c r="B2592" s="13"/>
      <c r="C2592" s="13"/>
      <c r="D2592" s="13"/>
      <c r="E2592" s="13"/>
      <c r="F2592" s="13"/>
      <c r="G2592" s="13"/>
      <c r="H2592" s="11"/>
      <c r="I2592" s="11"/>
    </row>
    <row r="2593" spans="2:9" ht="9" customHeight="1">
      <c r="B2593" s="13"/>
      <c r="C2593" s="13"/>
      <c r="D2593" s="13"/>
      <c r="E2593" s="13"/>
      <c r="F2593" s="13"/>
      <c r="G2593" s="13"/>
      <c r="H2593" s="11"/>
      <c r="I2593" s="11"/>
    </row>
    <row r="2594" spans="2:9" ht="9" customHeight="1">
      <c r="B2594" s="13"/>
      <c r="C2594" s="13"/>
      <c r="D2594" s="13"/>
      <c r="E2594" s="13"/>
      <c r="F2594" s="13"/>
      <c r="G2594" s="13"/>
      <c r="H2594" s="11"/>
      <c r="I2594" s="11"/>
    </row>
    <row r="2595" spans="2:9" ht="9" customHeight="1">
      <c r="B2595" s="13"/>
      <c r="C2595" s="13"/>
      <c r="D2595" s="13"/>
      <c r="E2595" s="13"/>
      <c r="F2595" s="13"/>
      <c r="G2595" s="13"/>
      <c r="H2595" s="11"/>
      <c r="I2595" s="11"/>
    </row>
    <row r="2596" spans="2:9" ht="9" customHeight="1">
      <c r="B2596" s="13"/>
      <c r="C2596" s="13"/>
      <c r="D2596" s="13"/>
      <c r="E2596" s="13"/>
      <c r="F2596" s="13"/>
      <c r="G2596" s="13"/>
      <c r="H2596" s="11"/>
      <c r="I2596" s="11"/>
    </row>
    <row r="2597" spans="2:9" ht="9" customHeight="1">
      <c r="B2597" s="13"/>
      <c r="C2597" s="13"/>
      <c r="D2597" s="13"/>
      <c r="E2597" s="13"/>
      <c r="F2597" s="13"/>
      <c r="G2597" s="13"/>
      <c r="H2597" s="11"/>
      <c r="I2597" s="11"/>
    </row>
    <row r="2598" spans="2:9" ht="9" customHeight="1">
      <c r="B2598" s="13"/>
      <c r="C2598" s="13"/>
      <c r="D2598" s="13"/>
      <c r="E2598" s="13"/>
      <c r="F2598" s="13"/>
      <c r="G2598" s="13"/>
      <c r="H2598" s="11"/>
      <c r="I2598" s="11"/>
    </row>
    <row r="2599" spans="2:9" ht="9" customHeight="1">
      <c r="B2599" s="13"/>
      <c r="C2599" s="13"/>
      <c r="D2599" s="13"/>
      <c r="E2599" s="13"/>
      <c r="F2599" s="13"/>
      <c r="G2599" s="13"/>
      <c r="H2599" s="11"/>
      <c r="I2599" s="11"/>
    </row>
    <row r="2600" spans="2:9" ht="9" customHeight="1">
      <c r="B2600" s="13"/>
      <c r="C2600" s="13"/>
      <c r="D2600" s="13"/>
      <c r="E2600" s="13"/>
      <c r="F2600" s="13"/>
      <c r="G2600" s="13"/>
      <c r="H2600" s="11"/>
      <c r="I2600" s="11"/>
    </row>
    <row r="2601" spans="2:9" ht="9" customHeight="1">
      <c r="B2601" s="13"/>
      <c r="C2601" s="13"/>
      <c r="D2601" s="13"/>
      <c r="E2601" s="13"/>
      <c r="F2601" s="13"/>
      <c r="G2601" s="13"/>
      <c r="H2601" s="11"/>
      <c r="I2601" s="11"/>
    </row>
    <row r="2602" spans="2:9" ht="9" customHeight="1">
      <c r="B2602" s="13"/>
      <c r="C2602" s="13"/>
      <c r="D2602" s="13"/>
      <c r="E2602" s="13"/>
      <c r="F2602" s="13"/>
      <c r="G2602" s="13"/>
      <c r="H2602" s="11"/>
      <c r="I2602" s="11"/>
    </row>
    <row r="2603" spans="2:9" ht="9" customHeight="1">
      <c r="B2603" s="13"/>
      <c r="C2603" s="13"/>
      <c r="D2603" s="13"/>
      <c r="E2603" s="13"/>
      <c r="F2603" s="13"/>
      <c r="G2603" s="13"/>
      <c r="H2603" s="11"/>
      <c r="I2603" s="11"/>
    </row>
    <row r="2604" spans="2:9" ht="9" customHeight="1">
      <c r="B2604" s="13"/>
      <c r="C2604" s="13"/>
      <c r="D2604" s="13"/>
      <c r="E2604" s="13"/>
      <c r="F2604" s="13"/>
      <c r="G2604" s="13"/>
      <c r="H2604" s="11"/>
      <c r="I2604" s="11"/>
    </row>
    <row r="2605" spans="2:9" ht="9" customHeight="1">
      <c r="B2605" s="13"/>
      <c r="C2605" s="13"/>
      <c r="D2605" s="13"/>
      <c r="E2605" s="13"/>
      <c r="F2605" s="13"/>
      <c r="G2605" s="13"/>
      <c r="H2605" s="11"/>
      <c r="I2605" s="11"/>
    </row>
    <row r="2606" spans="2:9" ht="9" customHeight="1">
      <c r="B2606" s="13"/>
      <c r="C2606" s="13"/>
      <c r="D2606" s="13"/>
      <c r="E2606" s="13"/>
      <c r="F2606" s="13"/>
      <c r="G2606" s="13"/>
      <c r="H2606" s="11"/>
      <c r="I2606" s="11"/>
    </row>
    <row r="2607" spans="2:9" ht="9" customHeight="1">
      <c r="B2607" s="13"/>
      <c r="C2607" s="13"/>
      <c r="D2607" s="13"/>
      <c r="E2607" s="13"/>
      <c r="F2607" s="13"/>
      <c r="G2607" s="13"/>
      <c r="H2607" s="11"/>
      <c r="I2607" s="11"/>
    </row>
    <row r="2608" spans="2:9" ht="9" customHeight="1">
      <c r="B2608" s="13"/>
      <c r="C2608" s="13"/>
      <c r="D2608" s="13"/>
      <c r="E2608" s="13"/>
      <c r="F2608" s="13"/>
      <c r="G2608" s="13"/>
      <c r="H2608" s="11"/>
      <c r="I2608" s="11"/>
    </row>
    <row r="2609" spans="2:9" ht="9" customHeight="1">
      <c r="B2609" s="13"/>
      <c r="C2609" s="13"/>
      <c r="D2609" s="13"/>
      <c r="E2609" s="13"/>
      <c r="F2609" s="13"/>
      <c r="G2609" s="13"/>
      <c r="H2609" s="11"/>
      <c r="I2609" s="11"/>
    </row>
    <row r="2610" spans="2:9" ht="9" customHeight="1">
      <c r="B2610" s="13"/>
      <c r="C2610" s="13"/>
      <c r="D2610" s="13"/>
      <c r="E2610" s="13"/>
      <c r="F2610" s="13"/>
      <c r="G2610" s="13"/>
      <c r="H2610" s="11"/>
      <c r="I2610" s="11"/>
    </row>
    <row r="2611" spans="2:9" ht="9" customHeight="1">
      <c r="B2611" s="13"/>
      <c r="C2611" s="13"/>
      <c r="D2611" s="13"/>
      <c r="E2611" s="13"/>
      <c r="F2611" s="13"/>
      <c r="G2611" s="13"/>
      <c r="H2611" s="11"/>
      <c r="I2611" s="11"/>
    </row>
    <row r="2612" spans="2:9" ht="9" customHeight="1">
      <c r="B2612" s="13"/>
      <c r="C2612" s="13"/>
      <c r="D2612" s="13"/>
      <c r="E2612" s="13"/>
      <c r="F2612" s="13"/>
      <c r="G2612" s="13"/>
      <c r="H2612" s="11"/>
      <c r="I2612" s="11"/>
    </row>
    <row r="2613" spans="2:9" ht="9" customHeight="1">
      <c r="B2613" s="13"/>
      <c r="C2613" s="13"/>
      <c r="D2613" s="13"/>
      <c r="E2613" s="13"/>
      <c r="F2613" s="13"/>
      <c r="G2613" s="13"/>
      <c r="H2613" s="11"/>
      <c r="I2613" s="11"/>
    </row>
    <row r="2614" spans="2:9" ht="9" customHeight="1">
      <c r="B2614" s="13"/>
      <c r="C2614" s="13"/>
      <c r="D2614" s="13"/>
      <c r="E2614" s="13"/>
      <c r="F2614" s="13"/>
      <c r="G2614" s="13"/>
      <c r="H2614" s="11"/>
      <c r="I2614" s="11"/>
    </row>
    <row r="2615" spans="2:9" ht="9" customHeight="1">
      <c r="B2615" s="13"/>
      <c r="C2615" s="13"/>
      <c r="D2615" s="13"/>
      <c r="E2615" s="13"/>
      <c r="F2615" s="13"/>
      <c r="G2615" s="13"/>
      <c r="H2615" s="11"/>
      <c r="I2615" s="11"/>
    </row>
    <row r="2616" spans="2:9" ht="9" customHeight="1">
      <c r="B2616" s="13"/>
      <c r="C2616" s="13"/>
      <c r="D2616" s="13"/>
      <c r="E2616" s="13"/>
      <c r="F2616" s="13"/>
      <c r="G2616" s="13"/>
      <c r="H2616" s="11"/>
      <c r="I2616" s="11"/>
    </row>
    <row r="2617" spans="2:9" ht="9" customHeight="1">
      <c r="B2617" s="13"/>
      <c r="C2617" s="13"/>
      <c r="D2617" s="13"/>
      <c r="E2617" s="13"/>
      <c r="F2617" s="13"/>
      <c r="G2617" s="13"/>
      <c r="H2617" s="11"/>
      <c r="I2617" s="11"/>
    </row>
    <row r="2618" spans="2:9" ht="9" customHeight="1">
      <c r="B2618" s="13"/>
      <c r="C2618" s="13"/>
      <c r="D2618" s="13"/>
      <c r="E2618" s="13"/>
      <c r="F2618" s="13"/>
      <c r="G2618" s="13"/>
      <c r="H2618" s="11"/>
      <c r="I2618" s="11"/>
    </row>
    <row r="2619" spans="2:9" ht="9" customHeight="1">
      <c r="B2619" s="13"/>
      <c r="C2619" s="13"/>
      <c r="D2619" s="13"/>
      <c r="E2619" s="13"/>
      <c r="F2619" s="13"/>
      <c r="G2619" s="13"/>
      <c r="H2619" s="11"/>
      <c r="I2619" s="11"/>
    </row>
    <row r="2620" spans="2:9" ht="9" customHeight="1">
      <c r="B2620" s="13"/>
      <c r="C2620" s="13"/>
      <c r="D2620" s="13"/>
      <c r="E2620" s="13"/>
      <c r="F2620" s="13"/>
      <c r="G2620" s="13"/>
      <c r="H2620" s="11"/>
      <c r="I2620" s="11"/>
    </row>
    <row r="2621" spans="2:9" ht="9" customHeight="1">
      <c r="B2621" s="13"/>
      <c r="C2621" s="13"/>
      <c r="D2621" s="13"/>
      <c r="E2621" s="13"/>
      <c r="F2621" s="13"/>
      <c r="G2621" s="13"/>
      <c r="H2621" s="11"/>
      <c r="I2621" s="11"/>
    </row>
    <row r="2622" spans="2:9" ht="9" customHeight="1">
      <c r="B2622" s="13"/>
      <c r="C2622" s="13"/>
      <c r="D2622" s="13"/>
      <c r="E2622" s="13"/>
      <c r="F2622" s="13"/>
      <c r="G2622" s="13"/>
      <c r="H2622" s="11"/>
      <c r="I2622" s="11"/>
    </row>
    <row r="2623" spans="2:9" ht="9" customHeight="1">
      <c r="B2623" s="13"/>
      <c r="C2623" s="13"/>
      <c r="D2623" s="13"/>
      <c r="E2623" s="13"/>
      <c r="F2623" s="13"/>
      <c r="G2623" s="13"/>
      <c r="H2623" s="11"/>
      <c r="I2623" s="11"/>
    </row>
    <row r="2624" spans="2:9" ht="9" customHeight="1">
      <c r="B2624" s="13"/>
      <c r="C2624" s="13"/>
      <c r="D2624" s="13"/>
      <c r="E2624" s="13"/>
      <c r="F2624" s="13"/>
      <c r="G2624" s="13"/>
      <c r="H2624" s="11"/>
      <c r="I2624" s="11"/>
    </row>
    <row r="2625" spans="2:9" ht="9" customHeight="1">
      <c r="B2625" s="13"/>
      <c r="C2625" s="13"/>
      <c r="D2625" s="13"/>
      <c r="E2625" s="13"/>
      <c r="F2625" s="13"/>
      <c r="G2625" s="13"/>
      <c r="H2625" s="11"/>
      <c r="I2625" s="11"/>
    </row>
    <row r="2626" spans="2:9" ht="9" customHeight="1">
      <c r="B2626" s="13"/>
      <c r="C2626" s="13"/>
      <c r="D2626" s="13"/>
      <c r="E2626" s="13"/>
      <c r="F2626" s="13"/>
      <c r="G2626" s="13"/>
      <c r="H2626" s="11"/>
      <c r="I2626" s="11"/>
    </row>
    <row r="2627" spans="2:9" ht="9" customHeight="1">
      <c r="B2627" s="13"/>
      <c r="C2627" s="13"/>
      <c r="D2627" s="13"/>
      <c r="E2627" s="13"/>
      <c r="F2627" s="13"/>
      <c r="G2627" s="13"/>
      <c r="H2627" s="11"/>
      <c r="I2627" s="11"/>
    </row>
    <row r="2628" spans="2:9" ht="9" customHeight="1">
      <c r="B2628" s="13"/>
      <c r="C2628" s="13"/>
      <c r="D2628" s="13"/>
      <c r="E2628" s="13"/>
      <c r="F2628" s="13"/>
      <c r="G2628" s="13"/>
      <c r="H2628" s="11"/>
      <c r="I2628" s="11"/>
    </row>
    <row r="2629" spans="2:9" ht="9" customHeight="1">
      <c r="B2629" s="13"/>
      <c r="C2629" s="13"/>
      <c r="D2629" s="13"/>
      <c r="E2629" s="13"/>
      <c r="F2629" s="13"/>
      <c r="G2629" s="13"/>
      <c r="H2629" s="11"/>
      <c r="I2629" s="11"/>
    </row>
    <row r="2630" spans="2:9" ht="9" customHeight="1">
      <c r="B2630" s="13"/>
      <c r="C2630" s="13"/>
      <c r="D2630" s="13"/>
      <c r="E2630" s="13"/>
      <c r="F2630" s="13"/>
      <c r="G2630" s="13"/>
      <c r="H2630" s="11"/>
      <c r="I2630" s="11"/>
    </row>
    <row r="2631" spans="2:9" ht="9" customHeight="1">
      <c r="B2631" s="13"/>
      <c r="C2631" s="13"/>
      <c r="D2631" s="13"/>
      <c r="E2631" s="13"/>
      <c r="F2631" s="13"/>
      <c r="G2631" s="13"/>
      <c r="H2631" s="11"/>
      <c r="I2631" s="11"/>
    </row>
    <row r="2632" spans="2:9" ht="9" customHeight="1">
      <c r="B2632" s="13"/>
      <c r="C2632" s="13"/>
      <c r="D2632" s="13"/>
      <c r="E2632" s="13"/>
      <c r="F2632" s="13"/>
      <c r="G2632" s="13"/>
      <c r="H2632" s="11"/>
      <c r="I2632" s="11"/>
    </row>
    <row r="2633" spans="2:9" ht="9" customHeight="1">
      <c r="B2633" s="13"/>
      <c r="C2633" s="13"/>
      <c r="D2633" s="13"/>
      <c r="E2633" s="13"/>
      <c r="F2633" s="13"/>
      <c r="G2633" s="13"/>
      <c r="H2633" s="11"/>
      <c r="I2633" s="11"/>
    </row>
    <row r="2634" spans="2:9" ht="9" customHeight="1">
      <c r="B2634" s="13"/>
      <c r="C2634" s="13"/>
      <c r="D2634" s="13"/>
      <c r="E2634" s="13"/>
      <c r="F2634" s="13"/>
      <c r="G2634" s="13"/>
      <c r="H2634" s="11"/>
      <c r="I2634" s="11"/>
    </row>
    <row r="2635" spans="2:9" ht="9" customHeight="1">
      <c r="B2635" s="13"/>
      <c r="C2635" s="13"/>
      <c r="D2635" s="13"/>
      <c r="E2635" s="13"/>
      <c r="F2635" s="13"/>
      <c r="G2635" s="13"/>
      <c r="H2635" s="11"/>
      <c r="I2635" s="11"/>
    </row>
    <row r="2636" spans="2:9" ht="9" customHeight="1">
      <c r="B2636" s="13"/>
      <c r="C2636" s="13"/>
      <c r="D2636" s="13"/>
      <c r="E2636" s="13"/>
      <c r="F2636" s="13"/>
      <c r="G2636" s="13"/>
      <c r="H2636" s="11"/>
      <c r="I2636" s="11"/>
    </row>
    <row r="2637" spans="2:9" ht="9" customHeight="1">
      <c r="B2637" s="13"/>
      <c r="C2637" s="13"/>
      <c r="D2637" s="13"/>
      <c r="E2637" s="13"/>
      <c r="F2637" s="13"/>
      <c r="G2637" s="13"/>
      <c r="H2637" s="11"/>
      <c r="I2637" s="11"/>
    </row>
    <row r="2638" spans="2:9" ht="9" customHeight="1">
      <c r="B2638" s="13"/>
      <c r="C2638" s="13"/>
      <c r="D2638" s="13"/>
      <c r="E2638" s="13"/>
      <c r="F2638" s="13"/>
      <c r="G2638" s="13"/>
      <c r="H2638" s="11"/>
      <c r="I2638" s="11"/>
    </row>
    <row r="2639" spans="2:9" ht="9" customHeight="1">
      <c r="B2639" s="13"/>
      <c r="C2639" s="13"/>
      <c r="D2639" s="13"/>
      <c r="E2639" s="13"/>
      <c r="F2639" s="13"/>
      <c r="G2639" s="13"/>
      <c r="H2639" s="11"/>
      <c r="I2639" s="11"/>
    </row>
    <row r="2640" spans="2:9" ht="9" customHeight="1">
      <c r="B2640" s="13"/>
      <c r="C2640" s="13"/>
      <c r="D2640" s="13"/>
      <c r="E2640" s="13"/>
      <c r="F2640" s="13"/>
      <c r="G2640" s="13"/>
      <c r="H2640" s="11"/>
      <c r="I2640" s="11"/>
    </row>
    <row r="2641" spans="2:9" ht="9" customHeight="1">
      <c r="B2641" s="13"/>
      <c r="C2641" s="13"/>
      <c r="D2641" s="13"/>
      <c r="E2641" s="13"/>
      <c r="F2641" s="13"/>
      <c r="G2641" s="13"/>
      <c r="H2641" s="11"/>
      <c r="I2641" s="11"/>
    </row>
    <row r="2642" spans="2:9" ht="9" customHeight="1">
      <c r="B2642" s="13"/>
      <c r="C2642" s="13"/>
      <c r="D2642" s="13"/>
      <c r="E2642" s="13"/>
      <c r="F2642" s="13"/>
      <c r="G2642" s="13"/>
      <c r="H2642" s="11"/>
      <c r="I2642" s="11"/>
    </row>
    <row r="2643" spans="2:9" ht="9" customHeight="1">
      <c r="B2643" s="13"/>
      <c r="C2643" s="13"/>
      <c r="D2643" s="13"/>
      <c r="E2643" s="13"/>
      <c r="F2643" s="13"/>
      <c r="G2643" s="13"/>
      <c r="H2643" s="11"/>
      <c r="I2643" s="11"/>
    </row>
    <row r="2644" spans="2:9" ht="9" customHeight="1">
      <c r="B2644" s="13"/>
      <c r="C2644" s="13"/>
      <c r="D2644" s="13"/>
      <c r="E2644" s="13"/>
      <c r="F2644" s="13"/>
      <c r="G2644" s="13"/>
      <c r="H2644" s="11"/>
      <c r="I2644" s="11"/>
    </row>
    <row r="2645" spans="2:9" ht="9" customHeight="1">
      <c r="B2645" s="13"/>
      <c r="C2645" s="13"/>
      <c r="D2645" s="13"/>
      <c r="E2645" s="13"/>
      <c r="F2645" s="13"/>
      <c r="G2645" s="13"/>
      <c r="H2645" s="11"/>
      <c r="I2645" s="11"/>
    </row>
    <row r="2646" spans="2:9" ht="9" customHeight="1">
      <c r="B2646" s="13"/>
      <c r="C2646" s="13"/>
      <c r="D2646" s="13"/>
      <c r="E2646" s="13"/>
      <c r="F2646" s="13"/>
      <c r="G2646" s="13"/>
      <c r="H2646" s="11"/>
      <c r="I2646" s="11"/>
    </row>
    <row r="2647" spans="2:9" ht="9" customHeight="1">
      <c r="B2647" s="13"/>
      <c r="C2647" s="13"/>
      <c r="D2647" s="13"/>
      <c r="E2647" s="13"/>
      <c r="F2647" s="13"/>
      <c r="G2647" s="13"/>
      <c r="H2647" s="11"/>
      <c r="I2647" s="11"/>
    </row>
    <row r="2648" spans="2:9" ht="9" customHeight="1">
      <c r="B2648" s="13"/>
      <c r="C2648" s="13"/>
      <c r="D2648" s="13"/>
      <c r="E2648" s="13"/>
      <c r="F2648" s="13"/>
      <c r="G2648" s="13"/>
      <c r="H2648" s="11"/>
      <c r="I2648" s="11"/>
    </row>
    <row r="2649" spans="2:9" ht="9" customHeight="1">
      <c r="B2649" s="13"/>
      <c r="C2649" s="13"/>
      <c r="D2649" s="13"/>
      <c r="E2649" s="13"/>
      <c r="F2649" s="13"/>
      <c r="G2649" s="13"/>
      <c r="H2649" s="11"/>
      <c r="I2649" s="11"/>
    </row>
    <row r="2650" spans="2:9" ht="9" customHeight="1">
      <c r="B2650" s="13"/>
      <c r="C2650" s="13"/>
      <c r="D2650" s="13"/>
      <c r="E2650" s="13"/>
      <c r="F2650" s="13"/>
      <c r="G2650" s="13"/>
      <c r="H2650" s="11"/>
      <c r="I2650" s="11"/>
    </row>
    <row r="2651" spans="2:9" ht="9" customHeight="1">
      <c r="B2651" s="13"/>
      <c r="C2651" s="13"/>
      <c r="D2651" s="13"/>
      <c r="E2651" s="13"/>
      <c r="F2651" s="13"/>
      <c r="G2651" s="13"/>
      <c r="H2651" s="11"/>
      <c r="I2651" s="11"/>
    </row>
    <row r="2652" spans="2:9" ht="9" customHeight="1">
      <c r="B2652" s="13"/>
      <c r="C2652" s="13"/>
      <c r="D2652" s="13"/>
      <c r="E2652" s="13"/>
      <c r="F2652" s="13"/>
      <c r="G2652" s="13"/>
      <c r="H2652" s="11"/>
      <c r="I2652" s="11"/>
    </row>
    <row r="2653" spans="2:9" ht="9" customHeight="1">
      <c r="B2653" s="13"/>
      <c r="C2653" s="13"/>
      <c r="D2653" s="13"/>
      <c r="E2653" s="13"/>
      <c r="F2653" s="13"/>
      <c r="G2653" s="13"/>
      <c r="H2653" s="11"/>
      <c r="I2653" s="11"/>
    </row>
    <row r="2654" spans="2:9" ht="9" customHeight="1">
      <c r="B2654" s="13"/>
      <c r="C2654" s="13"/>
      <c r="D2654" s="13"/>
      <c r="E2654" s="13"/>
      <c r="F2654" s="13"/>
      <c r="G2654" s="13"/>
      <c r="H2654" s="11"/>
      <c r="I2654" s="11"/>
    </row>
    <row r="2655" spans="2:9" ht="9" customHeight="1">
      <c r="B2655" s="13"/>
      <c r="C2655" s="13"/>
      <c r="D2655" s="13"/>
      <c r="E2655" s="13"/>
      <c r="F2655" s="13"/>
      <c r="G2655" s="13"/>
      <c r="H2655" s="11"/>
      <c r="I2655" s="11"/>
    </row>
    <row r="2656" spans="2:9" ht="9" customHeight="1">
      <c r="B2656" s="13"/>
      <c r="C2656" s="13"/>
      <c r="D2656" s="13"/>
      <c r="E2656" s="13"/>
      <c r="F2656" s="13"/>
      <c r="G2656" s="13"/>
      <c r="H2656" s="11"/>
      <c r="I2656" s="11"/>
    </row>
    <row r="2657" spans="2:9" ht="9" customHeight="1">
      <c r="B2657" s="13"/>
      <c r="C2657" s="13"/>
      <c r="D2657" s="13"/>
      <c r="E2657" s="13"/>
      <c r="F2657" s="13"/>
      <c r="G2657" s="13"/>
      <c r="H2657" s="11"/>
      <c r="I2657" s="11"/>
    </row>
    <row r="2658" spans="2:9" ht="9" customHeight="1">
      <c r="B2658" s="13"/>
      <c r="C2658" s="13"/>
      <c r="D2658" s="13"/>
      <c r="E2658" s="13"/>
      <c r="F2658" s="13"/>
      <c r="G2658" s="13"/>
      <c r="H2658" s="11"/>
      <c r="I2658" s="11"/>
    </row>
    <row r="2659" spans="2:9" ht="9" customHeight="1">
      <c r="B2659" s="13"/>
      <c r="C2659" s="13"/>
      <c r="D2659" s="13"/>
      <c r="E2659" s="13"/>
      <c r="F2659" s="13"/>
      <c r="G2659" s="13"/>
      <c r="H2659" s="11"/>
      <c r="I2659" s="11"/>
    </row>
    <row r="2660" spans="2:9" ht="9" customHeight="1">
      <c r="B2660" s="13"/>
      <c r="C2660" s="13"/>
      <c r="D2660" s="13"/>
      <c r="E2660" s="13"/>
      <c r="F2660" s="13"/>
      <c r="G2660" s="13"/>
      <c r="H2660" s="11"/>
      <c r="I2660" s="11"/>
    </row>
    <row r="2661" spans="2:9" ht="9" customHeight="1">
      <c r="B2661" s="13"/>
      <c r="C2661" s="13"/>
      <c r="D2661" s="13"/>
      <c r="E2661" s="13"/>
      <c r="F2661" s="13"/>
      <c r="G2661" s="13"/>
      <c r="H2661" s="11"/>
      <c r="I2661" s="11"/>
    </row>
    <row r="2662" spans="2:9" ht="9" customHeight="1">
      <c r="B2662" s="13"/>
      <c r="C2662" s="13"/>
      <c r="D2662" s="13"/>
      <c r="E2662" s="13"/>
      <c r="F2662" s="13"/>
      <c r="G2662" s="13"/>
      <c r="H2662" s="11"/>
      <c r="I2662" s="11"/>
    </row>
    <row r="2663" spans="2:9" ht="9" customHeight="1">
      <c r="B2663" s="13"/>
      <c r="C2663" s="13"/>
      <c r="D2663" s="13"/>
      <c r="E2663" s="13"/>
      <c r="F2663" s="13"/>
      <c r="G2663" s="13"/>
      <c r="H2663" s="11"/>
      <c r="I2663" s="11"/>
    </row>
    <row r="2664" spans="2:9" ht="9" customHeight="1">
      <c r="B2664" s="13"/>
      <c r="C2664" s="13"/>
      <c r="D2664" s="13"/>
      <c r="E2664" s="13"/>
      <c r="F2664" s="13"/>
      <c r="G2664" s="13"/>
      <c r="H2664" s="11"/>
      <c r="I2664" s="11"/>
    </row>
    <row r="2665" spans="2:9" ht="9" customHeight="1">
      <c r="B2665" s="13"/>
      <c r="C2665" s="13"/>
      <c r="D2665" s="13"/>
      <c r="E2665" s="13"/>
      <c r="F2665" s="13"/>
      <c r="G2665" s="13"/>
      <c r="H2665" s="11"/>
      <c r="I2665" s="11"/>
    </row>
    <row r="2666" spans="2:9" ht="9" customHeight="1">
      <c r="B2666" s="13"/>
      <c r="C2666" s="13"/>
      <c r="D2666" s="13"/>
      <c r="E2666" s="13"/>
      <c r="F2666" s="13"/>
      <c r="G2666" s="13"/>
      <c r="H2666" s="11"/>
      <c r="I2666" s="11"/>
    </row>
    <row r="2667" spans="2:9" ht="9" customHeight="1">
      <c r="B2667" s="13"/>
      <c r="C2667" s="13"/>
      <c r="D2667" s="13"/>
      <c r="E2667" s="13"/>
      <c r="F2667" s="13"/>
      <c r="G2667" s="13"/>
      <c r="H2667" s="11"/>
      <c r="I2667" s="11"/>
    </row>
    <row r="2668" spans="2:9" ht="9" customHeight="1">
      <c r="B2668" s="13"/>
      <c r="C2668" s="13"/>
      <c r="D2668" s="13"/>
      <c r="E2668" s="13"/>
      <c r="F2668" s="13"/>
      <c r="G2668" s="13"/>
      <c r="H2668" s="11"/>
      <c r="I2668" s="11"/>
    </row>
    <row r="2669" spans="2:9" ht="9" customHeight="1">
      <c r="B2669" s="13"/>
      <c r="C2669" s="13"/>
      <c r="D2669" s="13"/>
      <c r="E2669" s="13"/>
      <c r="F2669" s="13"/>
      <c r="G2669" s="13"/>
      <c r="H2669" s="11"/>
      <c r="I2669" s="11"/>
    </row>
    <row r="2670" spans="2:9" ht="9" customHeight="1">
      <c r="B2670" s="13"/>
      <c r="C2670" s="13"/>
      <c r="D2670" s="13"/>
      <c r="E2670" s="13"/>
      <c r="F2670" s="13"/>
      <c r="G2670" s="13"/>
      <c r="H2670" s="11"/>
      <c r="I2670" s="11"/>
    </row>
    <row r="2671" spans="2:9" ht="9" customHeight="1">
      <c r="B2671" s="13"/>
      <c r="C2671" s="13"/>
      <c r="D2671" s="13"/>
      <c r="E2671" s="13"/>
      <c r="F2671" s="13"/>
      <c r="G2671" s="13"/>
      <c r="H2671" s="11"/>
      <c r="I2671" s="11"/>
    </row>
    <row r="2672" spans="2:9" ht="9" customHeight="1">
      <c r="B2672" s="13"/>
      <c r="C2672" s="13"/>
      <c r="D2672" s="13"/>
      <c r="E2672" s="13"/>
      <c r="F2672" s="13"/>
      <c r="G2672" s="13"/>
      <c r="H2672" s="11"/>
      <c r="I2672" s="11"/>
    </row>
    <row r="2673" spans="2:9" ht="9" customHeight="1">
      <c r="B2673" s="13"/>
      <c r="C2673" s="13"/>
      <c r="D2673" s="13"/>
      <c r="E2673" s="13"/>
      <c r="F2673" s="13"/>
      <c r="G2673" s="13"/>
      <c r="H2673" s="11"/>
      <c r="I2673" s="11"/>
    </row>
    <row r="2674" spans="2:9" ht="9" customHeight="1">
      <c r="B2674" s="13"/>
      <c r="C2674" s="13"/>
      <c r="D2674" s="13"/>
      <c r="E2674" s="13"/>
      <c r="F2674" s="13"/>
      <c r="G2674" s="13"/>
      <c r="H2674" s="11"/>
      <c r="I2674" s="11"/>
    </row>
    <row r="2675" spans="2:9" ht="9" customHeight="1">
      <c r="B2675" s="13"/>
      <c r="C2675" s="13"/>
      <c r="D2675" s="13"/>
      <c r="E2675" s="13"/>
      <c r="F2675" s="13"/>
      <c r="G2675" s="13"/>
      <c r="H2675" s="11"/>
      <c r="I2675" s="11"/>
    </row>
    <row r="2676" spans="2:9" ht="9" customHeight="1">
      <c r="B2676" s="13"/>
      <c r="C2676" s="13"/>
      <c r="D2676" s="13"/>
      <c r="E2676" s="13"/>
      <c r="F2676" s="13"/>
      <c r="G2676" s="13"/>
      <c r="H2676" s="11"/>
      <c r="I2676" s="11"/>
    </row>
    <row r="2677" spans="2:9" ht="9" customHeight="1">
      <c r="B2677" s="13"/>
      <c r="C2677" s="13"/>
      <c r="D2677" s="13"/>
      <c r="E2677" s="13"/>
      <c r="F2677" s="13"/>
      <c r="G2677" s="13"/>
      <c r="H2677" s="11"/>
      <c r="I2677" s="11"/>
    </row>
    <row r="2678" spans="2:9" ht="9" customHeight="1">
      <c r="B2678" s="13"/>
      <c r="C2678" s="13"/>
      <c r="D2678" s="13"/>
      <c r="E2678" s="13"/>
      <c r="F2678" s="13"/>
      <c r="G2678" s="13"/>
      <c r="H2678" s="11"/>
      <c r="I2678" s="11"/>
    </row>
    <row r="2679" spans="2:9" ht="9" customHeight="1">
      <c r="B2679" s="13"/>
      <c r="C2679" s="13"/>
      <c r="D2679" s="13"/>
      <c r="E2679" s="13"/>
      <c r="F2679" s="13"/>
      <c r="G2679" s="13"/>
      <c r="H2679" s="11"/>
      <c r="I2679" s="11"/>
    </row>
    <row r="2680" spans="2:9" ht="9" customHeight="1">
      <c r="B2680" s="13"/>
      <c r="C2680" s="13"/>
      <c r="D2680" s="13"/>
      <c r="E2680" s="13"/>
      <c r="F2680" s="13"/>
      <c r="G2680" s="13"/>
      <c r="H2680" s="11"/>
      <c r="I2680" s="11"/>
    </row>
    <row r="2681" spans="2:9" ht="9" customHeight="1">
      <c r="B2681" s="13"/>
      <c r="C2681" s="13"/>
      <c r="D2681" s="13"/>
      <c r="E2681" s="13"/>
      <c r="F2681" s="13"/>
      <c r="G2681" s="13"/>
      <c r="H2681" s="11"/>
      <c r="I2681" s="11"/>
    </row>
    <row r="2682" spans="2:9" ht="9" customHeight="1">
      <c r="B2682" s="13"/>
      <c r="C2682" s="13"/>
      <c r="D2682" s="13"/>
      <c r="E2682" s="13"/>
      <c r="F2682" s="13"/>
      <c r="G2682" s="13"/>
      <c r="H2682" s="11"/>
      <c r="I2682" s="11"/>
    </row>
    <row r="2683" spans="2:9" ht="9" customHeight="1">
      <c r="B2683" s="13"/>
      <c r="C2683" s="13"/>
      <c r="D2683" s="13"/>
      <c r="E2683" s="13"/>
      <c r="F2683" s="13"/>
      <c r="G2683" s="13"/>
      <c r="H2683" s="11"/>
      <c r="I2683" s="11"/>
    </row>
    <row r="2684" spans="2:9" ht="9" customHeight="1">
      <c r="B2684" s="13"/>
      <c r="C2684" s="13"/>
      <c r="D2684" s="13"/>
      <c r="E2684" s="13"/>
      <c r="F2684" s="13"/>
      <c r="G2684" s="13"/>
      <c r="H2684" s="11"/>
      <c r="I2684" s="11"/>
    </row>
    <row r="2685" spans="2:9" ht="9" customHeight="1">
      <c r="B2685" s="13"/>
      <c r="C2685" s="13"/>
      <c r="D2685" s="13"/>
      <c r="E2685" s="13"/>
      <c r="F2685" s="13"/>
      <c r="G2685" s="13"/>
      <c r="H2685" s="11"/>
      <c r="I2685" s="11"/>
    </row>
    <row r="2686" spans="2:9" ht="9" customHeight="1">
      <c r="B2686" s="13"/>
      <c r="C2686" s="13"/>
      <c r="D2686" s="13"/>
      <c r="E2686" s="13"/>
      <c r="F2686" s="13"/>
      <c r="G2686" s="13"/>
      <c r="H2686" s="11"/>
      <c r="I2686" s="11"/>
    </row>
    <row r="2687" spans="2:9" ht="9" customHeight="1">
      <c r="B2687" s="13"/>
      <c r="C2687" s="13"/>
      <c r="D2687" s="13"/>
      <c r="E2687" s="13"/>
      <c r="F2687" s="13"/>
      <c r="G2687" s="13"/>
      <c r="H2687" s="11"/>
      <c r="I2687" s="11"/>
    </row>
    <row r="2688" spans="2:9" ht="9" customHeight="1">
      <c r="B2688" s="13"/>
      <c r="C2688" s="13"/>
      <c r="D2688" s="13"/>
      <c r="E2688" s="13"/>
      <c r="F2688" s="13"/>
      <c r="G2688" s="13"/>
      <c r="H2688" s="11"/>
      <c r="I2688" s="11"/>
    </row>
    <row r="2689" spans="2:9" ht="9" customHeight="1">
      <c r="B2689" s="13"/>
      <c r="C2689" s="13"/>
      <c r="D2689" s="13"/>
      <c r="E2689" s="13"/>
      <c r="F2689" s="13"/>
      <c r="G2689" s="13"/>
      <c r="H2689" s="11"/>
      <c r="I2689" s="11"/>
    </row>
    <row r="2690" spans="2:9" ht="9" customHeight="1">
      <c r="B2690" s="13"/>
      <c r="C2690" s="13"/>
      <c r="D2690" s="13"/>
      <c r="E2690" s="13"/>
      <c r="F2690" s="13"/>
      <c r="G2690" s="13"/>
      <c r="H2690" s="11"/>
      <c r="I2690" s="11"/>
    </row>
    <row r="2691" spans="2:9" ht="9" customHeight="1">
      <c r="B2691" s="13"/>
      <c r="C2691" s="13"/>
      <c r="D2691" s="13"/>
      <c r="E2691" s="13"/>
      <c r="F2691" s="13"/>
      <c r="G2691" s="13"/>
      <c r="H2691" s="11"/>
      <c r="I2691" s="11"/>
    </row>
    <row r="2692" spans="2:9" ht="9" customHeight="1">
      <c r="B2692" s="13"/>
      <c r="C2692" s="13"/>
      <c r="D2692" s="13"/>
      <c r="E2692" s="13"/>
      <c r="F2692" s="13"/>
      <c r="G2692" s="13"/>
      <c r="H2692" s="11"/>
      <c r="I2692" s="11"/>
    </row>
    <row r="2693" spans="2:9" ht="9" customHeight="1">
      <c r="B2693" s="13"/>
      <c r="C2693" s="13"/>
      <c r="D2693" s="13"/>
      <c r="E2693" s="13"/>
      <c r="F2693" s="13"/>
      <c r="G2693" s="13"/>
      <c r="H2693" s="11"/>
      <c r="I2693" s="11"/>
    </row>
    <row r="2694" spans="2:9" ht="9" customHeight="1">
      <c r="B2694" s="13"/>
      <c r="C2694" s="13"/>
      <c r="D2694" s="13"/>
      <c r="E2694" s="13"/>
      <c r="F2694" s="13"/>
      <c r="G2694" s="13"/>
      <c r="H2694" s="11"/>
      <c r="I2694" s="11"/>
    </row>
    <row r="2695" spans="2:9" ht="9" customHeight="1">
      <c r="B2695" s="13"/>
      <c r="C2695" s="13"/>
      <c r="D2695" s="13"/>
      <c r="E2695" s="13"/>
      <c r="F2695" s="13"/>
      <c r="G2695" s="13"/>
      <c r="H2695" s="11"/>
      <c r="I2695" s="11"/>
    </row>
    <row r="2696" spans="2:9" ht="9" customHeight="1">
      <c r="B2696" s="13"/>
      <c r="C2696" s="13"/>
      <c r="D2696" s="13"/>
      <c r="E2696" s="13"/>
      <c r="F2696" s="13"/>
      <c r="G2696" s="13"/>
      <c r="H2696" s="11"/>
      <c r="I2696" s="11"/>
    </row>
    <row r="2697" spans="2:9" ht="9" customHeight="1">
      <c r="B2697" s="13"/>
      <c r="C2697" s="13"/>
      <c r="D2697" s="13"/>
      <c r="E2697" s="13"/>
      <c r="F2697" s="13"/>
      <c r="G2697" s="13"/>
      <c r="H2697" s="11"/>
      <c r="I2697" s="11"/>
    </row>
    <row r="2698" spans="2:9" ht="9" customHeight="1">
      <c r="B2698" s="13"/>
      <c r="C2698" s="13"/>
      <c r="D2698" s="13"/>
      <c r="E2698" s="13"/>
      <c r="F2698" s="13"/>
      <c r="G2698" s="13"/>
      <c r="H2698" s="11"/>
      <c r="I2698" s="11"/>
    </row>
    <row r="2699" spans="2:9" ht="9" customHeight="1">
      <c r="B2699" s="13"/>
      <c r="C2699" s="13"/>
      <c r="D2699" s="13"/>
      <c r="E2699" s="13"/>
      <c r="F2699" s="13"/>
      <c r="G2699" s="13"/>
      <c r="H2699" s="11"/>
      <c r="I2699" s="11"/>
    </row>
    <row r="2700" spans="2:9" ht="9" customHeight="1">
      <c r="B2700" s="13"/>
      <c r="C2700" s="13"/>
      <c r="D2700" s="13"/>
      <c r="E2700" s="13"/>
      <c r="F2700" s="13"/>
      <c r="G2700" s="13"/>
      <c r="H2700" s="11"/>
      <c r="I2700" s="11"/>
    </row>
    <row r="2701" spans="2:9" ht="9" customHeight="1">
      <c r="B2701" s="13"/>
      <c r="C2701" s="13"/>
      <c r="D2701" s="13"/>
      <c r="E2701" s="13"/>
      <c r="F2701" s="13"/>
      <c r="G2701" s="13"/>
      <c r="H2701" s="11"/>
      <c r="I2701" s="11"/>
    </row>
    <row r="2702" spans="2:9" ht="9" customHeight="1">
      <c r="B2702" s="13"/>
      <c r="C2702" s="13"/>
      <c r="D2702" s="13"/>
      <c r="E2702" s="13"/>
      <c r="F2702" s="13"/>
      <c r="G2702" s="13"/>
      <c r="H2702" s="11"/>
      <c r="I2702" s="11"/>
    </row>
    <row r="2703" spans="2:9" ht="9" customHeight="1">
      <c r="B2703" s="13"/>
      <c r="C2703" s="13"/>
      <c r="D2703" s="13"/>
      <c r="E2703" s="13"/>
      <c r="F2703" s="13"/>
      <c r="G2703" s="13"/>
      <c r="H2703" s="11"/>
      <c r="I2703" s="11"/>
    </row>
    <row r="2704" spans="2:9" ht="9" customHeight="1">
      <c r="B2704" s="13"/>
      <c r="C2704" s="13"/>
      <c r="D2704" s="13"/>
      <c r="E2704" s="13"/>
      <c r="F2704" s="13"/>
      <c r="G2704" s="13"/>
      <c r="H2704" s="11"/>
      <c r="I2704" s="11"/>
    </row>
    <row r="2705" spans="2:9" ht="9" customHeight="1">
      <c r="B2705" s="13"/>
      <c r="C2705" s="13"/>
      <c r="D2705" s="13"/>
      <c r="E2705" s="13"/>
      <c r="F2705" s="13"/>
      <c r="G2705" s="13"/>
      <c r="H2705" s="11"/>
      <c r="I2705" s="11"/>
    </row>
    <row r="2706" spans="2:9" ht="9" customHeight="1">
      <c r="B2706" s="13"/>
      <c r="C2706" s="13"/>
      <c r="D2706" s="13"/>
      <c r="E2706" s="13"/>
      <c r="F2706" s="13"/>
      <c r="G2706" s="13"/>
      <c r="H2706" s="11"/>
      <c r="I2706" s="11"/>
    </row>
    <row r="2707" spans="2:9" ht="9" customHeight="1">
      <c r="B2707" s="13"/>
      <c r="C2707" s="13"/>
      <c r="D2707" s="13"/>
      <c r="E2707" s="13"/>
      <c r="F2707" s="13"/>
      <c r="G2707" s="13"/>
      <c r="H2707" s="11"/>
      <c r="I2707" s="11"/>
    </row>
    <row r="2708" spans="2:9" ht="9" customHeight="1">
      <c r="B2708" s="13"/>
      <c r="C2708" s="13"/>
      <c r="D2708" s="13"/>
      <c r="E2708" s="13"/>
      <c r="F2708" s="13"/>
      <c r="G2708" s="13"/>
      <c r="H2708" s="11"/>
      <c r="I2708" s="11"/>
    </row>
    <row r="2709" spans="2:9" ht="9" customHeight="1">
      <c r="B2709" s="13"/>
      <c r="C2709" s="13"/>
      <c r="D2709" s="13"/>
      <c r="E2709" s="13"/>
      <c r="F2709" s="13"/>
      <c r="G2709" s="13"/>
      <c r="H2709" s="11"/>
      <c r="I2709" s="11"/>
    </row>
    <row r="2710" spans="2:9" ht="9" customHeight="1">
      <c r="B2710" s="13"/>
      <c r="C2710" s="13"/>
      <c r="D2710" s="13"/>
      <c r="E2710" s="13"/>
      <c r="F2710" s="13"/>
      <c r="G2710" s="13"/>
      <c r="H2710" s="11"/>
      <c r="I2710" s="11"/>
    </row>
    <row r="2711" spans="2:9" ht="9" customHeight="1">
      <c r="B2711" s="13"/>
      <c r="C2711" s="13"/>
      <c r="D2711" s="13"/>
      <c r="E2711" s="13"/>
      <c r="F2711" s="13"/>
      <c r="G2711" s="13"/>
      <c r="H2711" s="11"/>
      <c r="I2711" s="11"/>
    </row>
    <row r="2712" spans="2:9" ht="9" customHeight="1">
      <c r="B2712" s="13"/>
      <c r="C2712" s="13"/>
      <c r="D2712" s="13"/>
      <c r="E2712" s="13"/>
      <c r="F2712" s="13"/>
      <c r="G2712" s="13"/>
      <c r="H2712" s="11"/>
      <c r="I2712" s="11"/>
    </row>
    <row r="2713" spans="2:9" ht="9" customHeight="1">
      <c r="B2713" s="13"/>
      <c r="C2713" s="13"/>
      <c r="D2713" s="13"/>
      <c r="E2713" s="13"/>
      <c r="F2713" s="13"/>
      <c r="G2713" s="13"/>
      <c r="H2713" s="11"/>
      <c r="I2713" s="11"/>
    </row>
    <row r="2714" spans="2:9" ht="9" customHeight="1">
      <c r="B2714" s="13"/>
      <c r="C2714" s="13"/>
      <c r="D2714" s="13"/>
      <c r="E2714" s="13"/>
      <c r="F2714" s="13"/>
      <c r="G2714" s="13"/>
      <c r="H2714" s="11"/>
      <c r="I2714" s="11"/>
    </row>
    <row r="2715" spans="2:9" ht="9" customHeight="1">
      <c r="B2715" s="13"/>
      <c r="C2715" s="13"/>
      <c r="D2715" s="13"/>
      <c r="E2715" s="13"/>
      <c r="F2715" s="13"/>
      <c r="G2715" s="13"/>
      <c r="H2715" s="11"/>
      <c r="I2715" s="11"/>
    </row>
    <row r="2716" spans="2:9" ht="9" customHeight="1">
      <c r="B2716" s="13"/>
      <c r="C2716" s="13"/>
      <c r="D2716" s="13"/>
      <c r="E2716" s="13"/>
      <c r="F2716" s="13"/>
      <c r="G2716" s="13"/>
      <c r="H2716" s="11"/>
      <c r="I2716" s="11"/>
    </row>
    <row r="2717" spans="2:9" ht="9" customHeight="1">
      <c r="B2717" s="13"/>
      <c r="C2717" s="13"/>
      <c r="D2717" s="13"/>
      <c r="E2717" s="13"/>
      <c r="F2717" s="13"/>
      <c r="G2717" s="13"/>
      <c r="H2717" s="11"/>
      <c r="I2717" s="11"/>
    </row>
    <row r="2718" spans="2:9" ht="9" customHeight="1">
      <c r="B2718" s="13"/>
      <c r="C2718" s="13"/>
      <c r="D2718" s="13"/>
      <c r="E2718" s="13"/>
      <c r="F2718" s="13"/>
      <c r="G2718" s="13"/>
      <c r="H2718" s="11"/>
      <c r="I2718" s="11"/>
    </row>
    <row r="2719" spans="2:9" ht="9" customHeight="1">
      <c r="B2719" s="13"/>
      <c r="C2719" s="13"/>
      <c r="D2719" s="13"/>
      <c r="E2719" s="13"/>
      <c r="F2719" s="13"/>
      <c r="G2719" s="13"/>
      <c r="H2719" s="11"/>
      <c r="I2719" s="11"/>
    </row>
    <row r="2720" spans="2:9" ht="9" customHeight="1">
      <c r="B2720" s="13"/>
      <c r="C2720" s="13"/>
      <c r="D2720" s="13"/>
      <c r="E2720" s="13"/>
      <c r="F2720" s="13"/>
      <c r="G2720" s="13"/>
      <c r="H2720" s="11"/>
      <c r="I2720" s="11"/>
    </row>
    <row r="2721" spans="2:9" ht="9" customHeight="1">
      <c r="B2721" s="13"/>
      <c r="C2721" s="13"/>
      <c r="D2721" s="13"/>
      <c r="E2721" s="13"/>
      <c r="F2721" s="13"/>
      <c r="G2721" s="13"/>
      <c r="H2721" s="11"/>
      <c r="I2721" s="11"/>
    </row>
    <row r="2722" spans="2:9" ht="9" customHeight="1">
      <c r="B2722" s="13"/>
      <c r="C2722" s="13"/>
      <c r="D2722" s="13"/>
      <c r="E2722" s="13"/>
      <c r="F2722" s="13"/>
      <c r="G2722" s="13"/>
      <c r="H2722" s="11"/>
      <c r="I2722" s="11"/>
    </row>
    <row r="2723" spans="2:9" ht="9" customHeight="1">
      <c r="B2723" s="13"/>
      <c r="C2723" s="13"/>
      <c r="D2723" s="13"/>
      <c r="E2723" s="13"/>
      <c r="F2723" s="13"/>
      <c r="G2723" s="13"/>
      <c r="H2723" s="11"/>
      <c r="I2723" s="11"/>
    </row>
    <row r="2724" spans="2:9" ht="9" customHeight="1">
      <c r="B2724" s="13"/>
      <c r="C2724" s="13"/>
      <c r="D2724" s="13"/>
      <c r="E2724" s="13"/>
      <c r="F2724" s="13"/>
      <c r="G2724" s="13"/>
      <c r="H2724" s="11"/>
      <c r="I2724" s="11"/>
    </row>
    <row r="2725" spans="2:9" ht="9" customHeight="1">
      <c r="B2725" s="13"/>
      <c r="C2725" s="13"/>
      <c r="D2725" s="13"/>
      <c r="E2725" s="13"/>
      <c r="F2725" s="13"/>
      <c r="G2725" s="13"/>
      <c r="H2725" s="11"/>
      <c r="I2725" s="11"/>
    </row>
    <row r="2726" spans="2:9" ht="9" customHeight="1">
      <c r="B2726" s="13"/>
      <c r="C2726" s="13"/>
      <c r="D2726" s="13"/>
      <c r="E2726" s="13"/>
      <c r="F2726" s="13"/>
      <c r="G2726" s="13"/>
      <c r="H2726" s="11"/>
      <c r="I2726" s="11"/>
    </row>
    <row r="2727" spans="2:9" ht="9" customHeight="1">
      <c r="B2727" s="13"/>
      <c r="C2727" s="13"/>
      <c r="D2727" s="13"/>
      <c r="E2727" s="13"/>
      <c r="F2727" s="13"/>
      <c r="G2727" s="13"/>
      <c r="H2727" s="11"/>
      <c r="I2727" s="11"/>
    </row>
    <row r="2728" spans="2:9" ht="9" customHeight="1">
      <c r="B2728" s="13"/>
      <c r="C2728" s="13"/>
      <c r="D2728" s="13"/>
      <c r="E2728" s="13"/>
      <c r="F2728" s="13"/>
      <c r="G2728" s="13"/>
      <c r="H2728" s="11"/>
      <c r="I2728" s="11"/>
    </row>
    <row r="2729" spans="2:9" ht="9" customHeight="1">
      <c r="B2729" s="13"/>
      <c r="C2729" s="13"/>
      <c r="D2729" s="13"/>
      <c r="E2729" s="13"/>
      <c r="F2729" s="13"/>
      <c r="G2729" s="13"/>
      <c r="H2729" s="11"/>
      <c r="I2729" s="11"/>
    </row>
    <row r="2730" spans="2:9" ht="9" customHeight="1">
      <c r="B2730" s="13"/>
      <c r="C2730" s="13"/>
      <c r="D2730" s="13"/>
      <c r="E2730" s="13"/>
      <c r="F2730" s="13"/>
      <c r="G2730" s="13"/>
      <c r="H2730" s="11"/>
      <c r="I2730" s="11"/>
    </row>
    <row r="2731" spans="2:9" ht="9" customHeight="1">
      <c r="B2731" s="13"/>
      <c r="C2731" s="13"/>
      <c r="D2731" s="13"/>
      <c r="E2731" s="13"/>
      <c r="F2731" s="13"/>
      <c r="G2731" s="13"/>
      <c r="H2731" s="11"/>
      <c r="I2731" s="11"/>
    </row>
    <row r="2732" spans="2:9" ht="9" customHeight="1">
      <c r="B2732" s="13"/>
      <c r="C2732" s="13"/>
      <c r="D2732" s="13"/>
      <c r="E2732" s="13"/>
      <c r="F2732" s="13"/>
      <c r="G2732" s="13"/>
      <c r="H2732" s="11"/>
      <c r="I2732" s="11"/>
    </row>
    <row r="2733" spans="2:9" ht="9" customHeight="1">
      <c r="B2733" s="13"/>
      <c r="C2733" s="13"/>
      <c r="D2733" s="13"/>
      <c r="E2733" s="13"/>
      <c r="F2733" s="13"/>
      <c r="G2733" s="13"/>
      <c r="H2733" s="11"/>
      <c r="I2733" s="11"/>
    </row>
    <row r="2734" spans="2:9" ht="9" customHeight="1">
      <c r="B2734" s="13"/>
      <c r="C2734" s="13"/>
      <c r="D2734" s="13"/>
      <c r="E2734" s="13"/>
      <c r="F2734" s="13"/>
      <c r="G2734" s="13"/>
      <c r="H2734" s="11"/>
      <c r="I2734" s="11"/>
    </row>
    <row r="2735" spans="2:9" ht="9" customHeight="1">
      <c r="B2735" s="13"/>
      <c r="C2735" s="13"/>
      <c r="D2735" s="13"/>
      <c r="E2735" s="13"/>
      <c r="F2735" s="13"/>
      <c r="G2735" s="13"/>
      <c r="H2735" s="11"/>
      <c r="I2735" s="11"/>
    </row>
    <row r="2736" spans="2:9" ht="9" customHeight="1">
      <c r="B2736" s="13"/>
      <c r="C2736" s="13"/>
      <c r="D2736" s="13"/>
      <c r="E2736" s="13"/>
      <c r="F2736" s="13"/>
      <c r="G2736" s="13"/>
      <c r="H2736" s="11"/>
      <c r="I2736" s="11"/>
    </row>
    <row r="2737" spans="2:9" ht="9" customHeight="1">
      <c r="B2737" s="13"/>
      <c r="C2737" s="13"/>
      <c r="D2737" s="13"/>
      <c r="E2737" s="13"/>
      <c r="F2737" s="13"/>
      <c r="G2737" s="13"/>
      <c r="H2737" s="11"/>
      <c r="I2737" s="11"/>
    </row>
    <row r="2738" spans="2:9" ht="9" customHeight="1">
      <c r="B2738" s="13"/>
      <c r="C2738" s="13"/>
      <c r="D2738" s="13"/>
      <c r="E2738" s="13"/>
      <c r="F2738" s="13"/>
      <c r="G2738" s="13"/>
      <c r="H2738" s="11"/>
      <c r="I2738" s="11"/>
    </row>
    <row r="2739" spans="2:9" ht="9" customHeight="1">
      <c r="B2739" s="13"/>
      <c r="C2739" s="13"/>
      <c r="D2739" s="13"/>
      <c r="E2739" s="13"/>
      <c r="F2739" s="13"/>
      <c r="G2739" s="13"/>
      <c r="H2739" s="11"/>
      <c r="I2739" s="11"/>
    </row>
    <row r="2740" spans="2:9" ht="9" customHeight="1">
      <c r="B2740" s="13"/>
      <c r="C2740" s="13"/>
      <c r="D2740" s="13"/>
      <c r="E2740" s="13"/>
      <c r="F2740" s="13"/>
      <c r="G2740" s="13"/>
      <c r="H2740" s="11"/>
      <c r="I2740" s="11"/>
    </row>
    <row r="2741" spans="2:9" ht="9" customHeight="1">
      <c r="B2741" s="13"/>
      <c r="C2741" s="13"/>
      <c r="D2741" s="13"/>
      <c r="E2741" s="13"/>
      <c r="F2741" s="13"/>
      <c r="G2741" s="13"/>
      <c r="H2741" s="11"/>
      <c r="I2741" s="11"/>
    </row>
    <row r="2742" spans="2:9" ht="9" customHeight="1">
      <c r="B2742" s="13"/>
      <c r="C2742" s="13"/>
      <c r="D2742" s="13"/>
      <c r="E2742" s="13"/>
      <c r="F2742" s="13"/>
      <c r="G2742" s="13"/>
      <c r="H2742" s="11"/>
      <c r="I2742" s="11"/>
    </row>
    <row r="2743" spans="2:9" ht="9" customHeight="1">
      <c r="B2743" s="13"/>
      <c r="C2743" s="13"/>
      <c r="D2743" s="13"/>
      <c r="E2743" s="13"/>
      <c r="F2743" s="13"/>
      <c r="G2743" s="13"/>
      <c r="H2743" s="11"/>
      <c r="I2743" s="11"/>
    </row>
    <row r="2744" spans="2:9" ht="9" customHeight="1">
      <c r="B2744" s="13"/>
      <c r="C2744" s="13"/>
      <c r="D2744" s="13"/>
      <c r="E2744" s="13"/>
      <c r="F2744" s="13"/>
      <c r="G2744" s="13"/>
      <c r="H2744" s="11"/>
      <c r="I2744" s="11"/>
    </row>
    <row r="2745" spans="2:9" ht="9" customHeight="1">
      <c r="B2745" s="13"/>
      <c r="C2745" s="13"/>
      <c r="D2745" s="13"/>
      <c r="E2745" s="13"/>
      <c r="F2745" s="13"/>
      <c r="G2745" s="13"/>
      <c r="H2745" s="11"/>
      <c r="I2745" s="11"/>
    </row>
    <row r="2746" spans="2:9" ht="9" customHeight="1">
      <c r="B2746" s="13"/>
      <c r="C2746" s="13"/>
      <c r="D2746" s="13"/>
      <c r="E2746" s="13"/>
      <c r="F2746" s="13"/>
      <c r="G2746" s="13"/>
      <c r="H2746" s="11"/>
      <c r="I2746" s="11"/>
    </row>
    <row r="2747" spans="2:9" ht="9" customHeight="1">
      <c r="B2747" s="13"/>
      <c r="C2747" s="13"/>
      <c r="D2747" s="13"/>
      <c r="E2747" s="13"/>
      <c r="F2747" s="13"/>
      <c r="G2747" s="13"/>
      <c r="H2747" s="11"/>
      <c r="I2747" s="11"/>
    </row>
    <row r="2748" spans="2:9" ht="9" customHeight="1">
      <c r="B2748" s="13"/>
      <c r="C2748" s="13"/>
      <c r="D2748" s="13"/>
      <c r="E2748" s="13"/>
      <c r="F2748" s="13"/>
      <c r="G2748" s="13"/>
      <c r="H2748" s="11"/>
      <c r="I2748" s="11"/>
    </row>
    <row r="2749" spans="2:9" ht="9" customHeight="1">
      <c r="B2749" s="13"/>
      <c r="C2749" s="13"/>
      <c r="D2749" s="13"/>
      <c r="E2749" s="13"/>
      <c r="F2749" s="13"/>
      <c r="G2749" s="13"/>
      <c r="H2749" s="11"/>
      <c r="I2749" s="11"/>
    </row>
    <row r="2750" spans="2:9" ht="9" customHeight="1">
      <c r="B2750" s="13"/>
      <c r="C2750" s="13"/>
      <c r="D2750" s="13"/>
      <c r="E2750" s="13"/>
      <c r="F2750" s="13"/>
      <c r="G2750" s="13"/>
      <c r="H2750" s="11"/>
      <c r="I2750" s="11"/>
    </row>
    <row r="2751" spans="2:9" ht="9" customHeight="1">
      <c r="B2751" s="13"/>
      <c r="C2751" s="13"/>
      <c r="D2751" s="13"/>
      <c r="E2751" s="13"/>
      <c r="F2751" s="13"/>
      <c r="G2751" s="13"/>
      <c r="H2751" s="11"/>
      <c r="I2751" s="11"/>
    </row>
    <row r="2752" spans="2:9" ht="9" customHeight="1">
      <c r="B2752" s="13"/>
      <c r="C2752" s="13"/>
      <c r="D2752" s="13"/>
      <c r="E2752" s="13"/>
      <c r="F2752" s="13"/>
      <c r="G2752" s="13"/>
      <c r="H2752" s="11"/>
      <c r="I2752" s="11"/>
    </row>
    <row r="2753" spans="2:9" ht="9" customHeight="1">
      <c r="B2753" s="13"/>
      <c r="C2753" s="13"/>
      <c r="D2753" s="13"/>
      <c r="E2753" s="13"/>
      <c r="F2753" s="13"/>
      <c r="G2753" s="13"/>
      <c r="H2753" s="11"/>
      <c r="I2753" s="11"/>
    </row>
    <row r="2754" spans="2:9" ht="9" customHeight="1">
      <c r="B2754" s="13"/>
      <c r="C2754" s="13"/>
      <c r="D2754" s="13"/>
      <c r="E2754" s="13"/>
      <c r="F2754" s="13"/>
      <c r="G2754" s="13"/>
      <c r="H2754" s="11"/>
      <c r="I2754" s="11"/>
    </row>
    <row r="2755" spans="2:9" ht="9" customHeight="1">
      <c r="B2755" s="13"/>
      <c r="C2755" s="13"/>
      <c r="D2755" s="13"/>
      <c r="E2755" s="13"/>
      <c r="F2755" s="13"/>
      <c r="G2755" s="13"/>
      <c r="H2755" s="11"/>
      <c r="I2755" s="11"/>
    </row>
    <row r="2756" spans="2:9" ht="9" customHeight="1">
      <c r="B2756" s="13"/>
      <c r="C2756" s="13"/>
      <c r="D2756" s="13"/>
      <c r="E2756" s="13"/>
      <c r="F2756" s="13"/>
      <c r="G2756" s="13"/>
      <c r="H2756" s="11"/>
      <c r="I2756" s="11"/>
    </row>
    <row r="2757" spans="2:9" ht="9" customHeight="1">
      <c r="B2757" s="13"/>
      <c r="C2757" s="13"/>
      <c r="D2757" s="13"/>
      <c r="E2757" s="13"/>
      <c r="F2757" s="13"/>
      <c r="G2757" s="13"/>
      <c r="H2757" s="11"/>
      <c r="I2757" s="11"/>
    </row>
    <row r="2758" spans="2:9" ht="9" customHeight="1">
      <c r="B2758" s="13"/>
      <c r="C2758" s="13"/>
      <c r="D2758" s="13"/>
      <c r="E2758" s="13"/>
      <c r="F2758" s="13"/>
      <c r="G2758" s="13"/>
      <c r="H2758" s="11"/>
      <c r="I2758" s="11"/>
    </row>
    <row r="2759" spans="2:9" ht="9" customHeight="1">
      <c r="B2759" s="13"/>
      <c r="C2759" s="13"/>
      <c r="D2759" s="13"/>
      <c r="E2759" s="13"/>
      <c r="F2759" s="13"/>
      <c r="G2759" s="13"/>
      <c r="H2759" s="11"/>
      <c r="I2759" s="11"/>
    </row>
    <row r="2760" spans="2:9" ht="9" customHeight="1">
      <c r="B2760" s="13"/>
      <c r="C2760" s="13"/>
      <c r="D2760" s="13"/>
      <c r="E2760" s="13"/>
      <c r="F2760" s="13"/>
      <c r="G2760" s="13"/>
      <c r="H2760" s="11"/>
      <c r="I2760" s="11"/>
    </row>
    <row r="2761" spans="2:9" ht="9" customHeight="1">
      <c r="B2761" s="13"/>
      <c r="C2761" s="13"/>
      <c r="D2761" s="13"/>
      <c r="E2761" s="13"/>
      <c r="F2761" s="13"/>
      <c r="G2761" s="13"/>
      <c r="H2761" s="11"/>
      <c r="I2761" s="11"/>
    </row>
    <row r="2762" spans="2:9" ht="9" customHeight="1">
      <c r="B2762" s="13"/>
      <c r="C2762" s="13"/>
      <c r="D2762" s="13"/>
      <c r="E2762" s="13"/>
      <c r="F2762" s="13"/>
      <c r="G2762" s="13"/>
      <c r="H2762" s="11"/>
      <c r="I2762" s="11"/>
    </row>
    <row r="2763" spans="2:9" ht="9" customHeight="1">
      <c r="B2763" s="13"/>
      <c r="C2763" s="13"/>
      <c r="D2763" s="13"/>
      <c r="E2763" s="13"/>
      <c r="F2763" s="13"/>
      <c r="G2763" s="13"/>
      <c r="H2763" s="11"/>
      <c r="I2763" s="11"/>
    </row>
    <row r="2764" spans="2:9" ht="9" customHeight="1">
      <c r="B2764" s="13"/>
      <c r="C2764" s="13"/>
      <c r="D2764" s="13"/>
      <c r="E2764" s="13"/>
      <c r="F2764" s="13"/>
      <c r="G2764" s="13"/>
      <c r="H2764" s="11"/>
      <c r="I2764" s="11"/>
    </row>
    <row r="2765" spans="2:9" ht="9" customHeight="1">
      <c r="B2765" s="13"/>
      <c r="C2765" s="13"/>
      <c r="D2765" s="13"/>
      <c r="E2765" s="13"/>
      <c r="F2765" s="13"/>
      <c r="G2765" s="13"/>
      <c r="H2765" s="11"/>
      <c r="I2765" s="11"/>
    </row>
    <row r="2766" spans="2:9" ht="9" customHeight="1">
      <c r="B2766" s="13"/>
      <c r="C2766" s="13"/>
      <c r="D2766" s="13"/>
      <c r="E2766" s="13"/>
      <c r="F2766" s="13"/>
      <c r="G2766" s="13"/>
      <c r="H2766" s="11"/>
      <c r="I2766" s="11"/>
    </row>
    <row r="2767" spans="2:9" ht="9" customHeight="1">
      <c r="B2767" s="13"/>
      <c r="C2767" s="13"/>
      <c r="D2767" s="13"/>
      <c r="E2767" s="13"/>
      <c r="F2767" s="13"/>
      <c r="G2767" s="13"/>
      <c r="H2767" s="11"/>
      <c r="I2767" s="11"/>
    </row>
    <row r="2768" spans="2:9" ht="9" customHeight="1">
      <c r="B2768" s="13"/>
      <c r="C2768" s="13"/>
      <c r="D2768" s="13"/>
      <c r="E2768" s="13"/>
      <c r="F2768" s="13"/>
      <c r="G2768" s="13"/>
      <c r="H2768" s="11"/>
      <c r="I2768" s="11"/>
    </row>
    <row r="2769" spans="2:9" ht="9" customHeight="1">
      <c r="B2769" s="13"/>
      <c r="C2769" s="13"/>
      <c r="D2769" s="13"/>
      <c r="E2769" s="13"/>
      <c r="F2769" s="13"/>
      <c r="G2769" s="13"/>
      <c r="H2769" s="11"/>
      <c r="I2769" s="11"/>
    </row>
    <row r="2770" spans="2:9" ht="9" customHeight="1">
      <c r="B2770" s="13"/>
      <c r="C2770" s="13"/>
      <c r="D2770" s="13"/>
      <c r="E2770" s="13"/>
      <c r="F2770" s="13"/>
      <c r="G2770" s="13"/>
      <c r="H2770" s="11"/>
      <c r="I2770" s="11"/>
    </row>
    <row r="2771" spans="2:9" ht="9" customHeight="1">
      <c r="B2771" s="13"/>
      <c r="C2771" s="13"/>
      <c r="D2771" s="13"/>
      <c r="E2771" s="13"/>
      <c r="F2771" s="13"/>
      <c r="G2771" s="13"/>
      <c r="H2771" s="11"/>
      <c r="I2771" s="11"/>
    </row>
    <row r="2772" spans="2:9" ht="9" customHeight="1">
      <c r="B2772" s="13"/>
      <c r="C2772" s="13"/>
      <c r="D2772" s="13"/>
      <c r="E2772" s="13"/>
      <c r="F2772" s="13"/>
      <c r="G2772" s="13"/>
      <c r="H2772" s="11"/>
      <c r="I2772" s="11"/>
    </row>
    <row r="2773" spans="2:9" ht="9" customHeight="1">
      <c r="B2773" s="13"/>
      <c r="C2773" s="13"/>
      <c r="D2773" s="13"/>
      <c r="E2773" s="13"/>
      <c r="F2773" s="13"/>
      <c r="G2773" s="13"/>
      <c r="H2773" s="11"/>
      <c r="I2773" s="11"/>
    </row>
    <row r="2774" spans="2:9" ht="9" customHeight="1">
      <c r="B2774" s="13"/>
      <c r="C2774" s="13"/>
      <c r="D2774" s="13"/>
      <c r="E2774" s="13"/>
      <c r="F2774" s="13"/>
      <c r="G2774" s="13"/>
      <c r="H2774" s="11"/>
      <c r="I2774" s="11"/>
    </row>
    <row r="2775" spans="2:9" ht="9" customHeight="1">
      <c r="B2775" s="13"/>
      <c r="C2775" s="13"/>
      <c r="D2775" s="13"/>
      <c r="E2775" s="13"/>
      <c r="F2775" s="13"/>
      <c r="G2775" s="13"/>
      <c r="H2775" s="11"/>
      <c r="I2775" s="11"/>
    </row>
    <row r="2776" spans="2:9" ht="9" customHeight="1">
      <c r="B2776" s="13"/>
      <c r="C2776" s="13"/>
      <c r="D2776" s="13"/>
      <c r="E2776" s="13"/>
      <c r="F2776" s="13"/>
      <c r="G2776" s="13"/>
      <c r="H2776" s="11"/>
      <c r="I2776" s="11"/>
    </row>
    <row r="2777" spans="2:9" ht="9" customHeight="1">
      <c r="B2777" s="13"/>
      <c r="C2777" s="13"/>
      <c r="D2777" s="13"/>
      <c r="E2777" s="13"/>
      <c r="F2777" s="13"/>
      <c r="G2777" s="13"/>
      <c r="H2777" s="11"/>
      <c r="I2777" s="11"/>
    </row>
    <row r="2778" spans="2:9" ht="9" customHeight="1">
      <c r="B2778" s="13"/>
      <c r="C2778" s="13"/>
      <c r="D2778" s="13"/>
      <c r="E2778" s="13"/>
      <c r="F2778" s="13"/>
      <c r="G2778" s="13"/>
      <c r="H2778" s="11"/>
      <c r="I2778" s="11"/>
    </row>
    <row r="2779" spans="2:9" ht="9" customHeight="1">
      <c r="B2779" s="13"/>
      <c r="C2779" s="13"/>
      <c r="D2779" s="13"/>
      <c r="E2779" s="13"/>
      <c r="F2779" s="13"/>
      <c r="G2779" s="13"/>
      <c r="H2779" s="11"/>
      <c r="I2779" s="11"/>
    </row>
    <row r="2780" spans="2:9" ht="9" customHeight="1">
      <c r="B2780" s="13"/>
      <c r="C2780" s="13"/>
      <c r="D2780" s="13"/>
      <c r="E2780" s="13"/>
      <c r="F2780" s="13"/>
      <c r="G2780" s="13"/>
      <c r="H2780" s="11"/>
      <c r="I2780" s="11"/>
    </row>
    <row r="2781" spans="2:9" ht="9" customHeight="1">
      <c r="B2781" s="13"/>
      <c r="C2781" s="13"/>
      <c r="D2781" s="13"/>
      <c r="E2781" s="13"/>
      <c r="F2781" s="13"/>
      <c r="G2781" s="13"/>
      <c r="H2781" s="11"/>
      <c r="I2781" s="11"/>
    </row>
    <row r="2782" spans="2:9" ht="9" customHeight="1">
      <c r="B2782" s="13"/>
      <c r="C2782" s="13"/>
      <c r="D2782" s="13"/>
      <c r="E2782" s="13"/>
      <c r="F2782" s="13"/>
      <c r="G2782" s="13"/>
      <c r="H2782" s="11"/>
      <c r="I2782" s="11"/>
    </row>
    <row r="2783" spans="2:9" ht="9" customHeight="1">
      <c r="B2783" s="13"/>
      <c r="C2783" s="13"/>
      <c r="D2783" s="13"/>
      <c r="E2783" s="13"/>
      <c r="F2783" s="13"/>
      <c r="G2783" s="13"/>
      <c r="H2783" s="11"/>
      <c r="I2783" s="11"/>
    </row>
    <row r="2784" spans="2:9" ht="9" customHeight="1">
      <c r="B2784" s="13"/>
      <c r="C2784" s="13"/>
      <c r="D2784" s="13"/>
      <c r="E2784" s="13"/>
      <c r="F2784" s="13"/>
      <c r="G2784" s="13"/>
      <c r="H2784" s="11"/>
      <c r="I2784" s="11"/>
    </row>
    <row r="2785" spans="2:9" ht="9" customHeight="1">
      <c r="B2785" s="13"/>
      <c r="C2785" s="13"/>
      <c r="D2785" s="13"/>
      <c r="E2785" s="13"/>
      <c r="F2785" s="13"/>
      <c r="G2785" s="13"/>
      <c r="H2785" s="11"/>
      <c r="I2785" s="11"/>
    </row>
    <row r="2786" spans="2:9" ht="9" customHeight="1">
      <c r="B2786" s="13"/>
      <c r="C2786" s="13"/>
      <c r="D2786" s="13"/>
      <c r="E2786" s="13"/>
      <c r="F2786" s="13"/>
      <c r="G2786" s="13"/>
      <c r="H2786" s="11"/>
      <c r="I2786" s="11"/>
    </row>
    <row r="2787" spans="2:9" ht="9" customHeight="1">
      <c r="B2787" s="13"/>
      <c r="C2787" s="13"/>
      <c r="D2787" s="13"/>
      <c r="E2787" s="13"/>
      <c r="F2787" s="13"/>
      <c r="G2787" s="13"/>
      <c r="H2787" s="11"/>
      <c r="I2787" s="11"/>
    </row>
    <row r="2788" spans="2:9" ht="9" customHeight="1">
      <c r="B2788" s="13"/>
      <c r="C2788" s="13"/>
      <c r="D2788" s="13"/>
      <c r="E2788" s="13"/>
      <c r="F2788" s="13"/>
      <c r="G2788" s="13"/>
      <c r="H2788" s="11"/>
      <c r="I2788" s="11"/>
    </row>
    <row r="2789" spans="2:9" ht="9" customHeight="1">
      <c r="B2789" s="13"/>
      <c r="C2789" s="13"/>
      <c r="D2789" s="13"/>
      <c r="E2789" s="13"/>
      <c r="F2789" s="13"/>
      <c r="G2789" s="13"/>
      <c r="H2789" s="11"/>
      <c r="I2789" s="11"/>
    </row>
    <row r="2790" spans="2:9" ht="9" customHeight="1">
      <c r="B2790" s="13"/>
      <c r="C2790" s="13"/>
      <c r="D2790" s="13"/>
      <c r="E2790" s="13"/>
      <c r="F2790" s="13"/>
      <c r="G2790" s="13"/>
      <c r="H2790" s="11"/>
      <c r="I2790" s="11"/>
    </row>
    <row r="2791" spans="2:9" ht="9" customHeight="1">
      <c r="B2791" s="13"/>
      <c r="C2791" s="13"/>
      <c r="D2791" s="13"/>
      <c r="E2791" s="13"/>
      <c r="F2791" s="13"/>
      <c r="G2791" s="13"/>
      <c r="H2791" s="11"/>
      <c r="I2791" s="11"/>
    </row>
    <row r="2792" spans="2:9" ht="9" customHeight="1">
      <c r="B2792" s="13"/>
      <c r="C2792" s="13"/>
      <c r="D2792" s="13"/>
      <c r="E2792" s="13"/>
      <c r="F2792" s="13"/>
      <c r="G2792" s="13"/>
      <c r="H2792" s="11"/>
      <c r="I2792" s="11"/>
    </row>
    <row r="2793" spans="2:9" ht="9" customHeight="1">
      <c r="B2793" s="13"/>
      <c r="C2793" s="13"/>
      <c r="D2793" s="13"/>
      <c r="E2793" s="13"/>
      <c r="F2793" s="13"/>
      <c r="G2793" s="13"/>
      <c r="H2793" s="11"/>
      <c r="I2793" s="11"/>
    </row>
    <row r="2794" spans="2:9" ht="9" customHeight="1">
      <c r="B2794" s="13"/>
      <c r="C2794" s="13"/>
      <c r="D2794" s="13"/>
      <c r="E2794" s="13"/>
      <c r="F2794" s="13"/>
      <c r="G2794" s="13"/>
      <c r="H2794" s="11"/>
      <c r="I2794" s="11"/>
    </row>
    <row r="2795" spans="2:9" ht="9" customHeight="1">
      <c r="B2795" s="13"/>
      <c r="C2795" s="13"/>
      <c r="D2795" s="13"/>
      <c r="E2795" s="13"/>
      <c r="F2795" s="13"/>
      <c r="G2795" s="13"/>
      <c r="H2795" s="11"/>
      <c r="I2795" s="11"/>
    </row>
    <row r="2796" spans="2:9" ht="9" customHeight="1">
      <c r="B2796" s="13"/>
      <c r="C2796" s="13"/>
      <c r="D2796" s="13"/>
      <c r="E2796" s="13"/>
      <c r="F2796" s="13"/>
      <c r="G2796" s="13"/>
      <c r="H2796" s="11"/>
      <c r="I2796" s="11"/>
    </row>
    <row r="2797" spans="2:9" ht="9" customHeight="1">
      <c r="B2797" s="13"/>
      <c r="C2797" s="13"/>
      <c r="D2797" s="13"/>
      <c r="E2797" s="13"/>
      <c r="F2797" s="13"/>
      <c r="G2797" s="13"/>
      <c r="H2797" s="11"/>
      <c r="I2797" s="11"/>
    </row>
    <row r="2798" spans="2:9" ht="9" customHeight="1">
      <c r="B2798" s="13"/>
      <c r="C2798" s="13"/>
      <c r="D2798" s="13"/>
      <c r="E2798" s="13"/>
      <c r="F2798" s="13"/>
      <c r="G2798" s="13"/>
      <c r="H2798" s="11"/>
      <c r="I2798" s="11"/>
    </row>
    <row r="2799" spans="2:9" ht="9" customHeight="1">
      <c r="B2799" s="13"/>
      <c r="C2799" s="13"/>
      <c r="D2799" s="13"/>
      <c r="E2799" s="13"/>
      <c r="F2799" s="13"/>
      <c r="G2799" s="13"/>
      <c r="H2799" s="11"/>
      <c r="I2799" s="11"/>
    </row>
    <row r="2800" spans="2:9" ht="9" customHeight="1">
      <c r="B2800" s="13"/>
      <c r="C2800" s="13"/>
      <c r="D2800" s="13"/>
      <c r="E2800" s="13"/>
      <c r="F2800" s="13"/>
      <c r="G2800" s="13"/>
      <c r="H2800" s="11"/>
      <c r="I2800" s="11"/>
    </row>
    <row r="2801" spans="2:9" ht="9" customHeight="1">
      <c r="B2801" s="13"/>
      <c r="C2801" s="13"/>
      <c r="D2801" s="13"/>
      <c r="E2801" s="13"/>
      <c r="F2801" s="13"/>
      <c r="G2801" s="13"/>
      <c r="H2801" s="11"/>
      <c r="I2801" s="11"/>
    </row>
    <row r="2802" spans="2:9" ht="9" customHeight="1">
      <c r="B2802" s="13"/>
      <c r="C2802" s="13"/>
      <c r="D2802" s="13"/>
      <c r="E2802" s="13"/>
      <c r="F2802" s="13"/>
      <c r="G2802" s="13"/>
      <c r="H2802" s="11"/>
      <c r="I2802" s="11"/>
    </row>
    <row r="2803" spans="2:9" ht="9" customHeight="1">
      <c r="B2803" s="13"/>
      <c r="C2803" s="13"/>
      <c r="D2803" s="13"/>
      <c r="E2803" s="13"/>
      <c r="F2803" s="13"/>
      <c r="G2803" s="13"/>
      <c r="H2803" s="11"/>
      <c r="I2803" s="11"/>
    </row>
    <row r="2804" spans="2:9" ht="9" customHeight="1">
      <c r="B2804" s="13"/>
      <c r="C2804" s="13"/>
      <c r="D2804" s="13"/>
      <c r="E2804" s="13"/>
      <c r="F2804" s="13"/>
      <c r="G2804" s="13"/>
      <c r="H2804" s="11"/>
      <c r="I2804" s="11"/>
    </row>
    <row r="2805" spans="2:9" ht="9" customHeight="1">
      <c r="B2805" s="13"/>
      <c r="C2805" s="13"/>
      <c r="D2805" s="13"/>
      <c r="E2805" s="13"/>
      <c r="F2805" s="13"/>
      <c r="G2805" s="13"/>
      <c r="H2805" s="11"/>
      <c r="I2805" s="11"/>
    </row>
    <row r="2806" spans="2:9" ht="9" customHeight="1">
      <c r="B2806" s="13"/>
      <c r="C2806" s="13"/>
      <c r="D2806" s="13"/>
      <c r="E2806" s="13"/>
      <c r="F2806" s="13"/>
      <c r="G2806" s="13"/>
      <c r="H2806" s="11"/>
      <c r="I2806" s="11"/>
    </row>
    <row r="2807" spans="2:9" ht="9" customHeight="1">
      <c r="B2807" s="13"/>
      <c r="C2807" s="13"/>
      <c r="D2807" s="13"/>
      <c r="E2807" s="13"/>
      <c r="F2807" s="13"/>
      <c r="G2807" s="13"/>
      <c r="H2807" s="11"/>
      <c r="I2807" s="11"/>
    </row>
    <row r="2808" spans="2:9" ht="9" customHeight="1">
      <c r="B2808" s="13"/>
      <c r="C2808" s="13"/>
      <c r="D2808" s="13"/>
      <c r="E2808" s="13"/>
      <c r="F2808" s="13"/>
      <c r="G2808" s="13"/>
      <c r="H2808" s="11"/>
      <c r="I2808" s="11"/>
    </row>
    <row r="2809" spans="2:9" ht="9" customHeight="1">
      <c r="B2809" s="13"/>
      <c r="C2809" s="13"/>
      <c r="D2809" s="13"/>
      <c r="E2809" s="13"/>
      <c r="F2809" s="13"/>
      <c r="G2809" s="13"/>
      <c r="H2809" s="11"/>
      <c r="I2809" s="11"/>
    </row>
    <row r="2810" spans="2:9" ht="9" customHeight="1">
      <c r="B2810" s="13"/>
      <c r="C2810" s="13"/>
      <c r="D2810" s="13"/>
      <c r="E2810" s="13"/>
      <c r="F2810" s="13"/>
      <c r="G2810" s="13"/>
      <c r="H2810" s="11"/>
      <c r="I2810" s="11"/>
    </row>
    <row r="2811" spans="2:9" ht="9" customHeight="1">
      <c r="B2811" s="13"/>
      <c r="C2811" s="13"/>
      <c r="D2811" s="13"/>
      <c r="E2811" s="13"/>
      <c r="F2811" s="13"/>
      <c r="G2811" s="13"/>
      <c r="H2811" s="11"/>
      <c r="I2811" s="11"/>
    </row>
    <row r="2812" spans="2:9" ht="9" customHeight="1">
      <c r="B2812" s="13"/>
      <c r="C2812" s="13"/>
      <c r="D2812" s="13"/>
      <c r="E2812" s="13"/>
      <c r="F2812" s="13"/>
      <c r="G2812" s="13"/>
      <c r="H2812" s="11"/>
      <c r="I2812" s="11"/>
    </row>
    <row r="2813" spans="2:9" ht="9" customHeight="1">
      <c r="B2813" s="13"/>
      <c r="C2813" s="13"/>
      <c r="D2813" s="13"/>
      <c r="E2813" s="13"/>
      <c r="F2813" s="13"/>
      <c r="G2813" s="13"/>
      <c r="H2813" s="11"/>
      <c r="I2813" s="11"/>
    </row>
    <row r="2814" spans="2:9" ht="9" customHeight="1">
      <c r="B2814" s="13"/>
      <c r="C2814" s="13"/>
      <c r="D2814" s="13"/>
      <c r="E2814" s="13"/>
      <c r="F2814" s="13"/>
      <c r="G2814" s="13"/>
      <c r="H2814" s="11"/>
      <c r="I2814" s="11"/>
    </row>
    <row r="2815" spans="2:9" ht="9" customHeight="1">
      <c r="B2815" s="13"/>
      <c r="C2815" s="13"/>
      <c r="D2815" s="13"/>
      <c r="E2815" s="13"/>
      <c r="F2815" s="13"/>
      <c r="G2815" s="13"/>
      <c r="H2815" s="11"/>
      <c r="I2815" s="11"/>
    </row>
    <row r="2816" spans="2:9" ht="9" customHeight="1">
      <c r="B2816" s="13"/>
      <c r="C2816" s="13"/>
      <c r="D2816" s="13"/>
      <c r="E2816" s="13"/>
      <c r="F2816" s="13"/>
      <c r="G2816" s="13"/>
      <c r="H2816" s="11"/>
      <c r="I2816" s="11"/>
    </row>
    <row r="2817" spans="2:9" ht="9" customHeight="1">
      <c r="B2817" s="13"/>
      <c r="C2817" s="13"/>
      <c r="D2817" s="13"/>
      <c r="E2817" s="13"/>
      <c r="F2817" s="13"/>
      <c r="G2817" s="13"/>
      <c r="H2817" s="11"/>
      <c r="I2817" s="11"/>
    </row>
    <row r="2818" spans="2:9" ht="9" customHeight="1">
      <c r="B2818" s="13"/>
      <c r="C2818" s="13"/>
      <c r="D2818" s="13"/>
      <c r="E2818" s="13"/>
      <c r="F2818" s="13"/>
      <c r="G2818" s="13"/>
      <c r="H2818" s="11"/>
      <c r="I2818" s="11"/>
    </row>
    <row r="2819" spans="2:9" ht="9" customHeight="1">
      <c r="B2819" s="13"/>
      <c r="C2819" s="13"/>
      <c r="D2819" s="13"/>
      <c r="E2819" s="13"/>
      <c r="F2819" s="13"/>
      <c r="G2819" s="13"/>
      <c r="H2819" s="11"/>
      <c r="I2819" s="11"/>
    </row>
    <row r="2820" spans="2:9" ht="9" customHeight="1">
      <c r="B2820" s="13"/>
      <c r="C2820" s="13"/>
      <c r="D2820" s="13"/>
      <c r="E2820" s="13"/>
      <c r="F2820" s="13"/>
      <c r="G2820" s="13"/>
      <c r="H2820" s="11"/>
      <c r="I2820" s="11"/>
    </row>
    <row r="2821" spans="2:9" ht="9" customHeight="1">
      <c r="B2821" s="13"/>
      <c r="C2821" s="13"/>
      <c r="D2821" s="13"/>
      <c r="E2821" s="13"/>
      <c r="F2821" s="13"/>
      <c r="G2821" s="13"/>
      <c r="H2821" s="11"/>
      <c r="I2821" s="11"/>
    </row>
    <row r="2822" spans="2:9" ht="9" customHeight="1">
      <c r="B2822" s="13"/>
      <c r="C2822" s="13"/>
      <c r="D2822" s="13"/>
      <c r="E2822" s="13"/>
      <c r="F2822" s="13"/>
      <c r="G2822" s="13"/>
      <c r="H2822" s="11"/>
      <c r="I2822" s="11"/>
    </row>
    <row r="2823" spans="2:9" ht="9" customHeight="1">
      <c r="B2823" s="13"/>
      <c r="C2823" s="13"/>
      <c r="D2823" s="13"/>
      <c r="E2823" s="13"/>
      <c r="F2823" s="13"/>
      <c r="G2823" s="13"/>
      <c r="H2823" s="11"/>
      <c r="I2823" s="11"/>
    </row>
    <row r="2824" spans="2:9" ht="9" customHeight="1">
      <c r="B2824" s="13"/>
      <c r="C2824" s="13"/>
      <c r="D2824" s="13"/>
      <c r="E2824" s="13"/>
      <c r="F2824" s="13"/>
      <c r="G2824" s="13"/>
      <c r="H2824" s="11"/>
      <c r="I2824" s="11"/>
    </row>
    <row r="2825" spans="2:9" ht="9" customHeight="1">
      <c r="B2825" s="13"/>
      <c r="C2825" s="13"/>
      <c r="D2825" s="13"/>
      <c r="E2825" s="13"/>
      <c r="F2825" s="13"/>
      <c r="G2825" s="13"/>
      <c r="H2825" s="11"/>
      <c r="I2825" s="11"/>
    </row>
    <row r="2826" spans="2:9" ht="9" customHeight="1">
      <c r="B2826" s="13"/>
      <c r="C2826" s="13"/>
      <c r="D2826" s="13"/>
      <c r="E2826" s="13"/>
      <c r="F2826" s="13"/>
      <c r="G2826" s="13"/>
      <c r="H2826" s="11"/>
      <c r="I2826" s="11"/>
    </row>
    <row r="2827" spans="2:9" ht="9" customHeight="1">
      <c r="B2827" s="13"/>
      <c r="C2827" s="13"/>
      <c r="D2827" s="13"/>
      <c r="E2827" s="13"/>
      <c r="F2827" s="13"/>
      <c r="G2827" s="13"/>
      <c r="H2827" s="11"/>
      <c r="I2827" s="11"/>
    </row>
    <row r="2828" spans="2:9" ht="9" customHeight="1">
      <c r="B2828" s="13"/>
      <c r="C2828" s="13"/>
      <c r="D2828" s="13"/>
      <c r="E2828" s="13"/>
      <c r="F2828" s="13"/>
      <c r="G2828" s="13"/>
      <c r="H2828" s="11"/>
      <c r="I2828" s="11"/>
    </row>
    <row r="2829" spans="2:9" ht="9" customHeight="1">
      <c r="B2829" s="13"/>
      <c r="C2829" s="13"/>
      <c r="D2829" s="13"/>
      <c r="E2829" s="13"/>
      <c r="F2829" s="13"/>
      <c r="G2829" s="13"/>
      <c r="H2829" s="11"/>
      <c r="I2829" s="11"/>
    </row>
    <row r="2830" spans="2:9" ht="9" customHeight="1">
      <c r="B2830" s="13"/>
      <c r="C2830" s="13"/>
      <c r="D2830" s="13"/>
      <c r="E2830" s="13"/>
      <c r="F2830" s="13"/>
      <c r="G2830" s="13"/>
      <c r="H2830" s="11"/>
      <c r="I2830" s="11"/>
    </row>
    <row r="2831" spans="2:9" ht="9" customHeight="1">
      <c r="B2831" s="13"/>
      <c r="C2831" s="13"/>
      <c r="D2831" s="13"/>
      <c r="E2831" s="13"/>
      <c r="F2831" s="13"/>
      <c r="G2831" s="13"/>
      <c r="H2831" s="11"/>
      <c r="I2831" s="11"/>
    </row>
    <row r="2832" spans="2:9" ht="9" customHeight="1">
      <c r="B2832" s="13"/>
      <c r="C2832" s="13"/>
      <c r="D2832" s="13"/>
      <c r="E2832" s="13"/>
      <c r="F2832" s="13"/>
      <c r="G2832" s="13"/>
      <c r="H2832" s="11"/>
      <c r="I2832" s="11"/>
    </row>
    <row r="2833" spans="2:9" ht="9" customHeight="1">
      <c r="B2833" s="13"/>
      <c r="C2833" s="13"/>
      <c r="D2833" s="13"/>
      <c r="E2833" s="13"/>
      <c r="F2833" s="13"/>
      <c r="G2833" s="13"/>
      <c r="H2833" s="11"/>
      <c r="I2833" s="11"/>
    </row>
    <row r="2834" spans="2:9" ht="9" customHeight="1">
      <c r="B2834" s="13"/>
      <c r="C2834" s="13"/>
      <c r="D2834" s="13"/>
      <c r="E2834" s="13"/>
      <c r="F2834" s="13"/>
      <c r="G2834" s="13"/>
      <c r="H2834" s="11"/>
      <c r="I2834" s="11"/>
    </row>
    <row r="2835" spans="2:9" ht="9" customHeight="1">
      <c r="B2835" s="13"/>
      <c r="C2835" s="13"/>
      <c r="D2835" s="13"/>
      <c r="E2835" s="13"/>
      <c r="F2835" s="13"/>
      <c r="G2835" s="13"/>
      <c r="H2835" s="11"/>
      <c r="I2835" s="11"/>
    </row>
    <row r="2836" spans="2:9" ht="9" customHeight="1">
      <c r="B2836" s="13"/>
      <c r="C2836" s="13"/>
      <c r="D2836" s="13"/>
      <c r="E2836" s="13"/>
      <c r="F2836" s="13"/>
      <c r="G2836" s="13"/>
      <c r="H2836" s="11"/>
      <c r="I2836" s="11"/>
    </row>
    <row r="2837" spans="2:9" ht="9" customHeight="1">
      <c r="B2837" s="13"/>
      <c r="C2837" s="13"/>
      <c r="D2837" s="13"/>
      <c r="E2837" s="13"/>
      <c r="F2837" s="13"/>
      <c r="G2837" s="13"/>
      <c r="H2837" s="11"/>
      <c r="I2837" s="11"/>
    </row>
    <row r="2838" spans="2:9" ht="9" customHeight="1">
      <c r="B2838" s="13"/>
      <c r="C2838" s="13"/>
      <c r="D2838" s="13"/>
      <c r="E2838" s="13"/>
      <c r="F2838" s="13"/>
      <c r="G2838" s="13"/>
      <c r="H2838" s="11"/>
      <c r="I2838" s="11"/>
    </row>
    <row r="2839" spans="2:9" ht="9" customHeight="1">
      <c r="B2839" s="13"/>
      <c r="C2839" s="13"/>
      <c r="D2839" s="13"/>
      <c r="E2839" s="13"/>
      <c r="F2839" s="13"/>
      <c r="G2839" s="13"/>
      <c r="H2839" s="11"/>
      <c r="I2839" s="11"/>
    </row>
    <row r="2840" spans="2:9" ht="9" customHeight="1">
      <c r="B2840" s="13"/>
      <c r="C2840" s="13"/>
      <c r="D2840" s="13"/>
      <c r="E2840" s="13"/>
      <c r="F2840" s="13"/>
      <c r="G2840" s="13"/>
      <c r="H2840" s="11"/>
      <c r="I2840" s="11"/>
    </row>
    <row r="2841" spans="2:9" ht="9" customHeight="1">
      <c r="B2841" s="13"/>
      <c r="C2841" s="13"/>
      <c r="D2841" s="13"/>
      <c r="E2841" s="13"/>
      <c r="F2841" s="13"/>
      <c r="G2841" s="13"/>
      <c r="H2841" s="11"/>
      <c r="I2841" s="11"/>
    </row>
    <row r="2842" spans="2:9" ht="9" customHeight="1">
      <c r="B2842" s="13"/>
      <c r="C2842" s="13"/>
      <c r="D2842" s="13"/>
      <c r="E2842" s="13"/>
      <c r="F2842" s="13"/>
      <c r="G2842" s="13"/>
      <c r="H2842" s="11"/>
      <c r="I2842" s="11"/>
    </row>
    <row r="2843" spans="2:9" ht="9" customHeight="1">
      <c r="B2843" s="13"/>
      <c r="C2843" s="13"/>
      <c r="D2843" s="13"/>
      <c r="E2843" s="13"/>
      <c r="F2843" s="13"/>
      <c r="G2843" s="13"/>
      <c r="H2843" s="11"/>
      <c r="I2843" s="11"/>
    </row>
    <row r="2844" spans="2:9" ht="9" customHeight="1">
      <c r="B2844" s="13"/>
      <c r="C2844" s="13"/>
      <c r="D2844" s="13"/>
      <c r="E2844" s="13"/>
      <c r="F2844" s="13"/>
      <c r="G2844" s="13"/>
      <c r="H2844" s="11"/>
      <c r="I2844" s="11"/>
    </row>
    <row r="2845" spans="2:9" ht="9" customHeight="1">
      <c r="B2845" s="13"/>
      <c r="C2845" s="13"/>
      <c r="D2845" s="13"/>
      <c r="E2845" s="13"/>
      <c r="F2845" s="13"/>
      <c r="G2845" s="13"/>
      <c r="H2845" s="11"/>
      <c r="I2845" s="11"/>
    </row>
    <row r="2846" spans="2:9" ht="9" customHeight="1">
      <c r="B2846" s="13"/>
      <c r="C2846" s="13"/>
      <c r="D2846" s="13"/>
      <c r="E2846" s="13"/>
      <c r="F2846" s="13"/>
      <c r="G2846" s="13"/>
      <c r="H2846" s="11"/>
      <c r="I2846" s="11"/>
    </row>
    <row r="2847" spans="2:9" ht="9" customHeight="1">
      <c r="B2847" s="13"/>
      <c r="C2847" s="13"/>
      <c r="D2847" s="13"/>
      <c r="E2847" s="13"/>
      <c r="F2847" s="13"/>
      <c r="G2847" s="13"/>
      <c r="H2847" s="11"/>
      <c r="I2847" s="11"/>
    </row>
    <row r="2848" spans="2:9" ht="9" customHeight="1">
      <c r="B2848" s="13"/>
      <c r="C2848" s="13"/>
      <c r="D2848" s="13"/>
      <c r="E2848" s="13"/>
      <c r="F2848" s="13"/>
      <c r="G2848" s="13"/>
      <c r="H2848" s="11"/>
      <c r="I2848" s="11"/>
    </row>
    <row r="2849" spans="2:9" ht="9" customHeight="1">
      <c r="B2849" s="13"/>
      <c r="C2849" s="13"/>
      <c r="D2849" s="13"/>
      <c r="E2849" s="13"/>
      <c r="F2849" s="13"/>
      <c r="G2849" s="13"/>
      <c r="H2849" s="11"/>
      <c r="I2849" s="11"/>
    </row>
    <row r="2850" spans="2:9" ht="9" customHeight="1">
      <c r="B2850" s="13"/>
      <c r="C2850" s="13"/>
      <c r="D2850" s="13"/>
      <c r="E2850" s="13"/>
      <c r="F2850" s="13"/>
      <c r="G2850" s="13"/>
      <c r="H2850" s="11"/>
      <c r="I2850" s="11"/>
    </row>
    <row r="2851" spans="2:9" ht="9" customHeight="1">
      <c r="B2851" s="13"/>
      <c r="C2851" s="13"/>
      <c r="D2851" s="13"/>
      <c r="E2851" s="13"/>
      <c r="F2851" s="13"/>
      <c r="G2851" s="13"/>
      <c r="H2851" s="11"/>
      <c r="I2851" s="11"/>
    </row>
    <row r="2852" spans="2:9" ht="9" customHeight="1">
      <c r="B2852" s="13"/>
      <c r="C2852" s="13"/>
      <c r="D2852" s="13"/>
      <c r="E2852" s="13"/>
      <c r="F2852" s="13"/>
      <c r="G2852" s="13"/>
      <c r="H2852" s="11"/>
      <c r="I2852" s="11"/>
    </row>
    <row r="2853" spans="2:9" ht="9" customHeight="1">
      <c r="B2853" s="13"/>
      <c r="C2853" s="13"/>
      <c r="D2853" s="13"/>
      <c r="E2853" s="13"/>
      <c r="F2853" s="13"/>
      <c r="G2853" s="13"/>
      <c r="H2853" s="11"/>
      <c r="I2853" s="11"/>
    </row>
    <row r="2854" spans="2:9" ht="9" customHeight="1">
      <c r="B2854" s="13"/>
      <c r="C2854" s="13"/>
      <c r="D2854" s="13"/>
      <c r="E2854" s="13"/>
      <c r="F2854" s="13"/>
      <c r="G2854" s="13"/>
      <c r="H2854" s="11"/>
      <c r="I2854" s="11"/>
    </row>
    <row r="2855" spans="2:9" ht="9" customHeight="1">
      <c r="B2855" s="13"/>
      <c r="C2855" s="13"/>
      <c r="D2855" s="13"/>
      <c r="E2855" s="13"/>
      <c r="F2855" s="13"/>
      <c r="G2855" s="13"/>
      <c r="H2855" s="11"/>
      <c r="I2855" s="11"/>
    </row>
    <row r="2856" spans="2:9" ht="9" customHeight="1">
      <c r="B2856" s="13"/>
      <c r="C2856" s="13"/>
      <c r="D2856" s="13"/>
      <c r="E2856" s="13"/>
      <c r="F2856" s="13"/>
      <c r="G2856" s="13"/>
      <c r="H2856" s="11"/>
      <c r="I2856" s="11"/>
    </row>
    <row r="2857" spans="2:9" ht="9" customHeight="1">
      <c r="B2857" s="13"/>
      <c r="C2857" s="13"/>
      <c r="D2857" s="13"/>
      <c r="E2857" s="13"/>
      <c r="F2857" s="13"/>
      <c r="G2857" s="13"/>
      <c r="H2857" s="11"/>
      <c r="I2857" s="11"/>
    </row>
    <row r="2858" spans="2:9" ht="9" customHeight="1">
      <c r="B2858" s="13"/>
      <c r="C2858" s="13"/>
      <c r="D2858" s="13"/>
      <c r="E2858" s="13"/>
      <c r="F2858" s="13"/>
      <c r="G2858" s="13"/>
      <c r="H2858" s="11"/>
      <c r="I2858" s="11"/>
    </row>
    <row r="2859" spans="2:9" ht="9" customHeight="1">
      <c r="B2859" s="13"/>
      <c r="C2859" s="13"/>
      <c r="D2859" s="13"/>
      <c r="E2859" s="13"/>
      <c r="F2859" s="13"/>
      <c r="G2859" s="13"/>
      <c r="H2859" s="11"/>
      <c r="I2859" s="11"/>
    </row>
    <row r="2860" spans="2:9" ht="9" customHeight="1">
      <c r="B2860" s="13"/>
      <c r="C2860" s="13"/>
      <c r="D2860" s="13"/>
      <c r="E2860" s="13"/>
      <c r="F2860" s="13"/>
      <c r="G2860" s="13"/>
      <c r="H2860" s="11"/>
      <c r="I2860" s="11"/>
    </row>
    <row r="2861" spans="2:9" ht="9" customHeight="1">
      <c r="B2861" s="13"/>
      <c r="C2861" s="13"/>
      <c r="D2861" s="13"/>
      <c r="E2861" s="13"/>
      <c r="F2861" s="13"/>
      <c r="G2861" s="13"/>
      <c r="H2861" s="11"/>
      <c r="I2861" s="11"/>
    </row>
    <row r="2862" spans="2:9" ht="9" customHeight="1">
      <c r="B2862" s="13"/>
      <c r="C2862" s="13"/>
      <c r="D2862" s="13"/>
      <c r="E2862" s="13"/>
      <c r="F2862" s="13"/>
      <c r="G2862" s="13"/>
      <c r="H2862" s="11"/>
      <c r="I2862" s="11"/>
    </row>
    <row r="2863" spans="2:9" ht="9" customHeight="1">
      <c r="B2863" s="13"/>
      <c r="C2863" s="13"/>
      <c r="D2863" s="13"/>
      <c r="E2863" s="13"/>
      <c r="F2863" s="13"/>
      <c r="G2863" s="13"/>
      <c r="H2863" s="11"/>
      <c r="I2863" s="11"/>
    </row>
    <row r="2864" spans="2:9" ht="9" customHeight="1">
      <c r="B2864" s="13"/>
      <c r="C2864" s="13"/>
      <c r="D2864" s="13"/>
      <c r="E2864" s="13"/>
      <c r="F2864" s="13"/>
      <c r="G2864" s="13"/>
      <c r="H2864" s="11"/>
      <c r="I2864" s="11"/>
    </row>
    <row r="2865" spans="2:9" ht="9" customHeight="1">
      <c r="B2865" s="13"/>
      <c r="C2865" s="13"/>
      <c r="D2865" s="13"/>
      <c r="E2865" s="13"/>
      <c r="F2865" s="13"/>
      <c r="G2865" s="13"/>
      <c r="H2865" s="11"/>
      <c r="I2865" s="11"/>
    </row>
    <row r="2866" spans="2:9" ht="9" customHeight="1">
      <c r="B2866" s="13"/>
      <c r="C2866" s="13"/>
      <c r="D2866" s="13"/>
      <c r="E2866" s="13"/>
      <c r="F2866" s="13"/>
      <c r="G2866" s="13"/>
      <c r="H2866" s="11"/>
      <c r="I2866" s="11"/>
    </row>
    <row r="2867" spans="2:9" ht="9" customHeight="1">
      <c r="B2867" s="13"/>
      <c r="C2867" s="13"/>
      <c r="D2867" s="13"/>
      <c r="E2867" s="13"/>
      <c r="F2867" s="13"/>
      <c r="G2867" s="13"/>
      <c r="H2867" s="11"/>
      <c r="I2867" s="11"/>
    </row>
    <row r="2868" spans="2:9" ht="9" customHeight="1">
      <c r="B2868" s="13"/>
      <c r="C2868" s="13"/>
      <c r="D2868" s="13"/>
      <c r="E2868" s="13"/>
      <c r="F2868" s="13"/>
      <c r="G2868" s="13"/>
      <c r="H2868" s="11"/>
      <c r="I2868" s="11"/>
    </row>
    <row r="2869" spans="2:9" ht="9" customHeight="1">
      <c r="B2869" s="13"/>
      <c r="C2869" s="13"/>
      <c r="D2869" s="13"/>
      <c r="E2869" s="13"/>
      <c r="F2869" s="13"/>
      <c r="G2869" s="13"/>
      <c r="H2869" s="11"/>
      <c r="I2869" s="11"/>
    </row>
    <row r="2870" spans="2:9" ht="9" customHeight="1">
      <c r="B2870" s="13"/>
      <c r="C2870" s="13"/>
      <c r="D2870" s="13"/>
      <c r="E2870" s="13"/>
      <c r="F2870" s="13"/>
      <c r="G2870" s="13"/>
      <c r="H2870" s="11"/>
      <c r="I2870" s="11"/>
    </row>
    <row r="2871" spans="2:9" ht="9" customHeight="1">
      <c r="B2871" s="13"/>
      <c r="C2871" s="13"/>
      <c r="D2871" s="13"/>
      <c r="E2871" s="13"/>
      <c r="F2871" s="13"/>
      <c r="G2871" s="13"/>
      <c r="H2871" s="11"/>
      <c r="I2871" s="11"/>
    </row>
    <row r="2872" spans="2:9" ht="9" customHeight="1">
      <c r="B2872" s="13"/>
      <c r="C2872" s="13"/>
      <c r="D2872" s="13"/>
      <c r="E2872" s="13"/>
      <c r="F2872" s="13"/>
      <c r="G2872" s="13"/>
      <c r="H2872" s="11"/>
      <c r="I2872" s="11"/>
    </row>
    <row r="2873" spans="2:9" ht="9" customHeight="1">
      <c r="B2873" s="13"/>
      <c r="C2873" s="13"/>
      <c r="D2873" s="13"/>
      <c r="E2873" s="13"/>
      <c r="F2873" s="13"/>
      <c r="G2873" s="13"/>
      <c r="H2873" s="11"/>
      <c r="I2873" s="11"/>
    </row>
    <row r="2874" spans="2:9" ht="9" customHeight="1">
      <c r="B2874" s="13"/>
      <c r="C2874" s="13"/>
      <c r="D2874" s="13"/>
      <c r="E2874" s="13"/>
      <c r="F2874" s="13"/>
      <c r="G2874" s="13"/>
      <c r="H2874" s="11"/>
      <c r="I2874" s="11"/>
    </row>
    <row r="2875" spans="2:9" ht="9" customHeight="1">
      <c r="B2875" s="13"/>
      <c r="C2875" s="13"/>
      <c r="D2875" s="13"/>
      <c r="E2875" s="13"/>
      <c r="F2875" s="13"/>
      <c r="G2875" s="13"/>
      <c r="H2875" s="11"/>
      <c r="I2875" s="11"/>
    </row>
    <row r="2876" spans="2:9" ht="9" customHeight="1">
      <c r="B2876" s="13"/>
      <c r="C2876" s="13"/>
      <c r="D2876" s="13"/>
      <c r="E2876" s="13"/>
      <c r="F2876" s="13"/>
      <c r="G2876" s="13"/>
      <c r="H2876" s="11"/>
      <c r="I2876" s="11"/>
    </row>
    <row r="2877" spans="2:9" ht="9" customHeight="1">
      <c r="B2877" s="13"/>
      <c r="C2877" s="13"/>
      <c r="D2877" s="13"/>
      <c r="E2877" s="13"/>
      <c r="F2877" s="13"/>
      <c r="G2877" s="13"/>
      <c r="H2877" s="11"/>
      <c r="I2877" s="11"/>
    </row>
    <row r="2878" spans="2:9" ht="9" customHeight="1">
      <c r="B2878" s="13"/>
      <c r="C2878" s="13"/>
      <c r="D2878" s="13"/>
      <c r="E2878" s="13"/>
      <c r="F2878" s="13"/>
      <c r="G2878" s="13"/>
      <c r="H2878" s="11"/>
      <c r="I2878" s="11"/>
    </row>
    <row r="2879" spans="2:9" ht="9" customHeight="1">
      <c r="B2879" s="13"/>
      <c r="C2879" s="13"/>
      <c r="D2879" s="13"/>
      <c r="E2879" s="13"/>
      <c r="F2879" s="13"/>
      <c r="G2879" s="13"/>
      <c r="H2879" s="11"/>
      <c r="I2879" s="11"/>
    </row>
    <row r="2880" spans="2:9" ht="9" customHeight="1">
      <c r="B2880" s="13"/>
      <c r="C2880" s="13"/>
      <c r="D2880" s="13"/>
      <c r="E2880" s="13"/>
      <c r="F2880" s="13"/>
      <c r="G2880" s="13"/>
      <c r="H2880" s="11"/>
      <c r="I2880" s="11"/>
    </row>
    <row r="2881" spans="2:9" ht="9" customHeight="1">
      <c r="B2881" s="13"/>
      <c r="C2881" s="13"/>
      <c r="D2881" s="13"/>
      <c r="E2881" s="13"/>
      <c r="F2881" s="13"/>
      <c r="G2881" s="13"/>
      <c r="H2881" s="11"/>
      <c r="I2881" s="11"/>
    </row>
    <row r="2882" spans="2:9" ht="9" customHeight="1">
      <c r="B2882" s="13"/>
      <c r="C2882" s="13"/>
      <c r="D2882" s="13"/>
      <c r="E2882" s="13"/>
      <c r="F2882" s="13"/>
      <c r="G2882" s="13"/>
      <c r="H2882" s="11"/>
      <c r="I2882" s="11"/>
    </row>
    <row r="2883" spans="2:9" ht="9" customHeight="1">
      <c r="B2883" s="13"/>
      <c r="C2883" s="13"/>
      <c r="D2883" s="13"/>
      <c r="E2883" s="13"/>
      <c r="F2883" s="13"/>
      <c r="G2883" s="13"/>
      <c r="H2883" s="11"/>
      <c r="I2883" s="11"/>
    </row>
    <row r="2884" spans="2:9" ht="9" customHeight="1">
      <c r="B2884" s="13"/>
      <c r="C2884" s="13"/>
      <c r="D2884" s="13"/>
      <c r="E2884" s="13"/>
      <c r="F2884" s="13"/>
      <c r="G2884" s="13"/>
      <c r="H2884" s="11"/>
      <c r="I2884" s="11"/>
    </row>
    <row r="2885" spans="2:9" ht="9" customHeight="1">
      <c r="B2885" s="13"/>
      <c r="C2885" s="13"/>
      <c r="D2885" s="13"/>
      <c r="E2885" s="13"/>
      <c r="F2885" s="13"/>
      <c r="G2885" s="13"/>
      <c r="H2885" s="11"/>
      <c r="I2885" s="11"/>
    </row>
    <row r="2886" spans="2:9" ht="9" customHeight="1">
      <c r="B2886" s="13"/>
      <c r="C2886" s="13"/>
      <c r="D2886" s="13"/>
      <c r="E2886" s="13"/>
      <c r="F2886" s="13"/>
      <c r="G2886" s="13"/>
      <c r="H2886" s="11"/>
      <c r="I2886" s="11"/>
    </row>
    <row r="2887" spans="2:9" ht="9" customHeight="1">
      <c r="B2887" s="13"/>
      <c r="C2887" s="13"/>
      <c r="D2887" s="13"/>
      <c r="E2887" s="13"/>
      <c r="F2887" s="13"/>
      <c r="G2887" s="13"/>
      <c r="H2887" s="11"/>
      <c r="I2887" s="11"/>
    </row>
    <row r="2888" spans="2:9" ht="9" customHeight="1">
      <c r="B2888" s="13"/>
      <c r="C2888" s="13"/>
      <c r="D2888" s="13"/>
      <c r="E2888" s="13"/>
      <c r="F2888" s="13"/>
      <c r="G2888" s="13"/>
      <c r="H2888" s="11"/>
      <c r="I2888" s="11"/>
    </row>
    <row r="2889" spans="2:9" ht="9" customHeight="1">
      <c r="B2889" s="13"/>
      <c r="C2889" s="13"/>
      <c r="D2889" s="13"/>
      <c r="E2889" s="13"/>
      <c r="F2889" s="13"/>
      <c r="G2889" s="13"/>
      <c r="H2889" s="11"/>
      <c r="I2889" s="11"/>
    </row>
    <row r="2890" spans="2:9" ht="9" customHeight="1">
      <c r="B2890" s="13"/>
      <c r="C2890" s="13"/>
      <c r="D2890" s="13"/>
      <c r="E2890" s="13"/>
      <c r="F2890" s="13"/>
      <c r="G2890" s="13"/>
      <c r="H2890" s="11"/>
      <c r="I2890" s="11"/>
    </row>
    <row r="2891" spans="2:9" ht="9" customHeight="1">
      <c r="B2891" s="13"/>
      <c r="C2891" s="13"/>
      <c r="D2891" s="13"/>
      <c r="E2891" s="13"/>
      <c r="F2891" s="13"/>
      <c r="G2891" s="13"/>
      <c r="H2891" s="11"/>
      <c r="I2891" s="11"/>
    </row>
    <row r="2892" spans="2:9" ht="9" customHeight="1">
      <c r="B2892" s="13"/>
      <c r="C2892" s="13"/>
      <c r="D2892" s="13"/>
      <c r="E2892" s="13"/>
      <c r="F2892" s="13"/>
      <c r="G2892" s="13"/>
      <c r="H2892" s="11"/>
      <c r="I2892" s="11"/>
    </row>
    <row r="2893" spans="2:9" ht="9" customHeight="1">
      <c r="B2893" s="13"/>
      <c r="C2893" s="13"/>
      <c r="D2893" s="13"/>
      <c r="E2893" s="13"/>
      <c r="F2893" s="13"/>
      <c r="G2893" s="13"/>
      <c r="H2893" s="11"/>
      <c r="I2893" s="11"/>
    </row>
    <row r="2894" spans="2:9" ht="9" customHeight="1">
      <c r="B2894" s="13"/>
      <c r="C2894" s="13"/>
      <c r="D2894" s="13"/>
      <c r="E2894" s="13"/>
      <c r="F2894" s="13"/>
      <c r="G2894" s="13"/>
      <c r="H2894" s="11"/>
      <c r="I2894" s="11"/>
    </row>
    <row r="2895" spans="2:9" ht="9" customHeight="1">
      <c r="B2895" s="13"/>
      <c r="C2895" s="13"/>
      <c r="D2895" s="13"/>
      <c r="E2895" s="13"/>
      <c r="F2895" s="13"/>
      <c r="G2895" s="13"/>
      <c r="H2895" s="11"/>
      <c r="I2895" s="11"/>
    </row>
    <row r="2896" spans="2:9" ht="9" customHeight="1">
      <c r="B2896" s="13"/>
      <c r="C2896" s="13"/>
      <c r="D2896" s="13"/>
      <c r="E2896" s="13"/>
      <c r="F2896" s="13"/>
      <c r="G2896" s="13"/>
      <c r="H2896" s="11"/>
      <c r="I2896" s="11"/>
    </row>
    <row r="2897" spans="2:9" ht="9" customHeight="1">
      <c r="B2897" s="13"/>
      <c r="C2897" s="13"/>
      <c r="D2897" s="13"/>
      <c r="E2897" s="13"/>
      <c r="F2897" s="13"/>
      <c r="G2897" s="13"/>
      <c r="H2897" s="11"/>
      <c r="I2897" s="11"/>
    </row>
    <row r="2898" spans="2:9" ht="9" customHeight="1">
      <c r="B2898" s="13"/>
      <c r="C2898" s="13"/>
      <c r="D2898" s="13"/>
      <c r="E2898" s="13"/>
      <c r="F2898" s="13"/>
      <c r="G2898" s="13"/>
      <c r="H2898" s="11"/>
      <c r="I2898" s="11"/>
    </row>
    <row r="2899" spans="2:9" ht="9" customHeight="1">
      <c r="B2899" s="13"/>
      <c r="C2899" s="13"/>
      <c r="D2899" s="13"/>
      <c r="E2899" s="13"/>
      <c r="F2899" s="13"/>
      <c r="G2899" s="13"/>
      <c r="H2899" s="11"/>
      <c r="I2899" s="11"/>
    </row>
    <row r="2900" spans="2:9" ht="9" customHeight="1">
      <c r="B2900" s="13"/>
      <c r="C2900" s="13"/>
      <c r="D2900" s="13"/>
      <c r="E2900" s="13"/>
      <c r="F2900" s="13"/>
      <c r="G2900" s="13"/>
      <c r="H2900" s="11"/>
      <c r="I2900" s="11"/>
    </row>
    <row r="2901" spans="2:9" ht="9" customHeight="1">
      <c r="B2901" s="13"/>
      <c r="C2901" s="13"/>
      <c r="D2901" s="13"/>
      <c r="E2901" s="13"/>
      <c r="F2901" s="13"/>
      <c r="G2901" s="13"/>
      <c r="H2901" s="11"/>
      <c r="I2901" s="11"/>
    </row>
    <row r="2902" spans="2:9" ht="9" customHeight="1">
      <c r="B2902" s="13"/>
      <c r="C2902" s="13"/>
      <c r="D2902" s="13"/>
      <c r="E2902" s="13"/>
      <c r="F2902" s="13"/>
      <c r="G2902" s="13"/>
      <c r="H2902" s="11"/>
      <c r="I2902" s="11"/>
    </row>
    <row r="2903" spans="2:9" ht="9" customHeight="1">
      <c r="B2903" s="13"/>
      <c r="C2903" s="13"/>
      <c r="D2903" s="13"/>
      <c r="E2903" s="13"/>
      <c r="F2903" s="13"/>
      <c r="G2903" s="13"/>
      <c r="H2903" s="11"/>
      <c r="I2903" s="11"/>
    </row>
    <row r="2904" spans="2:9" ht="9" customHeight="1">
      <c r="B2904" s="13"/>
      <c r="C2904" s="13"/>
      <c r="D2904" s="13"/>
      <c r="E2904" s="13"/>
      <c r="F2904" s="13"/>
      <c r="G2904" s="13"/>
      <c r="H2904" s="11"/>
      <c r="I2904" s="11"/>
    </row>
    <row r="2905" spans="2:9" ht="9" customHeight="1">
      <c r="B2905" s="13"/>
      <c r="C2905" s="13"/>
      <c r="D2905" s="13"/>
      <c r="E2905" s="13"/>
      <c r="F2905" s="13"/>
      <c r="G2905" s="13"/>
      <c r="H2905" s="11"/>
      <c r="I2905" s="11"/>
    </row>
    <row r="2906" spans="2:9" ht="9" customHeight="1">
      <c r="B2906" s="13"/>
      <c r="C2906" s="13"/>
      <c r="D2906" s="13"/>
      <c r="E2906" s="13"/>
      <c r="F2906" s="13"/>
      <c r="G2906" s="13"/>
      <c r="H2906" s="11"/>
      <c r="I2906" s="11"/>
    </row>
    <row r="2907" spans="2:9" ht="9" customHeight="1">
      <c r="B2907" s="13"/>
      <c r="C2907" s="13"/>
      <c r="D2907" s="13"/>
      <c r="E2907" s="13"/>
      <c r="F2907" s="13"/>
      <c r="G2907" s="13"/>
      <c r="H2907" s="11"/>
      <c r="I2907" s="11"/>
    </row>
    <row r="2908" spans="2:9" ht="9" customHeight="1">
      <c r="B2908" s="13"/>
      <c r="C2908" s="13"/>
      <c r="D2908" s="13"/>
      <c r="E2908" s="13"/>
      <c r="F2908" s="13"/>
      <c r="G2908" s="13"/>
      <c r="H2908" s="11"/>
      <c r="I2908" s="11"/>
    </row>
    <row r="2909" spans="2:9" ht="9" customHeight="1">
      <c r="B2909" s="13"/>
      <c r="C2909" s="13"/>
      <c r="D2909" s="13"/>
      <c r="E2909" s="13"/>
      <c r="F2909" s="13"/>
      <c r="G2909" s="13"/>
      <c r="H2909" s="11"/>
      <c r="I2909" s="11"/>
    </row>
    <row r="2910" spans="2:9" ht="9" customHeight="1">
      <c r="B2910" s="13"/>
      <c r="C2910" s="13"/>
      <c r="D2910" s="13"/>
      <c r="E2910" s="13"/>
      <c r="F2910" s="13"/>
      <c r="G2910" s="13"/>
      <c r="H2910" s="11"/>
      <c r="I2910" s="11"/>
    </row>
    <row r="2911" spans="2:9" ht="9" customHeight="1">
      <c r="B2911" s="13"/>
      <c r="C2911" s="13"/>
      <c r="D2911" s="13"/>
      <c r="E2911" s="13"/>
      <c r="F2911" s="13"/>
      <c r="G2911" s="13"/>
      <c r="H2911" s="11"/>
      <c r="I2911" s="11"/>
    </row>
    <row r="2912" spans="2:9" ht="9" customHeight="1">
      <c r="B2912" s="13"/>
      <c r="C2912" s="13"/>
      <c r="D2912" s="13"/>
      <c r="E2912" s="13"/>
      <c r="F2912" s="13"/>
      <c r="G2912" s="13"/>
      <c r="H2912" s="11"/>
      <c r="I2912" s="11"/>
    </row>
    <row r="2913" spans="2:9" ht="9" customHeight="1">
      <c r="B2913" s="13"/>
      <c r="C2913" s="13"/>
      <c r="D2913" s="13"/>
      <c r="E2913" s="13"/>
      <c r="F2913" s="13"/>
      <c r="G2913" s="13"/>
      <c r="H2913" s="11"/>
      <c r="I2913" s="11"/>
    </row>
    <row r="2914" spans="2:9" ht="9" customHeight="1">
      <c r="B2914" s="13"/>
      <c r="C2914" s="13"/>
      <c r="D2914" s="13"/>
      <c r="E2914" s="13"/>
      <c r="F2914" s="13"/>
      <c r="G2914" s="13"/>
      <c r="H2914" s="11"/>
      <c r="I2914" s="11"/>
    </row>
    <row r="2915" spans="2:9" ht="9" customHeight="1">
      <c r="B2915" s="13"/>
      <c r="C2915" s="13"/>
      <c r="D2915" s="13"/>
      <c r="E2915" s="13"/>
      <c r="F2915" s="13"/>
      <c r="G2915" s="13"/>
      <c r="H2915" s="11"/>
      <c r="I2915" s="11"/>
    </row>
    <row r="2916" spans="2:9" ht="9" customHeight="1">
      <c r="B2916" s="13"/>
      <c r="C2916" s="13"/>
      <c r="D2916" s="13"/>
      <c r="E2916" s="13"/>
      <c r="F2916" s="13"/>
      <c r="G2916" s="13"/>
      <c r="H2916" s="11"/>
      <c r="I2916" s="11"/>
    </row>
    <row r="2917" spans="2:9" ht="9" customHeight="1">
      <c r="B2917" s="13"/>
      <c r="C2917" s="13"/>
      <c r="D2917" s="13"/>
      <c r="E2917" s="13"/>
      <c r="F2917" s="13"/>
      <c r="G2917" s="13"/>
      <c r="H2917" s="11"/>
      <c r="I2917" s="11"/>
    </row>
    <row r="2918" spans="2:9" ht="9" customHeight="1">
      <c r="B2918" s="13"/>
      <c r="C2918" s="13"/>
      <c r="D2918" s="13"/>
      <c r="E2918" s="13"/>
      <c r="F2918" s="13"/>
      <c r="G2918" s="13"/>
      <c r="H2918" s="11"/>
      <c r="I2918" s="11"/>
    </row>
    <row r="2919" spans="2:9" ht="9" customHeight="1">
      <c r="B2919" s="13"/>
      <c r="C2919" s="13"/>
      <c r="D2919" s="13"/>
      <c r="E2919" s="13"/>
      <c r="F2919" s="13"/>
      <c r="G2919" s="13"/>
      <c r="H2919" s="11"/>
      <c r="I2919" s="11"/>
    </row>
    <row r="2920" spans="2:9" ht="9" customHeight="1">
      <c r="B2920" s="13"/>
      <c r="C2920" s="13"/>
      <c r="D2920" s="13"/>
      <c r="E2920" s="13"/>
      <c r="F2920" s="13"/>
      <c r="G2920" s="13"/>
      <c r="H2920" s="11"/>
      <c r="I2920" s="11"/>
    </row>
    <row r="2921" spans="2:9" ht="9" customHeight="1">
      <c r="B2921" s="13"/>
      <c r="C2921" s="13"/>
      <c r="D2921" s="13"/>
      <c r="E2921" s="13"/>
      <c r="F2921" s="13"/>
      <c r="G2921" s="13"/>
      <c r="H2921" s="11"/>
      <c r="I2921" s="11"/>
    </row>
    <row r="2922" spans="2:9" ht="9" customHeight="1">
      <c r="B2922" s="13"/>
      <c r="C2922" s="13"/>
      <c r="D2922" s="13"/>
      <c r="E2922" s="13"/>
      <c r="F2922" s="13"/>
      <c r="G2922" s="13"/>
      <c r="H2922" s="11"/>
      <c r="I2922" s="11"/>
    </row>
    <row r="2923" spans="2:9" ht="9" customHeight="1">
      <c r="B2923" s="13"/>
      <c r="C2923" s="13"/>
      <c r="D2923" s="13"/>
      <c r="E2923" s="13"/>
      <c r="F2923" s="13"/>
      <c r="G2923" s="13"/>
      <c r="H2923" s="11"/>
      <c r="I2923" s="11"/>
    </row>
    <row r="2924" spans="2:9" ht="9" customHeight="1">
      <c r="B2924" s="13"/>
      <c r="C2924" s="13"/>
      <c r="D2924" s="13"/>
      <c r="E2924" s="13"/>
      <c r="F2924" s="13"/>
      <c r="G2924" s="13"/>
      <c r="H2924" s="11"/>
      <c r="I2924" s="11"/>
    </row>
    <row r="2925" spans="2:9" ht="9" customHeight="1">
      <c r="B2925" s="13"/>
      <c r="C2925" s="13"/>
      <c r="D2925" s="13"/>
      <c r="E2925" s="13"/>
      <c r="F2925" s="13"/>
      <c r="G2925" s="13"/>
      <c r="H2925" s="11"/>
      <c r="I2925" s="11"/>
    </row>
    <row r="2926" spans="2:9" ht="9" customHeight="1">
      <c r="B2926" s="13"/>
      <c r="C2926" s="13"/>
      <c r="D2926" s="13"/>
      <c r="E2926" s="13"/>
      <c r="F2926" s="13"/>
      <c r="G2926" s="13"/>
      <c r="H2926" s="11"/>
      <c r="I2926" s="11"/>
    </row>
    <row r="2927" spans="2:9" ht="9" customHeight="1">
      <c r="B2927" s="13"/>
      <c r="C2927" s="13"/>
      <c r="D2927" s="13"/>
      <c r="E2927" s="13"/>
      <c r="F2927" s="13"/>
      <c r="G2927" s="13"/>
      <c r="H2927" s="11"/>
      <c r="I2927" s="11"/>
    </row>
    <row r="2928" spans="2:9" ht="9" customHeight="1">
      <c r="B2928" s="13"/>
      <c r="C2928" s="13"/>
      <c r="D2928" s="13"/>
      <c r="E2928" s="13"/>
      <c r="F2928" s="13"/>
      <c r="G2928" s="13"/>
      <c r="H2928" s="11"/>
      <c r="I2928" s="11"/>
    </row>
    <row r="2929" spans="2:9" ht="9" customHeight="1">
      <c r="B2929" s="13"/>
      <c r="C2929" s="13"/>
      <c r="D2929" s="13"/>
      <c r="E2929" s="13"/>
      <c r="F2929" s="13"/>
      <c r="G2929" s="13"/>
      <c r="H2929" s="11"/>
      <c r="I2929" s="11"/>
    </row>
    <row r="2930" spans="2:9" ht="9" customHeight="1">
      <c r="B2930" s="13"/>
      <c r="C2930" s="13"/>
      <c r="D2930" s="13"/>
      <c r="E2930" s="13"/>
      <c r="F2930" s="13"/>
      <c r="G2930" s="13"/>
      <c r="H2930" s="11"/>
      <c r="I2930" s="11"/>
    </row>
    <row r="2931" spans="2:9" ht="9" customHeight="1">
      <c r="B2931" s="13"/>
      <c r="C2931" s="13"/>
      <c r="D2931" s="13"/>
      <c r="E2931" s="13"/>
      <c r="F2931" s="13"/>
      <c r="G2931" s="13"/>
      <c r="H2931" s="11"/>
      <c r="I2931" s="11"/>
    </row>
    <row r="2932" spans="2:9" ht="9" customHeight="1">
      <c r="B2932" s="13"/>
      <c r="C2932" s="13"/>
      <c r="D2932" s="13"/>
      <c r="E2932" s="13"/>
      <c r="F2932" s="13"/>
      <c r="G2932" s="13"/>
      <c r="H2932" s="11"/>
      <c r="I2932" s="11"/>
    </row>
    <row r="2933" spans="2:9" ht="9" customHeight="1">
      <c r="B2933" s="13"/>
      <c r="C2933" s="13"/>
      <c r="D2933" s="13"/>
      <c r="E2933" s="13"/>
      <c r="F2933" s="13"/>
      <c r="G2933" s="13"/>
      <c r="H2933" s="11"/>
      <c r="I2933" s="11"/>
    </row>
    <row r="2934" spans="2:9" ht="9" customHeight="1">
      <c r="B2934" s="13"/>
      <c r="C2934" s="13"/>
      <c r="D2934" s="13"/>
      <c r="E2934" s="13"/>
      <c r="F2934" s="13"/>
      <c r="G2934" s="13"/>
      <c r="H2934" s="11"/>
      <c r="I2934" s="11"/>
    </row>
    <row r="2935" spans="2:9" ht="9" customHeight="1">
      <c r="B2935" s="13"/>
      <c r="C2935" s="13"/>
      <c r="D2935" s="13"/>
      <c r="E2935" s="13"/>
      <c r="F2935" s="13"/>
      <c r="G2935" s="13"/>
      <c r="H2935" s="11"/>
      <c r="I2935" s="11"/>
    </row>
    <row r="2936" spans="2:9" ht="9" customHeight="1">
      <c r="B2936" s="13"/>
      <c r="C2936" s="13"/>
      <c r="D2936" s="13"/>
      <c r="E2936" s="13"/>
      <c r="F2936" s="13"/>
      <c r="G2936" s="13"/>
      <c r="H2936" s="11"/>
      <c r="I2936" s="11"/>
    </row>
    <row r="2937" spans="2:9" ht="9" customHeight="1">
      <c r="B2937" s="13"/>
      <c r="C2937" s="13"/>
      <c r="D2937" s="13"/>
      <c r="E2937" s="13"/>
      <c r="F2937" s="13"/>
      <c r="G2937" s="13"/>
      <c r="H2937" s="11"/>
      <c r="I2937" s="11"/>
    </row>
    <row r="2938" spans="2:9" ht="9" customHeight="1">
      <c r="B2938" s="13"/>
      <c r="C2938" s="13"/>
      <c r="D2938" s="13"/>
      <c r="E2938" s="13"/>
      <c r="F2938" s="13"/>
      <c r="G2938" s="13"/>
      <c r="H2938" s="11"/>
      <c r="I2938" s="11"/>
    </row>
    <row r="2939" spans="2:9" ht="9" customHeight="1">
      <c r="B2939" s="13"/>
      <c r="C2939" s="13"/>
      <c r="D2939" s="13"/>
      <c r="E2939" s="13"/>
      <c r="F2939" s="13"/>
      <c r="G2939" s="13"/>
      <c r="H2939" s="11"/>
      <c r="I2939" s="11"/>
    </row>
    <row r="2940" spans="2:9" ht="9" customHeight="1">
      <c r="B2940" s="13"/>
      <c r="C2940" s="13"/>
      <c r="D2940" s="13"/>
      <c r="E2940" s="13"/>
      <c r="F2940" s="13"/>
      <c r="G2940" s="13"/>
      <c r="H2940" s="11"/>
      <c r="I2940" s="11"/>
    </row>
    <row r="2941" spans="2:9" ht="9" customHeight="1">
      <c r="B2941" s="13"/>
      <c r="C2941" s="13"/>
      <c r="D2941" s="13"/>
      <c r="E2941" s="13"/>
      <c r="F2941" s="13"/>
      <c r="G2941" s="13"/>
      <c r="H2941" s="11"/>
      <c r="I2941" s="11"/>
    </row>
    <row r="2942" spans="2:9" ht="9" customHeight="1">
      <c r="B2942" s="13"/>
      <c r="C2942" s="13"/>
      <c r="D2942" s="13"/>
      <c r="E2942" s="13"/>
      <c r="F2942" s="13"/>
      <c r="G2942" s="13"/>
      <c r="H2942" s="11"/>
      <c r="I2942" s="11"/>
    </row>
    <row r="2943" spans="2:9" ht="9" customHeight="1">
      <c r="B2943" s="13"/>
      <c r="C2943" s="13"/>
      <c r="D2943" s="13"/>
      <c r="E2943" s="13"/>
      <c r="F2943" s="13"/>
      <c r="G2943" s="13"/>
      <c r="H2943" s="11"/>
      <c r="I2943" s="11"/>
    </row>
    <row r="2944" spans="2:9" ht="9" customHeight="1">
      <c r="B2944" s="13"/>
      <c r="C2944" s="13"/>
      <c r="D2944" s="13"/>
      <c r="E2944" s="13"/>
      <c r="F2944" s="13"/>
      <c r="G2944" s="13"/>
      <c r="H2944" s="11"/>
      <c r="I2944" s="11"/>
    </row>
    <row r="2945" spans="2:9" ht="9" customHeight="1">
      <c r="B2945" s="13"/>
      <c r="C2945" s="13"/>
      <c r="D2945" s="13"/>
      <c r="E2945" s="13"/>
      <c r="F2945" s="13"/>
      <c r="G2945" s="13"/>
      <c r="H2945" s="11"/>
      <c r="I2945" s="11"/>
    </row>
    <row r="2946" spans="2:9" ht="9" customHeight="1">
      <c r="B2946" s="13"/>
      <c r="C2946" s="13"/>
      <c r="D2946" s="13"/>
      <c r="E2946" s="13"/>
      <c r="F2946" s="13"/>
      <c r="G2946" s="13"/>
      <c r="H2946" s="11"/>
      <c r="I2946" s="11"/>
    </row>
    <row r="2947" spans="2:9" ht="9" customHeight="1">
      <c r="B2947" s="13"/>
      <c r="C2947" s="13"/>
      <c r="D2947" s="13"/>
      <c r="E2947" s="13"/>
      <c r="F2947" s="13"/>
      <c r="G2947" s="13"/>
      <c r="H2947" s="11"/>
      <c r="I2947" s="11"/>
    </row>
    <row r="2948" spans="2:9" ht="9" customHeight="1">
      <c r="B2948" s="13"/>
      <c r="C2948" s="13"/>
      <c r="D2948" s="13"/>
      <c r="E2948" s="13"/>
      <c r="F2948" s="13"/>
      <c r="G2948" s="13"/>
      <c r="H2948" s="11"/>
      <c r="I2948" s="11"/>
    </row>
    <row r="2949" spans="2:9" ht="9" customHeight="1">
      <c r="B2949" s="13"/>
      <c r="C2949" s="13"/>
      <c r="D2949" s="13"/>
      <c r="E2949" s="13"/>
      <c r="F2949" s="13"/>
      <c r="G2949" s="13"/>
      <c r="H2949" s="11"/>
      <c r="I2949" s="11"/>
    </row>
    <row r="2950" spans="2:9" ht="9" customHeight="1">
      <c r="B2950" s="13"/>
      <c r="C2950" s="13"/>
      <c r="D2950" s="13"/>
      <c r="E2950" s="13"/>
      <c r="F2950" s="13"/>
      <c r="G2950" s="13"/>
      <c r="H2950" s="11"/>
      <c r="I2950" s="11"/>
    </row>
    <row r="2951" spans="2:9" ht="9" customHeight="1">
      <c r="B2951" s="13"/>
      <c r="C2951" s="13"/>
      <c r="D2951" s="13"/>
      <c r="E2951" s="13"/>
      <c r="F2951" s="13"/>
      <c r="G2951" s="13"/>
      <c r="H2951" s="11"/>
      <c r="I2951" s="11"/>
    </row>
    <row r="2952" spans="2:9" ht="9" customHeight="1">
      <c r="B2952" s="13"/>
      <c r="C2952" s="13"/>
      <c r="D2952" s="13"/>
      <c r="E2952" s="13"/>
      <c r="F2952" s="13"/>
      <c r="G2952" s="13"/>
      <c r="H2952" s="11"/>
      <c r="I2952" s="11"/>
    </row>
    <row r="2953" spans="2:9" ht="9" customHeight="1">
      <c r="B2953" s="13"/>
      <c r="C2953" s="13"/>
      <c r="D2953" s="13"/>
      <c r="E2953" s="13"/>
      <c r="F2953" s="13"/>
      <c r="G2953" s="13"/>
      <c r="H2953" s="11"/>
      <c r="I2953" s="11"/>
    </row>
    <row r="2954" spans="2:9" ht="9" customHeight="1">
      <c r="B2954" s="13"/>
      <c r="C2954" s="13"/>
      <c r="D2954" s="13"/>
      <c r="E2954" s="13"/>
      <c r="F2954" s="13"/>
      <c r="G2954" s="13"/>
      <c r="H2954" s="11"/>
      <c r="I2954" s="11"/>
    </row>
    <row r="2955" spans="2:9" ht="9" customHeight="1">
      <c r="B2955" s="13"/>
      <c r="C2955" s="13"/>
      <c r="D2955" s="13"/>
      <c r="E2955" s="13"/>
      <c r="F2955" s="13"/>
      <c r="G2955" s="13"/>
      <c r="H2955" s="11"/>
      <c r="I2955" s="11"/>
    </row>
    <row r="2956" spans="2:9" ht="9" customHeight="1">
      <c r="B2956" s="13"/>
      <c r="C2956" s="13"/>
      <c r="D2956" s="13"/>
      <c r="E2956" s="13"/>
      <c r="F2956" s="13"/>
      <c r="G2956" s="13"/>
      <c r="H2956" s="11"/>
      <c r="I2956" s="11"/>
    </row>
    <row r="2957" spans="2:9" ht="9" customHeight="1">
      <c r="B2957" s="13"/>
      <c r="C2957" s="13"/>
      <c r="D2957" s="13"/>
      <c r="E2957" s="13"/>
      <c r="F2957" s="13"/>
      <c r="G2957" s="13"/>
      <c r="H2957" s="11"/>
      <c r="I2957" s="11"/>
    </row>
    <row r="2958" spans="2:9" ht="9" customHeight="1">
      <c r="B2958" s="13"/>
      <c r="C2958" s="13"/>
      <c r="D2958" s="13"/>
      <c r="E2958" s="13"/>
      <c r="F2958" s="13"/>
      <c r="G2958" s="13"/>
      <c r="H2958" s="11"/>
      <c r="I2958" s="11"/>
    </row>
    <row r="2959" spans="2:9" ht="9" customHeight="1">
      <c r="B2959" s="13"/>
      <c r="C2959" s="13"/>
      <c r="D2959" s="13"/>
      <c r="E2959" s="13"/>
      <c r="F2959" s="13"/>
      <c r="G2959" s="13"/>
      <c r="H2959" s="11"/>
      <c r="I2959" s="11"/>
    </row>
    <row r="2960" spans="2:9" ht="9" customHeight="1">
      <c r="B2960" s="13"/>
      <c r="C2960" s="13"/>
      <c r="D2960" s="13"/>
      <c r="E2960" s="13"/>
      <c r="F2960" s="13"/>
      <c r="G2960" s="13"/>
      <c r="H2960" s="11"/>
      <c r="I2960" s="11"/>
    </row>
    <row r="2961" spans="2:9" ht="9" customHeight="1">
      <c r="B2961" s="13"/>
      <c r="C2961" s="13"/>
      <c r="D2961" s="13"/>
      <c r="E2961" s="13"/>
      <c r="F2961" s="13"/>
      <c r="G2961" s="13"/>
      <c r="H2961" s="11"/>
      <c r="I2961" s="11"/>
    </row>
    <row r="2962" spans="2:9" ht="9" customHeight="1">
      <c r="B2962" s="13"/>
      <c r="C2962" s="13"/>
      <c r="D2962" s="13"/>
      <c r="E2962" s="13"/>
      <c r="F2962" s="13"/>
      <c r="G2962" s="13"/>
      <c r="H2962" s="11"/>
      <c r="I2962" s="11"/>
    </row>
    <row r="2963" spans="2:9" ht="9" customHeight="1">
      <c r="B2963" s="13"/>
      <c r="C2963" s="13"/>
      <c r="D2963" s="13"/>
      <c r="E2963" s="13"/>
      <c r="F2963" s="13"/>
      <c r="G2963" s="13"/>
      <c r="H2963" s="11"/>
      <c r="I2963" s="11"/>
    </row>
    <row r="2964" spans="2:9" ht="9" customHeight="1">
      <c r="B2964" s="13"/>
      <c r="C2964" s="13"/>
      <c r="D2964" s="13"/>
      <c r="E2964" s="13"/>
      <c r="F2964" s="13"/>
      <c r="G2964" s="13"/>
      <c r="H2964" s="11"/>
      <c r="I2964" s="11"/>
    </row>
    <row r="2965" spans="2:9" ht="9" customHeight="1">
      <c r="B2965" s="13"/>
      <c r="C2965" s="13"/>
      <c r="D2965" s="13"/>
      <c r="E2965" s="13"/>
      <c r="F2965" s="13"/>
      <c r="G2965" s="13"/>
      <c r="H2965" s="11"/>
      <c r="I2965" s="11"/>
    </row>
    <row r="2966" spans="2:9" ht="9" customHeight="1">
      <c r="B2966" s="13"/>
      <c r="C2966" s="13"/>
      <c r="D2966" s="13"/>
      <c r="E2966" s="13"/>
      <c r="F2966" s="13"/>
      <c r="G2966" s="13"/>
      <c r="H2966" s="11"/>
      <c r="I2966" s="11"/>
    </row>
    <row r="2967" spans="2:9" ht="9" customHeight="1">
      <c r="B2967" s="13"/>
      <c r="C2967" s="13"/>
      <c r="D2967" s="13"/>
      <c r="E2967" s="13"/>
      <c r="F2967" s="13"/>
      <c r="G2967" s="13"/>
      <c r="H2967" s="11"/>
      <c r="I2967" s="11"/>
    </row>
    <row r="2968" spans="2:9" ht="9" customHeight="1">
      <c r="B2968" s="13"/>
      <c r="C2968" s="13"/>
      <c r="D2968" s="13"/>
      <c r="E2968" s="13"/>
      <c r="F2968" s="13"/>
      <c r="G2968" s="13"/>
      <c r="H2968" s="11"/>
      <c r="I2968" s="11"/>
    </row>
    <row r="2969" spans="2:9" ht="9" customHeight="1">
      <c r="B2969" s="13"/>
      <c r="C2969" s="13"/>
      <c r="D2969" s="13"/>
      <c r="E2969" s="13"/>
      <c r="F2969" s="13"/>
      <c r="G2969" s="13"/>
      <c r="H2969" s="11"/>
      <c r="I2969" s="11"/>
    </row>
    <row r="2970" spans="2:9" ht="9" customHeight="1">
      <c r="B2970" s="13"/>
      <c r="C2970" s="13"/>
      <c r="D2970" s="13"/>
      <c r="E2970" s="13"/>
      <c r="F2970" s="13"/>
      <c r="G2970" s="13"/>
      <c r="H2970" s="11"/>
      <c r="I2970" s="11"/>
    </row>
    <row r="2971" spans="2:9" ht="9" customHeight="1">
      <c r="B2971" s="13"/>
      <c r="C2971" s="13"/>
      <c r="D2971" s="13"/>
      <c r="E2971" s="13"/>
      <c r="F2971" s="13"/>
      <c r="G2971" s="13"/>
      <c r="H2971" s="11"/>
      <c r="I2971" s="11"/>
    </row>
    <row r="2972" spans="2:9" ht="9" customHeight="1">
      <c r="B2972" s="13"/>
      <c r="C2972" s="13"/>
      <c r="D2972" s="13"/>
      <c r="E2972" s="13"/>
      <c r="F2972" s="13"/>
      <c r="G2972" s="13"/>
      <c r="H2972" s="11"/>
      <c r="I2972" s="11"/>
    </row>
    <row r="2973" spans="2:9" ht="9" customHeight="1">
      <c r="B2973" s="13"/>
      <c r="C2973" s="13"/>
      <c r="D2973" s="13"/>
      <c r="E2973" s="13"/>
      <c r="F2973" s="13"/>
      <c r="G2973" s="13"/>
      <c r="H2973" s="11"/>
      <c r="I2973" s="11"/>
    </row>
    <row r="2974" spans="2:9" ht="9" customHeight="1">
      <c r="B2974" s="13"/>
      <c r="C2974" s="13"/>
      <c r="D2974" s="13"/>
      <c r="E2974" s="13"/>
      <c r="F2974" s="13"/>
      <c r="G2974" s="13"/>
      <c r="H2974" s="11"/>
      <c r="I2974" s="11"/>
    </row>
    <row r="2975" spans="2:9" ht="9" customHeight="1">
      <c r="B2975" s="13"/>
      <c r="C2975" s="13"/>
      <c r="D2975" s="13"/>
      <c r="E2975" s="13"/>
      <c r="F2975" s="13"/>
      <c r="G2975" s="13"/>
      <c r="H2975" s="11"/>
      <c r="I2975" s="11"/>
    </row>
    <row r="2976" spans="2:9" ht="9" customHeight="1">
      <c r="B2976" s="13"/>
      <c r="C2976" s="13"/>
      <c r="D2976" s="13"/>
      <c r="E2976" s="13"/>
      <c r="F2976" s="13"/>
      <c r="G2976" s="13"/>
      <c r="H2976" s="11"/>
      <c r="I2976" s="11"/>
    </row>
    <row r="2977" spans="2:9" ht="9" customHeight="1">
      <c r="B2977" s="13"/>
      <c r="C2977" s="13"/>
      <c r="D2977" s="13"/>
      <c r="E2977" s="13"/>
      <c r="F2977" s="13"/>
      <c r="G2977" s="13"/>
      <c r="H2977" s="11"/>
      <c r="I2977" s="11"/>
    </row>
    <row r="2978" spans="2:9" ht="9" customHeight="1">
      <c r="B2978" s="13"/>
      <c r="C2978" s="13"/>
      <c r="D2978" s="13"/>
      <c r="E2978" s="13"/>
      <c r="F2978" s="13"/>
      <c r="G2978" s="13"/>
      <c r="H2978" s="11"/>
      <c r="I2978" s="11"/>
    </row>
    <row r="2979" spans="2:9" ht="9" customHeight="1">
      <c r="B2979" s="13"/>
      <c r="C2979" s="13"/>
      <c r="D2979" s="13"/>
      <c r="E2979" s="13"/>
      <c r="F2979" s="13"/>
      <c r="G2979" s="13"/>
      <c r="H2979" s="11"/>
      <c r="I2979" s="11"/>
    </row>
    <row r="2980" spans="2:9" ht="9" customHeight="1">
      <c r="B2980" s="13"/>
      <c r="C2980" s="13"/>
      <c r="D2980" s="13"/>
      <c r="E2980" s="13"/>
      <c r="F2980" s="13"/>
      <c r="G2980" s="13"/>
      <c r="H2980" s="11"/>
      <c r="I2980" s="11"/>
    </row>
    <row r="2981" spans="2:9" ht="9" customHeight="1">
      <c r="B2981" s="13"/>
      <c r="C2981" s="13"/>
      <c r="D2981" s="13"/>
      <c r="E2981" s="13"/>
      <c r="F2981" s="13"/>
      <c r="G2981" s="13"/>
      <c r="H2981" s="11"/>
      <c r="I2981" s="11"/>
    </row>
    <row r="2982" spans="2:9" ht="9" customHeight="1">
      <c r="B2982" s="13"/>
      <c r="C2982" s="13"/>
      <c r="D2982" s="13"/>
      <c r="E2982" s="13"/>
      <c r="F2982" s="13"/>
      <c r="G2982" s="13"/>
      <c r="H2982" s="11"/>
      <c r="I2982" s="11"/>
    </row>
    <row r="2983" spans="2:9" ht="9" customHeight="1">
      <c r="B2983" s="13"/>
      <c r="C2983" s="13"/>
      <c r="D2983" s="13"/>
      <c r="E2983" s="13"/>
      <c r="F2983" s="13"/>
      <c r="G2983" s="13"/>
      <c r="H2983" s="11"/>
      <c r="I2983" s="11"/>
    </row>
    <row r="2984" spans="2:9" ht="9" customHeight="1">
      <c r="B2984" s="13"/>
      <c r="C2984" s="13"/>
      <c r="D2984" s="13"/>
      <c r="E2984" s="13"/>
      <c r="F2984" s="13"/>
      <c r="G2984" s="13"/>
      <c r="H2984" s="11"/>
      <c r="I2984" s="11"/>
    </row>
    <row r="2985" spans="2:9" ht="9" customHeight="1">
      <c r="B2985" s="13"/>
      <c r="C2985" s="13"/>
      <c r="D2985" s="13"/>
      <c r="E2985" s="13"/>
      <c r="F2985" s="13"/>
      <c r="G2985" s="13"/>
      <c r="H2985" s="11"/>
      <c r="I2985" s="11"/>
    </row>
    <row r="2986" spans="2:9" ht="9" customHeight="1">
      <c r="B2986" s="13"/>
      <c r="C2986" s="13"/>
      <c r="D2986" s="13"/>
      <c r="E2986" s="13"/>
      <c r="F2986" s="13"/>
      <c r="G2986" s="13"/>
      <c r="H2986" s="11"/>
      <c r="I2986" s="11"/>
    </row>
    <row r="2987" spans="2:9" ht="9" customHeight="1">
      <c r="B2987" s="13"/>
      <c r="C2987" s="13"/>
      <c r="D2987" s="13"/>
      <c r="E2987" s="13"/>
      <c r="F2987" s="13"/>
      <c r="G2987" s="13"/>
      <c r="H2987" s="11"/>
      <c r="I2987" s="11"/>
    </row>
    <row r="2988" spans="2:9" ht="9" customHeight="1">
      <c r="B2988" s="13"/>
      <c r="C2988" s="13"/>
      <c r="D2988" s="13"/>
      <c r="E2988" s="13"/>
      <c r="F2988" s="13"/>
      <c r="G2988" s="13"/>
      <c r="H2988" s="11"/>
      <c r="I2988" s="11"/>
    </row>
    <row r="2989" spans="2:9" ht="9" customHeight="1">
      <c r="B2989" s="13"/>
      <c r="C2989" s="13"/>
      <c r="D2989" s="13"/>
      <c r="E2989" s="13"/>
      <c r="F2989" s="13"/>
      <c r="G2989" s="13"/>
      <c r="H2989" s="11"/>
      <c r="I2989" s="11"/>
    </row>
    <row r="2990" spans="2:9" ht="9" customHeight="1">
      <c r="B2990" s="13"/>
      <c r="C2990" s="13"/>
      <c r="D2990" s="13"/>
      <c r="E2990" s="13"/>
      <c r="F2990" s="13"/>
      <c r="G2990" s="13"/>
      <c r="H2990" s="11"/>
      <c r="I2990" s="11"/>
    </row>
    <row r="2991" spans="2:9" ht="9" customHeight="1">
      <c r="B2991" s="13"/>
      <c r="C2991" s="13"/>
      <c r="D2991" s="13"/>
      <c r="E2991" s="13"/>
      <c r="F2991" s="13"/>
      <c r="G2991" s="13"/>
      <c r="H2991" s="11"/>
      <c r="I2991" s="11"/>
    </row>
    <row r="2992" spans="2:9" ht="9" customHeight="1">
      <c r="B2992" s="13"/>
      <c r="C2992" s="13"/>
      <c r="D2992" s="13"/>
      <c r="E2992" s="13"/>
      <c r="F2992" s="13"/>
      <c r="G2992" s="13"/>
      <c r="H2992" s="11"/>
      <c r="I2992" s="11"/>
    </row>
    <row r="2993" spans="2:9" ht="9" customHeight="1">
      <c r="B2993" s="13"/>
      <c r="C2993" s="13"/>
      <c r="D2993" s="13"/>
      <c r="E2993" s="13"/>
      <c r="F2993" s="13"/>
      <c r="G2993" s="13"/>
      <c r="H2993" s="11"/>
      <c r="I2993" s="11"/>
    </row>
    <row r="2994" spans="2:9" ht="9" customHeight="1">
      <c r="B2994" s="13"/>
      <c r="C2994" s="13"/>
      <c r="D2994" s="13"/>
      <c r="E2994" s="13"/>
      <c r="F2994" s="13"/>
      <c r="G2994" s="13"/>
      <c r="H2994" s="11"/>
      <c r="I2994" s="11"/>
    </row>
    <row r="2995" spans="2:9" ht="9" customHeight="1">
      <c r="B2995" s="13"/>
      <c r="C2995" s="13"/>
      <c r="D2995" s="13"/>
      <c r="E2995" s="13"/>
      <c r="F2995" s="13"/>
      <c r="G2995" s="13"/>
      <c r="H2995" s="11"/>
      <c r="I2995" s="11"/>
    </row>
    <row r="2996" spans="2:9" ht="9" customHeight="1">
      <c r="B2996" s="13"/>
      <c r="C2996" s="13"/>
      <c r="D2996" s="13"/>
      <c r="E2996" s="13"/>
      <c r="F2996" s="13"/>
      <c r="G2996" s="13"/>
      <c r="H2996" s="11"/>
      <c r="I2996" s="11"/>
    </row>
    <row r="2997" spans="2:9" ht="9" customHeight="1">
      <c r="B2997" s="13"/>
      <c r="C2997" s="13"/>
      <c r="D2997" s="13"/>
      <c r="E2997" s="13"/>
      <c r="F2997" s="13"/>
      <c r="G2997" s="13"/>
      <c r="H2997" s="11"/>
      <c r="I2997" s="11"/>
    </row>
    <row r="2998" spans="2:9" ht="9" customHeight="1">
      <c r="B2998" s="13"/>
      <c r="C2998" s="13"/>
      <c r="D2998" s="13"/>
      <c r="E2998" s="13"/>
      <c r="F2998" s="13"/>
      <c r="G2998" s="13"/>
      <c r="H2998" s="11"/>
      <c r="I2998" s="11"/>
    </row>
    <row r="2999" spans="2:9" ht="9" customHeight="1">
      <c r="B2999" s="13"/>
      <c r="C2999" s="13"/>
      <c r="D2999" s="13"/>
      <c r="E2999" s="13"/>
      <c r="F2999" s="13"/>
      <c r="G2999" s="13"/>
      <c r="H2999" s="11"/>
      <c r="I2999" s="11"/>
    </row>
    <row r="3000" spans="2:9" ht="9" customHeight="1">
      <c r="B3000" s="13"/>
      <c r="C3000" s="13"/>
      <c r="D3000" s="13"/>
      <c r="E3000" s="13"/>
      <c r="F3000" s="13"/>
      <c r="G3000" s="13"/>
      <c r="H3000" s="11"/>
      <c r="I3000" s="11"/>
    </row>
    <row r="3001" spans="2:9" ht="9" customHeight="1">
      <c r="B3001" s="13"/>
      <c r="C3001" s="13"/>
      <c r="D3001" s="13"/>
      <c r="E3001" s="13"/>
      <c r="F3001" s="13"/>
      <c r="G3001" s="13"/>
      <c r="H3001" s="11"/>
      <c r="I3001" s="11"/>
    </row>
    <row r="3002" spans="2:9" ht="9" customHeight="1">
      <c r="B3002" s="13"/>
      <c r="C3002" s="13"/>
      <c r="D3002" s="13"/>
      <c r="E3002" s="13"/>
      <c r="F3002" s="13"/>
      <c r="G3002" s="13"/>
      <c r="H3002" s="11"/>
      <c r="I3002" s="11"/>
    </row>
    <row r="3003" spans="2:9" ht="9" customHeight="1">
      <c r="B3003" s="13"/>
      <c r="C3003" s="13"/>
      <c r="D3003" s="13"/>
      <c r="E3003" s="13"/>
      <c r="F3003" s="13"/>
      <c r="G3003" s="13"/>
      <c r="H3003" s="11"/>
      <c r="I3003" s="11"/>
    </row>
    <row r="3004" spans="2:9" ht="9" customHeight="1">
      <c r="B3004" s="13"/>
      <c r="C3004" s="13"/>
      <c r="D3004" s="13"/>
      <c r="E3004" s="13"/>
      <c r="F3004" s="13"/>
      <c r="G3004" s="13"/>
      <c r="H3004" s="11"/>
      <c r="I3004" s="11"/>
    </row>
    <row r="3005" spans="2:9" ht="9" customHeight="1">
      <c r="B3005" s="13"/>
      <c r="C3005" s="13"/>
      <c r="D3005" s="13"/>
      <c r="E3005" s="13"/>
      <c r="F3005" s="13"/>
      <c r="G3005" s="13"/>
      <c r="H3005" s="11"/>
      <c r="I3005" s="11"/>
    </row>
    <row r="3006" spans="2:9" ht="9" customHeight="1">
      <c r="B3006" s="13"/>
      <c r="C3006" s="13"/>
      <c r="D3006" s="13"/>
      <c r="E3006" s="13"/>
      <c r="F3006" s="13"/>
      <c r="G3006" s="13"/>
      <c r="H3006" s="11"/>
      <c r="I3006" s="11"/>
    </row>
    <row r="3007" spans="2:9" ht="9" customHeight="1">
      <c r="B3007" s="13"/>
      <c r="C3007" s="13"/>
      <c r="D3007" s="13"/>
      <c r="E3007" s="13"/>
      <c r="F3007" s="13"/>
      <c r="G3007" s="13"/>
      <c r="H3007" s="11"/>
      <c r="I3007" s="11"/>
    </row>
    <row r="3008" spans="2:9" ht="9" customHeight="1">
      <c r="B3008" s="13"/>
      <c r="C3008" s="13"/>
      <c r="D3008" s="13"/>
      <c r="E3008" s="13"/>
      <c r="F3008" s="13"/>
      <c r="G3008" s="13"/>
      <c r="H3008" s="11"/>
      <c r="I3008" s="11"/>
    </row>
    <row r="3009" spans="2:9" ht="9" customHeight="1">
      <c r="B3009" s="13"/>
      <c r="C3009" s="13"/>
      <c r="D3009" s="13"/>
      <c r="E3009" s="13"/>
      <c r="F3009" s="13"/>
      <c r="G3009" s="13"/>
      <c r="H3009" s="11"/>
      <c r="I3009" s="11"/>
    </row>
    <row r="3010" spans="2:9" ht="9" customHeight="1">
      <c r="B3010" s="13"/>
      <c r="C3010" s="13"/>
      <c r="D3010" s="13"/>
      <c r="E3010" s="13"/>
      <c r="F3010" s="13"/>
      <c r="G3010" s="13"/>
      <c r="H3010" s="11"/>
      <c r="I3010" s="11"/>
    </row>
    <row r="3011" spans="2:9" ht="9" customHeight="1">
      <c r="B3011" s="13"/>
      <c r="C3011" s="13"/>
      <c r="D3011" s="13"/>
      <c r="E3011" s="13"/>
      <c r="F3011" s="13"/>
      <c r="G3011" s="13"/>
      <c r="H3011" s="11"/>
      <c r="I3011" s="11"/>
    </row>
    <row r="3012" spans="2:9" ht="9" customHeight="1">
      <c r="B3012" s="13"/>
      <c r="C3012" s="13"/>
      <c r="D3012" s="13"/>
      <c r="E3012" s="13"/>
      <c r="F3012" s="13"/>
      <c r="G3012" s="13"/>
      <c r="H3012" s="11"/>
      <c r="I3012" s="11"/>
    </row>
    <row r="3013" spans="2:9" ht="9" customHeight="1">
      <c r="B3013" s="13"/>
      <c r="C3013" s="13"/>
      <c r="D3013" s="13"/>
      <c r="E3013" s="13"/>
      <c r="F3013" s="13"/>
      <c r="G3013" s="13"/>
      <c r="H3013" s="11"/>
      <c r="I3013" s="11"/>
    </row>
    <row r="3014" spans="2:9" ht="9" customHeight="1">
      <c r="B3014" s="13"/>
      <c r="C3014" s="13"/>
      <c r="D3014" s="13"/>
      <c r="E3014" s="13"/>
      <c r="F3014" s="13"/>
      <c r="G3014" s="13"/>
      <c r="H3014" s="11"/>
      <c r="I3014" s="11"/>
    </row>
    <row r="3015" spans="2:9" ht="9" customHeight="1">
      <c r="B3015" s="13"/>
      <c r="C3015" s="13"/>
      <c r="D3015" s="13"/>
      <c r="E3015" s="13"/>
      <c r="F3015" s="13"/>
      <c r="G3015" s="13"/>
      <c r="H3015" s="11"/>
      <c r="I3015" s="11"/>
    </row>
    <row r="3016" spans="2:9" ht="9" customHeight="1">
      <c r="B3016" s="13"/>
      <c r="C3016" s="13"/>
      <c r="D3016" s="13"/>
      <c r="E3016" s="13"/>
      <c r="F3016" s="13"/>
      <c r="G3016" s="13"/>
      <c r="H3016" s="11"/>
      <c r="I3016" s="11"/>
    </row>
    <row r="3017" spans="2:9" ht="9" customHeight="1">
      <c r="B3017" s="13"/>
      <c r="C3017" s="13"/>
      <c r="D3017" s="13"/>
      <c r="E3017" s="13"/>
      <c r="F3017" s="13"/>
      <c r="G3017" s="13"/>
      <c r="H3017" s="11"/>
      <c r="I3017" s="11"/>
    </row>
    <row r="3018" spans="2:9" ht="9" customHeight="1">
      <c r="B3018" s="13"/>
      <c r="C3018" s="13"/>
      <c r="D3018" s="13"/>
      <c r="E3018" s="13"/>
      <c r="F3018" s="13"/>
      <c r="G3018" s="13"/>
      <c r="H3018" s="11"/>
      <c r="I3018" s="11"/>
    </row>
    <row r="3019" spans="2:9" ht="9" customHeight="1">
      <c r="B3019" s="13"/>
      <c r="C3019" s="13"/>
      <c r="D3019" s="13"/>
      <c r="E3019" s="13"/>
      <c r="F3019" s="13"/>
      <c r="G3019" s="13"/>
      <c r="H3019" s="11"/>
      <c r="I3019" s="11"/>
    </row>
    <row r="3020" spans="2:9" ht="9" customHeight="1">
      <c r="B3020" s="13"/>
      <c r="C3020" s="13"/>
      <c r="D3020" s="13"/>
      <c r="E3020" s="13"/>
      <c r="F3020" s="13"/>
      <c r="G3020" s="13"/>
      <c r="H3020" s="11"/>
      <c r="I3020" s="11"/>
    </row>
    <row r="3021" spans="2:9" ht="9" customHeight="1">
      <c r="B3021" s="13"/>
      <c r="C3021" s="13"/>
      <c r="D3021" s="13"/>
      <c r="E3021" s="13"/>
      <c r="F3021" s="13"/>
      <c r="G3021" s="13"/>
      <c r="H3021" s="11"/>
      <c r="I3021" s="11"/>
    </row>
    <row r="3022" spans="2:9" ht="9" customHeight="1">
      <c r="B3022" s="13"/>
      <c r="C3022" s="13"/>
      <c r="D3022" s="13"/>
      <c r="E3022" s="13"/>
      <c r="F3022" s="13"/>
      <c r="G3022" s="13"/>
      <c r="H3022" s="11"/>
      <c r="I3022" s="11"/>
    </row>
    <row r="3023" spans="2:9" ht="9" customHeight="1">
      <c r="B3023" s="13"/>
      <c r="C3023" s="13"/>
      <c r="D3023" s="13"/>
      <c r="E3023" s="13"/>
      <c r="F3023" s="13"/>
      <c r="G3023" s="13"/>
      <c r="H3023" s="11"/>
      <c r="I3023" s="11"/>
    </row>
    <row r="3024" spans="2:9" ht="9" customHeight="1">
      <c r="B3024" s="13"/>
      <c r="C3024" s="13"/>
      <c r="D3024" s="13"/>
      <c r="E3024" s="13"/>
      <c r="F3024" s="13"/>
      <c r="G3024" s="13"/>
      <c r="H3024" s="11"/>
      <c r="I3024" s="11"/>
    </row>
    <row r="3025" spans="2:9" ht="9" customHeight="1">
      <c r="B3025" s="13"/>
      <c r="C3025" s="13"/>
      <c r="D3025" s="13"/>
      <c r="E3025" s="13"/>
      <c r="F3025" s="13"/>
      <c r="G3025" s="13"/>
      <c r="H3025" s="11"/>
      <c r="I3025" s="11"/>
    </row>
    <row r="3026" spans="2:9" ht="9" customHeight="1">
      <c r="B3026" s="13"/>
      <c r="C3026" s="13"/>
      <c r="D3026" s="13"/>
      <c r="E3026" s="13"/>
      <c r="F3026" s="13"/>
      <c r="G3026" s="13"/>
      <c r="H3026" s="11"/>
      <c r="I3026" s="11"/>
    </row>
    <row r="3027" spans="2:9" ht="9" customHeight="1">
      <c r="B3027" s="13"/>
      <c r="C3027" s="13"/>
      <c r="D3027" s="13"/>
      <c r="E3027" s="13"/>
      <c r="F3027" s="13"/>
      <c r="G3027" s="13"/>
      <c r="H3027" s="11"/>
      <c r="I3027" s="11"/>
    </row>
    <row r="3028" spans="2:9" ht="9" customHeight="1">
      <c r="B3028" s="13"/>
      <c r="C3028" s="13"/>
      <c r="D3028" s="13"/>
      <c r="E3028" s="13"/>
      <c r="F3028" s="13"/>
      <c r="G3028" s="13"/>
      <c r="H3028" s="11"/>
      <c r="I3028" s="11"/>
    </row>
    <row r="3029" spans="2:9" ht="9" customHeight="1">
      <c r="B3029" s="13"/>
      <c r="C3029" s="13"/>
      <c r="D3029" s="13"/>
      <c r="E3029" s="13"/>
      <c r="F3029" s="13"/>
      <c r="G3029" s="13"/>
      <c r="H3029" s="11"/>
      <c r="I3029" s="11"/>
    </row>
    <row r="3030" spans="2:9" ht="9" customHeight="1">
      <c r="B3030" s="13"/>
      <c r="C3030" s="13"/>
      <c r="D3030" s="13"/>
      <c r="E3030" s="13"/>
      <c r="F3030" s="13"/>
      <c r="G3030" s="13"/>
      <c r="H3030" s="11"/>
      <c r="I3030" s="11"/>
    </row>
    <row r="3031" spans="2:9" ht="9" customHeight="1">
      <c r="B3031" s="13"/>
      <c r="C3031" s="13"/>
      <c r="D3031" s="13"/>
      <c r="E3031" s="13"/>
      <c r="F3031" s="13"/>
      <c r="G3031" s="13"/>
      <c r="H3031" s="11"/>
      <c r="I3031" s="11"/>
    </row>
    <row r="3032" spans="2:9" ht="9" customHeight="1">
      <c r="B3032" s="13"/>
      <c r="C3032" s="13"/>
      <c r="D3032" s="13"/>
      <c r="E3032" s="13"/>
      <c r="F3032" s="13"/>
      <c r="G3032" s="13"/>
      <c r="H3032" s="11"/>
      <c r="I3032" s="11"/>
    </row>
    <row r="3033" spans="2:9" ht="9" customHeight="1">
      <c r="B3033" s="13"/>
      <c r="C3033" s="13"/>
      <c r="D3033" s="13"/>
      <c r="E3033" s="13"/>
      <c r="F3033" s="13"/>
      <c r="G3033" s="13"/>
      <c r="H3033" s="11"/>
      <c r="I3033" s="11"/>
    </row>
    <row r="3034" spans="2:9" ht="9" customHeight="1">
      <c r="B3034" s="13"/>
      <c r="C3034" s="13"/>
      <c r="D3034" s="13"/>
      <c r="E3034" s="13"/>
      <c r="F3034" s="13"/>
      <c r="G3034" s="13"/>
      <c r="H3034" s="11"/>
      <c r="I3034" s="11"/>
    </row>
    <row r="3035" spans="2:9" ht="9" customHeight="1">
      <c r="B3035" s="13"/>
      <c r="C3035" s="13"/>
      <c r="D3035" s="13"/>
      <c r="E3035" s="13"/>
      <c r="F3035" s="13"/>
      <c r="G3035" s="13"/>
      <c r="H3035" s="11"/>
      <c r="I3035" s="11"/>
    </row>
    <row r="3036" spans="2:9" ht="9" customHeight="1">
      <c r="B3036" s="13"/>
      <c r="C3036" s="13"/>
      <c r="D3036" s="13"/>
      <c r="E3036" s="13"/>
      <c r="F3036" s="13"/>
      <c r="G3036" s="13"/>
      <c r="H3036" s="11"/>
      <c r="I3036" s="11"/>
    </row>
    <row r="3037" spans="2:9" ht="9" customHeight="1">
      <c r="B3037" s="13"/>
      <c r="C3037" s="13"/>
      <c r="D3037" s="13"/>
      <c r="E3037" s="13"/>
      <c r="F3037" s="13"/>
      <c r="G3037" s="13"/>
      <c r="H3037" s="11"/>
      <c r="I3037" s="11"/>
    </row>
    <row r="3038" spans="2:9" ht="9" customHeight="1">
      <c r="B3038" s="13"/>
      <c r="C3038" s="13"/>
      <c r="D3038" s="13"/>
      <c r="E3038" s="13"/>
      <c r="F3038" s="13"/>
      <c r="G3038" s="13"/>
      <c r="H3038" s="11"/>
      <c r="I3038" s="11"/>
    </row>
    <row r="3039" spans="2:9" ht="9" customHeight="1">
      <c r="B3039" s="13"/>
      <c r="C3039" s="13"/>
      <c r="D3039" s="13"/>
      <c r="E3039" s="13"/>
      <c r="F3039" s="13"/>
      <c r="G3039" s="13"/>
      <c r="H3039" s="11"/>
      <c r="I3039" s="11"/>
    </row>
    <row r="3040" spans="2:9" ht="9" customHeight="1">
      <c r="B3040" s="13"/>
      <c r="C3040" s="13"/>
      <c r="D3040" s="13"/>
      <c r="E3040" s="13"/>
      <c r="F3040" s="13"/>
      <c r="G3040" s="13"/>
      <c r="H3040" s="11"/>
      <c r="I3040" s="11"/>
    </row>
    <row r="3041" spans="2:9" ht="9" customHeight="1">
      <c r="B3041" s="13"/>
      <c r="C3041" s="13"/>
      <c r="D3041" s="13"/>
      <c r="E3041" s="13"/>
      <c r="F3041" s="13"/>
      <c r="G3041" s="13"/>
      <c r="H3041" s="11"/>
      <c r="I3041" s="11"/>
    </row>
    <row r="3042" spans="2:9" ht="9" customHeight="1">
      <c r="B3042" s="13"/>
      <c r="C3042" s="13"/>
      <c r="D3042" s="13"/>
      <c r="E3042" s="13"/>
      <c r="F3042" s="13"/>
      <c r="G3042" s="13"/>
      <c r="H3042" s="11"/>
      <c r="I3042" s="11"/>
    </row>
    <row r="3043" spans="2:9" ht="9" customHeight="1">
      <c r="B3043" s="13"/>
      <c r="C3043" s="13"/>
      <c r="D3043" s="13"/>
      <c r="E3043" s="13"/>
      <c r="F3043" s="13"/>
      <c r="G3043" s="13"/>
      <c r="H3043" s="11"/>
      <c r="I3043" s="11"/>
    </row>
    <row r="3044" spans="2:9" ht="9" customHeight="1">
      <c r="B3044" s="13"/>
      <c r="C3044" s="13"/>
      <c r="D3044" s="13"/>
      <c r="E3044" s="13"/>
      <c r="F3044" s="13"/>
      <c r="G3044" s="13"/>
      <c r="H3044" s="11"/>
      <c r="I3044" s="11"/>
    </row>
    <row r="3045" spans="2:9" ht="9" customHeight="1">
      <c r="B3045" s="13"/>
      <c r="C3045" s="13"/>
      <c r="D3045" s="13"/>
      <c r="E3045" s="13"/>
      <c r="F3045" s="13"/>
      <c r="G3045" s="13"/>
      <c r="H3045" s="11"/>
      <c r="I3045" s="11"/>
    </row>
    <row r="3046" spans="2:9" ht="9" customHeight="1">
      <c r="B3046" s="13"/>
      <c r="C3046" s="13"/>
      <c r="D3046" s="13"/>
      <c r="E3046" s="13"/>
      <c r="F3046" s="13"/>
      <c r="G3046" s="13"/>
      <c r="H3046" s="11"/>
      <c r="I3046" s="11"/>
    </row>
    <row r="3047" spans="2:9" ht="9" customHeight="1">
      <c r="B3047" s="13"/>
      <c r="C3047" s="13"/>
      <c r="D3047" s="13"/>
      <c r="E3047" s="13"/>
      <c r="F3047" s="13"/>
      <c r="G3047" s="13"/>
      <c r="H3047" s="11"/>
      <c r="I3047" s="11"/>
    </row>
    <row r="3048" spans="2:9" ht="9" customHeight="1">
      <c r="B3048" s="13"/>
      <c r="C3048" s="13"/>
      <c r="D3048" s="13"/>
      <c r="E3048" s="13"/>
      <c r="F3048" s="13"/>
      <c r="G3048" s="13"/>
      <c r="H3048" s="11"/>
      <c r="I3048" s="11"/>
    </row>
    <row r="3049" spans="2:9" ht="9" customHeight="1">
      <c r="B3049" s="13"/>
      <c r="C3049" s="13"/>
      <c r="D3049" s="13"/>
      <c r="E3049" s="13"/>
      <c r="F3049" s="13"/>
      <c r="G3049" s="13"/>
      <c r="H3049" s="11"/>
      <c r="I3049" s="11"/>
    </row>
    <row r="3050" spans="2:9" ht="9" customHeight="1">
      <c r="B3050" s="13"/>
      <c r="C3050" s="13"/>
      <c r="D3050" s="13"/>
      <c r="E3050" s="13"/>
      <c r="F3050" s="13"/>
      <c r="G3050" s="13"/>
      <c r="H3050" s="11"/>
      <c r="I3050" s="11"/>
    </row>
    <row r="3051" spans="2:9" ht="9" customHeight="1">
      <c r="B3051" s="13"/>
      <c r="C3051" s="13"/>
      <c r="D3051" s="13"/>
      <c r="E3051" s="13"/>
      <c r="F3051" s="13"/>
      <c r="G3051" s="13"/>
      <c r="H3051" s="11"/>
      <c r="I3051" s="11"/>
    </row>
    <row r="3052" spans="2:9" ht="9" customHeight="1">
      <c r="B3052" s="13"/>
      <c r="C3052" s="13"/>
      <c r="D3052" s="13"/>
      <c r="E3052" s="13"/>
      <c r="F3052" s="13"/>
      <c r="G3052" s="13"/>
      <c r="H3052" s="11"/>
      <c r="I3052" s="11"/>
    </row>
    <row r="3053" spans="2:9" ht="9" customHeight="1">
      <c r="B3053" s="13"/>
      <c r="C3053" s="13"/>
      <c r="D3053" s="13"/>
      <c r="E3053" s="13"/>
      <c r="F3053" s="13"/>
      <c r="G3053" s="13"/>
      <c r="H3053" s="11"/>
      <c r="I3053" s="11"/>
    </row>
    <row r="3054" spans="2:9" ht="9" customHeight="1">
      <c r="B3054" s="13"/>
      <c r="C3054" s="13"/>
      <c r="D3054" s="13"/>
      <c r="E3054" s="13"/>
      <c r="F3054" s="13"/>
      <c r="G3054" s="13"/>
      <c r="H3054" s="11"/>
      <c r="I3054" s="11"/>
    </row>
    <row r="3055" spans="2:9" ht="9" customHeight="1">
      <c r="B3055" s="13"/>
      <c r="C3055" s="13"/>
      <c r="D3055" s="13"/>
      <c r="E3055" s="13"/>
      <c r="F3055" s="13"/>
      <c r="G3055" s="13"/>
      <c r="H3055" s="11"/>
      <c r="I3055" s="11"/>
    </row>
    <row r="3056" spans="2:9" ht="9" customHeight="1">
      <c r="B3056" s="13"/>
      <c r="C3056" s="13"/>
      <c r="D3056" s="13"/>
      <c r="E3056" s="13"/>
      <c r="F3056" s="13"/>
      <c r="G3056" s="13"/>
      <c r="H3056" s="11"/>
      <c r="I3056" s="11"/>
    </row>
    <row r="3057" spans="2:9" ht="9" customHeight="1">
      <c r="B3057" s="13"/>
      <c r="C3057" s="13"/>
      <c r="D3057" s="13"/>
      <c r="E3057" s="13"/>
      <c r="F3057" s="13"/>
      <c r="G3057" s="13"/>
      <c r="H3057" s="11"/>
      <c r="I3057" s="11"/>
    </row>
    <row r="3058" spans="2:9" ht="9" customHeight="1">
      <c r="B3058" s="13"/>
      <c r="C3058" s="13"/>
      <c r="D3058" s="13"/>
      <c r="E3058" s="13"/>
      <c r="F3058" s="13"/>
      <c r="G3058" s="13"/>
      <c r="H3058" s="11"/>
      <c r="I3058" s="11"/>
    </row>
    <row r="3059" spans="2:9" ht="9" customHeight="1">
      <c r="B3059" s="13"/>
      <c r="C3059" s="13"/>
      <c r="D3059" s="13"/>
      <c r="E3059" s="13"/>
      <c r="F3059" s="13"/>
      <c r="G3059" s="13"/>
      <c r="H3059" s="11"/>
      <c r="I3059" s="11"/>
    </row>
    <row r="3060" spans="2:9" ht="9" customHeight="1">
      <c r="B3060" s="13"/>
      <c r="C3060" s="13"/>
      <c r="D3060" s="13"/>
      <c r="E3060" s="13"/>
      <c r="F3060" s="13"/>
      <c r="G3060" s="13"/>
      <c r="H3060" s="11"/>
      <c r="I3060" s="11"/>
    </row>
    <row r="3061" spans="2:9" ht="9" customHeight="1">
      <c r="B3061" s="13"/>
      <c r="C3061" s="13"/>
      <c r="D3061" s="13"/>
      <c r="E3061" s="13"/>
      <c r="F3061" s="13"/>
      <c r="G3061" s="13"/>
      <c r="H3061" s="11"/>
      <c r="I3061" s="11"/>
    </row>
    <row r="3062" spans="2:9" ht="9" customHeight="1">
      <c r="B3062" s="13"/>
      <c r="C3062" s="13"/>
      <c r="D3062" s="13"/>
      <c r="E3062" s="13"/>
      <c r="F3062" s="13"/>
      <c r="G3062" s="13"/>
      <c r="H3062" s="11"/>
      <c r="I3062" s="11"/>
    </row>
    <row r="3063" spans="2:9" ht="9" customHeight="1">
      <c r="B3063" s="13"/>
      <c r="C3063" s="13"/>
      <c r="D3063" s="13"/>
      <c r="E3063" s="13"/>
      <c r="F3063" s="13"/>
      <c r="G3063" s="13"/>
      <c r="H3063" s="11"/>
      <c r="I3063" s="11"/>
    </row>
    <row r="3064" spans="2:9" ht="9" customHeight="1">
      <c r="B3064" s="13"/>
      <c r="C3064" s="13"/>
      <c r="D3064" s="13"/>
      <c r="E3064" s="13"/>
      <c r="F3064" s="13"/>
      <c r="G3064" s="13"/>
      <c r="H3064" s="11"/>
      <c r="I3064" s="11"/>
    </row>
    <row r="3065" spans="2:9" ht="9" customHeight="1">
      <c r="B3065" s="13"/>
      <c r="C3065" s="13"/>
      <c r="D3065" s="13"/>
      <c r="E3065" s="13"/>
      <c r="F3065" s="13"/>
      <c r="G3065" s="13"/>
      <c r="H3065" s="11"/>
      <c r="I3065" s="11"/>
    </row>
    <row r="3066" spans="2:9" ht="9" customHeight="1">
      <c r="B3066" s="13"/>
      <c r="C3066" s="13"/>
      <c r="D3066" s="13"/>
      <c r="E3066" s="13"/>
      <c r="F3066" s="13"/>
      <c r="G3066" s="13"/>
      <c r="H3066" s="11"/>
      <c r="I3066" s="11"/>
    </row>
    <row r="3067" spans="2:9" ht="9" customHeight="1">
      <c r="B3067" s="13"/>
      <c r="C3067" s="13"/>
      <c r="D3067" s="13"/>
      <c r="E3067" s="13"/>
      <c r="F3067" s="13"/>
      <c r="G3067" s="13"/>
      <c r="H3067" s="11"/>
      <c r="I3067" s="11"/>
    </row>
    <row r="3068" spans="2:9" ht="9" customHeight="1">
      <c r="B3068" s="13"/>
      <c r="C3068" s="13"/>
      <c r="D3068" s="13"/>
      <c r="E3068" s="13"/>
      <c r="F3068" s="13"/>
      <c r="G3068" s="13"/>
      <c r="H3068" s="11"/>
      <c r="I3068" s="11"/>
    </row>
    <row r="3069" spans="2:9" ht="9" customHeight="1">
      <c r="B3069" s="13"/>
      <c r="C3069" s="13"/>
      <c r="D3069" s="13"/>
      <c r="E3069" s="13"/>
      <c r="F3069" s="13"/>
      <c r="G3069" s="13"/>
      <c r="H3069" s="11"/>
      <c r="I3069" s="11"/>
    </row>
    <row r="3070" spans="2:9" ht="9" customHeight="1">
      <c r="B3070" s="13"/>
      <c r="C3070" s="13"/>
      <c r="D3070" s="13"/>
      <c r="E3070" s="13"/>
      <c r="F3070" s="13"/>
      <c r="G3070" s="13"/>
      <c r="H3070" s="11"/>
      <c r="I3070" s="11"/>
    </row>
    <row r="3071" spans="2:9" ht="9" customHeight="1">
      <c r="B3071" s="13"/>
      <c r="C3071" s="13"/>
      <c r="D3071" s="13"/>
      <c r="E3071" s="13"/>
      <c r="F3071" s="13"/>
      <c r="G3071" s="13"/>
      <c r="H3071" s="11"/>
      <c r="I3071" s="11"/>
    </row>
    <row r="3072" spans="2:9" ht="9" customHeight="1">
      <c r="B3072" s="13"/>
      <c r="C3072" s="13"/>
      <c r="D3072" s="13"/>
      <c r="E3072" s="13"/>
      <c r="F3072" s="13"/>
      <c r="G3072" s="13"/>
      <c r="H3072" s="11"/>
      <c r="I3072" s="11"/>
    </row>
    <row r="3073" spans="2:9" ht="9" customHeight="1">
      <c r="B3073" s="13"/>
      <c r="C3073" s="13"/>
      <c r="D3073" s="13"/>
      <c r="E3073" s="13"/>
      <c r="F3073" s="13"/>
      <c r="G3073" s="13"/>
      <c r="H3073" s="11"/>
      <c r="I3073" s="11"/>
    </row>
    <row r="3074" spans="2:9" ht="9" customHeight="1">
      <c r="B3074" s="13"/>
      <c r="C3074" s="13"/>
      <c r="D3074" s="13"/>
      <c r="E3074" s="13"/>
      <c r="F3074" s="13"/>
      <c r="G3074" s="13"/>
      <c r="H3074" s="11"/>
      <c r="I3074" s="11"/>
    </row>
    <row r="3075" spans="2:9" ht="9" customHeight="1">
      <c r="B3075" s="13"/>
      <c r="C3075" s="13"/>
      <c r="D3075" s="13"/>
      <c r="E3075" s="13"/>
      <c r="F3075" s="13"/>
      <c r="G3075" s="13"/>
      <c r="H3075" s="11"/>
      <c r="I3075" s="11"/>
    </row>
    <row r="3076" spans="2:9" ht="9" customHeight="1">
      <c r="B3076" s="13"/>
      <c r="C3076" s="13"/>
      <c r="D3076" s="13"/>
      <c r="E3076" s="13"/>
      <c r="F3076" s="13"/>
      <c r="G3076" s="13"/>
      <c r="H3076" s="11"/>
      <c r="I3076" s="11"/>
    </row>
    <row r="3077" spans="2:9" ht="9" customHeight="1">
      <c r="B3077" s="13"/>
      <c r="C3077" s="13"/>
      <c r="D3077" s="13"/>
      <c r="E3077" s="13"/>
      <c r="F3077" s="13"/>
      <c r="G3077" s="13"/>
      <c r="H3077" s="11"/>
      <c r="I3077" s="11"/>
    </row>
    <row r="3078" spans="2:9" ht="9" customHeight="1">
      <c r="B3078" s="13"/>
      <c r="C3078" s="13"/>
      <c r="D3078" s="13"/>
      <c r="E3078" s="13"/>
      <c r="F3078" s="13"/>
      <c r="G3078" s="13"/>
      <c r="H3078" s="11"/>
      <c r="I3078" s="11"/>
    </row>
    <row r="3079" spans="2:9" ht="9" customHeight="1">
      <c r="B3079" s="13"/>
      <c r="C3079" s="13"/>
      <c r="D3079" s="13"/>
      <c r="E3079" s="13"/>
      <c r="F3079" s="13"/>
      <c r="G3079" s="13"/>
      <c r="H3079" s="11"/>
      <c r="I3079" s="11"/>
    </row>
    <row r="3080" spans="2:9" ht="9" customHeight="1">
      <c r="B3080" s="13"/>
      <c r="C3080" s="13"/>
      <c r="D3080" s="13"/>
      <c r="E3080" s="13"/>
      <c r="F3080" s="13"/>
      <c r="G3080" s="13"/>
      <c r="H3080" s="11"/>
      <c r="I3080" s="11"/>
    </row>
    <row r="3081" spans="2:9" ht="9" customHeight="1">
      <c r="B3081" s="13"/>
      <c r="C3081" s="13"/>
      <c r="D3081" s="13"/>
      <c r="E3081" s="13"/>
      <c r="F3081" s="13"/>
      <c r="G3081" s="13"/>
      <c r="H3081" s="11"/>
      <c r="I3081" s="11"/>
    </row>
    <row r="3082" spans="2:9" ht="9" customHeight="1">
      <c r="B3082" s="13"/>
      <c r="C3082" s="13"/>
      <c r="D3082" s="13"/>
      <c r="E3082" s="13"/>
      <c r="F3082" s="13"/>
      <c r="G3082" s="13"/>
      <c r="H3082" s="11"/>
      <c r="I3082" s="11"/>
    </row>
    <row r="3083" spans="2:9" ht="9" customHeight="1">
      <c r="B3083" s="13"/>
      <c r="C3083" s="13"/>
      <c r="D3083" s="13"/>
      <c r="E3083" s="13"/>
      <c r="F3083" s="13"/>
      <c r="G3083" s="13"/>
      <c r="H3083" s="11"/>
      <c r="I3083" s="11"/>
    </row>
    <row r="3084" spans="2:9" ht="9" customHeight="1">
      <c r="B3084" s="13"/>
      <c r="C3084" s="13"/>
      <c r="D3084" s="13"/>
      <c r="E3084" s="13"/>
      <c r="F3084" s="13"/>
      <c r="G3084" s="13"/>
      <c r="H3084" s="11"/>
      <c r="I3084" s="11"/>
    </row>
    <row r="3085" spans="2:9" ht="9" customHeight="1">
      <c r="B3085" s="13"/>
      <c r="C3085" s="13"/>
      <c r="D3085" s="13"/>
      <c r="E3085" s="13"/>
      <c r="F3085" s="13"/>
      <c r="G3085" s="13"/>
      <c r="H3085" s="11"/>
      <c r="I3085" s="11"/>
    </row>
    <row r="3086" spans="2:9" ht="9" customHeight="1">
      <c r="B3086" s="13"/>
      <c r="C3086" s="13"/>
      <c r="D3086" s="13"/>
      <c r="E3086" s="13"/>
      <c r="F3086" s="13"/>
      <c r="G3086" s="13"/>
      <c r="H3086" s="11"/>
      <c r="I3086" s="11"/>
    </row>
    <row r="3087" spans="2:9" ht="9" customHeight="1">
      <c r="B3087" s="13"/>
      <c r="C3087" s="13"/>
      <c r="D3087" s="13"/>
      <c r="E3087" s="13"/>
      <c r="F3087" s="13"/>
      <c r="G3087" s="13"/>
      <c r="H3087" s="11"/>
      <c r="I3087" s="11"/>
    </row>
    <row r="3088" spans="2:9" ht="9" customHeight="1">
      <c r="B3088" s="13"/>
      <c r="C3088" s="13"/>
      <c r="D3088" s="13"/>
      <c r="E3088" s="13"/>
      <c r="F3088" s="13"/>
      <c r="G3088" s="13"/>
      <c r="H3088" s="11"/>
      <c r="I3088" s="11"/>
    </row>
    <row r="3089" spans="2:9" ht="9" customHeight="1">
      <c r="B3089" s="13"/>
      <c r="C3089" s="13"/>
      <c r="D3089" s="13"/>
      <c r="E3089" s="13"/>
      <c r="F3089" s="13"/>
      <c r="G3089" s="13"/>
      <c r="H3089" s="11"/>
      <c r="I3089" s="11"/>
    </row>
    <row r="3090" spans="2:9" ht="9" customHeight="1">
      <c r="B3090" s="13"/>
      <c r="C3090" s="13"/>
      <c r="D3090" s="13"/>
      <c r="E3090" s="13"/>
      <c r="F3090" s="13"/>
      <c r="G3090" s="13"/>
      <c r="H3090" s="11"/>
      <c r="I3090" s="11"/>
    </row>
    <row r="3091" spans="2:9" ht="9" customHeight="1">
      <c r="B3091" s="13"/>
      <c r="C3091" s="13"/>
      <c r="D3091" s="13"/>
      <c r="E3091" s="13"/>
      <c r="F3091" s="13"/>
      <c r="G3091" s="13"/>
      <c r="H3091" s="11"/>
      <c r="I3091" s="11"/>
    </row>
    <row r="3092" spans="2:9" ht="9" customHeight="1">
      <c r="B3092" s="13"/>
      <c r="C3092" s="13"/>
      <c r="D3092" s="13"/>
      <c r="E3092" s="13"/>
      <c r="F3092" s="13"/>
      <c r="G3092" s="13"/>
      <c r="H3092" s="11"/>
      <c r="I3092" s="11"/>
    </row>
    <row r="3093" spans="2:9" ht="9" customHeight="1">
      <c r="B3093" s="13"/>
      <c r="C3093" s="13"/>
      <c r="D3093" s="13"/>
      <c r="E3093" s="13"/>
      <c r="F3093" s="13"/>
      <c r="G3093" s="13"/>
      <c r="H3093" s="11"/>
      <c r="I3093" s="11"/>
    </row>
    <row r="3094" spans="2:9" ht="9" customHeight="1">
      <c r="B3094" s="13"/>
      <c r="C3094" s="13"/>
      <c r="D3094" s="13"/>
      <c r="E3094" s="13"/>
      <c r="F3094" s="13"/>
      <c r="G3094" s="13"/>
      <c r="H3094" s="11"/>
      <c r="I3094" s="11"/>
    </row>
    <row r="3095" spans="2:9" ht="9" customHeight="1">
      <c r="B3095" s="13"/>
      <c r="C3095" s="13"/>
      <c r="D3095" s="13"/>
      <c r="E3095" s="13"/>
      <c r="F3095" s="13"/>
      <c r="G3095" s="13"/>
      <c r="H3095" s="11"/>
      <c r="I3095" s="11"/>
    </row>
    <row r="3096" spans="2:9" ht="9" customHeight="1">
      <c r="B3096" s="13"/>
      <c r="C3096" s="13"/>
      <c r="D3096" s="13"/>
      <c r="E3096" s="13"/>
      <c r="F3096" s="13"/>
      <c r="G3096" s="13"/>
      <c r="H3096" s="11"/>
      <c r="I3096" s="11"/>
    </row>
    <row r="3097" spans="2:9" ht="9" customHeight="1">
      <c r="B3097" s="13"/>
      <c r="C3097" s="13"/>
      <c r="D3097" s="13"/>
      <c r="E3097" s="13"/>
      <c r="F3097" s="13"/>
      <c r="G3097" s="13"/>
      <c r="H3097" s="11"/>
      <c r="I3097" s="11"/>
    </row>
    <row r="3098" spans="2:9" ht="9" customHeight="1">
      <c r="B3098" s="13"/>
      <c r="C3098" s="13"/>
      <c r="D3098" s="13"/>
      <c r="E3098" s="13"/>
      <c r="F3098" s="13"/>
      <c r="G3098" s="13"/>
      <c r="H3098" s="11"/>
      <c r="I3098" s="11"/>
    </row>
    <row r="3099" spans="2:9" ht="9" customHeight="1">
      <c r="B3099" s="13"/>
      <c r="C3099" s="13"/>
      <c r="D3099" s="13"/>
      <c r="E3099" s="13"/>
      <c r="F3099" s="13"/>
      <c r="G3099" s="13"/>
      <c r="H3099" s="11"/>
      <c r="I3099" s="11"/>
    </row>
    <row r="3100" spans="2:9" ht="9" customHeight="1">
      <c r="B3100" s="13"/>
      <c r="C3100" s="13"/>
      <c r="D3100" s="13"/>
      <c r="E3100" s="13"/>
      <c r="F3100" s="13"/>
      <c r="G3100" s="13"/>
      <c r="H3100" s="11"/>
      <c r="I3100" s="11"/>
    </row>
    <row r="3101" spans="2:9" ht="9" customHeight="1">
      <c r="B3101" s="13"/>
      <c r="C3101" s="13"/>
      <c r="D3101" s="13"/>
      <c r="E3101" s="13"/>
      <c r="F3101" s="13"/>
      <c r="G3101" s="13"/>
      <c r="H3101" s="11"/>
      <c r="I3101" s="11"/>
    </row>
    <row r="3102" spans="2:9" ht="9" customHeight="1">
      <c r="B3102" s="13"/>
      <c r="C3102" s="13"/>
      <c r="D3102" s="13"/>
      <c r="E3102" s="13"/>
      <c r="F3102" s="13"/>
      <c r="G3102" s="13"/>
      <c r="H3102" s="11"/>
      <c r="I3102" s="11"/>
    </row>
    <row r="3103" spans="2:9" ht="9" customHeight="1">
      <c r="B3103" s="13"/>
      <c r="C3103" s="13"/>
      <c r="D3103" s="13"/>
      <c r="E3103" s="13"/>
      <c r="F3103" s="13"/>
      <c r="G3103" s="13"/>
      <c r="H3103" s="11"/>
      <c r="I3103" s="11"/>
    </row>
    <row r="3104" spans="2:9" ht="9" customHeight="1">
      <c r="B3104" s="13"/>
      <c r="C3104" s="13"/>
      <c r="D3104" s="13"/>
      <c r="E3104" s="13"/>
      <c r="F3104" s="13"/>
      <c r="G3104" s="13"/>
      <c r="H3104" s="11"/>
      <c r="I3104" s="11"/>
    </row>
    <row r="3105" spans="2:9" ht="9" customHeight="1">
      <c r="B3105" s="13"/>
      <c r="C3105" s="13"/>
      <c r="D3105" s="13"/>
      <c r="E3105" s="13"/>
      <c r="F3105" s="13"/>
      <c r="G3105" s="13"/>
      <c r="H3105" s="11"/>
      <c r="I3105" s="11"/>
    </row>
    <row r="3106" spans="2:9" ht="9" customHeight="1">
      <c r="B3106" s="13"/>
      <c r="C3106" s="13"/>
      <c r="D3106" s="13"/>
      <c r="E3106" s="13"/>
      <c r="F3106" s="13"/>
      <c r="G3106" s="13"/>
      <c r="H3106" s="11"/>
      <c r="I3106" s="11"/>
    </row>
    <row r="3107" spans="2:9" ht="9" customHeight="1">
      <c r="B3107" s="13"/>
      <c r="C3107" s="13"/>
      <c r="D3107" s="13"/>
      <c r="E3107" s="13"/>
      <c r="F3107" s="13"/>
      <c r="G3107" s="13"/>
      <c r="H3107" s="11"/>
      <c r="I3107" s="11"/>
    </row>
    <row r="3108" spans="2:9" ht="9" customHeight="1">
      <c r="B3108" s="13"/>
      <c r="C3108" s="13"/>
      <c r="D3108" s="13"/>
      <c r="E3108" s="13"/>
      <c r="F3108" s="13"/>
      <c r="G3108" s="13"/>
      <c r="H3108" s="11"/>
      <c r="I3108" s="11"/>
    </row>
    <row r="3109" spans="2:9" ht="9" customHeight="1">
      <c r="B3109" s="13"/>
      <c r="C3109" s="13"/>
      <c r="D3109" s="13"/>
      <c r="E3109" s="13"/>
      <c r="F3109" s="13"/>
      <c r="G3109" s="13"/>
      <c r="H3109" s="11"/>
      <c r="I3109" s="11"/>
    </row>
    <row r="3110" spans="2:9" ht="9" customHeight="1">
      <c r="B3110" s="13"/>
      <c r="C3110" s="13"/>
      <c r="D3110" s="13"/>
      <c r="E3110" s="13"/>
      <c r="F3110" s="13"/>
      <c r="G3110" s="13"/>
      <c r="H3110" s="11"/>
      <c r="I3110" s="11"/>
    </row>
    <row r="3111" spans="2:9" ht="9" customHeight="1">
      <c r="B3111" s="13"/>
      <c r="C3111" s="13"/>
      <c r="D3111" s="13"/>
      <c r="E3111" s="13"/>
      <c r="F3111" s="13"/>
      <c r="G3111" s="13"/>
      <c r="H3111" s="11"/>
      <c r="I3111" s="11"/>
    </row>
    <row r="3112" spans="2:9" ht="9" customHeight="1">
      <c r="B3112" s="13"/>
      <c r="C3112" s="13"/>
      <c r="D3112" s="13"/>
      <c r="E3112" s="13"/>
      <c r="F3112" s="13"/>
      <c r="G3112" s="13"/>
      <c r="H3112" s="11"/>
      <c r="I3112" s="11"/>
    </row>
    <row r="3113" spans="2:9" ht="9" customHeight="1">
      <c r="B3113" s="13"/>
      <c r="C3113" s="13"/>
      <c r="D3113" s="13"/>
      <c r="E3113" s="13"/>
      <c r="F3113" s="13"/>
      <c r="G3113" s="13"/>
      <c r="H3113" s="11"/>
      <c r="I3113" s="11"/>
    </row>
    <row r="3114" spans="2:9" ht="9" customHeight="1">
      <c r="B3114" s="13"/>
      <c r="C3114" s="13"/>
      <c r="D3114" s="13"/>
      <c r="E3114" s="13"/>
      <c r="F3114" s="13"/>
      <c r="G3114" s="13"/>
      <c r="H3114" s="11"/>
      <c r="I3114" s="11"/>
    </row>
    <row r="3115" spans="2:9" ht="9" customHeight="1">
      <c r="B3115" s="13"/>
      <c r="C3115" s="13"/>
      <c r="D3115" s="13"/>
      <c r="E3115" s="13"/>
      <c r="F3115" s="13"/>
      <c r="G3115" s="13"/>
      <c r="H3115" s="11"/>
      <c r="I3115" s="11"/>
    </row>
    <row r="3116" spans="2:9" ht="9" customHeight="1">
      <c r="B3116" s="13"/>
      <c r="C3116" s="13"/>
      <c r="D3116" s="13"/>
      <c r="E3116" s="13"/>
      <c r="F3116" s="13"/>
      <c r="G3116" s="13"/>
      <c r="H3116" s="11"/>
      <c r="I3116" s="11"/>
    </row>
    <row r="3117" spans="2:9" ht="9" customHeight="1">
      <c r="B3117" s="13"/>
      <c r="C3117" s="13"/>
      <c r="D3117" s="13"/>
      <c r="E3117" s="13"/>
      <c r="F3117" s="13"/>
      <c r="G3117" s="13"/>
      <c r="H3117" s="11"/>
      <c r="I3117" s="11"/>
    </row>
    <row r="3118" spans="2:9" ht="9" customHeight="1">
      <c r="B3118" s="13"/>
      <c r="C3118" s="13"/>
      <c r="D3118" s="13"/>
      <c r="E3118" s="13"/>
      <c r="F3118" s="13"/>
      <c r="G3118" s="13"/>
      <c r="H3118" s="11"/>
      <c r="I3118" s="11"/>
    </row>
    <row r="3119" spans="2:9" ht="9" customHeight="1">
      <c r="B3119" s="13"/>
      <c r="C3119" s="13"/>
      <c r="D3119" s="13"/>
      <c r="E3119" s="13"/>
      <c r="F3119" s="13"/>
      <c r="G3119" s="13"/>
      <c r="H3119" s="11"/>
      <c r="I3119" s="11"/>
    </row>
    <row r="3120" spans="2:9" ht="9" customHeight="1">
      <c r="B3120" s="13"/>
      <c r="C3120" s="13"/>
      <c r="D3120" s="13"/>
      <c r="E3120" s="13"/>
      <c r="F3120" s="13"/>
      <c r="G3120" s="13"/>
      <c r="H3120" s="11"/>
      <c r="I3120" s="11"/>
    </row>
    <row r="3121" spans="2:9" ht="9" customHeight="1">
      <c r="B3121" s="13"/>
      <c r="C3121" s="13"/>
      <c r="D3121" s="13"/>
      <c r="E3121" s="13"/>
      <c r="F3121" s="13"/>
      <c r="G3121" s="13"/>
      <c r="H3121" s="11"/>
      <c r="I3121" s="11"/>
    </row>
    <row r="3122" spans="2:9" ht="9" customHeight="1">
      <c r="B3122" s="13"/>
      <c r="C3122" s="13"/>
      <c r="D3122" s="13"/>
      <c r="E3122" s="13"/>
      <c r="F3122" s="13"/>
      <c r="G3122" s="13"/>
      <c r="H3122" s="11"/>
      <c r="I3122" s="11"/>
    </row>
    <row r="3123" spans="2:9" ht="9" customHeight="1">
      <c r="B3123" s="13"/>
      <c r="C3123" s="13"/>
      <c r="D3123" s="13"/>
      <c r="E3123" s="13"/>
      <c r="F3123" s="13"/>
      <c r="G3123" s="13"/>
      <c r="H3123" s="11"/>
      <c r="I3123" s="11"/>
    </row>
    <row r="3124" spans="2:9" ht="9" customHeight="1">
      <c r="B3124" s="13"/>
      <c r="C3124" s="13"/>
      <c r="D3124" s="13"/>
      <c r="E3124" s="13"/>
      <c r="F3124" s="13"/>
      <c r="G3124" s="13"/>
      <c r="H3124" s="11"/>
      <c r="I3124" s="11"/>
    </row>
    <row r="3125" spans="2:9" ht="9" customHeight="1">
      <c r="B3125" s="13"/>
      <c r="C3125" s="13"/>
      <c r="D3125" s="13"/>
      <c r="E3125" s="13"/>
      <c r="F3125" s="13"/>
      <c r="G3125" s="13"/>
      <c r="H3125" s="11"/>
      <c r="I3125" s="11"/>
    </row>
    <row r="3126" spans="2:9" ht="9" customHeight="1">
      <c r="B3126" s="13"/>
      <c r="C3126" s="13"/>
      <c r="D3126" s="13"/>
      <c r="E3126" s="13"/>
      <c r="F3126" s="13"/>
      <c r="G3126" s="13"/>
      <c r="H3126" s="11"/>
      <c r="I3126" s="11"/>
    </row>
    <row r="3127" spans="2:9" ht="9" customHeight="1">
      <c r="B3127" s="13"/>
      <c r="C3127" s="13"/>
      <c r="D3127" s="13"/>
      <c r="E3127" s="13"/>
      <c r="F3127" s="13"/>
      <c r="G3127" s="13"/>
      <c r="H3127" s="11"/>
      <c r="I3127" s="11"/>
    </row>
    <row r="3128" spans="2:9" ht="9" customHeight="1">
      <c r="B3128" s="13"/>
      <c r="C3128" s="13"/>
      <c r="D3128" s="13"/>
      <c r="E3128" s="13"/>
      <c r="F3128" s="13"/>
      <c r="G3128" s="13"/>
      <c r="H3128" s="11"/>
      <c r="I3128" s="11"/>
    </row>
    <row r="3129" spans="2:9" ht="9" customHeight="1">
      <c r="B3129" s="13"/>
      <c r="C3129" s="13"/>
      <c r="D3129" s="13"/>
      <c r="E3129" s="13"/>
      <c r="F3129" s="13"/>
      <c r="G3129" s="13"/>
      <c r="H3129" s="11"/>
      <c r="I3129" s="11"/>
    </row>
    <row r="3130" spans="2:9" ht="9" customHeight="1">
      <c r="B3130" s="13"/>
      <c r="C3130" s="13"/>
      <c r="D3130" s="13"/>
      <c r="E3130" s="13"/>
      <c r="F3130" s="13"/>
      <c r="G3130" s="13"/>
      <c r="H3130" s="11"/>
      <c r="I3130" s="11"/>
    </row>
    <row r="3131" spans="2:9" ht="9" customHeight="1">
      <c r="B3131" s="13"/>
      <c r="C3131" s="13"/>
      <c r="D3131" s="13"/>
      <c r="E3131" s="13"/>
      <c r="F3131" s="13"/>
      <c r="G3131" s="13"/>
      <c r="H3131" s="11"/>
      <c r="I3131" s="11"/>
    </row>
    <row r="3132" spans="2:9" ht="9" customHeight="1">
      <c r="B3132" s="13"/>
      <c r="C3132" s="13"/>
      <c r="D3132" s="13"/>
      <c r="E3132" s="13"/>
      <c r="F3132" s="13"/>
      <c r="G3132" s="13"/>
      <c r="H3132" s="11"/>
      <c r="I3132" s="11"/>
    </row>
    <row r="3133" spans="2:9" ht="9" customHeight="1">
      <c r="B3133" s="13"/>
      <c r="C3133" s="13"/>
      <c r="D3133" s="13"/>
      <c r="E3133" s="13"/>
      <c r="F3133" s="13"/>
      <c r="G3133" s="13"/>
      <c r="H3133" s="11"/>
      <c r="I3133" s="11"/>
    </row>
    <row r="3134" spans="2:9" ht="9" customHeight="1">
      <c r="B3134" s="13"/>
      <c r="C3134" s="13"/>
      <c r="D3134" s="13"/>
      <c r="E3134" s="13"/>
      <c r="F3134" s="13"/>
      <c r="G3134" s="13"/>
      <c r="H3134" s="11"/>
      <c r="I3134" s="11"/>
    </row>
    <row r="3135" spans="2:9" ht="9" customHeight="1">
      <c r="B3135" s="13"/>
      <c r="C3135" s="13"/>
      <c r="D3135" s="13"/>
      <c r="E3135" s="13"/>
      <c r="F3135" s="13"/>
      <c r="G3135" s="13"/>
      <c r="H3135" s="11"/>
      <c r="I3135" s="11"/>
    </row>
    <row r="3136" spans="2:9" ht="9" customHeight="1">
      <c r="B3136" s="13"/>
      <c r="C3136" s="13"/>
      <c r="D3136" s="13"/>
      <c r="E3136" s="13"/>
      <c r="F3136" s="13"/>
      <c r="G3136" s="13"/>
      <c r="H3136" s="11"/>
      <c r="I3136" s="11"/>
    </row>
    <row r="3137" spans="2:9" ht="9" customHeight="1">
      <c r="B3137" s="13"/>
      <c r="C3137" s="13"/>
      <c r="D3137" s="13"/>
      <c r="E3137" s="13"/>
      <c r="F3137" s="13"/>
      <c r="G3137" s="13"/>
      <c r="H3137" s="11"/>
      <c r="I3137" s="11"/>
    </row>
    <row r="3138" spans="2:9" ht="9" customHeight="1">
      <c r="B3138" s="13"/>
      <c r="C3138" s="13"/>
      <c r="D3138" s="13"/>
      <c r="E3138" s="13"/>
      <c r="F3138" s="13"/>
      <c r="G3138" s="13"/>
      <c r="H3138" s="11"/>
      <c r="I3138" s="11"/>
    </row>
    <row r="3139" spans="2:9" ht="9" customHeight="1">
      <c r="B3139" s="13"/>
      <c r="C3139" s="13"/>
      <c r="D3139" s="13"/>
      <c r="E3139" s="13"/>
      <c r="F3139" s="13"/>
      <c r="G3139" s="13"/>
      <c r="H3139" s="11"/>
      <c r="I3139" s="11"/>
    </row>
    <row r="3140" spans="2:9" ht="9" customHeight="1">
      <c r="B3140" s="13"/>
      <c r="C3140" s="13"/>
      <c r="D3140" s="13"/>
      <c r="E3140" s="13"/>
      <c r="F3140" s="13"/>
      <c r="G3140" s="13"/>
      <c r="H3140" s="11"/>
      <c r="I3140" s="11"/>
    </row>
    <row r="3141" spans="2:9" ht="9" customHeight="1">
      <c r="B3141" s="13"/>
      <c r="C3141" s="13"/>
      <c r="D3141" s="13"/>
      <c r="E3141" s="13"/>
      <c r="F3141" s="13"/>
      <c r="G3141" s="13"/>
      <c r="H3141" s="11"/>
      <c r="I3141" s="11"/>
    </row>
    <row r="3142" spans="2:9" ht="9" customHeight="1">
      <c r="B3142" s="13"/>
      <c r="C3142" s="13"/>
      <c r="D3142" s="13"/>
      <c r="E3142" s="13"/>
      <c r="F3142" s="13"/>
      <c r="G3142" s="13"/>
      <c r="H3142" s="11"/>
      <c r="I3142" s="11"/>
    </row>
    <row r="3143" spans="2:9" ht="9" customHeight="1">
      <c r="B3143" s="13"/>
      <c r="C3143" s="13"/>
      <c r="D3143" s="13"/>
      <c r="E3143" s="13"/>
      <c r="F3143" s="13"/>
      <c r="G3143" s="13"/>
      <c r="H3143" s="11"/>
      <c r="I3143" s="11"/>
    </row>
    <row r="3144" spans="2:9" ht="9" customHeight="1">
      <c r="B3144" s="13"/>
      <c r="C3144" s="13"/>
      <c r="D3144" s="13"/>
      <c r="E3144" s="13"/>
      <c r="F3144" s="13"/>
      <c r="G3144" s="13"/>
      <c r="H3144" s="11"/>
      <c r="I3144" s="11"/>
    </row>
    <row r="3145" spans="2:9" ht="9" customHeight="1">
      <c r="B3145" s="13"/>
      <c r="C3145" s="13"/>
      <c r="D3145" s="13"/>
      <c r="E3145" s="13"/>
      <c r="F3145" s="13"/>
      <c r="G3145" s="13"/>
      <c r="H3145" s="11"/>
      <c r="I3145" s="11"/>
    </row>
    <row r="3146" spans="2:9" ht="9" customHeight="1">
      <c r="B3146" s="13"/>
      <c r="C3146" s="13"/>
      <c r="D3146" s="13"/>
      <c r="E3146" s="13"/>
      <c r="F3146" s="13"/>
      <c r="G3146" s="13"/>
      <c r="H3146" s="11"/>
      <c r="I3146" s="11"/>
    </row>
    <row r="3147" spans="2:9" ht="9" customHeight="1">
      <c r="B3147" s="13"/>
      <c r="C3147" s="13"/>
      <c r="D3147" s="13"/>
      <c r="E3147" s="13"/>
      <c r="F3147" s="13"/>
      <c r="G3147" s="13"/>
      <c r="H3147" s="11"/>
      <c r="I3147" s="11"/>
    </row>
    <row r="3148" spans="2:9" ht="9" customHeight="1">
      <c r="B3148" s="13"/>
      <c r="C3148" s="13"/>
      <c r="D3148" s="13"/>
      <c r="E3148" s="13"/>
      <c r="F3148" s="13"/>
      <c r="G3148" s="13"/>
      <c r="H3148" s="11"/>
      <c r="I3148" s="11"/>
    </row>
    <row r="3149" spans="2:9" ht="9" customHeight="1">
      <c r="B3149" s="13"/>
      <c r="C3149" s="13"/>
      <c r="D3149" s="13"/>
      <c r="E3149" s="13"/>
      <c r="F3149" s="13"/>
      <c r="G3149" s="13"/>
      <c r="H3149" s="11"/>
      <c r="I3149" s="11"/>
    </row>
    <row r="3150" spans="2:9" ht="9" customHeight="1">
      <c r="B3150" s="13"/>
      <c r="C3150" s="13"/>
      <c r="D3150" s="13"/>
      <c r="E3150" s="13"/>
      <c r="F3150" s="13"/>
      <c r="G3150" s="13"/>
      <c r="H3150" s="11"/>
      <c r="I3150" s="11"/>
    </row>
    <row r="3151" spans="2:9" ht="9" customHeight="1">
      <c r="B3151" s="13"/>
      <c r="C3151" s="13"/>
      <c r="D3151" s="13"/>
      <c r="E3151" s="13"/>
      <c r="F3151" s="13"/>
      <c r="G3151" s="13"/>
      <c r="H3151" s="11"/>
      <c r="I3151" s="11"/>
    </row>
    <row r="3152" spans="2:9" ht="9" customHeight="1">
      <c r="B3152" s="13"/>
      <c r="C3152" s="13"/>
      <c r="D3152" s="13"/>
      <c r="E3152" s="13"/>
      <c r="F3152" s="13"/>
      <c r="G3152" s="13"/>
      <c r="H3152" s="11"/>
      <c r="I3152" s="11"/>
    </row>
    <row r="3153" spans="2:9" ht="9" customHeight="1">
      <c r="B3153" s="13"/>
      <c r="C3153" s="13"/>
      <c r="D3153" s="13"/>
      <c r="E3153" s="13"/>
      <c r="F3153" s="13"/>
      <c r="G3153" s="13"/>
      <c r="H3153" s="11"/>
      <c r="I3153" s="11"/>
    </row>
    <row r="3154" spans="2:9" ht="9" customHeight="1">
      <c r="B3154" s="13"/>
      <c r="C3154" s="13"/>
      <c r="D3154" s="13"/>
      <c r="E3154" s="13"/>
      <c r="F3154" s="13"/>
      <c r="G3154" s="13"/>
      <c r="H3154" s="11"/>
      <c r="I3154" s="11"/>
    </row>
    <row r="3155" spans="2:9" ht="9" customHeight="1">
      <c r="B3155" s="13"/>
      <c r="C3155" s="13"/>
      <c r="D3155" s="13"/>
      <c r="E3155" s="13"/>
      <c r="F3155" s="13"/>
      <c r="G3155" s="13"/>
      <c r="H3155" s="11"/>
      <c r="I3155" s="11"/>
    </row>
    <row r="3156" spans="2:9" ht="9" customHeight="1">
      <c r="B3156" s="13"/>
      <c r="C3156" s="13"/>
      <c r="D3156" s="13"/>
      <c r="E3156" s="13"/>
      <c r="F3156" s="13"/>
      <c r="G3156" s="13"/>
      <c r="H3156" s="11"/>
      <c r="I3156" s="11"/>
    </row>
    <row r="3157" spans="2:9" ht="9" customHeight="1">
      <c r="B3157" s="13"/>
      <c r="C3157" s="13"/>
      <c r="D3157" s="13"/>
      <c r="E3157" s="13"/>
      <c r="F3157" s="13"/>
      <c r="G3157" s="13"/>
      <c r="H3157" s="11"/>
      <c r="I3157" s="11"/>
    </row>
    <row r="3158" spans="2:9" ht="9" customHeight="1">
      <c r="B3158" s="13"/>
      <c r="C3158" s="13"/>
      <c r="D3158" s="13"/>
      <c r="E3158" s="13"/>
      <c r="F3158" s="13"/>
      <c r="G3158" s="13"/>
      <c r="H3158" s="11"/>
      <c r="I3158" s="11"/>
    </row>
    <row r="3159" spans="2:9" ht="9" customHeight="1">
      <c r="B3159" s="13"/>
      <c r="C3159" s="13"/>
      <c r="D3159" s="13"/>
      <c r="E3159" s="13"/>
      <c r="F3159" s="13"/>
      <c r="G3159" s="13"/>
      <c r="H3159" s="11"/>
      <c r="I3159" s="11"/>
    </row>
    <row r="3160" spans="2:9" ht="9" customHeight="1">
      <c r="B3160" s="13"/>
      <c r="C3160" s="13"/>
      <c r="D3160" s="13"/>
      <c r="E3160" s="13"/>
      <c r="F3160" s="13"/>
      <c r="G3160" s="13"/>
      <c r="H3160" s="11"/>
      <c r="I3160" s="11"/>
    </row>
    <row r="3161" spans="2:9" ht="9" customHeight="1">
      <c r="B3161" s="13"/>
      <c r="C3161" s="13"/>
      <c r="D3161" s="13"/>
      <c r="E3161" s="13"/>
      <c r="F3161" s="13"/>
      <c r="G3161" s="13"/>
      <c r="H3161" s="11"/>
      <c r="I3161" s="11"/>
    </row>
    <row r="3162" spans="2:9" ht="9" customHeight="1">
      <c r="B3162" s="13"/>
      <c r="C3162" s="13"/>
      <c r="D3162" s="13"/>
      <c r="E3162" s="13"/>
      <c r="F3162" s="13"/>
      <c r="G3162" s="13"/>
      <c r="H3162" s="11"/>
      <c r="I3162" s="11"/>
    </row>
    <row r="3163" spans="2:9" ht="9" customHeight="1">
      <c r="B3163" s="13"/>
      <c r="C3163" s="13"/>
      <c r="D3163" s="13"/>
      <c r="E3163" s="13"/>
      <c r="F3163" s="13"/>
      <c r="G3163" s="13"/>
      <c r="H3163" s="11"/>
      <c r="I3163" s="11"/>
    </row>
    <row r="3164" spans="2:9" ht="9" customHeight="1">
      <c r="B3164" s="13"/>
      <c r="C3164" s="13"/>
      <c r="D3164" s="13"/>
      <c r="E3164" s="13"/>
      <c r="F3164" s="13"/>
      <c r="G3164" s="13"/>
      <c r="H3164" s="11"/>
      <c r="I3164" s="11"/>
    </row>
    <row r="3165" spans="2:9" ht="9" customHeight="1">
      <c r="B3165" s="13"/>
      <c r="C3165" s="13"/>
      <c r="D3165" s="13"/>
      <c r="E3165" s="13"/>
      <c r="F3165" s="13"/>
      <c r="G3165" s="13"/>
      <c r="H3165" s="11"/>
      <c r="I3165" s="11"/>
    </row>
    <row r="3166" spans="2:9" ht="9" customHeight="1">
      <c r="B3166" s="13"/>
      <c r="C3166" s="13"/>
      <c r="D3166" s="13"/>
      <c r="E3166" s="13"/>
      <c r="F3166" s="13"/>
      <c r="G3166" s="13"/>
      <c r="H3166" s="11"/>
      <c r="I3166" s="11"/>
    </row>
    <row r="3167" spans="2:9" ht="9" customHeight="1">
      <c r="B3167" s="13"/>
      <c r="C3167" s="13"/>
      <c r="D3167" s="13"/>
      <c r="E3167" s="13"/>
      <c r="F3167" s="13"/>
      <c r="G3167" s="13"/>
      <c r="H3167" s="11"/>
      <c r="I3167" s="11"/>
    </row>
    <row r="3168" spans="2:9" ht="9" customHeight="1">
      <c r="B3168" s="13"/>
      <c r="C3168" s="13"/>
      <c r="D3168" s="13"/>
      <c r="E3168" s="13"/>
      <c r="F3168" s="13"/>
      <c r="G3168" s="13"/>
      <c r="H3168" s="11"/>
      <c r="I3168" s="11"/>
    </row>
    <row r="3169" spans="2:9" ht="9" customHeight="1">
      <c r="B3169" s="13"/>
      <c r="C3169" s="13"/>
      <c r="D3169" s="13"/>
      <c r="E3169" s="13"/>
      <c r="F3169" s="13"/>
      <c r="G3169" s="13"/>
      <c r="H3169" s="11"/>
      <c r="I3169" s="11"/>
    </row>
    <row r="3170" spans="2:9" ht="9" customHeight="1">
      <c r="B3170" s="13"/>
      <c r="C3170" s="13"/>
      <c r="D3170" s="13"/>
      <c r="E3170" s="13"/>
      <c r="F3170" s="13"/>
      <c r="G3170" s="13"/>
      <c r="H3170" s="11"/>
      <c r="I3170" s="11"/>
    </row>
    <row r="3171" spans="2:9" ht="9" customHeight="1">
      <c r="B3171" s="13"/>
      <c r="C3171" s="13"/>
      <c r="D3171" s="13"/>
      <c r="E3171" s="13"/>
      <c r="F3171" s="13"/>
      <c r="G3171" s="13"/>
      <c r="H3171" s="11"/>
      <c r="I3171" s="11"/>
    </row>
    <row r="3172" spans="2:9" ht="9" customHeight="1">
      <c r="B3172" s="13"/>
      <c r="C3172" s="13"/>
      <c r="D3172" s="13"/>
      <c r="E3172" s="13"/>
      <c r="F3172" s="13"/>
      <c r="G3172" s="13"/>
      <c r="H3172" s="11"/>
      <c r="I3172" s="11"/>
    </row>
    <row r="3173" spans="2:9" ht="9" customHeight="1">
      <c r="B3173" s="13"/>
      <c r="C3173" s="13"/>
      <c r="D3173" s="13"/>
      <c r="E3173" s="13"/>
      <c r="F3173" s="13"/>
      <c r="G3173" s="13"/>
      <c r="H3173" s="11"/>
      <c r="I3173" s="11"/>
    </row>
    <row r="3174" spans="2:9" ht="9" customHeight="1">
      <c r="B3174" s="13"/>
      <c r="C3174" s="13"/>
      <c r="D3174" s="13"/>
      <c r="E3174" s="13"/>
      <c r="F3174" s="13"/>
      <c r="G3174" s="13"/>
      <c r="H3174" s="11"/>
      <c r="I3174" s="11"/>
    </row>
    <row r="3175" spans="2:9" ht="9" customHeight="1">
      <c r="B3175" s="13"/>
      <c r="C3175" s="13"/>
      <c r="D3175" s="13"/>
      <c r="E3175" s="13"/>
      <c r="F3175" s="13"/>
      <c r="G3175" s="13"/>
      <c r="H3175" s="11"/>
      <c r="I3175" s="11"/>
    </row>
    <row r="3176" spans="2:9" ht="9" customHeight="1">
      <c r="B3176" s="13"/>
      <c r="C3176" s="13"/>
      <c r="D3176" s="13"/>
      <c r="E3176" s="13"/>
      <c r="F3176" s="13"/>
      <c r="G3176" s="13"/>
      <c r="H3176" s="11"/>
      <c r="I3176" s="11"/>
    </row>
    <row r="3177" spans="2:9" ht="9" customHeight="1">
      <c r="B3177" s="13"/>
      <c r="C3177" s="13"/>
      <c r="D3177" s="13"/>
      <c r="E3177" s="13"/>
      <c r="F3177" s="13"/>
      <c r="G3177" s="13"/>
      <c r="H3177" s="11"/>
      <c r="I3177" s="11"/>
    </row>
    <row r="3178" spans="2:9" ht="9" customHeight="1">
      <c r="B3178" s="13"/>
      <c r="C3178" s="13"/>
      <c r="D3178" s="13"/>
      <c r="E3178" s="13"/>
      <c r="F3178" s="13"/>
      <c r="G3178" s="13"/>
      <c r="H3178" s="11"/>
      <c r="I3178" s="11"/>
    </row>
    <row r="3179" spans="2:9" ht="9" customHeight="1">
      <c r="B3179" s="13"/>
      <c r="C3179" s="13"/>
      <c r="D3179" s="13"/>
      <c r="E3179" s="13"/>
      <c r="F3179" s="13"/>
      <c r="G3179" s="13"/>
      <c r="H3179" s="11"/>
      <c r="I3179" s="11"/>
    </row>
    <row r="3180" spans="2:9" ht="9" customHeight="1">
      <c r="B3180" s="13"/>
      <c r="C3180" s="13"/>
      <c r="D3180" s="13"/>
      <c r="E3180" s="13"/>
      <c r="F3180" s="13"/>
      <c r="G3180" s="13"/>
      <c r="H3180" s="11"/>
      <c r="I3180" s="11"/>
    </row>
    <row r="3181" spans="2:9" ht="9" customHeight="1">
      <c r="B3181" s="13"/>
      <c r="C3181" s="13"/>
      <c r="D3181" s="13"/>
      <c r="E3181" s="13"/>
      <c r="F3181" s="13"/>
      <c r="G3181" s="13"/>
      <c r="H3181" s="11"/>
      <c r="I3181" s="11"/>
    </row>
    <row r="3182" spans="2:9" ht="9" customHeight="1">
      <c r="B3182" s="13"/>
      <c r="C3182" s="13"/>
      <c r="D3182" s="13"/>
      <c r="E3182" s="13"/>
      <c r="F3182" s="13"/>
      <c r="G3182" s="13"/>
      <c r="H3182" s="11"/>
      <c r="I3182" s="11"/>
    </row>
    <row r="3183" spans="2:9" ht="9" customHeight="1">
      <c r="B3183" s="13"/>
      <c r="C3183" s="13"/>
      <c r="D3183" s="13"/>
      <c r="E3183" s="13"/>
      <c r="F3183" s="13"/>
      <c r="G3183" s="13"/>
      <c r="H3183" s="11"/>
      <c r="I3183" s="11"/>
    </row>
    <row r="3184" spans="2:9" ht="9" customHeight="1">
      <c r="B3184" s="13"/>
      <c r="C3184" s="13"/>
      <c r="D3184" s="13"/>
      <c r="E3184" s="13"/>
      <c r="F3184" s="13"/>
      <c r="G3184" s="13"/>
      <c r="H3184" s="11"/>
      <c r="I3184" s="11"/>
    </row>
    <row r="3185" spans="2:9" ht="9" customHeight="1">
      <c r="B3185" s="13"/>
      <c r="C3185" s="13"/>
      <c r="D3185" s="13"/>
      <c r="E3185" s="13"/>
      <c r="F3185" s="13"/>
      <c r="G3185" s="13"/>
      <c r="H3185" s="11"/>
      <c r="I3185" s="11"/>
    </row>
    <row r="3186" spans="2:9" ht="9" customHeight="1">
      <c r="B3186" s="13"/>
      <c r="C3186" s="13"/>
      <c r="D3186" s="13"/>
      <c r="E3186" s="13"/>
      <c r="F3186" s="13"/>
      <c r="G3186" s="13"/>
      <c r="H3186" s="11"/>
      <c r="I3186" s="11"/>
    </row>
    <row r="3187" spans="2:9" ht="9" customHeight="1">
      <c r="B3187" s="13"/>
      <c r="C3187" s="13"/>
      <c r="D3187" s="13"/>
      <c r="E3187" s="13"/>
      <c r="F3187" s="13"/>
      <c r="G3187" s="13"/>
      <c r="H3187" s="11"/>
      <c r="I3187" s="11"/>
    </row>
    <row r="3188" spans="2:9" ht="9" customHeight="1">
      <c r="B3188" s="13"/>
      <c r="C3188" s="13"/>
      <c r="D3188" s="13"/>
      <c r="E3188" s="13"/>
      <c r="F3188" s="13"/>
      <c r="G3188" s="13"/>
      <c r="H3188" s="11"/>
      <c r="I3188" s="11"/>
    </row>
    <row r="3189" spans="2:9" ht="9" customHeight="1">
      <c r="B3189" s="13"/>
      <c r="C3189" s="13"/>
      <c r="D3189" s="13"/>
      <c r="E3189" s="13"/>
      <c r="F3189" s="13"/>
      <c r="G3189" s="13"/>
      <c r="H3189" s="11"/>
      <c r="I3189" s="11"/>
    </row>
    <row r="3190" spans="2:9" ht="9" customHeight="1">
      <c r="B3190" s="13"/>
      <c r="C3190" s="13"/>
      <c r="D3190" s="13"/>
      <c r="E3190" s="13"/>
      <c r="F3190" s="13"/>
      <c r="G3190" s="13"/>
      <c r="H3190" s="11"/>
      <c r="I3190" s="11"/>
    </row>
    <row r="3191" spans="2:9" ht="9" customHeight="1">
      <c r="B3191" s="13"/>
      <c r="C3191" s="13"/>
      <c r="D3191" s="13"/>
      <c r="E3191" s="13"/>
      <c r="F3191" s="13"/>
      <c r="G3191" s="13"/>
      <c r="H3191" s="11"/>
      <c r="I3191" s="11"/>
    </row>
    <row r="3192" spans="2:9" ht="9" customHeight="1">
      <c r="B3192" s="13"/>
      <c r="C3192" s="13"/>
      <c r="D3192" s="13"/>
      <c r="E3192" s="13"/>
      <c r="F3192" s="13"/>
      <c r="G3192" s="13"/>
      <c r="H3192" s="11"/>
      <c r="I3192" s="11"/>
    </row>
    <row r="3193" spans="2:9" ht="9" customHeight="1">
      <c r="B3193" s="13"/>
      <c r="C3193" s="13"/>
      <c r="D3193" s="13"/>
      <c r="E3193" s="13"/>
      <c r="F3193" s="13"/>
      <c r="G3193" s="13"/>
      <c r="H3193" s="11"/>
      <c r="I3193" s="11"/>
    </row>
    <row r="3194" spans="2:9" ht="9" customHeight="1">
      <c r="B3194" s="13"/>
      <c r="C3194" s="13"/>
      <c r="D3194" s="13"/>
      <c r="E3194" s="13"/>
      <c r="F3194" s="13"/>
      <c r="G3194" s="13"/>
      <c r="H3194" s="11"/>
      <c r="I3194" s="11"/>
    </row>
    <row r="3195" spans="2:9" ht="9" customHeight="1">
      <c r="B3195" s="13"/>
      <c r="C3195" s="13"/>
      <c r="D3195" s="13"/>
      <c r="E3195" s="13"/>
      <c r="F3195" s="13"/>
      <c r="G3195" s="13"/>
      <c r="H3195" s="11"/>
      <c r="I3195" s="11"/>
    </row>
    <row r="3196" spans="2:9" ht="9" customHeight="1">
      <c r="B3196" s="13"/>
      <c r="C3196" s="13"/>
      <c r="D3196" s="13"/>
      <c r="E3196" s="13"/>
      <c r="F3196" s="13"/>
      <c r="G3196" s="13"/>
      <c r="H3196" s="11"/>
      <c r="I3196" s="11"/>
    </row>
    <row r="3197" spans="2:9" ht="9" customHeight="1">
      <c r="B3197" s="13"/>
      <c r="C3197" s="13"/>
      <c r="D3197" s="13"/>
      <c r="E3197" s="13"/>
      <c r="F3197" s="13"/>
      <c r="G3197" s="13"/>
      <c r="H3197" s="11"/>
      <c r="I3197" s="11"/>
    </row>
    <row r="3198" spans="2:9" ht="9" customHeight="1">
      <c r="B3198" s="13"/>
      <c r="C3198" s="13"/>
      <c r="D3198" s="13"/>
      <c r="E3198" s="13"/>
      <c r="F3198" s="13"/>
      <c r="G3198" s="13"/>
      <c r="H3198" s="11"/>
      <c r="I3198" s="11"/>
    </row>
    <row r="3199" spans="2:9" ht="9" customHeight="1">
      <c r="B3199" s="13"/>
      <c r="C3199" s="13"/>
      <c r="D3199" s="13"/>
      <c r="E3199" s="13"/>
      <c r="F3199" s="13"/>
      <c r="G3199" s="13"/>
      <c r="H3199" s="11"/>
      <c r="I3199" s="11"/>
    </row>
    <row r="3200" spans="2:9" ht="9" customHeight="1">
      <c r="B3200" s="13"/>
      <c r="C3200" s="13"/>
      <c r="D3200" s="13"/>
      <c r="E3200" s="13"/>
      <c r="F3200" s="13"/>
      <c r="G3200" s="13"/>
      <c r="H3200" s="11"/>
      <c r="I3200" s="11"/>
    </row>
    <row r="3201" spans="2:9" ht="9" customHeight="1">
      <c r="B3201" s="13"/>
      <c r="C3201" s="13"/>
      <c r="D3201" s="13"/>
      <c r="E3201" s="13"/>
      <c r="F3201" s="13"/>
      <c r="G3201" s="13"/>
      <c r="H3201" s="11"/>
      <c r="I3201" s="11"/>
    </row>
    <row r="3202" spans="2:9" ht="9" customHeight="1">
      <c r="B3202" s="13"/>
      <c r="C3202" s="13"/>
      <c r="D3202" s="13"/>
      <c r="E3202" s="13"/>
      <c r="F3202" s="13"/>
      <c r="G3202" s="13"/>
      <c r="H3202" s="11"/>
      <c r="I3202" s="11"/>
    </row>
    <row r="3203" spans="2:9" ht="9" customHeight="1">
      <c r="B3203" s="13"/>
      <c r="C3203" s="13"/>
      <c r="D3203" s="13"/>
      <c r="E3203" s="13"/>
      <c r="F3203" s="13"/>
      <c r="G3203" s="13"/>
      <c r="H3203" s="11"/>
      <c r="I3203" s="11"/>
    </row>
    <row r="3204" spans="2:9" ht="9" customHeight="1">
      <c r="B3204" s="13"/>
      <c r="C3204" s="13"/>
      <c r="D3204" s="13"/>
      <c r="E3204" s="13"/>
      <c r="F3204" s="13"/>
      <c r="G3204" s="13"/>
      <c r="H3204" s="11"/>
      <c r="I3204" s="11"/>
    </row>
    <row r="3205" spans="2:9" ht="9" customHeight="1">
      <c r="B3205" s="13"/>
      <c r="C3205" s="13"/>
      <c r="D3205" s="13"/>
      <c r="E3205" s="13"/>
      <c r="F3205" s="13"/>
      <c r="G3205" s="13"/>
      <c r="H3205" s="11"/>
      <c r="I3205" s="11"/>
    </row>
    <row r="3206" spans="2:9" ht="9" customHeight="1">
      <c r="B3206" s="13"/>
      <c r="C3206" s="13"/>
      <c r="D3206" s="13"/>
      <c r="E3206" s="13"/>
      <c r="F3206" s="13"/>
      <c r="G3206" s="13"/>
      <c r="H3206" s="11"/>
      <c r="I3206" s="11"/>
    </row>
    <row r="3207" spans="2:9" ht="9" customHeight="1">
      <c r="B3207" s="13"/>
      <c r="C3207" s="13"/>
      <c r="D3207" s="13"/>
      <c r="E3207" s="13"/>
      <c r="F3207" s="13"/>
      <c r="G3207" s="13"/>
      <c r="H3207" s="11"/>
      <c r="I3207" s="11"/>
    </row>
    <row r="3208" spans="2:9" ht="9" customHeight="1">
      <c r="B3208" s="13"/>
      <c r="C3208" s="13"/>
      <c r="D3208" s="13"/>
      <c r="E3208" s="13"/>
      <c r="F3208" s="13"/>
      <c r="G3208" s="13"/>
      <c r="H3208" s="11"/>
      <c r="I3208" s="11"/>
    </row>
    <row r="3209" spans="2:9" ht="9" customHeight="1">
      <c r="B3209" s="13"/>
      <c r="C3209" s="13"/>
      <c r="D3209" s="13"/>
      <c r="E3209" s="13"/>
      <c r="F3209" s="13"/>
      <c r="G3209" s="13"/>
      <c r="H3209" s="11"/>
      <c r="I3209" s="11"/>
    </row>
    <row r="3210" spans="2:9" ht="9" customHeight="1">
      <c r="B3210" s="13"/>
      <c r="C3210" s="13"/>
      <c r="D3210" s="13"/>
      <c r="E3210" s="13"/>
      <c r="F3210" s="13"/>
      <c r="G3210" s="13"/>
      <c r="H3210" s="11"/>
      <c r="I3210" s="11"/>
    </row>
    <row r="3211" spans="2:9" ht="9" customHeight="1">
      <c r="B3211" s="13"/>
      <c r="C3211" s="13"/>
      <c r="D3211" s="13"/>
      <c r="E3211" s="13"/>
      <c r="F3211" s="13"/>
      <c r="G3211" s="13"/>
      <c r="H3211" s="11"/>
      <c r="I3211" s="11"/>
    </row>
    <row r="3212" spans="2:9" ht="9" customHeight="1">
      <c r="B3212" s="13"/>
      <c r="C3212" s="13"/>
      <c r="D3212" s="13"/>
      <c r="E3212" s="13"/>
      <c r="F3212" s="13"/>
      <c r="G3212" s="13"/>
      <c r="H3212" s="11"/>
      <c r="I3212" s="11"/>
    </row>
    <row r="3213" spans="2:9" ht="9" customHeight="1">
      <c r="B3213" s="13"/>
      <c r="C3213" s="13"/>
      <c r="D3213" s="13"/>
      <c r="E3213" s="13"/>
      <c r="F3213" s="13"/>
      <c r="G3213" s="13"/>
      <c r="H3213" s="11"/>
      <c r="I3213" s="11"/>
    </row>
    <row r="3214" spans="2:9" ht="9" customHeight="1">
      <c r="B3214" s="13"/>
      <c r="C3214" s="13"/>
      <c r="D3214" s="13"/>
      <c r="E3214" s="13"/>
      <c r="F3214" s="13"/>
      <c r="G3214" s="13"/>
      <c r="H3214" s="11"/>
      <c r="I3214" s="11"/>
    </row>
    <row r="3215" spans="2:9" ht="9" customHeight="1">
      <c r="B3215" s="13"/>
      <c r="C3215" s="13"/>
      <c r="D3215" s="13"/>
      <c r="E3215" s="13"/>
      <c r="F3215" s="13"/>
      <c r="G3215" s="13"/>
      <c r="H3215" s="11"/>
      <c r="I3215" s="11"/>
    </row>
    <row r="3216" spans="2:9" ht="9" customHeight="1">
      <c r="B3216" s="13"/>
      <c r="C3216" s="13"/>
      <c r="D3216" s="13"/>
      <c r="E3216" s="13"/>
      <c r="F3216" s="13"/>
      <c r="G3216" s="13"/>
      <c r="H3216" s="11"/>
      <c r="I3216" s="11"/>
    </row>
    <row r="3217" spans="2:9" ht="9" customHeight="1">
      <c r="B3217" s="13"/>
      <c r="C3217" s="13"/>
      <c r="D3217" s="13"/>
      <c r="E3217" s="13"/>
      <c r="F3217" s="13"/>
      <c r="G3217" s="13"/>
      <c r="H3217" s="11"/>
      <c r="I3217" s="11"/>
    </row>
    <row r="3218" spans="2:9" ht="9" customHeight="1">
      <c r="B3218" s="13"/>
      <c r="C3218" s="13"/>
      <c r="D3218" s="13"/>
      <c r="E3218" s="13"/>
      <c r="F3218" s="13"/>
      <c r="G3218" s="13"/>
      <c r="H3218" s="11"/>
      <c r="I3218" s="11"/>
    </row>
    <row r="3219" spans="2:9" ht="9" customHeight="1">
      <c r="B3219" s="13"/>
      <c r="C3219" s="13"/>
      <c r="D3219" s="13"/>
      <c r="E3219" s="13"/>
      <c r="F3219" s="13"/>
      <c r="G3219" s="13"/>
      <c r="H3219" s="11"/>
      <c r="I3219" s="11"/>
    </row>
    <row r="3220" spans="2:9" ht="9" customHeight="1">
      <c r="B3220" s="13"/>
      <c r="C3220" s="13"/>
      <c r="D3220" s="13"/>
      <c r="E3220" s="13"/>
      <c r="F3220" s="13"/>
      <c r="G3220" s="13"/>
      <c r="H3220" s="11"/>
      <c r="I3220" s="11"/>
    </row>
    <row r="3221" spans="2:9" ht="9" customHeight="1">
      <c r="B3221" s="13"/>
      <c r="C3221" s="13"/>
      <c r="D3221" s="13"/>
      <c r="E3221" s="13"/>
      <c r="F3221" s="13"/>
      <c r="G3221" s="13"/>
      <c r="H3221" s="11"/>
      <c r="I3221" s="11"/>
    </row>
    <row r="3222" spans="2:9" ht="9" customHeight="1">
      <c r="B3222" s="13"/>
      <c r="C3222" s="13"/>
      <c r="D3222" s="13"/>
      <c r="E3222" s="13"/>
      <c r="F3222" s="13"/>
      <c r="G3222" s="13"/>
      <c r="H3222" s="11"/>
      <c r="I3222" s="11"/>
    </row>
    <row r="3223" spans="2:9" ht="9" customHeight="1">
      <c r="B3223" s="13"/>
      <c r="C3223" s="13"/>
      <c r="D3223" s="13"/>
      <c r="E3223" s="13"/>
      <c r="F3223" s="13"/>
      <c r="G3223" s="13"/>
      <c r="H3223" s="11"/>
      <c r="I3223" s="11"/>
    </row>
    <row r="3224" spans="2:9" ht="9" customHeight="1">
      <c r="B3224" s="13"/>
      <c r="C3224" s="13"/>
      <c r="D3224" s="13"/>
      <c r="E3224" s="13"/>
      <c r="F3224" s="13"/>
      <c r="G3224" s="13"/>
      <c r="H3224" s="11"/>
      <c r="I3224" s="11"/>
    </row>
    <row r="3225" spans="2:9" ht="9" customHeight="1">
      <c r="B3225" s="13"/>
      <c r="C3225" s="13"/>
      <c r="D3225" s="13"/>
      <c r="E3225" s="13"/>
      <c r="F3225" s="13"/>
      <c r="G3225" s="13"/>
      <c r="H3225" s="11"/>
      <c r="I3225" s="11"/>
    </row>
    <row r="3226" spans="2:9" ht="9" customHeight="1">
      <c r="B3226" s="13"/>
      <c r="C3226" s="13"/>
      <c r="D3226" s="13"/>
      <c r="E3226" s="13"/>
      <c r="F3226" s="13"/>
      <c r="G3226" s="13"/>
      <c r="H3226" s="11"/>
      <c r="I3226" s="11"/>
    </row>
    <row r="3227" spans="2:9" ht="9" customHeight="1">
      <c r="B3227" s="13"/>
      <c r="C3227" s="13"/>
      <c r="D3227" s="13"/>
      <c r="E3227" s="13"/>
      <c r="F3227" s="13"/>
      <c r="G3227" s="13"/>
      <c r="H3227" s="11"/>
      <c r="I3227" s="11"/>
    </row>
    <row r="3228" spans="2:9" ht="9" customHeight="1">
      <c r="B3228" s="13"/>
      <c r="C3228" s="13"/>
      <c r="D3228" s="13"/>
      <c r="E3228" s="13"/>
      <c r="F3228" s="13"/>
      <c r="G3228" s="13"/>
      <c r="H3228" s="11"/>
      <c r="I3228" s="11"/>
    </row>
    <row r="3229" spans="2:9" ht="9" customHeight="1">
      <c r="B3229" s="13"/>
      <c r="C3229" s="13"/>
      <c r="D3229" s="13"/>
      <c r="E3229" s="13"/>
      <c r="F3229" s="13"/>
      <c r="G3229" s="13"/>
      <c r="H3229" s="11"/>
      <c r="I3229" s="11"/>
    </row>
    <row r="3230" spans="2:9" ht="9" customHeight="1">
      <c r="B3230" s="13"/>
      <c r="C3230" s="13"/>
      <c r="D3230" s="13"/>
      <c r="E3230" s="13"/>
      <c r="F3230" s="13"/>
      <c r="G3230" s="13"/>
      <c r="H3230" s="11"/>
      <c r="I3230" s="11"/>
    </row>
    <row r="3231" spans="2:9" ht="9" customHeight="1">
      <c r="B3231" s="13"/>
      <c r="C3231" s="13"/>
      <c r="D3231" s="13"/>
      <c r="E3231" s="13"/>
      <c r="F3231" s="13"/>
      <c r="G3231" s="13"/>
      <c r="H3231" s="11"/>
      <c r="I3231" s="11"/>
    </row>
    <row r="3232" spans="2:9" ht="9" customHeight="1">
      <c r="B3232" s="13"/>
      <c r="C3232" s="13"/>
      <c r="D3232" s="13"/>
      <c r="E3232" s="13"/>
      <c r="F3232" s="13"/>
      <c r="G3232" s="13"/>
      <c r="H3232" s="11"/>
      <c r="I3232" s="11"/>
    </row>
    <row r="3233" spans="2:9" ht="9" customHeight="1">
      <c r="B3233" s="13"/>
      <c r="C3233" s="13"/>
      <c r="D3233" s="13"/>
      <c r="E3233" s="13"/>
      <c r="F3233" s="13"/>
      <c r="G3233" s="13"/>
      <c r="H3233" s="11"/>
      <c r="I3233" s="11"/>
    </row>
    <row r="3234" spans="2:9" ht="9" customHeight="1">
      <c r="B3234" s="13"/>
      <c r="C3234" s="13"/>
      <c r="D3234" s="13"/>
      <c r="E3234" s="13"/>
      <c r="F3234" s="13"/>
      <c r="G3234" s="13"/>
      <c r="H3234" s="11"/>
      <c r="I3234" s="11"/>
    </row>
    <row r="3235" spans="2:9" ht="9" customHeight="1">
      <c r="B3235" s="13"/>
      <c r="C3235" s="13"/>
      <c r="D3235" s="13"/>
      <c r="E3235" s="13"/>
      <c r="F3235" s="13"/>
      <c r="G3235" s="13"/>
      <c r="H3235" s="11"/>
      <c r="I3235" s="11"/>
    </row>
    <row r="3236" spans="2:9" ht="9" customHeight="1">
      <c r="B3236" s="13"/>
      <c r="C3236" s="13"/>
      <c r="D3236" s="13"/>
      <c r="E3236" s="13"/>
      <c r="F3236" s="13"/>
      <c r="G3236" s="13"/>
      <c r="H3236" s="11"/>
      <c r="I3236" s="11"/>
    </row>
    <row r="3237" spans="2:9" ht="9" customHeight="1">
      <c r="B3237" s="13"/>
      <c r="C3237" s="13"/>
      <c r="D3237" s="13"/>
      <c r="E3237" s="13"/>
      <c r="F3237" s="13"/>
      <c r="G3237" s="13"/>
      <c r="H3237" s="11"/>
      <c r="I3237" s="11"/>
    </row>
    <row r="3238" spans="2:9" ht="9" customHeight="1">
      <c r="B3238" s="13"/>
      <c r="C3238" s="13"/>
      <c r="D3238" s="13"/>
      <c r="E3238" s="13"/>
      <c r="F3238" s="13"/>
      <c r="G3238" s="13"/>
      <c r="H3238" s="11"/>
      <c r="I3238" s="11"/>
    </row>
    <row r="3239" spans="2:9" ht="9" customHeight="1">
      <c r="B3239" s="13"/>
      <c r="C3239" s="13"/>
      <c r="D3239" s="13"/>
      <c r="E3239" s="13"/>
      <c r="F3239" s="13"/>
      <c r="G3239" s="13"/>
      <c r="H3239" s="11"/>
      <c r="I3239" s="11"/>
    </row>
    <row r="3240" spans="2:9" ht="9" customHeight="1">
      <c r="B3240" s="13"/>
      <c r="C3240" s="13"/>
      <c r="D3240" s="13"/>
      <c r="E3240" s="13"/>
      <c r="F3240" s="13"/>
      <c r="G3240" s="13"/>
      <c r="H3240" s="11"/>
      <c r="I3240" s="11"/>
    </row>
    <row r="3241" spans="2:9" ht="9" customHeight="1">
      <c r="B3241" s="13"/>
      <c r="C3241" s="13"/>
      <c r="D3241" s="13"/>
      <c r="E3241" s="13"/>
      <c r="F3241" s="13"/>
      <c r="G3241" s="13"/>
      <c r="H3241" s="11"/>
      <c r="I3241" s="11"/>
    </row>
    <row r="3242" spans="2:9" ht="9" customHeight="1">
      <c r="B3242" s="13"/>
      <c r="C3242" s="13"/>
      <c r="D3242" s="13"/>
      <c r="E3242" s="13"/>
      <c r="F3242" s="13"/>
      <c r="G3242" s="13"/>
      <c r="H3242" s="11"/>
      <c r="I3242" s="11"/>
    </row>
    <row r="3243" spans="2:9" ht="9" customHeight="1">
      <c r="B3243" s="13"/>
      <c r="C3243" s="13"/>
      <c r="D3243" s="13"/>
      <c r="E3243" s="13"/>
      <c r="F3243" s="13"/>
      <c r="G3243" s="13"/>
      <c r="H3243" s="11"/>
      <c r="I3243" s="11"/>
    </row>
    <row r="3244" spans="2:9" ht="9" customHeight="1">
      <c r="B3244" s="13"/>
      <c r="C3244" s="13"/>
      <c r="D3244" s="13"/>
      <c r="E3244" s="13"/>
      <c r="F3244" s="13"/>
      <c r="G3244" s="13"/>
      <c r="H3244" s="11"/>
      <c r="I3244" s="11"/>
    </row>
    <row r="3245" spans="2:9" ht="9" customHeight="1">
      <c r="B3245" s="13"/>
      <c r="C3245" s="13"/>
      <c r="D3245" s="13"/>
      <c r="E3245" s="13"/>
      <c r="F3245" s="13"/>
      <c r="G3245" s="13"/>
      <c r="H3245" s="11"/>
      <c r="I3245" s="11"/>
    </row>
    <row r="3246" spans="2:9" ht="9" customHeight="1">
      <c r="B3246" s="13"/>
      <c r="C3246" s="13"/>
      <c r="D3246" s="13"/>
      <c r="E3246" s="13"/>
      <c r="F3246" s="13"/>
      <c r="G3246" s="13"/>
      <c r="H3246" s="11"/>
      <c r="I3246" s="11"/>
    </row>
    <row r="3247" spans="2:9" ht="9" customHeight="1">
      <c r="B3247" s="13"/>
      <c r="C3247" s="13"/>
      <c r="D3247" s="13"/>
      <c r="E3247" s="13"/>
      <c r="F3247" s="13"/>
      <c r="G3247" s="13"/>
      <c r="H3247" s="11"/>
      <c r="I3247" s="11"/>
    </row>
    <row r="3248" spans="2:9" ht="9" customHeight="1">
      <c r="B3248" s="13"/>
      <c r="C3248" s="13"/>
      <c r="D3248" s="13"/>
      <c r="E3248" s="13"/>
      <c r="F3248" s="13"/>
      <c r="G3248" s="13"/>
      <c r="H3248" s="11"/>
      <c r="I3248" s="11"/>
    </row>
    <row r="3249" spans="2:9" ht="9" customHeight="1">
      <c r="B3249" s="13"/>
      <c r="C3249" s="13"/>
      <c r="D3249" s="13"/>
      <c r="E3249" s="13"/>
      <c r="F3249" s="13"/>
      <c r="G3249" s="13"/>
      <c r="H3249" s="11"/>
      <c r="I3249" s="11"/>
    </row>
    <row r="3250" spans="2:9" ht="9" customHeight="1">
      <c r="B3250" s="13"/>
      <c r="C3250" s="13"/>
      <c r="D3250" s="13"/>
      <c r="E3250" s="13"/>
      <c r="F3250" s="13"/>
      <c r="G3250" s="13"/>
      <c r="H3250" s="11"/>
      <c r="I3250" s="11"/>
    </row>
    <row r="3251" spans="2:9" ht="9" customHeight="1">
      <c r="B3251" s="13"/>
      <c r="C3251" s="13"/>
      <c r="D3251" s="13"/>
      <c r="E3251" s="13"/>
      <c r="F3251" s="13"/>
      <c r="G3251" s="13"/>
      <c r="H3251" s="11"/>
      <c r="I3251" s="11"/>
    </row>
    <row r="3252" spans="2:9" ht="9" customHeight="1">
      <c r="B3252" s="13"/>
      <c r="C3252" s="13"/>
      <c r="D3252" s="13"/>
      <c r="E3252" s="13"/>
      <c r="F3252" s="13"/>
      <c r="G3252" s="13"/>
      <c r="H3252" s="11"/>
      <c r="I3252" s="11"/>
    </row>
    <row r="3253" spans="2:9" ht="9" customHeight="1">
      <c r="B3253" s="13"/>
      <c r="C3253" s="13"/>
      <c r="D3253" s="13"/>
      <c r="E3253" s="13"/>
      <c r="F3253" s="13"/>
      <c r="G3253" s="13"/>
      <c r="H3253" s="11"/>
      <c r="I3253" s="11"/>
    </row>
    <row r="3254" spans="2:9" ht="9" customHeight="1">
      <c r="B3254" s="13"/>
      <c r="C3254" s="13"/>
      <c r="D3254" s="13"/>
      <c r="E3254" s="13"/>
      <c r="F3254" s="13"/>
      <c r="G3254" s="13"/>
      <c r="H3254" s="11"/>
      <c r="I3254" s="11"/>
    </row>
    <row r="3255" spans="2:9" ht="9" customHeight="1">
      <c r="B3255" s="13"/>
      <c r="C3255" s="13"/>
      <c r="D3255" s="13"/>
      <c r="E3255" s="13"/>
      <c r="F3255" s="13"/>
      <c r="G3255" s="13"/>
      <c r="H3255" s="11"/>
      <c r="I3255" s="11"/>
    </row>
    <row r="3256" spans="2:9" ht="9" customHeight="1">
      <c r="B3256" s="13"/>
      <c r="C3256" s="13"/>
      <c r="D3256" s="13"/>
      <c r="E3256" s="13"/>
      <c r="F3256" s="13"/>
      <c r="G3256" s="13"/>
      <c r="H3256" s="11"/>
      <c r="I3256" s="11"/>
    </row>
    <row r="3257" spans="2:9" ht="9" customHeight="1">
      <c r="B3257" s="13"/>
      <c r="C3257" s="13"/>
      <c r="D3257" s="13"/>
      <c r="E3257" s="13"/>
      <c r="F3257" s="13"/>
      <c r="G3257" s="13"/>
      <c r="H3257" s="11"/>
      <c r="I3257" s="11"/>
    </row>
    <row r="3258" spans="2:9" ht="9" customHeight="1">
      <c r="B3258" s="13"/>
      <c r="C3258" s="13"/>
      <c r="D3258" s="13"/>
      <c r="E3258" s="13"/>
      <c r="F3258" s="13"/>
      <c r="G3258" s="13"/>
      <c r="H3258" s="11"/>
      <c r="I3258" s="11"/>
    </row>
    <row r="3259" spans="2:9" ht="9" customHeight="1">
      <c r="B3259" s="13"/>
      <c r="C3259" s="13"/>
      <c r="D3259" s="13"/>
      <c r="E3259" s="13"/>
      <c r="F3259" s="13"/>
      <c r="G3259" s="13"/>
      <c r="H3259" s="11"/>
      <c r="I3259" s="11"/>
    </row>
    <row r="3260" spans="2:9" ht="9" customHeight="1">
      <c r="B3260" s="13"/>
      <c r="C3260" s="13"/>
      <c r="D3260" s="13"/>
      <c r="E3260" s="13"/>
      <c r="F3260" s="13"/>
      <c r="G3260" s="13"/>
      <c r="H3260" s="11"/>
      <c r="I3260" s="11"/>
    </row>
    <row r="3261" spans="2:9" ht="9" customHeight="1">
      <c r="B3261" s="13"/>
      <c r="C3261" s="13"/>
      <c r="D3261" s="13"/>
      <c r="E3261" s="13"/>
      <c r="F3261" s="13"/>
      <c r="G3261" s="13"/>
      <c r="H3261" s="11"/>
      <c r="I3261" s="11"/>
    </row>
    <row r="3262" spans="2:9" ht="9" customHeight="1">
      <c r="B3262" s="13"/>
      <c r="C3262" s="13"/>
      <c r="D3262" s="13"/>
      <c r="E3262" s="13"/>
      <c r="F3262" s="13"/>
      <c r="G3262" s="13"/>
      <c r="H3262" s="11"/>
      <c r="I3262" s="11"/>
    </row>
    <row r="3263" spans="2:9" ht="9" customHeight="1">
      <c r="B3263" s="13"/>
      <c r="C3263" s="13"/>
      <c r="D3263" s="13"/>
      <c r="E3263" s="13"/>
      <c r="F3263" s="13"/>
      <c r="G3263" s="13"/>
      <c r="H3263" s="11"/>
      <c r="I3263" s="11"/>
    </row>
    <row r="3264" spans="2:9" ht="9" customHeight="1">
      <c r="B3264" s="13"/>
      <c r="C3264" s="13"/>
      <c r="D3264" s="13"/>
      <c r="E3264" s="13"/>
      <c r="F3264" s="13"/>
      <c r="G3264" s="13"/>
      <c r="H3264" s="11"/>
      <c r="I3264" s="11"/>
    </row>
    <row r="3265" spans="2:9" ht="9" customHeight="1">
      <c r="B3265" s="13"/>
      <c r="C3265" s="13"/>
      <c r="D3265" s="13"/>
      <c r="E3265" s="13"/>
      <c r="F3265" s="13"/>
      <c r="G3265" s="13"/>
      <c r="H3265" s="11"/>
      <c r="I3265" s="11"/>
    </row>
    <row r="3266" spans="2:9" ht="9" customHeight="1">
      <c r="B3266" s="13"/>
      <c r="C3266" s="13"/>
      <c r="D3266" s="13"/>
      <c r="E3266" s="13"/>
      <c r="F3266" s="13"/>
      <c r="G3266" s="13"/>
      <c r="H3266" s="11"/>
      <c r="I3266" s="11"/>
    </row>
    <row r="3267" spans="2:9" ht="9" customHeight="1">
      <c r="B3267" s="13"/>
      <c r="C3267" s="13"/>
      <c r="D3267" s="13"/>
      <c r="E3267" s="13"/>
      <c r="F3267" s="13"/>
      <c r="G3267" s="13"/>
      <c r="H3267" s="11"/>
      <c r="I3267" s="11"/>
    </row>
    <row r="3268" spans="2:9" ht="9" customHeight="1">
      <c r="B3268" s="13"/>
      <c r="C3268" s="13"/>
      <c r="D3268" s="13"/>
      <c r="E3268" s="13"/>
      <c r="F3268" s="13"/>
      <c r="G3268" s="13"/>
      <c r="H3268" s="11"/>
      <c r="I3268" s="11"/>
    </row>
    <row r="3269" spans="2:9" ht="9" customHeight="1">
      <c r="B3269" s="13"/>
      <c r="C3269" s="13"/>
      <c r="D3269" s="13"/>
      <c r="E3269" s="13"/>
      <c r="F3269" s="13"/>
      <c r="G3269" s="13"/>
      <c r="H3269" s="11"/>
      <c r="I3269" s="11"/>
    </row>
    <row r="3270" spans="2:9" ht="9" customHeight="1">
      <c r="B3270" s="13"/>
      <c r="C3270" s="13"/>
      <c r="D3270" s="13"/>
      <c r="E3270" s="13"/>
      <c r="F3270" s="13"/>
      <c r="G3270" s="13"/>
      <c r="H3270" s="11"/>
      <c r="I3270" s="11"/>
    </row>
    <row r="3271" spans="2:9" ht="9" customHeight="1">
      <c r="B3271" s="13"/>
      <c r="C3271" s="13"/>
      <c r="D3271" s="13"/>
      <c r="E3271" s="13"/>
      <c r="F3271" s="13"/>
      <c r="G3271" s="13"/>
      <c r="H3271" s="11"/>
      <c r="I3271" s="11"/>
    </row>
    <row r="3272" spans="2:9" ht="9" customHeight="1">
      <c r="B3272" s="13"/>
      <c r="C3272" s="13"/>
      <c r="D3272" s="13"/>
      <c r="E3272" s="13"/>
      <c r="F3272" s="13"/>
      <c r="G3272" s="13"/>
      <c r="H3272" s="11"/>
      <c r="I3272" s="11"/>
    </row>
    <row r="3273" spans="2:9" ht="9" customHeight="1">
      <c r="B3273" s="13"/>
      <c r="C3273" s="13"/>
      <c r="D3273" s="13"/>
      <c r="E3273" s="13"/>
      <c r="F3273" s="13"/>
      <c r="G3273" s="13"/>
      <c r="H3273" s="11"/>
      <c r="I3273" s="11"/>
    </row>
    <row r="3274" spans="2:9" ht="9" customHeight="1">
      <c r="B3274" s="13"/>
      <c r="C3274" s="13"/>
      <c r="D3274" s="13"/>
      <c r="E3274" s="13"/>
      <c r="F3274" s="13"/>
      <c r="G3274" s="13"/>
      <c r="H3274" s="11"/>
      <c r="I3274" s="11"/>
    </row>
    <row r="3275" spans="2:9" ht="9" customHeight="1">
      <c r="B3275" s="13"/>
      <c r="C3275" s="13"/>
      <c r="D3275" s="13"/>
      <c r="E3275" s="13"/>
      <c r="F3275" s="13"/>
      <c r="G3275" s="13"/>
      <c r="H3275" s="11"/>
      <c r="I3275" s="11"/>
    </row>
    <row r="3276" spans="2:9" ht="9" customHeight="1">
      <c r="B3276" s="13"/>
      <c r="C3276" s="13"/>
      <c r="D3276" s="13"/>
      <c r="E3276" s="13"/>
      <c r="F3276" s="13"/>
      <c r="G3276" s="13"/>
      <c r="H3276" s="11"/>
      <c r="I3276" s="11"/>
    </row>
    <row r="3277" spans="2:9" ht="9" customHeight="1">
      <c r="B3277" s="13"/>
      <c r="C3277" s="13"/>
      <c r="D3277" s="13"/>
      <c r="E3277" s="13"/>
      <c r="F3277" s="13"/>
      <c r="G3277" s="13"/>
      <c r="H3277" s="11"/>
      <c r="I3277" s="11"/>
    </row>
    <row r="3278" spans="2:9" ht="9" customHeight="1">
      <c r="B3278" s="13"/>
      <c r="C3278" s="13"/>
      <c r="D3278" s="13"/>
      <c r="E3278" s="13"/>
      <c r="F3278" s="13"/>
      <c r="G3278" s="13"/>
      <c r="H3278" s="11"/>
      <c r="I3278" s="11"/>
    </row>
    <row r="3279" spans="2:9" ht="9" customHeight="1">
      <c r="B3279" s="13"/>
      <c r="C3279" s="13"/>
      <c r="D3279" s="13"/>
      <c r="E3279" s="13"/>
      <c r="F3279" s="13"/>
      <c r="G3279" s="13"/>
      <c r="H3279" s="11"/>
      <c r="I3279" s="11"/>
    </row>
    <row r="3280" spans="2:9" ht="9" customHeight="1">
      <c r="B3280" s="13"/>
      <c r="C3280" s="13"/>
      <c r="D3280" s="13"/>
      <c r="E3280" s="13"/>
      <c r="F3280" s="13"/>
      <c r="G3280" s="13"/>
      <c r="H3280" s="11"/>
      <c r="I3280" s="11"/>
    </row>
    <row r="3281" spans="2:9" ht="9" customHeight="1">
      <c r="B3281" s="13"/>
      <c r="C3281" s="13"/>
      <c r="D3281" s="13"/>
      <c r="E3281" s="13"/>
      <c r="F3281" s="13"/>
      <c r="G3281" s="13"/>
      <c r="H3281" s="11"/>
      <c r="I3281" s="11"/>
    </row>
    <row r="3282" spans="2:9" ht="9" customHeight="1">
      <c r="B3282" s="13"/>
      <c r="C3282" s="13"/>
      <c r="D3282" s="13"/>
      <c r="E3282" s="13"/>
      <c r="F3282" s="13"/>
      <c r="G3282" s="13"/>
      <c r="H3282" s="11"/>
      <c r="I3282" s="11"/>
    </row>
    <row r="3283" spans="2:9" ht="9" customHeight="1">
      <c r="B3283" s="13"/>
      <c r="C3283" s="13"/>
      <c r="D3283" s="13"/>
      <c r="E3283" s="13"/>
      <c r="F3283" s="13"/>
      <c r="G3283" s="13"/>
      <c r="H3283" s="11"/>
      <c r="I3283" s="11"/>
    </row>
    <row r="3284" spans="2:9" ht="9" customHeight="1">
      <c r="B3284" s="13"/>
      <c r="C3284" s="13"/>
      <c r="D3284" s="13"/>
      <c r="E3284" s="13"/>
      <c r="F3284" s="13"/>
      <c r="G3284" s="13"/>
      <c r="H3284" s="11"/>
      <c r="I3284" s="11"/>
    </row>
    <row r="3285" spans="2:9" ht="9" customHeight="1">
      <c r="B3285" s="13"/>
      <c r="C3285" s="13"/>
      <c r="D3285" s="13"/>
      <c r="E3285" s="13"/>
      <c r="F3285" s="13"/>
      <c r="G3285" s="13"/>
      <c r="H3285" s="11"/>
      <c r="I3285" s="11"/>
    </row>
    <row r="3286" spans="2:9" ht="9" customHeight="1">
      <c r="B3286" s="13"/>
      <c r="C3286" s="13"/>
      <c r="D3286" s="13"/>
      <c r="E3286" s="13"/>
      <c r="F3286" s="13"/>
      <c r="G3286" s="13"/>
      <c r="H3286" s="11"/>
      <c r="I3286" s="11"/>
    </row>
    <row r="3287" spans="2:9" ht="9" customHeight="1">
      <c r="B3287" s="13"/>
      <c r="C3287" s="13"/>
      <c r="D3287" s="13"/>
      <c r="E3287" s="13"/>
      <c r="F3287" s="13"/>
      <c r="G3287" s="13"/>
      <c r="H3287" s="11"/>
      <c r="I3287" s="11"/>
    </row>
    <row r="3288" spans="2:9" ht="9" customHeight="1">
      <c r="B3288" s="13"/>
      <c r="C3288" s="13"/>
      <c r="D3288" s="13"/>
      <c r="E3288" s="13"/>
      <c r="F3288" s="13"/>
      <c r="G3288" s="13"/>
      <c r="H3288" s="11"/>
      <c r="I3288" s="11"/>
    </row>
    <row r="3289" spans="2:9" ht="9" customHeight="1">
      <c r="B3289" s="13"/>
      <c r="C3289" s="13"/>
      <c r="D3289" s="13"/>
      <c r="E3289" s="13"/>
      <c r="F3289" s="13"/>
      <c r="G3289" s="13"/>
      <c r="H3289" s="11"/>
      <c r="I3289" s="11"/>
    </row>
    <row r="3290" spans="2:9" ht="9" customHeight="1">
      <c r="B3290" s="13"/>
      <c r="C3290" s="13"/>
      <c r="D3290" s="13"/>
      <c r="E3290" s="13"/>
      <c r="F3290" s="13"/>
      <c r="G3290" s="13"/>
      <c r="H3290" s="11"/>
      <c r="I3290" s="11"/>
    </row>
    <row r="3291" spans="2:9" ht="9" customHeight="1">
      <c r="B3291" s="13"/>
      <c r="C3291" s="13"/>
      <c r="D3291" s="13"/>
      <c r="E3291" s="13"/>
      <c r="F3291" s="13"/>
      <c r="G3291" s="13"/>
      <c r="H3291" s="11"/>
      <c r="I3291" s="11"/>
    </row>
    <row r="3292" spans="2:9" ht="9" customHeight="1">
      <c r="B3292" s="13"/>
      <c r="C3292" s="13"/>
      <c r="D3292" s="13"/>
      <c r="E3292" s="13"/>
      <c r="F3292" s="13"/>
      <c r="G3292" s="13"/>
      <c r="H3292" s="11"/>
      <c r="I3292" s="11"/>
    </row>
    <row r="3293" spans="2:9" ht="9" customHeight="1">
      <c r="B3293" s="13"/>
      <c r="C3293" s="13"/>
      <c r="D3293" s="13"/>
      <c r="E3293" s="13"/>
      <c r="F3293" s="13"/>
      <c r="G3293" s="13"/>
      <c r="H3293" s="11"/>
      <c r="I3293" s="11"/>
    </row>
    <row r="3294" spans="2:9" ht="9" customHeight="1">
      <c r="B3294" s="13"/>
      <c r="C3294" s="13"/>
      <c r="D3294" s="13"/>
      <c r="E3294" s="13"/>
      <c r="F3294" s="13"/>
      <c r="G3294" s="13"/>
      <c r="H3294" s="11"/>
      <c r="I3294" s="11"/>
    </row>
    <row r="3295" spans="2:9" ht="9" customHeight="1">
      <c r="B3295" s="13"/>
      <c r="C3295" s="13"/>
      <c r="D3295" s="13"/>
      <c r="E3295" s="13"/>
      <c r="F3295" s="13"/>
      <c r="G3295" s="13"/>
      <c r="H3295" s="11"/>
      <c r="I3295" s="11"/>
    </row>
    <row r="3296" spans="2:9" ht="9" customHeight="1">
      <c r="B3296" s="13"/>
      <c r="C3296" s="13"/>
      <c r="D3296" s="13"/>
      <c r="E3296" s="13"/>
      <c r="F3296" s="13"/>
      <c r="G3296" s="13"/>
      <c r="H3296" s="11"/>
      <c r="I3296" s="11"/>
    </row>
    <row r="3297" spans="2:9" ht="9" customHeight="1">
      <c r="B3297" s="13"/>
      <c r="C3297" s="13"/>
      <c r="D3297" s="13"/>
      <c r="E3297" s="13"/>
      <c r="F3297" s="13"/>
      <c r="G3297" s="13"/>
      <c r="H3297" s="11"/>
      <c r="I3297" s="11"/>
    </row>
    <row r="3298" spans="2:9" ht="9" customHeight="1">
      <c r="B3298" s="13"/>
      <c r="C3298" s="13"/>
      <c r="D3298" s="13"/>
      <c r="E3298" s="13"/>
      <c r="F3298" s="13"/>
      <c r="G3298" s="13"/>
      <c r="H3298" s="11"/>
      <c r="I3298" s="11"/>
    </row>
    <row r="3299" spans="2:9" ht="9" customHeight="1">
      <c r="B3299" s="13"/>
      <c r="C3299" s="13"/>
      <c r="D3299" s="13"/>
      <c r="E3299" s="13"/>
      <c r="F3299" s="13"/>
      <c r="G3299" s="13"/>
      <c r="H3299" s="11"/>
      <c r="I3299" s="11"/>
    </row>
    <row r="3300" spans="2:9" ht="9" customHeight="1">
      <c r="B3300" s="13"/>
      <c r="C3300" s="13"/>
      <c r="D3300" s="13"/>
      <c r="E3300" s="13"/>
      <c r="F3300" s="13"/>
      <c r="G3300" s="13"/>
      <c r="H3300" s="11"/>
      <c r="I3300" s="11"/>
    </row>
    <row r="3301" spans="2:9" ht="9" customHeight="1">
      <c r="B3301" s="13"/>
      <c r="C3301" s="13"/>
      <c r="D3301" s="13"/>
      <c r="E3301" s="13"/>
      <c r="F3301" s="13"/>
      <c r="G3301" s="13"/>
      <c r="H3301" s="11"/>
      <c r="I3301" s="11"/>
    </row>
    <row r="3302" spans="2:9" ht="9" customHeight="1">
      <c r="B3302" s="13"/>
      <c r="C3302" s="13"/>
      <c r="D3302" s="13"/>
      <c r="E3302" s="13"/>
      <c r="F3302" s="13"/>
      <c r="G3302" s="13"/>
      <c r="H3302" s="11"/>
      <c r="I3302" s="11"/>
    </row>
    <row r="3303" spans="2:9" ht="9" customHeight="1">
      <c r="B3303" s="13"/>
      <c r="C3303" s="13"/>
      <c r="D3303" s="13"/>
      <c r="E3303" s="13"/>
      <c r="F3303" s="13"/>
      <c r="G3303" s="13"/>
      <c r="H3303" s="11"/>
      <c r="I3303" s="11"/>
    </row>
    <row r="3304" spans="2:9" ht="9" customHeight="1">
      <c r="B3304" s="13"/>
      <c r="C3304" s="13"/>
      <c r="D3304" s="13"/>
      <c r="E3304" s="13"/>
      <c r="F3304" s="13"/>
      <c r="G3304" s="13"/>
      <c r="H3304" s="11"/>
      <c r="I3304" s="11"/>
    </row>
    <row r="3305" spans="2:9" ht="9" customHeight="1">
      <c r="B3305" s="13"/>
      <c r="C3305" s="13"/>
      <c r="D3305" s="13"/>
      <c r="E3305" s="13"/>
      <c r="F3305" s="13"/>
      <c r="G3305" s="13"/>
      <c r="H3305" s="11"/>
      <c r="I3305" s="11"/>
    </row>
    <row r="3306" spans="2:9" ht="9" customHeight="1">
      <c r="B3306" s="13"/>
      <c r="C3306" s="13"/>
      <c r="D3306" s="13"/>
      <c r="E3306" s="13"/>
      <c r="F3306" s="13"/>
      <c r="G3306" s="13"/>
      <c r="H3306" s="11"/>
      <c r="I3306" s="11"/>
    </row>
    <row r="3307" spans="2:9" ht="9" customHeight="1">
      <c r="B3307" s="13"/>
      <c r="C3307" s="13"/>
      <c r="D3307" s="13"/>
      <c r="E3307" s="13"/>
      <c r="F3307" s="13"/>
      <c r="G3307" s="13"/>
      <c r="H3307" s="11"/>
      <c r="I3307" s="11"/>
    </row>
    <row r="3308" spans="2:9" ht="9" customHeight="1">
      <c r="B3308" s="13"/>
      <c r="C3308" s="13"/>
      <c r="D3308" s="13"/>
      <c r="E3308" s="13"/>
      <c r="F3308" s="13"/>
      <c r="G3308" s="13"/>
      <c r="H3308" s="11"/>
      <c r="I3308" s="11"/>
    </row>
    <row r="3309" spans="2:9" ht="9" customHeight="1">
      <c r="B3309" s="13"/>
      <c r="C3309" s="13"/>
      <c r="D3309" s="13"/>
      <c r="E3309" s="13"/>
      <c r="F3309" s="13"/>
      <c r="G3309" s="13"/>
      <c r="H3309" s="11"/>
      <c r="I3309" s="11"/>
    </row>
    <row r="3310" spans="2:9" ht="9" customHeight="1">
      <c r="B3310" s="13"/>
      <c r="C3310" s="13"/>
      <c r="D3310" s="13"/>
      <c r="E3310" s="13"/>
      <c r="F3310" s="13"/>
      <c r="G3310" s="13"/>
      <c r="H3310" s="11"/>
      <c r="I3310" s="11"/>
    </row>
    <row r="3311" spans="2:9" ht="9" customHeight="1">
      <c r="B3311" s="13"/>
      <c r="C3311" s="13"/>
      <c r="D3311" s="13"/>
      <c r="E3311" s="13"/>
      <c r="F3311" s="13"/>
      <c r="G3311" s="13"/>
      <c r="H3311" s="11"/>
      <c r="I3311" s="11"/>
    </row>
    <row r="3312" spans="2:9" ht="9" customHeight="1">
      <c r="B3312" s="13"/>
      <c r="C3312" s="13"/>
      <c r="D3312" s="13"/>
      <c r="E3312" s="13"/>
      <c r="F3312" s="13"/>
      <c r="G3312" s="13"/>
      <c r="H3312" s="11"/>
      <c r="I3312" s="11"/>
    </row>
    <row r="3313" spans="2:9" ht="9" customHeight="1">
      <c r="B3313" s="13"/>
      <c r="C3313" s="13"/>
      <c r="D3313" s="13"/>
      <c r="E3313" s="13"/>
      <c r="F3313" s="13"/>
      <c r="G3313" s="13"/>
      <c r="H3313" s="11"/>
      <c r="I3313" s="11"/>
    </row>
    <row r="3314" spans="2:9" ht="9" customHeight="1">
      <c r="B3314" s="13"/>
      <c r="C3314" s="13"/>
      <c r="D3314" s="13"/>
      <c r="E3314" s="13"/>
      <c r="F3314" s="13"/>
      <c r="G3314" s="13"/>
      <c r="H3314" s="11"/>
      <c r="I3314" s="11"/>
    </row>
    <row r="3315" spans="2:9" ht="9" customHeight="1">
      <c r="B3315" s="13"/>
      <c r="C3315" s="13"/>
      <c r="D3315" s="13"/>
      <c r="E3315" s="13"/>
      <c r="F3315" s="13"/>
      <c r="G3315" s="13"/>
      <c r="H3315" s="11"/>
      <c r="I3315" s="11"/>
    </row>
    <row r="3316" spans="2:9" ht="9" customHeight="1">
      <c r="B3316" s="13"/>
      <c r="C3316" s="13"/>
      <c r="D3316" s="13"/>
      <c r="E3316" s="13"/>
      <c r="F3316" s="13"/>
      <c r="G3316" s="13"/>
      <c r="H3316" s="11"/>
      <c r="I3316" s="11"/>
    </row>
    <row r="3317" spans="2:9" ht="9" customHeight="1">
      <c r="B3317" s="13"/>
      <c r="C3317" s="13"/>
      <c r="D3317" s="13"/>
      <c r="E3317" s="13"/>
      <c r="F3317" s="13"/>
      <c r="G3317" s="13"/>
      <c r="H3317" s="11"/>
      <c r="I3317" s="11"/>
    </row>
    <row r="3318" spans="2:9" ht="9" customHeight="1">
      <c r="B3318" s="13"/>
      <c r="C3318" s="13"/>
      <c r="D3318" s="13"/>
      <c r="E3318" s="13"/>
      <c r="F3318" s="13"/>
      <c r="G3318" s="13"/>
      <c r="H3318" s="11"/>
      <c r="I3318" s="11"/>
    </row>
    <row r="3319" spans="2:9" ht="9" customHeight="1">
      <c r="B3319" s="13"/>
      <c r="C3319" s="13"/>
      <c r="D3319" s="13"/>
      <c r="E3319" s="13"/>
      <c r="F3319" s="13"/>
      <c r="G3319" s="13"/>
      <c r="H3319" s="11"/>
      <c r="I3319" s="11"/>
    </row>
    <row r="3320" spans="2:9" ht="9" customHeight="1">
      <c r="B3320" s="13"/>
      <c r="C3320" s="13"/>
      <c r="D3320" s="13"/>
      <c r="E3320" s="13"/>
      <c r="F3320" s="13"/>
      <c r="G3320" s="13"/>
      <c r="H3320" s="11"/>
      <c r="I3320" s="11"/>
    </row>
    <row r="3321" spans="2:9" ht="9" customHeight="1">
      <c r="B3321" s="13"/>
      <c r="C3321" s="13"/>
      <c r="D3321" s="13"/>
      <c r="E3321" s="13"/>
      <c r="F3321" s="13"/>
      <c r="G3321" s="13"/>
      <c r="H3321" s="11"/>
      <c r="I3321" s="11"/>
    </row>
    <row r="3322" spans="2:9" ht="9" customHeight="1">
      <c r="B3322" s="13"/>
      <c r="C3322" s="13"/>
      <c r="D3322" s="13"/>
      <c r="E3322" s="13"/>
      <c r="F3322" s="13"/>
      <c r="G3322" s="13"/>
      <c r="H3322" s="11"/>
      <c r="I3322" s="11"/>
    </row>
    <row r="3323" spans="2:9" ht="9" customHeight="1">
      <c r="B3323" s="13"/>
      <c r="C3323" s="13"/>
      <c r="D3323" s="13"/>
      <c r="E3323" s="13"/>
      <c r="F3323" s="13"/>
      <c r="G3323" s="13"/>
      <c r="H3323" s="11"/>
      <c r="I3323" s="11"/>
    </row>
    <row r="3324" spans="2:9" ht="9" customHeight="1">
      <c r="B3324" s="13"/>
      <c r="C3324" s="13"/>
      <c r="D3324" s="13"/>
      <c r="E3324" s="13"/>
      <c r="F3324" s="13"/>
      <c r="G3324" s="13"/>
      <c r="H3324" s="11"/>
      <c r="I3324" s="11"/>
    </row>
    <row r="3325" spans="2:9" ht="9" customHeight="1">
      <c r="B3325" s="13"/>
      <c r="C3325" s="13"/>
      <c r="D3325" s="13"/>
      <c r="E3325" s="13"/>
      <c r="F3325" s="13"/>
      <c r="G3325" s="13"/>
      <c r="H3325" s="11"/>
      <c r="I3325" s="11"/>
    </row>
    <row r="3326" spans="2:9" ht="9" customHeight="1">
      <c r="B3326" s="13"/>
      <c r="C3326" s="13"/>
      <c r="D3326" s="13"/>
      <c r="E3326" s="13"/>
      <c r="F3326" s="13"/>
      <c r="G3326" s="13"/>
      <c r="H3326" s="11"/>
      <c r="I3326" s="11"/>
    </row>
    <row r="3327" spans="2:9" ht="9" customHeight="1">
      <c r="B3327" s="13"/>
      <c r="C3327" s="13"/>
      <c r="D3327" s="13"/>
      <c r="E3327" s="13"/>
      <c r="F3327" s="13"/>
      <c r="G3327" s="13"/>
      <c r="H3327" s="11"/>
      <c r="I3327" s="11"/>
    </row>
    <row r="3328" spans="2:9" ht="9" customHeight="1">
      <c r="B3328" s="13"/>
      <c r="C3328" s="13"/>
      <c r="D3328" s="13"/>
      <c r="E3328" s="13"/>
      <c r="F3328" s="13"/>
      <c r="G3328" s="13"/>
      <c r="H3328" s="11"/>
      <c r="I3328" s="11"/>
    </row>
    <row r="3329" spans="2:9" ht="9" customHeight="1">
      <c r="B3329" s="13"/>
      <c r="C3329" s="13"/>
      <c r="D3329" s="13"/>
      <c r="E3329" s="13"/>
      <c r="F3329" s="13"/>
      <c r="G3329" s="13"/>
      <c r="H3329" s="11"/>
      <c r="I3329" s="11"/>
    </row>
    <row r="3330" spans="2:9" ht="9" customHeight="1">
      <c r="B3330" s="13"/>
      <c r="C3330" s="13"/>
      <c r="D3330" s="13"/>
      <c r="E3330" s="13"/>
      <c r="F3330" s="13"/>
      <c r="G3330" s="13"/>
      <c r="H3330" s="11"/>
      <c r="I3330" s="11"/>
    </row>
    <row r="3331" spans="2:9" ht="9" customHeight="1">
      <c r="B3331" s="13"/>
      <c r="C3331" s="13"/>
      <c r="D3331" s="13"/>
      <c r="E3331" s="13"/>
      <c r="F3331" s="13"/>
      <c r="G3331" s="13"/>
      <c r="H3331" s="11"/>
      <c r="I3331" s="11"/>
    </row>
    <row r="3332" spans="2:9" ht="9" customHeight="1">
      <c r="B3332" s="13"/>
      <c r="C3332" s="13"/>
      <c r="D3332" s="13"/>
      <c r="E3332" s="13"/>
      <c r="F3332" s="13"/>
      <c r="G3332" s="13"/>
      <c r="H3332" s="11"/>
      <c r="I3332" s="11"/>
    </row>
    <row r="3333" spans="2:9" ht="9" customHeight="1">
      <c r="B3333" s="13"/>
      <c r="C3333" s="13"/>
      <c r="D3333" s="13"/>
      <c r="E3333" s="13"/>
      <c r="F3333" s="13"/>
      <c r="G3333" s="13"/>
      <c r="H3333" s="11"/>
      <c r="I3333" s="11"/>
    </row>
    <row r="3334" spans="2:9" ht="9" customHeight="1">
      <c r="B3334" s="13"/>
      <c r="C3334" s="13"/>
      <c r="D3334" s="13"/>
      <c r="E3334" s="13"/>
      <c r="F3334" s="13"/>
      <c r="G3334" s="13"/>
      <c r="H3334" s="11"/>
      <c r="I3334" s="11"/>
    </row>
    <row r="3335" spans="2:9" ht="9" customHeight="1">
      <c r="B3335" s="13"/>
      <c r="C3335" s="13"/>
      <c r="D3335" s="13"/>
      <c r="E3335" s="13"/>
      <c r="F3335" s="13"/>
      <c r="G3335" s="13"/>
      <c r="H3335" s="11"/>
      <c r="I3335" s="11"/>
    </row>
    <row r="3336" spans="2:9" ht="9" customHeight="1">
      <c r="B3336" s="13"/>
      <c r="C3336" s="13"/>
      <c r="D3336" s="13"/>
      <c r="E3336" s="13"/>
      <c r="F3336" s="13"/>
      <c r="G3336" s="13"/>
      <c r="H3336" s="11"/>
      <c r="I3336" s="11"/>
    </row>
    <row r="3337" spans="2:9" ht="9" customHeight="1">
      <c r="B3337" s="13"/>
      <c r="C3337" s="13"/>
      <c r="D3337" s="13"/>
      <c r="E3337" s="13"/>
      <c r="F3337" s="13"/>
      <c r="G3337" s="13"/>
      <c r="H3337" s="11"/>
      <c r="I3337" s="11"/>
    </row>
    <row r="3338" spans="2:9" ht="9" customHeight="1">
      <c r="B3338" s="13"/>
      <c r="C3338" s="13"/>
      <c r="D3338" s="13"/>
      <c r="E3338" s="13"/>
      <c r="F3338" s="13"/>
      <c r="G3338" s="13"/>
      <c r="H3338" s="11"/>
      <c r="I3338" s="11"/>
    </row>
    <row r="3339" spans="2:9" ht="9" customHeight="1">
      <c r="B3339" s="13"/>
      <c r="C3339" s="13"/>
      <c r="D3339" s="13"/>
      <c r="E3339" s="13"/>
      <c r="F3339" s="13"/>
      <c r="G3339" s="13"/>
      <c r="H3339" s="11"/>
      <c r="I3339" s="11"/>
    </row>
    <row r="3340" spans="2:9" ht="9" customHeight="1">
      <c r="B3340" s="13"/>
      <c r="C3340" s="13"/>
      <c r="D3340" s="13"/>
      <c r="E3340" s="13"/>
      <c r="F3340" s="13"/>
      <c r="G3340" s="13"/>
      <c r="H3340" s="11"/>
      <c r="I3340" s="11"/>
    </row>
    <row r="3341" spans="2:9" ht="9" customHeight="1">
      <c r="B3341" s="13"/>
      <c r="C3341" s="13"/>
      <c r="D3341" s="13"/>
      <c r="E3341" s="13"/>
      <c r="F3341" s="13"/>
      <c r="G3341" s="13"/>
      <c r="H3341" s="11"/>
      <c r="I3341" s="11"/>
    </row>
    <row r="3342" spans="2:9" ht="9" customHeight="1">
      <c r="B3342" s="13"/>
      <c r="C3342" s="13"/>
      <c r="D3342" s="13"/>
      <c r="E3342" s="13"/>
      <c r="F3342" s="13"/>
      <c r="G3342" s="13"/>
      <c r="H3342" s="11"/>
      <c r="I3342" s="11"/>
    </row>
    <row r="3343" spans="2:9" ht="9" customHeight="1">
      <c r="B3343" s="13"/>
      <c r="C3343" s="13"/>
      <c r="D3343" s="13"/>
      <c r="E3343" s="13"/>
      <c r="F3343" s="13"/>
      <c r="G3343" s="13"/>
      <c r="H3343" s="11"/>
      <c r="I3343" s="11"/>
    </row>
    <row r="3344" spans="2:9" ht="9" customHeight="1">
      <c r="B3344" s="13"/>
      <c r="C3344" s="13"/>
      <c r="D3344" s="13"/>
      <c r="E3344" s="13"/>
      <c r="F3344" s="13"/>
      <c r="G3344" s="13"/>
      <c r="H3344" s="11"/>
      <c r="I3344" s="11"/>
    </row>
    <row r="3345" spans="2:9" ht="9" customHeight="1">
      <c r="B3345" s="13"/>
      <c r="C3345" s="13"/>
      <c r="D3345" s="13"/>
      <c r="E3345" s="13"/>
      <c r="F3345" s="13"/>
      <c r="G3345" s="13"/>
      <c r="H3345" s="11"/>
      <c r="I3345" s="11"/>
    </row>
    <row r="3346" spans="2:9" ht="9" customHeight="1">
      <c r="B3346" s="13"/>
      <c r="C3346" s="13"/>
      <c r="D3346" s="13"/>
      <c r="E3346" s="13"/>
      <c r="F3346" s="13"/>
      <c r="G3346" s="13"/>
      <c r="H3346" s="11"/>
      <c r="I3346" s="11"/>
    </row>
    <row r="3347" spans="2:9" ht="9" customHeight="1">
      <c r="B3347" s="13"/>
      <c r="C3347" s="13"/>
      <c r="D3347" s="13"/>
      <c r="E3347" s="13"/>
      <c r="F3347" s="13"/>
      <c r="G3347" s="13"/>
      <c r="H3347" s="11"/>
      <c r="I3347" s="11"/>
    </row>
    <row r="3348" spans="2:9" ht="9" customHeight="1">
      <c r="B3348" s="13"/>
      <c r="C3348" s="13"/>
      <c r="D3348" s="13"/>
      <c r="E3348" s="13"/>
      <c r="F3348" s="13"/>
      <c r="G3348" s="13"/>
      <c r="H3348" s="11"/>
      <c r="I3348" s="11"/>
    </row>
    <row r="3349" spans="2:9" ht="9" customHeight="1">
      <c r="B3349" s="13"/>
      <c r="C3349" s="13"/>
      <c r="D3349" s="13"/>
      <c r="E3349" s="13"/>
      <c r="F3349" s="13"/>
      <c r="G3349" s="13"/>
      <c r="H3349" s="11"/>
      <c r="I3349" s="11"/>
    </row>
    <row r="3350" spans="2:9" ht="9" customHeight="1">
      <c r="B3350" s="13"/>
      <c r="C3350" s="13"/>
      <c r="D3350" s="13"/>
      <c r="E3350" s="13"/>
      <c r="F3350" s="13"/>
      <c r="G3350" s="13"/>
      <c r="H3350" s="11"/>
      <c r="I3350" s="11"/>
    </row>
    <row r="3351" spans="2:9" ht="9" customHeight="1">
      <c r="B3351" s="13"/>
      <c r="C3351" s="13"/>
      <c r="D3351" s="13"/>
      <c r="E3351" s="13"/>
      <c r="F3351" s="13"/>
      <c r="G3351" s="13"/>
      <c r="H3351" s="11"/>
      <c r="I3351" s="11"/>
    </row>
    <row r="3352" spans="2:9" ht="9" customHeight="1">
      <c r="B3352" s="13"/>
      <c r="C3352" s="13"/>
      <c r="D3352" s="13"/>
      <c r="E3352" s="13"/>
      <c r="F3352" s="13"/>
      <c r="G3352" s="13"/>
      <c r="H3352" s="11"/>
      <c r="I3352" s="11"/>
    </row>
    <row r="3353" spans="2:9" ht="9" customHeight="1">
      <c r="B3353" s="13"/>
      <c r="C3353" s="13"/>
      <c r="D3353" s="13"/>
      <c r="E3353" s="13"/>
      <c r="F3353" s="13"/>
      <c r="G3353" s="13"/>
      <c r="H3353" s="11"/>
      <c r="I3353" s="11"/>
    </row>
    <row r="3354" spans="2:9" ht="9" customHeight="1">
      <c r="B3354" s="13"/>
      <c r="C3354" s="13"/>
      <c r="D3354" s="13"/>
      <c r="E3354" s="13"/>
      <c r="F3354" s="13"/>
      <c r="G3354" s="13"/>
      <c r="H3354" s="11"/>
      <c r="I3354" s="11"/>
    </row>
    <row r="3355" spans="2:9" ht="9" customHeight="1">
      <c r="B3355" s="13"/>
      <c r="C3355" s="13"/>
      <c r="D3355" s="13"/>
      <c r="E3355" s="13"/>
      <c r="F3355" s="13"/>
      <c r="G3355" s="13"/>
      <c r="H3355" s="11"/>
      <c r="I3355" s="11"/>
    </row>
    <row r="3356" spans="2:9" ht="9" customHeight="1">
      <c r="B3356" s="13"/>
      <c r="C3356" s="13"/>
      <c r="D3356" s="13"/>
      <c r="E3356" s="13"/>
      <c r="F3356" s="13"/>
      <c r="G3356" s="13"/>
      <c r="H3356" s="11"/>
      <c r="I3356" s="11"/>
    </row>
    <row r="3357" spans="2:9" ht="9" customHeight="1">
      <c r="B3357" s="13"/>
      <c r="C3357" s="13"/>
      <c r="D3357" s="13"/>
      <c r="E3357" s="13"/>
      <c r="F3357" s="13"/>
      <c r="G3357" s="13"/>
      <c r="H3357" s="11"/>
      <c r="I3357" s="11"/>
    </row>
    <row r="3358" spans="2:9" ht="9" customHeight="1">
      <c r="B3358" s="13"/>
      <c r="C3358" s="13"/>
      <c r="D3358" s="13"/>
      <c r="E3358" s="13"/>
      <c r="F3358" s="13"/>
      <c r="G3358" s="13"/>
      <c r="H3358" s="11"/>
      <c r="I3358" s="11"/>
    </row>
    <row r="3359" spans="2:9" ht="9" customHeight="1">
      <c r="B3359" s="13"/>
      <c r="C3359" s="13"/>
      <c r="D3359" s="13"/>
      <c r="E3359" s="13"/>
      <c r="F3359" s="13"/>
      <c r="G3359" s="13"/>
      <c r="H3359" s="11"/>
      <c r="I3359" s="11"/>
    </row>
    <row r="3360" spans="2:9" ht="9" customHeight="1">
      <c r="B3360" s="13"/>
      <c r="C3360" s="13"/>
      <c r="D3360" s="13"/>
      <c r="E3360" s="13"/>
      <c r="F3360" s="13"/>
      <c r="G3360" s="13"/>
      <c r="H3360" s="11"/>
      <c r="I3360" s="11"/>
    </row>
    <row r="3361" spans="2:9" ht="9" customHeight="1">
      <c r="B3361" s="13"/>
      <c r="C3361" s="13"/>
      <c r="D3361" s="13"/>
      <c r="E3361" s="13"/>
      <c r="F3361" s="13"/>
      <c r="G3361" s="13"/>
      <c r="H3361" s="11"/>
      <c r="I3361" s="11"/>
    </row>
    <row r="3362" spans="2:9" ht="9" customHeight="1">
      <c r="B3362" s="13"/>
      <c r="C3362" s="13"/>
      <c r="D3362" s="13"/>
      <c r="E3362" s="13"/>
      <c r="F3362" s="13"/>
      <c r="G3362" s="13"/>
      <c r="H3362" s="11"/>
      <c r="I3362" s="11"/>
    </row>
    <row r="3363" spans="2:9" ht="9" customHeight="1">
      <c r="B3363" s="13"/>
      <c r="C3363" s="13"/>
      <c r="D3363" s="13"/>
      <c r="E3363" s="13"/>
      <c r="F3363" s="13"/>
      <c r="G3363" s="13"/>
      <c r="H3363" s="11"/>
      <c r="I3363" s="11"/>
    </row>
    <row r="3364" spans="2:9" ht="9" customHeight="1">
      <c r="B3364" s="13"/>
      <c r="C3364" s="13"/>
      <c r="D3364" s="13"/>
      <c r="E3364" s="13"/>
      <c r="F3364" s="13"/>
      <c r="G3364" s="13"/>
      <c r="H3364" s="11"/>
      <c r="I3364" s="11"/>
    </row>
    <row r="3365" spans="2:9" ht="9" customHeight="1">
      <c r="B3365" s="13"/>
      <c r="C3365" s="13"/>
      <c r="D3365" s="13"/>
      <c r="E3365" s="13"/>
      <c r="F3365" s="13"/>
      <c r="G3365" s="13"/>
      <c r="H3365" s="11"/>
      <c r="I3365" s="11"/>
    </row>
    <row r="3366" spans="2:9" ht="9" customHeight="1">
      <c r="B3366" s="13"/>
      <c r="C3366" s="13"/>
      <c r="D3366" s="13"/>
      <c r="E3366" s="13"/>
      <c r="F3366" s="13"/>
      <c r="G3366" s="13"/>
      <c r="H3366" s="11"/>
      <c r="I3366" s="11"/>
    </row>
    <row r="3367" spans="2:9" ht="9" customHeight="1">
      <c r="B3367" s="13"/>
      <c r="C3367" s="13"/>
      <c r="D3367" s="13"/>
      <c r="E3367" s="13"/>
      <c r="F3367" s="13"/>
      <c r="G3367" s="13"/>
      <c r="H3367" s="11"/>
      <c r="I3367" s="11"/>
    </row>
    <row r="3368" spans="2:9" ht="9" customHeight="1">
      <c r="B3368" s="13"/>
      <c r="C3368" s="13"/>
      <c r="D3368" s="13"/>
      <c r="E3368" s="13"/>
      <c r="F3368" s="13"/>
      <c r="G3368" s="13"/>
      <c r="H3368" s="11"/>
      <c r="I3368" s="11"/>
    </row>
    <row r="3369" spans="2:9" ht="9" customHeight="1">
      <c r="B3369" s="13"/>
      <c r="C3369" s="13"/>
      <c r="D3369" s="13"/>
      <c r="E3369" s="13"/>
      <c r="F3369" s="13"/>
      <c r="G3369" s="13"/>
      <c r="H3369" s="11"/>
      <c r="I3369" s="11"/>
    </row>
    <row r="3370" spans="2:9" ht="9" customHeight="1">
      <c r="B3370" s="13"/>
      <c r="C3370" s="13"/>
      <c r="D3370" s="13"/>
      <c r="E3370" s="13"/>
      <c r="F3370" s="13"/>
      <c r="G3370" s="13"/>
      <c r="H3370" s="11"/>
      <c r="I3370" s="11"/>
    </row>
    <row r="3371" spans="2:9" ht="9" customHeight="1">
      <c r="B3371" s="13"/>
      <c r="C3371" s="13"/>
      <c r="D3371" s="13"/>
      <c r="E3371" s="13"/>
      <c r="F3371" s="13"/>
      <c r="G3371" s="13"/>
      <c r="H3371" s="11"/>
      <c r="I3371" s="11"/>
    </row>
    <row r="3372" spans="2:9" ht="9" customHeight="1">
      <c r="B3372" s="13"/>
      <c r="C3372" s="13"/>
      <c r="D3372" s="13"/>
      <c r="E3372" s="13"/>
      <c r="F3372" s="13"/>
      <c r="G3372" s="13"/>
      <c r="H3372" s="11"/>
      <c r="I3372" s="11"/>
    </row>
    <row r="3373" spans="2:9" ht="9" customHeight="1">
      <c r="B3373" s="13"/>
      <c r="C3373" s="13"/>
      <c r="D3373" s="13"/>
      <c r="E3373" s="13"/>
      <c r="F3373" s="13"/>
      <c r="G3373" s="13"/>
      <c r="H3373" s="11"/>
      <c r="I3373" s="11"/>
    </row>
    <row r="3374" spans="2:9" ht="9" customHeight="1">
      <c r="B3374" s="13"/>
      <c r="C3374" s="13"/>
      <c r="D3374" s="13"/>
      <c r="E3374" s="13"/>
      <c r="F3374" s="13"/>
      <c r="G3374" s="13"/>
      <c r="H3374" s="11"/>
      <c r="I3374" s="11"/>
    </row>
    <row r="3375" spans="2:9" ht="9" customHeight="1">
      <c r="B3375" s="13"/>
      <c r="C3375" s="13"/>
      <c r="D3375" s="13"/>
      <c r="E3375" s="13"/>
      <c r="F3375" s="13"/>
      <c r="G3375" s="13"/>
      <c r="H3375" s="11"/>
      <c r="I3375" s="11"/>
    </row>
    <row r="3376" spans="2:9" ht="9" customHeight="1">
      <c r="B3376" s="13"/>
      <c r="C3376" s="13"/>
      <c r="D3376" s="13"/>
      <c r="E3376" s="13"/>
      <c r="F3376" s="13"/>
      <c r="G3376" s="13"/>
      <c r="H3376" s="11"/>
      <c r="I3376" s="11"/>
    </row>
    <row r="3377" spans="2:9" ht="9" customHeight="1">
      <c r="B3377" s="13"/>
      <c r="C3377" s="13"/>
      <c r="D3377" s="13"/>
      <c r="E3377" s="13"/>
      <c r="F3377" s="13"/>
      <c r="G3377" s="13"/>
      <c r="H3377" s="11"/>
      <c r="I3377" s="11"/>
    </row>
    <row r="3378" spans="2:9" ht="9" customHeight="1">
      <c r="B3378" s="13"/>
      <c r="C3378" s="13"/>
      <c r="D3378" s="13"/>
      <c r="E3378" s="13"/>
      <c r="F3378" s="13"/>
      <c r="G3378" s="13"/>
      <c r="H3378" s="11"/>
      <c r="I3378" s="11"/>
    </row>
    <row r="3379" spans="2:9" ht="9" customHeight="1">
      <c r="B3379" s="13"/>
      <c r="C3379" s="13"/>
      <c r="D3379" s="13"/>
      <c r="E3379" s="13"/>
      <c r="F3379" s="13"/>
      <c r="G3379" s="13"/>
      <c r="H3379" s="11"/>
      <c r="I3379" s="11"/>
    </row>
    <row r="3380" spans="2:9" ht="9" customHeight="1">
      <c r="B3380" s="13"/>
      <c r="C3380" s="13"/>
      <c r="D3380" s="13"/>
      <c r="E3380" s="13"/>
      <c r="F3380" s="13"/>
      <c r="G3380" s="13"/>
      <c r="H3380" s="11"/>
      <c r="I3380" s="11"/>
    </row>
    <row r="3381" spans="2:9" ht="9" customHeight="1">
      <c r="B3381" s="13"/>
      <c r="C3381" s="13"/>
      <c r="D3381" s="13"/>
      <c r="E3381" s="13"/>
      <c r="F3381" s="13"/>
      <c r="G3381" s="13"/>
      <c r="H3381" s="11"/>
      <c r="I3381" s="11"/>
    </row>
    <row r="3382" spans="2:9" ht="9" customHeight="1">
      <c r="B3382" s="13"/>
      <c r="C3382" s="13"/>
      <c r="D3382" s="13"/>
      <c r="E3382" s="13"/>
      <c r="F3382" s="13"/>
      <c r="G3382" s="13"/>
      <c r="H3382" s="11"/>
      <c r="I3382" s="11"/>
    </row>
    <row r="3383" spans="2:9" ht="9" customHeight="1">
      <c r="B3383" s="13"/>
      <c r="C3383" s="13"/>
      <c r="D3383" s="13"/>
      <c r="E3383" s="13"/>
      <c r="F3383" s="13"/>
      <c r="G3383" s="13"/>
      <c r="H3383" s="11"/>
      <c r="I3383" s="11"/>
    </row>
    <row r="3384" spans="2:9" ht="9" customHeight="1">
      <c r="B3384" s="13"/>
      <c r="C3384" s="13"/>
      <c r="D3384" s="13"/>
      <c r="E3384" s="13"/>
      <c r="F3384" s="13"/>
      <c r="G3384" s="13"/>
      <c r="H3384" s="11"/>
      <c r="I3384" s="11"/>
    </row>
    <row r="3385" spans="2:9" ht="9" customHeight="1">
      <c r="B3385" s="13"/>
      <c r="C3385" s="13"/>
      <c r="D3385" s="13"/>
      <c r="E3385" s="13"/>
      <c r="F3385" s="13"/>
      <c r="G3385" s="13"/>
      <c r="H3385" s="11"/>
      <c r="I3385" s="11"/>
    </row>
    <row r="3386" spans="2:9" ht="9" customHeight="1">
      <c r="B3386" s="13"/>
      <c r="C3386" s="13"/>
      <c r="D3386" s="13"/>
      <c r="E3386" s="13"/>
      <c r="F3386" s="13"/>
      <c r="G3386" s="13"/>
      <c r="H3386" s="11"/>
      <c r="I3386" s="11"/>
    </row>
    <row r="3387" spans="2:9" ht="9" customHeight="1">
      <c r="B3387" s="13"/>
      <c r="C3387" s="13"/>
      <c r="D3387" s="13"/>
      <c r="E3387" s="13"/>
      <c r="F3387" s="13"/>
      <c r="G3387" s="13"/>
      <c r="H3387" s="11"/>
      <c r="I3387" s="11"/>
    </row>
    <row r="3388" spans="2:9" ht="9" customHeight="1">
      <c r="B3388" s="13"/>
      <c r="C3388" s="13"/>
      <c r="D3388" s="13"/>
      <c r="E3388" s="13"/>
      <c r="F3388" s="13"/>
      <c r="G3388" s="13"/>
      <c r="H3388" s="11"/>
      <c r="I3388" s="11"/>
    </row>
    <row r="3389" spans="2:9" ht="9" customHeight="1">
      <c r="B3389" s="13"/>
      <c r="C3389" s="13"/>
      <c r="D3389" s="13"/>
      <c r="E3389" s="13"/>
      <c r="F3389" s="13"/>
      <c r="G3389" s="13"/>
      <c r="H3389" s="11"/>
      <c r="I3389" s="11"/>
    </row>
    <row r="3390" spans="2:9" ht="9" customHeight="1">
      <c r="B3390" s="13"/>
      <c r="C3390" s="13"/>
      <c r="D3390" s="13"/>
      <c r="E3390" s="13"/>
      <c r="F3390" s="13"/>
      <c r="G3390" s="13"/>
      <c r="H3390" s="11"/>
      <c r="I3390" s="11"/>
    </row>
    <row r="3391" spans="2:9" ht="9" customHeight="1">
      <c r="B3391" s="13"/>
      <c r="C3391" s="13"/>
      <c r="D3391" s="13"/>
      <c r="E3391" s="13"/>
      <c r="F3391" s="13"/>
      <c r="G3391" s="13"/>
      <c r="H3391" s="11"/>
      <c r="I3391" s="11"/>
    </row>
    <row r="3392" spans="2:9" ht="9" customHeight="1">
      <c r="B3392" s="13"/>
      <c r="C3392" s="13"/>
      <c r="D3392" s="13"/>
      <c r="E3392" s="13"/>
      <c r="F3392" s="13"/>
      <c r="G3392" s="13"/>
      <c r="H3392" s="11"/>
      <c r="I3392" s="11"/>
    </row>
    <row r="3393" spans="2:9" ht="9" customHeight="1">
      <c r="B3393" s="13"/>
      <c r="C3393" s="13"/>
      <c r="D3393" s="13"/>
      <c r="E3393" s="13"/>
      <c r="F3393" s="13"/>
      <c r="G3393" s="13"/>
      <c r="H3393" s="11"/>
      <c r="I3393" s="11"/>
    </row>
    <row r="3394" spans="2:9" ht="9" customHeight="1">
      <c r="B3394" s="13"/>
      <c r="C3394" s="13"/>
      <c r="D3394" s="13"/>
      <c r="E3394" s="13"/>
      <c r="F3394" s="13"/>
      <c r="G3394" s="13"/>
      <c r="H3394" s="11"/>
      <c r="I3394" s="11"/>
    </row>
    <row r="3395" spans="2:9" ht="9" customHeight="1">
      <c r="B3395" s="13"/>
      <c r="C3395" s="13"/>
      <c r="D3395" s="13"/>
      <c r="E3395" s="13"/>
      <c r="F3395" s="13"/>
      <c r="G3395" s="13"/>
      <c r="H3395" s="11"/>
      <c r="I3395" s="11"/>
    </row>
    <row r="3396" spans="2:9" ht="9" customHeight="1">
      <c r="B3396" s="13"/>
      <c r="C3396" s="13"/>
      <c r="D3396" s="13"/>
      <c r="E3396" s="13"/>
      <c r="F3396" s="13"/>
      <c r="G3396" s="13"/>
      <c r="H3396" s="11"/>
      <c r="I3396" s="11"/>
    </row>
    <row r="3397" spans="2:9" ht="9" customHeight="1">
      <c r="B3397" s="13"/>
      <c r="C3397" s="13"/>
      <c r="D3397" s="13"/>
      <c r="E3397" s="13"/>
      <c r="F3397" s="13"/>
      <c r="G3397" s="13"/>
      <c r="H3397" s="11"/>
      <c r="I3397" s="11"/>
    </row>
    <row r="3398" spans="2:9" ht="9" customHeight="1">
      <c r="B3398" s="13"/>
      <c r="C3398" s="13"/>
      <c r="D3398" s="13"/>
      <c r="E3398" s="13"/>
      <c r="F3398" s="13"/>
      <c r="G3398" s="13"/>
      <c r="H3398" s="11"/>
      <c r="I3398" s="11"/>
    </row>
    <row r="3399" spans="2:9" ht="9" customHeight="1">
      <c r="B3399" s="13"/>
      <c r="C3399" s="13"/>
      <c r="D3399" s="13"/>
      <c r="E3399" s="13"/>
      <c r="F3399" s="13"/>
      <c r="G3399" s="13"/>
      <c r="H3399" s="11"/>
      <c r="I3399" s="11"/>
    </row>
    <row r="3400" spans="2:9" ht="9" customHeight="1">
      <c r="B3400" s="13"/>
      <c r="C3400" s="13"/>
      <c r="D3400" s="13"/>
      <c r="E3400" s="13"/>
      <c r="F3400" s="13"/>
      <c r="G3400" s="13"/>
      <c r="H3400" s="11"/>
      <c r="I3400" s="11"/>
    </row>
    <row r="3401" spans="2:9" ht="9" customHeight="1">
      <c r="B3401" s="13"/>
      <c r="C3401" s="13"/>
      <c r="D3401" s="13"/>
      <c r="E3401" s="13"/>
      <c r="F3401" s="13"/>
      <c r="G3401" s="13"/>
      <c r="H3401" s="11"/>
      <c r="I3401" s="11"/>
    </row>
    <row r="3402" spans="2:9" ht="9" customHeight="1">
      <c r="B3402" s="13"/>
      <c r="C3402" s="13"/>
      <c r="D3402" s="13"/>
      <c r="E3402" s="13"/>
      <c r="F3402" s="13"/>
      <c r="G3402" s="13"/>
      <c r="H3402" s="11"/>
      <c r="I3402" s="11"/>
    </row>
    <row r="3403" spans="2:9" ht="9" customHeight="1">
      <c r="B3403" s="13"/>
      <c r="C3403" s="13"/>
      <c r="D3403" s="13"/>
      <c r="E3403" s="13"/>
      <c r="F3403" s="13"/>
      <c r="G3403" s="13"/>
      <c r="H3403" s="11"/>
      <c r="I3403" s="11"/>
    </row>
    <row r="3404" spans="2:9" ht="9" customHeight="1">
      <c r="B3404" s="13"/>
      <c r="C3404" s="13"/>
      <c r="D3404" s="13"/>
      <c r="E3404" s="13"/>
      <c r="F3404" s="13"/>
      <c r="G3404" s="13"/>
      <c r="H3404" s="11"/>
      <c r="I3404" s="11"/>
    </row>
    <row r="3405" spans="2:9" ht="9" customHeight="1">
      <c r="B3405" s="13"/>
      <c r="C3405" s="13"/>
      <c r="D3405" s="13"/>
      <c r="E3405" s="13"/>
      <c r="F3405" s="13"/>
      <c r="G3405" s="13"/>
      <c r="H3405" s="11"/>
      <c r="I3405" s="11"/>
    </row>
    <row r="3406" spans="2:9" ht="9" customHeight="1">
      <c r="B3406" s="13"/>
      <c r="C3406" s="13"/>
      <c r="D3406" s="13"/>
      <c r="E3406" s="13"/>
      <c r="F3406" s="13"/>
      <c r="G3406" s="13"/>
      <c r="H3406" s="11"/>
      <c r="I3406" s="11"/>
    </row>
    <row r="3407" spans="2:9" ht="9" customHeight="1">
      <c r="B3407" s="13"/>
      <c r="C3407" s="13"/>
      <c r="D3407" s="13"/>
      <c r="E3407" s="13"/>
      <c r="F3407" s="13"/>
      <c r="G3407" s="13"/>
      <c r="H3407" s="11"/>
      <c r="I3407" s="11"/>
    </row>
    <row r="3408" spans="2:9" ht="9" customHeight="1">
      <c r="B3408" s="13"/>
      <c r="C3408" s="13"/>
      <c r="D3408" s="13"/>
      <c r="E3408" s="13"/>
      <c r="F3408" s="13"/>
      <c r="G3408" s="13"/>
      <c r="H3408" s="11"/>
      <c r="I3408" s="11"/>
    </row>
    <row r="3409" spans="2:9" ht="9" customHeight="1">
      <c r="B3409" s="13"/>
      <c r="C3409" s="13"/>
      <c r="D3409" s="13"/>
      <c r="E3409" s="13"/>
      <c r="F3409" s="13"/>
      <c r="G3409" s="13"/>
      <c r="H3409" s="11"/>
      <c r="I3409" s="11"/>
    </row>
    <row r="3410" spans="2:9" ht="9" customHeight="1">
      <c r="B3410" s="13"/>
      <c r="C3410" s="13"/>
      <c r="D3410" s="13"/>
      <c r="E3410" s="13"/>
      <c r="F3410" s="13"/>
      <c r="G3410" s="13"/>
      <c r="H3410" s="11"/>
      <c r="I3410" s="11"/>
    </row>
    <row r="3411" spans="2:9" ht="9" customHeight="1">
      <c r="B3411" s="13"/>
      <c r="C3411" s="13"/>
      <c r="D3411" s="13"/>
      <c r="E3411" s="13"/>
      <c r="F3411" s="13"/>
      <c r="G3411" s="13"/>
      <c r="H3411" s="11"/>
      <c r="I3411" s="11"/>
    </row>
    <row r="3412" spans="2:9" ht="9" customHeight="1">
      <c r="B3412" s="13"/>
      <c r="C3412" s="13"/>
      <c r="D3412" s="13"/>
      <c r="E3412" s="13"/>
      <c r="F3412" s="13"/>
      <c r="G3412" s="13"/>
      <c r="H3412" s="11"/>
      <c r="I3412" s="11"/>
    </row>
    <row r="3413" spans="2:9" ht="9" customHeight="1">
      <c r="B3413" s="13"/>
      <c r="C3413" s="13"/>
      <c r="D3413" s="13"/>
      <c r="E3413" s="13"/>
      <c r="F3413" s="13"/>
      <c r="G3413" s="13"/>
      <c r="H3413" s="11"/>
      <c r="I3413" s="11"/>
    </row>
    <row r="3414" spans="2:9" ht="9" customHeight="1">
      <c r="B3414" s="13"/>
      <c r="C3414" s="13"/>
      <c r="D3414" s="13"/>
      <c r="E3414" s="13"/>
      <c r="F3414" s="13"/>
      <c r="G3414" s="13"/>
      <c r="H3414" s="11"/>
      <c r="I3414" s="11"/>
    </row>
    <row r="3415" spans="2:9" ht="9" customHeight="1">
      <c r="B3415" s="13"/>
      <c r="C3415" s="13"/>
      <c r="D3415" s="13"/>
      <c r="E3415" s="13"/>
      <c r="F3415" s="13"/>
      <c r="G3415" s="13"/>
      <c r="H3415" s="11"/>
      <c r="I3415" s="11"/>
    </row>
    <row r="3416" spans="2:9" ht="9" customHeight="1">
      <c r="B3416" s="13"/>
      <c r="C3416" s="13"/>
      <c r="D3416" s="13"/>
      <c r="E3416" s="13"/>
      <c r="F3416" s="13"/>
      <c r="G3416" s="13"/>
      <c r="H3416" s="11"/>
      <c r="I3416" s="11"/>
    </row>
    <row r="3417" spans="2:9" ht="9" customHeight="1">
      <c r="B3417" s="13"/>
      <c r="C3417" s="13"/>
      <c r="D3417" s="13"/>
      <c r="E3417" s="13"/>
      <c r="F3417" s="13"/>
      <c r="G3417" s="13"/>
      <c r="H3417" s="11"/>
      <c r="I3417" s="11"/>
    </row>
    <row r="3418" spans="2:9" ht="9" customHeight="1">
      <c r="B3418" s="13"/>
      <c r="C3418" s="13"/>
      <c r="D3418" s="13"/>
      <c r="E3418" s="13"/>
      <c r="F3418" s="13"/>
      <c r="G3418" s="13"/>
      <c r="H3418" s="11"/>
      <c r="I3418" s="11"/>
    </row>
    <row r="3419" spans="2:9" ht="9" customHeight="1">
      <c r="B3419" s="13"/>
      <c r="C3419" s="13"/>
      <c r="D3419" s="13"/>
      <c r="E3419" s="13"/>
      <c r="F3419" s="13"/>
      <c r="G3419" s="13"/>
      <c r="H3419" s="11"/>
      <c r="I3419" s="11"/>
    </row>
    <row r="3420" spans="2:9" ht="9" customHeight="1">
      <c r="B3420" s="13"/>
      <c r="C3420" s="13"/>
      <c r="D3420" s="13"/>
      <c r="E3420" s="13"/>
      <c r="F3420" s="13"/>
      <c r="G3420" s="13"/>
      <c r="H3420" s="11"/>
      <c r="I3420" s="11"/>
    </row>
    <row r="3421" spans="2:9" ht="9" customHeight="1">
      <c r="B3421" s="13"/>
      <c r="C3421" s="13"/>
      <c r="D3421" s="13"/>
      <c r="E3421" s="13"/>
      <c r="F3421" s="13"/>
      <c r="G3421" s="13"/>
      <c r="H3421" s="11"/>
      <c r="I3421" s="11"/>
    </row>
    <row r="3422" spans="2:9" ht="9" customHeight="1">
      <c r="B3422" s="13"/>
      <c r="C3422" s="13"/>
      <c r="D3422" s="13"/>
      <c r="E3422" s="13"/>
      <c r="F3422" s="13"/>
      <c r="G3422" s="13"/>
      <c r="H3422" s="11"/>
      <c r="I3422" s="11"/>
    </row>
    <row r="3423" spans="2:9" ht="9" customHeight="1">
      <c r="B3423" s="13"/>
      <c r="C3423" s="13"/>
      <c r="D3423" s="13"/>
      <c r="E3423" s="13"/>
      <c r="F3423" s="13"/>
      <c r="G3423" s="13"/>
      <c r="H3423" s="11"/>
      <c r="I3423" s="11"/>
    </row>
    <row r="3424" spans="2:9" ht="9" customHeight="1">
      <c r="B3424" s="13"/>
      <c r="C3424" s="13"/>
      <c r="D3424" s="13"/>
      <c r="E3424" s="13"/>
      <c r="F3424" s="13"/>
      <c r="G3424" s="13"/>
      <c r="H3424" s="11"/>
      <c r="I3424" s="11"/>
    </row>
    <row r="3425" spans="2:9" ht="9" customHeight="1">
      <c r="B3425" s="13"/>
      <c r="C3425" s="13"/>
      <c r="D3425" s="13"/>
      <c r="E3425" s="13"/>
      <c r="F3425" s="13"/>
      <c r="G3425" s="13"/>
      <c r="H3425" s="11"/>
      <c r="I3425" s="11"/>
    </row>
    <row r="3426" spans="2:9" ht="9" customHeight="1">
      <c r="B3426" s="13"/>
      <c r="C3426" s="13"/>
      <c r="D3426" s="13"/>
      <c r="E3426" s="13"/>
      <c r="F3426" s="13"/>
      <c r="G3426" s="13"/>
      <c r="H3426" s="11"/>
      <c r="I3426" s="11"/>
    </row>
    <row r="3427" spans="2:9" ht="9" customHeight="1">
      <c r="B3427" s="13"/>
      <c r="C3427" s="13"/>
      <c r="D3427" s="13"/>
      <c r="E3427" s="13"/>
      <c r="F3427" s="13"/>
      <c r="G3427" s="13"/>
      <c r="H3427" s="11"/>
      <c r="I3427" s="11"/>
    </row>
    <row r="3428" spans="2:9" ht="9" customHeight="1">
      <c r="B3428" s="13"/>
      <c r="C3428" s="13"/>
      <c r="D3428" s="13"/>
      <c r="E3428" s="13"/>
      <c r="F3428" s="13"/>
      <c r="G3428" s="13"/>
      <c r="H3428" s="11"/>
      <c r="I3428" s="11"/>
    </row>
    <row r="3429" spans="2:9" ht="9" customHeight="1">
      <c r="B3429" s="13"/>
      <c r="C3429" s="13"/>
      <c r="D3429" s="13"/>
      <c r="E3429" s="13"/>
      <c r="F3429" s="13"/>
      <c r="G3429" s="13"/>
      <c r="H3429" s="11"/>
      <c r="I3429" s="11"/>
    </row>
    <row r="3430" spans="2:9" ht="9" customHeight="1">
      <c r="B3430" s="13"/>
      <c r="C3430" s="13"/>
      <c r="D3430" s="13"/>
      <c r="E3430" s="13"/>
      <c r="F3430" s="13"/>
      <c r="G3430" s="13"/>
      <c r="H3430" s="11"/>
      <c r="I3430" s="11"/>
    </row>
    <row r="3431" spans="2:9" ht="9" customHeight="1">
      <c r="B3431" s="13"/>
      <c r="C3431" s="13"/>
      <c r="D3431" s="13"/>
      <c r="E3431" s="13"/>
      <c r="F3431" s="13"/>
      <c r="G3431" s="13"/>
      <c r="H3431" s="11"/>
      <c r="I3431" s="11"/>
    </row>
    <row r="3432" spans="2:9" ht="9" customHeight="1">
      <c r="B3432" s="13"/>
      <c r="C3432" s="13"/>
      <c r="D3432" s="13"/>
      <c r="E3432" s="13"/>
      <c r="F3432" s="13"/>
      <c r="G3432" s="13"/>
      <c r="H3432" s="11"/>
      <c r="I3432" s="11"/>
    </row>
    <row r="3433" spans="2:9" ht="9" customHeight="1">
      <c r="B3433" s="13"/>
      <c r="C3433" s="13"/>
      <c r="D3433" s="13"/>
      <c r="E3433" s="13"/>
      <c r="F3433" s="13"/>
      <c r="G3433" s="13"/>
      <c r="H3433" s="11"/>
      <c r="I3433" s="11"/>
    </row>
    <row r="3434" spans="2:9" ht="9" customHeight="1">
      <c r="B3434" s="13"/>
      <c r="C3434" s="13"/>
      <c r="D3434" s="13"/>
      <c r="E3434" s="13"/>
      <c r="F3434" s="13"/>
      <c r="G3434" s="13"/>
      <c r="H3434" s="11"/>
      <c r="I3434" s="11"/>
    </row>
    <row r="3435" spans="2:9" ht="9" customHeight="1">
      <c r="B3435" s="13"/>
      <c r="C3435" s="13"/>
      <c r="D3435" s="13"/>
      <c r="E3435" s="13"/>
      <c r="F3435" s="13"/>
      <c r="G3435" s="13"/>
      <c r="H3435" s="11"/>
      <c r="I3435" s="11"/>
    </row>
    <row r="3436" spans="2:9" ht="9" customHeight="1">
      <c r="B3436" s="13"/>
      <c r="C3436" s="13"/>
      <c r="D3436" s="13"/>
      <c r="E3436" s="13"/>
      <c r="F3436" s="13"/>
      <c r="G3436" s="13"/>
      <c r="H3436" s="11"/>
      <c r="I3436" s="11"/>
    </row>
    <row r="3437" spans="2:9" ht="9" customHeight="1">
      <c r="B3437" s="13"/>
      <c r="C3437" s="13"/>
      <c r="D3437" s="13"/>
      <c r="E3437" s="13"/>
      <c r="F3437" s="13"/>
      <c r="G3437" s="13"/>
      <c r="H3437" s="11"/>
      <c r="I3437" s="11"/>
    </row>
    <row r="3438" spans="2:9" ht="9" customHeight="1">
      <c r="B3438" s="13"/>
      <c r="C3438" s="13"/>
      <c r="D3438" s="13"/>
      <c r="E3438" s="13"/>
      <c r="F3438" s="13"/>
      <c r="G3438" s="13"/>
      <c r="H3438" s="11"/>
      <c r="I3438" s="11"/>
    </row>
    <row r="3439" spans="2:9" ht="9" customHeight="1">
      <c r="B3439" s="13"/>
      <c r="C3439" s="13"/>
      <c r="D3439" s="13"/>
      <c r="E3439" s="13"/>
      <c r="F3439" s="13"/>
      <c r="G3439" s="13"/>
      <c r="H3439" s="11"/>
      <c r="I3439" s="11"/>
    </row>
    <row r="3440" spans="2:9" ht="9" customHeight="1">
      <c r="B3440" s="13"/>
      <c r="C3440" s="13"/>
      <c r="D3440" s="13"/>
      <c r="E3440" s="13"/>
      <c r="F3440" s="13"/>
      <c r="G3440" s="13"/>
      <c r="H3440" s="11"/>
      <c r="I3440" s="11"/>
    </row>
    <row r="3441" spans="2:9" ht="9" customHeight="1">
      <c r="B3441" s="13"/>
      <c r="C3441" s="13"/>
      <c r="D3441" s="13"/>
      <c r="E3441" s="13"/>
      <c r="F3441" s="13"/>
      <c r="G3441" s="13"/>
      <c r="H3441" s="11"/>
      <c r="I3441" s="11"/>
    </row>
    <row r="3442" spans="2:9" ht="9" customHeight="1">
      <c r="B3442" s="13"/>
      <c r="C3442" s="13"/>
      <c r="D3442" s="13"/>
      <c r="E3442" s="13"/>
      <c r="F3442" s="13"/>
      <c r="G3442" s="13"/>
      <c r="H3442" s="11"/>
      <c r="I3442" s="11"/>
    </row>
    <row r="3443" spans="2:9" ht="9" customHeight="1">
      <c r="B3443" s="13"/>
      <c r="C3443" s="13"/>
      <c r="D3443" s="13"/>
      <c r="E3443" s="13"/>
      <c r="F3443" s="13"/>
      <c r="G3443" s="13"/>
      <c r="H3443" s="11"/>
      <c r="I3443" s="11"/>
    </row>
    <row r="3444" spans="2:9" ht="9" customHeight="1">
      <c r="B3444" s="13"/>
      <c r="C3444" s="13"/>
      <c r="D3444" s="13"/>
      <c r="E3444" s="13"/>
      <c r="F3444" s="13"/>
      <c r="G3444" s="13"/>
      <c r="H3444" s="11"/>
      <c r="I3444" s="11"/>
    </row>
    <row r="3445" spans="2:9" ht="9" customHeight="1">
      <c r="B3445" s="13"/>
      <c r="C3445" s="13"/>
      <c r="D3445" s="13"/>
      <c r="E3445" s="13"/>
      <c r="F3445" s="13"/>
      <c r="G3445" s="13"/>
      <c r="H3445" s="11"/>
      <c r="I3445" s="11"/>
    </row>
    <row r="3446" spans="2:9" ht="9" customHeight="1">
      <c r="B3446" s="13"/>
      <c r="C3446" s="13"/>
      <c r="D3446" s="13"/>
      <c r="E3446" s="13"/>
      <c r="F3446" s="13"/>
      <c r="G3446" s="13"/>
      <c r="H3446" s="11"/>
      <c r="I3446" s="11"/>
    </row>
    <row r="3447" spans="2:9" ht="9" customHeight="1">
      <c r="B3447" s="13"/>
      <c r="C3447" s="13"/>
      <c r="D3447" s="13"/>
      <c r="E3447" s="13"/>
      <c r="F3447" s="13"/>
      <c r="G3447" s="13"/>
      <c r="H3447" s="11"/>
      <c r="I3447" s="11"/>
    </row>
    <row r="3448" spans="2:9" ht="9" customHeight="1">
      <c r="B3448" s="13"/>
      <c r="C3448" s="13"/>
      <c r="D3448" s="13"/>
      <c r="E3448" s="13"/>
      <c r="F3448" s="13"/>
      <c r="G3448" s="13"/>
      <c r="H3448" s="11"/>
      <c r="I3448" s="11"/>
    </row>
    <row r="3449" spans="2:9" ht="9" customHeight="1">
      <c r="B3449" s="13"/>
      <c r="C3449" s="13"/>
      <c r="D3449" s="13"/>
      <c r="E3449" s="13"/>
      <c r="F3449" s="13"/>
      <c r="G3449" s="13"/>
      <c r="H3449" s="11"/>
      <c r="I3449" s="11"/>
    </row>
    <row r="3450" spans="2:9" ht="9" customHeight="1">
      <c r="B3450" s="13"/>
      <c r="C3450" s="13"/>
      <c r="D3450" s="13"/>
      <c r="E3450" s="13"/>
      <c r="F3450" s="13"/>
      <c r="G3450" s="13"/>
      <c r="H3450" s="11"/>
      <c r="I3450" s="11"/>
    </row>
    <row r="3451" spans="2:9" ht="9" customHeight="1">
      <c r="B3451" s="13"/>
      <c r="C3451" s="13"/>
      <c r="D3451" s="13"/>
      <c r="E3451" s="13"/>
      <c r="F3451" s="13"/>
      <c r="G3451" s="13"/>
      <c r="H3451" s="11"/>
      <c r="I3451" s="11"/>
    </row>
    <row r="3452" spans="2:9" ht="9" customHeight="1">
      <c r="B3452" s="13"/>
      <c r="C3452" s="13"/>
      <c r="D3452" s="13"/>
      <c r="E3452" s="13"/>
      <c r="F3452" s="13"/>
      <c r="G3452" s="13"/>
      <c r="H3452" s="11"/>
      <c r="I3452" s="11"/>
    </row>
    <row r="3453" spans="2:9" ht="9" customHeight="1">
      <c r="B3453" s="13"/>
      <c r="C3453" s="13"/>
      <c r="D3453" s="13"/>
      <c r="E3453" s="13"/>
      <c r="F3453" s="13"/>
      <c r="G3453" s="13"/>
      <c r="H3453" s="11"/>
      <c r="I3453" s="11"/>
    </row>
    <row r="3454" spans="2:9" ht="9" customHeight="1">
      <c r="B3454" s="13"/>
      <c r="C3454" s="13"/>
      <c r="D3454" s="13"/>
      <c r="E3454" s="13"/>
      <c r="F3454" s="13"/>
      <c r="G3454" s="13"/>
      <c r="H3454" s="11"/>
      <c r="I3454" s="11"/>
    </row>
    <row r="3455" spans="2:9" ht="9" customHeight="1">
      <c r="B3455" s="13"/>
      <c r="C3455" s="13"/>
      <c r="D3455" s="13"/>
      <c r="E3455" s="13"/>
      <c r="F3455" s="13"/>
      <c r="G3455" s="13"/>
      <c r="H3455" s="11"/>
      <c r="I3455" s="11"/>
    </row>
    <row r="3456" spans="2:9" ht="9" customHeight="1">
      <c r="B3456" s="13"/>
      <c r="C3456" s="13"/>
      <c r="D3456" s="13"/>
      <c r="E3456" s="13"/>
      <c r="F3456" s="13"/>
      <c r="G3456" s="13"/>
      <c r="H3456" s="11"/>
      <c r="I3456" s="11"/>
    </row>
    <row r="3457" spans="2:9" ht="9" customHeight="1">
      <c r="B3457" s="13"/>
      <c r="C3457" s="13"/>
      <c r="D3457" s="13"/>
      <c r="E3457" s="13"/>
      <c r="F3457" s="13"/>
      <c r="G3457" s="13"/>
      <c r="H3457" s="11"/>
      <c r="I3457" s="11"/>
    </row>
    <row r="3458" spans="2:9" ht="9" customHeight="1">
      <c r="B3458" s="13"/>
      <c r="C3458" s="13"/>
      <c r="D3458" s="13"/>
      <c r="E3458" s="13"/>
      <c r="F3458" s="13"/>
      <c r="G3458" s="13"/>
      <c r="H3458" s="11"/>
      <c r="I3458" s="11"/>
    </row>
    <row r="3459" spans="2:9" ht="9" customHeight="1">
      <c r="B3459" s="13"/>
      <c r="C3459" s="13"/>
      <c r="D3459" s="13"/>
      <c r="E3459" s="13"/>
      <c r="F3459" s="13"/>
      <c r="G3459" s="13"/>
      <c r="H3459" s="11"/>
      <c r="I3459" s="11"/>
    </row>
    <row r="3460" spans="2:9" ht="9" customHeight="1">
      <c r="B3460" s="13"/>
      <c r="C3460" s="13"/>
      <c r="D3460" s="13"/>
      <c r="E3460" s="13"/>
      <c r="F3460" s="13"/>
      <c r="G3460" s="13"/>
      <c r="H3460" s="11"/>
      <c r="I3460" s="11"/>
    </row>
    <row r="3461" spans="2:9" ht="9" customHeight="1">
      <c r="B3461" s="13"/>
      <c r="C3461" s="13"/>
      <c r="D3461" s="13"/>
      <c r="E3461" s="13"/>
      <c r="F3461" s="13"/>
      <c r="G3461" s="13"/>
      <c r="H3461" s="11"/>
      <c r="I3461" s="11"/>
    </row>
    <row r="3462" spans="2:9" ht="9" customHeight="1">
      <c r="B3462" s="13"/>
      <c r="C3462" s="13"/>
      <c r="D3462" s="13"/>
      <c r="E3462" s="13"/>
      <c r="F3462" s="13"/>
      <c r="G3462" s="13"/>
      <c r="H3462" s="11"/>
      <c r="I3462" s="11"/>
    </row>
    <row r="3463" spans="2:9" ht="9" customHeight="1">
      <c r="B3463" s="13"/>
      <c r="C3463" s="13"/>
      <c r="D3463" s="13"/>
      <c r="E3463" s="13"/>
      <c r="F3463" s="13"/>
      <c r="G3463" s="13"/>
      <c r="H3463" s="11"/>
      <c r="I3463" s="11"/>
    </row>
    <row r="3464" spans="2:9" ht="9" customHeight="1">
      <c r="B3464" s="13"/>
      <c r="C3464" s="13"/>
      <c r="D3464" s="13"/>
      <c r="E3464" s="13"/>
      <c r="F3464" s="13"/>
      <c r="G3464" s="13"/>
      <c r="H3464" s="11"/>
      <c r="I3464" s="11"/>
    </row>
    <row r="3465" spans="2:9" ht="9" customHeight="1">
      <c r="B3465" s="13"/>
      <c r="C3465" s="13"/>
      <c r="D3465" s="13"/>
      <c r="E3465" s="13"/>
      <c r="F3465" s="13"/>
      <c r="G3465" s="13"/>
      <c r="H3465" s="11"/>
      <c r="I3465" s="11"/>
    </row>
    <row r="3466" spans="2:9" ht="9" customHeight="1">
      <c r="B3466" s="13"/>
      <c r="C3466" s="13"/>
      <c r="D3466" s="13"/>
      <c r="E3466" s="13"/>
      <c r="F3466" s="13"/>
      <c r="G3466" s="13"/>
      <c r="H3466" s="11"/>
      <c r="I3466" s="11"/>
    </row>
    <row r="3467" spans="2:9" ht="9" customHeight="1">
      <c r="B3467" s="13"/>
      <c r="C3467" s="13"/>
      <c r="D3467" s="13"/>
      <c r="E3467" s="13"/>
      <c r="F3467" s="13"/>
      <c r="G3467" s="13"/>
      <c r="H3467" s="11"/>
      <c r="I3467" s="11"/>
    </row>
    <row r="3468" spans="2:9" ht="9" customHeight="1">
      <c r="B3468" s="13"/>
      <c r="C3468" s="13"/>
      <c r="D3468" s="13"/>
      <c r="E3468" s="13"/>
      <c r="F3468" s="13"/>
      <c r="G3468" s="13"/>
      <c r="H3468" s="11"/>
      <c r="I3468" s="11"/>
    </row>
    <row r="3469" spans="2:9" ht="9" customHeight="1">
      <c r="B3469" s="13"/>
      <c r="C3469" s="13"/>
      <c r="D3469" s="13"/>
      <c r="E3469" s="13"/>
      <c r="F3469" s="13"/>
      <c r="G3469" s="13"/>
      <c r="H3469" s="11"/>
      <c r="I3469" s="11"/>
    </row>
    <row r="3470" spans="2:9" ht="9" customHeight="1">
      <c r="B3470" s="13"/>
      <c r="C3470" s="13"/>
      <c r="D3470" s="13"/>
      <c r="E3470" s="13"/>
      <c r="F3470" s="13"/>
      <c r="G3470" s="13"/>
      <c r="H3470" s="11"/>
      <c r="I3470" s="11"/>
    </row>
    <row r="3471" spans="2:9" ht="9" customHeight="1">
      <c r="B3471" s="13"/>
      <c r="C3471" s="13"/>
      <c r="D3471" s="13"/>
      <c r="E3471" s="13"/>
      <c r="F3471" s="13"/>
      <c r="G3471" s="13"/>
      <c r="H3471" s="11"/>
      <c r="I3471" s="11"/>
    </row>
    <row r="3472" spans="2:9" ht="9" customHeight="1">
      <c r="B3472" s="13"/>
      <c r="C3472" s="13"/>
      <c r="D3472" s="13"/>
      <c r="E3472" s="13"/>
      <c r="F3472" s="13"/>
      <c r="G3472" s="13"/>
      <c r="H3472" s="11"/>
      <c r="I3472" s="11"/>
    </row>
    <row r="3473" spans="2:9" ht="9" customHeight="1">
      <c r="B3473" s="13"/>
      <c r="C3473" s="13"/>
      <c r="D3473" s="13"/>
      <c r="E3473" s="13"/>
      <c r="F3473" s="13"/>
      <c r="G3473" s="13"/>
      <c r="H3473" s="11"/>
      <c r="I3473" s="11"/>
    </row>
    <row r="3474" spans="2:9" ht="9" customHeight="1">
      <c r="B3474" s="13"/>
      <c r="C3474" s="13"/>
      <c r="D3474" s="13"/>
      <c r="E3474" s="13"/>
      <c r="F3474" s="13"/>
      <c r="G3474" s="13"/>
      <c r="H3474" s="11"/>
      <c r="I3474" s="11"/>
    </row>
    <row r="3475" spans="2:9" ht="9" customHeight="1">
      <c r="B3475" s="13"/>
      <c r="C3475" s="13"/>
      <c r="D3475" s="13"/>
      <c r="E3475" s="13"/>
      <c r="F3475" s="13"/>
      <c r="G3475" s="13"/>
      <c r="H3475" s="11"/>
      <c r="I3475" s="11"/>
    </row>
    <row r="3476" spans="2:9" ht="9" customHeight="1">
      <c r="B3476" s="13"/>
      <c r="C3476" s="13"/>
      <c r="D3476" s="13"/>
      <c r="E3476" s="13"/>
      <c r="F3476" s="13"/>
      <c r="G3476" s="13"/>
      <c r="H3476" s="11"/>
      <c r="I3476" s="11"/>
    </row>
    <row r="3477" spans="2:9" ht="9" customHeight="1">
      <c r="B3477" s="13"/>
      <c r="C3477" s="13"/>
      <c r="D3477" s="13"/>
      <c r="E3477" s="13"/>
      <c r="F3477" s="13"/>
      <c r="G3477" s="13"/>
      <c r="H3477" s="11"/>
      <c r="I3477" s="11"/>
    </row>
    <row r="3478" spans="2:9" ht="9" customHeight="1">
      <c r="B3478" s="13"/>
      <c r="C3478" s="13"/>
      <c r="D3478" s="13"/>
      <c r="E3478" s="13"/>
      <c r="F3478" s="13"/>
      <c r="G3478" s="13"/>
      <c r="H3478" s="11"/>
      <c r="I3478" s="11"/>
    </row>
    <row r="3479" spans="2:9" ht="9" customHeight="1">
      <c r="B3479" s="13"/>
      <c r="C3479" s="13"/>
      <c r="D3479" s="13"/>
      <c r="E3479" s="13"/>
      <c r="F3479" s="13"/>
      <c r="G3479" s="13"/>
      <c r="H3479" s="11"/>
      <c r="I3479" s="11"/>
    </row>
    <row r="3480" spans="2:9" ht="9" customHeight="1">
      <c r="B3480" s="13"/>
      <c r="C3480" s="13"/>
      <c r="D3480" s="13"/>
      <c r="E3480" s="13"/>
      <c r="F3480" s="13"/>
      <c r="G3480" s="13"/>
      <c r="H3480" s="11"/>
      <c r="I3480" s="11"/>
    </row>
    <row r="3481" spans="2:9" ht="9" customHeight="1">
      <c r="B3481" s="13"/>
      <c r="C3481" s="13"/>
      <c r="D3481" s="13"/>
      <c r="E3481" s="13"/>
      <c r="F3481" s="13"/>
      <c r="G3481" s="13"/>
      <c r="H3481" s="11"/>
      <c r="I3481" s="11"/>
    </row>
    <row r="3482" spans="2:9" ht="9" customHeight="1">
      <c r="B3482" s="13"/>
      <c r="C3482" s="13"/>
      <c r="D3482" s="13"/>
      <c r="E3482" s="13"/>
      <c r="F3482" s="13"/>
      <c r="G3482" s="13"/>
      <c r="H3482" s="11"/>
      <c r="I3482" s="11"/>
    </row>
    <row r="3483" spans="2:9" ht="9" customHeight="1">
      <c r="B3483" s="13"/>
      <c r="C3483" s="13"/>
      <c r="D3483" s="13"/>
      <c r="E3483" s="13"/>
      <c r="F3483" s="13"/>
      <c r="G3483" s="13"/>
      <c r="H3483" s="11"/>
      <c r="I3483" s="11"/>
    </row>
    <row r="3484" spans="2:9" ht="9" customHeight="1">
      <c r="B3484" s="13"/>
      <c r="C3484" s="13"/>
      <c r="D3484" s="13"/>
      <c r="E3484" s="13"/>
      <c r="F3484" s="13"/>
      <c r="G3484" s="13"/>
      <c r="H3484" s="11"/>
      <c r="I3484" s="11"/>
    </row>
    <row r="3485" spans="2:9" ht="9" customHeight="1">
      <c r="B3485" s="13"/>
      <c r="C3485" s="13"/>
      <c r="D3485" s="13"/>
      <c r="E3485" s="13"/>
      <c r="F3485" s="13"/>
      <c r="G3485" s="13"/>
      <c r="H3485" s="11"/>
      <c r="I3485" s="11"/>
    </row>
    <row r="3486" spans="2:9" ht="9" customHeight="1">
      <c r="B3486" s="13"/>
      <c r="C3486" s="13"/>
      <c r="D3486" s="13"/>
      <c r="E3486" s="13"/>
      <c r="F3486" s="13"/>
      <c r="G3486" s="13"/>
      <c r="H3486" s="11"/>
      <c r="I3486" s="11"/>
    </row>
    <row r="3487" spans="2:9" ht="9" customHeight="1">
      <c r="B3487" s="13"/>
      <c r="C3487" s="13"/>
      <c r="D3487" s="13"/>
      <c r="E3487" s="13"/>
      <c r="F3487" s="13"/>
      <c r="G3487" s="13"/>
      <c r="H3487" s="11"/>
      <c r="I3487" s="11"/>
    </row>
    <row r="3488" spans="2:9" ht="9" customHeight="1">
      <c r="B3488" s="13"/>
      <c r="C3488" s="13"/>
      <c r="D3488" s="13"/>
      <c r="E3488" s="13"/>
      <c r="F3488" s="13"/>
      <c r="G3488" s="13"/>
      <c r="H3488" s="11"/>
      <c r="I3488" s="11"/>
    </row>
    <row r="3489" spans="2:9" ht="9" customHeight="1">
      <c r="B3489" s="13"/>
      <c r="C3489" s="13"/>
      <c r="D3489" s="13"/>
      <c r="E3489" s="13"/>
      <c r="F3489" s="13"/>
      <c r="G3489" s="13"/>
      <c r="H3489" s="11"/>
      <c r="I3489" s="11"/>
    </row>
    <row r="3490" spans="2:9" ht="9" customHeight="1">
      <c r="B3490" s="13"/>
      <c r="C3490" s="13"/>
      <c r="D3490" s="13"/>
      <c r="E3490" s="13"/>
      <c r="F3490" s="13"/>
      <c r="G3490" s="13"/>
      <c r="H3490" s="11"/>
      <c r="I3490" s="11"/>
    </row>
    <row r="3491" spans="2:9" ht="9" customHeight="1">
      <c r="B3491" s="13"/>
      <c r="C3491" s="13"/>
      <c r="D3491" s="13"/>
      <c r="E3491" s="13"/>
      <c r="F3491" s="13"/>
      <c r="G3491" s="13"/>
      <c r="H3491" s="11"/>
      <c r="I3491" s="11"/>
    </row>
    <row r="3492" spans="2:9" ht="9" customHeight="1">
      <c r="B3492" s="13"/>
      <c r="C3492" s="13"/>
      <c r="D3492" s="13"/>
      <c r="E3492" s="13"/>
      <c r="F3492" s="13"/>
      <c r="G3492" s="13"/>
      <c r="H3492" s="11"/>
      <c r="I3492" s="11"/>
    </row>
    <row r="3493" spans="2:9" ht="9" customHeight="1">
      <c r="B3493" s="13"/>
      <c r="C3493" s="13"/>
      <c r="D3493" s="13"/>
      <c r="E3493" s="13"/>
      <c r="F3493" s="13"/>
      <c r="G3493" s="13"/>
      <c r="H3493" s="11"/>
      <c r="I3493" s="11"/>
    </row>
    <row r="3494" spans="2:9" ht="9" customHeight="1">
      <c r="B3494" s="13"/>
      <c r="C3494" s="13"/>
      <c r="D3494" s="13"/>
      <c r="E3494" s="13"/>
      <c r="F3494" s="13"/>
      <c r="G3494" s="13"/>
      <c r="H3494" s="11"/>
      <c r="I3494" s="11"/>
    </row>
    <row r="3495" spans="2:9" ht="9" customHeight="1">
      <c r="B3495" s="13"/>
      <c r="C3495" s="13"/>
      <c r="D3495" s="13"/>
      <c r="E3495" s="13"/>
      <c r="F3495" s="13"/>
      <c r="G3495" s="13"/>
      <c r="H3495" s="11"/>
      <c r="I3495" s="11"/>
    </row>
    <row r="3496" spans="2:9" ht="9" customHeight="1">
      <c r="B3496" s="13"/>
      <c r="C3496" s="13"/>
      <c r="D3496" s="13"/>
      <c r="E3496" s="13"/>
      <c r="F3496" s="13"/>
      <c r="G3496" s="13"/>
      <c r="H3496" s="11"/>
      <c r="I3496" s="11"/>
    </row>
    <row r="3497" spans="2:9" ht="9" customHeight="1">
      <c r="B3497" s="13"/>
      <c r="C3497" s="13"/>
      <c r="D3497" s="13"/>
      <c r="E3497" s="13"/>
      <c r="F3497" s="13"/>
      <c r="G3497" s="13"/>
      <c r="H3497" s="11"/>
      <c r="I3497" s="11"/>
    </row>
    <row r="3498" spans="2:9" ht="9" customHeight="1">
      <c r="B3498" s="13"/>
      <c r="C3498" s="13"/>
      <c r="D3498" s="13"/>
      <c r="E3498" s="13"/>
      <c r="F3498" s="13"/>
      <c r="G3498" s="13"/>
      <c r="H3498" s="11"/>
      <c r="I3498" s="11"/>
    </row>
    <row r="3499" spans="2:9" ht="9" customHeight="1">
      <c r="B3499" s="13"/>
      <c r="C3499" s="13"/>
      <c r="D3499" s="13"/>
      <c r="E3499" s="13"/>
      <c r="F3499" s="13"/>
      <c r="G3499" s="13"/>
      <c r="H3499" s="11"/>
      <c r="I3499" s="11"/>
    </row>
    <row r="3500" spans="2:9" ht="9" customHeight="1">
      <c r="B3500" s="13"/>
      <c r="C3500" s="13"/>
      <c r="D3500" s="13"/>
      <c r="E3500" s="13"/>
      <c r="F3500" s="13"/>
      <c r="G3500" s="13"/>
      <c r="H3500" s="11"/>
      <c r="I3500" s="11"/>
    </row>
    <row r="3501" spans="2:9" ht="9" customHeight="1">
      <c r="B3501" s="13"/>
      <c r="C3501" s="13"/>
      <c r="D3501" s="13"/>
      <c r="E3501" s="13"/>
      <c r="F3501" s="13"/>
      <c r="G3501" s="13"/>
      <c r="H3501" s="11"/>
      <c r="I3501" s="11"/>
    </row>
    <row r="3502" spans="2:9" ht="9" customHeight="1">
      <c r="B3502" s="13"/>
      <c r="C3502" s="13"/>
      <c r="D3502" s="13"/>
      <c r="E3502" s="13"/>
      <c r="F3502" s="13"/>
      <c r="G3502" s="13"/>
      <c r="H3502" s="11"/>
      <c r="I3502" s="11"/>
    </row>
    <row r="3503" spans="2:9" ht="9" customHeight="1">
      <c r="B3503" s="13"/>
      <c r="C3503" s="13"/>
      <c r="D3503" s="13"/>
      <c r="E3503" s="13"/>
      <c r="F3503" s="13"/>
      <c r="G3503" s="13"/>
      <c r="H3503" s="11"/>
      <c r="I3503" s="11"/>
    </row>
    <row r="3504" spans="2:9" ht="9" customHeight="1">
      <c r="B3504" s="13"/>
      <c r="C3504" s="13"/>
      <c r="D3504" s="13"/>
      <c r="E3504" s="13"/>
      <c r="F3504" s="13"/>
      <c r="G3504" s="13"/>
      <c r="H3504" s="11"/>
      <c r="I3504" s="11"/>
    </row>
    <row r="3505" spans="2:9" ht="9" customHeight="1">
      <c r="B3505" s="13"/>
      <c r="C3505" s="13"/>
      <c r="D3505" s="13"/>
      <c r="E3505" s="13"/>
      <c r="F3505" s="13"/>
      <c r="G3505" s="13"/>
      <c r="H3505" s="11"/>
      <c r="I3505" s="11"/>
    </row>
    <row r="3506" spans="2:9" ht="9" customHeight="1">
      <c r="B3506" s="13"/>
      <c r="C3506" s="13"/>
      <c r="D3506" s="13"/>
      <c r="E3506" s="13"/>
      <c r="F3506" s="13"/>
      <c r="G3506" s="13"/>
      <c r="H3506" s="11"/>
      <c r="I3506" s="11"/>
    </row>
    <row r="3507" spans="2:9" ht="9" customHeight="1">
      <c r="B3507" s="13"/>
      <c r="C3507" s="13"/>
      <c r="D3507" s="13"/>
      <c r="E3507" s="13"/>
      <c r="F3507" s="13"/>
      <c r="G3507" s="13"/>
      <c r="H3507" s="11"/>
      <c r="I3507" s="11"/>
    </row>
    <row r="3508" spans="2:9" ht="9" customHeight="1">
      <c r="B3508" s="13"/>
      <c r="C3508" s="13"/>
      <c r="D3508" s="13"/>
      <c r="E3508" s="13"/>
      <c r="F3508" s="13"/>
      <c r="G3508" s="13"/>
      <c r="H3508" s="11"/>
      <c r="I3508" s="11"/>
    </row>
    <row r="3509" spans="2:9" ht="9" customHeight="1">
      <c r="B3509" s="13"/>
      <c r="C3509" s="13"/>
      <c r="D3509" s="13"/>
      <c r="E3509" s="13"/>
      <c r="F3509" s="13"/>
      <c r="G3509" s="13"/>
      <c r="H3509" s="11"/>
      <c r="I3509" s="11"/>
    </row>
    <row r="3510" spans="2:9" ht="9" customHeight="1">
      <c r="B3510" s="13"/>
      <c r="C3510" s="13"/>
      <c r="D3510" s="13"/>
      <c r="E3510" s="13"/>
      <c r="F3510" s="13"/>
      <c r="G3510" s="13"/>
      <c r="H3510" s="11"/>
      <c r="I3510" s="11"/>
    </row>
    <row r="3511" spans="2:9" ht="9" customHeight="1">
      <c r="B3511" s="13"/>
      <c r="C3511" s="13"/>
      <c r="D3511" s="13"/>
      <c r="E3511" s="13"/>
      <c r="F3511" s="13"/>
      <c r="G3511" s="13"/>
      <c r="H3511" s="11"/>
      <c r="I3511" s="11"/>
    </row>
    <row r="3512" spans="2:9" ht="9" customHeight="1">
      <c r="B3512" s="13"/>
      <c r="C3512" s="13"/>
      <c r="D3512" s="13"/>
      <c r="E3512" s="13"/>
      <c r="F3512" s="13"/>
      <c r="G3512" s="13"/>
      <c r="H3512" s="11"/>
      <c r="I3512" s="11"/>
    </row>
    <row r="3513" spans="2:9" ht="9" customHeight="1">
      <c r="B3513" s="13"/>
      <c r="C3513" s="13"/>
      <c r="D3513" s="13"/>
      <c r="E3513" s="13"/>
      <c r="F3513" s="13"/>
      <c r="G3513" s="13"/>
      <c r="H3513" s="11"/>
      <c r="I3513" s="11"/>
    </row>
    <row r="3514" spans="2:9" ht="9" customHeight="1">
      <c r="B3514" s="13"/>
      <c r="C3514" s="13"/>
      <c r="D3514" s="13"/>
      <c r="E3514" s="13"/>
      <c r="F3514" s="13"/>
      <c r="G3514" s="13"/>
      <c r="H3514" s="11"/>
      <c r="I3514" s="11"/>
    </row>
    <row r="3515" spans="2:9" ht="9" customHeight="1">
      <c r="B3515" s="13"/>
      <c r="C3515" s="13"/>
      <c r="D3515" s="13"/>
      <c r="E3515" s="13"/>
      <c r="F3515" s="13"/>
      <c r="G3515" s="13"/>
      <c r="H3515" s="11"/>
      <c r="I3515" s="11"/>
    </row>
    <row r="3516" spans="2:9" ht="9" customHeight="1">
      <c r="B3516" s="13"/>
      <c r="C3516" s="13"/>
      <c r="D3516" s="13"/>
      <c r="E3516" s="13"/>
      <c r="F3516" s="13"/>
      <c r="G3516" s="13"/>
      <c r="H3516" s="11"/>
      <c r="I3516" s="11"/>
    </row>
    <row r="3517" spans="2:9" ht="9" customHeight="1">
      <c r="B3517" s="13"/>
      <c r="C3517" s="13"/>
      <c r="D3517" s="13"/>
      <c r="E3517" s="13"/>
      <c r="F3517" s="13"/>
      <c r="G3517" s="13"/>
      <c r="H3517" s="11"/>
      <c r="I3517" s="11"/>
    </row>
    <row r="3518" spans="2:9" ht="9" customHeight="1">
      <c r="B3518" s="13"/>
      <c r="C3518" s="13"/>
      <c r="D3518" s="13"/>
      <c r="E3518" s="13"/>
      <c r="F3518" s="13"/>
      <c r="G3518" s="13"/>
      <c r="H3518" s="11"/>
      <c r="I3518" s="11"/>
    </row>
    <row r="3519" spans="2:9" ht="9" customHeight="1">
      <c r="B3519" s="13"/>
      <c r="C3519" s="13"/>
      <c r="D3519" s="13"/>
      <c r="E3519" s="13"/>
      <c r="F3519" s="13"/>
      <c r="G3519" s="13"/>
      <c r="H3519" s="11"/>
      <c r="I3519" s="11"/>
    </row>
    <row r="3520" spans="2:9" ht="9" customHeight="1">
      <c r="B3520" s="13"/>
      <c r="C3520" s="13"/>
      <c r="D3520" s="13"/>
      <c r="E3520" s="13"/>
      <c r="F3520" s="13"/>
      <c r="G3520" s="13"/>
      <c r="H3520" s="11"/>
      <c r="I3520" s="11"/>
    </row>
    <row r="3521" spans="2:9" ht="9" customHeight="1">
      <c r="B3521" s="13"/>
      <c r="C3521" s="13"/>
      <c r="D3521" s="13"/>
      <c r="E3521" s="13"/>
      <c r="F3521" s="13"/>
      <c r="G3521" s="13"/>
      <c r="H3521" s="11"/>
      <c r="I3521" s="11"/>
    </row>
    <row r="3522" spans="2:9" ht="9" customHeight="1">
      <c r="B3522" s="13"/>
      <c r="C3522" s="13"/>
      <c r="D3522" s="13"/>
      <c r="E3522" s="13"/>
      <c r="F3522" s="13"/>
      <c r="G3522" s="13"/>
      <c r="H3522" s="11"/>
      <c r="I3522" s="11"/>
    </row>
    <row r="3523" spans="2:9" ht="9" customHeight="1">
      <c r="B3523" s="13"/>
      <c r="C3523" s="13"/>
      <c r="D3523" s="13"/>
      <c r="E3523" s="13"/>
      <c r="F3523" s="13"/>
      <c r="G3523" s="13"/>
      <c r="H3523" s="11"/>
      <c r="I3523" s="11"/>
    </row>
    <row r="3524" spans="2:9" ht="9" customHeight="1">
      <c r="B3524" s="13"/>
      <c r="C3524" s="13"/>
      <c r="D3524" s="13"/>
      <c r="E3524" s="13"/>
      <c r="F3524" s="13"/>
      <c r="G3524" s="13"/>
      <c r="H3524" s="11"/>
      <c r="I3524" s="11"/>
    </row>
    <row r="3525" spans="2:9" ht="9" customHeight="1">
      <c r="B3525" s="13"/>
      <c r="C3525" s="13"/>
      <c r="D3525" s="13"/>
      <c r="E3525" s="13"/>
      <c r="F3525" s="13"/>
      <c r="G3525" s="13"/>
      <c r="H3525" s="11"/>
      <c r="I3525" s="11"/>
    </row>
    <row r="3526" spans="2:9" ht="9" customHeight="1">
      <c r="B3526" s="13"/>
      <c r="C3526" s="13"/>
      <c r="D3526" s="13"/>
      <c r="E3526" s="13"/>
      <c r="F3526" s="13"/>
      <c r="G3526" s="13"/>
      <c r="H3526" s="11"/>
      <c r="I3526" s="11"/>
    </row>
    <row r="3527" spans="2:9" ht="9" customHeight="1">
      <c r="B3527" s="13"/>
      <c r="C3527" s="13"/>
      <c r="D3527" s="13"/>
      <c r="E3527" s="13"/>
      <c r="F3527" s="13"/>
      <c r="G3527" s="13"/>
      <c r="H3527" s="11"/>
      <c r="I3527" s="11"/>
    </row>
    <row r="3528" spans="2:9" ht="9" customHeight="1">
      <c r="B3528" s="13"/>
      <c r="C3528" s="13"/>
      <c r="D3528" s="13"/>
      <c r="E3528" s="13"/>
      <c r="F3528" s="13"/>
      <c r="G3528" s="13"/>
      <c r="H3528" s="11"/>
      <c r="I3528" s="11"/>
    </row>
    <row r="3529" spans="2:9" ht="9" customHeight="1">
      <c r="B3529" s="13"/>
      <c r="C3529" s="13"/>
      <c r="D3529" s="13"/>
      <c r="E3529" s="13"/>
      <c r="F3529" s="13"/>
      <c r="G3529" s="13"/>
      <c r="H3529" s="11"/>
      <c r="I3529" s="11"/>
    </row>
    <row r="3530" spans="2:9" ht="9" customHeight="1">
      <c r="B3530" s="13"/>
      <c r="C3530" s="13"/>
      <c r="D3530" s="13"/>
      <c r="E3530" s="13"/>
      <c r="F3530" s="13"/>
      <c r="G3530" s="13"/>
      <c r="H3530" s="11"/>
      <c r="I3530" s="11"/>
    </row>
    <row r="3531" spans="2:9" ht="9" customHeight="1">
      <c r="B3531" s="13"/>
      <c r="C3531" s="13"/>
      <c r="D3531" s="13"/>
      <c r="E3531" s="13"/>
      <c r="F3531" s="13"/>
      <c r="G3531" s="13"/>
      <c r="H3531" s="11"/>
      <c r="I3531" s="11"/>
    </row>
    <row r="3532" spans="2:9" ht="9" customHeight="1">
      <c r="B3532" s="13"/>
      <c r="C3532" s="13"/>
      <c r="D3532" s="13"/>
      <c r="E3532" s="13"/>
      <c r="F3532" s="13"/>
      <c r="G3532" s="13"/>
      <c r="H3532" s="11"/>
      <c r="I3532" s="11"/>
    </row>
    <row r="3533" spans="2:9" ht="9" customHeight="1">
      <c r="B3533" s="13"/>
      <c r="C3533" s="13"/>
      <c r="D3533" s="13"/>
      <c r="E3533" s="13"/>
      <c r="F3533" s="13"/>
      <c r="G3533" s="13"/>
      <c r="H3533" s="11"/>
      <c r="I3533" s="11"/>
    </row>
    <row r="3534" spans="2:9" ht="9" customHeight="1">
      <c r="B3534" s="13"/>
      <c r="C3534" s="13"/>
      <c r="D3534" s="13"/>
      <c r="E3534" s="13"/>
      <c r="F3534" s="13"/>
      <c r="G3534" s="13"/>
      <c r="H3534" s="11"/>
      <c r="I3534" s="11"/>
    </row>
    <row r="3535" spans="2:9" ht="9" customHeight="1">
      <c r="B3535" s="13"/>
      <c r="C3535" s="13"/>
      <c r="D3535" s="13"/>
      <c r="E3535" s="13"/>
      <c r="F3535" s="13"/>
      <c r="G3535" s="13"/>
      <c r="H3535" s="11"/>
      <c r="I3535" s="11"/>
    </row>
    <row r="3536" spans="2:9" ht="9" customHeight="1">
      <c r="B3536" s="13"/>
      <c r="C3536" s="13"/>
      <c r="D3536" s="13"/>
      <c r="E3536" s="13"/>
      <c r="F3536" s="13"/>
      <c r="G3536" s="13"/>
      <c r="H3536" s="11"/>
      <c r="I3536" s="11"/>
    </row>
    <row r="3537" spans="2:9" ht="9" customHeight="1">
      <c r="B3537" s="13"/>
      <c r="C3537" s="13"/>
      <c r="D3537" s="13"/>
      <c r="E3537" s="13"/>
      <c r="F3537" s="13"/>
      <c r="G3537" s="13"/>
      <c r="H3537" s="11"/>
      <c r="I3537" s="11"/>
    </row>
    <row r="3538" spans="2:9" ht="9" customHeight="1">
      <c r="B3538" s="13"/>
      <c r="C3538" s="13"/>
      <c r="D3538" s="13"/>
      <c r="E3538" s="13"/>
      <c r="F3538" s="13"/>
      <c r="G3538" s="13"/>
      <c r="H3538" s="11"/>
      <c r="I3538" s="11"/>
    </row>
    <row r="3539" spans="2:9" ht="9" customHeight="1">
      <c r="B3539" s="13"/>
      <c r="C3539" s="13"/>
      <c r="D3539" s="13"/>
      <c r="E3539" s="13"/>
      <c r="F3539" s="13"/>
      <c r="G3539" s="13"/>
      <c r="H3539" s="11"/>
      <c r="I3539" s="11"/>
    </row>
    <row r="3540" spans="2:9" ht="9" customHeight="1">
      <c r="B3540" s="13"/>
      <c r="C3540" s="13"/>
      <c r="D3540" s="13"/>
      <c r="E3540" s="13"/>
      <c r="F3540" s="13"/>
      <c r="G3540" s="13"/>
      <c r="H3540" s="11"/>
      <c r="I3540" s="11"/>
    </row>
    <row r="3541" spans="2:9" ht="9" customHeight="1">
      <c r="B3541" s="13"/>
      <c r="C3541" s="13"/>
      <c r="D3541" s="13"/>
      <c r="E3541" s="13"/>
      <c r="F3541" s="13"/>
      <c r="G3541" s="13"/>
      <c r="H3541" s="11"/>
      <c r="I3541" s="11"/>
    </row>
    <row r="3542" spans="2:9" ht="9" customHeight="1">
      <c r="B3542" s="13"/>
      <c r="C3542" s="13"/>
      <c r="D3542" s="13"/>
      <c r="E3542" s="13"/>
      <c r="F3542" s="13"/>
      <c r="G3542" s="13"/>
      <c r="H3542" s="11"/>
      <c r="I3542" s="11"/>
    </row>
    <row r="3543" spans="2:9" ht="9" customHeight="1">
      <c r="B3543" s="13"/>
      <c r="C3543" s="13"/>
      <c r="D3543" s="13"/>
      <c r="E3543" s="13"/>
      <c r="F3543" s="13"/>
      <c r="G3543" s="13"/>
      <c r="H3543" s="11"/>
      <c r="I3543" s="11"/>
    </row>
    <row r="3544" spans="2:9" ht="9" customHeight="1">
      <c r="B3544" s="13"/>
      <c r="C3544" s="13"/>
      <c r="D3544" s="13"/>
      <c r="E3544" s="13"/>
      <c r="F3544" s="13"/>
      <c r="G3544" s="13"/>
      <c r="H3544" s="11"/>
      <c r="I3544" s="11"/>
    </row>
    <row r="3545" spans="2:9" ht="9" customHeight="1">
      <c r="B3545" s="13"/>
      <c r="C3545" s="13"/>
      <c r="D3545" s="13"/>
      <c r="E3545" s="13"/>
      <c r="F3545" s="13"/>
      <c r="G3545" s="13"/>
      <c r="H3545" s="11"/>
      <c r="I3545" s="11"/>
    </row>
    <row r="3546" spans="2:9" ht="9" customHeight="1">
      <c r="B3546" s="13"/>
      <c r="C3546" s="13"/>
      <c r="D3546" s="13"/>
      <c r="E3546" s="13"/>
      <c r="F3546" s="13"/>
      <c r="G3546" s="13"/>
      <c r="H3546" s="11"/>
      <c r="I3546" s="11"/>
    </row>
    <row r="3547" spans="2:9" ht="9" customHeight="1">
      <c r="B3547" s="13"/>
      <c r="C3547" s="13"/>
      <c r="D3547" s="13"/>
      <c r="E3547" s="13"/>
      <c r="F3547" s="13"/>
      <c r="G3547" s="13"/>
      <c r="H3547" s="11"/>
      <c r="I3547" s="11"/>
    </row>
    <row r="3548" spans="2:9" ht="9" customHeight="1">
      <c r="B3548" s="13"/>
      <c r="C3548" s="13"/>
      <c r="D3548" s="13"/>
      <c r="E3548" s="13"/>
      <c r="F3548" s="13"/>
      <c r="G3548" s="13"/>
      <c r="H3548" s="11"/>
      <c r="I3548" s="11"/>
    </row>
    <row r="3549" spans="2:9" ht="9" customHeight="1">
      <c r="B3549" s="13"/>
      <c r="C3549" s="13"/>
      <c r="D3549" s="13"/>
      <c r="E3549" s="13"/>
      <c r="F3549" s="13"/>
      <c r="G3549" s="13"/>
      <c r="H3549" s="11"/>
      <c r="I3549" s="11"/>
    </row>
    <row r="3550" spans="2:9" ht="9" customHeight="1">
      <c r="B3550" s="13"/>
      <c r="C3550" s="13"/>
      <c r="D3550" s="13"/>
      <c r="E3550" s="13"/>
      <c r="F3550" s="13"/>
      <c r="G3550" s="13"/>
      <c r="H3550" s="11"/>
      <c r="I3550" s="11"/>
    </row>
    <row r="3551" spans="2:9" ht="9" customHeight="1">
      <c r="B3551" s="13"/>
      <c r="C3551" s="13"/>
      <c r="D3551" s="13"/>
      <c r="E3551" s="13"/>
      <c r="F3551" s="13"/>
      <c r="G3551" s="13"/>
      <c r="H3551" s="11"/>
      <c r="I3551" s="11"/>
    </row>
    <row r="3552" spans="2:9" ht="9" customHeight="1">
      <c r="B3552" s="13"/>
      <c r="C3552" s="13"/>
      <c r="D3552" s="13"/>
      <c r="E3552" s="13"/>
      <c r="F3552" s="13"/>
      <c r="G3552" s="13"/>
      <c r="H3552" s="11"/>
      <c r="I3552" s="11"/>
    </row>
    <row r="3553" spans="2:9" ht="9" customHeight="1">
      <c r="B3553" s="13"/>
      <c r="C3553" s="13"/>
      <c r="D3553" s="13"/>
      <c r="E3553" s="13"/>
      <c r="F3553" s="13"/>
      <c r="G3553" s="13"/>
      <c r="H3553" s="11"/>
      <c r="I3553" s="11"/>
    </row>
    <row r="3554" spans="2:9" ht="9" customHeight="1">
      <c r="B3554" s="13"/>
      <c r="C3554" s="13"/>
      <c r="D3554" s="13"/>
      <c r="E3554" s="13"/>
      <c r="F3554" s="13"/>
      <c r="G3554" s="13"/>
      <c r="H3554" s="11"/>
      <c r="I3554" s="11"/>
    </row>
    <row r="3555" spans="2:9" ht="9" customHeight="1">
      <c r="B3555" s="13"/>
      <c r="C3555" s="13"/>
      <c r="D3555" s="13"/>
      <c r="E3555" s="13"/>
      <c r="F3555" s="13"/>
      <c r="G3555" s="13"/>
      <c r="H3555" s="11"/>
      <c r="I3555" s="11"/>
    </row>
    <row r="3556" spans="2:9" ht="9" customHeight="1">
      <c r="B3556" s="13"/>
      <c r="C3556" s="13"/>
      <c r="D3556" s="13"/>
      <c r="E3556" s="13"/>
      <c r="F3556" s="13"/>
      <c r="G3556" s="13"/>
      <c r="H3556" s="11"/>
      <c r="I3556" s="11"/>
    </row>
    <row r="3557" spans="2:9" ht="9" customHeight="1">
      <c r="B3557" s="13"/>
      <c r="C3557" s="13"/>
      <c r="D3557" s="13"/>
      <c r="E3557" s="13"/>
      <c r="F3557" s="13"/>
      <c r="G3557" s="13"/>
      <c r="H3557" s="11"/>
      <c r="I3557" s="11"/>
    </row>
    <row r="3558" spans="2:9" ht="9" customHeight="1">
      <c r="B3558" s="13"/>
      <c r="C3558" s="13"/>
      <c r="D3558" s="13"/>
      <c r="E3558" s="13"/>
      <c r="F3558" s="13"/>
      <c r="G3558" s="13"/>
      <c r="H3558" s="11"/>
      <c r="I3558" s="11"/>
    </row>
    <row r="3559" spans="2:9" ht="9" customHeight="1">
      <c r="B3559" s="13"/>
      <c r="C3559" s="13"/>
      <c r="D3559" s="13"/>
      <c r="E3559" s="13"/>
      <c r="F3559" s="13"/>
      <c r="G3559" s="13"/>
      <c r="H3559" s="11"/>
      <c r="I3559" s="11"/>
    </row>
    <row r="3560" spans="2:9" ht="9" customHeight="1">
      <c r="B3560" s="13"/>
      <c r="C3560" s="13"/>
      <c r="D3560" s="13"/>
      <c r="E3560" s="13"/>
      <c r="F3560" s="13"/>
      <c r="G3560" s="13"/>
      <c r="H3560" s="11"/>
      <c r="I3560" s="11"/>
    </row>
    <row r="3561" spans="2:9" ht="9" customHeight="1">
      <c r="B3561" s="13"/>
      <c r="C3561" s="13"/>
      <c r="D3561" s="13"/>
      <c r="E3561" s="13"/>
      <c r="F3561" s="13"/>
      <c r="G3561" s="13"/>
      <c r="H3561" s="11"/>
      <c r="I3561" s="11"/>
    </row>
    <row r="3562" spans="2:9" ht="9" customHeight="1">
      <c r="B3562" s="13"/>
      <c r="C3562" s="13"/>
      <c r="D3562" s="13"/>
      <c r="E3562" s="13"/>
      <c r="F3562" s="13"/>
      <c r="G3562" s="13"/>
      <c r="H3562" s="11"/>
      <c r="I3562" s="11"/>
    </row>
    <row r="3563" spans="2:9" ht="9" customHeight="1">
      <c r="B3563" s="13"/>
      <c r="C3563" s="13"/>
      <c r="D3563" s="13"/>
      <c r="E3563" s="13"/>
      <c r="F3563" s="13"/>
      <c r="G3563" s="13"/>
      <c r="H3563" s="11"/>
      <c r="I3563" s="11"/>
    </row>
    <row r="3564" spans="2:9" ht="9" customHeight="1">
      <c r="B3564" s="13"/>
      <c r="C3564" s="13"/>
      <c r="D3564" s="13"/>
      <c r="E3564" s="13"/>
      <c r="F3564" s="13"/>
      <c r="G3564" s="13"/>
      <c r="H3564" s="11"/>
      <c r="I3564" s="11"/>
    </row>
    <row r="3565" spans="2:9" ht="9" customHeight="1">
      <c r="B3565" s="13"/>
      <c r="C3565" s="13"/>
      <c r="D3565" s="13"/>
      <c r="E3565" s="13"/>
      <c r="F3565" s="13"/>
      <c r="G3565" s="13"/>
      <c r="H3565" s="11"/>
      <c r="I3565" s="11"/>
    </row>
    <row r="3566" spans="2:9" ht="9" customHeight="1">
      <c r="B3566" s="13"/>
      <c r="C3566" s="13"/>
      <c r="D3566" s="13"/>
      <c r="E3566" s="13"/>
      <c r="F3566" s="13"/>
      <c r="G3566" s="13"/>
      <c r="H3566" s="11"/>
      <c r="I3566" s="11"/>
    </row>
    <row r="3567" spans="2:9" ht="9" customHeight="1">
      <c r="B3567" s="13"/>
      <c r="C3567" s="13"/>
      <c r="D3567" s="13"/>
      <c r="E3567" s="13"/>
      <c r="F3567" s="13"/>
      <c r="G3567" s="13"/>
      <c r="H3567" s="11"/>
      <c r="I3567" s="11"/>
    </row>
    <row r="3568" spans="2:9" ht="9" customHeight="1">
      <c r="B3568" s="13"/>
      <c r="C3568" s="13"/>
      <c r="D3568" s="13"/>
      <c r="E3568" s="13"/>
      <c r="F3568" s="13"/>
      <c r="G3568" s="13"/>
      <c r="H3568" s="11"/>
      <c r="I3568" s="11"/>
    </row>
    <row r="3569" spans="2:9" ht="9" customHeight="1">
      <c r="B3569" s="13"/>
      <c r="C3569" s="13"/>
      <c r="D3569" s="13"/>
      <c r="E3569" s="13"/>
      <c r="F3569" s="13"/>
      <c r="G3569" s="13"/>
      <c r="H3569" s="11"/>
      <c r="I3569" s="11"/>
    </row>
    <row r="3570" spans="2:9" ht="9" customHeight="1">
      <c r="B3570" s="13"/>
      <c r="C3570" s="13"/>
      <c r="D3570" s="13"/>
      <c r="E3570" s="13"/>
      <c r="F3570" s="13"/>
      <c r="G3570" s="13"/>
      <c r="H3570" s="11"/>
      <c r="I3570" s="11"/>
    </row>
    <row r="3571" spans="2:9" ht="9" customHeight="1">
      <c r="B3571" s="13"/>
      <c r="C3571" s="13"/>
      <c r="D3571" s="13"/>
      <c r="E3571" s="13"/>
      <c r="F3571" s="13"/>
      <c r="G3571" s="13"/>
      <c r="H3571" s="11"/>
      <c r="I3571" s="11"/>
    </row>
    <row r="3572" spans="2:9" ht="9" customHeight="1">
      <c r="B3572" s="13"/>
      <c r="C3572" s="13"/>
      <c r="D3572" s="13"/>
      <c r="E3572" s="13"/>
      <c r="F3572" s="13"/>
      <c r="G3572" s="13"/>
      <c r="H3572" s="11"/>
      <c r="I3572" s="11"/>
    </row>
    <row r="3573" spans="2:9" ht="9" customHeight="1">
      <c r="B3573" s="13"/>
      <c r="C3573" s="13"/>
      <c r="D3573" s="13"/>
      <c r="E3573" s="13"/>
      <c r="F3573" s="13"/>
      <c r="G3573" s="13"/>
      <c r="H3573" s="11"/>
      <c r="I3573" s="11"/>
    </row>
    <row r="3574" spans="2:9" ht="9" customHeight="1">
      <c r="B3574" s="13"/>
      <c r="C3574" s="13"/>
      <c r="D3574" s="13"/>
      <c r="E3574" s="13"/>
      <c r="F3574" s="13"/>
      <c r="G3574" s="13"/>
      <c r="H3574" s="11"/>
      <c r="I3574" s="11"/>
    </row>
    <row r="3575" spans="2:9" ht="9" customHeight="1">
      <c r="B3575" s="13"/>
      <c r="C3575" s="13"/>
      <c r="D3575" s="13"/>
      <c r="E3575" s="13"/>
      <c r="F3575" s="13"/>
      <c r="G3575" s="13"/>
      <c r="H3575" s="11"/>
      <c r="I3575" s="11"/>
    </row>
    <row r="3576" spans="2:9" ht="9" customHeight="1">
      <c r="B3576" s="13"/>
      <c r="C3576" s="13"/>
      <c r="D3576" s="13"/>
      <c r="E3576" s="13"/>
      <c r="F3576" s="13"/>
      <c r="G3576" s="13"/>
      <c r="H3576" s="11"/>
      <c r="I3576" s="11"/>
    </row>
    <row r="3577" spans="2:9" ht="9" customHeight="1">
      <c r="B3577" s="13"/>
      <c r="C3577" s="13"/>
      <c r="D3577" s="13"/>
      <c r="E3577" s="13"/>
      <c r="F3577" s="13"/>
      <c r="G3577" s="13"/>
      <c r="H3577" s="11"/>
      <c r="I3577" s="11"/>
    </row>
    <row r="3578" spans="2:9" ht="9" customHeight="1">
      <c r="B3578" s="13"/>
      <c r="C3578" s="13"/>
      <c r="D3578" s="13"/>
      <c r="E3578" s="13"/>
      <c r="F3578" s="13"/>
      <c r="G3578" s="13"/>
      <c r="H3578" s="11"/>
      <c r="I3578" s="11"/>
    </row>
    <row r="3579" spans="2:9" ht="9" customHeight="1">
      <c r="B3579" s="13"/>
      <c r="C3579" s="13"/>
      <c r="D3579" s="13"/>
      <c r="E3579" s="13"/>
      <c r="F3579" s="13"/>
      <c r="G3579" s="13"/>
      <c r="H3579" s="11"/>
      <c r="I3579" s="11"/>
    </row>
    <row r="3580" spans="2:9" ht="9" customHeight="1">
      <c r="B3580" s="13"/>
      <c r="C3580" s="13"/>
      <c r="D3580" s="13"/>
      <c r="E3580" s="13"/>
      <c r="F3580" s="13"/>
      <c r="G3580" s="13"/>
      <c r="H3580" s="11"/>
      <c r="I3580" s="11"/>
    </row>
    <row r="3581" spans="2:9" ht="9" customHeight="1">
      <c r="B3581" s="13"/>
      <c r="C3581" s="13"/>
      <c r="D3581" s="13"/>
      <c r="E3581" s="13"/>
      <c r="F3581" s="13"/>
      <c r="G3581" s="13"/>
      <c r="H3581" s="11"/>
      <c r="I3581" s="11"/>
    </row>
    <row r="3582" spans="2:9" ht="9" customHeight="1">
      <c r="B3582" s="13"/>
      <c r="C3582" s="13"/>
      <c r="D3582" s="13"/>
      <c r="E3582" s="13"/>
      <c r="F3582" s="13"/>
      <c r="G3582" s="13"/>
      <c r="H3582" s="11"/>
      <c r="I3582" s="11"/>
    </row>
    <row r="3583" spans="2:9" ht="9" customHeight="1">
      <c r="B3583" s="13"/>
      <c r="C3583" s="13"/>
      <c r="D3583" s="13"/>
      <c r="E3583" s="13"/>
      <c r="F3583" s="13"/>
      <c r="G3583" s="13"/>
      <c r="H3583" s="11"/>
      <c r="I3583" s="11"/>
    </row>
    <row r="3584" spans="2:9" ht="9" customHeight="1">
      <c r="B3584" s="13"/>
      <c r="C3584" s="13"/>
      <c r="D3584" s="13"/>
      <c r="E3584" s="13"/>
      <c r="F3584" s="13"/>
      <c r="G3584" s="13"/>
      <c r="H3584" s="11"/>
      <c r="I3584" s="11"/>
    </row>
    <row r="3585" spans="2:9" ht="9" customHeight="1">
      <c r="B3585" s="13"/>
      <c r="C3585" s="13"/>
      <c r="D3585" s="13"/>
      <c r="E3585" s="13"/>
      <c r="F3585" s="13"/>
      <c r="G3585" s="13"/>
      <c r="H3585" s="11"/>
      <c r="I3585" s="11"/>
    </row>
    <row r="3586" spans="2:9" ht="9" customHeight="1">
      <c r="B3586" s="13"/>
      <c r="C3586" s="13"/>
      <c r="D3586" s="13"/>
      <c r="E3586" s="13"/>
      <c r="F3586" s="13"/>
      <c r="G3586" s="13"/>
      <c r="H3586" s="11"/>
      <c r="I3586" s="11"/>
    </row>
    <row r="3587" spans="2:9" ht="9" customHeight="1">
      <c r="B3587" s="13"/>
      <c r="C3587" s="13"/>
      <c r="D3587" s="13"/>
      <c r="E3587" s="13"/>
      <c r="F3587" s="13"/>
      <c r="G3587" s="13"/>
      <c r="H3587" s="11"/>
      <c r="I3587" s="11"/>
    </row>
    <row r="3588" spans="2:9" ht="9" customHeight="1">
      <c r="B3588" s="13"/>
      <c r="C3588" s="13"/>
      <c r="D3588" s="13"/>
      <c r="E3588" s="13"/>
      <c r="F3588" s="13"/>
      <c r="G3588" s="13"/>
      <c r="H3588" s="11"/>
      <c r="I3588" s="11"/>
    </row>
    <row r="3589" spans="2:9" ht="9" customHeight="1">
      <c r="B3589" s="13"/>
      <c r="C3589" s="13"/>
      <c r="D3589" s="13"/>
      <c r="E3589" s="13"/>
      <c r="F3589" s="13"/>
      <c r="G3589" s="13"/>
      <c r="H3589" s="11"/>
      <c r="I3589" s="11"/>
    </row>
    <row r="3590" spans="2:9" ht="9" customHeight="1">
      <c r="B3590" s="13"/>
      <c r="C3590" s="13"/>
      <c r="D3590" s="13"/>
      <c r="E3590" s="13"/>
      <c r="F3590" s="13"/>
      <c r="G3590" s="13"/>
      <c r="H3590" s="11"/>
      <c r="I3590" s="11"/>
    </row>
    <row r="3591" spans="2:9" ht="9" customHeight="1">
      <c r="B3591" s="13"/>
      <c r="C3591" s="13"/>
      <c r="D3591" s="13"/>
      <c r="E3591" s="13"/>
      <c r="F3591" s="13"/>
      <c r="G3591" s="13"/>
      <c r="H3591" s="11"/>
      <c r="I3591" s="11"/>
    </row>
    <row r="3592" spans="2:9" ht="9" customHeight="1">
      <c r="B3592" s="13"/>
      <c r="C3592" s="13"/>
      <c r="D3592" s="13"/>
      <c r="E3592" s="13"/>
      <c r="F3592" s="13"/>
      <c r="G3592" s="13"/>
      <c r="H3592" s="11"/>
      <c r="I3592" s="11"/>
    </row>
    <row r="3593" spans="2:9" ht="9" customHeight="1">
      <c r="B3593" s="13"/>
      <c r="C3593" s="13"/>
      <c r="D3593" s="13"/>
      <c r="E3593" s="13"/>
      <c r="F3593" s="13"/>
      <c r="G3593" s="13"/>
      <c r="H3593" s="11"/>
      <c r="I3593" s="11"/>
    </row>
    <row r="3594" spans="2:9" ht="9" customHeight="1">
      <c r="B3594" s="13"/>
      <c r="C3594" s="13"/>
      <c r="D3594" s="13"/>
      <c r="E3594" s="13"/>
      <c r="F3594" s="13"/>
      <c r="G3594" s="13"/>
      <c r="H3594" s="11"/>
      <c r="I3594" s="11"/>
    </row>
    <row r="3595" spans="2:9" ht="9" customHeight="1">
      <c r="B3595" s="13"/>
      <c r="C3595" s="13"/>
      <c r="D3595" s="13"/>
      <c r="E3595" s="13"/>
      <c r="F3595" s="13"/>
      <c r="G3595" s="13"/>
      <c r="H3595" s="11"/>
      <c r="I3595" s="11"/>
    </row>
    <row r="3596" spans="2:9" ht="9" customHeight="1">
      <c r="B3596" s="13"/>
      <c r="C3596" s="13"/>
      <c r="D3596" s="13"/>
      <c r="E3596" s="13"/>
      <c r="F3596" s="13"/>
      <c r="G3596" s="13"/>
      <c r="H3596" s="11"/>
      <c r="I3596" s="11"/>
    </row>
    <row r="3597" spans="2:9" ht="9" customHeight="1">
      <c r="B3597" s="13"/>
      <c r="C3597" s="13"/>
      <c r="D3597" s="13"/>
      <c r="E3597" s="13"/>
      <c r="F3597" s="13"/>
      <c r="G3597" s="13"/>
      <c r="H3597" s="11"/>
      <c r="I3597" s="11"/>
    </row>
    <row r="3598" spans="2:9" ht="9" customHeight="1">
      <c r="B3598" s="13"/>
      <c r="C3598" s="13"/>
      <c r="D3598" s="13"/>
      <c r="E3598" s="13"/>
      <c r="F3598" s="13"/>
      <c r="G3598" s="13"/>
      <c r="H3598" s="11"/>
      <c r="I3598" s="11"/>
    </row>
    <row r="3599" spans="2:9" ht="9" customHeight="1">
      <c r="B3599" s="13"/>
      <c r="C3599" s="13"/>
      <c r="D3599" s="13"/>
      <c r="E3599" s="13"/>
      <c r="F3599" s="13"/>
      <c r="G3599" s="13"/>
      <c r="H3599" s="11"/>
      <c r="I3599" s="11"/>
    </row>
    <row r="3600" spans="2:9" ht="9" customHeight="1">
      <c r="B3600" s="13"/>
      <c r="C3600" s="13"/>
      <c r="D3600" s="13"/>
      <c r="E3600" s="13"/>
      <c r="F3600" s="13"/>
      <c r="G3600" s="13"/>
      <c r="H3600" s="11"/>
      <c r="I3600" s="11"/>
    </row>
    <row r="3601" spans="2:9" ht="9" customHeight="1">
      <c r="B3601" s="13"/>
      <c r="C3601" s="13"/>
      <c r="D3601" s="13"/>
      <c r="E3601" s="13"/>
      <c r="F3601" s="13"/>
      <c r="G3601" s="13"/>
      <c r="H3601" s="11"/>
      <c r="I3601" s="11"/>
    </row>
    <row r="3602" spans="2:9" ht="9" customHeight="1">
      <c r="B3602" s="13"/>
      <c r="C3602" s="13"/>
      <c r="D3602" s="13"/>
      <c r="E3602" s="13"/>
      <c r="F3602" s="13"/>
      <c r="G3602" s="13"/>
      <c r="H3602" s="11"/>
      <c r="I3602" s="11"/>
    </row>
    <row r="3603" spans="2:9" ht="9" customHeight="1">
      <c r="B3603" s="13"/>
      <c r="C3603" s="13"/>
      <c r="D3603" s="13"/>
      <c r="E3603" s="13"/>
      <c r="F3603" s="13"/>
      <c r="G3603" s="13"/>
      <c r="H3603" s="11"/>
      <c r="I3603" s="11"/>
    </row>
    <row r="3604" spans="2:9" ht="9" customHeight="1">
      <c r="B3604" s="13"/>
      <c r="C3604" s="13"/>
      <c r="D3604" s="13"/>
      <c r="E3604" s="13"/>
      <c r="F3604" s="13"/>
      <c r="G3604" s="13"/>
      <c r="H3604" s="11"/>
      <c r="I3604" s="11"/>
    </row>
    <row r="3605" spans="2:9" ht="9" customHeight="1">
      <c r="B3605" s="13"/>
      <c r="C3605" s="13"/>
      <c r="D3605" s="13"/>
      <c r="E3605" s="13"/>
      <c r="F3605" s="13"/>
      <c r="G3605" s="13"/>
      <c r="H3605" s="11"/>
      <c r="I3605" s="11"/>
    </row>
    <row r="3606" spans="2:9" ht="9" customHeight="1">
      <c r="B3606" s="13"/>
      <c r="C3606" s="13"/>
      <c r="D3606" s="13"/>
      <c r="E3606" s="13"/>
      <c r="F3606" s="13"/>
      <c r="G3606" s="13"/>
      <c r="H3606" s="11"/>
      <c r="I3606" s="11"/>
    </row>
    <row r="3607" spans="2:9" ht="9" customHeight="1">
      <c r="B3607" s="13"/>
      <c r="C3607" s="13"/>
      <c r="D3607" s="13"/>
      <c r="E3607" s="13"/>
      <c r="F3607" s="13"/>
      <c r="G3607" s="13"/>
      <c r="H3607" s="11"/>
      <c r="I3607" s="11"/>
    </row>
    <row r="3608" spans="2:9" ht="9" customHeight="1">
      <c r="B3608" s="13"/>
      <c r="C3608" s="13"/>
      <c r="D3608" s="13"/>
      <c r="E3608" s="13"/>
      <c r="F3608" s="13"/>
      <c r="G3608" s="13"/>
      <c r="H3608" s="11"/>
      <c r="I3608" s="11"/>
    </row>
    <row r="3609" spans="2:9" ht="9" customHeight="1">
      <c r="B3609" s="13"/>
      <c r="C3609" s="13"/>
      <c r="D3609" s="13"/>
      <c r="E3609" s="13"/>
      <c r="F3609" s="13"/>
      <c r="G3609" s="13"/>
      <c r="H3609" s="11"/>
      <c r="I3609" s="11"/>
    </row>
    <row r="3610" spans="2:9" ht="9" customHeight="1">
      <c r="B3610" s="13"/>
      <c r="C3610" s="13"/>
      <c r="D3610" s="13"/>
      <c r="E3610" s="13"/>
      <c r="F3610" s="13"/>
      <c r="G3610" s="13"/>
      <c r="H3610" s="11"/>
      <c r="I3610" s="11"/>
    </row>
    <row r="3611" spans="2:9" ht="9" customHeight="1">
      <c r="B3611" s="13"/>
      <c r="C3611" s="13"/>
      <c r="D3611" s="13"/>
      <c r="E3611" s="13"/>
      <c r="F3611" s="13"/>
      <c r="G3611" s="13"/>
      <c r="H3611" s="11"/>
      <c r="I3611" s="11"/>
    </row>
    <row r="3612" spans="2:9" ht="9" customHeight="1">
      <c r="B3612" s="13"/>
      <c r="C3612" s="13"/>
      <c r="D3612" s="13"/>
      <c r="E3612" s="13"/>
      <c r="F3612" s="13"/>
      <c r="G3612" s="13"/>
      <c r="H3612" s="11"/>
      <c r="I3612" s="11"/>
    </row>
    <row r="3613" spans="2:9" ht="9" customHeight="1">
      <c r="B3613" s="13"/>
      <c r="C3613" s="13"/>
      <c r="D3613" s="13"/>
      <c r="E3613" s="13"/>
      <c r="F3613" s="13"/>
      <c r="G3613" s="13"/>
      <c r="H3613" s="11"/>
      <c r="I3613" s="11"/>
    </row>
    <row r="3614" spans="2:9" ht="9" customHeight="1">
      <c r="B3614" s="13"/>
      <c r="C3614" s="13"/>
      <c r="D3614" s="13"/>
      <c r="E3614" s="13"/>
      <c r="F3614" s="13"/>
      <c r="G3614" s="13"/>
      <c r="H3614" s="11"/>
      <c r="I3614" s="11"/>
    </row>
    <row r="3615" spans="2:9" ht="9" customHeight="1">
      <c r="B3615" s="13"/>
      <c r="C3615" s="13"/>
      <c r="D3615" s="13"/>
      <c r="E3615" s="13"/>
      <c r="F3615" s="13"/>
      <c r="G3615" s="13"/>
      <c r="H3615" s="11"/>
      <c r="I3615" s="11"/>
    </row>
    <row r="3616" spans="2:9" ht="9" customHeight="1">
      <c r="B3616" s="13"/>
      <c r="C3616" s="13"/>
      <c r="D3616" s="13"/>
      <c r="E3616" s="13"/>
      <c r="F3616" s="13"/>
      <c r="G3616" s="13"/>
      <c r="H3616" s="11"/>
      <c r="I3616" s="11"/>
    </row>
    <row r="3617" spans="2:9" ht="9" customHeight="1">
      <c r="B3617" s="13"/>
      <c r="C3617" s="13"/>
      <c r="D3617" s="13"/>
      <c r="E3617" s="13"/>
      <c r="F3617" s="13"/>
      <c r="G3617" s="13"/>
      <c r="H3617" s="11"/>
      <c r="I3617" s="11"/>
    </row>
    <row r="3618" spans="2:9" ht="9" customHeight="1">
      <c r="B3618" s="13"/>
      <c r="C3618" s="13"/>
      <c r="D3618" s="13"/>
      <c r="E3618" s="13"/>
      <c r="F3618" s="13"/>
      <c r="G3618" s="13"/>
      <c r="H3618" s="11"/>
      <c r="I3618" s="11"/>
    </row>
    <row r="3619" spans="2:9" ht="9" customHeight="1">
      <c r="B3619" s="13"/>
      <c r="C3619" s="13"/>
      <c r="D3619" s="13"/>
      <c r="E3619" s="13"/>
      <c r="F3619" s="13"/>
      <c r="G3619" s="13"/>
      <c r="H3619" s="11"/>
      <c r="I3619" s="11"/>
    </row>
    <row r="3620" spans="2:9" ht="9" customHeight="1">
      <c r="B3620" s="13"/>
      <c r="C3620" s="13"/>
      <c r="D3620" s="13"/>
      <c r="E3620" s="13"/>
      <c r="F3620" s="13"/>
      <c r="G3620" s="13"/>
      <c r="H3620" s="11"/>
      <c r="I3620" s="11"/>
    </row>
    <row r="3621" spans="2:9" ht="9" customHeight="1">
      <c r="B3621" s="13"/>
      <c r="C3621" s="13"/>
      <c r="D3621" s="13"/>
      <c r="E3621" s="13"/>
      <c r="F3621" s="13"/>
      <c r="G3621" s="13"/>
      <c r="H3621" s="11"/>
      <c r="I3621" s="11"/>
    </row>
    <row r="3622" spans="2:9" ht="9" customHeight="1">
      <c r="B3622" s="13"/>
      <c r="C3622" s="13"/>
      <c r="D3622" s="13"/>
      <c r="E3622" s="13"/>
      <c r="F3622" s="13"/>
      <c r="G3622" s="13"/>
      <c r="H3622" s="11"/>
      <c r="I3622" s="11"/>
    </row>
    <row r="3623" spans="2:9" ht="9" customHeight="1">
      <c r="B3623" s="13"/>
      <c r="C3623" s="13"/>
      <c r="D3623" s="13"/>
      <c r="E3623" s="13"/>
      <c r="F3623" s="13"/>
      <c r="G3623" s="13"/>
      <c r="H3623" s="11"/>
      <c r="I3623" s="11"/>
    </row>
    <row r="3624" spans="2:9" ht="9" customHeight="1">
      <c r="B3624" s="13"/>
      <c r="C3624" s="13"/>
      <c r="D3624" s="13"/>
      <c r="E3624" s="13"/>
      <c r="F3624" s="13"/>
      <c r="G3624" s="13"/>
      <c r="H3624" s="11"/>
      <c r="I3624" s="11"/>
    </row>
    <row r="3625" spans="2:9" ht="9" customHeight="1">
      <c r="B3625" s="13"/>
      <c r="C3625" s="13"/>
      <c r="D3625" s="13"/>
      <c r="E3625" s="13"/>
      <c r="F3625" s="13"/>
      <c r="G3625" s="13"/>
      <c r="H3625" s="11"/>
      <c r="I3625" s="11"/>
    </row>
    <row r="3626" spans="2:9" ht="9" customHeight="1">
      <c r="B3626" s="13"/>
      <c r="C3626" s="13"/>
      <c r="D3626" s="13"/>
      <c r="E3626" s="13"/>
      <c r="F3626" s="13"/>
      <c r="G3626" s="13"/>
      <c r="H3626" s="11"/>
      <c r="I3626" s="11"/>
    </row>
    <row r="3627" spans="2:9" ht="9" customHeight="1">
      <c r="B3627" s="13"/>
      <c r="C3627" s="13"/>
      <c r="D3627" s="13"/>
      <c r="E3627" s="13"/>
      <c r="F3627" s="13"/>
      <c r="G3627" s="13"/>
      <c r="H3627" s="11"/>
      <c r="I3627" s="11"/>
    </row>
    <row r="3628" spans="2:9" ht="9" customHeight="1">
      <c r="B3628" s="13"/>
      <c r="C3628" s="13"/>
      <c r="D3628" s="13"/>
      <c r="E3628" s="13"/>
      <c r="F3628" s="13"/>
      <c r="G3628" s="13"/>
      <c r="H3628" s="11"/>
      <c r="I3628" s="11"/>
    </row>
    <row r="3629" spans="2:9" ht="9" customHeight="1">
      <c r="B3629" s="13"/>
      <c r="C3629" s="13"/>
      <c r="D3629" s="13"/>
      <c r="E3629" s="13"/>
      <c r="F3629" s="13"/>
      <c r="G3629" s="13"/>
      <c r="H3629" s="11"/>
      <c r="I3629" s="11"/>
    </row>
    <row r="3630" spans="2:9" ht="9" customHeight="1">
      <c r="B3630" s="13"/>
      <c r="C3630" s="13"/>
      <c r="D3630" s="13"/>
      <c r="E3630" s="13"/>
      <c r="F3630" s="13"/>
      <c r="G3630" s="13"/>
      <c r="H3630" s="11"/>
      <c r="I3630" s="11"/>
    </row>
    <row r="3631" spans="2:9" ht="9" customHeight="1">
      <c r="B3631" s="13"/>
      <c r="C3631" s="13"/>
      <c r="D3631" s="13"/>
      <c r="E3631" s="13"/>
      <c r="F3631" s="13"/>
      <c r="G3631" s="13"/>
      <c r="H3631" s="11"/>
      <c r="I3631" s="11"/>
    </row>
    <row r="3632" spans="2:9" ht="9" customHeight="1">
      <c r="B3632" s="13"/>
      <c r="C3632" s="13"/>
      <c r="D3632" s="13"/>
      <c r="E3632" s="13"/>
      <c r="F3632" s="13"/>
      <c r="G3632" s="13"/>
      <c r="H3632" s="11"/>
      <c r="I3632" s="11"/>
    </row>
    <row r="3633" spans="2:9" ht="9" customHeight="1">
      <c r="B3633" s="13"/>
      <c r="C3633" s="13"/>
      <c r="D3633" s="13"/>
      <c r="E3633" s="13"/>
      <c r="F3633" s="13"/>
      <c r="G3633" s="13"/>
      <c r="H3633" s="11"/>
      <c r="I3633" s="11"/>
    </row>
    <row r="3634" spans="2:9" ht="9" customHeight="1">
      <c r="B3634" s="13"/>
      <c r="C3634" s="13"/>
      <c r="D3634" s="13"/>
      <c r="E3634" s="13"/>
      <c r="F3634" s="13"/>
      <c r="G3634" s="13"/>
      <c r="H3634" s="11"/>
      <c r="I3634" s="11"/>
    </row>
    <row r="3635" spans="2:9" ht="9" customHeight="1">
      <c r="B3635" s="13"/>
      <c r="C3635" s="13"/>
      <c r="D3635" s="13"/>
      <c r="E3635" s="13"/>
      <c r="F3635" s="13"/>
      <c r="G3635" s="13"/>
      <c r="H3635" s="11"/>
      <c r="I3635" s="11"/>
    </row>
    <row r="3636" spans="2:9" ht="9" customHeight="1">
      <c r="B3636" s="13"/>
      <c r="C3636" s="13"/>
      <c r="D3636" s="13"/>
      <c r="E3636" s="13"/>
      <c r="F3636" s="13"/>
      <c r="G3636" s="13"/>
      <c r="H3636" s="11"/>
      <c r="I3636" s="11"/>
    </row>
    <row r="3637" spans="2:9" ht="9" customHeight="1">
      <c r="B3637" s="13"/>
      <c r="C3637" s="13"/>
      <c r="D3637" s="13"/>
      <c r="E3637" s="13"/>
      <c r="F3637" s="13"/>
      <c r="G3637" s="13"/>
      <c r="H3637" s="11"/>
      <c r="I3637" s="11"/>
    </row>
    <row r="3638" spans="2:9" ht="9" customHeight="1">
      <c r="B3638" s="13"/>
      <c r="C3638" s="13"/>
      <c r="D3638" s="13"/>
      <c r="E3638" s="13"/>
      <c r="F3638" s="13"/>
      <c r="G3638" s="13"/>
      <c r="H3638" s="11"/>
      <c r="I3638" s="11"/>
    </row>
    <row r="3639" spans="2:9" ht="9" customHeight="1">
      <c r="B3639" s="13"/>
      <c r="C3639" s="13"/>
      <c r="D3639" s="13"/>
      <c r="E3639" s="13"/>
      <c r="F3639" s="13"/>
      <c r="G3639" s="13"/>
      <c r="H3639" s="11"/>
      <c r="I3639" s="11"/>
    </row>
    <row r="3640" spans="2:9" ht="9" customHeight="1">
      <c r="B3640" s="13"/>
      <c r="C3640" s="13"/>
      <c r="D3640" s="13"/>
      <c r="E3640" s="13"/>
      <c r="F3640" s="13"/>
      <c r="G3640" s="13"/>
      <c r="H3640" s="11"/>
      <c r="I3640" s="11"/>
    </row>
    <row r="3641" spans="2:9" ht="9" customHeight="1">
      <c r="B3641" s="13"/>
      <c r="C3641" s="13"/>
      <c r="D3641" s="13"/>
      <c r="E3641" s="13"/>
      <c r="F3641" s="13"/>
      <c r="G3641" s="13"/>
      <c r="H3641" s="11"/>
      <c r="I3641" s="11"/>
    </row>
    <row r="3642" spans="2:9" ht="9" customHeight="1">
      <c r="B3642" s="13"/>
      <c r="C3642" s="13"/>
      <c r="D3642" s="13"/>
      <c r="E3642" s="13"/>
      <c r="F3642" s="13"/>
      <c r="G3642" s="13"/>
      <c r="H3642" s="11"/>
      <c r="I3642" s="11"/>
    </row>
    <row r="3643" spans="2:9" ht="9" customHeight="1">
      <c r="B3643" s="13"/>
      <c r="C3643" s="13"/>
      <c r="D3643" s="13"/>
      <c r="E3643" s="13"/>
      <c r="F3643" s="13"/>
      <c r="G3643" s="13"/>
      <c r="H3643" s="11"/>
      <c r="I3643" s="11"/>
    </row>
    <row r="3644" spans="2:9" ht="9" customHeight="1">
      <c r="B3644" s="13"/>
      <c r="C3644" s="13"/>
      <c r="D3644" s="13"/>
      <c r="E3644" s="13"/>
      <c r="F3644" s="13"/>
      <c r="G3644" s="13"/>
      <c r="H3644" s="11"/>
      <c r="I3644" s="11"/>
    </row>
    <row r="3645" spans="2:9" ht="9" customHeight="1">
      <c r="B3645" s="13"/>
      <c r="C3645" s="13"/>
      <c r="D3645" s="13"/>
      <c r="E3645" s="13"/>
      <c r="F3645" s="13"/>
      <c r="G3645" s="13"/>
      <c r="H3645" s="11"/>
      <c r="I3645" s="11"/>
    </row>
    <row r="3646" spans="2:9" ht="9" customHeight="1">
      <c r="B3646" s="13"/>
      <c r="C3646" s="13"/>
      <c r="D3646" s="13"/>
      <c r="E3646" s="13"/>
      <c r="F3646" s="13"/>
      <c r="G3646" s="13"/>
      <c r="H3646" s="11"/>
      <c r="I3646" s="11"/>
    </row>
    <row r="3647" spans="2:9" ht="9" customHeight="1">
      <c r="B3647" s="13"/>
      <c r="C3647" s="13"/>
      <c r="D3647" s="13"/>
      <c r="E3647" s="13"/>
      <c r="F3647" s="13"/>
      <c r="G3647" s="13"/>
      <c r="H3647" s="11"/>
      <c r="I3647" s="11"/>
    </row>
    <row r="3648" spans="2:9" ht="9" customHeight="1">
      <c r="B3648" s="13"/>
      <c r="C3648" s="13"/>
      <c r="D3648" s="13"/>
      <c r="E3648" s="13"/>
      <c r="F3648" s="13"/>
      <c r="G3648" s="13"/>
      <c r="H3648" s="11"/>
      <c r="I3648" s="11"/>
    </row>
    <row r="3649" spans="2:9" ht="9" customHeight="1">
      <c r="B3649" s="13"/>
      <c r="C3649" s="13"/>
      <c r="D3649" s="13"/>
      <c r="E3649" s="13"/>
      <c r="F3649" s="13"/>
      <c r="G3649" s="13"/>
      <c r="H3649" s="11"/>
      <c r="I3649" s="11"/>
    </row>
    <row r="3650" spans="2:9" ht="9" customHeight="1">
      <c r="B3650" s="13"/>
      <c r="C3650" s="13"/>
      <c r="D3650" s="13"/>
      <c r="E3650" s="13"/>
      <c r="F3650" s="13"/>
      <c r="G3650" s="13"/>
      <c r="H3650" s="11"/>
      <c r="I3650" s="11"/>
    </row>
    <row r="3651" spans="2:9" ht="9" customHeight="1">
      <c r="B3651" s="13"/>
      <c r="C3651" s="13"/>
      <c r="D3651" s="13"/>
      <c r="E3651" s="13"/>
      <c r="F3651" s="13"/>
      <c r="G3651" s="13"/>
      <c r="H3651" s="11"/>
      <c r="I3651" s="11"/>
    </row>
    <row r="3652" spans="2:9" ht="9" customHeight="1">
      <c r="B3652" s="13"/>
      <c r="C3652" s="13"/>
      <c r="D3652" s="13"/>
      <c r="E3652" s="13"/>
      <c r="F3652" s="13"/>
      <c r="G3652" s="13"/>
      <c r="H3652" s="11"/>
      <c r="I3652" s="11"/>
    </row>
    <row r="3653" spans="2:9" ht="9" customHeight="1">
      <c r="B3653" s="13"/>
      <c r="C3653" s="13"/>
      <c r="D3653" s="13"/>
      <c r="E3653" s="13"/>
      <c r="F3653" s="13"/>
      <c r="G3653" s="13"/>
      <c r="H3653" s="11"/>
      <c r="I3653" s="11"/>
    </row>
    <row r="3654" spans="2:9" ht="9" customHeight="1">
      <c r="B3654" s="13"/>
      <c r="C3654" s="13"/>
      <c r="D3654" s="13"/>
      <c r="E3654" s="13"/>
      <c r="F3654" s="13"/>
      <c r="G3654" s="13"/>
      <c r="H3654" s="11"/>
      <c r="I3654" s="11"/>
    </row>
    <row r="3655" spans="2:9" ht="9" customHeight="1">
      <c r="B3655" s="13"/>
      <c r="C3655" s="13"/>
      <c r="D3655" s="13"/>
      <c r="E3655" s="13"/>
      <c r="F3655" s="13"/>
      <c r="G3655" s="13"/>
      <c r="H3655" s="11"/>
      <c r="I3655" s="11"/>
    </row>
    <row r="3656" spans="2:9" ht="9" customHeight="1">
      <c r="B3656" s="13"/>
      <c r="C3656" s="13"/>
      <c r="D3656" s="13"/>
      <c r="E3656" s="13"/>
      <c r="F3656" s="13"/>
      <c r="G3656" s="13"/>
      <c r="H3656" s="11"/>
      <c r="I3656" s="11"/>
    </row>
    <row r="3657" spans="2:9" ht="9" customHeight="1">
      <c r="B3657" s="13"/>
      <c r="C3657" s="13"/>
      <c r="D3657" s="13"/>
      <c r="E3657" s="13"/>
      <c r="F3657" s="13"/>
      <c r="G3657" s="13"/>
      <c r="H3657" s="11"/>
      <c r="I3657" s="11"/>
    </row>
    <row r="3658" spans="2:9" ht="9" customHeight="1">
      <c r="B3658" s="13"/>
      <c r="C3658" s="13"/>
      <c r="D3658" s="13"/>
      <c r="E3658" s="13"/>
      <c r="F3658" s="13"/>
      <c r="G3658" s="13"/>
      <c r="H3658" s="11"/>
      <c r="I3658" s="11"/>
    </row>
    <row r="3659" spans="2:9" ht="9" customHeight="1">
      <c r="B3659" s="13"/>
      <c r="C3659" s="13"/>
      <c r="D3659" s="13"/>
      <c r="E3659" s="13"/>
      <c r="F3659" s="13"/>
      <c r="G3659" s="13"/>
      <c r="H3659" s="11"/>
      <c r="I3659" s="11"/>
    </row>
    <row r="3660" spans="2:9" ht="9" customHeight="1">
      <c r="B3660" s="13"/>
      <c r="C3660" s="13"/>
      <c r="D3660" s="13"/>
      <c r="E3660" s="13"/>
      <c r="F3660" s="13"/>
      <c r="G3660" s="13"/>
      <c r="H3660" s="11"/>
      <c r="I3660" s="11"/>
    </row>
    <row r="3661" spans="2:9" ht="9" customHeight="1">
      <c r="B3661" s="13"/>
      <c r="C3661" s="13"/>
      <c r="D3661" s="13"/>
      <c r="E3661" s="13"/>
      <c r="F3661" s="13"/>
      <c r="G3661" s="13"/>
      <c r="H3661" s="11"/>
      <c r="I3661" s="11"/>
    </row>
    <row r="3662" spans="2:9" ht="9" customHeight="1">
      <c r="B3662" s="13"/>
      <c r="C3662" s="13"/>
      <c r="D3662" s="13"/>
      <c r="E3662" s="13"/>
      <c r="F3662" s="13"/>
      <c r="G3662" s="13"/>
      <c r="H3662" s="11"/>
      <c r="I3662" s="11"/>
    </row>
    <row r="3663" spans="2:9" ht="9" customHeight="1">
      <c r="B3663" s="13"/>
      <c r="C3663" s="13"/>
      <c r="D3663" s="13"/>
      <c r="E3663" s="13"/>
      <c r="F3663" s="13"/>
      <c r="G3663" s="13"/>
      <c r="H3663" s="11"/>
      <c r="I3663" s="11"/>
    </row>
    <row r="3664" spans="2:9" ht="9" customHeight="1">
      <c r="B3664" s="13"/>
      <c r="C3664" s="13"/>
      <c r="D3664" s="13"/>
      <c r="E3664" s="13"/>
      <c r="F3664" s="13"/>
      <c r="G3664" s="13"/>
      <c r="H3664" s="11"/>
      <c r="I3664" s="11"/>
    </row>
    <row r="3665" spans="2:9" ht="9" customHeight="1">
      <c r="B3665" s="13"/>
      <c r="C3665" s="13"/>
      <c r="D3665" s="13"/>
      <c r="E3665" s="13"/>
      <c r="F3665" s="13"/>
      <c r="G3665" s="13"/>
      <c r="H3665" s="11"/>
      <c r="I3665" s="11"/>
    </row>
    <row r="3666" spans="2:9" ht="9" customHeight="1">
      <c r="B3666" s="13"/>
      <c r="C3666" s="13"/>
      <c r="D3666" s="13"/>
      <c r="E3666" s="13"/>
      <c r="F3666" s="13"/>
      <c r="G3666" s="13"/>
      <c r="H3666" s="11"/>
      <c r="I3666" s="11"/>
    </row>
    <row r="3667" spans="2:9" ht="9" customHeight="1">
      <c r="B3667" s="13"/>
      <c r="C3667" s="13"/>
      <c r="D3667" s="13"/>
      <c r="E3667" s="13"/>
      <c r="F3667" s="13"/>
      <c r="G3667" s="13"/>
      <c r="H3667" s="11"/>
      <c r="I3667" s="11"/>
    </row>
    <row r="3668" spans="2:9" ht="9" customHeight="1">
      <c r="B3668" s="13"/>
      <c r="C3668" s="13"/>
      <c r="D3668" s="13"/>
      <c r="E3668" s="13"/>
      <c r="F3668" s="13"/>
      <c r="G3668" s="13"/>
      <c r="H3668" s="11"/>
      <c r="I3668" s="11"/>
    </row>
    <row r="3669" spans="2:9" ht="9" customHeight="1">
      <c r="B3669" s="13"/>
      <c r="C3669" s="13"/>
      <c r="D3669" s="13"/>
      <c r="E3669" s="13"/>
      <c r="F3669" s="13"/>
      <c r="G3669" s="13"/>
      <c r="H3669" s="11"/>
      <c r="I3669" s="11"/>
    </row>
    <row r="3670" spans="2:9" ht="9" customHeight="1">
      <c r="B3670" s="13"/>
      <c r="C3670" s="13"/>
      <c r="D3670" s="13"/>
      <c r="E3670" s="13"/>
      <c r="F3670" s="13"/>
      <c r="G3670" s="13"/>
      <c r="H3670" s="11"/>
      <c r="I3670" s="11"/>
    </row>
    <row r="3671" spans="2:9" ht="9" customHeight="1">
      <c r="B3671" s="13"/>
      <c r="C3671" s="13"/>
      <c r="D3671" s="13"/>
      <c r="E3671" s="13"/>
      <c r="F3671" s="13"/>
      <c r="G3671" s="13"/>
      <c r="H3671" s="11"/>
      <c r="I3671" s="11"/>
    </row>
    <row r="3672" spans="2:9" ht="9" customHeight="1">
      <c r="B3672" s="13"/>
      <c r="C3672" s="13"/>
      <c r="D3672" s="13"/>
      <c r="E3672" s="13"/>
      <c r="F3672" s="13"/>
      <c r="G3672" s="13"/>
      <c r="H3672" s="11"/>
      <c r="I3672" s="11"/>
    </row>
    <row r="3673" spans="2:9" ht="9" customHeight="1">
      <c r="B3673" s="13"/>
      <c r="C3673" s="13"/>
      <c r="D3673" s="13"/>
      <c r="E3673" s="13"/>
      <c r="F3673" s="13"/>
      <c r="G3673" s="13"/>
      <c r="H3673" s="11"/>
      <c r="I3673" s="11"/>
    </row>
    <row r="3674" spans="2:9" ht="9" customHeight="1">
      <c r="B3674" s="13"/>
      <c r="C3674" s="13"/>
      <c r="D3674" s="13"/>
      <c r="E3674" s="13"/>
      <c r="F3674" s="13"/>
      <c r="G3674" s="13"/>
      <c r="H3674" s="11"/>
      <c r="I3674" s="11"/>
    </row>
    <row r="3675" spans="2:9" ht="9" customHeight="1">
      <c r="B3675" s="13"/>
      <c r="C3675" s="13"/>
      <c r="D3675" s="13"/>
      <c r="E3675" s="13"/>
      <c r="F3675" s="13"/>
      <c r="G3675" s="13"/>
      <c r="H3675" s="11"/>
      <c r="I3675" s="11"/>
    </row>
    <row r="3676" spans="2:9" ht="9" customHeight="1">
      <c r="B3676" s="13"/>
      <c r="C3676" s="13"/>
      <c r="D3676" s="13"/>
      <c r="E3676" s="13"/>
      <c r="F3676" s="13"/>
      <c r="G3676" s="13"/>
      <c r="H3676" s="11"/>
      <c r="I3676" s="11"/>
    </row>
    <row r="3677" spans="2:9" ht="9" customHeight="1">
      <c r="B3677" s="13"/>
      <c r="C3677" s="13"/>
      <c r="D3677" s="13"/>
      <c r="E3677" s="13"/>
      <c r="F3677" s="13"/>
      <c r="G3677" s="13"/>
      <c r="H3677" s="11"/>
      <c r="I3677" s="11"/>
    </row>
    <row r="3678" spans="2:9" ht="9" customHeight="1">
      <c r="B3678" s="13"/>
      <c r="C3678" s="13"/>
      <c r="D3678" s="13"/>
      <c r="E3678" s="13"/>
      <c r="F3678" s="13"/>
      <c r="G3678" s="13"/>
      <c r="H3678" s="11"/>
      <c r="I3678" s="11"/>
    </row>
    <row r="3679" spans="2:9" ht="9" customHeight="1">
      <c r="B3679" s="13"/>
      <c r="C3679" s="13"/>
      <c r="D3679" s="13"/>
      <c r="E3679" s="13"/>
      <c r="F3679" s="13"/>
      <c r="G3679" s="13"/>
      <c r="H3679" s="11"/>
      <c r="I3679" s="11"/>
    </row>
    <row r="3680" spans="2:9" ht="9" customHeight="1">
      <c r="B3680" s="13"/>
      <c r="C3680" s="13"/>
      <c r="D3680" s="13"/>
      <c r="E3680" s="13"/>
      <c r="F3680" s="13"/>
      <c r="G3680" s="13"/>
      <c r="H3680" s="11"/>
      <c r="I3680" s="11"/>
    </row>
    <row r="3681" spans="2:9" ht="9" customHeight="1">
      <c r="B3681" s="13"/>
      <c r="C3681" s="13"/>
      <c r="D3681" s="13"/>
      <c r="E3681" s="13"/>
      <c r="F3681" s="13"/>
      <c r="G3681" s="13"/>
      <c r="H3681" s="11"/>
      <c r="I3681" s="11"/>
    </row>
    <row r="3682" spans="2:9" ht="9" customHeight="1">
      <c r="B3682" s="13"/>
      <c r="C3682" s="13"/>
      <c r="D3682" s="13"/>
      <c r="E3682" s="13"/>
      <c r="F3682" s="13"/>
      <c r="G3682" s="13"/>
      <c r="H3682" s="11"/>
      <c r="I3682" s="11"/>
    </row>
    <row r="3683" spans="2:9" ht="9" customHeight="1">
      <c r="B3683" s="13"/>
      <c r="C3683" s="13"/>
      <c r="D3683" s="13"/>
      <c r="E3683" s="13"/>
      <c r="F3683" s="13"/>
      <c r="G3683" s="13"/>
      <c r="H3683" s="11"/>
      <c r="I3683" s="11"/>
    </row>
    <row r="3684" spans="2:9" ht="9" customHeight="1">
      <c r="B3684" s="13"/>
      <c r="C3684" s="13"/>
      <c r="D3684" s="13"/>
      <c r="E3684" s="13"/>
      <c r="F3684" s="13"/>
      <c r="G3684" s="13"/>
      <c r="H3684" s="11"/>
      <c r="I3684" s="11"/>
    </row>
    <row r="3685" spans="2:9" ht="9" customHeight="1">
      <c r="B3685" s="13"/>
      <c r="C3685" s="13"/>
      <c r="D3685" s="13"/>
      <c r="E3685" s="13"/>
      <c r="F3685" s="13"/>
      <c r="G3685" s="13"/>
      <c r="H3685" s="11"/>
      <c r="I3685" s="11"/>
    </row>
    <row r="3686" spans="2:9" ht="9" customHeight="1">
      <c r="B3686" s="13"/>
      <c r="C3686" s="13"/>
      <c r="D3686" s="13"/>
      <c r="E3686" s="13"/>
      <c r="F3686" s="13"/>
      <c r="G3686" s="13"/>
      <c r="H3686" s="11"/>
      <c r="I3686" s="11"/>
    </row>
    <row r="3687" spans="2:9" ht="9" customHeight="1">
      <c r="B3687" s="13"/>
      <c r="C3687" s="13"/>
      <c r="D3687" s="13"/>
      <c r="E3687" s="13"/>
      <c r="F3687" s="13"/>
      <c r="G3687" s="13"/>
      <c r="H3687" s="11"/>
      <c r="I3687" s="11"/>
    </row>
    <row r="3688" spans="2:9" ht="9" customHeight="1">
      <c r="B3688" s="13"/>
      <c r="C3688" s="13"/>
      <c r="D3688" s="13"/>
      <c r="E3688" s="13"/>
      <c r="F3688" s="13"/>
      <c r="G3688" s="13"/>
      <c r="H3688" s="11"/>
      <c r="I3688" s="11"/>
    </row>
    <row r="3689" spans="2:9" ht="9" customHeight="1">
      <c r="B3689" s="13"/>
      <c r="C3689" s="13"/>
      <c r="D3689" s="13"/>
      <c r="E3689" s="13"/>
      <c r="F3689" s="13"/>
      <c r="G3689" s="13"/>
      <c r="H3689" s="11"/>
      <c r="I3689" s="11"/>
    </row>
    <row r="3690" spans="2:9" ht="9" customHeight="1">
      <c r="B3690" s="13"/>
      <c r="C3690" s="13"/>
      <c r="D3690" s="13"/>
      <c r="E3690" s="13"/>
      <c r="F3690" s="13"/>
      <c r="G3690" s="13"/>
      <c r="H3690" s="11"/>
      <c r="I3690" s="11"/>
    </row>
    <row r="3691" spans="2:9" ht="9" customHeight="1">
      <c r="B3691" s="13"/>
      <c r="C3691" s="13"/>
      <c r="D3691" s="13"/>
      <c r="E3691" s="13"/>
      <c r="F3691" s="13"/>
      <c r="G3691" s="13"/>
      <c r="H3691" s="11"/>
      <c r="I3691" s="11"/>
    </row>
    <row r="3692" spans="2:9" ht="9" customHeight="1">
      <c r="B3692" s="13"/>
      <c r="C3692" s="13"/>
      <c r="D3692" s="13"/>
      <c r="E3692" s="13"/>
      <c r="F3692" s="13"/>
      <c r="G3692" s="13"/>
      <c r="H3692" s="11"/>
      <c r="I3692" s="11"/>
    </row>
    <row r="3693" spans="2:9" ht="9" customHeight="1">
      <c r="B3693" s="13"/>
      <c r="C3693" s="13"/>
      <c r="D3693" s="13"/>
      <c r="E3693" s="13"/>
      <c r="F3693" s="13"/>
      <c r="G3693" s="13"/>
      <c r="H3693" s="11"/>
      <c r="I3693" s="11"/>
    </row>
    <row r="3694" spans="2:9" ht="9" customHeight="1">
      <c r="B3694" s="13"/>
      <c r="C3694" s="13"/>
      <c r="D3694" s="13"/>
      <c r="E3694" s="13"/>
      <c r="F3694" s="13"/>
      <c r="G3694" s="13"/>
      <c r="H3694" s="11"/>
      <c r="I3694" s="11"/>
    </row>
    <row r="3695" spans="2:9" ht="9" customHeight="1">
      <c r="B3695" s="13"/>
      <c r="C3695" s="13"/>
      <c r="D3695" s="13"/>
      <c r="E3695" s="13"/>
      <c r="F3695" s="13"/>
      <c r="G3695" s="13"/>
      <c r="H3695" s="11"/>
      <c r="I3695" s="11"/>
    </row>
    <row r="3696" spans="2:9" ht="9" customHeight="1">
      <c r="B3696" s="13"/>
      <c r="C3696" s="13"/>
      <c r="D3696" s="13"/>
      <c r="E3696" s="13"/>
      <c r="F3696" s="13"/>
      <c r="G3696" s="13"/>
      <c r="H3696" s="11"/>
      <c r="I3696" s="11"/>
    </row>
    <row r="3697" spans="2:9" ht="9" customHeight="1">
      <c r="B3697" s="13"/>
      <c r="C3697" s="13"/>
      <c r="D3697" s="13"/>
      <c r="E3697" s="13"/>
      <c r="F3697" s="13"/>
      <c r="G3697" s="13"/>
      <c r="H3697" s="11"/>
      <c r="I3697" s="11"/>
    </row>
    <row r="3698" spans="2:9" ht="9" customHeight="1">
      <c r="B3698" s="13"/>
      <c r="C3698" s="13"/>
      <c r="D3698" s="13"/>
      <c r="E3698" s="13"/>
      <c r="F3698" s="13"/>
      <c r="G3698" s="13"/>
      <c r="H3698" s="11"/>
      <c r="I3698" s="11"/>
    </row>
    <row r="3699" spans="2:9" ht="9" customHeight="1">
      <c r="B3699" s="13"/>
      <c r="C3699" s="13"/>
      <c r="D3699" s="13"/>
      <c r="E3699" s="13"/>
      <c r="F3699" s="13"/>
      <c r="G3699" s="13"/>
      <c r="H3699" s="11"/>
      <c r="I3699" s="11"/>
    </row>
    <row r="3700" spans="2:9" ht="9" customHeight="1">
      <c r="B3700" s="13"/>
      <c r="C3700" s="13"/>
      <c r="D3700" s="13"/>
      <c r="E3700" s="13"/>
      <c r="F3700" s="13"/>
      <c r="G3700" s="13"/>
      <c r="H3700" s="11"/>
      <c r="I3700" s="11"/>
    </row>
    <row r="3701" spans="2:9" ht="9" customHeight="1">
      <c r="B3701" s="13"/>
      <c r="C3701" s="13"/>
      <c r="D3701" s="13"/>
      <c r="E3701" s="13"/>
      <c r="F3701" s="13"/>
      <c r="G3701" s="13"/>
      <c r="H3701" s="11"/>
      <c r="I3701" s="11"/>
    </row>
    <row r="3702" spans="2:9" ht="9" customHeight="1">
      <c r="B3702" s="13"/>
      <c r="C3702" s="13"/>
      <c r="D3702" s="13"/>
      <c r="E3702" s="13"/>
      <c r="F3702" s="13"/>
      <c r="G3702" s="13"/>
      <c r="H3702" s="11"/>
      <c r="I3702" s="11"/>
    </row>
    <row r="3703" spans="2:9" ht="9" customHeight="1">
      <c r="B3703" s="13"/>
      <c r="C3703" s="13"/>
      <c r="D3703" s="13"/>
      <c r="E3703" s="13"/>
      <c r="F3703" s="13"/>
      <c r="G3703" s="13"/>
      <c r="H3703" s="11"/>
      <c r="I3703" s="11"/>
    </row>
    <row r="3704" spans="2:9" ht="9" customHeight="1">
      <c r="B3704" s="13"/>
      <c r="C3704" s="13"/>
      <c r="D3704" s="13"/>
      <c r="E3704" s="13"/>
      <c r="F3704" s="13"/>
      <c r="G3704" s="13"/>
      <c r="H3704" s="11"/>
      <c r="I3704" s="11"/>
    </row>
    <row r="3705" spans="2:9" ht="9" customHeight="1">
      <c r="B3705" s="13"/>
      <c r="C3705" s="13"/>
      <c r="D3705" s="13"/>
      <c r="E3705" s="13"/>
      <c r="F3705" s="13"/>
      <c r="G3705" s="13"/>
      <c r="H3705" s="11"/>
      <c r="I3705" s="11"/>
    </row>
    <row r="3706" spans="2:9" ht="9" customHeight="1">
      <c r="B3706" s="13"/>
      <c r="C3706" s="13"/>
      <c r="D3706" s="13"/>
      <c r="E3706" s="13"/>
      <c r="F3706" s="13"/>
      <c r="G3706" s="13"/>
      <c r="H3706" s="11"/>
      <c r="I3706" s="11"/>
    </row>
    <row r="3707" spans="2:9" ht="9" customHeight="1">
      <c r="B3707" s="13"/>
      <c r="C3707" s="13"/>
      <c r="D3707" s="13"/>
      <c r="E3707" s="13"/>
      <c r="F3707" s="13"/>
      <c r="G3707" s="13"/>
      <c r="H3707" s="11"/>
      <c r="I3707" s="11"/>
    </row>
    <row r="3708" spans="2:9" ht="9" customHeight="1">
      <c r="B3708" s="13"/>
      <c r="C3708" s="13"/>
      <c r="D3708" s="13"/>
      <c r="E3708" s="13"/>
      <c r="F3708" s="13"/>
      <c r="G3708" s="13"/>
      <c r="H3708" s="11"/>
      <c r="I3708" s="11"/>
    </row>
    <row r="3709" spans="2:9" ht="9" customHeight="1">
      <c r="B3709" s="13"/>
      <c r="C3709" s="13"/>
      <c r="D3709" s="13"/>
      <c r="E3709" s="13"/>
      <c r="F3709" s="13"/>
      <c r="G3709" s="13"/>
      <c r="H3709" s="11"/>
      <c r="I3709" s="11"/>
    </row>
    <row r="3710" spans="2:9" ht="9" customHeight="1">
      <c r="B3710" s="13"/>
      <c r="C3710" s="13"/>
      <c r="D3710" s="13"/>
      <c r="E3710" s="13"/>
      <c r="F3710" s="13"/>
      <c r="G3710" s="13"/>
      <c r="H3710" s="11"/>
      <c r="I3710" s="11"/>
    </row>
    <row r="3711" spans="2:9" ht="9" customHeight="1">
      <c r="B3711" s="13"/>
      <c r="C3711" s="13"/>
      <c r="D3711" s="13"/>
      <c r="E3711" s="13"/>
      <c r="F3711" s="13"/>
      <c r="G3711" s="13"/>
      <c r="H3711" s="11"/>
      <c r="I3711" s="11"/>
    </row>
    <row r="3712" spans="2:9" ht="9" customHeight="1">
      <c r="B3712" s="13"/>
      <c r="C3712" s="13"/>
      <c r="D3712" s="13"/>
      <c r="E3712" s="13"/>
      <c r="F3712" s="13"/>
      <c r="G3712" s="13"/>
      <c r="H3712" s="11"/>
      <c r="I3712" s="11"/>
    </row>
    <row r="3713" spans="2:9" ht="9" customHeight="1">
      <c r="B3713" s="13"/>
      <c r="C3713" s="13"/>
      <c r="D3713" s="13"/>
      <c r="E3713" s="13"/>
      <c r="F3713" s="13"/>
      <c r="G3713" s="13"/>
      <c r="H3713" s="11"/>
      <c r="I3713" s="11"/>
    </row>
    <row r="3714" spans="2:9" ht="9" customHeight="1">
      <c r="B3714" s="13"/>
      <c r="C3714" s="13"/>
      <c r="D3714" s="13"/>
      <c r="E3714" s="13"/>
      <c r="F3714" s="13"/>
      <c r="G3714" s="13"/>
      <c r="H3714" s="11"/>
      <c r="I3714" s="11"/>
    </row>
    <row r="3715" spans="2:9" ht="9" customHeight="1">
      <c r="B3715" s="13"/>
      <c r="C3715" s="13"/>
      <c r="D3715" s="13"/>
      <c r="E3715" s="13"/>
      <c r="F3715" s="13"/>
      <c r="G3715" s="13"/>
      <c r="H3715" s="11"/>
      <c r="I3715" s="11"/>
    </row>
    <row r="3716" spans="2:9" ht="9" customHeight="1">
      <c r="B3716" s="13"/>
      <c r="C3716" s="13"/>
      <c r="D3716" s="13"/>
      <c r="E3716" s="13"/>
      <c r="F3716" s="13"/>
      <c r="G3716" s="13"/>
      <c r="H3716" s="11"/>
      <c r="I3716" s="11"/>
    </row>
    <row r="3717" spans="2:9" ht="9" customHeight="1">
      <c r="B3717" s="13"/>
      <c r="C3717" s="13"/>
      <c r="D3717" s="13"/>
      <c r="E3717" s="13"/>
      <c r="F3717" s="13"/>
      <c r="G3717" s="13"/>
      <c r="H3717" s="11"/>
      <c r="I3717" s="11"/>
    </row>
    <row r="3718" spans="2:9" ht="9" customHeight="1">
      <c r="B3718" s="13"/>
      <c r="C3718" s="13"/>
      <c r="D3718" s="13"/>
      <c r="E3718" s="13"/>
      <c r="F3718" s="13"/>
      <c r="G3718" s="13"/>
      <c r="H3718" s="11"/>
      <c r="I3718" s="11"/>
    </row>
    <row r="3719" spans="2:9" ht="9" customHeight="1">
      <c r="B3719" s="13"/>
      <c r="C3719" s="13"/>
      <c r="D3719" s="13"/>
      <c r="E3719" s="13"/>
      <c r="F3719" s="13"/>
      <c r="G3719" s="13"/>
      <c r="H3719" s="11"/>
      <c r="I3719" s="11"/>
    </row>
    <row r="3720" spans="2:9" ht="9" customHeight="1">
      <c r="B3720" s="13"/>
      <c r="C3720" s="13"/>
      <c r="D3720" s="13"/>
      <c r="E3720" s="13"/>
      <c r="F3720" s="13"/>
      <c r="G3720" s="13"/>
      <c r="H3720" s="11"/>
      <c r="I3720" s="11"/>
    </row>
    <row r="3721" spans="2:9" ht="9" customHeight="1">
      <c r="B3721" s="13"/>
      <c r="C3721" s="13"/>
      <c r="D3721" s="13"/>
      <c r="E3721" s="13"/>
      <c r="F3721" s="13"/>
      <c r="G3721" s="13"/>
      <c r="H3721" s="11"/>
      <c r="I3721" s="11"/>
    </row>
    <row r="3722" spans="2:9" ht="9" customHeight="1">
      <c r="B3722" s="13"/>
      <c r="C3722" s="13"/>
      <c r="D3722" s="13"/>
      <c r="E3722" s="13"/>
      <c r="F3722" s="13"/>
      <c r="G3722" s="13"/>
      <c r="H3722" s="11"/>
      <c r="I3722" s="11"/>
    </row>
    <row r="3723" spans="2:9" ht="9" customHeight="1">
      <c r="B3723" s="13"/>
      <c r="C3723" s="13"/>
      <c r="D3723" s="13"/>
      <c r="E3723" s="13"/>
      <c r="F3723" s="13"/>
      <c r="G3723" s="13"/>
      <c r="H3723" s="11"/>
      <c r="I3723" s="11"/>
    </row>
    <row r="3724" spans="2:9" ht="9" customHeight="1">
      <c r="B3724" s="13"/>
      <c r="C3724" s="13"/>
      <c r="D3724" s="13"/>
      <c r="E3724" s="13"/>
      <c r="F3724" s="13"/>
      <c r="G3724" s="13"/>
      <c r="H3724" s="11"/>
      <c r="I3724" s="11"/>
    </row>
    <row r="3725" spans="2:9" ht="9" customHeight="1">
      <c r="B3725" s="13"/>
      <c r="C3725" s="13"/>
      <c r="D3725" s="13"/>
      <c r="E3725" s="13"/>
      <c r="F3725" s="13"/>
      <c r="G3725" s="13"/>
      <c r="H3725" s="11"/>
      <c r="I3725" s="11"/>
    </row>
    <row r="3726" spans="2:9" ht="9" customHeight="1">
      <c r="B3726" s="13"/>
      <c r="C3726" s="13"/>
      <c r="D3726" s="13"/>
      <c r="E3726" s="13"/>
      <c r="F3726" s="13"/>
      <c r="G3726" s="13"/>
      <c r="H3726" s="11"/>
      <c r="I3726" s="11"/>
    </row>
    <row r="3727" spans="2:9" ht="9" customHeight="1">
      <c r="B3727" s="13"/>
      <c r="C3727" s="13"/>
      <c r="D3727" s="13"/>
      <c r="E3727" s="13"/>
      <c r="F3727" s="13"/>
      <c r="G3727" s="13"/>
      <c r="H3727" s="11"/>
      <c r="I3727" s="11"/>
    </row>
    <row r="3728" spans="2:9" ht="9" customHeight="1">
      <c r="B3728" s="13"/>
      <c r="C3728" s="13"/>
      <c r="D3728" s="13"/>
      <c r="E3728" s="13"/>
      <c r="F3728" s="13"/>
      <c r="G3728" s="13"/>
      <c r="H3728" s="11"/>
      <c r="I3728" s="11"/>
    </row>
    <row r="3729" spans="2:9" ht="9" customHeight="1">
      <c r="B3729" s="13"/>
      <c r="C3729" s="13"/>
      <c r="D3729" s="13"/>
      <c r="E3729" s="13"/>
      <c r="F3729" s="13"/>
      <c r="G3729" s="13"/>
      <c r="H3729" s="11"/>
      <c r="I3729" s="11"/>
    </row>
    <row r="3730" spans="2:9" ht="9" customHeight="1">
      <c r="B3730" s="13"/>
      <c r="C3730" s="13"/>
      <c r="D3730" s="13"/>
      <c r="E3730" s="13"/>
      <c r="F3730" s="13"/>
      <c r="G3730" s="13"/>
      <c r="H3730" s="11"/>
      <c r="I3730" s="11"/>
    </row>
    <row r="3731" spans="2:9" ht="9" customHeight="1">
      <c r="B3731" s="13"/>
      <c r="C3731" s="13"/>
      <c r="D3731" s="13"/>
      <c r="E3731" s="13"/>
      <c r="F3731" s="13"/>
      <c r="G3731" s="13"/>
      <c r="H3731" s="11"/>
      <c r="I3731" s="11"/>
    </row>
    <row r="3732" spans="2:9" ht="9" customHeight="1">
      <c r="B3732" s="13"/>
      <c r="C3732" s="13"/>
      <c r="D3732" s="13"/>
      <c r="E3732" s="13"/>
      <c r="F3732" s="13"/>
      <c r="G3732" s="13"/>
      <c r="H3732" s="11"/>
      <c r="I3732" s="11"/>
    </row>
    <row r="3733" spans="2:9" ht="9" customHeight="1">
      <c r="B3733" s="13"/>
      <c r="C3733" s="13"/>
      <c r="D3733" s="13"/>
      <c r="E3733" s="13"/>
      <c r="F3733" s="13"/>
      <c r="G3733" s="13"/>
      <c r="H3733" s="11"/>
      <c r="I3733" s="11"/>
    </row>
    <row r="3734" spans="2:9" ht="9" customHeight="1">
      <c r="B3734" s="13"/>
      <c r="C3734" s="13"/>
      <c r="D3734" s="13"/>
      <c r="E3734" s="13"/>
      <c r="F3734" s="13"/>
      <c r="G3734" s="13"/>
      <c r="H3734" s="11"/>
      <c r="I3734" s="11"/>
    </row>
    <row r="3735" spans="2:9" ht="9" customHeight="1">
      <c r="B3735" s="13"/>
      <c r="C3735" s="13"/>
      <c r="D3735" s="13"/>
      <c r="E3735" s="13"/>
      <c r="F3735" s="13"/>
      <c r="G3735" s="13"/>
      <c r="H3735" s="11"/>
      <c r="I3735" s="11"/>
    </row>
    <row r="3736" spans="2:9" ht="9" customHeight="1">
      <c r="B3736" s="13"/>
      <c r="C3736" s="13"/>
      <c r="D3736" s="13"/>
      <c r="E3736" s="13"/>
      <c r="F3736" s="13"/>
      <c r="G3736" s="13"/>
      <c r="H3736" s="11"/>
      <c r="I3736" s="11"/>
    </row>
    <row r="3737" spans="2:9" ht="9" customHeight="1">
      <c r="B3737" s="13"/>
      <c r="C3737" s="13"/>
      <c r="D3737" s="13"/>
      <c r="E3737" s="13"/>
      <c r="F3737" s="13"/>
      <c r="G3737" s="13"/>
      <c r="H3737" s="11"/>
      <c r="I3737" s="11"/>
    </row>
    <row r="3738" spans="2:9" ht="9" customHeight="1">
      <c r="B3738" s="13"/>
      <c r="C3738" s="13"/>
      <c r="D3738" s="13"/>
      <c r="E3738" s="13"/>
      <c r="F3738" s="13"/>
      <c r="G3738" s="13"/>
      <c r="H3738" s="11"/>
      <c r="I3738" s="11"/>
    </row>
    <row r="3739" spans="2:9" ht="9" customHeight="1">
      <c r="B3739" s="13"/>
      <c r="C3739" s="13"/>
      <c r="D3739" s="13"/>
      <c r="E3739" s="13"/>
      <c r="F3739" s="13"/>
      <c r="G3739" s="13"/>
      <c r="H3739" s="11"/>
      <c r="I3739" s="11"/>
    </row>
    <row r="3740" spans="2:9" ht="9" customHeight="1">
      <c r="B3740" s="13"/>
      <c r="C3740" s="13"/>
      <c r="D3740" s="13"/>
      <c r="E3740" s="13"/>
      <c r="F3740" s="13"/>
      <c r="G3740" s="13"/>
      <c r="H3740" s="11"/>
      <c r="I3740" s="11"/>
    </row>
    <row r="3741" spans="2:9" ht="9" customHeight="1">
      <c r="B3741" s="13"/>
      <c r="C3741" s="13"/>
      <c r="D3741" s="13"/>
      <c r="E3741" s="13"/>
      <c r="F3741" s="13"/>
      <c r="G3741" s="13"/>
      <c r="H3741" s="11"/>
      <c r="I3741" s="11"/>
    </row>
    <row r="3742" spans="2:9" ht="9" customHeight="1">
      <c r="B3742" s="13"/>
      <c r="C3742" s="13"/>
      <c r="D3742" s="13"/>
      <c r="E3742" s="13"/>
      <c r="F3742" s="13"/>
      <c r="G3742" s="13"/>
      <c r="H3742" s="11"/>
      <c r="I3742" s="11"/>
    </row>
    <row r="3743" spans="2:9" ht="9" customHeight="1">
      <c r="B3743" s="13"/>
      <c r="C3743" s="13"/>
      <c r="D3743" s="13"/>
      <c r="E3743" s="13"/>
      <c r="F3743" s="13"/>
      <c r="G3743" s="13"/>
      <c r="H3743" s="11"/>
      <c r="I3743" s="11"/>
    </row>
    <row r="3744" spans="2:9" ht="9" customHeight="1">
      <c r="B3744" s="13"/>
      <c r="C3744" s="13"/>
      <c r="D3744" s="13"/>
      <c r="E3744" s="13"/>
      <c r="F3744" s="13"/>
      <c r="G3744" s="13"/>
      <c r="H3744" s="11"/>
      <c r="I3744" s="11"/>
    </row>
    <row r="3745" spans="2:9" ht="9" customHeight="1">
      <c r="B3745" s="13"/>
      <c r="C3745" s="13"/>
      <c r="D3745" s="13"/>
      <c r="E3745" s="13"/>
      <c r="F3745" s="13"/>
      <c r="G3745" s="13"/>
      <c r="H3745" s="11"/>
      <c r="I3745" s="11"/>
    </row>
    <row r="3746" spans="2:9" ht="9" customHeight="1">
      <c r="B3746" s="13"/>
      <c r="C3746" s="13"/>
      <c r="D3746" s="13"/>
      <c r="E3746" s="13"/>
      <c r="F3746" s="13"/>
      <c r="G3746" s="13"/>
      <c r="H3746" s="11"/>
      <c r="I3746" s="11"/>
    </row>
    <row r="3747" spans="2:9" ht="9" customHeight="1">
      <c r="B3747" s="13"/>
      <c r="C3747" s="13"/>
      <c r="D3747" s="13"/>
      <c r="E3747" s="13"/>
      <c r="F3747" s="13"/>
      <c r="G3747" s="13"/>
      <c r="H3747" s="11"/>
      <c r="I3747" s="11"/>
    </row>
    <row r="3748" spans="2:9" ht="9" customHeight="1">
      <c r="B3748" s="13"/>
      <c r="C3748" s="13"/>
      <c r="D3748" s="13"/>
      <c r="E3748" s="13"/>
      <c r="F3748" s="13"/>
      <c r="G3748" s="13"/>
      <c r="H3748" s="11"/>
      <c r="I3748" s="11"/>
    </row>
    <row r="3749" spans="2:9" ht="9" customHeight="1">
      <c r="B3749" s="13"/>
      <c r="C3749" s="13"/>
      <c r="D3749" s="13"/>
      <c r="E3749" s="13"/>
      <c r="F3749" s="13"/>
      <c r="G3749" s="13"/>
      <c r="H3749" s="11"/>
      <c r="I3749" s="11"/>
    </row>
    <row r="3750" spans="2:9" ht="9" customHeight="1">
      <c r="B3750" s="13"/>
      <c r="C3750" s="13"/>
      <c r="D3750" s="13"/>
      <c r="E3750" s="13"/>
      <c r="F3750" s="13"/>
      <c r="G3750" s="13"/>
      <c r="H3750" s="11"/>
      <c r="I3750" s="11"/>
    </row>
    <row r="3751" spans="2:9" ht="9" customHeight="1">
      <c r="B3751" s="13"/>
      <c r="C3751" s="13"/>
      <c r="D3751" s="13"/>
      <c r="E3751" s="13"/>
      <c r="F3751" s="13"/>
      <c r="G3751" s="13"/>
      <c r="H3751" s="11"/>
      <c r="I3751" s="11"/>
    </row>
    <row r="3752" spans="2:9" ht="9" customHeight="1">
      <c r="B3752" s="13"/>
      <c r="C3752" s="13"/>
      <c r="D3752" s="13"/>
      <c r="E3752" s="13"/>
      <c r="F3752" s="13"/>
      <c r="G3752" s="13"/>
      <c r="H3752" s="11"/>
      <c r="I3752" s="11"/>
    </row>
    <row r="3753" spans="2:9" ht="9" customHeight="1">
      <c r="B3753" s="13"/>
      <c r="C3753" s="13"/>
      <c r="D3753" s="13"/>
      <c r="E3753" s="13"/>
      <c r="F3753" s="13"/>
      <c r="G3753" s="13"/>
      <c r="H3753" s="11"/>
      <c r="I3753" s="11"/>
    </row>
    <row r="3754" spans="2:9" ht="9" customHeight="1">
      <c r="B3754" s="13"/>
      <c r="C3754" s="13"/>
      <c r="D3754" s="13"/>
      <c r="E3754" s="13"/>
      <c r="F3754" s="13"/>
      <c r="G3754" s="13"/>
      <c r="H3754" s="11"/>
      <c r="I3754" s="11"/>
    </row>
    <row r="3755" spans="2:9" ht="9" customHeight="1">
      <c r="B3755" s="13"/>
      <c r="C3755" s="13"/>
      <c r="D3755" s="13"/>
      <c r="E3755" s="13"/>
      <c r="F3755" s="13"/>
      <c r="G3755" s="13"/>
      <c r="H3755" s="11"/>
      <c r="I3755" s="11"/>
    </row>
    <row r="3756" spans="2:9" ht="9" customHeight="1">
      <c r="B3756" s="13"/>
      <c r="C3756" s="13"/>
      <c r="D3756" s="13"/>
      <c r="E3756" s="13"/>
      <c r="F3756" s="13"/>
      <c r="G3756" s="13"/>
      <c r="H3756" s="11"/>
      <c r="I3756" s="11"/>
    </row>
    <row r="3757" spans="2:9" ht="9" customHeight="1">
      <c r="B3757" s="13"/>
      <c r="C3757" s="13"/>
      <c r="D3757" s="13"/>
      <c r="E3757" s="13"/>
      <c r="F3757" s="13"/>
      <c r="G3757" s="13"/>
      <c r="H3757" s="11"/>
      <c r="I3757" s="11"/>
    </row>
    <row r="3758" spans="2:9" ht="9" customHeight="1">
      <c r="B3758" s="13"/>
      <c r="C3758" s="13"/>
      <c r="D3758" s="13"/>
      <c r="E3758" s="13"/>
      <c r="F3758" s="13"/>
      <c r="G3758" s="13"/>
      <c r="H3758" s="11"/>
      <c r="I3758" s="11"/>
    </row>
    <row r="3759" spans="2:9" ht="9" customHeight="1">
      <c r="B3759" s="13"/>
      <c r="C3759" s="13"/>
      <c r="D3759" s="13"/>
      <c r="E3759" s="13"/>
      <c r="F3759" s="13"/>
      <c r="G3759" s="13"/>
      <c r="H3759" s="11"/>
      <c r="I3759" s="11"/>
    </row>
    <row r="3760" spans="2:9" ht="9" customHeight="1">
      <c r="B3760" s="13"/>
      <c r="C3760" s="13"/>
      <c r="D3760" s="13"/>
      <c r="E3760" s="13"/>
      <c r="F3760" s="13"/>
      <c r="G3760" s="13"/>
      <c r="H3760" s="11"/>
      <c r="I3760" s="11"/>
    </row>
    <row r="3761" spans="2:9" ht="9" customHeight="1">
      <c r="B3761" s="13"/>
      <c r="C3761" s="13"/>
      <c r="D3761" s="13"/>
      <c r="E3761" s="13"/>
      <c r="F3761" s="13"/>
      <c r="G3761" s="13"/>
      <c r="H3761" s="11"/>
      <c r="I3761" s="11"/>
    </row>
    <row r="3762" spans="2:9" ht="9" customHeight="1">
      <c r="B3762" s="13"/>
      <c r="C3762" s="13"/>
      <c r="D3762" s="13"/>
      <c r="E3762" s="13"/>
      <c r="F3762" s="13"/>
      <c r="G3762" s="13"/>
      <c r="H3762" s="11"/>
      <c r="I3762" s="11"/>
    </row>
    <row r="3763" spans="2:9" ht="9" customHeight="1">
      <c r="B3763" s="13"/>
      <c r="C3763" s="13"/>
      <c r="D3763" s="13"/>
      <c r="E3763" s="13"/>
      <c r="F3763" s="13"/>
      <c r="G3763" s="13"/>
      <c r="H3763" s="11"/>
      <c r="I3763" s="11"/>
    </row>
    <row r="3764" spans="2:9" ht="9" customHeight="1">
      <c r="B3764" s="13"/>
      <c r="C3764" s="13"/>
      <c r="D3764" s="13"/>
      <c r="E3764" s="13"/>
      <c r="F3764" s="13"/>
      <c r="G3764" s="13"/>
      <c r="H3764" s="11"/>
      <c r="I3764" s="11"/>
    </row>
    <row r="3765" spans="2:9" ht="9" customHeight="1">
      <c r="B3765" s="13"/>
      <c r="C3765" s="13"/>
      <c r="D3765" s="13"/>
      <c r="E3765" s="13"/>
      <c r="F3765" s="13"/>
      <c r="G3765" s="13"/>
      <c r="H3765" s="11"/>
      <c r="I3765" s="11"/>
    </row>
    <row r="3766" spans="2:9" ht="9" customHeight="1">
      <c r="B3766" s="13"/>
      <c r="C3766" s="13"/>
      <c r="D3766" s="13"/>
      <c r="E3766" s="13"/>
      <c r="F3766" s="13"/>
      <c r="G3766" s="13"/>
      <c r="H3766" s="11"/>
      <c r="I3766" s="11"/>
    </row>
    <row r="3767" spans="2:9" ht="9" customHeight="1">
      <c r="B3767" s="13"/>
      <c r="C3767" s="13"/>
      <c r="D3767" s="13"/>
      <c r="E3767" s="13"/>
      <c r="F3767" s="13"/>
      <c r="G3767" s="13"/>
      <c r="H3767" s="11"/>
      <c r="I3767" s="11"/>
    </row>
    <row r="3768" spans="2:9" ht="9" customHeight="1">
      <c r="B3768" s="13"/>
      <c r="C3768" s="13"/>
      <c r="D3768" s="13"/>
      <c r="E3768" s="13"/>
      <c r="F3768" s="13"/>
      <c r="G3768" s="13"/>
      <c r="H3768" s="11"/>
      <c r="I3768" s="11"/>
    </row>
    <row r="3769" spans="2:9" ht="9" customHeight="1">
      <c r="B3769" s="13"/>
      <c r="C3769" s="13"/>
      <c r="D3769" s="13"/>
      <c r="E3769" s="13"/>
      <c r="F3769" s="13"/>
      <c r="G3769" s="13"/>
      <c r="H3769" s="11"/>
      <c r="I3769" s="11"/>
    </row>
    <row r="3770" spans="2:9" ht="9" customHeight="1">
      <c r="B3770" s="13"/>
      <c r="C3770" s="13"/>
      <c r="D3770" s="13"/>
      <c r="E3770" s="13"/>
      <c r="F3770" s="13"/>
      <c r="G3770" s="13"/>
      <c r="H3770" s="11"/>
      <c r="I3770" s="11"/>
    </row>
    <row r="3771" spans="2:9" ht="9" customHeight="1">
      <c r="B3771" s="13"/>
      <c r="C3771" s="13"/>
      <c r="D3771" s="13"/>
      <c r="E3771" s="13"/>
      <c r="F3771" s="13"/>
      <c r="G3771" s="13"/>
      <c r="H3771" s="11"/>
      <c r="I3771" s="11"/>
    </row>
    <row r="3772" spans="2:9" ht="9" customHeight="1">
      <c r="B3772" s="13"/>
      <c r="C3772" s="13"/>
      <c r="D3772" s="13"/>
      <c r="E3772" s="13"/>
      <c r="F3772" s="13"/>
      <c r="G3772" s="13"/>
      <c r="H3772" s="11"/>
      <c r="I3772" s="11"/>
    </row>
    <row r="3773" spans="2:9" ht="9" customHeight="1">
      <c r="B3773" s="13"/>
      <c r="C3773" s="13"/>
      <c r="D3773" s="13"/>
      <c r="E3773" s="13"/>
      <c r="F3773" s="13"/>
      <c r="G3773" s="13"/>
      <c r="H3773" s="11"/>
      <c r="I3773" s="11"/>
    </row>
    <row r="3774" spans="2:9" ht="9" customHeight="1">
      <c r="B3774" s="13"/>
      <c r="C3774" s="13"/>
      <c r="D3774" s="13"/>
      <c r="E3774" s="13"/>
      <c r="F3774" s="13"/>
      <c r="G3774" s="13"/>
      <c r="H3774" s="11"/>
      <c r="I3774" s="11"/>
    </row>
    <row r="3775" spans="2:9" ht="9" customHeight="1">
      <c r="B3775" s="13"/>
      <c r="C3775" s="13"/>
      <c r="D3775" s="13"/>
      <c r="E3775" s="13"/>
      <c r="F3775" s="13"/>
      <c r="G3775" s="13"/>
      <c r="H3775" s="11"/>
      <c r="I3775" s="11"/>
    </row>
    <row r="3776" spans="2:9" ht="9" customHeight="1">
      <c r="B3776" s="13"/>
      <c r="C3776" s="13"/>
      <c r="D3776" s="13"/>
      <c r="E3776" s="13"/>
      <c r="F3776" s="13"/>
      <c r="G3776" s="13"/>
      <c r="H3776" s="11"/>
      <c r="I3776" s="11"/>
    </row>
    <row r="3777" spans="2:9" ht="9" customHeight="1">
      <c r="B3777" s="13"/>
      <c r="C3777" s="13"/>
      <c r="D3777" s="13"/>
      <c r="E3777" s="13"/>
      <c r="F3777" s="13"/>
      <c r="G3777" s="13"/>
      <c r="H3777" s="11"/>
      <c r="I3777" s="11"/>
    </row>
    <row r="3778" spans="2:9" ht="9" customHeight="1">
      <c r="B3778" s="13"/>
      <c r="C3778" s="13"/>
      <c r="D3778" s="13"/>
      <c r="E3778" s="13"/>
      <c r="F3778" s="13"/>
      <c r="G3778" s="13"/>
      <c r="H3778" s="11"/>
      <c r="I3778" s="11"/>
    </row>
    <row r="3779" spans="2:9" ht="9" customHeight="1">
      <c r="B3779" s="13"/>
      <c r="C3779" s="13"/>
      <c r="D3779" s="13"/>
      <c r="E3779" s="13"/>
      <c r="F3779" s="13"/>
      <c r="G3779" s="13"/>
      <c r="H3779" s="11"/>
      <c r="I3779" s="11"/>
    </row>
    <row r="3780" spans="2:9" ht="9" customHeight="1">
      <c r="B3780" s="13"/>
      <c r="C3780" s="13"/>
      <c r="D3780" s="13"/>
      <c r="E3780" s="13"/>
      <c r="F3780" s="13"/>
      <c r="G3780" s="13"/>
      <c r="H3780" s="11"/>
      <c r="I3780" s="11"/>
    </row>
    <row r="3781" spans="2:9" ht="9" customHeight="1">
      <c r="B3781" s="13"/>
      <c r="C3781" s="13"/>
      <c r="D3781" s="13"/>
      <c r="E3781" s="13"/>
      <c r="F3781" s="13"/>
      <c r="G3781" s="13"/>
      <c r="H3781" s="11"/>
      <c r="I3781" s="11"/>
    </row>
    <row r="3782" spans="2:9" ht="9" customHeight="1">
      <c r="B3782" s="13"/>
      <c r="C3782" s="13"/>
      <c r="D3782" s="13"/>
      <c r="E3782" s="13"/>
      <c r="F3782" s="13"/>
      <c r="G3782" s="13"/>
      <c r="H3782" s="11"/>
      <c r="I3782" s="11"/>
    </row>
    <row r="3783" spans="2:9" ht="9" customHeight="1">
      <c r="B3783" s="13"/>
      <c r="C3783" s="13"/>
      <c r="D3783" s="13"/>
      <c r="E3783" s="13"/>
      <c r="F3783" s="13"/>
      <c r="G3783" s="13"/>
      <c r="H3783" s="11"/>
      <c r="I3783" s="11"/>
    </row>
    <row r="3784" spans="2:9" ht="9" customHeight="1">
      <c r="B3784" s="13"/>
      <c r="C3784" s="13"/>
      <c r="D3784" s="13"/>
      <c r="E3784" s="13"/>
      <c r="F3784" s="13"/>
      <c r="G3784" s="13"/>
      <c r="H3784" s="11"/>
      <c r="I3784" s="11"/>
    </row>
    <row r="3785" spans="2:9" ht="9" customHeight="1">
      <c r="B3785" s="13"/>
      <c r="C3785" s="13"/>
      <c r="D3785" s="13"/>
      <c r="E3785" s="13"/>
      <c r="F3785" s="13"/>
      <c r="G3785" s="13"/>
      <c r="H3785" s="11"/>
      <c r="I3785" s="11"/>
    </row>
    <row r="3786" spans="2:9" ht="9" customHeight="1">
      <c r="B3786" s="13"/>
      <c r="C3786" s="13"/>
      <c r="D3786" s="13"/>
      <c r="E3786" s="13"/>
      <c r="F3786" s="13"/>
      <c r="G3786" s="13"/>
      <c r="H3786" s="11"/>
      <c r="I3786" s="11"/>
    </row>
    <row r="3787" spans="2:9" ht="9" customHeight="1">
      <c r="B3787" s="13"/>
      <c r="C3787" s="13"/>
      <c r="D3787" s="13"/>
      <c r="E3787" s="13"/>
      <c r="F3787" s="13"/>
      <c r="G3787" s="13"/>
      <c r="H3787" s="11"/>
      <c r="I3787" s="11"/>
    </row>
    <row r="3788" spans="2:9" ht="9" customHeight="1">
      <c r="B3788" s="13"/>
      <c r="C3788" s="13"/>
      <c r="D3788" s="13"/>
      <c r="E3788" s="13"/>
      <c r="F3788" s="13"/>
      <c r="G3788" s="13"/>
      <c r="H3788" s="11"/>
      <c r="I3788" s="11"/>
    </row>
    <row r="3789" spans="2:9" ht="9" customHeight="1">
      <c r="B3789" s="13"/>
      <c r="C3789" s="13"/>
      <c r="D3789" s="13"/>
      <c r="E3789" s="13"/>
      <c r="F3789" s="13"/>
      <c r="G3789" s="13"/>
      <c r="H3789" s="11"/>
      <c r="I3789" s="11"/>
    </row>
    <row r="3790" spans="2:9" ht="9" customHeight="1">
      <c r="B3790" s="13"/>
      <c r="C3790" s="13"/>
      <c r="D3790" s="13"/>
      <c r="E3790" s="13"/>
      <c r="F3790" s="13"/>
      <c r="G3790" s="13"/>
      <c r="H3790" s="11"/>
      <c r="I3790" s="11"/>
    </row>
    <row r="3791" spans="2:9" ht="9" customHeight="1">
      <c r="B3791" s="13"/>
      <c r="C3791" s="13"/>
      <c r="D3791" s="13"/>
      <c r="E3791" s="13"/>
      <c r="F3791" s="13"/>
      <c r="G3791" s="13"/>
      <c r="H3791" s="11"/>
      <c r="I3791" s="11"/>
    </row>
    <row r="3792" spans="2:9" ht="9" customHeight="1">
      <c r="B3792" s="13"/>
      <c r="C3792" s="13"/>
      <c r="D3792" s="13"/>
      <c r="E3792" s="13"/>
      <c r="F3792" s="13"/>
      <c r="G3792" s="13"/>
      <c r="H3792" s="11"/>
      <c r="I3792" s="11"/>
    </row>
    <row r="3793" spans="2:9" ht="9" customHeight="1">
      <c r="B3793" s="13"/>
      <c r="C3793" s="13"/>
      <c r="D3793" s="13"/>
      <c r="E3793" s="13"/>
      <c r="F3793" s="13"/>
      <c r="G3793" s="13"/>
      <c r="H3793" s="11"/>
      <c r="I3793" s="11"/>
    </row>
    <row r="3794" spans="2:9" ht="9" customHeight="1">
      <c r="B3794" s="13"/>
      <c r="C3794" s="13"/>
      <c r="D3794" s="13"/>
      <c r="E3794" s="13"/>
      <c r="F3794" s="13"/>
      <c r="G3794" s="13"/>
      <c r="H3794" s="11"/>
      <c r="I3794" s="11"/>
    </row>
    <row r="3795" spans="2:9" ht="9" customHeight="1">
      <c r="B3795" s="13"/>
      <c r="C3795" s="13"/>
      <c r="D3795" s="13"/>
      <c r="E3795" s="13"/>
      <c r="F3795" s="13"/>
      <c r="G3795" s="13"/>
      <c r="H3795" s="11"/>
      <c r="I3795" s="11"/>
    </row>
    <row r="3796" spans="2:9" ht="9" customHeight="1">
      <c r="B3796" s="13"/>
      <c r="C3796" s="13"/>
      <c r="D3796" s="13"/>
      <c r="E3796" s="13"/>
      <c r="F3796" s="13"/>
      <c r="G3796" s="13"/>
      <c r="H3796" s="11"/>
      <c r="I3796" s="11"/>
    </row>
    <row r="3797" spans="2:9" ht="9" customHeight="1">
      <c r="B3797" s="13"/>
      <c r="C3797" s="13"/>
      <c r="D3797" s="13"/>
      <c r="E3797" s="13"/>
      <c r="F3797" s="13"/>
      <c r="G3797" s="13"/>
      <c r="H3797" s="11"/>
      <c r="I3797" s="11"/>
    </row>
    <row r="3798" spans="2:9" ht="9" customHeight="1">
      <c r="B3798" s="13"/>
      <c r="C3798" s="13"/>
      <c r="D3798" s="13"/>
      <c r="E3798" s="13"/>
      <c r="F3798" s="13"/>
      <c r="G3798" s="13"/>
      <c r="H3798" s="11"/>
      <c r="I3798" s="11"/>
    </row>
    <row r="3799" spans="2:9" ht="9" customHeight="1">
      <c r="B3799" s="13"/>
      <c r="C3799" s="13"/>
      <c r="D3799" s="13"/>
      <c r="E3799" s="13"/>
      <c r="F3799" s="13"/>
      <c r="G3799" s="13"/>
      <c r="H3799" s="11"/>
      <c r="I3799" s="11"/>
    </row>
    <row r="3800" spans="2:9" ht="9" customHeight="1">
      <c r="B3800" s="13"/>
      <c r="C3800" s="13"/>
      <c r="D3800" s="13"/>
      <c r="E3800" s="13"/>
      <c r="F3800" s="13"/>
      <c r="G3800" s="13"/>
      <c r="H3800" s="11"/>
      <c r="I3800" s="11"/>
    </row>
    <row r="3801" spans="2:9" ht="9" customHeight="1">
      <c r="B3801" s="13"/>
      <c r="C3801" s="13"/>
      <c r="D3801" s="13"/>
      <c r="E3801" s="13"/>
      <c r="F3801" s="13"/>
      <c r="G3801" s="13"/>
      <c r="H3801" s="11"/>
      <c r="I3801" s="11"/>
    </row>
    <row r="3802" spans="2:9" ht="9" customHeight="1">
      <c r="B3802" s="13"/>
      <c r="C3802" s="13"/>
      <c r="D3802" s="13"/>
      <c r="E3802" s="13"/>
      <c r="F3802" s="13"/>
      <c r="G3802" s="13"/>
      <c r="H3802" s="11"/>
      <c r="I3802" s="11"/>
    </row>
    <row r="3803" spans="2:9" ht="9" customHeight="1">
      <c r="B3803" s="13"/>
      <c r="C3803" s="13"/>
      <c r="D3803" s="13"/>
      <c r="E3803" s="13"/>
      <c r="F3803" s="13"/>
      <c r="G3803" s="13"/>
      <c r="H3803" s="11"/>
      <c r="I3803" s="11"/>
    </row>
    <row r="3804" spans="2:9" ht="9" customHeight="1">
      <c r="B3804" s="13"/>
      <c r="C3804" s="13"/>
      <c r="D3804" s="13"/>
      <c r="E3804" s="13"/>
      <c r="F3804" s="13"/>
      <c r="G3804" s="13"/>
      <c r="H3804" s="11"/>
      <c r="I3804" s="11"/>
    </row>
    <row r="3805" spans="2:9" ht="9" customHeight="1">
      <c r="B3805" s="13"/>
      <c r="C3805" s="13"/>
      <c r="D3805" s="13"/>
      <c r="E3805" s="13"/>
      <c r="F3805" s="13"/>
      <c r="G3805" s="13"/>
      <c r="H3805" s="11"/>
      <c r="I3805" s="11"/>
    </row>
    <row r="3806" spans="2:9" ht="9" customHeight="1">
      <c r="B3806" s="13"/>
      <c r="C3806" s="13"/>
      <c r="D3806" s="13"/>
      <c r="E3806" s="13"/>
      <c r="F3806" s="13"/>
      <c r="G3806" s="13"/>
      <c r="H3806" s="11"/>
      <c r="I3806" s="11"/>
    </row>
    <row r="3807" spans="2:9" ht="9" customHeight="1">
      <c r="B3807" s="13"/>
      <c r="C3807" s="13"/>
      <c r="D3807" s="13"/>
      <c r="E3807" s="13"/>
      <c r="F3807" s="13"/>
      <c r="G3807" s="13"/>
      <c r="H3807" s="11"/>
      <c r="I3807" s="11"/>
    </row>
    <row r="3808" spans="2:9" ht="9" customHeight="1">
      <c r="B3808" s="13"/>
      <c r="C3808" s="13"/>
      <c r="D3808" s="13"/>
      <c r="E3808" s="13"/>
      <c r="F3808" s="13"/>
      <c r="G3808" s="13"/>
      <c r="H3808" s="11"/>
      <c r="I3808" s="11"/>
    </row>
    <row r="3809" spans="2:9" ht="9" customHeight="1">
      <c r="B3809" s="13"/>
      <c r="C3809" s="13"/>
      <c r="D3809" s="13"/>
      <c r="E3809" s="13"/>
      <c r="F3809" s="13"/>
      <c r="G3809" s="13"/>
      <c r="H3809" s="11"/>
      <c r="I3809" s="11"/>
    </row>
    <row r="3810" spans="2:9" ht="9" customHeight="1">
      <c r="B3810" s="13"/>
      <c r="C3810" s="13"/>
      <c r="D3810" s="13"/>
      <c r="E3810" s="13"/>
      <c r="F3810" s="13"/>
      <c r="G3810" s="13"/>
      <c r="H3810" s="11"/>
      <c r="I3810" s="11"/>
    </row>
    <row r="3811" spans="2:9" ht="9" customHeight="1">
      <c r="B3811" s="13"/>
      <c r="C3811" s="13"/>
      <c r="D3811" s="13"/>
      <c r="E3811" s="13"/>
      <c r="F3811" s="13"/>
      <c r="G3811" s="13"/>
      <c r="H3811" s="11"/>
      <c r="I3811" s="11"/>
    </row>
    <row r="3812" spans="2:9" ht="9" customHeight="1">
      <c r="B3812" s="13"/>
      <c r="C3812" s="13"/>
      <c r="D3812" s="13"/>
      <c r="E3812" s="13"/>
      <c r="F3812" s="13"/>
      <c r="G3812" s="13"/>
      <c r="H3812" s="11"/>
      <c r="I3812" s="11"/>
    </row>
    <row r="3813" spans="2:9" ht="9" customHeight="1">
      <c r="B3813" s="13"/>
      <c r="C3813" s="13"/>
      <c r="D3813" s="13"/>
      <c r="E3813" s="13"/>
      <c r="F3813" s="13"/>
      <c r="G3813" s="13"/>
      <c r="H3813" s="11"/>
      <c r="I3813" s="11"/>
    </row>
    <row r="3814" spans="2:9" ht="9" customHeight="1">
      <c r="B3814" s="13"/>
      <c r="C3814" s="13"/>
      <c r="D3814" s="13"/>
      <c r="E3814" s="13"/>
      <c r="F3814" s="13"/>
      <c r="G3814" s="13"/>
      <c r="H3814" s="11"/>
      <c r="I3814" s="11"/>
    </row>
    <row r="3815" spans="2:9" ht="9" customHeight="1">
      <c r="B3815" s="13"/>
      <c r="C3815" s="13"/>
      <c r="D3815" s="13"/>
      <c r="E3815" s="13"/>
      <c r="F3815" s="13"/>
      <c r="G3815" s="13"/>
      <c r="H3815" s="11"/>
      <c r="I3815" s="11"/>
    </row>
    <row r="3816" spans="2:9" ht="9" customHeight="1">
      <c r="B3816" s="13"/>
      <c r="C3816" s="13"/>
      <c r="D3816" s="13"/>
      <c r="E3816" s="13"/>
      <c r="F3816" s="13"/>
      <c r="G3816" s="13"/>
      <c r="H3816" s="11"/>
      <c r="I3816" s="11"/>
    </row>
    <row r="3817" spans="2:9" ht="9" customHeight="1">
      <c r="B3817" s="13"/>
      <c r="C3817" s="13"/>
      <c r="D3817" s="13"/>
      <c r="E3817" s="13"/>
      <c r="F3817" s="13"/>
      <c r="G3817" s="13"/>
      <c r="H3817" s="11"/>
      <c r="I3817" s="11"/>
    </row>
    <row r="3818" spans="2:9" ht="9" customHeight="1">
      <c r="B3818" s="13"/>
      <c r="C3818" s="13"/>
      <c r="D3818" s="13"/>
      <c r="E3818" s="13"/>
      <c r="F3818" s="13"/>
      <c r="G3818" s="13"/>
      <c r="H3818" s="11"/>
      <c r="I3818" s="11"/>
    </row>
    <row r="3819" spans="2:9" ht="9" customHeight="1">
      <c r="B3819" s="13"/>
      <c r="C3819" s="13"/>
      <c r="D3819" s="13"/>
      <c r="E3819" s="13"/>
      <c r="F3819" s="13"/>
      <c r="G3819" s="13"/>
      <c r="H3819" s="11"/>
      <c r="I3819" s="11"/>
    </row>
    <row r="3820" spans="2:9" ht="9" customHeight="1">
      <c r="B3820" s="13"/>
      <c r="C3820" s="13"/>
      <c r="D3820" s="13"/>
      <c r="E3820" s="13"/>
      <c r="F3820" s="13"/>
      <c r="G3820" s="13"/>
      <c r="H3820" s="11"/>
      <c r="I3820" s="11"/>
    </row>
    <row r="3821" spans="2:9" ht="9" customHeight="1">
      <c r="B3821" s="13"/>
      <c r="C3821" s="13"/>
      <c r="D3821" s="13"/>
      <c r="E3821" s="13"/>
      <c r="F3821" s="13"/>
      <c r="G3821" s="13"/>
      <c r="H3821" s="11"/>
      <c r="I3821" s="11"/>
    </row>
    <row r="3822" spans="2:9" ht="9" customHeight="1">
      <c r="B3822" s="13"/>
      <c r="C3822" s="13"/>
      <c r="D3822" s="13"/>
      <c r="E3822" s="13"/>
      <c r="F3822" s="13"/>
      <c r="G3822" s="13"/>
      <c r="H3822" s="11"/>
      <c r="I3822" s="11"/>
    </row>
    <row r="3823" spans="2:9" ht="9" customHeight="1">
      <c r="B3823" s="13"/>
      <c r="C3823" s="13"/>
      <c r="D3823" s="13"/>
      <c r="E3823" s="13"/>
      <c r="F3823" s="13"/>
      <c r="G3823" s="13"/>
      <c r="H3823" s="11"/>
      <c r="I3823" s="11"/>
    </row>
    <row r="3824" spans="2:9" ht="9" customHeight="1">
      <c r="B3824" s="13"/>
      <c r="C3824" s="13"/>
      <c r="D3824" s="13"/>
      <c r="E3824" s="13"/>
      <c r="F3824" s="13"/>
      <c r="G3824" s="13"/>
      <c r="H3824" s="11"/>
      <c r="I3824" s="11"/>
    </row>
    <row r="3825" spans="2:9" ht="9" customHeight="1">
      <c r="B3825" s="13"/>
      <c r="C3825" s="13"/>
      <c r="D3825" s="13"/>
      <c r="E3825" s="13"/>
      <c r="F3825" s="13"/>
      <c r="G3825" s="13"/>
      <c r="H3825" s="11"/>
      <c r="I3825" s="11"/>
    </row>
    <row r="3826" spans="2:9" ht="9" customHeight="1">
      <c r="B3826" s="13"/>
      <c r="C3826" s="13"/>
      <c r="D3826" s="13"/>
      <c r="E3826" s="13"/>
      <c r="F3826" s="13"/>
      <c r="G3826" s="13"/>
      <c r="H3826" s="11"/>
      <c r="I3826" s="11"/>
    </row>
    <row r="3827" spans="2:9" ht="9" customHeight="1">
      <c r="B3827" s="13"/>
      <c r="C3827" s="13"/>
      <c r="D3827" s="13"/>
      <c r="E3827" s="13"/>
      <c r="F3827" s="13"/>
      <c r="G3827" s="13"/>
      <c r="H3827" s="11"/>
      <c r="I3827" s="11"/>
    </row>
    <row r="3828" spans="2:9" ht="9" customHeight="1">
      <c r="B3828" s="13"/>
      <c r="C3828" s="13"/>
      <c r="D3828" s="13"/>
      <c r="E3828" s="13"/>
      <c r="F3828" s="13"/>
      <c r="G3828" s="13"/>
      <c r="H3828" s="11"/>
      <c r="I3828" s="11"/>
    </row>
    <row r="3829" spans="2:9" ht="9" customHeight="1">
      <c r="B3829" s="13"/>
      <c r="C3829" s="13"/>
      <c r="D3829" s="13"/>
      <c r="E3829" s="13"/>
      <c r="F3829" s="13"/>
      <c r="G3829" s="13"/>
      <c r="H3829" s="11"/>
      <c r="I3829" s="11"/>
    </row>
    <row r="3830" spans="2:9" ht="9" customHeight="1">
      <c r="B3830" s="13"/>
      <c r="C3830" s="13"/>
      <c r="D3830" s="13"/>
      <c r="E3830" s="13"/>
      <c r="F3830" s="13"/>
      <c r="G3830" s="13"/>
      <c r="H3830" s="11"/>
      <c r="I3830" s="11"/>
    </row>
    <row r="3831" spans="2:9" ht="9" customHeight="1">
      <c r="B3831" s="13"/>
      <c r="C3831" s="13"/>
      <c r="D3831" s="13"/>
      <c r="E3831" s="13"/>
      <c r="F3831" s="13"/>
      <c r="G3831" s="13"/>
      <c r="H3831" s="11"/>
      <c r="I3831" s="11"/>
    </row>
    <row r="3832" spans="2:9" ht="9" customHeight="1">
      <c r="B3832" s="13"/>
      <c r="C3832" s="13"/>
      <c r="D3832" s="13"/>
      <c r="E3832" s="13"/>
      <c r="F3832" s="13"/>
      <c r="G3832" s="13"/>
      <c r="H3832" s="11"/>
      <c r="I3832" s="11"/>
    </row>
    <row r="3833" spans="2:9" ht="9" customHeight="1">
      <c r="B3833" s="13"/>
      <c r="C3833" s="13"/>
      <c r="D3833" s="13"/>
      <c r="E3833" s="13"/>
      <c r="F3833" s="13"/>
      <c r="G3833" s="13"/>
      <c r="H3833" s="11"/>
      <c r="I3833" s="11"/>
    </row>
    <row r="3834" spans="2:9" ht="9" customHeight="1">
      <c r="B3834" s="13"/>
      <c r="C3834" s="13"/>
      <c r="D3834" s="13"/>
      <c r="E3834" s="13"/>
      <c r="F3834" s="13"/>
      <c r="G3834" s="13"/>
      <c r="H3834" s="11"/>
      <c r="I3834" s="11"/>
    </row>
    <row r="3835" spans="2:9" ht="9" customHeight="1">
      <c r="B3835" s="13"/>
      <c r="C3835" s="13"/>
      <c r="D3835" s="13"/>
      <c r="E3835" s="13"/>
      <c r="F3835" s="13"/>
      <c r="G3835" s="13"/>
      <c r="H3835" s="11"/>
      <c r="I3835" s="11"/>
    </row>
    <row r="3836" spans="2:9" ht="9" customHeight="1">
      <c r="B3836" s="13"/>
      <c r="C3836" s="13"/>
      <c r="D3836" s="13"/>
      <c r="E3836" s="13"/>
      <c r="F3836" s="13"/>
      <c r="G3836" s="13"/>
      <c r="H3836" s="11"/>
      <c r="I3836" s="11"/>
    </row>
    <row r="3837" spans="2:9" ht="9" customHeight="1">
      <c r="B3837" s="13"/>
      <c r="C3837" s="13"/>
      <c r="D3837" s="13"/>
      <c r="E3837" s="13"/>
      <c r="F3837" s="13"/>
      <c r="G3837" s="13"/>
      <c r="H3837" s="11"/>
      <c r="I3837" s="11"/>
    </row>
    <row r="3838" spans="2:9" ht="9" customHeight="1">
      <c r="B3838" s="13"/>
      <c r="C3838" s="13"/>
      <c r="D3838" s="13"/>
      <c r="E3838" s="13"/>
      <c r="F3838" s="13"/>
      <c r="G3838" s="13"/>
      <c r="H3838" s="11"/>
      <c r="I3838" s="11"/>
    </row>
    <row r="3839" spans="2:9" ht="9" customHeight="1">
      <c r="B3839" s="13"/>
      <c r="C3839" s="13"/>
      <c r="D3839" s="13"/>
      <c r="E3839" s="13"/>
      <c r="F3839" s="13"/>
      <c r="G3839" s="13"/>
      <c r="H3839" s="11"/>
      <c r="I3839" s="11"/>
    </row>
    <row r="3840" spans="2:9" ht="9" customHeight="1">
      <c r="B3840" s="13"/>
      <c r="C3840" s="13"/>
      <c r="D3840" s="13"/>
      <c r="E3840" s="13"/>
      <c r="F3840" s="13"/>
      <c r="G3840" s="13"/>
      <c r="H3840" s="11"/>
      <c r="I3840" s="11"/>
    </row>
    <row r="3841" spans="2:9" ht="9" customHeight="1">
      <c r="B3841" s="13"/>
      <c r="C3841" s="13"/>
      <c r="D3841" s="13"/>
      <c r="E3841" s="13"/>
      <c r="F3841" s="13"/>
      <c r="G3841" s="13"/>
      <c r="H3841" s="11"/>
      <c r="I3841" s="11"/>
    </row>
    <row r="3842" spans="2:9" ht="9" customHeight="1">
      <c r="B3842" s="13"/>
      <c r="C3842" s="13"/>
      <c r="D3842" s="13"/>
      <c r="E3842" s="13"/>
      <c r="F3842" s="13"/>
      <c r="G3842" s="13"/>
      <c r="H3842" s="11"/>
      <c r="I3842" s="11"/>
    </row>
    <row r="3843" spans="2:9" ht="9" customHeight="1">
      <c r="B3843" s="13"/>
      <c r="C3843" s="13"/>
      <c r="D3843" s="13"/>
      <c r="E3843" s="13"/>
      <c r="F3843" s="13"/>
      <c r="G3843" s="13"/>
      <c r="H3843" s="11"/>
      <c r="I3843" s="11"/>
    </row>
    <row r="3844" spans="2:9" ht="9" customHeight="1">
      <c r="B3844" s="13"/>
      <c r="C3844" s="13"/>
      <c r="D3844" s="13"/>
      <c r="E3844" s="13"/>
      <c r="F3844" s="13"/>
      <c r="G3844" s="13"/>
      <c r="H3844" s="11"/>
      <c r="I3844" s="11"/>
    </row>
    <row r="3845" spans="2:9" ht="9" customHeight="1">
      <c r="B3845" s="13"/>
      <c r="C3845" s="13"/>
      <c r="D3845" s="13"/>
      <c r="E3845" s="13"/>
      <c r="F3845" s="13"/>
      <c r="G3845" s="13"/>
      <c r="H3845" s="11"/>
      <c r="I3845" s="11"/>
    </row>
    <row r="3846" spans="2:9" ht="9" customHeight="1">
      <c r="B3846" s="13"/>
      <c r="C3846" s="13"/>
      <c r="D3846" s="13"/>
      <c r="E3846" s="13"/>
      <c r="F3846" s="13"/>
      <c r="G3846" s="13"/>
      <c r="H3846" s="11"/>
      <c r="I3846" s="11"/>
    </row>
    <row r="3847" spans="2:9" ht="9" customHeight="1">
      <c r="B3847" s="13"/>
      <c r="C3847" s="13"/>
      <c r="D3847" s="13"/>
      <c r="E3847" s="13"/>
      <c r="F3847" s="13"/>
      <c r="G3847" s="13"/>
      <c r="H3847" s="11"/>
      <c r="I3847" s="11"/>
    </row>
    <row r="3848" spans="2:9" ht="9" customHeight="1">
      <c r="B3848" s="13"/>
      <c r="C3848" s="13"/>
      <c r="D3848" s="13"/>
      <c r="E3848" s="13"/>
      <c r="F3848" s="13"/>
      <c r="G3848" s="13"/>
      <c r="H3848" s="11"/>
      <c r="I3848" s="11"/>
    </row>
    <row r="3849" spans="2:9" ht="9" customHeight="1">
      <c r="B3849" s="13"/>
      <c r="C3849" s="13"/>
      <c r="D3849" s="13"/>
      <c r="E3849" s="13"/>
      <c r="F3849" s="13"/>
      <c r="G3849" s="13"/>
      <c r="H3849" s="11"/>
      <c r="I3849" s="11"/>
    </row>
    <row r="3850" spans="2:9" ht="9" customHeight="1">
      <c r="B3850" s="13"/>
      <c r="C3850" s="13"/>
      <c r="D3850" s="13"/>
      <c r="E3850" s="13"/>
      <c r="F3850" s="13"/>
      <c r="G3850" s="13"/>
      <c r="H3850" s="11"/>
      <c r="I3850" s="11"/>
    </row>
    <row r="3851" spans="2:9" ht="9" customHeight="1">
      <c r="B3851" s="13"/>
      <c r="C3851" s="13"/>
      <c r="D3851" s="13"/>
      <c r="E3851" s="13"/>
      <c r="F3851" s="13"/>
      <c r="G3851" s="13"/>
      <c r="H3851" s="11"/>
      <c r="I3851" s="11"/>
    </row>
    <row r="3852" spans="2:9" ht="9" customHeight="1">
      <c r="B3852" s="13"/>
      <c r="C3852" s="13"/>
      <c r="D3852" s="13"/>
      <c r="E3852" s="13"/>
      <c r="F3852" s="13"/>
      <c r="G3852" s="13"/>
      <c r="H3852" s="11"/>
      <c r="I3852" s="11"/>
    </row>
    <row r="3853" spans="2:9" ht="9" customHeight="1">
      <c r="B3853" s="13"/>
      <c r="C3853" s="13"/>
      <c r="D3853" s="13"/>
      <c r="E3853" s="13"/>
      <c r="F3853" s="13"/>
      <c r="G3853" s="13"/>
      <c r="H3853" s="11"/>
      <c r="I3853" s="11"/>
    </row>
    <row r="3854" spans="2:9" ht="9" customHeight="1">
      <c r="B3854" s="13"/>
      <c r="C3854" s="13"/>
      <c r="D3854" s="13"/>
      <c r="E3854" s="13"/>
      <c r="F3854" s="13"/>
      <c r="G3854" s="13"/>
      <c r="H3854" s="11"/>
      <c r="I3854" s="11"/>
    </row>
    <row r="3855" spans="2:9" ht="9" customHeight="1">
      <c r="B3855" s="13"/>
      <c r="C3855" s="13"/>
      <c r="D3855" s="13"/>
      <c r="E3855" s="13"/>
      <c r="F3855" s="13"/>
      <c r="G3855" s="13"/>
      <c r="H3855" s="11"/>
      <c r="I3855" s="11"/>
    </row>
    <row r="3856" spans="2:9" ht="9" customHeight="1">
      <c r="B3856" s="13"/>
      <c r="C3856" s="13"/>
      <c r="D3856" s="13"/>
      <c r="E3856" s="13"/>
      <c r="F3856" s="13"/>
      <c r="G3856" s="13"/>
      <c r="H3856" s="11"/>
      <c r="I3856" s="11"/>
    </row>
    <row r="3857" spans="2:9" ht="9" customHeight="1">
      <c r="B3857" s="13"/>
      <c r="C3857" s="13"/>
      <c r="D3857" s="13"/>
      <c r="E3857" s="13"/>
      <c r="F3857" s="13"/>
      <c r="G3857" s="13"/>
      <c r="H3857" s="11"/>
      <c r="I3857" s="11"/>
    </row>
    <row r="3858" spans="2:9" ht="9" customHeight="1">
      <c r="B3858" s="13"/>
      <c r="C3858" s="13"/>
      <c r="D3858" s="13"/>
      <c r="E3858" s="13"/>
      <c r="F3858" s="13"/>
      <c r="G3858" s="13"/>
      <c r="H3858" s="11"/>
      <c r="I3858" s="11"/>
    </row>
    <row r="3859" spans="2:9" ht="9" customHeight="1">
      <c r="B3859" s="13"/>
      <c r="C3859" s="13"/>
      <c r="D3859" s="13"/>
      <c r="E3859" s="13"/>
      <c r="F3859" s="13"/>
      <c r="G3859" s="13"/>
      <c r="H3859" s="11"/>
      <c r="I3859" s="11"/>
    </row>
    <row r="3860" spans="2:9" ht="9" customHeight="1">
      <c r="B3860" s="13"/>
      <c r="C3860" s="13"/>
      <c r="D3860" s="13"/>
      <c r="E3860" s="13"/>
      <c r="F3860" s="13"/>
      <c r="G3860" s="13"/>
      <c r="H3860" s="11"/>
      <c r="I3860" s="11"/>
    </row>
    <row r="3861" spans="2:9" ht="9" customHeight="1">
      <c r="B3861" s="13"/>
      <c r="C3861" s="13"/>
      <c r="D3861" s="13"/>
      <c r="E3861" s="13"/>
      <c r="F3861" s="13"/>
      <c r="G3861" s="13"/>
      <c r="H3861" s="11"/>
      <c r="I3861" s="11"/>
    </row>
    <row r="3862" spans="2:9" ht="9" customHeight="1">
      <c r="B3862" s="13"/>
      <c r="C3862" s="13"/>
      <c r="D3862" s="13"/>
      <c r="E3862" s="13"/>
      <c r="F3862" s="13"/>
      <c r="G3862" s="13"/>
      <c r="H3862" s="11"/>
      <c r="I3862" s="11"/>
    </row>
    <row r="3863" spans="2:9" ht="9" customHeight="1">
      <c r="B3863" s="13"/>
      <c r="C3863" s="13"/>
      <c r="D3863" s="13"/>
      <c r="E3863" s="13"/>
      <c r="F3863" s="13"/>
      <c r="G3863" s="13"/>
      <c r="H3863" s="11"/>
      <c r="I3863" s="11"/>
    </row>
    <row r="3864" spans="2:9" ht="9" customHeight="1">
      <c r="B3864" s="13"/>
      <c r="C3864" s="13"/>
      <c r="D3864" s="13"/>
      <c r="E3864" s="13"/>
      <c r="F3864" s="13"/>
      <c r="G3864" s="13"/>
      <c r="H3864" s="11"/>
      <c r="I3864" s="11"/>
    </row>
    <row r="3865" spans="2:9" ht="9" customHeight="1">
      <c r="B3865" s="13"/>
      <c r="C3865" s="13"/>
      <c r="D3865" s="13"/>
      <c r="E3865" s="13"/>
      <c r="F3865" s="13"/>
      <c r="G3865" s="13"/>
      <c r="H3865" s="11"/>
      <c r="I3865" s="11"/>
    </row>
    <row r="3866" spans="2:9" ht="9" customHeight="1">
      <c r="B3866" s="13"/>
      <c r="C3866" s="13"/>
      <c r="D3866" s="13"/>
      <c r="E3866" s="13"/>
      <c r="F3866" s="13"/>
      <c r="G3866" s="13"/>
      <c r="H3866" s="11"/>
      <c r="I3866" s="11"/>
    </row>
    <row r="3867" spans="2:9" ht="9" customHeight="1">
      <c r="B3867" s="13"/>
      <c r="C3867" s="13"/>
      <c r="D3867" s="13"/>
      <c r="E3867" s="13"/>
      <c r="F3867" s="13"/>
      <c r="G3867" s="13"/>
      <c r="H3867" s="11"/>
      <c r="I3867" s="11"/>
    </row>
    <row r="3868" spans="2:9" ht="9" customHeight="1">
      <c r="B3868" s="13"/>
      <c r="C3868" s="13"/>
      <c r="D3868" s="13"/>
      <c r="E3868" s="13"/>
      <c r="F3868" s="13"/>
      <c r="G3868" s="13"/>
      <c r="H3868" s="11"/>
      <c r="I3868" s="11"/>
    </row>
    <row r="3869" spans="2:9" ht="9" customHeight="1">
      <c r="B3869" s="13"/>
      <c r="C3869" s="13"/>
      <c r="D3869" s="13"/>
      <c r="E3869" s="13"/>
      <c r="F3869" s="13"/>
      <c r="G3869" s="13"/>
      <c r="H3869" s="11"/>
      <c r="I3869" s="11"/>
    </row>
    <row r="3870" spans="2:9" ht="9" customHeight="1">
      <c r="B3870" s="13"/>
      <c r="C3870" s="13"/>
      <c r="D3870" s="13"/>
      <c r="E3870" s="13"/>
      <c r="F3870" s="13"/>
      <c r="G3870" s="13"/>
      <c r="H3870" s="11"/>
      <c r="I3870" s="11"/>
    </row>
    <row r="3871" spans="2:9" ht="9" customHeight="1">
      <c r="B3871" s="13"/>
      <c r="C3871" s="13"/>
      <c r="D3871" s="13"/>
      <c r="E3871" s="13"/>
      <c r="F3871" s="13"/>
      <c r="G3871" s="13"/>
      <c r="H3871" s="11"/>
      <c r="I3871" s="11"/>
    </row>
    <row r="3872" spans="2:9" ht="9" customHeight="1">
      <c r="B3872" s="13"/>
      <c r="C3872" s="13"/>
      <c r="D3872" s="13"/>
      <c r="E3872" s="13"/>
      <c r="F3872" s="13"/>
      <c r="G3872" s="13"/>
      <c r="H3872" s="11"/>
      <c r="I3872" s="11"/>
    </row>
    <row r="3873" spans="2:9" ht="9" customHeight="1">
      <c r="B3873" s="13"/>
      <c r="C3873" s="13"/>
      <c r="D3873" s="13"/>
      <c r="E3873" s="13"/>
      <c r="F3873" s="13"/>
      <c r="G3873" s="13"/>
      <c r="H3873" s="11"/>
      <c r="I3873" s="11"/>
    </row>
    <row r="3874" spans="2:9" ht="9" customHeight="1">
      <c r="B3874" s="13"/>
      <c r="C3874" s="13"/>
      <c r="D3874" s="13"/>
      <c r="E3874" s="13"/>
      <c r="F3874" s="13"/>
      <c r="G3874" s="13"/>
      <c r="H3874" s="11"/>
      <c r="I3874" s="11"/>
    </row>
    <row r="3875" spans="2:9" ht="9" customHeight="1">
      <c r="B3875" s="13"/>
      <c r="C3875" s="13"/>
      <c r="D3875" s="13"/>
      <c r="E3875" s="13"/>
      <c r="F3875" s="13"/>
      <c r="G3875" s="13"/>
      <c r="H3875" s="11"/>
      <c r="I3875" s="11"/>
    </row>
    <row r="3876" spans="2:9" ht="9" customHeight="1">
      <c r="B3876" s="13"/>
      <c r="C3876" s="13"/>
      <c r="D3876" s="13"/>
      <c r="E3876" s="13"/>
      <c r="F3876" s="13"/>
      <c r="G3876" s="13"/>
      <c r="H3876" s="11"/>
      <c r="I3876" s="11"/>
    </row>
    <row r="3877" spans="2:9" ht="9" customHeight="1">
      <c r="B3877" s="13"/>
      <c r="C3877" s="13"/>
      <c r="D3877" s="13"/>
      <c r="E3877" s="13"/>
      <c r="F3877" s="13"/>
      <c r="G3877" s="13"/>
      <c r="H3877" s="11"/>
      <c r="I3877" s="11"/>
    </row>
    <row r="3878" spans="2:9" ht="9" customHeight="1">
      <c r="B3878" s="13"/>
      <c r="C3878" s="13"/>
      <c r="D3878" s="13"/>
      <c r="E3878" s="13"/>
      <c r="F3878" s="13"/>
      <c r="G3878" s="13"/>
      <c r="H3878" s="11"/>
      <c r="I3878" s="11"/>
    </row>
    <row r="3879" spans="2:9" ht="9" customHeight="1">
      <c r="B3879" s="13"/>
      <c r="C3879" s="13"/>
      <c r="D3879" s="13"/>
      <c r="E3879" s="13"/>
      <c r="F3879" s="13"/>
      <c r="G3879" s="13"/>
      <c r="H3879" s="11"/>
      <c r="I3879" s="11"/>
    </row>
    <row r="3880" spans="2:9" ht="9" customHeight="1">
      <c r="B3880" s="13"/>
      <c r="C3880" s="13"/>
      <c r="D3880" s="13"/>
      <c r="E3880" s="13"/>
      <c r="F3880" s="13"/>
      <c r="G3880" s="13"/>
      <c r="H3880" s="11"/>
      <c r="I3880" s="11"/>
    </row>
    <row r="3881" spans="2:9" ht="9" customHeight="1">
      <c r="B3881" s="13"/>
      <c r="C3881" s="13"/>
      <c r="D3881" s="13"/>
      <c r="E3881" s="13"/>
      <c r="F3881" s="13"/>
      <c r="G3881" s="13"/>
      <c r="H3881" s="11"/>
      <c r="I3881" s="11"/>
    </row>
    <row r="3882" spans="2:9" ht="9" customHeight="1">
      <c r="B3882" s="13"/>
      <c r="C3882" s="13"/>
      <c r="D3882" s="13"/>
      <c r="E3882" s="13"/>
      <c r="F3882" s="13"/>
      <c r="G3882" s="13"/>
      <c r="H3882" s="11"/>
      <c r="I3882" s="11"/>
    </row>
    <row r="3883" spans="2:9" ht="9" customHeight="1">
      <c r="B3883" s="13"/>
      <c r="C3883" s="13"/>
      <c r="D3883" s="13"/>
      <c r="E3883" s="13"/>
      <c r="F3883" s="13"/>
      <c r="G3883" s="13"/>
      <c r="H3883" s="11"/>
      <c r="I3883" s="11"/>
    </row>
    <row r="3884" spans="2:9" ht="9" customHeight="1">
      <c r="B3884" s="13"/>
      <c r="C3884" s="13"/>
      <c r="D3884" s="13"/>
      <c r="E3884" s="13"/>
      <c r="F3884" s="13"/>
      <c r="G3884" s="13"/>
      <c r="H3884" s="11"/>
      <c r="I3884" s="11"/>
    </row>
    <row r="3885" spans="2:9" ht="9" customHeight="1">
      <c r="B3885" s="13"/>
      <c r="C3885" s="13"/>
      <c r="D3885" s="13"/>
      <c r="E3885" s="13"/>
      <c r="F3885" s="13"/>
      <c r="G3885" s="13"/>
      <c r="H3885" s="11"/>
      <c r="I3885" s="11"/>
    </row>
    <row r="3886" spans="2:9" ht="9" customHeight="1">
      <c r="B3886" s="13"/>
      <c r="C3886" s="13"/>
      <c r="D3886" s="13"/>
      <c r="E3886" s="13"/>
      <c r="F3886" s="13"/>
      <c r="G3886" s="13"/>
      <c r="H3886" s="11"/>
      <c r="I3886" s="11"/>
    </row>
    <row r="3887" spans="2:9" ht="9" customHeight="1">
      <c r="B3887" s="13"/>
      <c r="C3887" s="13"/>
      <c r="D3887" s="13"/>
      <c r="E3887" s="13"/>
      <c r="F3887" s="13"/>
      <c r="G3887" s="13"/>
      <c r="H3887" s="11"/>
      <c r="I3887" s="11"/>
    </row>
    <row r="3888" spans="2:9" ht="9" customHeight="1">
      <c r="B3888" s="13"/>
      <c r="C3888" s="13"/>
      <c r="D3888" s="13"/>
      <c r="E3888" s="13"/>
      <c r="F3888" s="13"/>
      <c r="G3888" s="13"/>
      <c r="H3888" s="11"/>
      <c r="I3888" s="11"/>
    </row>
    <row r="3889" spans="2:9" ht="9" customHeight="1">
      <c r="B3889" s="13"/>
      <c r="C3889" s="13"/>
      <c r="D3889" s="13"/>
      <c r="E3889" s="13"/>
      <c r="F3889" s="13"/>
      <c r="G3889" s="13"/>
      <c r="H3889" s="11"/>
      <c r="I3889" s="11"/>
    </row>
    <row r="3890" spans="2:9" ht="9" customHeight="1">
      <c r="B3890" s="13"/>
      <c r="C3890" s="13"/>
      <c r="D3890" s="13"/>
      <c r="E3890" s="13"/>
      <c r="F3890" s="13"/>
      <c r="G3890" s="13"/>
      <c r="H3890" s="11"/>
      <c r="I3890" s="11"/>
    </row>
    <row r="3891" spans="2:9" ht="9" customHeight="1">
      <c r="B3891" s="13"/>
      <c r="C3891" s="13"/>
      <c r="D3891" s="13"/>
      <c r="E3891" s="13"/>
      <c r="F3891" s="13"/>
      <c r="G3891" s="13"/>
      <c r="H3891" s="11"/>
      <c r="I3891" s="11"/>
    </row>
    <row r="3892" spans="2:9" ht="9" customHeight="1">
      <c r="B3892" s="13"/>
      <c r="C3892" s="13"/>
      <c r="D3892" s="13"/>
      <c r="E3892" s="13"/>
      <c r="F3892" s="13"/>
      <c r="G3892" s="13"/>
      <c r="H3892" s="11"/>
      <c r="I3892" s="11"/>
    </row>
    <row r="3893" spans="2:9" ht="9" customHeight="1">
      <c r="B3893" s="13"/>
      <c r="C3893" s="13"/>
      <c r="D3893" s="13"/>
      <c r="E3893" s="13"/>
      <c r="F3893" s="13"/>
      <c r="G3893" s="13"/>
      <c r="H3893" s="11"/>
      <c r="I3893" s="11"/>
    </row>
    <row r="3894" spans="2:9" ht="9" customHeight="1">
      <c r="B3894" s="13"/>
      <c r="C3894" s="13"/>
      <c r="D3894" s="13"/>
      <c r="E3894" s="13"/>
      <c r="F3894" s="13"/>
      <c r="G3894" s="13"/>
      <c r="H3894" s="11"/>
      <c r="I3894" s="11"/>
    </row>
    <row r="3895" spans="2:9" ht="9" customHeight="1">
      <c r="B3895" s="13"/>
      <c r="C3895" s="13"/>
      <c r="D3895" s="13"/>
      <c r="E3895" s="13"/>
      <c r="F3895" s="13"/>
      <c r="G3895" s="13"/>
      <c r="H3895" s="11"/>
      <c r="I3895" s="11"/>
    </row>
    <row r="3896" spans="2:9" ht="9" customHeight="1">
      <c r="B3896" s="13"/>
      <c r="C3896" s="13"/>
      <c r="D3896" s="13"/>
      <c r="E3896" s="13"/>
      <c r="F3896" s="13"/>
      <c r="G3896" s="13"/>
      <c r="H3896" s="11"/>
      <c r="I3896" s="11"/>
    </row>
    <row r="3897" spans="2:9" ht="9" customHeight="1">
      <c r="B3897" s="13"/>
      <c r="C3897" s="13"/>
      <c r="D3897" s="13"/>
      <c r="E3897" s="13"/>
      <c r="F3897" s="13"/>
      <c r="G3897" s="13"/>
      <c r="H3897" s="11"/>
      <c r="I3897" s="11"/>
    </row>
    <row r="3898" spans="2:9" ht="9" customHeight="1">
      <c r="B3898" s="13"/>
      <c r="C3898" s="13"/>
      <c r="D3898" s="13"/>
      <c r="E3898" s="13"/>
      <c r="F3898" s="13"/>
      <c r="G3898" s="13"/>
      <c r="H3898" s="11"/>
      <c r="I3898" s="11"/>
    </row>
    <row r="3899" spans="2:9" ht="9" customHeight="1">
      <c r="B3899" s="13"/>
      <c r="C3899" s="13"/>
      <c r="D3899" s="13"/>
      <c r="E3899" s="13"/>
      <c r="F3899" s="13"/>
      <c r="G3899" s="13"/>
      <c r="H3899" s="11"/>
      <c r="I3899" s="11"/>
    </row>
    <row r="3900" spans="2:9" ht="9" customHeight="1">
      <c r="B3900" s="13"/>
      <c r="C3900" s="13"/>
      <c r="D3900" s="13"/>
      <c r="E3900" s="13"/>
      <c r="F3900" s="13"/>
      <c r="G3900" s="13"/>
      <c r="H3900" s="11"/>
      <c r="I3900" s="11"/>
    </row>
    <row r="3901" spans="2:9" ht="9" customHeight="1">
      <c r="B3901" s="13"/>
      <c r="C3901" s="13"/>
      <c r="D3901" s="13"/>
      <c r="E3901" s="13"/>
      <c r="F3901" s="13"/>
      <c r="G3901" s="13"/>
      <c r="H3901" s="11"/>
      <c r="I3901" s="11"/>
    </row>
    <row r="3902" spans="2:9" ht="9" customHeight="1">
      <c r="B3902" s="13"/>
      <c r="C3902" s="13"/>
      <c r="D3902" s="13"/>
      <c r="E3902" s="13"/>
      <c r="F3902" s="13"/>
      <c r="G3902" s="13"/>
      <c r="H3902" s="11"/>
      <c r="I3902" s="11"/>
    </row>
    <row r="3903" spans="2:9" ht="9" customHeight="1">
      <c r="B3903" s="13"/>
      <c r="C3903" s="13"/>
      <c r="D3903" s="13"/>
      <c r="E3903" s="13"/>
      <c r="F3903" s="13"/>
      <c r="G3903" s="13"/>
      <c r="H3903" s="11"/>
      <c r="I3903" s="11"/>
    </row>
    <row r="3904" spans="2:9" ht="9" customHeight="1">
      <c r="B3904" s="13"/>
      <c r="C3904" s="13"/>
      <c r="D3904" s="13"/>
      <c r="E3904" s="13"/>
      <c r="F3904" s="13"/>
      <c r="G3904" s="13"/>
      <c r="H3904" s="11"/>
      <c r="I3904" s="11"/>
    </row>
    <row r="3905" spans="2:9" ht="9" customHeight="1">
      <c r="B3905" s="13"/>
      <c r="C3905" s="13"/>
      <c r="D3905" s="13"/>
      <c r="E3905" s="13"/>
      <c r="F3905" s="13"/>
      <c r="G3905" s="13"/>
      <c r="H3905" s="11"/>
      <c r="I3905" s="11"/>
    </row>
    <row r="3906" spans="2:9" ht="9" customHeight="1">
      <c r="B3906" s="13"/>
      <c r="C3906" s="13"/>
      <c r="D3906" s="13"/>
      <c r="E3906" s="13"/>
      <c r="F3906" s="13"/>
      <c r="G3906" s="13"/>
      <c r="H3906" s="11"/>
      <c r="I3906" s="11"/>
    </row>
    <row r="3907" spans="2:9" ht="9" customHeight="1">
      <c r="B3907" s="13"/>
      <c r="C3907" s="13"/>
      <c r="D3907" s="13"/>
      <c r="E3907" s="13"/>
      <c r="F3907" s="13"/>
      <c r="G3907" s="13"/>
      <c r="H3907" s="11"/>
      <c r="I3907" s="11"/>
    </row>
    <row r="3908" spans="2:9" ht="9" customHeight="1">
      <c r="B3908" s="13"/>
      <c r="C3908" s="13"/>
      <c r="D3908" s="13"/>
      <c r="E3908" s="13"/>
      <c r="F3908" s="13"/>
      <c r="G3908" s="13"/>
      <c r="H3908" s="11"/>
      <c r="I3908" s="11"/>
    </row>
    <row r="3909" spans="2:9" ht="9" customHeight="1">
      <c r="B3909" s="13"/>
      <c r="C3909" s="13"/>
      <c r="D3909" s="13"/>
      <c r="E3909" s="13"/>
      <c r="F3909" s="13"/>
      <c r="G3909" s="13"/>
      <c r="H3909" s="11"/>
      <c r="I3909" s="11"/>
    </row>
    <row r="3910" spans="2:9" ht="9" customHeight="1">
      <c r="B3910" s="13"/>
      <c r="C3910" s="13"/>
      <c r="D3910" s="13"/>
      <c r="E3910" s="13"/>
      <c r="F3910" s="13"/>
      <c r="G3910" s="13"/>
      <c r="H3910" s="11"/>
      <c r="I3910" s="11"/>
    </row>
    <row r="3911" spans="2:9" ht="9" customHeight="1">
      <c r="B3911" s="13"/>
      <c r="C3911" s="13"/>
      <c r="D3911" s="13"/>
      <c r="E3911" s="13"/>
      <c r="F3911" s="13"/>
      <c r="G3911" s="13"/>
      <c r="H3911" s="11"/>
      <c r="I3911" s="11"/>
    </row>
    <row r="3912" spans="2:9" ht="9" customHeight="1">
      <c r="B3912" s="13"/>
      <c r="C3912" s="13"/>
      <c r="D3912" s="13"/>
      <c r="E3912" s="13"/>
      <c r="F3912" s="13"/>
      <c r="G3912" s="13"/>
      <c r="H3912" s="11"/>
      <c r="I3912" s="11"/>
    </row>
    <row r="3913" spans="2:9" ht="9" customHeight="1">
      <c r="B3913" s="13"/>
      <c r="C3913" s="13"/>
      <c r="D3913" s="13"/>
      <c r="E3913" s="13"/>
      <c r="F3913" s="13"/>
      <c r="G3913" s="13"/>
      <c r="H3913" s="11"/>
      <c r="I3913" s="11"/>
    </row>
    <row r="3914" spans="2:9" ht="9" customHeight="1">
      <c r="B3914" s="13"/>
      <c r="C3914" s="13"/>
      <c r="D3914" s="13"/>
      <c r="E3914" s="13"/>
      <c r="F3914" s="13"/>
      <c r="G3914" s="13"/>
      <c r="H3914" s="11"/>
      <c r="I3914" s="11"/>
    </row>
    <row r="3915" spans="2:9" ht="9" customHeight="1">
      <c r="B3915" s="13"/>
      <c r="C3915" s="13"/>
      <c r="D3915" s="13"/>
      <c r="E3915" s="13"/>
      <c r="F3915" s="13"/>
      <c r="G3915" s="13"/>
      <c r="H3915" s="11"/>
      <c r="I3915" s="11"/>
    </row>
    <row r="3916" spans="2:9" ht="9" customHeight="1">
      <c r="B3916" s="13"/>
      <c r="C3916" s="13"/>
      <c r="D3916" s="13"/>
      <c r="E3916" s="13"/>
      <c r="F3916" s="13"/>
      <c r="G3916" s="13"/>
      <c r="H3916" s="11"/>
      <c r="I3916" s="11"/>
    </row>
    <row r="3917" spans="2:9" ht="9" customHeight="1">
      <c r="B3917" s="13"/>
      <c r="C3917" s="13"/>
      <c r="D3917" s="13"/>
      <c r="E3917" s="13"/>
      <c r="F3917" s="13"/>
      <c r="G3917" s="13"/>
      <c r="H3917" s="11"/>
      <c r="I3917" s="11"/>
    </row>
    <row r="3918" spans="2:9" ht="9" customHeight="1">
      <c r="B3918" s="13"/>
      <c r="C3918" s="13"/>
      <c r="D3918" s="13"/>
      <c r="E3918" s="13"/>
      <c r="F3918" s="13"/>
      <c r="G3918" s="13"/>
      <c r="H3918" s="11"/>
      <c r="I3918" s="11"/>
    </row>
    <row r="3919" spans="2:9" ht="9" customHeight="1">
      <c r="B3919" s="13"/>
      <c r="C3919" s="13"/>
      <c r="D3919" s="13"/>
      <c r="E3919" s="13"/>
      <c r="F3919" s="13"/>
      <c r="G3919" s="13"/>
      <c r="H3919" s="11"/>
      <c r="I3919" s="11"/>
    </row>
    <row r="3920" spans="2:9" ht="9" customHeight="1">
      <c r="B3920" s="13"/>
      <c r="C3920" s="13"/>
      <c r="D3920" s="13"/>
      <c r="E3920" s="13"/>
      <c r="F3920" s="13"/>
      <c r="G3920" s="13"/>
      <c r="H3920" s="11"/>
      <c r="I3920" s="11"/>
    </row>
    <row r="3921" spans="2:9" ht="9" customHeight="1">
      <c r="B3921" s="13"/>
      <c r="C3921" s="13"/>
      <c r="D3921" s="13"/>
      <c r="E3921" s="13"/>
      <c r="F3921" s="13"/>
      <c r="G3921" s="13"/>
      <c r="H3921" s="11"/>
      <c r="I3921" s="11"/>
    </row>
    <row r="3922" spans="2:9" ht="9" customHeight="1">
      <c r="B3922" s="13"/>
      <c r="C3922" s="13"/>
      <c r="D3922" s="13"/>
      <c r="E3922" s="13"/>
      <c r="F3922" s="13"/>
      <c r="G3922" s="13"/>
      <c r="H3922" s="11"/>
      <c r="I3922" s="11"/>
    </row>
    <row r="3923" spans="2:9" ht="9" customHeight="1">
      <c r="B3923" s="13"/>
      <c r="C3923" s="13"/>
      <c r="D3923" s="13"/>
      <c r="E3923" s="13"/>
      <c r="F3923" s="13"/>
      <c r="G3923" s="13"/>
      <c r="H3923" s="11"/>
      <c r="I3923" s="11"/>
    </row>
    <row r="3924" spans="2:9" ht="9" customHeight="1">
      <c r="B3924" s="13"/>
      <c r="C3924" s="13"/>
      <c r="D3924" s="13"/>
      <c r="E3924" s="13"/>
      <c r="F3924" s="13"/>
      <c r="G3924" s="13"/>
      <c r="H3924" s="11"/>
      <c r="I3924" s="11"/>
    </row>
    <row r="3925" spans="2:9" ht="9" customHeight="1">
      <c r="B3925" s="13"/>
      <c r="C3925" s="13"/>
      <c r="D3925" s="13"/>
      <c r="E3925" s="13"/>
      <c r="F3925" s="13"/>
      <c r="G3925" s="13"/>
      <c r="H3925" s="11"/>
      <c r="I3925" s="11"/>
    </row>
    <row r="3926" spans="2:9" ht="9" customHeight="1">
      <c r="B3926" s="13"/>
      <c r="C3926" s="13"/>
      <c r="D3926" s="13"/>
      <c r="E3926" s="13"/>
      <c r="F3926" s="13"/>
      <c r="G3926" s="13"/>
      <c r="H3926" s="11"/>
      <c r="I3926" s="11"/>
    </row>
    <row r="3927" spans="2:9" ht="9" customHeight="1">
      <c r="B3927" s="13"/>
      <c r="C3927" s="13"/>
      <c r="D3927" s="13"/>
      <c r="E3927" s="13"/>
      <c r="F3927" s="13"/>
      <c r="G3927" s="13"/>
      <c r="H3927" s="11"/>
      <c r="I3927" s="11"/>
    </row>
    <row r="3928" spans="2:9" ht="9" customHeight="1">
      <c r="B3928" s="13"/>
      <c r="C3928" s="13"/>
      <c r="D3928" s="13"/>
      <c r="E3928" s="13"/>
      <c r="F3928" s="13"/>
      <c r="G3928" s="13"/>
      <c r="H3928" s="11"/>
      <c r="I3928" s="11"/>
    </row>
    <row r="3929" spans="2:9" ht="9" customHeight="1">
      <c r="B3929" s="13"/>
      <c r="C3929" s="13"/>
      <c r="D3929" s="13"/>
      <c r="E3929" s="13"/>
      <c r="F3929" s="13"/>
      <c r="G3929" s="13"/>
      <c r="H3929" s="11"/>
      <c r="I3929" s="11"/>
    </row>
    <row r="3930" spans="2:9" ht="9" customHeight="1">
      <c r="B3930" s="13"/>
      <c r="C3930" s="13"/>
      <c r="D3930" s="13"/>
      <c r="E3930" s="13"/>
      <c r="F3930" s="13"/>
      <c r="G3930" s="13"/>
      <c r="H3930" s="11"/>
      <c r="I3930" s="11"/>
    </row>
    <row r="3931" spans="2:9" ht="9" customHeight="1">
      <c r="B3931" s="13"/>
      <c r="C3931" s="13"/>
      <c r="D3931" s="13"/>
      <c r="E3931" s="13"/>
      <c r="F3931" s="13"/>
      <c r="G3931" s="13"/>
      <c r="H3931" s="11"/>
      <c r="I3931" s="11"/>
    </row>
    <row r="3932" spans="2:9" ht="9" customHeight="1">
      <c r="B3932" s="13"/>
      <c r="C3932" s="13"/>
      <c r="D3932" s="13"/>
      <c r="E3932" s="13"/>
      <c r="F3932" s="13"/>
      <c r="G3932" s="13"/>
      <c r="H3932" s="11"/>
      <c r="I3932" s="11"/>
    </row>
    <row r="3933" spans="2:9" ht="9" customHeight="1">
      <c r="B3933" s="13"/>
      <c r="C3933" s="13"/>
      <c r="D3933" s="13"/>
      <c r="E3933" s="13"/>
      <c r="F3933" s="13"/>
      <c r="G3933" s="13"/>
      <c r="H3933" s="11"/>
      <c r="I3933" s="11"/>
    </row>
    <row r="3934" spans="2:9" ht="9" customHeight="1">
      <c r="B3934" s="13"/>
      <c r="C3934" s="13"/>
      <c r="D3934" s="13"/>
      <c r="E3934" s="13"/>
      <c r="F3934" s="13"/>
      <c r="G3934" s="13"/>
      <c r="H3934" s="11"/>
      <c r="I3934" s="11"/>
    </row>
    <row r="3935" spans="2:9" ht="9" customHeight="1">
      <c r="B3935" s="13"/>
      <c r="C3935" s="13"/>
      <c r="D3935" s="13"/>
      <c r="E3935" s="13"/>
      <c r="F3935" s="13"/>
      <c r="G3935" s="13"/>
      <c r="H3935" s="11"/>
      <c r="I3935" s="11"/>
    </row>
    <row r="3936" spans="2:9" ht="9" customHeight="1">
      <c r="B3936" s="13"/>
      <c r="C3936" s="13"/>
      <c r="D3936" s="13"/>
      <c r="E3936" s="13"/>
      <c r="F3936" s="13"/>
      <c r="G3936" s="13"/>
      <c r="H3936" s="11"/>
      <c r="I3936" s="11"/>
    </row>
    <row r="3937" spans="2:9" ht="9" customHeight="1">
      <c r="B3937" s="13"/>
      <c r="C3937" s="13"/>
      <c r="D3937" s="13"/>
      <c r="E3937" s="13"/>
      <c r="F3937" s="13"/>
      <c r="G3937" s="13"/>
      <c r="H3937" s="11"/>
      <c r="I3937" s="11"/>
    </row>
    <row r="3938" spans="2:9" ht="9" customHeight="1">
      <c r="B3938" s="13"/>
      <c r="C3938" s="13"/>
      <c r="D3938" s="13"/>
      <c r="E3938" s="13"/>
      <c r="F3938" s="13"/>
      <c r="G3938" s="13"/>
      <c r="H3938" s="11"/>
      <c r="I3938" s="11"/>
    </row>
    <row r="3939" spans="2:9" ht="9" customHeight="1">
      <c r="B3939" s="13"/>
      <c r="C3939" s="13"/>
      <c r="D3939" s="13"/>
      <c r="E3939" s="13"/>
      <c r="F3939" s="13"/>
      <c r="G3939" s="13"/>
      <c r="H3939" s="11"/>
      <c r="I3939" s="11"/>
    </row>
    <row r="3940" spans="2:9" ht="9" customHeight="1">
      <c r="B3940" s="13"/>
      <c r="C3940" s="13"/>
      <c r="D3940" s="13"/>
      <c r="E3940" s="13"/>
      <c r="F3940" s="13"/>
      <c r="G3940" s="13"/>
      <c r="H3940" s="11"/>
      <c r="I3940" s="11"/>
    </row>
    <row r="3941" spans="2:9" ht="9" customHeight="1">
      <c r="B3941" s="13"/>
      <c r="C3941" s="13"/>
      <c r="D3941" s="13"/>
      <c r="E3941" s="13"/>
      <c r="F3941" s="13"/>
      <c r="G3941" s="13"/>
      <c r="H3941" s="11"/>
      <c r="I3941" s="11"/>
    </row>
    <row r="3942" spans="2:9" ht="9" customHeight="1">
      <c r="B3942" s="13"/>
      <c r="C3942" s="13"/>
      <c r="D3942" s="13"/>
      <c r="E3942" s="13"/>
      <c r="F3942" s="13"/>
      <c r="G3942" s="13"/>
      <c r="H3942" s="11"/>
      <c r="I3942" s="11"/>
    </row>
    <row r="3943" spans="2:9" ht="9" customHeight="1">
      <c r="B3943" s="13"/>
      <c r="C3943" s="13"/>
      <c r="D3943" s="13"/>
      <c r="E3943" s="13"/>
      <c r="F3943" s="13"/>
      <c r="G3943" s="13"/>
      <c r="H3943" s="11"/>
      <c r="I3943" s="11"/>
    </row>
    <row r="3944" spans="2:9" ht="9" customHeight="1">
      <c r="B3944" s="13"/>
      <c r="C3944" s="13"/>
      <c r="D3944" s="13"/>
      <c r="E3944" s="13"/>
      <c r="F3944" s="13"/>
      <c r="G3944" s="13"/>
      <c r="H3944" s="11"/>
      <c r="I3944" s="11"/>
    </row>
    <row r="3945" spans="2:9" ht="9" customHeight="1">
      <c r="B3945" s="13"/>
      <c r="C3945" s="13"/>
      <c r="D3945" s="13"/>
      <c r="E3945" s="13"/>
      <c r="F3945" s="13"/>
      <c r="G3945" s="13"/>
      <c r="H3945" s="11"/>
      <c r="I3945" s="11"/>
    </row>
    <row r="3946" spans="2:9" ht="9" customHeight="1">
      <c r="B3946" s="13"/>
      <c r="C3946" s="13"/>
      <c r="D3946" s="13"/>
      <c r="E3946" s="13"/>
      <c r="F3946" s="13"/>
      <c r="G3946" s="13"/>
      <c r="H3946" s="11"/>
      <c r="I3946" s="11"/>
    </row>
    <row r="3947" spans="2:9" ht="9" customHeight="1">
      <c r="B3947" s="13"/>
      <c r="C3947" s="13"/>
      <c r="D3947" s="13"/>
      <c r="E3947" s="13"/>
      <c r="F3947" s="13"/>
      <c r="G3947" s="13"/>
      <c r="H3947" s="11"/>
      <c r="I3947" s="11"/>
    </row>
    <row r="3948" spans="2:9" ht="9" customHeight="1">
      <c r="B3948" s="13"/>
      <c r="C3948" s="13"/>
      <c r="D3948" s="13"/>
      <c r="E3948" s="13"/>
      <c r="F3948" s="13"/>
      <c r="G3948" s="13"/>
      <c r="H3948" s="11"/>
      <c r="I3948" s="11"/>
    </row>
    <row r="3949" spans="2:9" ht="9" customHeight="1">
      <c r="B3949" s="13"/>
      <c r="C3949" s="13"/>
      <c r="D3949" s="13"/>
      <c r="E3949" s="13"/>
      <c r="F3949" s="13"/>
      <c r="G3949" s="13"/>
      <c r="H3949" s="11"/>
      <c r="I3949" s="11"/>
    </row>
    <row r="3950" spans="2:9" ht="9" customHeight="1">
      <c r="B3950" s="13"/>
      <c r="C3950" s="13"/>
      <c r="D3950" s="13"/>
      <c r="E3950" s="13"/>
      <c r="F3950" s="13"/>
      <c r="G3950" s="13"/>
      <c r="H3950" s="11"/>
      <c r="I3950" s="11"/>
    </row>
    <row r="3951" spans="2:9" ht="9" customHeight="1">
      <c r="B3951" s="13"/>
      <c r="C3951" s="13"/>
      <c r="D3951" s="13"/>
      <c r="E3951" s="13"/>
      <c r="F3951" s="13"/>
      <c r="G3951" s="13"/>
      <c r="H3951" s="11"/>
      <c r="I3951" s="11"/>
    </row>
    <row r="3952" spans="2:9" ht="9" customHeight="1">
      <c r="B3952" s="13"/>
      <c r="C3952" s="13"/>
      <c r="D3952" s="13"/>
      <c r="E3952" s="13"/>
      <c r="F3952" s="13"/>
      <c r="G3952" s="13"/>
      <c r="H3952" s="11"/>
      <c r="I3952" s="11"/>
    </row>
    <row r="3953" spans="2:9" ht="9" customHeight="1">
      <c r="B3953" s="13"/>
      <c r="C3953" s="13"/>
      <c r="D3953" s="13"/>
      <c r="E3953" s="13"/>
      <c r="F3953" s="13"/>
      <c r="G3953" s="13"/>
      <c r="H3953" s="11"/>
      <c r="I3953" s="11"/>
    </row>
    <row r="3954" spans="2:9" ht="9" customHeight="1">
      <c r="B3954" s="13"/>
      <c r="C3954" s="13"/>
      <c r="D3954" s="13"/>
      <c r="E3954" s="13"/>
      <c r="F3954" s="13"/>
      <c r="G3954" s="13"/>
      <c r="H3954" s="11"/>
      <c r="I3954" s="11"/>
    </row>
    <row r="3955" spans="2:9" ht="9" customHeight="1">
      <c r="B3955" s="13"/>
      <c r="C3955" s="13"/>
      <c r="D3955" s="13"/>
      <c r="E3955" s="13"/>
      <c r="F3955" s="13"/>
      <c r="G3955" s="13"/>
      <c r="H3955" s="11"/>
      <c r="I3955" s="11"/>
    </row>
    <row r="3956" spans="2:9" ht="9" customHeight="1">
      <c r="B3956" s="13"/>
      <c r="C3956" s="13"/>
      <c r="D3956" s="13"/>
      <c r="E3956" s="13"/>
      <c r="F3956" s="13"/>
      <c r="G3956" s="13"/>
      <c r="H3956" s="11"/>
      <c r="I3956" s="11"/>
    </row>
    <row r="3957" spans="2:9" ht="9" customHeight="1">
      <c r="B3957" s="13"/>
      <c r="C3957" s="13"/>
      <c r="D3957" s="13"/>
      <c r="E3957" s="13"/>
      <c r="F3957" s="13"/>
      <c r="G3957" s="13"/>
      <c r="H3957" s="11"/>
      <c r="I3957" s="11"/>
    </row>
    <row r="3958" spans="2:9" ht="9" customHeight="1">
      <c r="B3958" s="13"/>
      <c r="C3958" s="13"/>
      <c r="D3958" s="13"/>
      <c r="E3958" s="13"/>
      <c r="F3958" s="13"/>
      <c r="G3958" s="13"/>
      <c r="H3958" s="11"/>
      <c r="I3958" s="11"/>
    </row>
    <row r="3959" spans="2:9" ht="9" customHeight="1">
      <c r="B3959" s="13"/>
      <c r="C3959" s="13"/>
      <c r="D3959" s="13"/>
      <c r="E3959" s="13"/>
      <c r="F3959" s="13"/>
      <c r="G3959" s="13"/>
      <c r="H3959" s="11"/>
      <c r="I3959" s="11"/>
    </row>
    <row r="3960" spans="2:9" ht="9" customHeight="1">
      <c r="B3960" s="13"/>
      <c r="C3960" s="13"/>
      <c r="D3960" s="13"/>
      <c r="E3960" s="13"/>
      <c r="F3960" s="13"/>
      <c r="G3960" s="13"/>
      <c r="H3960" s="11"/>
      <c r="I3960" s="11"/>
    </row>
    <row r="3961" spans="2:9" ht="9" customHeight="1">
      <c r="B3961" s="13"/>
      <c r="C3961" s="13"/>
      <c r="D3961" s="13"/>
      <c r="E3961" s="13"/>
      <c r="F3961" s="13"/>
      <c r="G3961" s="13"/>
      <c r="H3961" s="11"/>
      <c r="I3961" s="11"/>
    </row>
    <row r="3962" spans="2:9" ht="9" customHeight="1">
      <c r="B3962" s="13"/>
      <c r="C3962" s="13"/>
      <c r="D3962" s="13"/>
      <c r="E3962" s="13"/>
      <c r="F3962" s="13"/>
      <c r="G3962" s="13"/>
      <c r="H3962" s="11"/>
      <c r="I3962" s="11"/>
    </row>
    <row r="3963" spans="2:9" ht="9" customHeight="1">
      <c r="B3963" s="13"/>
      <c r="C3963" s="13"/>
      <c r="D3963" s="13"/>
      <c r="E3963" s="13"/>
      <c r="F3963" s="13"/>
      <c r="G3963" s="13"/>
      <c r="H3963" s="11"/>
      <c r="I3963" s="11"/>
    </row>
    <row r="3964" spans="2:9" ht="9" customHeight="1">
      <c r="B3964" s="13"/>
      <c r="C3964" s="13"/>
      <c r="D3964" s="13"/>
      <c r="E3964" s="13"/>
      <c r="F3964" s="13"/>
      <c r="G3964" s="13"/>
      <c r="H3964" s="11"/>
      <c r="I3964" s="11"/>
    </row>
    <row r="3965" spans="2:9" ht="9" customHeight="1">
      <c r="B3965" s="13"/>
      <c r="C3965" s="13"/>
      <c r="D3965" s="13"/>
      <c r="E3965" s="13"/>
      <c r="F3965" s="13"/>
      <c r="G3965" s="13"/>
      <c r="H3965" s="11"/>
      <c r="I3965" s="11"/>
    </row>
    <row r="3966" spans="2:9" ht="9" customHeight="1">
      <c r="B3966" s="13"/>
      <c r="C3966" s="13"/>
      <c r="D3966" s="13"/>
      <c r="E3966" s="13"/>
      <c r="F3966" s="13"/>
      <c r="G3966" s="13"/>
      <c r="H3966" s="11"/>
      <c r="I3966" s="11"/>
    </row>
    <row r="3967" spans="2:9" ht="9" customHeight="1">
      <c r="B3967" s="13"/>
      <c r="C3967" s="13"/>
      <c r="D3967" s="13"/>
      <c r="E3967" s="13"/>
      <c r="F3967" s="13"/>
      <c r="G3967" s="13"/>
      <c r="H3967" s="11"/>
      <c r="I3967" s="11"/>
    </row>
    <row r="3968" spans="2:9" ht="9" customHeight="1">
      <c r="B3968" s="13"/>
      <c r="C3968" s="13"/>
      <c r="D3968" s="13"/>
      <c r="E3968" s="13"/>
      <c r="F3968" s="13"/>
      <c r="G3968" s="13"/>
      <c r="H3968" s="11"/>
      <c r="I3968" s="11"/>
    </row>
    <row r="3969" spans="2:9" ht="9" customHeight="1">
      <c r="B3969" s="13"/>
      <c r="C3969" s="13"/>
      <c r="D3969" s="13"/>
      <c r="E3969" s="13"/>
      <c r="F3969" s="13"/>
      <c r="G3969" s="13"/>
      <c r="H3969" s="11"/>
      <c r="I3969" s="11"/>
    </row>
    <row r="3970" spans="2:9" ht="9" customHeight="1">
      <c r="B3970" s="13"/>
      <c r="C3970" s="13"/>
      <c r="D3970" s="13"/>
      <c r="E3970" s="13"/>
      <c r="F3970" s="13"/>
      <c r="G3970" s="13"/>
      <c r="H3970" s="11"/>
      <c r="I3970" s="11"/>
    </row>
    <row r="3971" spans="2:9" ht="9" customHeight="1">
      <c r="B3971" s="13"/>
      <c r="C3971" s="13"/>
      <c r="D3971" s="13"/>
      <c r="E3971" s="13"/>
      <c r="F3971" s="13"/>
      <c r="G3971" s="13"/>
      <c r="H3971" s="11"/>
      <c r="I3971" s="11"/>
    </row>
    <row r="3972" spans="2:9" ht="9" customHeight="1">
      <c r="B3972" s="13"/>
      <c r="C3972" s="13"/>
      <c r="D3972" s="13"/>
      <c r="E3972" s="13"/>
      <c r="F3972" s="13"/>
      <c r="G3972" s="13"/>
      <c r="H3972" s="11"/>
      <c r="I3972" s="11"/>
    </row>
    <row r="3973" spans="2:9" ht="9" customHeight="1">
      <c r="B3973" s="13"/>
      <c r="C3973" s="13"/>
      <c r="D3973" s="13"/>
      <c r="E3973" s="13"/>
      <c r="F3973" s="13"/>
      <c r="G3973" s="13"/>
      <c r="H3973" s="11"/>
      <c r="I3973" s="11"/>
    </row>
    <row r="3974" spans="2:9" ht="9" customHeight="1">
      <c r="B3974" s="13"/>
      <c r="C3974" s="13"/>
      <c r="D3974" s="13"/>
      <c r="E3974" s="13"/>
      <c r="F3974" s="13"/>
      <c r="G3974" s="13"/>
      <c r="H3974" s="11"/>
      <c r="I3974" s="11"/>
    </row>
    <row r="3975" spans="2:9" ht="9" customHeight="1">
      <c r="B3975" s="13"/>
      <c r="C3975" s="13"/>
      <c r="D3975" s="13"/>
      <c r="E3975" s="13"/>
      <c r="F3975" s="13"/>
      <c r="G3975" s="13"/>
      <c r="H3975" s="11"/>
      <c r="I3975" s="11"/>
    </row>
    <row r="3976" spans="2:9" ht="9" customHeight="1">
      <c r="B3976" s="13"/>
      <c r="C3976" s="13"/>
      <c r="D3976" s="13"/>
      <c r="E3976" s="13"/>
      <c r="F3976" s="13"/>
      <c r="G3976" s="13"/>
      <c r="H3976" s="11"/>
      <c r="I3976" s="11"/>
    </row>
    <row r="3977" spans="2:9" ht="9" customHeight="1">
      <c r="B3977" s="13"/>
      <c r="C3977" s="13"/>
      <c r="D3977" s="13"/>
      <c r="E3977" s="13"/>
      <c r="F3977" s="13"/>
      <c r="G3977" s="13"/>
      <c r="H3977" s="11"/>
      <c r="I3977" s="11"/>
    </row>
    <row r="3978" spans="2:9" ht="9" customHeight="1">
      <c r="B3978" s="13"/>
      <c r="C3978" s="13"/>
      <c r="D3978" s="13"/>
      <c r="E3978" s="13"/>
      <c r="F3978" s="13"/>
      <c r="G3978" s="13"/>
      <c r="H3978" s="11"/>
      <c r="I3978" s="11"/>
    </row>
    <row r="3979" spans="2:9" ht="9" customHeight="1">
      <c r="B3979" s="13"/>
      <c r="C3979" s="13"/>
      <c r="D3979" s="13"/>
      <c r="E3979" s="13"/>
      <c r="F3979" s="13"/>
      <c r="G3979" s="13"/>
      <c r="H3979" s="11"/>
      <c r="I3979" s="11"/>
    </row>
    <row r="3980" spans="2:9" ht="9" customHeight="1">
      <c r="B3980" s="13"/>
      <c r="C3980" s="13"/>
      <c r="D3980" s="13"/>
      <c r="E3980" s="13"/>
      <c r="F3980" s="13"/>
      <c r="G3980" s="13"/>
      <c r="H3980" s="11"/>
      <c r="I3980" s="11"/>
    </row>
    <row r="3981" spans="2:9" ht="9" customHeight="1">
      <c r="B3981" s="13"/>
      <c r="C3981" s="13"/>
      <c r="D3981" s="13"/>
      <c r="E3981" s="13"/>
      <c r="F3981" s="13"/>
      <c r="G3981" s="13"/>
      <c r="H3981" s="11"/>
      <c r="I3981" s="11"/>
    </row>
    <row r="3982" spans="2:9" ht="9" customHeight="1">
      <c r="B3982" s="13"/>
      <c r="C3982" s="13"/>
      <c r="D3982" s="13"/>
      <c r="E3982" s="13"/>
      <c r="F3982" s="13"/>
      <c r="G3982" s="13"/>
      <c r="H3982" s="11"/>
      <c r="I3982" s="11"/>
    </row>
    <row r="3983" spans="2:9" ht="9" customHeight="1">
      <c r="B3983" s="13"/>
      <c r="C3983" s="13"/>
      <c r="D3983" s="13"/>
      <c r="E3983" s="13"/>
      <c r="F3983" s="13"/>
      <c r="G3983" s="13"/>
      <c r="H3983" s="11"/>
      <c r="I3983" s="11"/>
    </row>
    <row r="3984" spans="2:9" ht="9" customHeight="1">
      <c r="B3984" s="13"/>
      <c r="C3984" s="13"/>
      <c r="D3984" s="13"/>
      <c r="E3984" s="13"/>
      <c r="F3984" s="13"/>
      <c r="G3984" s="13"/>
      <c r="H3984" s="11"/>
      <c r="I3984" s="11"/>
    </row>
    <row r="3985" spans="2:9" ht="9" customHeight="1">
      <c r="B3985" s="13"/>
      <c r="C3985" s="13"/>
      <c r="D3985" s="13"/>
      <c r="E3985" s="13"/>
      <c r="F3985" s="13"/>
      <c r="G3985" s="13"/>
      <c r="H3985" s="11"/>
      <c r="I3985" s="11"/>
    </row>
    <row r="3986" spans="2:9" ht="9" customHeight="1">
      <c r="B3986" s="13"/>
      <c r="C3986" s="13"/>
      <c r="D3986" s="13"/>
      <c r="E3986" s="13"/>
      <c r="F3986" s="13"/>
      <c r="G3986" s="13"/>
      <c r="H3986" s="11"/>
      <c r="I3986" s="11"/>
    </row>
    <row r="3987" spans="2:9" ht="9" customHeight="1">
      <c r="B3987" s="13"/>
      <c r="C3987" s="13"/>
      <c r="D3987" s="13"/>
      <c r="E3987" s="13"/>
      <c r="F3987" s="13"/>
      <c r="G3987" s="13"/>
      <c r="H3987" s="11"/>
      <c r="I3987" s="11"/>
    </row>
    <row r="3988" spans="2:9" ht="9" customHeight="1">
      <c r="B3988" s="13"/>
      <c r="C3988" s="13"/>
      <c r="D3988" s="13"/>
      <c r="E3988" s="13"/>
      <c r="F3988" s="13"/>
      <c r="G3988" s="13"/>
      <c r="H3988" s="11"/>
      <c r="I3988" s="11"/>
    </row>
    <row r="3989" spans="2:9" ht="9" customHeight="1">
      <c r="B3989" s="13"/>
      <c r="C3989" s="13"/>
      <c r="D3989" s="13"/>
      <c r="E3989" s="13"/>
      <c r="F3989" s="13"/>
      <c r="G3989" s="13"/>
      <c r="H3989" s="11"/>
      <c r="I3989" s="11"/>
    </row>
    <row r="3990" spans="2:9" ht="9" customHeight="1">
      <c r="B3990" s="13"/>
      <c r="C3990" s="13"/>
      <c r="D3990" s="13"/>
      <c r="E3990" s="13"/>
      <c r="F3990" s="13"/>
      <c r="G3990" s="13"/>
      <c r="H3990" s="11"/>
      <c r="I3990" s="11"/>
    </row>
    <row r="3991" spans="2:9" ht="9" customHeight="1">
      <c r="B3991" s="13"/>
      <c r="C3991" s="13"/>
      <c r="D3991" s="13"/>
      <c r="E3991" s="13"/>
      <c r="F3991" s="13"/>
      <c r="G3991" s="13"/>
      <c r="H3991" s="11"/>
      <c r="I3991" s="11"/>
    </row>
    <row r="3992" spans="2:9" ht="9" customHeight="1">
      <c r="B3992" s="13"/>
      <c r="C3992" s="13"/>
      <c r="D3992" s="13"/>
      <c r="E3992" s="13"/>
      <c r="F3992" s="13"/>
      <c r="G3992" s="13"/>
      <c r="H3992" s="11"/>
      <c r="I3992" s="11"/>
    </row>
    <row r="3993" spans="2:9" ht="9" customHeight="1">
      <c r="B3993" s="13"/>
      <c r="C3993" s="13"/>
      <c r="D3993" s="13"/>
      <c r="E3993" s="13"/>
      <c r="F3993" s="13"/>
      <c r="G3993" s="13"/>
      <c r="H3993" s="11"/>
      <c r="I3993" s="11"/>
    </row>
    <row r="3994" spans="2:9" ht="9" customHeight="1">
      <c r="B3994" s="13"/>
      <c r="C3994" s="13"/>
      <c r="D3994" s="13"/>
      <c r="E3994" s="13"/>
      <c r="F3994" s="13"/>
      <c r="G3994" s="13"/>
      <c r="H3994" s="11"/>
      <c r="I3994" s="11"/>
    </row>
    <row r="3995" spans="2:9" ht="9" customHeight="1">
      <c r="B3995" s="13"/>
      <c r="C3995" s="13"/>
      <c r="D3995" s="13"/>
      <c r="E3995" s="13"/>
      <c r="F3995" s="13"/>
      <c r="G3995" s="13"/>
      <c r="H3995" s="11"/>
      <c r="I3995" s="11"/>
    </row>
    <row r="3996" spans="2:9" ht="9" customHeight="1">
      <c r="B3996" s="13"/>
      <c r="C3996" s="13"/>
      <c r="D3996" s="13"/>
      <c r="E3996" s="13"/>
      <c r="F3996" s="13"/>
      <c r="G3996" s="13"/>
      <c r="H3996" s="11"/>
      <c r="I3996" s="11"/>
    </row>
    <row r="3997" spans="2:9" ht="9" customHeight="1">
      <c r="B3997" s="13"/>
      <c r="C3997" s="13"/>
      <c r="D3997" s="13"/>
      <c r="E3997" s="13"/>
      <c r="F3997" s="13"/>
      <c r="G3997" s="13"/>
      <c r="H3997" s="11"/>
      <c r="I3997" s="11"/>
    </row>
    <row r="3998" spans="2:9" ht="9" customHeight="1">
      <c r="B3998" s="13"/>
      <c r="C3998" s="13"/>
      <c r="D3998" s="13"/>
      <c r="E3998" s="13"/>
      <c r="F3998" s="13"/>
      <c r="G3998" s="13"/>
      <c r="H3998" s="11"/>
      <c r="I3998" s="11"/>
    </row>
    <row r="3999" spans="2:9" ht="9" customHeight="1">
      <c r="B3999" s="13"/>
      <c r="C3999" s="13"/>
      <c r="D3999" s="13"/>
      <c r="E3999" s="13"/>
      <c r="F3999" s="13"/>
      <c r="G3999" s="13"/>
      <c r="H3999" s="11"/>
      <c r="I3999" s="11"/>
    </row>
    <row r="4000" spans="2:9" ht="9" customHeight="1">
      <c r="B4000" s="13"/>
      <c r="C4000" s="13"/>
      <c r="D4000" s="13"/>
      <c r="E4000" s="13"/>
      <c r="F4000" s="13"/>
      <c r="G4000" s="13"/>
      <c r="H4000" s="11"/>
      <c r="I4000" s="11"/>
    </row>
    <row r="4001" spans="2:9" ht="9" customHeight="1">
      <c r="B4001" s="13"/>
      <c r="C4001" s="13"/>
      <c r="D4001" s="13"/>
      <c r="E4001" s="13"/>
      <c r="F4001" s="13"/>
      <c r="G4001" s="13"/>
      <c r="H4001" s="11"/>
      <c r="I4001" s="11"/>
    </row>
    <row r="4002" spans="2:9" ht="9" customHeight="1">
      <c r="B4002" s="13"/>
      <c r="C4002" s="13"/>
      <c r="D4002" s="13"/>
      <c r="E4002" s="13"/>
      <c r="F4002" s="13"/>
      <c r="G4002" s="13"/>
      <c r="H4002" s="11"/>
      <c r="I4002" s="11"/>
    </row>
    <row r="4003" spans="2:9" ht="9" customHeight="1">
      <c r="B4003" s="13"/>
      <c r="C4003" s="13"/>
      <c r="D4003" s="13"/>
      <c r="E4003" s="13"/>
      <c r="F4003" s="13"/>
      <c r="G4003" s="13"/>
      <c r="H4003" s="11"/>
      <c r="I4003" s="11"/>
    </row>
    <row r="4004" spans="2:9" ht="9" customHeight="1">
      <c r="B4004" s="13"/>
      <c r="C4004" s="13"/>
      <c r="D4004" s="13"/>
      <c r="E4004" s="13"/>
      <c r="F4004" s="13"/>
      <c r="G4004" s="13"/>
      <c r="H4004" s="11"/>
      <c r="I4004" s="11"/>
    </row>
    <row r="4005" spans="2:9" ht="9" customHeight="1">
      <c r="B4005" s="13"/>
      <c r="C4005" s="13"/>
      <c r="D4005" s="13"/>
      <c r="E4005" s="13"/>
      <c r="F4005" s="13"/>
      <c r="G4005" s="13"/>
      <c r="H4005" s="11"/>
      <c r="I4005" s="11"/>
    </row>
    <row r="4006" spans="2:9" ht="9" customHeight="1">
      <c r="B4006" s="13"/>
      <c r="C4006" s="13"/>
      <c r="D4006" s="13"/>
      <c r="E4006" s="13"/>
      <c r="F4006" s="13"/>
      <c r="G4006" s="13"/>
      <c r="H4006" s="11"/>
      <c r="I4006" s="11"/>
    </row>
    <row r="4007" spans="2:9" ht="9" customHeight="1">
      <c r="B4007" s="13"/>
      <c r="C4007" s="13"/>
      <c r="D4007" s="13"/>
      <c r="E4007" s="13"/>
      <c r="F4007" s="13"/>
      <c r="G4007" s="13"/>
      <c r="H4007" s="11"/>
      <c r="I4007" s="11"/>
    </row>
    <row r="4008" spans="2:9" ht="9" customHeight="1">
      <c r="B4008" s="13"/>
      <c r="C4008" s="13"/>
      <c r="D4008" s="13"/>
      <c r="E4008" s="13"/>
      <c r="F4008" s="13"/>
      <c r="G4008" s="13"/>
      <c r="H4008" s="11"/>
      <c r="I4008" s="11"/>
    </row>
    <row r="4009" spans="2:9" ht="9" customHeight="1">
      <c r="B4009" s="13"/>
      <c r="C4009" s="13"/>
      <c r="D4009" s="13"/>
      <c r="E4009" s="13"/>
      <c r="F4009" s="13"/>
      <c r="G4009" s="13"/>
      <c r="H4009" s="11"/>
      <c r="I4009" s="11"/>
    </row>
    <row r="4010" spans="2:9" ht="9" customHeight="1">
      <c r="B4010" s="13"/>
      <c r="C4010" s="13"/>
      <c r="D4010" s="13"/>
      <c r="E4010" s="13"/>
      <c r="F4010" s="13"/>
      <c r="G4010" s="13"/>
      <c r="H4010" s="11"/>
      <c r="I4010" s="11"/>
    </row>
    <row r="4011" spans="2:9" ht="9" customHeight="1">
      <c r="B4011" s="13"/>
      <c r="C4011" s="13"/>
      <c r="D4011" s="13"/>
      <c r="E4011" s="13"/>
      <c r="F4011" s="13"/>
      <c r="G4011" s="13"/>
      <c r="H4011" s="11"/>
      <c r="I4011" s="11"/>
    </row>
    <row r="4012" spans="2:9" ht="9" customHeight="1">
      <c r="B4012" s="13"/>
      <c r="C4012" s="13"/>
      <c r="D4012" s="13"/>
      <c r="E4012" s="13"/>
      <c r="F4012" s="13"/>
      <c r="G4012" s="13"/>
      <c r="H4012" s="11"/>
      <c r="I4012" s="11"/>
    </row>
    <row r="4013" spans="2:9" ht="9" customHeight="1">
      <c r="B4013" s="13"/>
      <c r="C4013" s="13"/>
      <c r="D4013" s="13"/>
      <c r="E4013" s="13"/>
      <c r="F4013" s="13"/>
      <c r="G4013" s="13"/>
      <c r="H4013" s="11"/>
      <c r="I4013" s="11"/>
    </row>
    <row r="4014" spans="2:9" ht="9" customHeight="1">
      <c r="B4014" s="13"/>
      <c r="C4014" s="13"/>
      <c r="D4014" s="13"/>
      <c r="E4014" s="13"/>
      <c r="F4014" s="13"/>
      <c r="G4014" s="13"/>
      <c r="H4014" s="11"/>
      <c r="I4014" s="11"/>
    </row>
    <row r="4015" spans="2:9" ht="9" customHeight="1">
      <c r="B4015" s="13"/>
      <c r="C4015" s="13"/>
      <c r="D4015" s="13"/>
      <c r="E4015" s="13"/>
      <c r="F4015" s="13"/>
      <c r="G4015" s="13"/>
      <c r="H4015" s="11"/>
      <c r="I4015" s="11"/>
    </row>
    <row r="4016" spans="2:9" ht="9" customHeight="1">
      <c r="B4016" s="13"/>
      <c r="C4016" s="13"/>
      <c r="D4016" s="13"/>
      <c r="E4016" s="13"/>
      <c r="F4016" s="13"/>
      <c r="G4016" s="13"/>
      <c r="H4016" s="11"/>
      <c r="I4016" s="11"/>
    </row>
    <row r="4017" spans="2:9" ht="9" customHeight="1">
      <c r="B4017" s="13"/>
      <c r="C4017" s="13"/>
      <c r="D4017" s="13"/>
      <c r="E4017" s="13"/>
      <c r="F4017" s="13"/>
      <c r="G4017" s="13"/>
      <c r="H4017" s="11"/>
      <c r="I4017" s="11"/>
    </row>
    <row r="4018" spans="2:9" ht="9" customHeight="1">
      <c r="B4018" s="13"/>
      <c r="C4018" s="13"/>
      <c r="D4018" s="13"/>
      <c r="E4018" s="13"/>
      <c r="F4018" s="13"/>
      <c r="G4018" s="13"/>
      <c r="H4018" s="11"/>
      <c r="I4018" s="11"/>
    </row>
    <row r="4019" spans="2:9" ht="9" customHeight="1">
      <c r="B4019" s="13"/>
      <c r="C4019" s="13"/>
      <c r="D4019" s="13"/>
      <c r="E4019" s="13"/>
      <c r="F4019" s="13"/>
      <c r="G4019" s="13"/>
      <c r="H4019" s="11"/>
      <c r="I4019" s="11"/>
    </row>
    <row r="4020" spans="2:9" ht="9" customHeight="1">
      <c r="B4020" s="13"/>
      <c r="C4020" s="13"/>
      <c r="D4020" s="13"/>
      <c r="E4020" s="13"/>
      <c r="F4020" s="13"/>
      <c r="G4020" s="13"/>
      <c r="H4020" s="11"/>
      <c r="I4020" s="11"/>
    </row>
    <row r="4021" spans="2:9" ht="9" customHeight="1">
      <c r="B4021" s="13"/>
      <c r="C4021" s="13"/>
      <c r="D4021" s="13"/>
      <c r="E4021" s="13"/>
      <c r="F4021" s="13"/>
      <c r="G4021" s="13"/>
      <c r="H4021" s="11"/>
      <c r="I4021" s="11"/>
    </row>
    <row r="4022" spans="2:9" ht="9" customHeight="1">
      <c r="B4022" s="13"/>
      <c r="C4022" s="13"/>
      <c r="D4022" s="13"/>
      <c r="E4022" s="13"/>
      <c r="F4022" s="13"/>
      <c r="G4022" s="13"/>
      <c r="H4022" s="11"/>
      <c r="I4022" s="11"/>
    </row>
    <row r="4023" spans="2:9" ht="9" customHeight="1">
      <c r="B4023" s="13"/>
      <c r="C4023" s="13"/>
      <c r="D4023" s="13"/>
      <c r="E4023" s="13"/>
      <c r="F4023" s="13"/>
      <c r="G4023" s="13"/>
      <c r="H4023" s="11"/>
      <c r="I4023" s="11"/>
    </row>
    <row r="4024" spans="2:9" ht="9" customHeight="1">
      <c r="B4024" s="13"/>
      <c r="C4024" s="13"/>
      <c r="D4024" s="13"/>
      <c r="E4024" s="13"/>
      <c r="F4024" s="13"/>
      <c r="G4024" s="13"/>
      <c r="H4024" s="11"/>
      <c r="I4024" s="11"/>
    </row>
    <row r="4025" spans="2:9" ht="9" customHeight="1">
      <c r="B4025" s="13"/>
      <c r="C4025" s="13"/>
      <c r="D4025" s="13"/>
      <c r="E4025" s="13"/>
      <c r="F4025" s="13"/>
      <c r="G4025" s="13"/>
      <c r="H4025" s="11"/>
      <c r="I4025" s="11"/>
    </row>
    <row r="4026" spans="2:9" ht="9" customHeight="1">
      <c r="B4026" s="13"/>
      <c r="C4026" s="13"/>
      <c r="D4026" s="13"/>
      <c r="E4026" s="13"/>
      <c r="F4026" s="13"/>
      <c r="G4026" s="13"/>
      <c r="H4026" s="11"/>
      <c r="I4026" s="11"/>
    </row>
    <row r="4027" spans="2:9" ht="9" customHeight="1">
      <c r="B4027" s="13"/>
      <c r="C4027" s="13"/>
      <c r="D4027" s="13"/>
      <c r="E4027" s="13"/>
      <c r="F4027" s="13"/>
      <c r="G4027" s="13"/>
      <c r="H4027" s="11"/>
      <c r="I4027" s="11"/>
    </row>
    <row r="4028" spans="2:9" ht="9" customHeight="1">
      <c r="B4028" s="13"/>
      <c r="C4028" s="13"/>
      <c r="D4028" s="13"/>
      <c r="E4028" s="13"/>
      <c r="F4028" s="13"/>
      <c r="G4028" s="13"/>
      <c r="H4028" s="11"/>
      <c r="I4028" s="11"/>
    </row>
    <row r="4029" spans="2:9" ht="9" customHeight="1">
      <c r="B4029" s="13"/>
      <c r="C4029" s="13"/>
      <c r="D4029" s="13"/>
      <c r="E4029" s="13"/>
      <c r="F4029" s="13"/>
      <c r="G4029" s="13"/>
      <c r="H4029" s="11"/>
      <c r="I4029" s="11"/>
    </row>
    <row r="4030" spans="2:9" ht="9" customHeight="1">
      <c r="B4030" s="13"/>
      <c r="C4030" s="13"/>
      <c r="D4030" s="13"/>
      <c r="E4030" s="13"/>
      <c r="F4030" s="13"/>
      <c r="G4030" s="13"/>
      <c r="H4030" s="11"/>
      <c r="I4030" s="11"/>
    </row>
    <row r="4031" spans="2:9" ht="9" customHeight="1">
      <c r="B4031" s="13"/>
      <c r="C4031" s="13"/>
      <c r="D4031" s="13"/>
      <c r="E4031" s="13"/>
      <c r="F4031" s="13"/>
      <c r="G4031" s="13"/>
      <c r="H4031" s="11"/>
      <c r="I4031" s="11"/>
    </row>
    <row r="4032" spans="2:9" ht="9" customHeight="1">
      <c r="B4032" s="13"/>
      <c r="C4032" s="13"/>
      <c r="D4032" s="13"/>
      <c r="E4032" s="13"/>
      <c r="F4032" s="13"/>
      <c r="G4032" s="13"/>
      <c r="H4032" s="11"/>
      <c r="I4032" s="11"/>
    </row>
    <row r="4033" spans="2:9" ht="9" customHeight="1">
      <c r="B4033" s="13"/>
      <c r="C4033" s="13"/>
      <c r="D4033" s="13"/>
      <c r="E4033" s="13"/>
      <c r="F4033" s="13"/>
      <c r="G4033" s="13"/>
      <c r="H4033" s="11"/>
      <c r="I4033" s="11"/>
    </row>
    <row r="4034" spans="2:9" ht="9" customHeight="1">
      <c r="B4034" s="13"/>
      <c r="C4034" s="13"/>
      <c r="D4034" s="13"/>
      <c r="E4034" s="13"/>
      <c r="F4034" s="13"/>
      <c r="G4034" s="13"/>
      <c r="H4034" s="11"/>
      <c r="I4034" s="11"/>
    </row>
    <row r="4035" spans="2:9" ht="9" customHeight="1">
      <c r="B4035" s="13"/>
      <c r="C4035" s="13"/>
      <c r="D4035" s="13"/>
      <c r="E4035" s="13"/>
      <c r="F4035" s="13"/>
      <c r="G4035" s="13"/>
      <c r="H4035" s="11"/>
      <c r="I4035" s="11"/>
    </row>
    <row r="4036" spans="2:9" ht="9" customHeight="1">
      <c r="B4036" s="13"/>
      <c r="C4036" s="13"/>
      <c r="D4036" s="13"/>
      <c r="E4036" s="13"/>
      <c r="F4036" s="13"/>
      <c r="G4036" s="13"/>
      <c r="H4036" s="11"/>
      <c r="I4036" s="11"/>
    </row>
    <row r="4037" spans="2:9" ht="9" customHeight="1">
      <c r="B4037" s="13"/>
      <c r="C4037" s="13"/>
      <c r="D4037" s="13"/>
      <c r="E4037" s="13"/>
      <c r="F4037" s="13"/>
      <c r="G4037" s="13"/>
      <c r="H4037" s="11"/>
      <c r="I4037" s="11"/>
    </row>
    <row r="4038" spans="2:9" ht="9" customHeight="1">
      <c r="B4038" s="13"/>
      <c r="C4038" s="13"/>
      <c r="D4038" s="13"/>
      <c r="E4038" s="13"/>
      <c r="F4038" s="13"/>
      <c r="G4038" s="13"/>
      <c r="H4038" s="11"/>
      <c r="I4038" s="11"/>
    </row>
    <row r="4039" spans="2:9" ht="9" customHeight="1">
      <c r="B4039" s="13"/>
      <c r="C4039" s="13"/>
      <c r="D4039" s="13"/>
      <c r="E4039" s="13"/>
      <c r="F4039" s="13"/>
      <c r="G4039" s="13"/>
      <c r="H4039" s="11"/>
      <c r="I4039" s="11"/>
    </row>
    <row r="4040" spans="2:9" ht="9" customHeight="1">
      <c r="B4040" s="13"/>
      <c r="C4040" s="13"/>
      <c r="D4040" s="13"/>
      <c r="E4040" s="13"/>
      <c r="F4040" s="13"/>
      <c r="G4040" s="13"/>
      <c r="H4040" s="11"/>
      <c r="I4040" s="11"/>
    </row>
    <row r="4041" spans="2:9" ht="9" customHeight="1">
      <c r="B4041" s="13"/>
      <c r="C4041" s="13"/>
      <c r="D4041" s="13"/>
      <c r="E4041" s="13"/>
      <c r="F4041" s="13"/>
      <c r="G4041" s="13"/>
      <c r="H4041" s="11"/>
      <c r="I4041" s="11"/>
    </row>
    <row r="4042" spans="2:9" ht="9" customHeight="1">
      <c r="B4042" s="13"/>
      <c r="C4042" s="13"/>
      <c r="D4042" s="13"/>
      <c r="E4042" s="13"/>
      <c r="F4042" s="13"/>
      <c r="G4042" s="13"/>
      <c r="H4042" s="11"/>
      <c r="I4042" s="11"/>
    </row>
    <row r="4043" spans="2:9" ht="9" customHeight="1">
      <c r="B4043" s="13"/>
      <c r="C4043" s="13"/>
      <c r="D4043" s="13"/>
      <c r="E4043" s="13"/>
      <c r="F4043" s="13"/>
      <c r="G4043" s="13"/>
      <c r="H4043" s="11"/>
      <c r="I4043" s="11"/>
    </row>
    <row r="4044" spans="2:9" ht="9" customHeight="1">
      <c r="B4044" s="13"/>
      <c r="C4044" s="13"/>
      <c r="D4044" s="13"/>
      <c r="E4044" s="13"/>
      <c r="F4044" s="13"/>
      <c r="G4044" s="13"/>
      <c r="H4044" s="11"/>
      <c r="I4044" s="11"/>
    </row>
    <row r="4045" spans="2:9" ht="9" customHeight="1">
      <c r="B4045" s="13"/>
      <c r="C4045" s="13"/>
      <c r="D4045" s="13"/>
      <c r="E4045" s="13"/>
      <c r="F4045" s="13"/>
      <c r="G4045" s="13"/>
      <c r="H4045" s="11"/>
      <c r="I4045" s="11"/>
    </row>
    <row r="4046" spans="2:9" ht="9" customHeight="1">
      <c r="B4046" s="13"/>
      <c r="C4046" s="13"/>
      <c r="D4046" s="13"/>
      <c r="E4046" s="13"/>
      <c r="F4046" s="13"/>
      <c r="G4046" s="13"/>
      <c r="H4046" s="11"/>
      <c r="I4046" s="11"/>
    </row>
    <row r="4047" spans="2:9" ht="9" customHeight="1">
      <c r="B4047" s="13"/>
      <c r="C4047" s="13"/>
      <c r="D4047" s="13"/>
      <c r="E4047" s="13"/>
      <c r="F4047" s="13"/>
      <c r="G4047" s="13"/>
      <c r="H4047" s="11"/>
      <c r="I4047" s="11"/>
    </row>
    <row r="4048" spans="2:9" ht="9" customHeight="1">
      <c r="B4048" s="13"/>
      <c r="C4048" s="13"/>
      <c r="D4048" s="13"/>
      <c r="E4048" s="13"/>
      <c r="F4048" s="13"/>
      <c r="G4048" s="13"/>
      <c r="H4048" s="11"/>
      <c r="I4048" s="11"/>
    </row>
    <row r="4049" spans="2:9" ht="9" customHeight="1">
      <c r="B4049" s="13"/>
      <c r="C4049" s="13"/>
      <c r="D4049" s="13"/>
      <c r="E4049" s="13"/>
      <c r="F4049" s="13"/>
      <c r="G4049" s="13"/>
      <c r="H4049" s="11"/>
      <c r="I4049" s="11"/>
    </row>
    <row r="4050" spans="2:9" ht="9" customHeight="1">
      <c r="B4050" s="13"/>
      <c r="C4050" s="13"/>
      <c r="D4050" s="13"/>
      <c r="E4050" s="13"/>
      <c r="F4050" s="13"/>
      <c r="G4050" s="13"/>
      <c r="H4050" s="11"/>
      <c r="I4050" s="11"/>
    </row>
    <row r="4051" spans="2:9" ht="9" customHeight="1">
      <c r="B4051" s="13"/>
      <c r="C4051" s="13"/>
      <c r="D4051" s="13"/>
      <c r="E4051" s="13"/>
      <c r="F4051" s="13"/>
      <c r="G4051" s="13"/>
      <c r="H4051" s="11"/>
      <c r="I4051" s="11"/>
    </row>
    <row r="4052" spans="2:9" ht="9" customHeight="1">
      <c r="B4052" s="13"/>
      <c r="C4052" s="13"/>
      <c r="D4052" s="13"/>
      <c r="E4052" s="13"/>
      <c r="F4052" s="13"/>
      <c r="G4052" s="13"/>
      <c r="H4052" s="11"/>
      <c r="I4052" s="11"/>
    </row>
    <row r="4053" spans="2:9" ht="9" customHeight="1">
      <c r="B4053" s="13"/>
      <c r="C4053" s="13"/>
      <c r="D4053" s="13"/>
      <c r="E4053" s="13"/>
      <c r="F4053" s="13"/>
      <c r="G4053" s="13"/>
      <c r="H4053" s="11"/>
      <c r="I4053" s="11"/>
    </row>
    <row r="4054" spans="2:9" ht="9" customHeight="1">
      <c r="B4054" s="13"/>
      <c r="C4054" s="13"/>
      <c r="D4054" s="13"/>
      <c r="E4054" s="13"/>
      <c r="F4054" s="13"/>
      <c r="G4054" s="13"/>
      <c r="H4054" s="11"/>
      <c r="I4054" s="11"/>
    </row>
    <row r="4055" spans="2:9" ht="9" customHeight="1">
      <c r="B4055" s="13"/>
      <c r="C4055" s="13"/>
      <c r="D4055" s="13"/>
      <c r="E4055" s="13"/>
      <c r="F4055" s="13"/>
      <c r="G4055" s="13"/>
      <c r="H4055" s="11"/>
      <c r="I4055" s="11"/>
    </row>
    <row r="4056" spans="2:9" ht="9" customHeight="1">
      <c r="B4056" s="13"/>
      <c r="C4056" s="13"/>
      <c r="D4056" s="13"/>
      <c r="E4056" s="13"/>
      <c r="F4056" s="13"/>
      <c r="G4056" s="13"/>
      <c r="H4056" s="11"/>
      <c r="I4056" s="11"/>
    </row>
    <row r="4057" spans="2:9" ht="9" customHeight="1">
      <c r="B4057" s="13"/>
      <c r="C4057" s="13"/>
      <c r="D4057" s="13"/>
      <c r="E4057" s="13"/>
      <c r="F4057" s="13"/>
      <c r="G4057" s="13"/>
      <c r="H4057" s="11"/>
      <c r="I4057" s="11"/>
    </row>
    <row r="4058" spans="2:9" ht="9" customHeight="1">
      <c r="B4058" s="13"/>
      <c r="C4058" s="13"/>
      <c r="D4058" s="13"/>
      <c r="E4058" s="13"/>
      <c r="F4058" s="13"/>
      <c r="G4058" s="13"/>
      <c r="H4058" s="11"/>
      <c r="I4058" s="11"/>
    </row>
    <row r="4059" spans="2:9" ht="9" customHeight="1">
      <c r="B4059" s="13"/>
      <c r="C4059" s="13"/>
      <c r="D4059" s="13"/>
      <c r="E4059" s="13"/>
      <c r="F4059" s="13"/>
      <c r="G4059" s="13"/>
      <c r="H4059" s="11"/>
      <c r="I4059" s="11"/>
    </row>
    <row r="4060" spans="2:9" ht="9" customHeight="1">
      <c r="B4060" s="13"/>
      <c r="C4060" s="13"/>
      <c r="D4060" s="13"/>
      <c r="E4060" s="13"/>
      <c r="F4060" s="13"/>
      <c r="G4060" s="13"/>
      <c r="H4060" s="11"/>
      <c r="I4060" s="11"/>
    </row>
    <row r="4061" spans="2:9" ht="9" customHeight="1">
      <c r="B4061" s="13"/>
      <c r="C4061" s="13"/>
      <c r="D4061" s="13"/>
      <c r="E4061" s="13"/>
      <c r="F4061" s="13"/>
      <c r="G4061" s="13"/>
      <c r="H4061" s="11"/>
      <c r="I4061" s="11"/>
    </row>
    <row r="4062" spans="2:9" ht="9" customHeight="1">
      <c r="B4062" s="13"/>
      <c r="C4062" s="13"/>
      <c r="D4062" s="13"/>
      <c r="E4062" s="13"/>
      <c r="F4062" s="13"/>
      <c r="G4062" s="13"/>
      <c r="H4062" s="11"/>
      <c r="I4062" s="11"/>
    </row>
    <row r="4063" spans="2:9" ht="9" customHeight="1">
      <c r="B4063" s="13"/>
      <c r="C4063" s="13"/>
      <c r="D4063" s="13"/>
      <c r="E4063" s="13"/>
      <c r="F4063" s="13"/>
      <c r="G4063" s="13"/>
      <c r="H4063" s="11"/>
      <c r="I4063" s="11"/>
    </row>
    <row r="4064" spans="2:9" ht="9" customHeight="1">
      <c r="B4064" s="13"/>
      <c r="C4064" s="13"/>
      <c r="D4064" s="13"/>
      <c r="E4064" s="13"/>
      <c r="F4064" s="13"/>
      <c r="G4064" s="13"/>
      <c r="H4064" s="11"/>
      <c r="I4064" s="11"/>
    </row>
    <row r="4065" spans="2:9" ht="9" customHeight="1">
      <c r="B4065" s="13"/>
      <c r="C4065" s="13"/>
      <c r="D4065" s="13"/>
      <c r="E4065" s="13"/>
      <c r="F4065" s="13"/>
      <c r="G4065" s="13"/>
      <c r="H4065" s="11"/>
      <c r="I4065" s="11"/>
    </row>
    <row r="4066" spans="2:9" ht="9" customHeight="1">
      <c r="B4066" s="13"/>
      <c r="C4066" s="13"/>
      <c r="D4066" s="13"/>
      <c r="E4066" s="13"/>
      <c r="F4066" s="13"/>
      <c r="G4066" s="13"/>
      <c r="H4066" s="11"/>
      <c r="I4066" s="11"/>
    </row>
    <row r="4067" spans="2:9" ht="9" customHeight="1">
      <c r="B4067" s="13"/>
      <c r="C4067" s="13"/>
      <c r="D4067" s="13"/>
      <c r="E4067" s="13"/>
      <c r="F4067" s="13"/>
      <c r="G4067" s="13"/>
      <c r="H4067" s="11"/>
      <c r="I4067" s="11"/>
    </row>
    <row r="4068" spans="2:9" ht="9" customHeight="1">
      <c r="B4068" s="13"/>
      <c r="C4068" s="13"/>
      <c r="D4068" s="13"/>
      <c r="E4068" s="13"/>
      <c r="F4068" s="13"/>
      <c r="G4068" s="13"/>
      <c r="H4068" s="11"/>
      <c r="I4068" s="11"/>
    </row>
    <row r="4069" spans="2:9" ht="9" customHeight="1">
      <c r="B4069" s="13"/>
      <c r="C4069" s="13"/>
      <c r="D4069" s="13"/>
      <c r="E4069" s="13"/>
      <c r="F4069" s="13"/>
      <c r="G4069" s="13"/>
      <c r="H4069" s="11"/>
      <c r="I4069" s="11"/>
    </row>
    <row r="4070" spans="2:9" ht="9" customHeight="1">
      <c r="B4070" s="13"/>
      <c r="C4070" s="13"/>
      <c r="D4070" s="13"/>
      <c r="E4070" s="13"/>
      <c r="F4070" s="13"/>
      <c r="G4070" s="13"/>
      <c r="H4070" s="11"/>
      <c r="I4070" s="11"/>
    </row>
    <row r="4071" spans="2:9" ht="9" customHeight="1">
      <c r="B4071" s="13"/>
      <c r="C4071" s="13"/>
      <c r="D4071" s="13"/>
      <c r="E4071" s="13"/>
      <c r="F4071" s="13"/>
      <c r="G4071" s="13"/>
      <c r="H4071" s="11"/>
      <c r="I4071" s="11"/>
    </row>
    <row r="4072" spans="2:9" ht="9" customHeight="1">
      <c r="B4072" s="13"/>
      <c r="C4072" s="13"/>
      <c r="D4072" s="13"/>
      <c r="E4072" s="13"/>
      <c r="F4072" s="13"/>
      <c r="G4072" s="13"/>
      <c r="H4072" s="11"/>
      <c r="I4072" s="11"/>
    </row>
    <row r="4073" spans="2:9" ht="9" customHeight="1">
      <c r="B4073" s="13"/>
      <c r="C4073" s="13"/>
      <c r="D4073" s="13"/>
      <c r="E4073" s="13"/>
      <c r="F4073" s="13"/>
      <c r="G4073" s="13"/>
      <c r="H4073" s="11"/>
      <c r="I4073" s="11"/>
    </row>
    <row r="4074" spans="2:9" ht="9" customHeight="1">
      <c r="B4074" s="13"/>
      <c r="C4074" s="13"/>
      <c r="D4074" s="13"/>
      <c r="E4074" s="13"/>
      <c r="F4074" s="13"/>
      <c r="G4074" s="13"/>
      <c r="H4074" s="11"/>
      <c r="I4074" s="11"/>
    </row>
    <row r="4075" spans="2:9" ht="9" customHeight="1">
      <c r="B4075" s="13"/>
      <c r="C4075" s="13"/>
      <c r="D4075" s="13"/>
      <c r="E4075" s="13"/>
      <c r="F4075" s="13"/>
      <c r="G4075" s="13"/>
      <c r="H4075" s="11"/>
      <c r="I4075" s="11"/>
    </row>
    <row r="4076" spans="2:9" ht="9" customHeight="1">
      <c r="B4076" s="13"/>
      <c r="C4076" s="13"/>
      <c r="D4076" s="13"/>
      <c r="E4076" s="13"/>
      <c r="F4076" s="13"/>
      <c r="G4076" s="13"/>
      <c r="H4076" s="11"/>
      <c r="I4076" s="11"/>
    </row>
    <row r="4077" spans="2:9" ht="9" customHeight="1">
      <c r="B4077" s="13"/>
      <c r="C4077" s="13"/>
      <c r="D4077" s="13"/>
      <c r="E4077" s="13"/>
      <c r="F4077" s="13"/>
      <c r="G4077" s="13"/>
      <c r="H4077" s="11"/>
      <c r="I4077" s="11"/>
    </row>
    <row r="4078" spans="2:9" ht="9" customHeight="1">
      <c r="B4078" s="13"/>
      <c r="C4078" s="13"/>
      <c r="D4078" s="13"/>
      <c r="E4078" s="13"/>
      <c r="F4078" s="13"/>
      <c r="G4078" s="13"/>
      <c r="H4078" s="11"/>
      <c r="I4078" s="11"/>
    </row>
    <row r="4079" spans="2:9" ht="9" customHeight="1">
      <c r="B4079" s="13"/>
      <c r="C4079" s="13"/>
      <c r="D4079" s="13"/>
      <c r="E4079" s="13"/>
      <c r="F4079" s="13"/>
      <c r="G4079" s="13"/>
      <c r="H4079" s="11"/>
      <c r="I4079" s="11"/>
    </row>
    <row r="4080" spans="2:9" ht="9" customHeight="1">
      <c r="B4080" s="13"/>
      <c r="C4080" s="13"/>
      <c r="D4080" s="13"/>
      <c r="E4080" s="13"/>
      <c r="F4080" s="13"/>
      <c r="G4080" s="13"/>
      <c r="H4080" s="11"/>
      <c r="I4080" s="11"/>
    </row>
    <row r="4081" spans="2:9" ht="9" customHeight="1">
      <c r="B4081" s="13"/>
      <c r="C4081" s="13"/>
      <c r="D4081" s="13"/>
      <c r="E4081" s="13"/>
      <c r="F4081" s="13"/>
      <c r="G4081" s="13"/>
      <c r="H4081" s="11"/>
      <c r="I4081" s="11"/>
    </row>
    <row r="4082" spans="2:9" ht="9" customHeight="1">
      <c r="B4082" s="13"/>
      <c r="C4082" s="13"/>
      <c r="D4082" s="13"/>
      <c r="E4082" s="13"/>
      <c r="F4082" s="13"/>
      <c r="G4082" s="13"/>
      <c r="H4082" s="11"/>
      <c r="I4082" s="11"/>
    </row>
    <row r="4083" spans="2:9" ht="9" customHeight="1">
      <c r="B4083" s="13"/>
      <c r="C4083" s="13"/>
      <c r="D4083" s="13"/>
      <c r="E4083" s="13"/>
      <c r="F4083" s="13"/>
      <c r="G4083" s="13"/>
      <c r="H4083" s="11"/>
      <c r="I4083" s="11"/>
    </row>
    <row r="4084" spans="2:9" ht="9" customHeight="1">
      <c r="B4084" s="13"/>
      <c r="C4084" s="13"/>
      <c r="D4084" s="13"/>
      <c r="E4084" s="13"/>
      <c r="F4084" s="13"/>
      <c r="G4084" s="13"/>
      <c r="H4084" s="11"/>
      <c r="I4084" s="11"/>
    </row>
    <row r="4085" spans="2:9" ht="9" customHeight="1">
      <c r="B4085" s="13"/>
      <c r="C4085" s="13"/>
      <c r="D4085" s="13"/>
      <c r="E4085" s="13"/>
      <c r="F4085" s="13"/>
      <c r="G4085" s="13"/>
      <c r="H4085" s="11"/>
      <c r="I4085" s="11"/>
    </row>
    <row r="4086" spans="2:9" ht="9" customHeight="1">
      <c r="B4086" s="13"/>
      <c r="C4086" s="13"/>
      <c r="D4086" s="13"/>
      <c r="E4086" s="13"/>
      <c r="F4086" s="13"/>
      <c r="G4086" s="13"/>
      <c r="H4086" s="11"/>
      <c r="I4086" s="11"/>
    </row>
    <row r="4087" spans="2:9" ht="9" customHeight="1">
      <c r="B4087" s="13"/>
      <c r="C4087" s="13"/>
      <c r="D4087" s="13"/>
      <c r="E4087" s="13"/>
      <c r="F4087" s="13"/>
      <c r="G4087" s="13"/>
      <c r="H4087" s="11"/>
      <c r="I4087" s="11"/>
    </row>
    <row r="4088" spans="2:9" ht="9" customHeight="1">
      <c r="B4088" s="13"/>
      <c r="C4088" s="13"/>
      <c r="D4088" s="13"/>
      <c r="E4088" s="13"/>
      <c r="F4088" s="13"/>
      <c r="G4088" s="13"/>
      <c r="H4088" s="11"/>
      <c r="I4088" s="11"/>
    </row>
    <row r="4089" spans="2:9" ht="9" customHeight="1">
      <c r="B4089" s="13"/>
      <c r="C4089" s="13"/>
      <c r="D4089" s="13"/>
      <c r="E4089" s="13"/>
      <c r="F4089" s="13"/>
      <c r="G4089" s="13"/>
      <c r="H4089" s="11"/>
      <c r="I4089" s="11"/>
    </row>
    <row r="4090" spans="2:9" ht="9" customHeight="1">
      <c r="B4090" s="13"/>
      <c r="C4090" s="13"/>
      <c r="D4090" s="13"/>
      <c r="E4090" s="13"/>
      <c r="F4090" s="13"/>
      <c r="G4090" s="13"/>
      <c r="H4090" s="11"/>
      <c r="I4090" s="11"/>
    </row>
    <row r="4091" spans="2:9" ht="9" customHeight="1">
      <c r="B4091" s="13"/>
      <c r="C4091" s="13"/>
      <c r="D4091" s="13"/>
      <c r="E4091" s="13"/>
      <c r="F4091" s="13"/>
      <c r="G4091" s="13"/>
      <c r="H4091" s="11"/>
      <c r="I4091" s="11"/>
    </row>
    <row r="4092" spans="2:9" ht="9" customHeight="1">
      <c r="B4092" s="13"/>
      <c r="C4092" s="13"/>
      <c r="D4092" s="13"/>
      <c r="E4092" s="13"/>
      <c r="F4092" s="13"/>
      <c r="G4092" s="13"/>
      <c r="H4092" s="11"/>
      <c r="I4092" s="11"/>
    </row>
    <row r="4093" spans="2:9" ht="9" customHeight="1">
      <c r="B4093" s="13"/>
      <c r="C4093" s="13"/>
      <c r="D4093" s="13"/>
      <c r="E4093" s="13"/>
      <c r="F4093" s="13"/>
      <c r="G4093" s="13"/>
      <c r="H4093" s="11"/>
      <c r="I4093" s="11"/>
    </row>
    <row r="4094" spans="2:9" ht="9" customHeight="1">
      <c r="B4094" s="13"/>
      <c r="C4094" s="13"/>
      <c r="D4094" s="13"/>
      <c r="E4094" s="13"/>
      <c r="F4094" s="13"/>
      <c r="G4094" s="13"/>
      <c r="H4094" s="11"/>
      <c r="I4094" s="11"/>
    </row>
    <row r="4095" spans="2:9" ht="9" customHeight="1">
      <c r="B4095" s="13"/>
      <c r="C4095" s="13"/>
      <c r="D4095" s="13"/>
      <c r="E4095" s="13"/>
      <c r="F4095" s="13"/>
      <c r="G4095" s="13"/>
      <c r="H4095" s="11"/>
      <c r="I4095" s="11"/>
    </row>
    <row r="4096" spans="2:9" ht="9" customHeight="1">
      <c r="B4096" s="13"/>
      <c r="C4096" s="13"/>
      <c r="D4096" s="13"/>
      <c r="E4096" s="13"/>
      <c r="F4096" s="13"/>
      <c r="G4096" s="13"/>
      <c r="H4096" s="11"/>
      <c r="I4096" s="11"/>
    </row>
    <row r="4097" spans="2:9" ht="9" customHeight="1">
      <c r="B4097" s="13"/>
      <c r="C4097" s="13"/>
      <c r="D4097" s="13"/>
      <c r="E4097" s="13"/>
      <c r="F4097" s="13"/>
      <c r="G4097" s="13"/>
      <c r="H4097" s="11"/>
      <c r="I4097" s="11"/>
    </row>
    <row r="4098" spans="2:9" ht="9" customHeight="1">
      <c r="B4098" s="13"/>
      <c r="C4098" s="13"/>
      <c r="D4098" s="13"/>
      <c r="E4098" s="13"/>
      <c r="F4098" s="13"/>
      <c r="G4098" s="13"/>
      <c r="H4098" s="11"/>
      <c r="I4098" s="11"/>
    </row>
    <row r="4099" spans="2:9" ht="9" customHeight="1">
      <c r="B4099" s="13"/>
      <c r="C4099" s="13"/>
      <c r="D4099" s="13"/>
      <c r="E4099" s="13"/>
      <c r="F4099" s="13"/>
      <c r="G4099" s="13"/>
      <c r="H4099" s="11"/>
      <c r="I4099" s="11"/>
    </row>
    <row r="4100" spans="2:9" ht="9" customHeight="1">
      <c r="B4100" s="13"/>
      <c r="C4100" s="13"/>
      <c r="D4100" s="13"/>
      <c r="E4100" s="13"/>
      <c r="F4100" s="13"/>
      <c r="G4100" s="13"/>
      <c r="H4100" s="11"/>
      <c r="I4100" s="11"/>
    </row>
    <row r="4101" spans="2:9" ht="9" customHeight="1">
      <c r="B4101" s="13"/>
      <c r="C4101" s="13"/>
      <c r="D4101" s="13"/>
      <c r="E4101" s="13"/>
      <c r="F4101" s="13"/>
      <c r="G4101" s="13"/>
      <c r="H4101" s="11"/>
      <c r="I4101" s="11"/>
    </row>
    <row r="4102" spans="2:9" ht="9" customHeight="1">
      <c r="B4102" s="13"/>
      <c r="C4102" s="13"/>
      <c r="D4102" s="13"/>
      <c r="E4102" s="13"/>
      <c r="F4102" s="13"/>
      <c r="G4102" s="13"/>
      <c r="H4102" s="11"/>
      <c r="I4102" s="11"/>
    </row>
    <row r="4103" spans="2:9" ht="9" customHeight="1">
      <c r="B4103" s="13"/>
      <c r="C4103" s="13"/>
      <c r="D4103" s="13"/>
      <c r="E4103" s="13"/>
      <c r="F4103" s="13"/>
      <c r="G4103" s="13"/>
      <c r="H4103" s="11"/>
      <c r="I4103" s="11"/>
    </row>
    <row r="4104" spans="2:9" ht="9" customHeight="1">
      <c r="B4104" s="13"/>
      <c r="C4104" s="13"/>
      <c r="D4104" s="13"/>
      <c r="E4104" s="13"/>
      <c r="F4104" s="13"/>
      <c r="G4104" s="13"/>
      <c r="H4104" s="11"/>
      <c r="I4104" s="11"/>
    </row>
    <row r="4105" spans="2:9" ht="9" customHeight="1">
      <c r="B4105" s="13"/>
      <c r="C4105" s="13"/>
      <c r="D4105" s="13"/>
      <c r="E4105" s="13"/>
      <c r="F4105" s="13"/>
      <c r="G4105" s="13"/>
      <c r="H4105" s="11"/>
      <c r="I4105" s="11"/>
    </row>
    <row r="4106" spans="2:9" ht="9" customHeight="1">
      <c r="B4106" s="13"/>
      <c r="C4106" s="13"/>
      <c r="D4106" s="13"/>
      <c r="E4106" s="13"/>
      <c r="F4106" s="13"/>
      <c r="G4106" s="13"/>
      <c r="H4106" s="11"/>
      <c r="I4106" s="11"/>
    </row>
    <row r="4107" spans="2:9" ht="9" customHeight="1">
      <c r="B4107" s="13"/>
      <c r="C4107" s="13"/>
      <c r="D4107" s="13"/>
      <c r="E4107" s="13"/>
      <c r="F4107" s="13"/>
      <c r="G4107" s="13"/>
      <c r="H4107" s="11"/>
      <c r="I4107" s="11"/>
    </row>
    <row r="4108" spans="2:9" ht="9" customHeight="1">
      <c r="B4108" s="13"/>
      <c r="C4108" s="13"/>
      <c r="D4108" s="13"/>
      <c r="E4108" s="13"/>
      <c r="F4108" s="13"/>
      <c r="G4108" s="13"/>
      <c r="H4108" s="11"/>
      <c r="I4108" s="11"/>
    </row>
    <row r="4109" spans="2:9" ht="9" customHeight="1">
      <c r="B4109" s="13"/>
      <c r="C4109" s="13"/>
      <c r="D4109" s="13"/>
      <c r="E4109" s="13"/>
      <c r="F4109" s="13"/>
      <c r="G4109" s="13"/>
      <c r="H4109" s="11"/>
      <c r="I4109" s="11"/>
    </row>
    <row r="4110" spans="2:9" ht="9" customHeight="1">
      <c r="B4110" s="13"/>
      <c r="C4110" s="13"/>
      <c r="D4110" s="13"/>
      <c r="E4110" s="13"/>
      <c r="F4110" s="13"/>
      <c r="G4110" s="13"/>
      <c r="H4110" s="11"/>
      <c r="I4110" s="11"/>
    </row>
    <row r="4111" spans="2:9" ht="9" customHeight="1">
      <c r="B4111" s="13"/>
      <c r="C4111" s="13"/>
      <c r="D4111" s="13"/>
      <c r="E4111" s="13"/>
      <c r="F4111" s="13"/>
      <c r="G4111" s="13"/>
      <c r="H4111" s="11"/>
      <c r="I4111" s="11"/>
    </row>
    <row r="4112" spans="2:9" ht="9" customHeight="1">
      <c r="B4112" s="13"/>
      <c r="C4112" s="13"/>
      <c r="D4112" s="13"/>
      <c r="E4112" s="13"/>
      <c r="F4112" s="13"/>
      <c r="G4112" s="13"/>
      <c r="H4112" s="11"/>
      <c r="I4112" s="11"/>
    </row>
    <row r="4113" spans="2:9" ht="9" customHeight="1">
      <c r="B4113" s="13"/>
      <c r="C4113" s="13"/>
      <c r="D4113" s="13"/>
      <c r="E4113" s="13"/>
      <c r="F4113" s="13"/>
      <c r="G4113" s="13"/>
      <c r="H4113" s="11"/>
      <c r="I4113" s="11"/>
    </row>
    <row r="4114" spans="2:9" ht="9" customHeight="1">
      <c r="B4114" s="13"/>
      <c r="C4114" s="13"/>
      <c r="D4114" s="13"/>
      <c r="E4114" s="13"/>
      <c r="F4114" s="13"/>
      <c r="G4114" s="13"/>
      <c r="H4114" s="11"/>
      <c r="I4114" s="11"/>
    </row>
    <row r="4115" spans="2:9" ht="9" customHeight="1">
      <c r="B4115" s="13"/>
      <c r="C4115" s="13"/>
      <c r="D4115" s="13"/>
      <c r="E4115" s="13"/>
      <c r="F4115" s="13"/>
      <c r="G4115" s="13"/>
      <c r="H4115" s="11"/>
      <c r="I4115" s="11"/>
    </row>
    <row r="4116" spans="2:9" ht="9" customHeight="1">
      <c r="B4116" s="13"/>
      <c r="C4116" s="13"/>
      <c r="D4116" s="13"/>
      <c r="E4116" s="13"/>
      <c r="F4116" s="13"/>
      <c r="G4116" s="13"/>
      <c r="H4116" s="11"/>
      <c r="I4116" s="11"/>
    </row>
    <row r="4117" spans="2:9" ht="9" customHeight="1">
      <c r="B4117" s="13"/>
      <c r="C4117" s="13"/>
      <c r="D4117" s="13"/>
      <c r="E4117" s="13"/>
      <c r="F4117" s="13"/>
      <c r="G4117" s="13"/>
      <c r="H4117" s="11"/>
      <c r="I4117" s="11"/>
    </row>
    <row r="4118" spans="2:9" ht="9" customHeight="1">
      <c r="B4118" s="13"/>
      <c r="C4118" s="13"/>
      <c r="D4118" s="13"/>
      <c r="E4118" s="13"/>
      <c r="F4118" s="13"/>
      <c r="G4118" s="13"/>
      <c r="H4118" s="11"/>
      <c r="I4118" s="11"/>
    </row>
    <row r="4119" spans="2:9" ht="9" customHeight="1">
      <c r="B4119" s="13"/>
      <c r="C4119" s="13"/>
      <c r="D4119" s="13"/>
      <c r="E4119" s="13"/>
      <c r="F4119" s="13"/>
      <c r="G4119" s="13"/>
      <c r="H4119" s="11"/>
      <c r="I4119" s="11"/>
    </row>
    <row r="4120" spans="2:9" ht="9" customHeight="1">
      <c r="B4120" s="13"/>
      <c r="C4120" s="13"/>
      <c r="D4120" s="13"/>
      <c r="E4120" s="13"/>
      <c r="F4120" s="13"/>
      <c r="G4120" s="13"/>
      <c r="H4120" s="11"/>
      <c r="I4120" s="11"/>
    </row>
    <row r="4121" spans="2:9" ht="9" customHeight="1">
      <c r="B4121" s="13"/>
      <c r="C4121" s="13"/>
      <c r="D4121" s="13"/>
      <c r="E4121" s="13"/>
      <c r="F4121" s="13"/>
      <c r="G4121" s="13"/>
      <c r="H4121" s="11"/>
      <c r="I4121" s="11"/>
    </row>
    <row r="4122" spans="2:9" ht="9" customHeight="1">
      <c r="B4122" s="13"/>
      <c r="C4122" s="13"/>
      <c r="D4122" s="13"/>
      <c r="E4122" s="13"/>
      <c r="F4122" s="13"/>
      <c r="G4122" s="13"/>
      <c r="H4122" s="11"/>
      <c r="I4122" s="11"/>
    </row>
    <row r="4123" spans="2:9" ht="9" customHeight="1">
      <c r="B4123" s="13"/>
      <c r="C4123" s="13"/>
      <c r="D4123" s="13"/>
      <c r="E4123" s="13"/>
      <c r="F4123" s="13"/>
      <c r="G4123" s="13"/>
      <c r="H4123" s="11"/>
      <c r="I4123" s="11"/>
    </row>
    <row r="4124" spans="2:9" ht="9" customHeight="1">
      <c r="B4124" s="13"/>
      <c r="C4124" s="13"/>
      <c r="D4124" s="13"/>
      <c r="E4124" s="13"/>
      <c r="F4124" s="13"/>
      <c r="G4124" s="13"/>
      <c r="H4124" s="11"/>
      <c r="I4124" s="11"/>
    </row>
    <row r="4125" spans="2:9" ht="9" customHeight="1">
      <c r="B4125" s="13"/>
      <c r="C4125" s="13"/>
      <c r="D4125" s="13"/>
      <c r="E4125" s="13"/>
      <c r="F4125" s="13"/>
      <c r="G4125" s="13"/>
      <c r="H4125" s="11"/>
      <c r="I4125" s="11"/>
    </row>
    <row r="4126" spans="2:9" ht="9" customHeight="1">
      <c r="B4126" s="13"/>
      <c r="C4126" s="13"/>
      <c r="D4126" s="13"/>
      <c r="E4126" s="13"/>
      <c r="F4126" s="13"/>
      <c r="G4126" s="13"/>
      <c r="H4126" s="11"/>
      <c r="I4126" s="11"/>
    </row>
    <row r="4127" spans="2:9" ht="9" customHeight="1">
      <c r="B4127" s="13"/>
      <c r="C4127" s="13"/>
      <c r="D4127" s="13"/>
      <c r="E4127" s="13"/>
      <c r="F4127" s="13"/>
      <c r="G4127" s="13"/>
      <c r="H4127" s="11"/>
      <c r="I4127" s="11"/>
    </row>
    <row r="4128" spans="2:9" ht="9" customHeight="1">
      <c r="B4128" s="13"/>
      <c r="C4128" s="13"/>
      <c r="D4128" s="13"/>
      <c r="E4128" s="13"/>
      <c r="F4128" s="13"/>
      <c r="G4128" s="13"/>
      <c r="H4128" s="11"/>
      <c r="I4128" s="11"/>
    </row>
    <row r="4129" spans="2:9" ht="9" customHeight="1">
      <c r="B4129" s="13"/>
      <c r="C4129" s="13"/>
      <c r="D4129" s="13"/>
      <c r="E4129" s="13"/>
      <c r="F4129" s="13"/>
      <c r="G4129" s="13"/>
      <c r="H4129" s="11"/>
      <c r="I4129" s="11"/>
    </row>
    <row r="4130" spans="2:9" ht="9" customHeight="1">
      <c r="B4130" s="13"/>
      <c r="C4130" s="13"/>
      <c r="D4130" s="13"/>
      <c r="E4130" s="13"/>
      <c r="F4130" s="13"/>
      <c r="G4130" s="13"/>
      <c r="H4130" s="11"/>
      <c r="I4130" s="11"/>
    </row>
    <row r="4131" spans="2:9" ht="9" customHeight="1">
      <c r="B4131" s="13"/>
      <c r="C4131" s="13"/>
      <c r="D4131" s="13"/>
      <c r="E4131" s="13"/>
      <c r="F4131" s="13"/>
      <c r="G4131" s="13"/>
      <c r="H4131" s="11"/>
      <c r="I4131" s="11"/>
    </row>
    <row r="4132" spans="2:9" ht="9" customHeight="1">
      <c r="B4132" s="13"/>
      <c r="C4132" s="13"/>
      <c r="D4132" s="13"/>
      <c r="E4132" s="13"/>
      <c r="F4132" s="13"/>
      <c r="G4132" s="13"/>
      <c r="H4132" s="11"/>
      <c r="I4132" s="11"/>
    </row>
    <row r="4133" spans="2:9" ht="9" customHeight="1">
      <c r="B4133" s="13"/>
      <c r="C4133" s="13"/>
      <c r="D4133" s="13"/>
      <c r="E4133" s="13"/>
      <c r="F4133" s="13"/>
      <c r="G4133" s="13"/>
      <c r="H4133" s="11"/>
      <c r="I4133" s="11"/>
    </row>
    <row r="4134" spans="2:9" ht="9" customHeight="1">
      <c r="B4134" s="13"/>
      <c r="C4134" s="13"/>
      <c r="D4134" s="13"/>
      <c r="E4134" s="13"/>
      <c r="F4134" s="13"/>
      <c r="G4134" s="13"/>
      <c r="H4134" s="11"/>
      <c r="I4134" s="11"/>
    </row>
    <row r="4135" spans="2:9" ht="9" customHeight="1">
      <c r="B4135" s="13"/>
      <c r="C4135" s="13"/>
      <c r="D4135" s="13"/>
      <c r="E4135" s="13"/>
      <c r="F4135" s="13"/>
      <c r="G4135" s="13"/>
      <c r="H4135" s="11"/>
      <c r="I4135" s="11"/>
    </row>
    <row r="4136" spans="2:9" ht="9" customHeight="1">
      <c r="B4136" s="13"/>
      <c r="C4136" s="13"/>
      <c r="D4136" s="13"/>
      <c r="E4136" s="13"/>
      <c r="F4136" s="13"/>
      <c r="G4136" s="13"/>
      <c r="H4136" s="11"/>
      <c r="I4136" s="11"/>
    </row>
    <row r="4137" spans="2:9" ht="9" customHeight="1">
      <c r="B4137" s="13"/>
      <c r="C4137" s="13"/>
      <c r="D4137" s="13"/>
      <c r="E4137" s="13"/>
      <c r="F4137" s="13"/>
      <c r="G4137" s="13"/>
      <c r="H4137" s="11"/>
      <c r="I4137" s="11"/>
    </row>
    <row r="4138" spans="2:9" ht="9" customHeight="1">
      <c r="B4138" s="13"/>
      <c r="C4138" s="13"/>
      <c r="D4138" s="13"/>
      <c r="E4138" s="13"/>
      <c r="F4138" s="13"/>
      <c r="G4138" s="13"/>
      <c r="H4138" s="11"/>
      <c r="I4138" s="11"/>
    </row>
    <row r="4139" spans="2:9" ht="9" customHeight="1">
      <c r="B4139" s="13"/>
      <c r="C4139" s="13"/>
      <c r="D4139" s="13"/>
      <c r="E4139" s="13"/>
      <c r="F4139" s="13"/>
      <c r="G4139" s="13"/>
      <c r="H4139" s="11"/>
      <c r="I4139" s="11"/>
    </row>
    <row r="4140" spans="2:9" ht="9" customHeight="1">
      <c r="B4140" s="13"/>
      <c r="C4140" s="13"/>
      <c r="D4140" s="13"/>
      <c r="E4140" s="13"/>
      <c r="F4140" s="13"/>
      <c r="G4140" s="13"/>
      <c r="H4140" s="11"/>
      <c r="I4140" s="11"/>
    </row>
    <row r="4141" spans="2:9" ht="9" customHeight="1">
      <c r="B4141" s="13"/>
      <c r="C4141" s="13"/>
      <c r="D4141" s="13"/>
      <c r="E4141" s="13"/>
      <c r="F4141" s="13"/>
      <c r="G4141" s="13"/>
      <c r="H4141" s="11"/>
      <c r="I4141" s="11"/>
    </row>
    <row r="4142" spans="2:9" ht="9" customHeight="1">
      <c r="B4142" s="13"/>
      <c r="C4142" s="13"/>
      <c r="D4142" s="13"/>
      <c r="E4142" s="13"/>
      <c r="F4142" s="13"/>
      <c r="G4142" s="13"/>
      <c r="H4142" s="11"/>
      <c r="I4142" s="11"/>
    </row>
    <row r="4143" spans="2:9" ht="9" customHeight="1">
      <c r="B4143" s="13"/>
      <c r="C4143" s="13"/>
      <c r="D4143" s="13"/>
      <c r="E4143" s="13"/>
      <c r="F4143" s="13"/>
      <c r="G4143" s="13"/>
      <c r="H4143" s="11"/>
      <c r="I4143" s="11"/>
    </row>
    <row r="4144" spans="2:9" ht="9" customHeight="1">
      <c r="B4144" s="13"/>
      <c r="C4144" s="13"/>
      <c r="D4144" s="13"/>
      <c r="E4144" s="13"/>
      <c r="F4144" s="13"/>
      <c r="G4144" s="13"/>
      <c r="H4144" s="11"/>
      <c r="I4144" s="11"/>
    </row>
    <row r="4145" spans="2:9" ht="9" customHeight="1">
      <c r="B4145" s="13"/>
      <c r="C4145" s="13"/>
      <c r="D4145" s="13"/>
      <c r="E4145" s="13"/>
      <c r="F4145" s="13"/>
      <c r="G4145" s="13"/>
      <c r="H4145" s="11"/>
      <c r="I4145" s="11"/>
    </row>
    <row r="4146" spans="2:9" ht="9" customHeight="1">
      <c r="B4146" s="13"/>
      <c r="C4146" s="13"/>
      <c r="D4146" s="13"/>
      <c r="E4146" s="13"/>
      <c r="F4146" s="13"/>
      <c r="G4146" s="13"/>
      <c r="H4146" s="11"/>
      <c r="I4146" s="11"/>
    </row>
    <row r="4147" spans="2:9" ht="9" customHeight="1">
      <c r="B4147" s="13"/>
      <c r="C4147" s="13"/>
      <c r="D4147" s="13"/>
      <c r="E4147" s="13"/>
      <c r="F4147" s="13"/>
      <c r="G4147" s="13"/>
      <c r="H4147" s="11"/>
      <c r="I4147" s="11"/>
    </row>
    <row r="4148" spans="2:9" ht="9" customHeight="1">
      <c r="B4148" s="13"/>
      <c r="C4148" s="13"/>
      <c r="D4148" s="13"/>
      <c r="E4148" s="13"/>
      <c r="F4148" s="13"/>
      <c r="G4148" s="13"/>
      <c r="H4148" s="11"/>
      <c r="I4148" s="11"/>
    </row>
    <row r="4149" spans="2:9" ht="9" customHeight="1">
      <c r="B4149" s="13"/>
      <c r="C4149" s="13"/>
      <c r="D4149" s="13"/>
      <c r="E4149" s="13"/>
      <c r="F4149" s="13"/>
      <c r="G4149" s="13"/>
      <c r="H4149" s="11"/>
      <c r="I4149" s="11"/>
    </row>
    <row r="4150" spans="2:9" ht="9" customHeight="1">
      <c r="B4150" s="13"/>
      <c r="C4150" s="13"/>
      <c r="D4150" s="13"/>
      <c r="E4150" s="13"/>
      <c r="F4150" s="13"/>
      <c r="G4150" s="13"/>
      <c r="H4150" s="11"/>
      <c r="I4150" s="11"/>
    </row>
    <row r="4151" spans="2:9" ht="9" customHeight="1">
      <c r="B4151" s="13"/>
      <c r="C4151" s="13"/>
      <c r="D4151" s="13"/>
      <c r="E4151" s="13"/>
      <c r="F4151" s="13"/>
      <c r="G4151" s="13"/>
      <c r="H4151" s="11"/>
      <c r="I4151" s="11"/>
    </row>
    <row r="4152" spans="2:9" ht="9" customHeight="1">
      <c r="B4152" s="13"/>
      <c r="C4152" s="13"/>
      <c r="D4152" s="13"/>
      <c r="E4152" s="13"/>
      <c r="F4152" s="13"/>
      <c r="G4152" s="13"/>
      <c r="H4152" s="11"/>
      <c r="I4152" s="11"/>
    </row>
    <row r="4153" spans="2:9" ht="9" customHeight="1">
      <c r="B4153" s="13"/>
      <c r="C4153" s="13"/>
      <c r="D4153" s="13"/>
      <c r="E4153" s="13"/>
      <c r="F4153" s="13"/>
      <c r="G4153" s="13"/>
      <c r="H4153" s="11"/>
      <c r="I4153" s="11"/>
    </row>
    <row r="4154" spans="2:9" ht="9" customHeight="1">
      <c r="B4154" s="13"/>
      <c r="C4154" s="13"/>
      <c r="D4154" s="13"/>
      <c r="E4154" s="13"/>
      <c r="F4154" s="13"/>
      <c r="G4154" s="13"/>
      <c r="H4154" s="11"/>
      <c r="I4154" s="11"/>
    </row>
    <row r="4155" spans="2:9" ht="9" customHeight="1">
      <c r="B4155" s="13"/>
      <c r="C4155" s="13"/>
      <c r="D4155" s="13"/>
      <c r="E4155" s="13"/>
      <c r="F4155" s="13"/>
      <c r="G4155" s="13"/>
      <c r="H4155" s="11"/>
      <c r="I4155" s="11"/>
    </row>
    <row r="4156" spans="2:9" ht="9" customHeight="1">
      <c r="B4156" s="13"/>
      <c r="C4156" s="13"/>
      <c r="D4156" s="13"/>
      <c r="E4156" s="13"/>
      <c r="F4156" s="13"/>
      <c r="G4156" s="13"/>
      <c r="H4156" s="11"/>
      <c r="I4156" s="11"/>
    </row>
    <row r="4157" spans="2:9" ht="9" customHeight="1">
      <c r="B4157" s="13"/>
      <c r="C4157" s="13"/>
      <c r="D4157" s="13"/>
      <c r="E4157" s="13"/>
      <c r="F4157" s="13"/>
      <c r="G4157" s="13"/>
      <c r="H4157" s="11"/>
      <c r="I4157" s="11"/>
    </row>
    <row r="4158" spans="2:9" ht="9" customHeight="1">
      <c r="B4158" s="13"/>
      <c r="C4158" s="13"/>
      <c r="D4158" s="13"/>
      <c r="E4158" s="13"/>
      <c r="F4158" s="13"/>
      <c r="G4158" s="13"/>
      <c r="H4158" s="11"/>
      <c r="I4158" s="11"/>
    </row>
    <row r="4159" spans="2:9" ht="9" customHeight="1">
      <c r="B4159" s="13"/>
      <c r="C4159" s="13"/>
      <c r="D4159" s="13"/>
      <c r="E4159" s="13"/>
      <c r="F4159" s="13"/>
      <c r="G4159" s="13"/>
      <c r="H4159" s="11"/>
      <c r="I4159" s="11"/>
    </row>
    <row r="4160" spans="2:9" ht="9" customHeight="1">
      <c r="B4160" s="13"/>
      <c r="C4160" s="13"/>
      <c r="D4160" s="13"/>
      <c r="E4160" s="13"/>
      <c r="F4160" s="13"/>
      <c r="G4160" s="13"/>
      <c r="H4160" s="11"/>
      <c r="I4160" s="11"/>
    </row>
    <row r="4161" spans="2:9" ht="9" customHeight="1">
      <c r="B4161" s="13"/>
      <c r="C4161" s="13"/>
      <c r="D4161" s="13"/>
      <c r="E4161" s="13"/>
      <c r="F4161" s="13"/>
      <c r="G4161" s="13"/>
      <c r="H4161" s="11"/>
      <c r="I4161" s="11"/>
    </row>
    <row r="4162" spans="2:9" ht="9" customHeight="1">
      <c r="B4162" s="13"/>
      <c r="C4162" s="13"/>
      <c r="D4162" s="13"/>
      <c r="E4162" s="13"/>
      <c r="F4162" s="13"/>
      <c r="G4162" s="13"/>
      <c r="H4162" s="11"/>
      <c r="I4162" s="11"/>
    </row>
    <row r="4163" spans="2:9" ht="9" customHeight="1">
      <c r="B4163" s="13"/>
      <c r="C4163" s="13"/>
      <c r="D4163" s="13"/>
      <c r="E4163" s="13"/>
      <c r="F4163" s="13"/>
      <c r="G4163" s="13"/>
      <c r="H4163" s="11"/>
      <c r="I4163" s="11"/>
    </row>
    <row r="4164" spans="2:9" ht="9" customHeight="1">
      <c r="B4164" s="13"/>
      <c r="C4164" s="13"/>
      <c r="D4164" s="13"/>
      <c r="E4164" s="13"/>
      <c r="F4164" s="13"/>
      <c r="G4164" s="13"/>
      <c r="H4164" s="11"/>
      <c r="I4164" s="11"/>
    </row>
    <row r="4165" spans="2:9" ht="9" customHeight="1">
      <c r="B4165" s="13"/>
      <c r="C4165" s="13"/>
      <c r="D4165" s="13"/>
      <c r="E4165" s="13"/>
      <c r="F4165" s="13"/>
      <c r="G4165" s="13"/>
      <c r="H4165" s="11"/>
      <c r="I4165" s="11"/>
    </row>
    <row r="4166" spans="2:9" ht="9" customHeight="1">
      <c r="B4166" s="13"/>
      <c r="C4166" s="13"/>
      <c r="D4166" s="13"/>
      <c r="E4166" s="13"/>
      <c r="F4166" s="13"/>
      <c r="G4166" s="13"/>
      <c r="H4166" s="11"/>
      <c r="I4166" s="11"/>
    </row>
    <row r="4167" spans="2:9" ht="9" customHeight="1">
      <c r="B4167" s="13"/>
      <c r="C4167" s="13"/>
      <c r="D4167" s="13"/>
      <c r="E4167" s="13"/>
      <c r="F4167" s="13"/>
      <c r="G4167" s="13"/>
      <c r="H4167" s="11"/>
      <c r="I4167" s="11"/>
    </row>
    <row r="4168" spans="2:9" ht="9" customHeight="1">
      <c r="B4168" s="13"/>
      <c r="C4168" s="13"/>
      <c r="D4168" s="13"/>
      <c r="E4168" s="13"/>
      <c r="F4168" s="13"/>
      <c r="G4168" s="13"/>
      <c r="H4168" s="11"/>
      <c r="I4168" s="11"/>
    </row>
    <row r="4169" spans="2:9" ht="9" customHeight="1">
      <c r="B4169" s="13"/>
      <c r="C4169" s="13"/>
      <c r="D4169" s="13"/>
      <c r="E4169" s="13"/>
      <c r="F4169" s="13"/>
      <c r="G4169" s="13"/>
      <c r="H4169" s="11"/>
      <c r="I4169" s="11"/>
    </row>
    <row r="4170" spans="2:9" ht="9" customHeight="1">
      <c r="B4170" s="13"/>
      <c r="C4170" s="13"/>
      <c r="D4170" s="13"/>
      <c r="E4170" s="13"/>
      <c r="F4170" s="13"/>
      <c r="G4170" s="13"/>
      <c r="H4170" s="11"/>
      <c r="I4170" s="11"/>
    </row>
    <row r="4171" spans="2:9" ht="9" customHeight="1">
      <c r="B4171" s="13"/>
      <c r="C4171" s="13"/>
      <c r="D4171" s="13"/>
      <c r="E4171" s="13"/>
      <c r="F4171" s="13"/>
      <c r="G4171" s="13"/>
      <c r="H4171" s="11"/>
      <c r="I4171" s="11"/>
    </row>
    <row r="4172" spans="2:9" ht="9" customHeight="1">
      <c r="B4172" s="13"/>
      <c r="C4172" s="13"/>
      <c r="D4172" s="13"/>
      <c r="E4172" s="13"/>
      <c r="F4172" s="13"/>
      <c r="G4172" s="13"/>
      <c r="H4172" s="11"/>
      <c r="I4172" s="11"/>
    </row>
    <row r="4173" spans="2:9" ht="9" customHeight="1">
      <c r="B4173" s="13"/>
      <c r="C4173" s="13"/>
      <c r="D4173" s="13"/>
      <c r="E4173" s="13"/>
      <c r="F4173" s="13"/>
      <c r="G4173" s="13"/>
      <c r="H4173" s="11"/>
      <c r="I4173" s="11"/>
    </row>
    <row r="4174" spans="2:9" ht="9" customHeight="1">
      <c r="B4174" s="13"/>
      <c r="C4174" s="13"/>
      <c r="D4174" s="13"/>
      <c r="E4174" s="13"/>
      <c r="F4174" s="13"/>
      <c r="G4174" s="13"/>
      <c r="H4174" s="11"/>
      <c r="I4174" s="11"/>
    </row>
    <row r="4175" spans="2:9" ht="9" customHeight="1">
      <c r="B4175" s="13"/>
      <c r="C4175" s="13"/>
      <c r="D4175" s="13"/>
      <c r="E4175" s="13"/>
      <c r="F4175" s="13"/>
      <c r="G4175" s="13"/>
      <c r="H4175" s="11"/>
      <c r="I4175" s="11"/>
    </row>
    <row r="4176" spans="2:9" ht="9" customHeight="1">
      <c r="B4176" s="13"/>
      <c r="C4176" s="13"/>
      <c r="D4176" s="13"/>
      <c r="E4176" s="13"/>
      <c r="F4176" s="13"/>
      <c r="G4176" s="13"/>
      <c r="H4176" s="11"/>
      <c r="I4176" s="11"/>
    </row>
    <row r="4177" spans="2:9" ht="9" customHeight="1">
      <c r="B4177" s="13"/>
      <c r="C4177" s="13"/>
      <c r="D4177" s="13"/>
      <c r="E4177" s="13"/>
      <c r="F4177" s="13"/>
      <c r="G4177" s="13"/>
      <c r="H4177" s="11"/>
      <c r="I4177" s="11"/>
    </row>
    <row r="4178" spans="2:9" ht="9" customHeight="1">
      <c r="B4178" s="13"/>
      <c r="C4178" s="13"/>
      <c r="D4178" s="13"/>
      <c r="E4178" s="13"/>
      <c r="F4178" s="13"/>
      <c r="G4178" s="13"/>
      <c r="H4178" s="11"/>
      <c r="I4178" s="11"/>
    </row>
    <row r="4179" spans="2:9" ht="9" customHeight="1">
      <c r="B4179" s="13"/>
      <c r="C4179" s="13"/>
      <c r="D4179" s="13"/>
      <c r="E4179" s="13"/>
      <c r="F4179" s="13"/>
      <c r="G4179" s="13"/>
      <c r="H4179" s="11"/>
      <c r="I4179" s="11"/>
    </row>
    <row r="4180" spans="2:9" ht="9" customHeight="1">
      <c r="B4180" s="13"/>
      <c r="C4180" s="13"/>
      <c r="D4180" s="13"/>
      <c r="E4180" s="13"/>
      <c r="F4180" s="13"/>
      <c r="G4180" s="13"/>
      <c r="H4180" s="11"/>
      <c r="I4180" s="11"/>
    </row>
    <row r="4181" spans="2:9" ht="9" customHeight="1">
      <c r="B4181" s="13"/>
      <c r="C4181" s="13"/>
      <c r="D4181" s="13"/>
      <c r="E4181" s="13"/>
      <c r="F4181" s="13"/>
      <c r="G4181" s="13"/>
      <c r="H4181" s="11"/>
      <c r="I4181" s="11"/>
    </row>
    <row r="4182" spans="2:9" ht="9" customHeight="1">
      <c r="B4182" s="13"/>
      <c r="C4182" s="13"/>
      <c r="D4182" s="13"/>
      <c r="E4182" s="13"/>
      <c r="F4182" s="13"/>
      <c r="G4182" s="13"/>
      <c r="H4182" s="11"/>
      <c r="I4182" s="11"/>
    </row>
    <row r="4183" spans="2:9" ht="9" customHeight="1">
      <c r="B4183" s="13"/>
      <c r="C4183" s="13"/>
      <c r="D4183" s="13"/>
      <c r="E4183" s="13"/>
      <c r="F4183" s="13"/>
      <c r="G4183" s="13"/>
      <c r="H4183" s="11"/>
      <c r="I4183" s="11"/>
    </row>
    <row r="4184" spans="2:9" ht="9" customHeight="1">
      <c r="B4184" s="13"/>
      <c r="C4184" s="13"/>
      <c r="D4184" s="13"/>
      <c r="E4184" s="13"/>
      <c r="F4184" s="13"/>
      <c r="G4184" s="13"/>
      <c r="H4184" s="11"/>
      <c r="I4184" s="11"/>
    </row>
    <row r="4185" spans="2:9" ht="9" customHeight="1">
      <c r="B4185" s="13"/>
      <c r="C4185" s="13"/>
      <c r="D4185" s="13"/>
      <c r="E4185" s="13"/>
      <c r="F4185" s="13"/>
      <c r="G4185" s="13"/>
      <c r="H4185" s="11"/>
      <c r="I4185" s="11"/>
    </row>
    <row r="4186" spans="2:9" ht="9" customHeight="1">
      <c r="B4186" s="13"/>
      <c r="C4186" s="13"/>
      <c r="D4186" s="13"/>
      <c r="E4186" s="13"/>
      <c r="F4186" s="13"/>
      <c r="G4186" s="13"/>
      <c r="H4186" s="11"/>
      <c r="I4186" s="11"/>
    </row>
    <row r="4187" spans="2:9" ht="9" customHeight="1">
      <c r="B4187" s="13"/>
      <c r="C4187" s="13"/>
      <c r="D4187" s="13"/>
      <c r="E4187" s="13"/>
      <c r="F4187" s="13"/>
      <c r="G4187" s="13"/>
      <c r="H4187" s="11"/>
      <c r="I4187" s="11"/>
    </row>
    <row r="4188" spans="2:9" ht="9" customHeight="1">
      <c r="B4188" s="13"/>
      <c r="C4188" s="13"/>
      <c r="D4188" s="13"/>
      <c r="E4188" s="13"/>
      <c r="F4188" s="13"/>
      <c r="G4188" s="13"/>
      <c r="H4188" s="11"/>
      <c r="I4188" s="11"/>
    </row>
    <row r="4189" spans="2:9" ht="9" customHeight="1">
      <c r="B4189" s="13"/>
      <c r="C4189" s="13"/>
      <c r="D4189" s="13"/>
      <c r="E4189" s="13"/>
      <c r="F4189" s="13"/>
      <c r="G4189" s="13"/>
      <c r="H4189" s="11"/>
      <c r="I4189" s="11"/>
    </row>
    <row r="4190" spans="2:9" ht="9" customHeight="1">
      <c r="B4190" s="13"/>
      <c r="C4190" s="13"/>
      <c r="D4190" s="13"/>
      <c r="E4190" s="13"/>
      <c r="F4190" s="13"/>
      <c r="G4190" s="13"/>
      <c r="H4190" s="11"/>
      <c r="I4190" s="11"/>
    </row>
    <row r="4191" spans="2:9" ht="9" customHeight="1">
      <c r="B4191" s="13"/>
      <c r="C4191" s="13"/>
      <c r="D4191" s="13"/>
      <c r="E4191" s="13"/>
      <c r="F4191" s="13"/>
      <c r="G4191" s="13"/>
      <c r="H4191" s="11"/>
      <c r="I4191" s="11"/>
    </row>
    <row r="4192" spans="2:9" ht="9" customHeight="1">
      <c r="B4192" s="13"/>
      <c r="C4192" s="13"/>
      <c r="D4192" s="13"/>
      <c r="E4192" s="13"/>
      <c r="F4192" s="13"/>
      <c r="G4192" s="13"/>
      <c r="H4192" s="11"/>
      <c r="I4192" s="11"/>
    </row>
    <row r="4193" spans="2:9" ht="9" customHeight="1">
      <c r="B4193" s="13"/>
      <c r="C4193" s="13"/>
      <c r="D4193" s="13"/>
      <c r="E4193" s="13"/>
      <c r="F4193" s="13"/>
      <c r="G4193" s="13"/>
      <c r="H4193" s="11"/>
      <c r="I4193" s="11"/>
    </row>
    <row r="4194" spans="2:9" ht="9" customHeight="1">
      <c r="B4194" s="13"/>
      <c r="C4194" s="13"/>
      <c r="D4194" s="13"/>
      <c r="E4194" s="13"/>
      <c r="F4194" s="13"/>
      <c r="G4194" s="13"/>
      <c r="H4194" s="11"/>
      <c r="I4194" s="11"/>
    </row>
    <row r="4195" spans="2:9" ht="9" customHeight="1">
      <c r="B4195" s="13"/>
      <c r="C4195" s="13"/>
      <c r="D4195" s="13"/>
      <c r="E4195" s="13"/>
      <c r="F4195" s="13"/>
      <c r="G4195" s="13"/>
      <c r="H4195" s="11"/>
      <c r="I4195" s="11"/>
    </row>
    <row r="4196" spans="2:9" ht="9" customHeight="1">
      <c r="B4196" s="13"/>
      <c r="C4196" s="13"/>
      <c r="D4196" s="13"/>
      <c r="E4196" s="13"/>
      <c r="F4196" s="13"/>
      <c r="G4196" s="13"/>
      <c r="H4196" s="11"/>
      <c r="I4196" s="11"/>
    </row>
    <row r="4197" spans="2:9" ht="9" customHeight="1">
      <c r="B4197" s="13"/>
      <c r="C4197" s="13"/>
      <c r="D4197" s="13"/>
      <c r="E4197" s="13"/>
      <c r="F4197" s="13"/>
      <c r="G4197" s="13"/>
      <c r="H4197" s="11"/>
      <c r="I4197" s="11"/>
    </row>
    <row r="4198" spans="2:9" ht="9" customHeight="1">
      <c r="B4198" s="13"/>
      <c r="C4198" s="13"/>
      <c r="D4198" s="13"/>
      <c r="E4198" s="13"/>
      <c r="F4198" s="13"/>
      <c r="G4198" s="13"/>
      <c r="H4198" s="11"/>
      <c r="I4198" s="11"/>
    </row>
    <row r="4199" spans="2:9" ht="9" customHeight="1">
      <c r="B4199" s="13"/>
      <c r="C4199" s="13"/>
      <c r="D4199" s="13"/>
      <c r="E4199" s="13"/>
      <c r="F4199" s="13"/>
      <c r="G4199" s="13"/>
      <c r="H4199" s="11"/>
      <c r="I4199" s="11"/>
    </row>
    <row r="4200" spans="2:9" ht="9" customHeight="1">
      <c r="B4200" s="13"/>
      <c r="C4200" s="13"/>
      <c r="D4200" s="13"/>
      <c r="E4200" s="13"/>
      <c r="F4200" s="13"/>
      <c r="G4200" s="13"/>
      <c r="H4200" s="11"/>
      <c r="I4200" s="11"/>
    </row>
    <row r="4201" spans="2:9" ht="9" customHeight="1">
      <c r="B4201" s="13"/>
      <c r="C4201" s="13"/>
      <c r="D4201" s="13"/>
      <c r="E4201" s="13"/>
      <c r="F4201" s="13"/>
      <c r="G4201" s="13"/>
      <c r="H4201" s="11"/>
      <c r="I4201" s="11"/>
    </row>
    <row r="4202" spans="2:9" ht="9" customHeight="1">
      <c r="B4202" s="13"/>
      <c r="C4202" s="13"/>
      <c r="D4202" s="13"/>
      <c r="E4202" s="13"/>
      <c r="F4202" s="13"/>
      <c r="G4202" s="13"/>
      <c r="H4202" s="11"/>
      <c r="I4202" s="11"/>
    </row>
    <row r="4203" spans="2:9" ht="9" customHeight="1">
      <c r="B4203" s="13"/>
      <c r="C4203" s="13"/>
      <c r="D4203" s="13"/>
      <c r="E4203" s="13"/>
      <c r="F4203" s="13"/>
      <c r="G4203" s="13"/>
      <c r="H4203" s="11"/>
      <c r="I4203" s="11"/>
    </row>
    <row r="4204" spans="2:9" ht="9" customHeight="1">
      <c r="B4204" s="13"/>
      <c r="C4204" s="13"/>
      <c r="D4204" s="13"/>
      <c r="E4204" s="13"/>
      <c r="F4204" s="13"/>
      <c r="G4204" s="13"/>
      <c r="H4204" s="11"/>
      <c r="I4204" s="11"/>
    </row>
    <row r="4205" spans="2:9" ht="9" customHeight="1">
      <c r="B4205" s="13"/>
      <c r="C4205" s="13"/>
      <c r="D4205" s="13"/>
      <c r="E4205" s="13"/>
      <c r="F4205" s="13"/>
      <c r="G4205" s="13"/>
      <c r="H4205" s="11"/>
      <c r="I4205" s="11"/>
    </row>
    <row r="4206" spans="2:9" ht="9" customHeight="1">
      <c r="B4206" s="13"/>
      <c r="C4206" s="13"/>
      <c r="D4206" s="13"/>
      <c r="E4206" s="13"/>
      <c r="F4206" s="13"/>
      <c r="G4206" s="13"/>
      <c r="H4206" s="11"/>
      <c r="I4206" s="11"/>
    </row>
    <row r="4207" spans="2:9" ht="9" customHeight="1">
      <c r="B4207" s="13"/>
      <c r="C4207" s="13"/>
      <c r="D4207" s="13"/>
      <c r="E4207" s="13"/>
      <c r="F4207" s="13"/>
      <c r="G4207" s="13"/>
      <c r="H4207" s="11"/>
      <c r="I4207" s="11"/>
    </row>
    <row r="4208" spans="2:9" ht="9" customHeight="1">
      <c r="B4208" s="13"/>
      <c r="C4208" s="13"/>
      <c r="D4208" s="13"/>
      <c r="E4208" s="13"/>
      <c r="F4208" s="13"/>
      <c r="G4208" s="13"/>
      <c r="H4208" s="11"/>
      <c r="I4208" s="11"/>
    </row>
    <row r="4209" spans="2:9" ht="9" customHeight="1">
      <c r="B4209" s="13"/>
      <c r="C4209" s="13"/>
      <c r="D4209" s="13"/>
      <c r="E4209" s="13"/>
      <c r="F4209" s="13"/>
      <c r="G4209" s="13"/>
      <c r="H4209" s="11"/>
      <c r="I4209" s="11"/>
    </row>
    <row r="4210" spans="2:9" ht="9" customHeight="1">
      <c r="B4210" s="13"/>
      <c r="C4210" s="13"/>
      <c r="D4210" s="13"/>
      <c r="E4210" s="13"/>
      <c r="F4210" s="13"/>
      <c r="G4210" s="13"/>
      <c r="H4210" s="11"/>
      <c r="I4210" s="11"/>
    </row>
    <row r="4211" spans="2:9" ht="9" customHeight="1">
      <c r="B4211" s="13"/>
      <c r="C4211" s="13"/>
      <c r="D4211" s="13"/>
      <c r="E4211" s="13"/>
      <c r="F4211" s="13"/>
      <c r="G4211" s="13"/>
      <c r="H4211" s="11"/>
      <c r="I4211" s="11"/>
    </row>
    <row r="4212" spans="2:9" ht="9" customHeight="1">
      <c r="B4212" s="13"/>
      <c r="C4212" s="13"/>
      <c r="D4212" s="13"/>
      <c r="E4212" s="13"/>
      <c r="F4212" s="13"/>
      <c r="G4212" s="13"/>
      <c r="H4212" s="11"/>
      <c r="I4212" s="11"/>
    </row>
    <row r="4213" spans="2:9" ht="9" customHeight="1">
      <c r="B4213" s="13"/>
      <c r="C4213" s="13"/>
      <c r="D4213" s="13"/>
      <c r="E4213" s="13"/>
      <c r="F4213" s="13"/>
      <c r="G4213" s="13"/>
      <c r="H4213" s="11"/>
      <c r="I4213" s="11"/>
    </row>
    <row r="4214" spans="2:9" ht="9" customHeight="1">
      <c r="B4214" s="13"/>
      <c r="C4214" s="13"/>
      <c r="D4214" s="13"/>
      <c r="E4214" s="13"/>
      <c r="F4214" s="13"/>
      <c r="G4214" s="13"/>
      <c r="H4214" s="11"/>
      <c r="I4214" s="11"/>
    </row>
    <row r="4215" spans="2:9" ht="9" customHeight="1">
      <c r="B4215" s="13"/>
      <c r="C4215" s="13"/>
      <c r="D4215" s="13"/>
      <c r="E4215" s="13"/>
      <c r="F4215" s="13"/>
      <c r="G4215" s="13"/>
      <c r="H4215" s="11"/>
      <c r="I4215" s="11"/>
    </row>
    <row r="4216" spans="2:9" ht="9" customHeight="1">
      <c r="B4216" s="13"/>
      <c r="C4216" s="13"/>
      <c r="D4216" s="13"/>
      <c r="E4216" s="13"/>
      <c r="F4216" s="13"/>
      <c r="G4216" s="13"/>
      <c r="H4216" s="11"/>
      <c r="I4216" s="11"/>
    </row>
    <row r="4217" spans="2:9" ht="9" customHeight="1">
      <c r="B4217" s="13"/>
      <c r="C4217" s="13"/>
      <c r="D4217" s="13"/>
      <c r="E4217" s="13"/>
      <c r="F4217" s="13"/>
      <c r="G4217" s="13"/>
      <c r="H4217" s="11"/>
      <c r="I4217" s="11"/>
    </row>
    <row r="4218" spans="2:9" ht="9" customHeight="1">
      <c r="B4218" s="13"/>
      <c r="C4218" s="13"/>
      <c r="D4218" s="13"/>
      <c r="E4218" s="13"/>
      <c r="F4218" s="13"/>
      <c r="G4218" s="13"/>
      <c r="H4218" s="11"/>
      <c r="I4218" s="11"/>
    </row>
    <row r="4219" spans="2:9" ht="9" customHeight="1">
      <c r="B4219" s="13"/>
      <c r="C4219" s="13"/>
      <c r="D4219" s="13"/>
      <c r="E4219" s="13"/>
      <c r="F4219" s="13"/>
      <c r="G4219" s="13"/>
      <c r="H4219" s="11"/>
      <c r="I4219" s="11"/>
    </row>
    <row r="4220" spans="2:9" ht="9" customHeight="1">
      <c r="B4220" s="13"/>
      <c r="C4220" s="13"/>
      <c r="D4220" s="13"/>
      <c r="E4220" s="13"/>
      <c r="F4220" s="13"/>
      <c r="G4220" s="13"/>
      <c r="H4220" s="11"/>
      <c r="I4220" s="11"/>
    </row>
    <row r="4221" spans="2:9" ht="9" customHeight="1">
      <c r="B4221" s="13"/>
      <c r="C4221" s="13"/>
      <c r="D4221" s="13"/>
      <c r="E4221" s="13"/>
      <c r="F4221" s="13"/>
      <c r="G4221" s="13"/>
      <c r="H4221" s="11"/>
      <c r="I4221" s="11"/>
    </row>
    <row r="4222" spans="2:9" ht="9" customHeight="1">
      <c r="B4222" s="13"/>
      <c r="C4222" s="13"/>
      <c r="D4222" s="13"/>
      <c r="E4222" s="13"/>
      <c r="F4222" s="13"/>
      <c r="G4222" s="13"/>
      <c r="H4222" s="11"/>
      <c r="I4222" s="11"/>
    </row>
    <row r="4223" spans="2:9" ht="9" customHeight="1">
      <c r="B4223" s="13"/>
      <c r="C4223" s="13"/>
      <c r="D4223" s="13"/>
      <c r="E4223" s="13"/>
      <c r="F4223" s="13"/>
      <c r="G4223" s="13"/>
      <c r="H4223" s="11"/>
      <c r="I4223" s="11"/>
    </row>
    <row r="4224" spans="2:9" ht="9" customHeight="1">
      <c r="B4224" s="13"/>
      <c r="C4224" s="13"/>
      <c r="D4224" s="13"/>
      <c r="E4224" s="13"/>
      <c r="F4224" s="13"/>
      <c r="G4224" s="13"/>
      <c r="H4224" s="11"/>
      <c r="I4224" s="11"/>
    </row>
    <row r="4225" spans="2:9" ht="9" customHeight="1">
      <c r="B4225" s="13"/>
      <c r="C4225" s="13"/>
      <c r="D4225" s="13"/>
      <c r="E4225" s="13"/>
      <c r="F4225" s="13"/>
      <c r="G4225" s="13"/>
      <c r="H4225" s="11"/>
      <c r="I4225" s="11"/>
    </row>
    <row r="4226" spans="2:9" ht="9" customHeight="1">
      <c r="B4226" s="13"/>
      <c r="C4226" s="13"/>
      <c r="D4226" s="13"/>
      <c r="E4226" s="13"/>
      <c r="F4226" s="13"/>
      <c r="G4226" s="13"/>
      <c r="H4226" s="11"/>
      <c r="I4226" s="11"/>
    </row>
    <row r="4227" spans="2:9" ht="9" customHeight="1">
      <c r="B4227" s="13"/>
      <c r="C4227" s="13"/>
      <c r="D4227" s="13"/>
      <c r="E4227" s="13"/>
      <c r="F4227" s="13"/>
      <c r="G4227" s="13"/>
      <c r="H4227" s="11"/>
      <c r="I4227" s="11"/>
    </row>
    <row r="4228" spans="2:9" ht="9" customHeight="1">
      <c r="B4228" s="13"/>
      <c r="C4228" s="13"/>
      <c r="D4228" s="13"/>
      <c r="E4228" s="13"/>
      <c r="F4228" s="13"/>
      <c r="G4228" s="13"/>
      <c r="H4228" s="11"/>
      <c r="I4228" s="11"/>
    </row>
    <row r="4229" spans="2:9" ht="9" customHeight="1">
      <c r="B4229" s="13"/>
      <c r="C4229" s="13"/>
      <c r="D4229" s="13"/>
      <c r="E4229" s="13"/>
      <c r="F4229" s="13"/>
      <c r="G4229" s="13"/>
      <c r="H4229" s="11"/>
      <c r="I4229" s="11"/>
    </row>
    <row r="4230" spans="2:9" ht="9" customHeight="1">
      <c r="B4230" s="13"/>
      <c r="C4230" s="13"/>
      <c r="D4230" s="13"/>
      <c r="E4230" s="13"/>
      <c r="F4230" s="13"/>
      <c r="G4230" s="13"/>
      <c r="H4230" s="11"/>
      <c r="I4230" s="11"/>
    </row>
    <row r="4231" spans="2:9" ht="9" customHeight="1">
      <c r="B4231" s="13"/>
      <c r="C4231" s="13"/>
      <c r="D4231" s="13"/>
      <c r="E4231" s="13"/>
      <c r="F4231" s="13"/>
      <c r="G4231" s="13"/>
      <c r="H4231" s="11"/>
      <c r="I4231" s="11"/>
    </row>
    <row r="4232" spans="2:9" ht="9" customHeight="1">
      <c r="B4232" s="13"/>
      <c r="C4232" s="13"/>
      <c r="D4232" s="13"/>
      <c r="E4232" s="13"/>
      <c r="F4232" s="13"/>
      <c r="G4232" s="13"/>
      <c r="H4232" s="11"/>
      <c r="I4232" s="11"/>
    </row>
    <row r="4233" spans="2:9" ht="9" customHeight="1">
      <c r="B4233" s="13"/>
      <c r="C4233" s="13"/>
      <c r="D4233" s="13"/>
      <c r="E4233" s="13"/>
      <c r="F4233" s="13"/>
      <c r="G4233" s="13"/>
      <c r="H4233" s="11"/>
      <c r="I4233" s="11"/>
    </row>
    <row r="4234" spans="2:9" ht="9" customHeight="1">
      <c r="B4234" s="13"/>
      <c r="C4234" s="13"/>
      <c r="D4234" s="13"/>
      <c r="E4234" s="13"/>
      <c r="F4234" s="13"/>
      <c r="G4234" s="13"/>
      <c r="H4234" s="11"/>
      <c r="I4234" s="11"/>
    </row>
    <row r="4235" spans="2:9" ht="9" customHeight="1">
      <c r="B4235" s="13"/>
      <c r="C4235" s="13"/>
      <c r="D4235" s="13"/>
      <c r="E4235" s="13"/>
      <c r="F4235" s="13"/>
      <c r="G4235" s="13"/>
      <c r="H4235" s="11"/>
      <c r="I4235" s="11"/>
    </row>
    <row r="4236" spans="2:9" ht="9" customHeight="1">
      <c r="B4236" s="13"/>
      <c r="C4236" s="13"/>
      <c r="D4236" s="13"/>
      <c r="E4236" s="13"/>
      <c r="F4236" s="13"/>
      <c r="G4236" s="13"/>
      <c r="H4236" s="11"/>
      <c r="I4236" s="11"/>
    </row>
    <row r="4237" spans="2:9" ht="9" customHeight="1">
      <c r="B4237" s="13"/>
      <c r="C4237" s="13"/>
      <c r="D4237" s="13"/>
      <c r="E4237" s="13"/>
      <c r="F4237" s="13"/>
      <c r="G4237" s="13"/>
      <c r="H4237" s="11"/>
      <c r="I4237" s="11"/>
    </row>
    <row r="4238" spans="2:9" ht="9" customHeight="1">
      <c r="B4238" s="13"/>
      <c r="C4238" s="13"/>
      <c r="D4238" s="13"/>
      <c r="E4238" s="13"/>
      <c r="F4238" s="13"/>
      <c r="G4238" s="13"/>
      <c r="H4238" s="11"/>
      <c r="I4238" s="11"/>
    </row>
    <row r="4239" spans="2:9" ht="9" customHeight="1">
      <c r="B4239" s="13"/>
      <c r="C4239" s="13"/>
      <c r="D4239" s="13"/>
      <c r="E4239" s="13"/>
      <c r="F4239" s="13"/>
      <c r="G4239" s="13"/>
      <c r="H4239" s="11"/>
      <c r="I4239" s="11"/>
    </row>
    <row r="4240" spans="2:9" ht="9" customHeight="1">
      <c r="B4240" s="13"/>
      <c r="C4240" s="13"/>
      <c r="D4240" s="13"/>
      <c r="E4240" s="13"/>
      <c r="F4240" s="13"/>
      <c r="G4240" s="13"/>
      <c r="H4240" s="11"/>
      <c r="I4240" s="11"/>
    </row>
    <row r="4241" spans="2:9" ht="9" customHeight="1">
      <c r="B4241" s="13"/>
      <c r="C4241" s="13"/>
      <c r="D4241" s="13"/>
      <c r="E4241" s="13"/>
      <c r="F4241" s="13"/>
      <c r="G4241" s="13"/>
      <c r="H4241" s="11"/>
      <c r="I4241" s="11"/>
    </row>
    <row r="4242" spans="2:9" ht="9" customHeight="1">
      <c r="B4242" s="13"/>
      <c r="C4242" s="13"/>
      <c r="D4242" s="13"/>
      <c r="E4242" s="13"/>
      <c r="F4242" s="13"/>
      <c r="G4242" s="13"/>
      <c r="H4242" s="11"/>
      <c r="I4242" s="11"/>
    </row>
    <row r="4243" spans="2:9" ht="9" customHeight="1">
      <c r="B4243" s="13"/>
      <c r="C4243" s="13"/>
      <c r="D4243" s="13"/>
      <c r="E4243" s="13"/>
      <c r="F4243" s="13"/>
      <c r="G4243" s="13"/>
      <c r="H4243" s="11"/>
      <c r="I4243" s="11"/>
    </row>
    <row r="4244" spans="2:9" ht="9" customHeight="1">
      <c r="B4244" s="13"/>
      <c r="C4244" s="13"/>
      <c r="D4244" s="13"/>
      <c r="E4244" s="13"/>
      <c r="F4244" s="13"/>
      <c r="G4244" s="13"/>
      <c r="H4244" s="11"/>
      <c r="I4244" s="11"/>
    </row>
    <row r="4245" spans="2:9" ht="9" customHeight="1">
      <c r="B4245" s="13"/>
      <c r="C4245" s="13"/>
      <c r="D4245" s="13"/>
      <c r="E4245" s="13"/>
      <c r="F4245" s="13"/>
      <c r="G4245" s="13"/>
      <c r="H4245" s="11"/>
      <c r="I4245" s="11"/>
    </row>
    <row r="4246" spans="2:9" ht="9" customHeight="1">
      <c r="B4246" s="13"/>
      <c r="C4246" s="13"/>
      <c r="D4246" s="13"/>
      <c r="E4246" s="13"/>
      <c r="F4246" s="13"/>
      <c r="G4246" s="13"/>
      <c r="H4246" s="11"/>
      <c r="I4246" s="11"/>
    </row>
    <row r="4247" spans="2:9" ht="9" customHeight="1">
      <c r="B4247" s="13"/>
      <c r="C4247" s="13"/>
      <c r="D4247" s="13"/>
      <c r="E4247" s="13"/>
      <c r="F4247" s="13"/>
      <c r="G4247" s="13"/>
      <c r="H4247" s="11"/>
      <c r="I4247" s="11"/>
    </row>
    <row r="4248" spans="2:9" ht="9" customHeight="1">
      <c r="B4248" s="13"/>
      <c r="C4248" s="13"/>
      <c r="D4248" s="13"/>
      <c r="E4248" s="13"/>
      <c r="F4248" s="13"/>
      <c r="G4248" s="13"/>
      <c r="H4248" s="11"/>
      <c r="I4248" s="11"/>
    </row>
    <row r="4249" spans="2:9" ht="9" customHeight="1">
      <c r="B4249" s="13"/>
      <c r="C4249" s="13"/>
      <c r="D4249" s="13"/>
      <c r="E4249" s="13"/>
      <c r="F4249" s="13"/>
      <c r="G4249" s="13"/>
      <c r="H4249" s="11"/>
      <c r="I4249" s="11"/>
    </row>
    <row r="4250" spans="2:9" ht="9" customHeight="1">
      <c r="B4250" s="13"/>
      <c r="C4250" s="13"/>
      <c r="D4250" s="13"/>
      <c r="E4250" s="13"/>
      <c r="F4250" s="13"/>
      <c r="G4250" s="13"/>
      <c r="H4250" s="11"/>
      <c r="I4250" s="11"/>
    </row>
    <row r="4251" spans="2:9" ht="9" customHeight="1">
      <c r="B4251" s="13"/>
      <c r="C4251" s="13"/>
      <c r="D4251" s="13"/>
      <c r="E4251" s="13"/>
      <c r="F4251" s="13"/>
      <c r="G4251" s="13"/>
      <c r="H4251" s="11"/>
      <c r="I4251" s="11"/>
    </row>
    <row r="4252" spans="2:9" ht="9" customHeight="1">
      <c r="B4252" s="13"/>
      <c r="C4252" s="13"/>
      <c r="D4252" s="13"/>
      <c r="E4252" s="13"/>
      <c r="F4252" s="13"/>
      <c r="G4252" s="13"/>
      <c r="H4252" s="11"/>
      <c r="I4252" s="11"/>
    </row>
    <row r="4253" spans="2:9" ht="9" customHeight="1">
      <c r="B4253" s="13"/>
      <c r="C4253" s="13"/>
      <c r="D4253" s="13"/>
      <c r="E4253" s="13"/>
      <c r="F4253" s="13"/>
      <c r="G4253" s="13"/>
      <c r="H4253" s="11"/>
      <c r="I4253" s="11"/>
    </row>
    <row r="4254" spans="2:9" ht="9" customHeight="1">
      <c r="B4254" s="13"/>
      <c r="C4254" s="13"/>
      <c r="D4254" s="13"/>
      <c r="E4254" s="13"/>
      <c r="F4254" s="13"/>
      <c r="G4254" s="13"/>
      <c r="H4254" s="11"/>
      <c r="I4254" s="11"/>
    </row>
    <row r="4255" spans="2:9" ht="9" customHeight="1">
      <c r="B4255" s="13"/>
      <c r="C4255" s="13"/>
      <c r="D4255" s="13"/>
      <c r="E4255" s="13"/>
      <c r="F4255" s="13"/>
      <c r="G4255" s="13"/>
      <c r="H4255" s="11"/>
      <c r="I4255" s="11"/>
    </row>
    <row r="4256" spans="2:9" ht="9" customHeight="1">
      <c r="B4256" s="13"/>
      <c r="C4256" s="13"/>
      <c r="D4256" s="13"/>
      <c r="E4256" s="13"/>
      <c r="F4256" s="13"/>
      <c r="G4256" s="13"/>
      <c r="H4256" s="11"/>
      <c r="I4256" s="11"/>
    </row>
    <row r="4257" spans="2:9" ht="9" customHeight="1">
      <c r="B4257" s="13"/>
      <c r="C4257" s="13"/>
      <c r="D4257" s="13"/>
      <c r="E4257" s="13"/>
      <c r="F4257" s="13"/>
      <c r="G4257" s="13"/>
      <c r="H4257" s="11"/>
      <c r="I4257" s="11"/>
    </row>
    <row r="4258" spans="2:9" ht="9" customHeight="1">
      <c r="B4258" s="13"/>
      <c r="C4258" s="13"/>
      <c r="D4258" s="13"/>
      <c r="E4258" s="13"/>
      <c r="F4258" s="13"/>
      <c r="G4258" s="13"/>
      <c r="H4258" s="11"/>
      <c r="I4258" s="11"/>
    </row>
    <row r="4259" spans="2:9" ht="9" customHeight="1">
      <c r="B4259" s="13"/>
      <c r="C4259" s="13"/>
      <c r="D4259" s="13"/>
      <c r="E4259" s="13"/>
      <c r="F4259" s="13"/>
      <c r="G4259" s="13"/>
      <c r="H4259" s="11"/>
      <c r="I4259" s="11"/>
    </row>
    <row r="4260" spans="2:9" ht="9" customHeight="1">
      <c r="B4260" s="13"/>
      <c r="C4260" s="13"/>
      <c r="D4260" s="13"/>
      <c r="E4260" s="13"/>
      <c r="F4260" s="13"/>
      <c r="G4260" s="13"/>
      <c r="H4260" s="11"/>
      <c r="I4260" s="11"/>
    </row>
    <row r="4261" spans="2:9" ht="9" customHeight="1">
      <c r="B4261" s="13"/>
      <c r="C4261" s="13"/>
      <c r="D4261" s="13"/>
      <c r="E4261" s="13"/>
      <c r="F4261" s="13"/>
      <c r="G4261" s="13"/>
      <c r="H4261" s="11"/>
      <c r="I4261" s="11"/>
    </row>
    <row r="4262" spans="2:9" ht="9" customHeight="1">
      <c r="B4262" s="13"/>
      <c r="C4262" s="13"/>
      <c r="D4262" s="13"/>
      <c r="E4262" s="13"/>
      <c r="F4262" s="13"/>
      <c r="G4262" s="13"/>
      <c r="H4262" s="11"/>
      <c r="I4262" s="11"/>
    </row>
    <row r="4263" spans="2:9" ht="9" customHeight="1">
      <c r="B4263" s="13"/>
      <c r="C4263" s="13"/>
      <c r="D4263" s="13"/>
      <c r="E4263" s="13"/>
      <c r="F4263" s="13"/>
      <c r="G4263" s="13"/>
      <c r="H4263" s="11"/>
      <c r="I4263" s="11"/>
    </row>
    <row r="4264" spans="2:9" ht="9" customHeight="1">
      <c r="B4264" s="13"/>
      <c r="C4264" s="13"/>
      <c r="D4264" s="13"/>
      <c r="E4264" s="13"/>
      <c r="F4264" s="13"/>
      <c r="G4264" s="13"/>
      <c r="H4264" s="11"/>
      <c r="I4264" s="11"/>
    </row>
    <row r="4265" spans="2:9" ht="9" customHeight="1">
      <c r="B4265" s="13"/>
      <c r="C4265" s="13"/>
      <c r="D4265" s="13"/>
      <c r="E4265" s="13"/>
      <c r="F4265" s="13"/>
      <c r="G4265" s="13"/>
      <c r="H4265" s="11"/>
      <c r="I4265" s="11"/>
    </row>
    <row r="4266" spans="2:9" ht="9" customHeight="1">
      <c r="B4266" s="13"/>
      <c r="C4266" s="13"/>
      <c r="D4266" s="13"/>
      <c r="E4266" s="13"/>
      <c r="F4266" s="13"/>
      <c r="G4266" s="13"/>
      <c r="H4266" s="11"/>
      <c r="I4266" s="11"/>
    </row>
    <row r="4267" spans="2:9" ht="9" customHeight="1">
      <c r="B4267" s="13"/>
      <c r="C4267" s="13"/>
      <c r="D4267" s="13"/>
      <c r="E4267" s="13"/>
      <c r="F4267" s="13"/>
      <c r="G4267" s="13"/>
      <c r="H4267" s="11"/>
      <c r="I4267" s="11"/>
    </row>
    <row r="4268" spans="2:9" ht="9" customHeight="1">
      <c r="B4268" s="13"/>
      <c r="C4268" s="13"/>
      <c r="D4268" s="13"/>
      <c r="E4268" s="13"/>
      <c r="F4268" s="13"/>
      <c r="G4268" s="13"/>
      <c r="H4268" s="11"/>
      <c r="I4268" s="11"/>
    </row>
    <row r="4269" spans="2:9" ht="9" customHeight="1">
      <c r="B4269" s="13"/>
      <c r="C4269" s="13"/>
      <c r="D4269" s="13"/>
      <c r="E4269" s="13"/>
      <c r="F4269" s="13"/>
      <c r="G4269" s="13"/>
      <c r="H4269" s="11"/>
      <c r="I4269" s="11"/>
    </row>
    <row r="4270" spans="2:9" ht="9" customHeight="1">
      <c r="B4270" s="13"/>
      <c r="C4270" s="13"/>
      <c r="D4270" s="13"/>
      <c r="E4270" s="13"/>
      <c r="F4270" s="13"/>
      <c r="G4270" s="13"/>
      <c r="H4270" s="11"/>
      <c r="I4270" s="11"/>
    </row>
    <row r="4271" spans="2:9" ht="9" customHeight="1">
      <c r="B4271" s="13"/>
      <c r="C4271" s="13"/>
      <c r="D4271" s="13"/>
      <c r="E4271" s="13"/>
      <c r="F4271" s="13"/>
      <c r="G4271" s="13"/>
      <c r="H4271" s="11"/>
      <c r="I4271" s="11"/>
    </row>
    <row r="4272" spans="2:9" ht="9" customHeight="1">
      <c r="B4272" s="13"/>
      <c r="C4272" s="13"/>
      <c r="D4272" s="13"/>
      <c r="E4272" s="13"/>
      <c r="F4272" s="13"/>
      <c r="G4272" s="13"/>
      <c r="H4272" s="11"/>
      <c r="I4272" s="11"/>
    </row>
    <row r="4273" spans="2:9" ht="9" customHeight="1">
      <c r="B4273" s="13"/>
      <c r="C4273" s="13"/>
      <c r="D4273" s="13"/>
      <c r="E4273" s="13"/>
      <c r="F4273" s="13"/>
      <c r="G4273" s="13"/>
      <c r="H4273" s="11"/>
      <c r="I4273" s="11"/>
    </row>
    <row r="4274" spans="2:9" ht="9" customHeight="1">
      <c r="B4274" s="13"/>
      <c r="C4274" s="13"/>
      <c r="D4274" s="13"/>
      <c r="E4274" s="13"/>
      <c r="F4274" s="13"/>
      <c r="G4274" s="13"/>
      <c r="H4274" s="11"/>
      <c r="I4274" s="11"/>
    </row>
    <row r="4275" spans="2:9" ht="9" customHeight="1">
      <c r="B4275" s="13"/>
      <c r="C4275" s="13"/>
      <c r="D4275" s="13"/>
      <c r="E4275" s="13"/>
      <c r="F4275" s="13"/>
      <c r="G4275" s="13"/>
      <c r="H4275" s="11"/>
      <c r="I4275" s="11"/>
    </row>
    <row r="4276" spans="2:9" ht="9" customHeight="1">
      <c r="B4276" s="13"/>
      <c r="C4276" s="13"/>
      <c r="D4276" s="13"/>
      <c r="E4276" s="13"/>
      <c r="F4276" s="13"/>
      <c r="G4276" s="13"/>
      <c r="H4276" s="11"/>
      <c r="I4276" s="11"/>
    </row>
    <row r="4277" spans="2:9" ht="9" customHeight="1">
      <c r="B4277" s="13"/>
      <c r="C4277" s="13"/>
      <c r="D4277" s="13"/>
      <c r="E4277" s="13"/>
      <c r="F4277" s="13"/>
      <c r="G4277" s="13"/>
      <c r="H4277" s="11"/>
      <c r="I4277" s="11"/>
    </row>
    <row r="4278" spans="2:9" ht="9" customHeight="1">
      <c r="B4278" s="13"/>
      <c r="C4278" s="13"/>
      <c r="D4278" s="13"/>
      <c r="E4278" s="13"/>
      <c r="F4278" s="13"/>
      <c r="G4278" s="13"/>
      <c r="H4278" s="11"/>
      <c r="I4278" s="11"/>
    </row>
    <row r="4279" spans="2:9" ht="9" customHeight="1">
      <c r="B4279" s="13"/>
      <c r="C4279" s="13"/>
      <c r="D4279" s="13"/>
      <c r="E4279" s="13"/>
      <c r="F4279" s="13"/>
      <c r="G4279" s="13"/>
      <c r="H4279" s="11"/>
      <c r="I4279" s="11"/>
    </row>
    <row r="4280" spans="2:9" ht="9" customHeight="1">
      <c r="B4280" s="13"/>
      <c r="C4280" s="13"/>
      <c r="D4280" s="13"/>
      <c r="E4280" s="13"/>
      <c r="F4280" s="13"/>
      <c r="G4280" s="13"/>
      <c r="H4280" s="11"/>
      <c r="I4280" s="11"/>
    </row>
    <row r="4281" spans="2:9" ht="9" customHeight="1">
      <c r="B4281" s="13"/>
      <c r="C4281" s="13"/>
      <c r="D4281" s="13"/>
      <c r="E4281" s="13"/>
      <c r="F4281" s="13"/>
      <c r="G4281" s="13"/>
      <c r="H4281" s="11"/>
      <c r="I4281" s="11"/>
    </row>
    <row r="4282" spans="2:9" ht="9" customHeight="1">
      <c r="B4282" s="13"/>
      <c r="C4282" s="13"/>
      <c r="D4282" s="13"/>
      <c r="E4282" s="13"/>
      <c r="F4282" s="13"/>
      <c r="G4282" s="13"/>
      <c r="H4282" s="11"/>
      <c r="I4282" s="11"/>
    </row>
    <row r="4283" spans="2:9" ht="9" customHeight="1">
      <c r="B4283" s="13"/>
      <c r="C4283" s="13"/>
      <c r="D4283" s="13"/>
      <c r="E4283" s="13"/>
      <c r="F4283" s="13"/>
      <c r="G4283" s="13"/>
      <c r="H4283" s="11"/>
      <c r="I4283" s="11"/>
    </row>
    <row r="4284" spans="2:9" ht="9" customHeight="1">
      <c r="B4284" s="13"/>
      <c r="C4284" s="13"/>
      <c r="D4284" s="13"/>
      <c r="E4284" s="13"/>
      <c r="F4284" s="13"/>
      <c r="G4284" s="13"/>
      <c r="H4284" s="11"/>
      <c r="I4284" s="11"/>
    </row>
    <row r="4285" spans="2:9" ht="9" customHeight="1">
      <c r="B4285" s="13"/>
      <c r="C4285" s="13"/>
      <c r="D4285" s="13"/>
      <c r="E4285" s="13"/>
      <c r="F4285" s="13"/>
      <c r="G4285" s="13"/>
      <c r="H4285" s="11"/>
      <c r="I4285" s="11"/>
    </row>
    <row r="4286" spans="2:9" ht="9" customHeight="1">
      <c r="B4286" s="13"/>
      <c r="C4286" s="13"/>
      <c r="D4286" s="13"/>
      <c r="E4286" s="13"/>
      <c r="F4286" s="13"/>
      <c r="G4286" s="13"/>
      <c r="H4286" s="11"/>
      <c r="I4286" s="11"/>
    </row>
    <row r="4287" spans="2:9" ht="9" customHeight="1">
      <c r="B4287" s="13"/>
      <c r="C4287" s="13"/>
      <c r="D4287" s="13"/>
      <c r="E4287" s="13"/>
      <c r="F4287" s="13"/>
      <c r="G4287" s="13"/>
      <c r="H4287" s="11"/>
      <c r="I4287" s="11"/>
    </row>
    <row r="4288" spans="2:9" ht="9" customHeight="1">
      <c r="B4288" s="13"/>
      <c r="C4288" s="13"/>
      <c r="D4288" s="13"/>
      <c r="E4288" s="13"/>
      <c r="F4288" s="13"/>
      <c r="G4288" s="13"/>
      <c r="H4288" s="11"/>
      <c r="I4288" s="11"/>
    </row>
    <row r="4289" spans="2:9" ht="9" customHeight="1">
      <c r="B4289" s="13"/>
      <c r="C4289" s="13"/>
      <c r="D4289" s="13"/>
      <c r="E4289" s="13"/>
      <c r="F4289" s="13"/>
      <c r="G4289" s="13"/>
      <c r="H4289" s="11"/>
      <c r="I4289" s="11"/>
    </row>
    <row r="4290" spans="2:9" ht="9" customHeight="1">
      <c r="B4290" s="13"/>
      <c r="C4290" s="13"/>
      <c r="D4290" s="13"/>
      <c r="E4290" s="13"/>
      <c r="F4290" s="13"/>
      <c r="G4290" s="13"/>
      <c r="H4290" s="11"/>
      <c r="I4290" s="11"/>
    </row>
    <row r="4291" spans="2:9" ht="9" customHeight="1">
      <c r="B4291" s="13"/>
      <c r="C4291" s="13"/>
      <c r="D4291" s="13"/>
      <c r="E4291" s="13"/>
      <c r="F4291" s="13"/>
      <c r="G4291" s="13"/>
      <c r="H4291" s="11"/>
      <c r="I4291" s="11"/>
    </row>
    <row r="4292" spans="2:9" ht="9" customHeight="1">
      <c r="B4292" s="13"/>
      <c r="C4292" s="13"/>
      <c r="D4292" s="13"/>
      <c r="E4292" s="13"/>
      <c r="F4292" s="13"/>
      <c r="G4292" s="13"/>
      <c r="H4292" s="11"/>
      <c r="I4292" s="11"/>
    </row>
    <row r="4293" spans="2:9" ht="9" customHeight="1">
      <c r="B4293" s="13"/>
      <c r="C4293" s="13"/>
      <c r="D4293" s="13"/>
      <c r="E4293" s="13"/>
      <c r="F4293" s="13"/>
      <c r="G4293" s="13"/>
      <c r="H4293" s="11"/>
      <c r="I4293" s="11"/>
    </row>
    <row r="4294" spans="2:9" ht="9" customHeight="1">
      <c r="B4294" s="13"/>
      <c r="C4294" s="13"/>
      <c r="D4294" s="13"/>
      <c r="E4294" s="13"/>
      <c r="F4294" s="13"/>
      <c r="G4294" s="13"/>
      <c r="H4294" s="11"/>
      <c r="I4294" s="11"/>
    </row>
    <row r="4295" spans="2:9" ht="9" customHeight="1">
      <c r="B4295" s="13"/>
      <c r="C4295" s="13"/>
      <c r="D4295" s="13"/>
      <c r="E4295" s="13"/>
      <c r="F4295" s="13"/>
      <c r="G4295" s="13"/>
      <c r="H4295" s="11"/>
      <c r="I4295" s="11"/>
    </row>
    <row r="4296" spans="2:9" ht="9" customHeight="1">
      <c r="B4296" s="13"/>
      <c r="C4296" s="13"/>
      <c r="D4296" s="13"/>
      <c r="E4296" s="13"/>
      <c r="F4296" s="13"/>
      <c r="G4296" s="13"/>
      <c r="H4296" s="11"/>
      <c r="I4296" s="11"/>
    </row>
    <row r="4297" spans="2:9" ht="9" customHeight="1">
      <c r="B4297" s="13"/>
      <c r="C4297" s="13"/>
      <c r="D4297" s="13"/>
      <c r="E4297" s="13"/>
      <c r="F4297" s="13"/>
      <c r="G4297" s="13"/>
      <c r="H4297" s="11"/>
      <c r="I4297" s="11"/>
    </row>
    <row r="4298" spans="2:9" ht="9" customHeight="1">
      <c r="B4298" s="13"/>
      <c r="C4298" s="13"/>
      <c r="D4298" s="13"/>
      <c r="E4298" s="13"/>
      <c r="F4298" s="13"/>
      <c r="G4298" s="13"/>
      <c r="H4298" s="11"/>
      <c r="I4298" s="11"/>
    </row>
    <row r="4299" spans="2:9" ht="9" customHeight="1">
      <c r="B4299" s="13"/>
      <c r="C4299" s="13"/>
      <c r="D4299" s="13"/>
      <c r="E4299" s="13"/>
      <c r="F4299" s="13"/>
      <c r="G4299" s="13"/>
      <c r="H4299" s="11"/>
      <c r="I4299" s="11"/>
    </row>
    <row r="4300" spans="2:9" ht="9" customHeight="1">
      <c r="B4300" s="13"/>
      <c r="C4300" s="13"/>
      <c r="D4300" s="13"/>
      <c r="E4300" s="13"/>
      <c r="F4300" s="13"/>
      <c r="G4300" s="13"/>
      <c r="H4300" s="11"/>
      <c r="I4300" s="11"/>
    </row>
    <row r="4301" spans="2:9" ht="9" customHeight="1">
      <c r="B4301" s="13"/>
      <c r="C4301" s="13"/>
      <c r="D4301" s="13"/>
      <c r="E4301" s="13"/>
      <c r="F4301" s="13"/>
      <c r="G4301" s="13"/>
      <c r="H4301" s="11"/>
      <c r="I4301" s="11"/>
    </row>
    <row r="4302" spans="2:9" ht="9" customHeight="1">
      <c r="B4302" s="13"/>
      <c r="C4302" s="13"/>
      <c r="D4302" s="13"/>
      <c r="E4302" s="13"/>
      <c r="F4302" s="13"/>
      <c r="G4302" s="13"/>
      <c r="H4302" s="11"/>
      <c r="I4302" s="11"/>
    </row>
    <row r="4303" spans="2:9" ht="9" customHeight="1">
      <c r="B4303" s="13"/>
      <c r="C4303" s="13"/>
      <c r="D4303" s="13"/>
      <c r="E4303" s="13"/>
      <c r="F4303" s="13"/>
      <c r="G4303" s="13"/>
      <c r="H4303" s="11"/>
      <c r="I4303" s="11"/>
    </row>
    <row r="4304" spans="2:9" ht="9" customHeight="1">
      <c r="B4304" s="13"/>
      <c r="C4304" s="13"/>
      <c r="D4304" s="13"/>
      <c r="E4304" s="13"/>
      <c r="F4304" s="13"/>
      <c r="G4304" s="13"/>
      <c r="H4304" s="11"/>
      <c r="I4304" s="11"/>
    </row>
    <row r="4305" spans="2:9" ht="9" customHeight="1">
      <c r="B4305" s="13"/>
      <c r="C4305" s="13"/>
      <c r="D4305" s="13"/>
      <c r="E4305" s="13"/>
      <c r="F4305" s="13"/>
      <c r="G4305" s="13"/>
      <c r="H4305" s="11"/>
      <c r="I4305" s="11"/>
    </row>
    <row r="4306" spans="2:9" ht="9" customHeight="1">
      <c r="B4306" s="13"/>
      <c r="C4306" s="13"/>
      <c r="D4306" s="13"/>
      <c r="E4306" s="13"/>
      <c r="F4306" s="13"/>
      <c r="G4306" s="13"/>
      <c r="H4306" s="11"/>
      <c r="I4306" s="11"/>
    </row>
    <row r="4307" spans="2:9" ht="9" customHeight="1">
      <c r="B4307" s="13"/>
      <c r="C4307" s="13"/>
      <c r="D4307" s="13"/>
      <c r="E4307" s="13"/>
      <c r="F4307" s="13"/>
      <c r="G4307" s="13"/>
      <c r="H4307" s="11"/>
      <c r="I4307" s="11"/>
    </row>
    <row r="4308" spans="2:9" ht="9" customHeight="1">
      <c r="B4308" s="13"/>
      <c r="C4308" s="13"/>
      <c r="D4308" s="13"/>
      <c r="E4308" s="13"/>
      <c r="F4308" s="13"/>
      <c r="G4308" s="13"/>
      <c r="H4308" s="11"/>
      <c r="I4308" s="11"/>
    </row>
    <row r="4309" spans="2:9" ht="9" customHeight="1">
      <c r="B4309" s="13"/>
      <c r="C4309" s="13"/>
      <c r="D4309" s="13"/>
      <c r="E4309" s="13"/>
      <c r="F4309" s="13"/>
      <c r="G4309" s="13"/>
      <c r="H4309" s="11"/>
      <c r="I4309" s="11"/>
    </row>
    <row r="4310" spans="2:9" ht="9" customHeight="1">
      <c r="B4310" s="13"/>
      <c r="C4310" s="13"/>
      <c r="D4310" s="13"/>
      <c r="E4310" s="13"/>
      <c r="F4310" s="13"/>
      <c r="G4310" s="13"/>
      <c r="H4310" s="11"/>
      <c r="I4310" s="11"/>
    </row>
    <row r="4311" spans="2:9" ht="9" customHeight="1">
      <c r="B4311" s="13"/>
      <c r="C4311" s="13"/>
      <c r="D4311" s="13"/>
      <c r="E4311" s="13"/>
      <c r="F4311" s="13"/>
      <c r="G4311" s="13"/>
      <c r="H4311" s="11"/>
      <c r="I4311" s="11"/>
    </row>
    <row r="4312" spans="2:9" ht="9" customHeight="1">
      <c r="B4312" s="13"/>
      <c r="C4312" s="13"/>
      <c r="D4312" s="13"/>
      <c r="E4312" s="13"/>
      <c r="F4312" s="13"/>
      <c r="G4312" s="13"/>
      <c r="H4312" s="11"/>
      <c r="I4312" s="11"/>
    </row>
    <row r="4313" spans="2:9" ht="9" customHeight="1">
      <c r="B4313" s="13"/>
      <c r="C4313" s="13"/>
      <c r="D4313" s="13"/>
      <c r="E4313" s="13"/>
      <c r="F4313" s="13"/>
      <c r="G4313" s="13"/>
      <c r="H4313" s="11"/>
      <c r="I4313" s="11"/>
    </row>
    <row r="4314" spans="2:9" ht="9" customHeight="1">
      <c r="B4314" s="13"/>
      <c r="C4314" s="13"/>
      <c r="D4314" s="13"/>
      <c r="E4314" s="13"/>
      <c r="F4314" s="13"/>
      <c r="G4314" s="13"/>
      <c r="H4314" s="11"/>
      <c r="I4314" s="11"/>
    </row>
    <row r="4315" spans="2:9" ht="9" customHeight="1">
      <c r="B4315" s="13"/>
      <c r="C4315" s="13"/>
      <c r="D4315" s="13"/>
      <c r="E4315" s="13"/>
      <c r="F4315" s="13"/>
      <c r="G4315" s="13"/>
      <c r="H4315" s="11"/>
      <c r="I4315" s="11"/>
    </row>
    <row r="4316" spans="2:9" ht="9" customHeight="1">
      <c r="B4316" s="13"/>
      <c r="C4316" s="13"/>
      <c r="D4316" s="13"/>
      <c r="E4316" s="13"/>
      <c r="F4316" s="13"/>
      <c r="G4316" s="13"/>
      <c r="H4316" s="11"/>
      <c r="I4316" s="11"/>
    </row>
    <row r="4317" spans="2:9" ht="9" customHeight="1">
      <c r="B4317" s="13"/>
      <c r="C4317" s="13"/>
      <c r="D4317" s="13"/>
      <c r="E4317" s="13"/>
      <c r="F4317" s="13"/>
      <c r="G4317" s="13"/>
      <c r="H4317" s="11"/>
      <c r="I4317" s="11"/>
    </row>
    <row r="4318" spans="2:9" ht="9" customHeight="1">
      <c r="B4318" s="13"/>
      <c r="C4318" s="13"/>
      <c r="D4318" s="13"/>
      <c r="E4318" s="13"/>
      <c r="F4318" s="13"/>
      <c r="G4318" s="13"/>
      <c r="H4318" s="11"/>
      <c r="I4318" s="11"/>
    </row>
    <row r="4319" spans="2:9" ht="9" customHeight="1">
      <c r="B4319" s="13"/>
      <c r="C4319" s="13"/>
      <c r="D4319" s="13"/>
      <c r="E4319" s="13"/>
      <c r="F4319" s="13"/>
      <c r="G4319" s="13"/>
      <c r="H4319" s="11"/>
      <c r="I4319" s="11"/>
    </row>
    <row r="4320" spans="2:9" ht="9" customHeight="1">
      <c r="B4320" s="13"/>
      <c r="C4320" s="13"/>
      <c r="D4320" s="13"/>
      <c r="E4320" s="13"/>
      <c r="F4320" s="13"/>
      <c r="G4320" s="13"/>
      <c r="H4320" s="11"/>
      <c r="I4320" s="11"/>
    </row>
    <row r="4321" spans="2:9" ht="9" customHeight="1">
      <c r="B4321" s="13"/>
      <c r="C4321" s="13"/>
      <c r="D4321" s="13"/>
      <c r="E4321" s="13"/>
      <c r="F4321" s="13"/>
      <c r="G4321" s="13"/>
      <c r="H4321" s="11"/>
      <c r="I4321" s="11"/>
    </row>
    <row r="4322" spans="2:9" ht="9" customHeight="1">
      <c r="B4322" s="13"/>
      <c r="C4322" s="13"/>
      <c r="D4322" s="13"/>
      <c r="E4322" s="13"/>
      <c r="F4322" s="13"/>
      <c r="G4322" s="13"/>
      <c r="H4322" s="11"/>
      <c r="I4322" s="11"/>
    </row>
    <row r="4323" spans="2:9" ht="9" customHeight="1">
      <c r="B4323" s="13"/>
      <c r="C4323" s="13"/>
      <c r="D4323" s="13"/>
      <c r="E4323" s="13"/>
      <c r="F4323" s="13"/>
      <c r="G4323" s="13"/>
      <c r="H4323" s="11"/>
      <c r="I4323" s="11"/>
    </row>
    <row r="4324" spans="2:9" ht="9" customHeight="1">
      <c r="B4324" s="13"/>
      <c r="C4324" s="13"/>
      <c r="D4324" s="13"/>
      <c r="E4324" s="13"/>
      <c r="F4324" s="13"/>
      <c r="G4324" s="13"/>
      <c r="H4324" s="11"/>
      <c r="I4324" s="11"/>
    </row>
    <row r="4325" spans="2:9" ht="9" customHeight="1">
      <c r="B4325" s="13"/>
      <c r="C4325" s="13"/>
      <c r="D4325" s="13"/>
      <c r="E4325" s="13"/>
      <c r="F4325" s="13"/>
      <c r="G4325" s="13"/>
      <c r="H4325" s="11"/>
      <c r="I4325" s="11"/>
    </row>
    <row r="4326" spans="2:9" ht="9" customHeight="1">
      <c r="B4326" s="13"/>
      <c r="C4326" s="13"/>
      <c r="D4326" s="13"/>
      <c r="E4326" s="13"/>
      <c r="F4326" s="13"/>
      <c r="G4326" s="13"/>
      <c r="H4326" s="11"/>
      <c r="I4326" s="11"/>
    </row>
    <row r="4327" spans="2:9" ht="9" customHeight="1">
      <c r="B4327" s="13"/>
      <c r="C4327" s="13"/>
      <c r="D4327" s="13"/>
      <c r="E4327" s="13"/>
      <c r="F4327" s="13"/>
      <c r="G4327" s="13"/>
      <c r="H4327" s="11"/>
      <c r="I4327" s="11"/>
    </row>
    <row r="4328" spans="2:9" ht="9" customHeight="1">
      <c r="B4328" s="13"/>
      <c r="C4328" s="13"/>
      <c r="D4328" s="13"/>
      <c r="E4328" s="13"/>
      <c r="F4328" s="13"/>
      <c r="G4328" s="13"/>
      <c r="H4328" s="11"/>
      <c r="I4328" s="11"/>
    </row>
    <row r="4329" spans="2:9" ht="9" customHeight="1">
      <c r="B4329" s="13"/>
      <c r="C4329" s="13"/>
      <c r="D4329" s="13"/>
      <c r="E4329" s="13"/>
      <c r="F4329" s="13"/>
      <c r="G4329" s="13"/>
      <c r="H4329" s="11"/>
      <c r="I4329" s="11"/>
    </row>
    <row r="4330" spans="2:9" ht="9" customHeight="1">
      <c r="B4330" s="13"/>
      <c r="C4330" s="13"/>
      <c r="D4330" s="13"/>
      <c r="E4330" s="13"/>
      <c r="F4330" s="13"/>
      <c r="G4330" s="13"/>
      <c r="H4330" s="11"/>
      <c r="I4330" s="11"/>
    </row>
    <row r="4331" spans="2:9" ht="9" customHeight="1">
      <c r="B4331" s="13"/>
      <c r="C4331" s="13"/>
      <c r="D4331" s="13"/>
      <c r="E4331" s="13"/>
      <c r="F4331" s="13"/>
      <c r="G4331" s="13"/>
      <c r="H4331" s="11"/>
      <c r="I4331" s="11"/>
    </row>
    <row r="4332" spans="2:9" ht="9" customHeight="1">
      <c r="B4332" s="13"/>
      <c r="C4332" s="13"/>
      <c r="D4332" s="13"/>
      <c r="E4332" s="13"/>
      <c r="F4332" s="13"/>
      <c r="G4332" s="13"/>
      <c r="H4332" s="11"/>
      <c r="I4332" s="11"/>
    </row>
    <row r="4333" spans="2:9" ht="9" customHeight="1">
      <c r="B4333" s="13"/>
      <c r="C4333" s="13"/>
      <c r="D4333" s="13"/>
      <c r="E4333" s="13"/>
      <c r="F4333" s="13"/>
      <c r="G4333" s="13"/>
      <c r="H4333" s="11"/>
      <c r="I4333" s="11"/>
    </row>
    <row r="4334" spans="2:9" ht="9" customHeight="1">
      <c r="B4334" s="13"/>
      <c r="C4334" s="13"/>
      <c r="D4334" s="13"/>
      <c r="E4334" s="13"/>
      <c r="F4334" s="13"/>
      <c r="G4334" s="13"/>
      <c r="H4334" s="11"/>
      <c r="I4334" s="11"/>
    </row>
    <row r="4335" spans="2:9" ht="9" customHeight="1">
      <c r="B4335" s="13"/>
      <c r="C4335" s="13"/>
      <c r="D4335" s="13"/>
      <c r="E4335" s="13"/>
      <c r="F4335" s="13"/>
      <c r="G4335" s="13"/>
      <c r="H4335" s="11"/>
      <c r="I4335" s="11"/>
    </row>
    <row r="4336" spans="2:9" ht="9" customHeight="1">
      <c r="B4336" s="13"/>
      <c r="C4336" s="13"/>
      <c r="D4336" s="13"/>
      <c r="E4336" s="13"/>
      <c r="F4336" s="13"/>
      <c r="G4336" s="13"/>
      <c r="H4336" s="11"/>
      <c r="I4336" s="11"/>
    </row>
    <row r="4337" spans="2:9" ht="9" customHeight="1">
      <c r="B4337" s="13"/>
      <c r="C4337" s="13"/>
      <c r="D4337" s="13"/>
      <c r="E4337" s="13"/>
      <c r="F4337" s="13"/>
      <c r="G4337" s="13"/>
      <c r="H4337" s="11"/>
      <c r="I4337" s="11"/>
    </row>
    <row r="4338" spans="2:9" ht="9" customHeight="1">
      <c r="B4338" s="13"/>
      <c r="C4338" s="13"/>
      <c r="D4338" s="13"/>
      <c r="E4338" s="13"/>
      <c r="F4338" s="13"/>
      <c r="G4338" s="13"/>
      <c r="H4338" s="11"/>
      <c r="I4338" s="11"/>
    </row>
    <row r="4339" spans="2:9" ht="9" customHeight="1">
      <c r="B4339" s="13"/>
      <c r="C4339" s="13"/>
      <c r="D4339" s="13"/>
      <c r="E4339" s="13"/>
      <c r="F4339" s="13"/>
      <c r="G4339" s="13"/>
      <c r="H4339" s="11"/>
      <c r="I4339" s="11"/>
    </row>
    <row r="4340" spans="2:9" ht="9" customHeight="1">
      <c r="B4340" s="13"/>
      <c r="C4340" s="13"/>
      <c r="D4340" s="13"/>
      <c r="E4340" s="13"/>
      <c r="F4340" s="13"/>
      <c r="G4340" s="13"/>
      <c r="H4340" s="11"/>
      <c r="I4340" s="11"/>
    </row>
    <row r="4341" spans="2:9" ht="9" customHeight="1">
      <c r="B4341" s="13"/>
      <c r="C4341" s="13"/>
      <c r="D4341" s="13"/>
      <c r="E4341" s="13"/>
      <c r="F4341" s="13"/>
      <c r="G4341" s="13"/>
      <c r="H4341" s="11"/>
      <c r="I4341" s="11"/>
    </row>
    <row r="4342" spans="2:9" ht="9" customHeight="1">
      <c r="B4342" s="13"/>
      <c r="C4342" s="13"/>
      <c r="D4342" s="13"/>
      <c r="E4342" s="13"/>
      <c r="F4342" s="13"/>
      <c r="G4342" s="13"/>
      <c r="H4342" s="11"/>
      <c r="I4342" s="11"/>
    </row>
    <row r="4343" spans="2:9" ht="9" customHeight="1">
      <c r="B4343" s="13"/>
      <c r="C4343" s="13"/>
      <c r="D4343" s="13"/>
      <c r="E4343" s="13"/>
      <c r="F4343" s="13"/>
      <c r="G4343" s="13"/>
      <c r="H4343" s="11"/>
      <c r="I4343" s="11"/>
    </row>
    <row r="4344" spans="2:9" ht="9" customHeight="1">
      <c r="B4344" s="13"/>
      <c r="C4344" s="13"/>
      <c r="D4344" s="13"/>
      <c r="E4344" s="13"/>
      <c r="F4344" s="13"/>
      <c r="G4344" s="13"/>
      <c r="H4344" s="11"/>
      <c r="I4344" s="11"/>
    </row>
    <row r="4345" spans="2:9" ht="9" customHeight="1">
      <c r="B4345" s="13"/>
      <c r="C4345" s="13"/>
      <c r="D4345" s="13"/>
      <c r="E4345" s="13"/>
      <c r="F4345" s="13"/>
      <c r="G4345" s="13"/>
      <c r="H4345" s="11"/>
      <c r="I4345" s="11"/>
    </row>
    <row r="4346" spans="2:9" ht="9" customHeight="1">
      <c r="B4346" s="13"/>
      <c r="C4346" s="13"/>
      <c r="D4346" s="13"/>
      <c r="E4346" s="13"/>
      <c r="F4346" s="13"/>
      <c r="G4346" s="13"/>
      <c r="H4346" s="11"/>
      <c r="I4346" s="11"/>
    </row>
    <row r="4347" spans="2:9" ht="9" customHeight="1">
      <c r="B4347" s="13"/>
      <c r="C4347" s="13"/>
      <c r="D4347" s="13"/>
      <c r="E4347" s="13"/>
      <c r="F4347" s="13"/>
      <c r="G4347" s="13"/>
      <c r="H4347" s="11"/>
      <c r="I4347" s="11"/>
    </row>
    <row r="4348" spans="2:9" ht="9" customHeight="1">
      <c r="B4348" s="13"/>
      <c r="C4348" s="13"/>
      <c r="D4348" s="13"/>
      <c r="E4348" s="13"/>
      <c r="F4348" s="13"/>
      <c r="G4348" s="13"/>
      <c r="H4348" s="11"/>
      <c r="I4348" s="11"/>
    </row>
    <row r="4349" spans="2:9" ht="9" customHeight="1">
      <c r="B4349" s="13"/>
      <c r="C4349" s="13"/>
      <c r="D4349" s="13"/>
      <c r="E4349" s="13"/>
      <c r="F4349" s="13"/>
      <c r="G4349" s="13"/>
      <c r="H4349" s="11"/>
      <c r="I4349" s="11"/>
    </row>
    <row r="4350" spans="2:9" ht="9" customHeight="1">
      <c r="B4350" s="13"/>
      <c r="C4350" s="13"/>
      <c r="D4350" s="13"/>
      <c r="E4350" s="13"/>
      <c r="F4350" s="13"/>
      <c r="G4350" s="13"/>
      <c r="H4350" s="11"/>
      <c r="I4350" s="11"/>
    </row>
    <row r="4351" spans="2:9" ht="9" customHeight="1">
      <c r="B4351" s="13"/>
      <c r="C4351" s="13"/>
      <c r="D4351" s="13"/>
      <c r="E4351" s="13"/>
      <c r="F4351" s="13"/>
      <c r="G4351" s="13"/>
      <c r="H4351" s="11"/>
      <c r="I4351" s="11"/>
    </row>
    <row r="4352" spans="2:9" ht="9" customHeight="1">
      <c r="B4352" s="13"/>
      <c r="C4352" s="13"/>
      <c r="D4352" s="13"/>
      <c r="E4352" s="13"/>
      <c r="F4352" s="13"/>
      <c r="G4352" s="13"/>
      <c r="H4352" s="11"/>
      <c r="I4352" s="11"/>
    </row>
    <row r="4353" spans="2:9" ht="9" customHeight="1">
      <c r="B4353" s="13"/>
      <c r="C4353" s="13"/>
      <c r="D4353" s="13"/>
      <c r="E4353" s="13"/>
      <c r="F4353" s="13"/>
      <c r="G4353" s="13"/>
      <c r="H4353" s="11"/>
      <c r="I4353" s="11"/>
    </row>
    <row r="4354" spans="2:9" ht="9" customHeight="1">
      <c r="B4354" s="13"/>
      <c r="C4354" s="13"/>
      <c r="D4354" s="13"/>
      <c r="E4354" s="13"/>
      <c r="F4354" s="13"/>
      <c r="G4354" s="13"/>
      <c r="H4354" s="11"/>
      <c r="I4354" s="11"/>
    </row>
    <row r="4355" spans="2:9" ht="9" customHeight="1">
      <c r="B4355" s="13"/>
      <c r="C4355" s="13"/>
      <c r="D4355" s="13"/>
      <c r="E4355" s="13"/>
      <c r="F4355" s="13"/>
      <c r="G4355" s="13"/>
      <c r="H4355" s="11"/>
      <c r="I4355" s="11"/>
    </row>
    <row r="4356" spans="2:9" ht="9" customHeight="1">
      <c r="B4356" s="13"/>
      <c r="C4356" s="13"/>
      <c r="D4356" s="13"/>
      <c r="E4356" s="13"/>
      <c r="F4356" s="13"/>
      <c r="G4356" s="13"/>
      <c r="H4356" s="11"/>
      <c r="I4356" s="11"/>
    </row>
    <row r="4357" spans="2:9" ht="9" customHeight="1">
      <c r="B4357" s="13"/>
      <c r="C4357" s="13"/>
      <c r="D4357" s="13"/>
      <c r="E4357" s="13"/>
      <c r="F4357" s="13"/>
      <c r="G4357" s="13"/>
      <c r="H4357" s="11"/>
      <c r="I4357" s="11"/>
    </row>
    <row r="4358" spans="2:9" ht="9" customHeight="1">
      <c r="B4358" s="13"/>
      <c r="C4358" s="13"/>
      <c r="D4358" s="13"/>
      <c r="E4358" s="13"/>
      <c r="F4358" s="13"/>
      <c r="G4358" s="13"/>
      <c r="H4358" s="11"/>
      <c r="I4358" s="11"/>
    </row>
    <row r="4359" spans="2:9" ht="9" customHeight="1">
      <c r="B4359" s="13"/>
      <c r="C4359" s="13"/>
      <c r="D4359" s="13"/>
      <c r="E4359" s="13"/>
      <c r="F4359" s="13"/>
      <c r="G4359" s="13"/>
      <c r="H4359" s="11"/>
      <c r="I4359" s="11"/>
    </row>
    <row r="4360" spans="2:9" ht="9" customHeight="1">
      <c r="B4360" s="13"/>
      <c r="C4360" s="13"/>
      <c r="D4360" s="13"/>
      <c r="E4360" s="13"/>
      <c r="F4360" s="13"/>
      <c r="G4360" s="13"/>
      <c r="H4360" s="11"/>
      <c r="I4360" s="11"/>
    </row>
    <row r="4361" spans="2:9" ht="9" customHeight="1">
      <c r="B4361" s="13"/>
      <c r="C4361" s="13"/>
      <c r="D4361" s="13"/>
      <c r="E4361" s="13"/>
      <c r="F4361" s="13"/>
      <c r="G4361" s="13"/>
      <c r="H4361" s="11"/>
      <c r="I4361" s="11"/>
    </row>
    <row r="4362" spans="2:9" ht="9" customHeight="1">
      <c r="B4362" s="13"/>
      <c r="C4362" s="13"/>
      <c r="D4362" s="13"/>
      <c r="E4362" s="13"/>
      <c r="F4362" s="13"/>
      <c r="G4362" s="13"/>
      <c r="H4362" s="11"/>
      <c r="I4362" s="11"/>
    </row>
    <row r="4363" spans="2:9" ht="9" customHeight="1">
      <c r="B4363" s="13"/>
      <c r="C4363" s="13"/>
      <c r="D4363" s="13"/>
      <c r="E4363" s="13"/>
      <c r="F4363" s="13"/>
      <c r="G4363" s="13"/>
      <c r="H4363" s="11"/>
      <c r="I4363" s="11"/>
    </row>
    <row r="4364" spans="2:9" ht="9" customHeight="1">
      <c r="B4364" s="13"/>
      <c r="C4364" s="13"/>
      <c r="D4364" s="13"/>
      <c r="E4364" s="13"/>
      <c r="F4364" s="13"/>
      <c r="G4364" s="13"/>
      <c r="H4364" s="11"/>
      <c r="I4364" s="11"/>
    </row>
    <row r="4365" spans="2:9" ht="9" customHeight="1">
      <c r="B4365" s="13"/>
      <c r="C4365" s="13"/>
      <c r="D4365" s="13"/>
      <c r="E4365" s="13"/>
      <c r="F4365" s="13"/>
      <c r="G4365" s="13"/>
      <c r="H4365" s="11"/>
      <c r="I4365" s="11"/>
    </row>
    <row r="4366" spans="2:9" ht="9" customHeight="1">
      <c r="B4366" s="13"/>
      <c r="C4366" s="13"/>
      <c r="D4366" s="13"/>
      <c r="E4366" s="13"/>
      <c r="F4366" s="13"/>
      <c r="G4366" s="13"/>
      <c r="H4366" s="11"/>
      <c r="I4366" s="11"/>
    </row>
    <row r="4367" spans="2:9" ht="9" customHeight="1">
      <c r="B4367" s="13"/>
      <c r="C4367" s="13"/>
      <c r="D4367" s="13"/>
      <c r="E4367" s="13"/>
      <c r="F4367" s="13"/>
      <c r="G4367" s="13"/>
      <c r="H4367" s="11"/>
      <c r="I4367" s="11"/>
    </row>
    <row r="4368" spans="2:9" ht="9" customHeight="1">
      <c r="B4368" s="13"/>
      <c r="C4368" s="13"/>
      <c r="D4368" s="13"/>
      <c r="E4368" s="13"/>
      <c r="F4368" s="13"/>
      <c r="G4368" s="13"/>
      <c r="H4368" s="11"/>
      <c r="I4368" s="11"/>
    </row>
    <row r="4369" spans="2:9" ht="9" customHeight="1">
      <c r="B4369" s="13"/>
      <c r="C4369" s="13"/>
      <c r="D4369" s="13"/>
      <c r="E4369" s="13"/>
      <c r="F4369" s="13"/>
      <c r="G4369" s="13"/>
      <c r="H4369" s="11"/>
      <c r="I4369" s="11"/>
    </row>
    <row r="4370" spans="2:9" ht="9" customHeight="1">
      <c r="B4370" s="13"/>
      <c r="C4370" s="13"/>
      <c r="D4370" s="13"/>
      <c r="E4370" s="13"/>
      <c r="F4370" s="13"/>
      <c r="G4370" s="13"/>
      <c r="H4370" s="11"/>
      <c r="I4370" s="11"/>
    </row>
    <row r="4371" spans="2:9" ht="9" customHeight="1">
      <c r="B4371" s="13"/>
      <c r="C4371" s="13"/>
      <c r="D4371" s="13"/>
      <c r="E4371" s="13"/>
      <c r="F4371" s="13"/>
      <c r="G4371" s="13"/>
      <c r="H4371" s="11"/>
      <c r="I4371" s="11"/>
    </row>
    <row r="4372" spans="2:9" ht="9" customHeight="1">
      <c r="B4372" s="13"/>
      <c r="C4372" s="13"/>
      <c r="D4372" s="13"/>
      <c r="E4372" s="13"/>
      <c r="F4372" s="13"/>
      <c r="G4372" s="13"/>
      <c r="H4372" s="11"/>
      <c r="I4372" s="11"/>
    </row>
    <row r="4373" spans="2:9" ht="9" customHeight="1">
      <c r="B4373" s="13"/>
      <c r="C4373" s="13"/>
      <c r="D4373" s="13"/>
      <c r="E4373" s="13"/>
      <c r="F4373" s="13"/>
      <c r="G4373" s="13"/>
      <c r="H4373" s="11"/>
      <c r="I4373" s="11"/>
    </row>
    <row r="4374" spans="2:9" ht="9" customHeight="1">
      <c r="B4374" s="13"/>
      <c r="C4374" s="13"/>
      <c r="D4374" s="13"/>
      <c r="E4374" s="13"/>
      <c r="F4374" s="13"/>
      <c r="G4374" s="13"/>
      <c r="H4374" s="11"/>
      <c r="I4374" s="11"/>
    </row>
    <row r="4375" spans="2:9" ht="9" customHeight="1">
      <c r="B4375" s="13"/>
      <c r="C4375" s="13"/>
      <c r="D4375" s="13"/>
      <c r="E4375" s="13"/>
      <c r="F4375" s="13"/>
      <c r="G4375" s="13"/>
      <c r="H4375" s="11"/>
      <c r="I4375" s="11"/>
    </row>
    <row r="4376" spans="2:9" ht="9" customHeight="1">
      <c r="B4376" s="13"/>
      <c r="C4376" s="13"/>
      <c r="D4376" s="13"/>
      <c r="E4376" s="13"/>
      <c r="F4376" s="13"/>
      <c r="G4376" s="13"/>
      <c r="H4376" s="11"/>
      <c r="I4376" s="11"/>
    </row>
    <row r="4377" spans="2:9" ht="9" customHeight="1">
      <c r="B4377" s="13"/>
      <c r="C4377" s="13"/>
      <c r="D4377" s="13"/>
      <c r="E4377" s="13"/>
      <c r="F4377" s="13"/>
      <c r="G4377" s="13"/>
      <c r="H4377" s="11"/>
      <c r="I4377" s="11"/>
    </row>
    <row r="4378" spans="2:9" ht="9" customHeight="1">
      <c r="B4378" s="13"/>
      <c r="C4378" s="13"/>
      <c r="D4378" s="13"/>
      <c r="E4378" s="13"/>
      <c r="F4378" s="13"/>
      <c r="G4378" s="13"/>
      <c r="H4378" s="11"/>
      <c r="I4378" s="11"/>
    </row>
    <row r="4379" spans="2:9" ht="9" customHeight="1">
      <c r="B4379" s="13"/>
      <c r="C4379" s="13"/>
      <c r="D4379" s="13"/>
      <c r="E4379" s="13"/>
      <c r="F4379" s="13"/>
      <c r="G4379" s="13"/>
      <c r="H4379" s="11"/>
      <c r="I4379" s="11"/>
    </row>
    <row r="4380" spans="2:9" ht="9" customHeight="1">
      <c r="B4380" s="13"/>
      <c r="C4380" s="13"/>
      <c r="D4380" s="13"/>
      <c r="E4380" s="13"/>
      <c r="F4380" s="13"/>
      <c r="G4380" s="13"/>
      <c r="H4380" s="11"/>
      <c r="I4380" s="11"/>
    </row>
    <row r="4381" spans="2:9" ht="9" customHeight="1">
      <c r="B4381" s="13"/>
      <c r="C4381" s="13"/>
      <c r="D4381" s="13"/>
      <c r="E4381" s="13"/>
      <c r="F4381" s="13"/>
      <c r="G4381" s="13"/>
      <c r="H4381" s="11"/>
      <c r="I4381" s="11"/>
    </row>
    <row r="4382" spans="2:9" ht="9" customHeight="1">
      <c r="B4382" s="13"/>
      <c r="C4382" s="13"/>
      <c r="D4382" s="13"/>
      <c r="E4382" s="13"/>
      <c r="F4382" s="13"/>
      <c r="G4382" s="13"/>
      <c r="H4382" s="11"/>
      <c r="I4382" s="11"/>
    </row>
    <row r="4383" spans="2:9" ht="9" customHeight="1">
      <c r="B4383" s="13"/>
      <c r="C4383" s="13"/>
      <c r="D4383" s="13"/>
      <c r="E4383" s="13"/>
      <c r="F4383" s="13"/>
      <c r="G4383" s="13"/>
      <c r="H4383" s="11"/>
      <c r="I4383" s="11"/>
    </row>
    <row r="4384" spans="2:9" ht="9" customHeight="1">
      <c r="B4384" s="13"/>
      <c r="C4384" s="13"/>
      <c r="D4384" s="13"/>
      <c r="E4384" s="13"/>
      <c r="F4384" s="13"/>
      <c r="G4384" s="13"/>
      <c r="H4384" s="11"/>
      <c r="I4384" s="11"/>
    </row>
    <row r="4385" spans="2:9" ht="9" customHeight="1">
      <c r="B4385" s="13"/>
      <c r="C4385" s="13"/>
      <c r="D4385" s="13"/>
      <c r="E4385" s="13"/>
      <c r="F4385" s="13"/>
      <c r="G4385" s="13"/>
      <c r="H4385" s="11"/>
      <c r="I4385" s="11"/>
    </row>
    <row r="4386" spans="2:9" ht="9" customHeight="1">
      <c r="B4386" s="13"/>
      <c r="C4386" s="13"/>
      <c r="D4386" s="13"/>
      <c r="E4386" s="13"/>
      <c r="F4386" s="13"/>
      <c r="G4386" s="13"/>
      <c r="H4386" s="11"/>
      <c r="I4386" s="11"/>
    </row>
    <row r="4387" spans="2:9" ht="9" customHeight="1">
      <c r="B4387" s="13"/>
      <c r="C4387" s="13"/>
      <c r="D4387" s="13"/>
      <c r="E4387" s="13"/>
      <c r="F4387" s="13"/>
      <c r="G4387" s="13"/>
      <c r="H4387" s="11"/>
      <c r="I4387" s="11"/>
    </row>
    <row r="4388" spans="2:9" ht="9" customHeight="1">
      <c r="B4388" s="13"/>
      <c r="C4388" s="13"/>
      <c r="D4388" s="13"/>
      <c r="E4388" s="13"/>
      <c r="F4388" s="13"/>
      <c r="G4388" s="13"/>
      <c r="H4388" s="11"/>
      <c r="I4388" s="11"/>
    </row>
    <row r="4389" spans="2:9" ht="9" customHeight="1">
      <c r="B4389" s="13"/>
      <c r="C4389" s="13"/>
      <c r="D4389" s="13"/>
      <c r="E4389" s="13"/>
      <c r="F4389" s="13"/>
      <c r="G4389" s="13"/>
      <c r="H4389" s="11"/>
      <c r="I4389" s="11"/>
    </row>
    <row r="4390" spans="2:9" ht="9" customHeight="1">
      <c r="B4390" s="13"/>
      <c r="C4390" s="13"/>
      <c r="D4390" s="13"/>
      <c r="E4390" s="13"/>
      <c r="F4390" s="13"/>
      <c r="G4390" s="13"/>
      <c r="H4390" s="11"/>
      <c r="I4390" s="11"/>
    </row>
    <row r="4391" spans="2:9" ht="9" customHeight="1">
      <c r="B4391" s="13"/>
      <c r="C4391" s="13"/>
      <c r="D4391" s="13"/>
      <c r="E4391" s="13"/>
      <c r="F4391" s="13"/>
      <c r="G4391" s="13"/>
      <c r="H4391" s="11"/>
      <c r="I4391" s="11"/>
    </row>
    <row r="4392" spans="2:9" ht="9" customHeight="1">
      <c r="B4392" s="13"/>
      <c r="C4392" s="13"/>
      <c r="D4392" s="13"/>
      <c r="E4392" s="13"/>
      <c r="F4392" s="13"/>
      <c r="G4392" s="13"/>
      <c r="H4392" s="11"/>
      <c r="I4392" s="11"/>
    </row>
    <row r="4393" spans="2:9" ht="9" customHeight="1">
      <c r="B4393" s="13"/>
      <c r="C4393" s="13"/>
      <c r="D4393" s="13"/>
      <c r="E4393" s="13"/>
      <c r="F4393" s="13"/>
      <c r="G4393" s="13"/>
      <c r="H4393" s="11"/>
      <c r="I4393" s="11"/>
    </row>
    <row r="4394" spans="2:9" ht="9" customHeight="1">
      <c r="B4394" s="13"/>
      <c r="C4394" s="13"/>
      <c r="D4394" s="13"/>
      <c r="E4394" s="13"/>
      <c r="F4394" s="13"/>
      <c r="G4394" s="13"/>
      <c r="H4394" s="11"/>
      <c r="I4394" s="11"/>
    </row>
    <row r="4395" spans="2:9" ht="9" customHeight="1">
      <c r="B4395" s="13"/>
      <c r="C4395" s="13"/>
      <c r="D4395" s="13"/>
      <c r="E4395" s="13"/>
      <c r="F4395" s="13"/>
      <c r="G4395" s="13"/>
      <c r="H4395" s="11"/>
      <c r="I4395" s="11"/>
    </row>
    <row r="4396" spans="2:9" ht="9" customHeight="1">
      <c r="B4396" s="13"/>
      <c r="C4396" s="13"/>
      <c r="D4396" s="13"/>
      <c r="E4396" s="13"/>
      <c r="F4396" s="13"/>
      <c r="G4396" s="13"/>
      <c r="H4396" s="11"/>
      <c r="I4396" s="11"/>
    </row>
    <row r="4397" spans="2:9" ht="9" customHeight="1">
      <c r="B4397" s="13"/>
      <c r="C4397" s="13"/>
      <c r="D4397" s="13"/>
      <c r="E4397" s="13"/>
      <c r="F4397" s="13"/>
      <c r="G4397" s="13"/>
      <c r="H4397" s="11"/>
      <c r="I4397" s="11"/>
    </row>
    <row r="4398" spans="2:9" ht="9" customHeight="1">
      <c r="B4398" s="13"/>
      <c r="C4398" s="13"/>
      <c r="D4398" s="13"/>
      <c r="E4398" s="13"/>
      <c r="F4398" s="13"/>
      <c r="G4398" s="13"/>
      <c r="H4398" s="11"/>
      <c r="I4398" s="11"/>
    </row>
    <row r="4399" spans="2:9" ht="9" customHeight="1">
      <c r="B4399" s="13"/>
      <c r="C4399" s="13"/>
      <c r="D4399" s="13"/>
      <c r="E4399" s="13"/>
      <c r="F4399" s="13"/>
      <c r="G4399" s="13"/>
      <c r="H4399" s="11"/>
      <c r="I4399" s="11"/>
    </row>
    <row r="4400" spans="2:9" ht="9" customHeight="1">
      <c r="B4400" s="13"/>
      <c r="C4400" s="13"/>
      <c r="D4400" s="13"/>
      <c r="E4400" s="13"/>
      <c r="F4400" s="13"/>
      <c r="G4400" s="13"/>
      <c r="H4400" s="11"/>
      <c r="I4400" s="11"/>
    </row>
    <row r="4401" spans="2:9" ht="9" customHeight="1">
      <c r="B4401" s="13"/>
      <c r="C4401" s="13"/>
      <c r="D4401" s="13"/>
      <c r="E4401" s="13"/>
      <c r="F4401" s="13"/>
      <c r="G4401" s="13"/>
      <c r="H4401" s="11"/>
      <c r="I4401" s="11"/>
    </row>
    <row r="4402" spans="2:9" ht="9" customHeight="1">
      <c r="B4402" s="13"/>
      <c r="C4402" s="13"/>
      <c r="D4402" s="13"/>
      <c r="E4402" s="13"/>
      <c r="F4402" s="13"/>
      <c r="G4402" s="13"/>
      <c r="H4402" s="11"/>
      <c r="I4402" s="11"/>
    </row>
    <row r="4403" spans="2:9" ht="9" customHeight="1">
      <c r="B4403" s="13"/>
      <c r="C4403" s="13"/>
      <c r="D4403" s="13"/>
      <c r="E4403" s="13"/>
      <c r="F4403" s="13"/>
      <c r="G4403" s="13"/>
      <c r="H4403" s="11"/>
      <c r="I4403" s="11"/>
    </row>
    <row r="4404" spans="2:9" ht="9" customHeight="1">
      <c r="B4404" s="13"/>
      <c r="C4404" s="13"/>
      <c r="D4404" s="13"/>
      <c r="E4404" s="13"/>
      <c r="F4404" s="13"/>
      <c r="G4404" s="13"/>
      <c r="H4404" s="11"/>
      <c r="I4404" s="11"/>
    </row>
    <row r="4405" spans="2:9" ht="9" customHeight="1">
      <c r="B4405" s="13"/>
      <c r="C4405" s="13"/>
      <c r="D4405" s="13"/>
      <c r="E4405" s="13"/>
      <c r="F4405" s="13"/>
      <c r="G4405" s="13"/>
      <c r="H4405" s="11"/>
      <c r="I4405" s="11"/>
    </row>
    <row r="4406" spans="2:9" ht="9" customHeight="1">
      <c r="B4406" s="13"/>
      <c r="C4406" s="13"/>
      <c r="D4406" s="13"/>
      <c r="E4406" s="13"/>
      <c r="F4406" s="13"/>
      <c r="G4406" s="13"/>
      <c r="H4406" s="11"/>
      <c r="I4406" s="11"/>
    </row>
    <row r="4407" spans="2:9" ht="9" customHeight="1">
      <c r="B4407" s="13"/>
      <c r="C4407" s="13"/>
      <c r="D4407" s="13"/>
      <c r="E4407" s="13"/>
      <c r="F4407" s="13"/>
      <c r="G4407" s="13"/>
      <c r="H4407" s="11"/>
      <c r="I4407" s="11"/>
    </row>
    <row r="4408" spans="2:9" ht="9" customHeight="1">
      <c r="B4408" s="13"/>
      <c r="C4408" s="13"/>
      <c r="D4408" s="13"/>
      <c r="E4408" s="13"/>
      <c r="F4408" s="13"/>
      <c r="G4408" s="13"/>
      <c r="H4408" s="11"/>
      <c r="I4408" s="11"/>
    </row>
    <row r="4409" spans="2:9" ht="9" customHeight="1">
      <c r="B4409" s="13"/>
      <c r="C4409" s="13"/>
      <c r="D4409" s="13"/>
      <c r="E4409" s="13"/>
      <c r="F4409" s="13"/>
      <c r="G4409" s="13"/>
      <c r="H4409" s="11"/>
      <c r="I4409" s="11"/>
    </row>
    <row r="4410" spans="2:9" ht="9" customHeight="1">
      <c r="B4410" s="13"/>
      <c r="C4410" s="13"/>
      <c r="D4410" s="13"/>
      <c r="E4410" s="13"/>
      <c r="F4410" s="13"/>
      <c r="G4410" s="13"/>
      <c r="H4410" s="11"/>
      <c r="I4410" s="11"/>
    </row>
    <row r="4411" spans="2:9" ht="9" customHeight="1">
      <c r="B4411" s="13"/>
      <c r="C4411" s="13"/>
      <c r="D4411" s="13"/>
      <c r="E4411" s="13"/>
      <c r="F4411" s="13"/>
      <c r="G4411" s="13"/>
      <c r="H4411" s="11"/>
      <c r="I4411" s="11"/>
    </row>
    <row r="4412" spans="2:9" ht="9" customHeight="1">
      <c r="B4412" s="13"/>
      <c r="C4412" s="13"/>
      <c r="D4412" s="13"/>
      <c r="E4412" s="13"/>
      <c r="F4412" s="13"/>
      <c r="G4412" s="13"/>
      <c r="H4412" s="11"/>
      <c r="I4412" s="11"/>
    </row>
    <row r="4413" spans="2:9" ht="9" customHeight="1">
      <c r="B4413" s="13"/>
      <c r="C4413" s="13"/>
      <c r="D4413" s="13"/>
      <c r="E4413" s="13"/>
      <c r="F4413" s="13"/>
      <c r="G4413" s="13"/>
      <c r="H4413" s="11"/>
      <c r="I4413" s="11"/>
    </row>
    <row r="4414" spans="2:9" ht="9" customHeight="1">
      <c r="B4414" s="13"/>
      <c r="C4414" s="13"/>
      <c r="D4414" s="13"/>
      <c r="E4414" s="13"/>
      <c r="F4414" s="13"/>
      <c r="G4414" s="13"/>
      <c r="H4414" s="11"/>
      <c r="I4414" s="11"/>
    </row>
    <row r="4415" spans="2:9" ht="9" customHeight="1">
      <c r="B4415" s="13"/>
      <c r="C4415" s="13"/>
      <c r="D4415" s="13"/>
      <c r="E4415" s="13"/>
      <c r="F4415" s="13"/>
      <c r="G4415" s="13"/>
      <c r="H4415" s="11"/>
      <c r="I4415" s="11"/>
    </row>
    <row r="4416" spans="2:9" ht="9" customHeight="1">
      <c r="B4416" s="13"/>
      <c r="C4416" s="13"/>
      <c r="D4416" s="13"/>
      <c r="E4416" s="13"/>
      <c r="F4416" s="13"/>
      <c r="G4416" s="13"/>
      <c r="H4416" s="11"/>
      <c r="I4416" s="11"/>
    </row>
    <row r="4417" spans="2:9" ht="9" customHeight="1">
      <c r="B4417" s="13"/>
      <c r="C4417" s="13"/>
      <c r="D4417" s="13"/>
      <c r="E4417" s="13"/>
      <c r="F4417" s="13"/>
      <c r="G4417" s="13"/>
      <c r="H4417" s="11"/>
      <c r="I4417" s="11"/>
    </row>
    <row r="4418" spans="2:9" ht="9" customHeight="1">
      <c r="B4418" s="13"/>
      <c r="C4418" s="13"/>
      <c r="D4418" s="13"/>
      <c r="E4418" s="13"/>
      <c r="F4418" s="13"/>
      <c r="G4418" s="13"/>
      <c r="H4418" s="11"/>
      <c r="I4418" s="11"/>
    </row>
    <row r="4419" spans="2:9" ht="9" customHeight="1">
      <c r="B4419" s="13"/>
      <c r="C4419" s="13"/>
      <c r="D4419" s="13"/>
      <c r="E4419" s="13"/>
      <c r="F4419" s="13"/>
      <c r="G4419" s="13"/>
      <c r="H4419" s="11"/>
      <c r="I4419" s="11"/>
    </row>
    <row r="4420" spans="2:9" ht="9" customHeight="1">
      <c r="B4420" s="13"/>
      <c r="C4420" s="13"/>
      <c r="D4420" s="13"/>
      <c r="E4420" s="13"/>
      <c r="F4420" s="13"/>
      <c r="G4420" s="13"/>
      <c r="H4420" s="11"/>
      <c r="I4420" s="11"/>
    </row>
    <row r="4421" spans="2:9" ht="9" customHeight="1">
      <c r="B4421" s="13"/>
      <c r="C4421" s="13"/>
      <c r="D4421" s="13"/>
      <c r="E4421" s="13"/>
      <c r="F4421" s="13"/>
      <c r="G4421" s="13"/>
      <c r="H4421" s="11"/>
      <c r="I4421" s="11"/>
    </row>
    <row r="4422" spans="2:9" ht="9" customHeight="1">
      <c r="B4422" s="13"/>
      <c r="C4422" s="13"/>
      <c r="D4422" s="13"/>
      <c r="E4422" s="13"/>
      <c r="F4422" s="13"/>
      <c r="G4422" s="13"/>
      <c r="H4422" s="11"/>
      <c r="I4422" s="11"/>
    </row>
    <row r="4423" spans="2:9" ht="9" customHeight="1">
      <c r="B4423" s="13"/>
      <c r="C4423" s="13"/>
      <c r="D4423" s="13"/>
      <c r="E4423" s="13"/>
      <c r="F4423" s="13"/>
      <c r="G4423" s="13"/>
      <c r="H4423" s="11"/>
      <c r="I4423" s="11"/>
    </row>
    <row r="4424" spans="2:9" ht="9" customHeight="1">
      <c r="B4424" s="13"/>
      <c r="C4424" s="13"/>
      <c r="D4424" s="13"/>
      <c r="E4424" s="13"/>
      <c r="F4424" s="13"/>
      <c r="G4424" s="13"/>
      <c r="H4424" s="11"/>
      <c r="I4424" s="11"/>
    </row>
    <row r="4425" spans="2:9" ht="9" customHeight="1">
      <c r="B4425" s="13"/>
      <c r="C4425" s="13"/>
      <c r="D4425" s="13"/>
      <c r="E4425" s="13"/>
      <c r="F4425" s="13"/>
      <c r="G4425" s="13"/>
      <c r="H4425" s="11"/>
      <c r="I4425" s="11"/>
    </row>
    <row r="4426" spans="2:9" ht="9" customHeight="1">
      <c r="B4426" s="13"/>
      <c r="C4426" s="13"/>
      <c r="D4426" s="13"/>
      <c r="E4426" s="13"/>
      <c r="F4426" s="13"/>
      <c r="G4426" s="13"/>
      <c r="H4426" s="11"/>
      <c r="I4426" s="11"/>
    </row>
    <row r="4427" spans="2:9" ht="9" customHeight="1">
      <c r="B4427" s="13"/>
      <c r="C4427" s="13"/>
      <c r="D4427" s="13"/>
      <c r="E4427" s="13"/>
      <c r="F4427" s="13"/>
      <c r="G4427" s="13"/>
      <c r="H4427" s="11"/>
      <c r="I4427" s="11"/>
    </row>
    <row r="4428" spans="2:9" ht="9" customHeight="1">
      <c r="B4428" s="13"/>
      <c r="C4428" s="13"/>
      <c r="D4428" s="13"/>
      <c r="E4428" s="13"/>
      <c r="F4428" s="13"/>
      <c r="G4428" s="13"/>
      <c r="H4428" s="11"/>
      <c r="I4428" s="11"/>
    </row>
    <row r="4429" spans="2:9" ht="9" customHeight="1">
      <c r="B4429" s="13"/>
      <c r="C4429" s="13"/>
      <c r="D4429" s="13"/>
      <c r="E4429" s="13"/>
      <c r="F4429" s="13"/>
      <c r="G4429" s="13"/>
      <c r="H4429" s="11"/>
      <c r="I4429" s="11"/>
    </row>
    <row r="4430" spans="2:9" ht="9" customHeight="1">
      <c r="B4430" s="13"/>
      <c r="C4430" s="13"/>
      <c r="D4430" s="13"/>
      <c r="E4430" s="13"/>
      <c r="F4430" s="13"/>
      <c r="G4430" s="13"/>
      <c r="H4430" s="11"/>
      <c r="I4430" s="11"/>
    </row>
    <row r="4431" spans="2:9" ht="9" customHeight="1">
      <c r="B4431" s="13"/>
      <c r="C4431" s="13"/>
      <c r="D4431" s="13"/>
      <c r="E4431" s="13"/>
      <c r="F4431" s="13"/>
      <c r="G4431" s="13"/>
      <c r="H4431" s="11"/>
      <c r="I4431" s="11"/>
    </row>
    <row r="4432" spans="2:9" ht="9" customHeight="1">
      <c r="B4432" s="13"/>
      <c r="C4432" s="13"/>
      <c r="D4432" s="13"/>
      <c r="E4432" s="13"/>
      <c r="F4432" s="13"/>
      <c r="G4432" s="13"/>
      <c r="H4432" s="11"/>
      <c r="I4432" s="11"/>
    </row>
    <row r="4433" spans="2:9" ht="9" customHeight="1">
      <c r="B4433" s="13"/>
      <c r="C4433" s="13"/>
      <c r="D4433" s="13"/>
      <c r="E4433" s="13"/>
      <c r="F4433" s="13"/>
      <c r="G4433" s="13"/>
      <c r="H4433" s="11"/>
      <c r="I4433" s="11"/>
    </row>
    <row r="4434" spans="2:9" ht="9" customHeight="1">
      <c r="B4434" s="13"/>
      <c r="C4434" s="13"/>
      <c r="D4434" s="13"/>
      <c r="E4434" s="13"/>
      <c r="F4434" s="13"/>
      <c r="G4434" s="13"/>
      <c r="H4434" s="11"/>
      <c r="I4434" s="11"/>
    </row>
    <row r="4435" spans="2:9" ht="9" customHeight="1">
      <c r="B4435" s="13"/>
      <c r="C4435" s="13"/>
      <c r="D4435" s="13"/>
      <c r="E4435" s="13"/>
      <c r="F4435" s="13"/>
      <c r="G4435" s="13"/>
      <c r="H4435" s="11"/>
      <c r="I4435" s="11"/>
    </row>
    <row r="4436" spans="2:9" ht="9" customHeight="1">
      <c r="B4436" s="13"/>
      <c r="C4436" s="13"/>
      <c r="D4436" s="13"/>
      <c r="E4436" s="13"/>
      <c r="F4436" s="13"/>
      <c r="G4436" s="13"/>
      <c r="H4436" s="11"/>
      <c r="I4436" s="11"/>
    </row>
    <row r="4437" spans="2:9" ht="9" customHeight="1">
      <c r="B4437" s="13"/>
      <c r="C4437" s="13"/>
      <c r="D4437" s="13"/>
      <c r="E4437" s="13"/>
      <c r="F4437" s="13"/>
      <c r="G4437" s="13"/>
      <c r="H4437" s="11"/>
      <c r="I4437" s="11"/>
    </row>
    <row r="4438" spans="2:9" ht="9" customHeight="1">
      <c r="B4438" s="13"/>
      <c r="C4438" s="13"/>
      <c r="D4438" s="13"/>
      <c r="E4438" s="13"/>
      <c r="F4438" s="13"/>
      <c r="G4438" s="13"/>
      <c r="H4438" s="11"/>
      <c r="I4438" s="11"/>
    </row>
    <row r="4439" spans="2:9" ht="9" customHeight="1">
      <c r="B4439" s="13"/>
      <c r="C4439" s="13"/>
      <c r="D4439" s="13"/>
      <c r="E4439" s="13"/>
      <c r="F4439" s="13"/>
      <c r="G4439" s="13"/>
      <c r="H4439" s="11"/>
      <c r="I4439" s="11"/>
    </row>
    <row r="4440" spans="2:9" ht="9" customHeight="1">
      <c r="B4440" s="13"/>
      <c r="C4440" s="13"/>
      <c r="D4440" s="13"/>
      <c r="E4440" s="13"/>
      <c r="F4440" s="13"/>
      <c r="G4440" s="13"/>
      <c r="H4440" s="11"/>
      <c r="I4440" s="11"/>
    </row>
    <row r="4441" spans="2:9" ht="9" customHeight="1">
      <c r="B4441" s="13"/>
      <c r="C4441" s="13"/>
      <c r="D4441" s="13"/>
      <c r="E4441" s="13"/>
      <c r="F4441" s="13"/>
      <c r="G4441" s="13"/>
      <c r="H4441" s="11"/>
      <c r="I4441" s="11"/>
    </row>
    <row r="4442" spans="2:9" ht="9" customHeight="1">
      <c r="B4442" s="13"/>
      <c r="C4442" s="13"/>
      <c r="D4442" s="13"/>
      <c r="E4442" s="13"/>
      <c r="F4442" s="13"/>
      <c r="G4442" s="13"/>
      <c r="H4442" s="11"/>
      <c r="I4442" s="11"/>
    </row>
    <row r="4443" spans="2:9" ht="9" customHeight="1">
      <c r="B4443" s="13"/>
      <c r="C4443" s="13"/>
      <c r="D4443" s="13"/>
      <c r="E4443" s="13"/>
      <c r="F4443" s="13"/>
      <c r="G4443" s="13"/>
      <c r="H4443" s="11"/>
      <c r="I4443" s="11"/>
    </row>
    <row r="4444" spans="2:9" ht="9" customHeight="1">
      <c r="B4444" s="13"/>
      <c r="C4444" s="13"/>
      <c r="D4444" s="13"/>
      <c r="E4444" s="13"/>
      <c r="F4444" s="13"/>
      <c r="G4444" s="13"/>
      <c r="H4444" s="11"/>
      <c r="I4444" s="11"/>
    </row>
    <row r="4445" spans="2:9" ht="9" customHeight="1">
      <c r="B4445" s="13"/>
      <c r="C4445" s="13"/>
      <c r="D4445" s="13"/>
      <c r="E4445" s="13"/>
      <c r="F4445" s="13"/>
      <c r="G4445" s="13"/>
      <c r="H4445" s="11"/>
      <c r="I4445" s="11"/>
    </row>
    <row r="4446" spans="2:9" ht="9" customHeight="1">
      <c r="B4446" s="13"/>
      <c r="C4446" s="13"/>
      <c r="D4446" s="13"/>
      <c r="E4446" s="13"/>
      <c r="F4446" s="13"/>
      <c r="G4446" s="13"/>
      <c r="H4446" s="11"/>
      <c r="I4446" s="11"/>
    </row>
    <row r="4447" spans="2:9" ht="9" customHeight="1">
      <c r="B4447" s="13"/>
      <c r="C4447" s="13"/>
      <c r="D4447" s="13"/>
      <c r="E4447" s="13"/>
      <c r="F4447" s="13"/>
      <c r="G4447" s="13"/>
      <c r="H4447" s="11"/>
      <c r="I4447" s="11"/>
    </row>
    <row r="4448" spans="2:9" ht="9" customHeight="1">
      <c r="B4448" s="13"/>
      <c r="C4448" s="13"/>
      <c r="D4448" s="13"/>
      <c r="E4448" s="13"/>
      <c r="F4448" s="13"/>
      <c r="G4448" s="13"/>
      <c r="H4448" s="11"/>
      <c r="I4448" s="11"/>
    </row>
    <row r="4449" spans="2:9" ht="9" customHeight="1">
      <c r="B4449" s="13"/>
      <c r="C4449" s="13"/>
      <c r="D4449" s="13"/>
      <c r="E4449" s="13"/>
      <c r="F4449" s="13"/>
      <c r="G4449" s="13"/>
      <c r="H4449" s="11"/>
      <c r="I4449" s="11"/>
    </row>
    <row r="4450" spans="2:9" ht="9" customHeight="1">
      <c r="B4450" s="13"/>
      <c r="C4450" s="13"/>
      <c r="D4450" s="13"/>
      <c r="E4450" s="13"/>
      <c r="F4450" s="13"/>
      <c r="G4450" s="13"/>
      <c r="H4450" s="11"/>
      <c r="I4450" s="11"/>
    </row>
    <row r="4451" spans="2:9" ht="9" customHeight="1">
      <c r="B4451" s="13"/>
      <c r="C4451" s="13"/>
      <c r="D4451" s="13"/>
      <c r="E4451" s="13"/>
      <c r="F4451" s="13"/>
      <c r="G4451" s="13"/>
      <c r="H4451" s="11"/>
      <c r="I4451" s="11"/>
    </row>
    <row r="4452" spans="2:9" ht="9" customHeight="1">
      <c r="B4452" s="13"/>
      <c r="C4452" s="13"/>
      <c r="D4452" s="13"/>
      <c r="E4452" s="13"/>
      <c r="F4452" s="13"/>
      <c r="G4452" s="13"/>
      <c r="H4452" s="11"/>
      <c r="I4452" s="11"/>
    </row>
    <row r="4453" spans="2:9" ht="9" customHeight="1">
      <c r="B4453" s="13"/>
      <c r="C4453" s="13"/>
      <c r="D4453" s="13"/>
      <c r="E4453" s="13"/>
      <c r="F4453" s="13"/>
      <c r="G4453" s="13"/>
      <c r="H4453" s="11"/>
      <c r="I4453" s="11"/>
    </row>
    <row r="4454" spans="2:9" ht="9" customHeight="1">
      <c r="B4454" s="13"/>
      <c r="C4454" s="13"/>
      <c r="D4454" s="13"/>
      <c r="E4454" s="13"/>
      <c r="F4454" s="13"/>
      <c r="G4454" s="13"/>
      <c r="H4454" s="11"/>
      <c r="I4454" s="11"/>
    </row>
    <row r="4455" spans="2:9" ht="9" customHeight="1">
      <c r="B4455" s="13"/>
      <c r="C4455" s="13"/>
      <c r="D4455" s="13"/>
      <c r="E4455" s="13"/>
      <c r="F4455" s="13"/>
      <c r="G4455" s="13"/>
      <c r="H4455" s="11"/>
      <c r="I4455" s="11"/>
    </row>
    <row r="4456" spans="2:9" ht="9" customHeight="1">
      <c r="B4456" s="13"/>
      <c r="C4456" s="13"/>
      <c r="D4456" s="13"/>
      <c r="E4456" s="13"/>
      <c r="F4456" s="13"/>
      <c r="G4456" s="13"/>
      <c r="H4456" s="11"/>
      <c r="I4456" s="11"/>
    </row>
    <row r="4457" spans="2:9" ht="9" customHeight="1">
      <c r="B4457" s="13"/>
      <c r="C4457" s="13"/>
      <c r="D4457" s="13"/>
      <c r="E4457" s="13"/>
      <c r="F4457" s="13"/>
      <c r="G4457" s="13"/>
      <c r="H4457" s="11"/>
      <c r="I4457" s="11"/>
    </row>
    <row r="4458" spans="2:9" ht="9" customHeight="1">
      <c r="B4458" s="13"/>
      <c r="C4458" s="13"/>
      <c r="D4458" s="13"/>
      <c r="E4458" s="13"/>
      <c r="F4458" s="13"/>
      <c r="G4458" s="13"/>
      <c r="H4458" s="11"/>
      <c r="I4458" s="11"/>
    </row>
    <row r="4459" spans="2:9" ht="9" customHeight="1">
      <c r="B4459" s="13"/>
      <c r="C4459" s="13"/>
      <c r="D4459" s="13"/>
      <c r="E4459" s="13"/>
      <c r="F4459" s="13"/>
      <c r="G4459" s="13"/>
      <c r="H4459" s="11"/>
      <c r="I4459" s="11"/>
    </row>
    <row r="4460" spans="2:9" ht="9" customHeight="1">
      <c r="B4460" s="13"/>
      <c r="C4460" s="13"/>
      <c r="D4460" s="13"/>
      <c r="E4460" s="13"/>
      <c r="F4460" s="13"/>
      <c r="G4460" s="13"/>
      <c r="H4460" s="11"/>
      <c r="I4460" s="11"/>
    </row>
    <row r="4461" spans="2:9" ht="9" customHeight="1">
      <c r="B4461" s="13"/>
      <c r="C4461" s="13"/>
      <c r="D4461" s="13"/>
      <c r="E4461" s="13"/>
      <c r="F4461" s="13"/>
      <c r="G4461" s="13"/>
      <c r="H4461" s="11"/>
      <c r="I4461" s="11"/>
    </row>
    <row r="4462" spans="2:9" ht="9" customHeight="1">
      <c r="B4462" s="13"/>
      <c r="C4462" s="13"/>
      <c r="D4462" s="13"/>
      <c r="E4462" s="13"/>
      <c r="F4462" s="13"/>
      <c r="G4462" s="13"/>
      <c r="H4462" s="11"/>
      <c r="I4462" s="11"/>
    </row>
    <row r="4463" spans="2:9" ht="9" customHeight="1">
      <c r="B4463" s="13"/>
      <c r="C4463" s="13"/>
      <c r="D4463" s="13"/>
      <c r="E4463" s="13"/>
      <c r="F4463" s="13"/>
      <c r="G4463" s="13"/>
      <c r="H4463" s="11"/>
      <c r="I4463" s="11"/>
    </row>
    <row r="4464" spans="2:9" ht="9" customHeight="1">
      <c r="B4464" s="13"/>
      <c r="C4464" s="13"/>
      <c r="D4464" s="13"/>
      <c r="E4464" s="13"/>
      <c r="F4464" s="13"/>
      <c r="G4464" s="13"/>
      <c r="H4464" s="11"/>
      <c r="I4464" s="11"/>
    </row>
    <row r="4465" spans="2:9" ht="9" customHeight="1">
      <c r="B4465" s="13"/>
      <c r="C4465" s="13"/>
      <c r="D4465" s="13"/>
      <c r="E4465" s="13"/>
      <c r="F4465" s="13"/>
      <c r="G4465" s="13"/>
      <c r="H4465" s="11"/>
      <c r="I4465" s="11"/>
    </row>
    <row r="4466" spans="2:9" ht="9" customHeight="1">
      <c r="B4466" s="13"/>
      <c r="C4466" s="13"/>
      <c r="D4466" s="13"/>
      <c r="E4466" s="13"/>
      <c r="F4466" s="13"/>
      <c r="G4466" s="13"/>
      <c r="H4466" s="11"/>
      <c r="I4466" s="11"/>
    </row>
    <row r="4467" spans="2:9" ht="9" customHeight="1">
      <c r="B4467" s="13"/>
      <c r="C4467" s="13"/>
      <c r="D4467" s="13"/>
      <c r="E4467" s="13"/>
      <c r="F4467" s="13"/>
      <c r="G4467" s="13"/>
      <c r="H4467" s="11"/>
      <c r="I4467" s="11"/>
    </row>
    <row r="4468" spans="2:9" ht="9" customHeight="1">
      <c r="B4468" s="13"/>
      <c r="C4468" s="13"/>
      <c r="D4468" s="13"/>
      <c r="E4468" s="13"/>
      <c r="F4468" s="13"/>
      <c r="G4468" s="13"/>
      <c r="H4468" s="11"/>
      <c r="I4468" s="11"/>
    </row>
    <row r="4469" spans="2:9" ht="9" customHeight="1">
      <c r="B4469" s="13"/>
      <c r="C4469" s="13"/>
      <c r="D4469" s="13"/>
      <c r="E4469" s="13"/>
      <c r="F4469" s="13"/>
      <c r="G4469" s="13"/>
      <c r="H4469" s="11"/>
      <c r="I4469" s="11"/>
    </row>
    <row r="4470" spans="2:9" ht="9" customHeight="1">
      <c r="B4470" s="13"/>
      <c r="C4470" s="13"/>
      <c r="D4470" s="13"/>
      <c r="E4470" s="13"/>
      <c r="F4470" s="13"/>
      <c r="G4470" s="13"/>
      <c r="H4470" s="11"/>
      <c r="I4470" s="11"/>
    </row>
    <row r="4471" spans="2:9" ht="9" customHeight="1">
      <c r="B4471" s="13"/>
      <c r="C4471" s="13"/>
      <c r="D4471" s="13"/>
      <c r="E4471" s="13"/>
      <c r="F4471" s="13"/>
      <c r="G4471" s="13"/>
      <c r="H4471" s="11"/>
      <c r="I4471" s="11"/>
    </row>
    <row r="4472" spans="2:9" ht="9" customHeight="1">
      <c r="B4472" s="13"/>
      <c r="C4472" s="13"/>
      <c r="D4472" s="13"/>
      <c r="E4472" s="13"/>
      <c r="F4472" s="13"/>
      <c r="G4472" s="13"/>
      <c r="H4472" s="11"/>
      <c r="I4472" s="11"/>
    </row>
    <row r="4473" spans="2:9" ht="9" customHeight="1">
      <c r="B4473" s="13"/>
      <c r="C4473" s="13"/>
      <c r="D4473" s="13"/>
      <c r="E4473" s="13"/>
      <c r="F4473" s="13"/>
      <c r="G4473" s="13"/>
      <c r="H4473" s="11"/>
      <c r="I4473" s="11"/>
    </row>
    <row r="4474" spans="2:9" ht="9" customHeight="1">
      <c r="B4474" s="13"/>
      <c r="C4474" s="13"/>
      <c r="D4474" s="13"/>
      <c r="E4474" s="13"/>
      <c r="F4474" s="13"/>
      <c r="G4474" s="13"/>
      <c r="H4474" s="11"/>
      <c r="I4474" s="11"/>
    </row>
    <row r="4475" spans="2:9" ht="9" customHeight="1">
      <c r="B4475" s="13"/>
      <c r="C4475" s="13"/>
      <c r="D4475" s="13"/>
      <c r="E4475" s="13"/>
      <c r="F4475" s="13"/>
      <c r="G4475" s="13"/>
      <c r="H4475" s="11"/>
      <c r="I4475" s="11"/>
    </row>
    <row r="4476" spans="2:9" ht="9" customHeight="1">
      <c r="B4476" s="13"/>
      <c r="C4476" s="13"/>
      <c r="D4476" s="13"/>
      <c r="E4476" s="13"/>
      <c r="F4476" s="13"/>
      <c r="G4476" s="13"/>
      <c r="H4476" s="11"/>
      <c r="I4476" s="11"/>
    </row>
    <row r="4477" spans="2:9" ht="9" customHeight="1">
      <c r="B4477" s="13"/>
      <c r="C4477" s="13"/>
      <c r="D4477" s="13"/>
      <c r="E4477" s="13"/>
      <c r="F4477" s="13"/>
      <c r="G4477" s="13"/>
      <c r="H4477" s="11"/>
      <c r="I4477" s="11"/>
    </row>
    <row r="4478" spans="2:9" ht="9" customHeight="1">
      <c r="B4478" s="13"/>
      <c r="C4478" s="13"/>
      <c r="D4478" s="13"/>
      <c r="E4478" s="13"/>
      <c r="F4478" s="13"/>
      <c r="G4478" s="13"/>
      <c r="H4478" s="11"/>
      <c r="I4478" s="11"/>
    </row>
    <row r="4479" spans="2:9" ht="9" customHeight="1">
      <c r="B4479" s="13"/>
      <c r="C4479" s="13"/>
      <c r="D4479" s="13"/>
      <c r="E4479" s="13"/>
      <c r="F4479" s="13"/>
      <c r="G4479" s="13"/>
      <c r="H4479" s="11"/>
      <c r="I4479" s="11"/>
    </row>
    <row r="4480" spans="2:9" ht="9" customHeight="1">
      <c r="B4480" s="13"/>
      <c r="C4480" s="13"/>
      <c r="D4480" s="13"/>
      <c r="E4480" s="13"/>
      <c r="F4480" s="13"/>
      <c r="G4480" s="13"/>
      <c r="H4480" s="11"/>
      <c r="I4480" s="11"/>
    </row>
    <row r="4481" spans="2:9" ht="9" customHeight="1">
      <c r="B4481" s="13"/>
      <c r="C4481" s="13"/>
      <c r="D4481" s="13"/>
      <c r="E4481" s="13"/>
      <c r="F4481" s="13"/>
      <c r="G4481" s="13"/>
      <c r="H4481" s="11"/>
      <c r="I4481" s="11"/>
    </row>
    <row r="4482" spans="2:9" ht="9" customHeight="1">
      <c r="B4482" s="13"/>
      <c r="C4482" s="13"/>
      <c r="D4482" s="13"/>
      <c r="E4482" s="13"/>
      <c r="F4482" s="13"/>
      <c r="G4482" s="13"/>
      <c r="H4482" s="11"/>
      <c r="I4482" s="11"/>
    </row>
    <row r="4483" spans="2:9" ht="9" customHeight="1">
      <c r="B4483" s="13"/>
      <c r="C4483" s="13"/>
      <c r="D4483" s="13"/>
      <c r="E4483" s="13"/>
      <c r="F4483" s="13"/>
      <c r="G4483" s="13"/>
      <c r="H4483" s="11"/>
      <c r="I4483" s="11"/>
    </row>
    <row r="4484" spans="2:9" ht="9" customHeight="1">
      <c r="B4484" s="13"/>
      <c r="C4484" s="13"/>
      <c r="D4484" s="13"/>
      <c r="E4484" s="13"/>
      <c r="F4484" s="13"/>
      <c r="G4484" s="13"/>
      <c r="H4484" s="11"/>
      <c r="I4484" s="11"/>
    </row>
    <row r="4485" spans="2:9" ht="9" customHeight="1">
      <c r="B4485" s="13"/>
      <c r="C4485" s="13"/>
      <c r="D4485" s="13"/>
      <c r="E4485" s="13"/>
      <c r="F4485" s="13"/>
      <c r="G4485" s="13"/>
      <c r="H4485" s="11"/>
      <c r="I4485" s="11"/>
    </row>
    <row r="4486" spans="2:9" ht="9" customHeight="1">
      <c r="B4486" s="13"/>
      <c r="C4486" s="13"/>
      <c r="D4486" s="13"/>
      <c r="E4486" s="13"/>
      <c r="F4486" s="13"/>
      <c r="G4486" s="13"/>
      <c r="H4486" s="11"/>
      <c r="I4486" s="11"/>
    </row>
    <row r="4487" spans="2:9" ht="9" customHeight="1">
      <c r="B4487" s="13"/>
      <c r="C4487" s="13"/>
      <c r="D4487" s="13"/>
      <c r="E4487" s="13"/>
      <c r="F4487" s="13"/>
      <c r="G4487" s="13"/>
      <c r="H4487" s="11"/>
      <c r="I4487" s="11"/>
    </row>
    <row r="4488" spans="2:9" ht="9" customHeight="1">
      <c r="B4488" s="13"/>
      <c r="C4488" s="13"/>
      <c r="D4488" s="13"/>
      <c r="E4488" s="13"/>
      <c r="F4488" s="13"/>
      <c r="G4488" s="13"/>
      <c r="H4488" s="11"/>
      <c r="I4488" s="11"/>
    </row>
    <row r="4489" spans="2:9" ht="9" customHeight="1">
      <c r="B4489" s="13"/>
      <c r="C4489" s="13"/>
      <c r="D4489" s="13"/>
      <c r="E4489" s="13"/>
      <c r="F4489" s="13"/>
      <c r="G4489" s="13"/>
      <c r="H4489" s="11"/>
      <c r="I4489" s="11"/>
    </row>
    <row r="4490" spans="2:9" ht="9" customHeight="1">
      <c r="B4490" s="13"/>
      <c r="C4490" s="13"/>
      <c r="D4490" s="13"/>
      <c r="E4490" s="13"/>
      <c r="F4490" s="13"/>
      <c r="G4490" s="13"/>
      <c r="H4490" s="11"/>
      <c r="I4490" s="11"/>
    </row>
    <row r="4491" spans="2:9" ht="9" customHeight="1">
      <c r="B4491" s="13"/>
      <c r="C4491" s="13"/>
      <c r="D4491" s="13"/>
      <c r="E4491" s="13"/>
      <c r="F4491" s="13"/>
      <c r="G4491" s="13"/>
      <c r="H4491" s="11"/>
      <c r="I4491" s="11"/>
    </row>
    <row r="4492" spans="2:9" ht="9" customHeight="1">
      <c r="B4492" s="13"/>
      <c r="C4492" s="13"/>
      <c r="D4492" s="13"/>
      <c r="E4492" s="13"/>
      <c r="F4492" s="13"/>
      <c r="G4492" s="13"/>
      <c r="H4492" s="11"/>
      <c r="I4492" s="11"/>
    </row>
    <row r="4493" spans="2:9" ht="9" customHeight="1">
      <c r="B4493" s="13"/>
      <c r="C4493" s="13"/>
      <c r="D4493" s="13"/>
      <c r="E4493" s="13"/>
      <c r="F4493" s="13"/>
      <c r="G4493" s="13"/>
      <c r="H4493" s="11"/>
      <c r="I4493" s="11"/>
    </row>
    <row r="4494" spans="2:9" ht="9" customHeight="1">
      <c r="B4494" s="13"/>
      <c r="C4494" s="13"/>
      <c r="D4494" s="13"/>
      <c r="E4494" s="13"/>
      <c r="F4494" s="13"/>
      <c r="G4494" s="13"/>
      <c r="H4494" s="11"/>
      <c r="I4494" s="11"/>
    </row>
    <row r="4495" spans="2:9" ht="9" customHeight="1">
      <c r="B4495" s="13"/>
      <c r="C4495" s="13"/>
      <c r="D4495" s="13"/>
      <c r="E4495" s="13"/>
      <c r="F4495" s="13"/>
      <c r="G4495" s="13"/>
      <c r="H4495" s="11"/>
      <c r="I4495" s="11"/>
    </row>
    <row r="4496" spans="2:9" ht="9" customHeight="1">
      <c r="B4496" s="13"/>
      <c r="C4496" s="13"/>
      <c r="D4496" s="13"/>
      <c r="E4496" s="13"/>
      <c r="F4496" s="13"/>
      <c r="G4496" s="13"/>
      <c r="H4496" s="11"/>
      <c r="I4496" s="11"/>
    </row>
    <row r="4497" spans="2:9" ht="9" customHeight="1">
      <c r="B4497" s="13"/>
      <c r="C4497" s="13"/>
      <c r="D4497" s="13"/>
      <c r="E4497" s="13"/>
      <c r="F4497" s="13"/>
      <c r="G4497" s="13"/>
      <c r="H4497" s="11"/>
      <c r="I4497" s="11"/>
    </row>
    <row r="4498" spans="2:9" ht="9" customHeight="1">
      <c r="B4498" s="13"/>
      <c r="C4498" s="13"/>
      <c r="D4498" s="13"/>
      <c r="E4498" s="13"/>
      <c r="F4498" s="13"/>
      <c r="G4498" s="13"/>
      <c r="H4498" s="11"/>
      <c r="I4498" s="11"/>
    </row>
    <row r="4499" spans="2:9" ht="9" customHeight="1">
      <c r="B4499" s="13"/>
      <c r="C4499" s="13"/>
      <c r="D4499" s="13"/>
      <c r="E4499" s="13"/>
      <c r="F4499" s="13"/>
      <c r="G4499" s="13"/>
      <c r="H4499" s="11"/>
      <c r="I4499" s="11"/>
    </row>
    <row r="4500" spans="2:9" ht="9" customHeight="1">
      <c r="B4500" s="13"/>
      <c r="C4500" s="13"/>
      <c r="D4500" s="13"/>
      <c r="E4500" s="13"/>
      <c r="F4500" s="13"/>
      <c r="G4500" s="13"/>
      <c r="H4500" s="11"/>
      <c r="I4500" s="11"/>
    </row>
    <row r="4501" spans="2:9" ht="9" customHeight="1">
      <c r="B4501" s="13"/>
      <c r="C4501" s="13"/>
      <c r="D4501" s="13"/>
      <c r="E4501" s="13"/>
      <c r="F4501" s="13"/>
      <c r="G4501" s="13"/>
      <c r="H4501" s="11"/>
      <c r="I4501" s="11"/>
    </row>
    <row r="4502" spans="2:9" ht="9" customHeight="1">
      <c r="B4502" s="13"/>
      <c r="C4502" s="13"/>
      <c r="D4502" s="13"/>
      <c r="E4502" s="13"/>
      <c r="F4502" s="13"/>
      <c r="G4502" s="13"/>
      <c r="H4502" s="11"/>
      <c r="I4502" s="11"/>
    </row>
    <row r="4503" spans="2:9" ht="9" customHeight="1">
      <c r="B4503" s="13"/>
      <c r="C4503" s="13"/>
      <c r="D4503" s="13"/>
      <c r="E4503" s="13"/>
      <c r="F4503" s="13"/>
      <c r="G4503" s="13"/>
      <c r="H4503" s="11"/>
      <c r="I4503" s="11"/>
    </row>
    <row r="4504" spans="2:9" ht="9" customHeight="1">
      <c r="B4504" s="13"/>
      <c r="C4504" s="13"/>
      <c r="D4504" s="13"/>
      <c r="E4504" s="13"/>
      <c r="F4504" s="13"/>
      <c r="G4504" s="13"/>
      <c r="H4504" s="11"/>
      <c r="I4504" s="11"/>
    </row>
    <row r="4505" spans="2:9" ht="9" customHeight="1">
      <c r="B4505" s="13"/>
      <c r="C4505" s="13"/>
      <c r="D4505" s="13"/>
      <c r="E4505" s="13"/>
      <c r="F4505" s="13"/>
      <c r="G4505" s="13"/>
      <c r="H4505" s="11"/>
      <c r="I4505" s="11"/>
    </row>
    <row r="4506" spans="2:9" ht="9" customHeight="1">
      <c r="B4506" s="13"/>
      <c r="C4506" s="13"/>
      <c r="D4506" s="13"/>
      <c r="E4506" s="13"/>
      <c r="F4506" s="13"/>
      <c r="G4506" s="13"/>
      <c r="H4506" s="11"/>
      <c r="I4506" s="11"/>
    </row>
    <row r="4507" spans="2:9" ht="9" customHeight="1">
      <c r="B4507" s="13"/>
      <c r="C4507" s="13"/>
      <c r="D4507" s="13"/>
      <c r="E4507" s="13"/>
      <c r="F4507" s="13"/>
      <c r="G4507" s="13"/>
      <c r="H4507" s="11"/>
      <c r="I4507" s="11"/>
    </row>
    <row r="4508" spans="2:9" ht="9" customHeight="1">
      <c r="B4508" s="13"/>
      <c r="C4508" s="13"/>
      <c r="D4508" s="13"/>
      <c r="E4508" s="13"/>
      <c r="F4508" s="13"/>
      <c r="G4508" s="13"/>
      <c r="H4508" s="11"/>
      <c r="I4508" s="11"/>
    </row>
    <row r="4509" spans="2:9" ht="9" customHeight="1">
      <c r="B4509" s="13"/>
      <c r="C4509" s="13"/>
      <c r="D4509" s="13"/>
      <c r="E4509" s="13"/>
      <c r="F4509" s="13"/>
      <c r="G4509" s="13"/>
      <c r="H4509" s="11"/>
      <c r="I4509" s="11"/>
    </row>
    <row r="4510" spans="2:9" ht="9" customHeight="1">
      <c r="B4510" s="13"/>
      <c r="C4510" s="13"/>
      <c r="D4510" s="13"/>
      <c r="E4510" s="13"/>
      <c r="F4510" s="13"/>
      <c r="G4510" s="13"/>
      <c r="H4510" s="11"/>
      <c r="I4510" s="11"/>
    </row>
    <row r="4511" spans="2:9" ht="9" customHeight="1">
      <c r="B4511" s="13"/>
      <c r="C4511" s="13"/>
      <c r="D4511" s="13"/>
      <c r="E4511" s="13"/>
      <c r="F4511" s="13"/>
      <c r="G4511" s="13"/>
      <c r="H4511" s="11"/>
      <c r="I4511" s="11"/>
    </row>
    <row r="4512" spans="2:9" ht="9" customHeight="1">
      <c r="B4512" s="13"/>
      <c r="C4512" s="13"/>
      <c r="D4512" s="13"/>
      <c r="E4512" s="13"/>
      <c r="F4512" s="13"/>
      <c r="G4512" s="13"/>
      <c r="H4512" s="11"/>
      <c r="I4512" s="11"/>
    </row>
    <row r="4513" spans="2:9" ht="9" customHeight="1">
      <c r="B4513" s="13"/>
      <c r="C4513" s="13"/>
      <c r="D4513" s="13"/>
      <c r="E4513" s="13"/>
      <c r="F4513" s="13"/>
      <c r="G4513" s="13"/>
      <c r="H4513" s="11"/>
      <c r="I4513" s="11"/>
    </row>
    <row r="4514" spans="2:9" ht="9" customHeight="1">
      <c r="B4514" s="13"/>
      <c r="C4514" s="13"/>
      <c r="D4514" s="13"/>
      <c r="E4514" s="13"/>
      <c r="F4514" s="13"/>
      <c r="G4514" s="13"/>
      <c r="H4514" s="11"/>
      <c r="I4514" s="11"/>
    </row>
    <row r="4515" spans="2:9" ht="9" customHeight="1">
      <c r="B4515" s="13"/>
      <c r="C4515" s="13"/>
      <c r="D4515" s="13"/>
      <c r="E4515" s="13"/>
      <c r="F4515" s="13"/>
      <c r="G4515" s="13"/>
      <c r="H4515" s="11"/>
      <c r="I4515" s="11"/>
    </row>
    <row r="4516" spans="2:9" ht="9" customHeight="1">
      <c r="B4516" s="13"/>
      <c r="C4516" s="13"/>
      <c r="D4516" s="13"/>
      <c r="E4516" s="13"/>
      <c r="F4516" s="13"/>
      <c r="G4516" s="13"/>
      <c r="H4516" s="11"/>
      <c r="I4516" s="11"/>
    </row>
    <row r="4517" spans="2:9" ht="9" customHeight="1">
      <c r="B4517" s="13"/>
      <c r="C4517" s="13"/>
      <c r="D4517" s="13"/>
      <c r="E4517" s="13"/>
      <c r="F4517" s="13"/>
      <c r="G4517" s="13"/>
      <c r="H4517" s="11"/>
      <c r="I4517" s="11"/>
    </row>
    <row r="4518" spans="2:9" ht="9" customHeight="1">
      <c r="B4518" s="13"/>
      <c r="C4518" s="13"/>
      <c r="D4518" s="13"/>
      <c r="E4518" s="13"/>
      <c r="F4518" s="13"/>
      <c r="G4518" s="13"/>
      <c r="H4518" s="11"/>
      <c r="I4518" s="11"/>
    </row>
    <row r="4519" spans="2:9" ht="9" customHeight="1">
      <c r="B4519" s="13"/>
      <c r="C4519" s="13"/>
      <c r="D4519" s="13"/>
      <c r="E4519" s="13"/>
      <c r="F4519" s="13"/>
      <c r="G4519" s="13"/>
      <c r="H4519" s="11"/>
      <c r="I4519" s="11"/>
    </row>
    <row r="4520" spans="2:9" ht="9" customHeight="1">
      <c r="B4520" s="13"/>
      <c r="C4520" s="13"/>
      <c r="D4520" s="13"/>
      <c r="E4520" s="13"/>
      <c r="F4520" s="13"/>
      <c r="G4520" s="13"/>
      <c r="H4520" s="11"/>
      <c r="I4520" s="11"/>
    </row>
    <row r="4521" spans="2:9" ht="9" customHeight="1">
      <c r="B4521" s="13"/>
      <c r="C4521" s="13"/>
      <c r="D4521" s="13"/>
      <c r="E4521" s="13"/>
      <c r="F4521" s="13"/>
      <c r="G4521" s="13"/>
      <c r="H4521" s="11"/>
      <c r="I4521" s="11"/>
    </row>
    <row r="4522" spans="2:9" ht="9" customHeight="1">
      <c r="B4522" s="13"/>
      <c r="C4522" s="13"/>
      <c r="D4522" s="13"/>
      <c r="E4522" s="13"/>
      <c r="F4522" s="13"/>
      <c r="G4522" s="13"/>
      <c r="H4522" s="11"/>
      <c r="I4522" s="11"/>
    </row>
    <row r="4523" spans="2:9" ht="9" customHeight="1">
      <c r="B4523" s="13"/>
      <c r="C4523" s="13"/>
      <c r="D4523" s="13"/>
      <c r="E4523" s="13"/>
      <c r="F4523" s="13"/>
      <c r="G4523" s="13"/>
      <c r="H4523" s="11"/>
      <c r="I4523" s="11"/>
    </row>
    <row r="4524" spans="2:9" ht="9" customHeight="1">
      <c r="B4524" s="13"/>
      <c r="C4524" s="13"/>
      <c r="D4524" s="13"/>
      <c r="E4524" s="13"/>
      <c r="F4524" s="13"/>
      <c r="G4524" s="13"/>
      <c r="H4524" s="11"/>
      <c r="I4524" s="11"/>
    </row>
    <row r="4525" spans="2:9" ht="9" customHeight="1">
      <c r="B4525" s="13"/>
      <c r="C4525" s="13"/>
      <c r="D4525" s="13"/>
      <c r="E4525" s="13"/>
      <c r="F4525" s="13"/>
      <c r="G4525" s="13"/>
      <c r="H4525" s="11"/>
      <c r="I4525" s="11"/>
    </row>
    <row r="4526" spans="2:9" ht="9" customHeight="1">
      <c r="B4526" s="13"/>
      <c r="C4526" s="13"/>
      <c r="D4526" s="13"/>
      <c r="E4526" s="13"/>
      <c r="F4526" s="13"/>
      <c r="G4526" s="13"/>
      <c r="H4526" s="11"/>
      <c r="I4526" s="11"/>
    </row>
    <row r="4527" spans="2:9" ht="9" customHeight="1">
      <c r="B4527" s="13"/>
      <c r="C4527" s="13"/>
      <c r="D4527" s="13"/>
      <c r="E4527" s="13"/>
      <c r="F4527" s="13"/>
      <c r="G4527" s="13"/>
      <c r="H4527" s="11"/>
      <c r="I4527" s="11"/>
    </row>
    <row r="4528" spans="2:9" ht="9" customHeight="1">
      <c r="B4528" s="13"/>
      <c r="C4528" s="13"/>
      <c r="D4528" s="13"/>
      <c r="E4528" s="13"/>
      <c r="F4528" s="13"/>
      <c r="G4528" s="13"/>
      <c r="H4528" s="11"/>
      <c r="I4528" s="11"/>
    </row>
    <row r="4529" spans="2:9" ht="9" customHeight="1">
      <c r="B4529" s="13"/>
      <c r="C4529" s="13"/>
      <c r="D4529" s="13"/>
      <c r="E4529" s="13"/>
      <c r="F4529" s="13"/>
      <c r="G4529" s="13"/>
      <c r="H4529" s="11"/>
      <c r="I4529" s="11"/>
    </row>
    <row r="4530" spans="2:9" ht="9" customHeight="1">
      <c r="B4530" s="13"/>
      <c r="C4530" s="13"/>
      <c r="D4530" s="13"/>
      <c r="E4530" s="13"/>
      <c r="F4530" s="13"/>
      <c r="G4530" s="13"/>
      <c r="H4530" s="11"/>
      <c r="I4530" s="11"/>
    </row>
    <row r="4531" spans="2:9" ht="9" customHeight="1">
      <c r="B4531" s="13"/>
      <c r="C4531" s="13"/>
      <c r="D4531" s="13"/>
      <c r="E4531" s="13"/>
      <c r="F4531" s="13"/>
      <c r="G4531" s="13"/>
      <c r="H4531" s="11"/>
      <c r="I4531" s="11"/>
    </row>
    <row r="4532" spans="2:9" ht="9" customHeight="1">
      <c r="B4532" s="13"/>
      <c r="C4532" s="13"/>
      <c r="D4532" s="13"/>
      <c r="E4532" s="13"/>
      <c r="F4532" s="13"/>
      <c r="G4532" s="13"/>
      <c r="H4532" s="11"/>
      <c r="I4532" s="11"/>
    </row>
    <row r="4533" spans="2:9" ht="9" customHeight="1">
      <c r="B4533" s="13"/>
      <c r="C4533" s="13"/>
      <c r="D4533" s="13"/>
      <c r="E4533" s="13"/>
      <c r="F4533" s="13"/>
      <c r="G4533" s="13"/>
      <c r="H4533" s="11"/>
      <c r="I4533" s="11"/>
    </row>
    <row r="4534" spans="2:9" ht="9" customHeight="1">
      <c r="B4534" s="13"/>
      <c r="C4534" s="13"/>
      <c r="D4534" s="13"/>
      <c r="E4534" s="13"/>
      <c r="F4534" s="13"/>
      <c r="G4534" s="13"/>
      <c r="H4534" s="11"/>
      <c r="I4534" s="11"/>
    </row>
    <row r="4535" spans="2:9" ht="9" customHeight="1">
      <c r="B4535" s="13"/>
      <c r="C4535" s="13"/>
      <c r="D4535" s="13"/>
      <c r="E4535" s="13"/>
      <c r="F4535" s="13"/>
      <c r="G4535" s="13"/>
      <c r="H4535" s="11"/>
      <c r="I4535" s="11"/>
    </row>
    <row r="4536" spans="2:9" ht="9" customHeight="1">
      <c r="B4536" s="13"/>
      <c r="C4536" s="13"/>
      <c r="D4536" s="13"/>
      <c r="E4536" s="13"/>
      <c r="F4536" s="13"/>
      <c r="G4536" s="13"/>
      <c r="H4536" s="11"/>
      <c r="I4536" s="11"/>
    </row>
    <row r="4537" spans="2:9" ht="9" customHeight="1">
      <c r="B4537" s="13"/>
      <c r="C4537" s="13"/>
      <c r="D4537" s="13"/>
      <c r="E4537" s="13"/>
      <c r="F4537" s="13"/>
      <c r="G4537" s="13"/>
      <c r="H4537" s="11"/>
      <c r="I4537" s="11"/>
    </row>
    <row r="4538" spans="2:9" ht="9" customHeight="1">
      <c r="B4538" s="13"/>
      <c r="C4538" s="13"/>
      <c r="D4538" s="13"/>
      <c r="E4538" s="13"/>
      <c r="F4538" s="13"/>
      <c r="G4538" s="13"/>
      <c r="H4538" s="11"/>
      <c r="I4538" s="11"/>
    </row>
    <row r="4539" spans="2:9" ht="9" customHeight="1">
      <c r="B4539" s="13"/>
      <c r="C4539" s="13"/>
      <c r="D4539" s="13"/>
      <c r="E4539" s="13"/>
      <c r="F4539" s="13"/>
      <c r="G4539" s="13"/>
      <c r="H4539" s="11"/>
      <c r="I4539" s="11"/>
    </row>
    <row r="4540" spans="2:9" ht="9" customHeight="1">
      <c r="B4540" s="13"/>
      <c r="C4540" s="13"/>
      <c r="D4540" s="13"/>
      <c r="E4540" s="13"/>
      <c r="F4540" s="13"/>
      <c r="G4540" s="13"/>
      <c r="H4540" s="11"/>
      <c r="I4540" s="11"/>
    </row>
    <row r="4541" spans="2:9" ht="9" customHeight="1">
      <c r="B4541" s="13"/>
      <c r="C4541" s="13"/>
      <c r="D4541" s="13"/>
      <c r="E4541" s="13"/>
      <c r="F4541" s="13"/>
      <c r="G4541" s="13"/>
      <c r="H4541" s="11"/>
      <c r="I4541" s="11"/>
    </row>
    <row r="4542" spans="2:9" ht="9" customHeight="1">
      <c r="B4542" s="13"/>
      <c r="C4542" s="13"/>
      <c r="D4542" s="13"/>
      <c r="E4542" s="13"/>
      <c r="F4542" s="13"/>
      <c r="G4542" s="13"/>
      <c r="H4542" s="11"/>
      <c r="I4542" s="11"/>
    </row>
    <row r="4543" spans="2:9" ht="9" customHeight="1">
      <c r="B4543" s="13"/>
      <c r="C4543" s="13"/>
      <c r="D4543" s="13"/>
      <c r="E4543" s="13"/>
      <c r="F4543" s="13"/>
      <c r="G4543" s="13"/>
      <c r="H4543" s="11"/>
      <c r="I4543" s="11"/>
    </row>
    <row r="4544" spans="2:9" ht="9" customHeight="1">
      <c r="B4544" s="13"/>
      <c r="C4544" s="13"/>
      <c r="D4544" s="13"/>
      <c r="E4544" s="13"/>
      <c r="F4544" s="13"/>
      <c r="G4544" s="13"/>
      <c r="H4544" s="11"/>
      <c r="I4544" s="11"/>
    </row>
    <row r="4545" spans="2:9" ht="9" customHeight="1">
      <c r="B4545" s="13"/>
      <c r="C4545" s="13"/>
      <c r="D4545" s="13"/>
      <c r="E4545" s="13"/>
      <c r="F4545" s="13"/>
      <c r="G4545" s="13"/>
      <c r="H4545" s="11"/>
      <c r="I4545" s="11"/>
    </row>
    <row r="4546" spans="2:9" ht="9" customHeight="1">
      <c r="B4546" s="13"/>
      <c r="C4546" s="13"/>
      <c r="D4546" s="13"/>
      <c r="E4546" s="13"/>
      <c r="F4546" s="13"/>
      <c r="G4546" s="13"/>
      <c r="H4546" s="11"/>
      <c r="I4546" s="11"/>
    </row>
    <row r="4547" spans="2:9" ht="9" customHeight="1">
      <c r="B4547" s="13"/>
      <c r="C4547" s="13"/>
      <c r="D4547" s="13"/>
      <c r="E4547" s="13"/>
      <c r="F4547" s="13"/>
      <c r="G4547" s="13"/>
      <c r="H4547" s="11"/>
      <c r="I4547" s="11"/>
    </row>
    <row r="4548" spans="2:9" ht="9" customHeight="1">
      <c r="B4548" s="13"/>
      <c r="C4548" s="13"/>
      <c r="D4548" s="13"/>
      <c r="E4548" s="13"/>
      <c r="F4548" s="13"/>
      <c r="G4548" s="13"/>
      <c r="H4548" s="11"/>
      <c r="I4548" s="11"/>
    </row>
    <row r="4549" spans="2:9" ht="9" customHeight="1">
      <c r="B4549" s="13"/>
      <c r="C4549" s="13"/>
      <c r="D4549" s="13"/>
      <c r="E4549" s="13"/>
      <c r="F4549" s="13"/>
      <c r="G4549" s="13"/>
      <c r="H4549" s="11"/>
      <c r="I4549" s="11"/>
    </row>
    <row r="4550" spans="2:9" ht="9" customHeight="1">
      <c r="B4550" s="13"/>
      <c r="C4550" s="13"/>
      <c r="D4550" s="13"/>
      <c r="E4550" s="13"/>
      <c r="F4550" s="13"/>
      <c r="G4550" s="13"/>
      <c r="H4550" s="11"/>
      <c r="I4550" s="11"/>
    </row>
    <row r="4551" spans="2:9" ht="9" customHeight="1">
      <c r="B4551" s="13"/>
      <c r="C4551" s="13"/>
      <c r="D4551" s="13"/>
      <c r="E4551" s="13"/>
      <c r="F4551" s="13"/>
      <c r="G4551" s="13"/>
      <c r="H4551" s="11"/>
      <c r="I4551" s="11"/>
    </row>
    <row r="4552" spans="2:9" ht="9" customHeight="1">
      <c r="B4552" s="13"/>
      <c r="C4552" s="13"/>
      <c r="D4552" s="13"/>
      <c r="E4552" s="13"/>
      <c r="F4552" s="13"/>
      <c r="G4552" s="13"/>
      <c r="H4552" s="11"/>
      <c r="I4552" s="11"/>
    </row>
    <row r="4553" spans="2:9" ht="9" customHeight="1">
      <c r="B4553" s="13"/>
      <c r="C4553" s="13"/>
      <c r="D4553" s="13"/>
      <c r="E4553" s="13"/>
      <c r="F4553" s="13"/>
      <c r="G4553" s="13"/>
      <c r="H4553" s="11"/>
      <c r="I4553" s="11"/>
    </row>
    <row r="4554" spans="2:9" ht="9" customHeight="1">
      <c r="B4554" s="13"/>
      <c r="C4554" s="13"/>
      <c r="D4554" s="13"/>
      <c r="E4554" s="13"/>
      <c r="F4554" s="13"/>
      <c r="G4554" s="13"/>
      <c r="H4554" s="11"/>
      <c r="I4554" s="11"/>
    </row>
    <row r="4555" spans="2:9" ht="9" customHeight="1">
      <c r="B4555" s="13"/>
      <c r="C4555" s="13"/>
      <c r="D4555" s="13"/>
      <c r="E4555" s="13"/>
      <c r="F4555" s="13"/>
      <c r="G4555" s="13"/>
      <c r="H4555" s="11"/>
      <c r="I4555" s="11"/>
    </row>
    <row r="4556" spans="2:9" ht="9" customHeight="1">
      <c r="B4556" s="13"/>
      <c r="C4556" s="13"/>
      <c r="D4556" s="13"/>
      <c r="E4556" s="13"/>
      <c r="F4556" s="13"/>
      <c r="G4556" s="13"/>
      <c r="H4556" s="11"/>
      <c r="I4556" s="11"/>
    </row>
    <row r="4557" spans="2:9" ht="9" customHeight="1">
      <c r="B4557" s="13"/>
      <c r="C4557" s="13"/>
      <c r="D4557" s="13"/>
      <c r="E4557" s="13"/>
      <c r="F4557" s="13"/>
      <c r="G4557" s="13"/>
      <c r="H4557" s="11"/>
      <c r="I4557" s="11"/>
    </row>
    <row r="4558" spans="2:9" ht="9" customHeight="1">
      <c r="B4558" s="13"/>
      <c r="C4558" s="13"/>
      <c r="D4558" s="13"/>
      <c r="E4558" s="13"/>
      <c r="F4558" s="13"/>
      <c r="G4558" s="13"/>
      <c r="H4558" s="11"/>
      <c r="I4558" s="11"/>
    </row>
    <row r="4559" spans="2:9" ht="9" customHeight="1">
      <c r="B4559" s="13"/>
      <c r="C4559" s="13"/>
      <c r="D4559" s="13"/>
      <c r="E4559" s="13"/>
      <c r="F4559" s="13"/>
      <c r="G4559" s="13"/>
      <c r="H4559" s="11"/>
      <c r="I4559" s="11"/>
    </row>
    <row r="4560" spans="2:9" ht="9" customHeight="1">
      <c r="B4560" s="13"/>
      <c r="C4560" s="13"/>
      <c r="D4560" s="13"/>
      <c r="E4560" s="13"/>
      <c r="F4560" s="13"/>
      <c r="G4560" s="13"/>
      <c r="H4560" s="11"/>
      <c r="I4560" s="11"/>
    </row>
    <row r="4561" spans="2:9" ht="9" customHeight="1">
      <c r="B4561" s="13"/>
      <c r="C4561" s="13"/>
      <c r="D4561" s="13"/>
      <c r="E4561" s="13"/>
      <c r="F4561" s="13"/>
      <c r="G4561" s="13"/>
      <c r="H4561" s="11"/>
      <c r="I4561" s="11"/>
    </row>
    <row r="4562" spans="2:9" ht="9" customHeight="1">
      <c r="B4562" s="13"/>
      <c r="C4562" s="13"/>
      <c r="D4562" s="13"/>
      <c r="E4562" s="13"/>
      <c r="F4562" s="13"/>
      <c r="G4562" s="13"/>
      <c r="H4562" s="11"/>
      <c r="I4562" s="11"/>
    </row>
    <row r="4563" spans="2:9" ht="9" customHeight="1">
      <c r="B4563" s="13"/>
      <c r="C4563" s="13"/>
      <c r="D4563" s="13"/>
      <c r="E4563" s="13"/>
      <c r="F4563" s="13"/>
      <c r="G4563" s="13"/>
      <c r="H4563" s="11"/>
      <c r="I4563" s="11"/>
    </row>
    <row r="4564" spans="2:9" ht="9" customHeight="1">
      <c r="B4564" s="13"/>
      <c r="C4564" s="13"/>
      <c r="D4564" s="13"/>
      <c r="E4564" s="13"/>
      <c r="F4564" s="13"/>
      <c r="G4564" s="13"/>
      <c r="H4564" s="11"/>
      <c r="I4564" s="11"/>
    </row>
    <row r="4565" spans="2:9" ht="9" customHeight="1">
      <c r="B4565" s="13"/>
      <c r="C4565" s="13"/>
      <c r="D4565" s="13"/>
      <c r="E4565" s="13"/>
      <c r="F4565" s="13"/>
      <c r="G4565" s="13"/>
      <c r="H4565" s="11"/>
      <c r="I4565" s="11"/>
    </row>
    <row r="4566" spans="2:9" ht="9" customHeight="1">
      <c r="B4566" s="13"/>
      <c r="C4566" s="13"/>
      <c r="D4566" s="13"/>
      <c r="E4566" s="13"/>
      <c r="F4566" s="13"/>
      <c r="G4566" s="13"/>
      <c r="H4566" s="11"/>
      <c r="I4566" s="11"/>
    </row>
    <row r="4567" spans="2:9" ht="9" customHeight="1">
      <c r="B4567" s="13"/>
      <c r="C4567" s="13"/>
      <c r="D4567" s="13"/>
      <c r="E4567" s="13"/>
      <c r="F4567" s="13"/>
      <c r="G4567" s="13"/>
      <c r="H4567" s="11"/>
      <c r="I4567" s="11"/>
    </row>
    <row r="4568" spans="2:9" ht="9" customHeight="1">
      <c r="B4568" s="13"/>
      <c r="C4568" s="13"/>
      <c r="D4568" s="13"/>
      <c r="E4568" s="13"/>
      <c r="F4568" s="13"/>
      <c r="G4568" s="13"/>
      <c r="H4568" s="11"/>
      <c r="I4568" s="11"/>
    </row>
    <row r="4569" spans="2:9" ht="9" customHeight="1">
      <c r="B4569" s="13"/>
      <c r="C4569" s="13"/>
      <c r="D4569" s="13"/>
      <c r="E4569" s="13"/>
      <c r="F4569" s="13"/>
      <c r="G4569" s="13"/>
      <c r="H4569" s="11"/>
      <c r="I4569" s="11"/>
    </row>
    <row r="4570" spans="2:9" ht="9" customHeight="1">
      <c r="B4570" s="13"/>
      <c r="C4570" s="13"/>
      <c r="D4570" s="13"/>
      <c r="E4570" s="13"/>
      <c r="F4570" s="13"/>
      <c r="G4570" s="13"/>
      <c r="H4570" s="11"/>
      <c r="I4570" s="11"/>
    </row>
    <row r="4571" spans="2:9" ht="9" customHeight="1">
      <c r="B4571" s="13"/>
      <c r="C4571" s="13"/>
      <c r="D4571" s="13"/>
      <c r="E4571" s="13"/>
      <c r="F4571" s="13"/>
      <c r="G4571" s="13"/>
      <c r="H4571" s="11"/>
      <c r="I4571" s="11"/>
    </row>
    <row r="4572" spans="2:9" ht="9" customHeight="1">
      <c r="B4572" s="13"/>
      <c r="C4572" s="13"/>
      <c r="D4572" s="13"/>
      <c r="E4572" s="13"/>
      <c r="F4572" s="13"/>
      <c r="G4572" s="13"/>
      <c r="H4572" s="11"/>
      <c r="I4572" s="11"/>
    </row>
    <row r="4573" spans="2:9" ht="9" customHeight="1">
      <c r="B4573" s="13"/>
      <c r="C4573" s="13"/>
      <c r="D4573" s="13"/>
      <c r="E4573" s="13"/>
      <c r="F4573" s="13"/>
      <c r="G4573" s="13"/>
      <c r="H4573" s="11"/>
      <c r="I4573" s="11"/>
    </row>
    <row r="4574" spans="2:9" ht="9" customHeight="1">
      <c r="B4574" s="13"/>
      <c r="C4574" s="13"/>
      <c r="D4574" s="13"/>
      <c r="E4574" s="13"/>
      <c r="F4574" s="13"/>
      <c r="G4574" s="13"/>
      <c r="H4574" s="11"/>
      <c r="I4574" s="11"/>
    </row>
    <row r="4575" spans="2:9" ht="9" customHeight="1">
      <c r="B4575" s="13"/>
      <c r="C4575" s="13"/>
      <c r="D4575" s="13"/>
      <c r="E4575" s="13"/>
      <c r="F4575" s="13"/>
      <c r="G4575" s="13"/>
      <c r="H4575" s="11"/>
      <c r="I4575" s="11"/>
    </row>
    <row r="4576" spans="2:9" ht="9" customHeight="1">
      <c r="B4576" s="13"/>
      <c r="C4576" s="13"/>
      <c r="D4576" s="13"/>
      <c r="E4576" s="13"/>
      <c r="F4576" s="13"/>
      <c r="G4576" s="13"/>
      <c r="H4576" s="11"/>
      <c r="I4576" s="11"/>
    </row>
    <row r="4577" spans="2:9" ht="9" customHeight="1">
      <c r="B4577" s="13"/>
      <c r="C4577" s="13"/>
      <c r="D4577" s="13"/>
      <c r="E4577" s="13"/>
      <c r="F4577" s="13"/>
      <c r="G4577" s="13"/>
      <c r="H4577" s="11"/>
      <c r="I4577" s="11"/>
    </row>
    <row r="4578" spans="2:9" ht="9" customHeight="1">
      <c r="B4578" s="13"/>
      <c r="C4578" s="13"/>
      <c r="D4578" s="13"/>
      <c r="E4578" s="13"/>
      <c r="F4578" s="13"/>
      <c r="G4578" s="13"/>
      <c r="H4578" s="11"/>
      <c r="I4578" s="11"/>
    </row>
    <row r="4579" spans="2:9" ht="9" customHeight="1">
      <c r="B4579" s="13"/>
      <c r="C4579" s="13"/>
      <c r="D4579" s="13"/>
      <c r="E4579" s="13"/>
      <c r="F4579" s="13"/>
      <c r="G4579" s="13"/>
      <c r="H4579" s="11"/>
      <c r="I4579" s="11"/>
    </row>
    <row r="4580" spans="2:9" ht="9" customHeight="1">
      <c r="B4580" s="13"/>
      <c r="C4580" s="13"/>
      <c r="D4580" s="13"/>
      <c r="E4580" s="13"/>
      <c r="F4580" s="13"/>
      <c r="G4580" s="13"/>
      <c r="H4580" s="11"/>
      <c r="I4580" s="11"/>
    </row>
    <row r="4581" spans="2:9" ht="9" customHeight="1">
      <c r="B4581" s="13"/>
      <c r="C4581" s="13"/>
      <c r="D4581" s="13"/>
      <c r="E4581" s="13"/>
      <c r="F4581" s="13"/>
      <c r="G4581" s="13"/>
      <c r="H4581" s="11"/>
      <c r="I4581" s="11"/>
    </row>
    <row r="4582" spans="2:9" ht="9" customHeight="1">
      <c r="B4582" s="13"/>
      <c r="C4582" s="13"/>
      <c r="D4582" s="13"/>
      <c r="E4582" s="13"/>
      <c r="F4582" s="13"/>
      <c r="G4582" s="13"/>
      <c r="H4582" s="11"/>
      <c r="I4582" s="11"/>
    </row>
    <row r="4583" spans="2:9" ht="9" customHeight="1">
      <c r="B4583" s="13"/>
      <c r="C4583" s="13"/>
      <c r="D4583" s="13"/>
      <c r="E4583" s="13"/>
      <c r="F4583" s="13"/>
      <c r="G4583" s="13"/>
      <c r="H4583" s="11"/>
      <c r="I4583" s="11"/>
    </row>
    <row r="4584" spans="2:9" ht="9" customHeight="1">
      <c r="B4584" s="13"/>
      <c r="C4584" s="13"/>
      <c r="D4584" s="13"/>
      <c r="E4584" s="13"/>
      <c r="F4584" s="13"/>
      <c r="G4584" s="13"/>
      <c r="H4584" s="11"/>
      <c r="I4584" s="11"/>
    </row>
    <row r="4585" spans="2:9" ht="9" customHeight="1">
      <c r="B4585" s="13"/>
      <c r="C4585" s="13"/>
      <c r="D4585" s="13"/>
      <c r="E4585" s="13"/>
      <c r="F4585" s="13"/>
      <c r="G4585" s="13"/>
      <c r="H4585" s="11"/>
      <c r="I4585" s="11"/>
    </row>
    <row r="4586" spans="2:9" ht="9" customHeight="1">
      <c r="B4586" s="13"/>
      <c r="C4586" s="13"/>
      <c r="D4586" s="13"/>
      <c r="E4586" s="13"/>
      <c r="F4586" s="13"/>
      <c r="G4586" s="13"/>
      <c r="H4586" s="11"/>
      <c r="I4586" s="11"/>
    </row>
    <row r="4587" spans="2:9" ht="9" customHeight="1">
      <c r="B4587" s="13"/>
      <c r="C4587" s="13"/>
      <c r="D4587" s="13"/>
      <c r="E4587" s="13"/>
      <c r="F4587" s="13"/>
      <c r="G4587" s="13"/>
      <c r="H4587" s="11"/>
      <c r="I4587" s="11"/>
    </row>
    <row r="4588" spans="2:9" ht="9" customHeight="1">
      <c r="B4588" s="13"/>
      <c r="C4588" s="13"/>
      <c r="D4588" s="13"/>
      <c r="E4588" s="13"/>
      <c r="F4588" s="13"/>
      <c r="G4588" s="13"/>
      <c r="H4588" s="11"/>
      <c r="I4588" s="11"/>
    </row>
    <row r="4589" spans="2:9" ht="9" customHeight="1">
      <c r="B4589" s="13"/>
      <c r="C4589" s="13"/>
      <c r="D4589" s="13"/>
      <c r="E4589" s="13"/>
      <c r="F4589" s="13"/>
      <c r="G4589" s="13"/>
      <c r="H4589" s="11"/>
      <c r="I4589" s="11"/>
    </row>
    <row r="4590" spans="2:9" ht="9" customHeight="1">
      <c r="B4590" s="13"/>
      <c r="C4590" s="13"/>
      <c r="D4590" s="13"/>
      <c r="E4590" s="13"/>
      <c r="F4590" s="13"/>
      <c r="G4590" s="13"/>
      <c r="H4590" s="11"/>
      <c r="I4590" s="11"/>
    </row>
    <row r="4591" spans="2:9" ht="9" customHeight="1">
      <c r="B4591" s="13"/>
      <c r="C4591" s="13"/>
      <c r="D4591" s="13"/>
      <c r="E4591" s="13"/>
      <c r="F4591" s="13"/>
      <c r="G4591" s="13"/>
      <c r="H4591" s="11"/>
      <c r="I4591" s="11"/>
    </row>
    <row r="4592" spans="2:9" ht="9" customHeight="1">
      <c r="B4592" s="13"/>
      <c r="C4592" s="13"/>
      <c r="D4592" s="13"/>
      <c r="E4592" s="13"/>
      <c r="F4592" s="13"/>
      <c r="G4592" s="13"/>
      <c r="H4592" s="11"/>
      <c r="I4592" s="11"/>
    </row>
    <row r="4593" spans="2:9" ht="9" customHeight="1">
      <c r="B4593" s="13"/>
      <c r="C4593" s="13"/>
      <c r="D4593" s="13"/>
      <c r="E4593" s="13"/>
      <c r="F4593" s="13"/>
      <c r="G4593" s="13"/>
      <c r="H4593" s="11"/>
      <c r="I4593" s="11"/>
    </row>
    <row r="4594" spans="2:9" ht="9" customHeight="1">
      <c r="B4594" s="13"/>
      <c r="C4594" s="13"/>
      <c r="D4594" s="13"/>
      <c r="E4594" s="13"/>
      <c r="F4594" s="13"/>
      <c r="G4594" s="13"/>
      <c r="H4594" s="11"/>
      <c r="I4594" s="11"/>
    </row>
    <row r="4595" spans="2:9" ht="9" customHeight="1">
      <c r="B4595" s="13"/>
      <c r="C4595" s="13"/>
      <c r="D4595" s="13"/>
      <c r="E4595" s="13"/>
      <c r="F4595" s="13"/>
      <c r="G4595" s="13"/>
      <c r="H4595" s="11"/>
      <c r="I4595" s="11"/>
    </row>
    <row r="4596" spans="2:9" ht="9" customHeight="1">
      <c r="B4596" s="13"/>
      <c r="C4596" s="13"/>
      <c r="D4596" s="13"/>
      <c r="E4596" s="13"/>
      <c r="F4596" s="13"/>
      <c r="G4596" s="13"/>
      <c r="H4596" s="11"/>
      <c r="I4596" s="11"/>
    </row>
    <row r="4597" spans="2:9" ht="9" customHeight="1">
      <c r="B4597" s="13"/>
      <c r="C4597" s="13"/>
      <c r="D4597" s="13"/>
      <c r="E4597" s="13"/>
      <c r="F4597" s="13"/>
      <c r="G4597" s="13"/>
      <c r="H4597" s="11"/>
      <c r="I4597" s="11"/>
    </row>
    <row r="4598" spans="2:9" ht="9" customHeight="1">
      <c r="B4598" s="13"/>
      <c r="C4598" s="13"/>
      <c r="D4598" s="13"/>
      <c r="E4598" s="13"/>
      <c r="F4598" s="13"/>
      <c r="G4598" s="13"/>
      <c r="H4598" s="11"/>
      <c r="I4598" s="11"/>
    </row>
    <row r="4599" spans="2:9" ht="9" customHeight="1">
      <c r="B4599" s="13"/>
      <c r="C4599" s="13"/>
      <c r="D4599" s="13"/>
      <c r="E4599" s="13"/>
      <c r="F4599" s="13"/>
      <c r="G4599" s="13"/>
      <c r="H4599" s="11"/>
      <c r="I4599" s="11"/>
    </row>
    <row r="4600" spans="2:9" ht="9" customHeight="1">
      <c r="B4600" s="13"/>
      <c r="C4600" s="13"/>
      <c r="D4600" s="13"/>
      <c r="E4600" s="13"/>
      <c r="F4600" s="13"/>
      <c r="G4600" s="13"/>
      <c r="H4600" s="11"/>
      <c r="I4600" s="11"/>
    </row>
    <row r="4601" spans="2:9" ht="9" customHeight="1">
      <c r="B4601" s="13"/>
      <c r="C4601" s="13"/>
      <c r="D4601" s="13"/>
      <c r="E4601" s="13"/>
      <c r="F4601" s="13"/>
      <c r="G4601" s="13"/>
      <c r="H4601" s="11"/>
      <c r="I4601" s="11"/>
    </row>
    <row r="4602" spans="2:9" ht="9" customHeight="1">
      <c r="B4602" s="13"/>
      <c r="C4602" s="13"/>
      <c r="D4602" s="13"/>
      <c r="E4602" s="13"/>
      <c r="F4602" s="13"/>
      <c r="G4602" s="13"/>
      <c r="H4602" s="11"/>
      <c r="I4602" s="11"/>
    </row>
    <row r="4603" spans="2:9" ht="9" customHeight="1">
      <c r="B4603" s="13"/>
      <c r="C4603" s="13"/>
      <c r="D4603" s="13"/>
      <c r="E4603" s="13"/>
      <c r="F4603" s="13"/>
      <c r="G4603" s="13"/>
      <c r="H4603" s="11"/>
      <c r="I4603" s="11"/>
    </row>
    <row r="4604" spans="2:9" ht="9" customHeight="1">
      <c r="B4604" s="13"/>
      <c r="C4604" s="13"/>
      <c r="D4604" s="13"/>
      <c r="E4604" s="13"/>
      <c r="F4604" s="13"/>
      <c r="G4604" s="13"/>
      <c r="H4604" s="11"/>
      <c r="I4604" s="11"/>
    </row>
    <row r="4605" spans="2:9" ht="9" customHeight="1">
      <c r="B4605" s="13"/>
      <c r="C4605" s="13"/>
      <c r="D4605" s="13"/>
      <c r="E4605" s="13"/>
      <c r="F4605" s="13"/>
      <c r="G4605" s="13"/>
      <c r="H4605" s="11"/>
      <c r="I4605" s="11"/>
    </row>
    <row r="4606" spans="2:9" ht="9" customHeight="1">
      <c r="B4606" s="13"/>
      <c r="C4606" s="13"/>
      <c r="D4606" s="13"/>
      <c r="E4606" s="13"/>
      <c r="F4606" s="13"/>
      <c r="G4606" s="13"/>
      <c r="H4606" s="11"/>
      <c r="I4606" s="11"/>
    </row>
    <row r="4607" spans="2:9" ht="9" customHeight="1">
      <c r="B4607" s="13"/>
      <c r="C4607" s="13"/>
      <c r="D4607" s="13"/>
      <c r="E4607" s="13"/>
      <c r="F4607" s="13"/>
      <c r="G4607" s="13"/>
      <c r="H4607" s="11"/>
      <c r="I4607" s="11"/>
    </row>
    <row r="4608" spans="2:9" ht="9" customHeight="1">
      <c r="B4608" s="13"/>
      <c r="C4608" s="13"/>
      <c r="D4608" s="13"/>
      <c r="E4608" s="13"/>
      <c r="F4608" s="13"/>
      <c r="G4608" s="13"/>
      <c r="H4608" s="11"/>
      <c r="I4608" s="11"/>
    </row>
    <row r="4609" spans="2:9" ht="9" customHeight="1">
      <c r="B4609" s="13"/>
      <c r="C4609" s="13"/>
      <c r="D4609" s="13"/>
      <c r="E4609" s="13"/>
      <c r="F4609" s="13"/>
      <c r="G4609" s="13"/>
      <c r="H4609" s="11"/>
      <c r="I4609" s="11"/>
    </row>
    <row r="4610" spans="2:9" ht="9" customHeight="1">
      <c r="B4610" s="13"/>
      <c r="C4610" s="13"/>
      <c r="D4610" s="13"/>
      <c r="E4610" s="13"/>
      <c r="F4610" s="13"/>
      <c r="G4610" s="13"/>
      <c r="H4610" s="11"/>
      <c r="I4610" s="11"/>
    </row>
    <row r="4611" spans="2:9" ht="9" customHeight="1">
      <c r="B4611" s="13"/>
      <c r="C4611" s="13"/>
      <c r="D4611" s="13"/>
      <c r="E4611" s="13"/>
      <c r="F4611" s="13"/>
      <c r="G4611" s="13"/>
      <c r="H4611" s="11"/>
      <c r="I4611" s="11"/>
    </row>
    <row r="4612" spans="2:9" ht="9" customHeight="1">
      <c r="B4612" s="13"/>
      <c r="C4612" s="13"/>
      <c r="D4612" s="13"/>
      <c r="E4612" s="13"/>
      <c r="F4612" s="13"/>
      <c r="G4612" s="13"/>
      <c r="H4612" s="11"/>
      <c r="I4612" s="11"/>
    </row>
    <row r="4613" spans="2:9" ht="9" customHeight="1">
      <c r="B4613" s="13"/>
      <c r="C4613" s="13"/>
      <c r="D4613" s="13"/>
      <c r="E4613" s="13"/>
      <c r="F4613" s="13"/>
      <c r="G4613" s="13"/>
      <c r="H4613" s="11"/>
      <c r="I4613" s="11"/>
    </row>
    <row r="4614" spans="2:9" ht="9" customHeight="1">
      <c r="B4614" s="13"/>
      <c r="C4614" s="13"/>
      <c r="D4614" s="13"/>
      <c r="E4614" s="13"/>
      <c r="F4614" s="13"/>
      <c r="G4614" s="13"/>
      <c r="H4614" s="11"/>
      <c r="I4614" s="11"/>
    </row>
    <row r="4615" spans="2:9" ht="9" customHeight="1">
      <c r="B4615" s="13"/>
      <c r="C4615" s="13"/>
      <c r="D4615" s="13"/>
      <c r="E4615" s="13"/>
      <c r="F4615" s="13"/>
      <c r="G4615" s="13"/>
      <c r="H4615" s="11"/>
      <c r="I4615" s="11"/>
    </row>
    <row r="4616" spans="2:9" ht="9" customHeight="1">
      <c r="B4616" s="13"/>
      <c r="C4616" s="13"/>
      <c r="D4616" s="13"/>
      <c r="E4616" s="13"/>
      <c r="F4616" s="13"/>
      <c r="G4616" s="13"/>
      <c r="H4616" s="11"/>
      <c r="I4616" s="11"/>
    </row>
    <row r="4617" spans="2:9" ht="9" customHeight="1">
      <c r="B4617" s="13"/>
      <c r="C4617" s="13"/>
      <c r="D4617" s="13"/>
      <c r="E4617" s="13"/>
      <c r="F4617" s="13"/>
      <c r="G4617" s="13"/>
      <c r="H4617" s="11"/>
      <c r="I4617" s="11"/>
    </row>
    <row r="4618" spans="2:9" ht="9" customHeight="1">
      <c r="B4618" s="13"/>
      <c r="C4618" s="13"/>
      <c r="D4618" s="13"/>
      <c r="E4618" s="13"/>
      <c r="F4618" s="13"/>
      <c r="G4618" s="13"/>
      <c r="H4618" s="11"/>
      <c r="I4618" s="11"/>
    </row>
    <row r="4619" spans="2:9" ht="9" customHeight="1">
      <c r="B4619" s="13"/>
      <c r="C4619" s="13"/>
      <c r="D4619" s="13"/>
      <c r="E4619" s="13"/>
      <c r="F4619" s="13"/>
      <c r="G4619" s="13"/>
      <c r="H4619" s="11"/>
      <c r="I4619" s="11"/>
    </row>
    <row r="4620" spans="2:9" ht="9" customHeight="1">
      <c r="B4620" s="13"/>
      <c r="C4620" s="13"/>
      <c r="D4620" s="13"/>
      <c r="E4620" s="13"/>
      <c r="F4620" s="13"/>
      <c r="G4620" s="13"/>
      <c r="H4620" s="11"/>
      <c r="I4620" s="11"/>
    </row>
    <row r="4621" spans="2:9" ht="9" customHeight="1">
      <c r="B4621" s="13"/>
      <c r="C4621" s="13"/>
      <c r="D4621" s="13"/>
      <c r="E4621" s="13"/>
      <c r="F4621" s="13"/>
      <c r="G4621" s="13"/>
      <c r="H4621" s="11"/>
      <c r="I4621" s="11"/>
    </row>
    <row r="4622" spans="2:9" ht="9" customHeight="1">
      <c r="B4622" s="13"/>
      <c r="C4622" s="13"/>
      <c r="D4622" s="13"/>
      <c r="E4622" s="13"/>
      <c r="F4622" s="13"/>
      <c r="G4622" s="13"/>
      <c r="H4622" s="11"/>
      <c r="I4622" s="11"/>
    </row>
    <row r="4623" spans="2:9" ht="9" customHeight="1">
      <c r="B4623" s="13"/>
      <c r="C4623" s="13"/>
      <c r="D4623" s="13"/>
      <c r="E4623" s="13"/>
      <c r="F4623" s="13"/>
      <c r="G4623" s="13"/>
      <c r="H4623" s="11"/>
      <c r="I4623" s="11"/>
    </row>
    <row r="4624" spans="2:9" ht="9" customHeight="1">
      <c r="B4624" s="13"/>
      <c r="C4624" s="13"/>
      <c r="D4624" s="13"/>
      <c r="E4624" s="13"/>
      <c r="F4624" s="13"/>
      <c r="G4624" s="13"/>
      <c r="H4624" s="11"/>
      <c r="I4624" s="11"/>
    </row>
    <row r="4625" spans="2:9" ht="9" customHeight="1">
      <c r="B4625" s="13"/>
      <c r="C4625" s="13"/>
      <c r="D4625" s="13"/>
      <c r="E4625" s="13"/>
      <c r="F4625" s="13"/>
      <c r="G4625" s="13"/>
      <c r="H4625" s="11"/>
      <c r="I4625" s="11"/>
    </row>
    <row r="4626" spans="2:9" ht="9" customHeight="1">
      <c r="B4626" s="13"/>
      <c r="C4626" s="13"/>
      <c r="D4626" s="13"/>
      <c r="E4626" s="13"/>
      <c r="F4626" s="13"/>
      <c r="G4626" s="13"/>
      <c r="H4626" s="11"/>
      <c r="I4626" s="11"/>
    </row>
    <row r="4627" spans="2:9" ht="9" customHeight="1">
      <c r="B4627" s="13"/>
      <c r="C4627" s="13"/>
      <c r="D4627" s="13"/>
      <c r="E4627" s="13"/>
      <c r="F4627" s="13"/>
      <c r="G4627" s="13"/>
      <c r="H4627" s="11"/>
      <c r="I4627" s="11"/>
    </row>
    <row r="4628" spans="2:9" ht="9" customHeight="1">
      <c r="B4628" s="13"/>
      <c r="C4628" s="13"/>
      <c r="D4628" s="13"/>
      <c r="E4628" s="13"/>
      <c r="F4628" s="13"/>
      <c r="G4628" s="13"/>
      <c r="H4628" s="11"/>
      <c r="I4628" s="11"/>
    </row>
    <row r="4629" spans="2:9" ht="9" customHeight="1">
      <c r="B4629" s="13"/>
      <c r="C4629" s="13"/>
      <c r="D4629" s="13"/>
      <c r="E4629" s="13"/>
      <c r="F4629" s="13"/>
      <c r="G4629" s="13"/>
      <c r="H4629" s="11"/>
      <c r="I4629" s="11"/>
    </row>
    <row r="4630" spans="2:9" ht="9" customHeight="1">
      <c r="B4630" s="13"/>
      <c r="C4630" s="13"/>
      <c r="D4630" s="13"/>
      <c r="E4630" s="13"/>
      <c r="F4630" s="13"/>
      <c r="G4630" s="13"/>
      <c r="H4630" s="11"/>
      <c r="I4630" s="11"/>
    </row>
    <row r="4631" spans="2:9" ht="9" customHeight="1">
      <c r="B4631" s="13"/>
      <c r="C4631" s="13"/>
      <c r="D4631" s="13"/>
      <c r="E4631" s="13"/>
      <c r="F4631" s="13"/>
      <c r="G4631" s="13"/>
      <c r="H4631" s="11"/>
      <c r="I4631" s="11"/>
    </row>
    <row r="4632" spans="2:9" ht="9" customHeight="1">
      <c r="B4632" s="13"/>
      <c r="C4632" s="13"/>
      <c r="D4632" s="13"/>
      <c r="E4632" s="13"/>
      <c r="F4632" s="13"/>
      <c r="G4632" s="13"/>
      <c r="H4632" s="11"/>
      <c r="I4632" s="11"/>
    </row>
    <row r="4633" spans="2:9" ht="9" customHeight="1">
      <c r="B4633" s="13"/>
      <c r="C4633" s="13"/>
      <c r="D4633" s="13"/>
      <c r="E4633" s="13"/>
      <c r="F4633" s="13"/>
      <c r="G4633" s="13"/>
      <c r="H4633" s="11"/>
      <c r="I4633" s="11"/>
    </row>
    <row r="4634" spans="2:9" ht="9" customHeight="1">
      <c r="B4634" s="13"/>
      <c r="C4634" s="13"/>
      <c r="D4634" s="13"/>
      <c r="E4634" s="13"/>
      <c r="F4634" s="13"/>
      <c r="G4634" s="13"/>
      <c r="H4634" s="11"/>
      <c r="I4634" s="11"/>
    </row>
    <row r="4635" spans="2:9" ht="9" customHeight="1">
      <c r="B4635" s="13"/>
      <c r="C4635" s="13"/>
      <c r="D4635" s="13"/>
      <c r="E4635" s="13"/>
      <c r="F4635" s="13"/>
      <c r="G4635" s="13"/>
      <c r="H4635" s="11"/>
      <c r="I4635" s="11"/>
    </row>
    <row r="4636" spans="2:9" ht="9" customHeight="1">
      <c r="B4636" s="13"/>
      <c r="C4636" s="13"/>
      <c r="D4636" s="13"/>
      <c r="E4636" s="13"/>
      <c r="F4636" s="13"/>
      <c r="G4636" s="13"/>
      <c r="H4636" s="11"/>
      <c r="I4636" s="11"/>
    </row>
    <row r="4637" spans="2:9" ht="9" customHeight="1">
      <c r="B4637" s="13"/>
      <c r="C4637" s="13"/>
      <c r="D4637" s="13"/>
      <c r="E4637" s="13"/>
      <c r="F4637" s="13"/>
      <c r="G4637" s="13"/>
      <c r="H4637" s="11"/>
      <c r="I4637" s="11"/>
    </row>
    <row r="4638" spans="2:9" ht="9" customHeight="1">
      <c r="B4638" s="13"/>
      <c r="C4638" s="13"/>
      <c r="D4638" s="13"/>
      <c r="E4638" s="13"/>
      <c r="F4638" s="13"/>
      <c r="G4638" s="13"/>
      <c r="H4638" s="11"/>
      <c r="I4638" s="11"/>
    </row>
    <row r="4639" spans="2:9" ht="9" customHeight="1">
      <c r="B4639" s="13"/>
      <c r="C4639" s="13"/>
      <c r="D4639" s="13"/>
      <c r="E4639" s="13"/>
      <c r="F4639" s="13"/>
      <c r="G4639" s="13"/>
      <c r="H4639" s="11"/>
      <c r="I4639" s="11"/>
    </row>
    <row r="4640" spans="2:9" ht="9" customHeight="1">
      <c r="B4640" s="13"/>
      <c r="C4640" s="13"/>
      <c r="D4640" s="13"/>
      <c r="E4640" s="13"/>
      <c r="F4640" s="13"/>
      <c r="G4640" s="13"/>
      <c r="H4640" s="11"/>
      <c r="I4640" s="11"/>
    </row>
    <row r="4641" spans="2:9" ht="9" customHeight="1">
      <c r="B4641" s="13"/>
      <c r="C4641" s="13"/>
      <c r="D4641" s="13"/>
      <c r="E4641" s="13"/>
      <c r="F4641" s="13"/>
      <c r="G4641" s="13"/>
      <c r="H4641" s="11"/>
      <c r="I4641" s="11"/>
    </row>
    <row r="4642" spans="2:9" ht="9" customHeight="1">
      <c r="B4642" s="13"/>
      <c r="C4642" s="13"/>
      <c r="D4642" s="13"/>
      <c r="E4642" s="13"/>
      <c r="F4642" s="13"/>
      <c r="G4642" s="13"/>
      <c r="H4642" s="11"/>
      <c r="I4642" s="11"/>
    </row>
    <row r="4643" spans="2:9" ht="9" customHeight="1">
      <c r="B4643" s="13"/>
      <c r="C4643" s="13"/>
      <c r="D4643" s="13"/>
      <c r="E4643" s="13"/>
      <c r="F4643" s="13"/>
      <c r="G4643" s="13"/>
      <c r="H4643" s="11"/>
      <c r="I4643" s="11"/>
    </row>
    <row r="4644" spans="2:9" ht="9" customHeight="1">
      <c r="B4644" s="13"/>
      <c r="C4644" s="13"/>
      <c r="D4644" s="13"/>
      <c r="E4644" s="13"/>
      <c r="F4644" s="13"/>
      <c r="G4644" s="13"/>
      <c r="H4644" s="11"/>
      <c r="I4644" s="11"/>
    </row>
    <row r="4645" spans="2:9" ht="9" customHeight="1">
      <c r="B4645" s="13"/>
      <c r="C4645" s="13"/>
      <c r="D4645" s="13"/>
      <c r="E4645" s="13"/>
      <c r="F4645" s="13"/>
      <c r="G4645" s="13"/>
      <c r="H4645" s="11"/>
      <c r="I4645" s="11"/>
    </row>
    <row r="4646" spans="2:9" ht="9" customHeight="1">
      <c r="B4646" s="13"/>
      <c r="C4646" s="13"/>
      <c r="D4646" s="13"/>
      <c r="E4646" s="13"/>
      <c r="F4646" s="13"/>
      <c r="G4646" s="13"/>
      <c r="H4646" s="11"/>
      <c r="I4646" s="11"/>
    </row>
    <row r="4647" spans="2:9" ht="9" customHeight="1">
      <c r="B4647" s="13"/>
      <c r="C4647" s="13"/>
      <c r="D4647" s="13"/>
      <c r="E4647" s="13"/>
      <c r="F4647" s="13"/>
      <c r="G4647" s="13"/>
      <c r="H4647" s="11"/>
      <c r="I4647" s="11"/>
    </row>
    <row r="4648" spans="2:9" ht="9" customHeight="1">
      <c r="B4648" s="13"/>
      <c r="C4648" s="13"/>
      <c r="D4648" s="13"/>
      <c r="E4648" s="13"/>
      <c r="F4648" s="13"/>
      <c r="G4648" s="13"/>
      <c r="H4648" s="11"/>
      <c r="I4648" s="11"/>
    </row>
    <row r="4649" spans="2:9" ht="9" customHeight="1">
      <c r="B4649" s="13"/>
      <c r="C4649" s="13"/>
      <c r="D4649" s="13"/>
      <c r="E4649" s="13"/>
      <c r="F4649" s="13"/>
      <c r="G4649" s="13"/>
      <c r="H4649" s="11"/>
      <c r="I4649" s="11"/>
    </row>
    <row r="4650" spans="2:9" ht="9" customHeight="1">
      <c r="B4650" s="13"/>
      <c r="C4650" s="13"/>
      <c r="D4650" s="13"/>
      <c r="E4650" s="13"/>
      <c r="F4650" s="13"/>
      <c r="G4650" s="13"/>
      <c r="H4650" s="11"/>
      <c r="I4650" s="11"/>
    </row>
    <row r="4651" spans="2:9" ht="9" customHeight="1">
      <c r="B4651" s="13"/>
      <c r="C4651" s="13"/>
      <c r="D4651" s="13"/>
      <c r="E4651" s="13"/>
      <c r="F4651" s="13"/>
      <c r="G4651" s="13"/>
      <c r="H4651" s="11"/>
      <c r="I4651" s="11"/>
    </row>
    <row r="4652" spans="2:9" ht="9" customHeight="1">
      <c r="B4652" s="13"/>
      <c r="C4652" s="13"/>
      <c r="D4652" s="13"/>
      <c r="E4652" s="13"/>
      <c r="F4652" s="13"/>
      <c r="G4652" s="13"/>
      <c r="H4652" s="11"/>
      <c r="I4652" s="11"/>
    </row>
    <row r="4653" spans="2:9" ht="9" customHeight="1">
      <c r="B4653" s="13"/>
      <c r="C4653" s="13"/>
      <c r="D4653" s="13"/>
      <c r="E4653" s="13"/>
      <c r="F4653" s="13"/>
      <c r="G4653" s="13"/>
      <c r="H4653" s="11"/>
      <c r="I4653" s="11"/>
    </row>
    <row r="4654" spans="2:9" ht="9" customHeight="1">
      <c r="B4654" s="13"/>
      <c r="C4654" s="13"/>
      <c r="D4654" s="13"/>
      <c r="E4654" s="13"/>
      <c r="F4654" s="13"/>
      <c r="G4654" s="13"/>
      <c r="H4654" s="11"/>
      <c r="I4654" s="11"/>
    </row>
    <row r="4655" spans="2:9" ht="9" customHeight="1">
      <c r="B4655" s="13"/>
      <c r="C4655" s="13"/>
      <c r="D4655" s="13"/>
      <c r="E4655" s="13"/>
      <c r="F4655" s="13"/>
      <c r="G4655" s="13"/>
      <c r="H4655" s="11"/>
      <c r="I4655" s="11"/>
    </row>
    <row r="4656" spans="2:9" ht="9" customHeight="1">
      <c r="B4656" s="13"/>
      <c r="C4656" s="13"/>
      <c r="D4656" s="13"/>
      <c r="E4656" s="13"/>
      <c r="F4656" s="13"/>
      <c r="G4656" s="13"/>
      <c r="H4656" s="11"/>
      <c r="I4656" s="11"/>
    </row>
    <row r="4657" spans="2:9" ht="9" customHeight="1">
      <c r="B4657" s="13"/>
      <c r="C4657" s="13"/>
      <c r="D4657" s="13"/>
      <c r="E4657" s="13"/>
      <c r="F4657" s="13"/>
      <c r="G4657" s="13"/>
      <c r="H4657" s="11"/>
      <c r="I4657" s="11"/>
    </row>
    <row r="4658" spans="2:9" ht="9" customHeight="1">
      <c r="B4658" s="13"/>
      <c r="C4658" s="13"/>
      <c r="D4658" s="13"/>
      <c r="E4658" s="13"/>
      <c r="F4658" s="13"/>
      <c r="G4658" s="13"/>
      <c r="H4658" s="11"/>
      <c r="I4658" s="11"/>
    </row>
    <row r="4659" spans="2:9" ht="9" customHeight="1">
      <c r="B4659" s="13"/>
      <c r="C4659" s="13"/>
      <c r="D4659" s="13"/>
      <c r="E4659" s="13"/>
      <c r="F4659" s="13"/>
      <c r="G4659" s="13"/>
      <c r="H4659" s="11"/>
      <c r="I4659" s="11"/>
    </row>
    <row r="4660" spans="2:9" ht="9" customHeight="1">
      <c r="B4660" s="13"/>
      <c r="C4660" s="13"/>
      <c r="D4660" s="13"/>
      <c r="E4660" s="13"/>
      <c r="F4660" s="13"/>
      <c r="G4660" s="13"/>
      <c r="H4660" s="11"/>
      <c r="I4660" s="11"/>
    </row>
    <row r="4661" spans="2:9" ht="9" customHeight="1">
      <c r="B4661" s="13"/>
      <c r="C4661" s="13"/>
      <c r="D4661" s="13"/>
      <c r="E4661" s="13"/>
      <c r="F4661" s="13"/>
      <c r="G4661" s="13"/>
      <c r="H4661" s="11"/>
      <c r="I4661" s="11"/>
    </row>
    <row r="4662" spans="2:9" ht="9" customHeight="1">
      <c r="B4662" s="13"/>
      <c r="C4662" s="13"/>
      <c r="D4662" s="13"/>
      <c r="E4662" s="13"/>
      <c r="F4662" s="13"/>
      <c r="G4662" s="13"/>
      <c r="H4662" s="11"/>
      <c r="I4662" s="11"/>
    </row>
    <row r="4663" spans="2:9" ht="9" customHeight="1">
      <c r="B4663" s="13"/>
      <c r="C4663" s="13"/>
      <c r="D4663" s="13"/>
      <c r="E4663" s="13"/>
      <c r="F4663" s="13"/>
      <c r="G4663" s="13"/>
      <c r="H4663" s="11"/>
      <c r="I4663" s="11"/>
    </row>
    <row r="4664" spans="2:9" ht="9" customHeight="1">
      <c r="B4664" s="13"/>
      <c r="C4664" s="13"/>
      <c r="D4664" s="13"/>
      <c r="E4664" s="13"/>
      <c r="F4664" s="13"/>
      <c r="G4664" s="13"/>
      <c r="H4664" s="11"/>
      <c r="I4664" s="11"/>
    </row>
    <row r="4665" spans="2:9" ht="9" customHeight="1">
      <c r="B4665" s="13"/>
      <c r="C4665" s="13"/>
      <c r="D4665" s="13"/>
      <c r="E4665" s="13"/>
      <c r="F4665" s="13"/>
      <c r="G4665" s="13"/>
      <c r="H4665" s="11"/>
      <c r="I4665" s="11"/>
    </row>
    <row r="4666" spans="2:9" ht="9" customHeight="1">
      <c r="B4666" s="13"/>
      <c r="C4666" s="13"/>
      <c r="D4666" s="13"/>
      <c r="E4666" s="13"/>
      <c r="F4666" s="13"/>
      <c r="G4666" s="13"/>
      <c r="H4666" s="11"/>
      <c r="I4666" s="11"/>
    </row>
    <row r="4667" spans="2:9" ht="9" customHeight="1">
      <c r="B4667" s="13"/>
      <c r="C4667" s="13"/>
      <c r="D4667" s="13"/>
      <c r="E4667" s="13"/>
      <c r="F4667" s="13"/>
      <c r="G4667" s="13"/>
      <c r="H4667" s="11"/>
      <c r="I4667" s="11"/>
    </row>
    <row r="4668" spans="2:9" ht="9" customHeight="1">
      <c r="B4668" s="13"/>
      <c r="C4668" s="13"/>
      <c r="D4668" s="13"/>
      <c r="E4668" s="13"/>
      <c r="F4668" s="13"/>
      <c r="G4668" s="13"/>
      <c r="H4668" s="11"/>
      <c r="I4668" s="11"/>
    </row>
    <row r="4669" spans="2:9" ht="9" customHeight="1">
      <c r="B4669" s="13"/>
      <c r="C4669" s="13"/>
      <c r="D4669" s="13"/>
      <c r="E4669" s="13"/>
      <c r="F4669" s="13"/>
      <c r="G4669" s="13"/>
      <c r="H4669" s="11"/>
      <c r="I4669" s="11"/>
    </row>
    <row r="4670" spans="2:9" ht="9" customHeight="1">
      <c r="B4670" s="13"/>
      <c r="C4670" s="13"/>
      <c r="D4670" s="13"/>
      <c r="E4670" s="13"/>
      <c r="F4670" s="13"/>
      <c r="G4670" s="13"/>
      <c r="H4670" s="11"/>
      <c r="I4670" s="11"/>
    </row>
    <row r="4671" spans="2:9" ht="9" customHeight="1">
      <c r="B4671" s="13"/>
      <c r="C4671" s="13"/>
      <c r="D4671" s="13"/>
      <c r="E4671" s="13"/>
      <c r="F4671" s="13"/>
      <c r="G4671" s="13"/>
      <c r="H4671" s="11"/>
      <c r="I4671" s="11"/>
    </row>
    <row r="4672" spans="2:9" ht="9" customHeight="1">
      <c r="B4672" s="13"/>
      <c r="C4672" s="13"/>
      <c r="D4672" s="13"/>
      <c r="E4672" s="13"/>
      <c r="F4672" s="13"/>
      <c r="G4672" s="13"/>
      <c r="H4672" s="11"/>
      <c r="I4672" s="11"/>
    </row>
    <row r="4673" spans="2:9" ht="9" customHeight="1">
      <c r="B4673" s="13"/>
      <c r="C4673" s="13"/>
      <c r="D4673" s="13"/>
      <c r="E4673" s="13"/>
      <c r="F4673" s="13"/>
      <c r="G4673" s="13"/>
      <c r="H4673" s="11"/>
      <c r="I4673" s="11"/>
    </row>
    <row r="4674" spans="2:9" ht="9" customHeight="1">
      <c r="B4674" s="13"/>
      <c r="C4674" s="13"/>
      <c r="D4674" s="13"/>
      <c r="E4674" s="13"/>
      <c r="F4674" s="13"/>
      <c r="G4674" s="13"/>
      <c r="H4674" s="11"/>
      <c r="I4674" s="11"/>
    </row>
    <row r="4675" spans="2:9" ht="9" customHeight="1">
      <c r="B4675" s="13"/>
      <c r="C4675" s="13"/>
      <c r="D4675" s="13"/>
      <c r="E4675" s="13"/>
      <c r="F4675" s="13"/>
      <c r="G4675" s="13"/>
      <c r="H4675" s="11"/>
      <c r="I4675" s="11"/>
    </row>
    <row r="4676" spans="2:9" ht="9" customHeight="1">
      <c r="B4676" s="13"/>
      <c r="C4676" s="13"/>
      <c r="D4676" s="13"/>
      <c r="E4676" s="13"/>
      <c r="F4676" s="13"/>
      <c r="G4676" s="13"/>
      <c r="H4676" s="11"/>
      <c r="I4676" s="11"/>
    </row>
    <row r="4677" spans="2:9" ht="9" customHeight="1">
      <c r="B4677" s="13"/>
      <c r="C4677" s="13"/>
      <c r="D4677" s="13"/>
      <c r="E4677" s="13"/>
      <c r="F4677" s="13"/>
      <c r="G4677" s="13"/>
      <c r="H4677" s="11"/>
      <c r="I4677" s="11"/>
    </row>
    <row r="4678" spans="2:9" ht="9" customHeight="1">
      <c r="B4678" s="13"/>
      <c r="C4678" s="13"/>
      <c r="D4678" s="13"/>
      <c r="E4678" s="13"/>
      <c r="F4678" s="13"/>
      <c r="G4678" s="13"/>
      <c r="H4678" s="11"/>
      <c r="I4678" s="11"/>
    </row>
    <row r="4679" spans="2:9" ht="9" customHeight="1">
      <c r="B4679" s="13"/>
      <c r="C4679" s="13"/>
      <c r="D4679" s="13"/>
      <c r="E4679" s="13"/>
      <c r="F4679" s="13"/>
      <c r="G4679" s="13"/>
      <c r="H4679" s="11"/>
      <c r="I4679" s="11"/>
    </row>
    <row r="4680" spans="2:9" ht="9" customHeight="1">
      <c r="B4680" s="13"/>
      <c r="C4680" s="13"/>
      <c r="D4680" s="13"/>
      <c r="E4680" s="13"/>
      <c r="F4680" s="13"/>
      <c r="G4680" s="13"/>
      <c r="H4680" s="11"/>
      <c r="I4680" s="11"/>
    </row>
    <row r="4681" spans="2:9" ht="9" customHeight="1">
      <c r="B4681" s="13"/>
      <c r="C4681" s="13"/>
      <c r="D4681" s="13"/>
      <c r="E4681" s="13"/>
      <c r="F4681" s="13"/>
      <c r="G4681" s="13"/>
      <c r="H4681" s="11"/>
      <c r="I4681" s="11"/>
    </row>
    <row r="4682" spans="2:9" ht="9" customHeight="1">
      <c r="B4682" s="13"/>
      <c r="C4682" s="13"/>
      <c r="D4682" s="13"/>
      <c r="E4682" s="13"/>
      <c r="F4682" s="13"/>
      <c r="G4682" s="13"/>
      <c r="H4682" s="11"/>
      <c r="I4682" s="11"/>
    </row>
    <row r="4683" spans="2:9" ht="9" customHeight="1">
      <c r="B4683" s="13"/>
      <c r="C4683" s="13"/>
      <c r="D4683" s="13"/>
      <c r="E4683" s="13"/>
      <c r="F4683" s="13"/>
      <c r="G4683" s="13"/>
      <c r="H4683" s="11"/>
      <c r="I4683" s="11"/>
    </row>
    <row r="4684" spans="2:9" ht="9" customHeight="1">
      <c r="B4684" s="13"/>
      <c r="C4684" s="13"/>
      <c r="D4684" s="13"/>
      <c r="E4684" s="13"/>
      <c r="F4684" s="13"/>
      <c r="G4684" s="13"/>
      <c r="H4684" s="11"/>
      <c r="I4684" s="11"/>
    </row>
    <row r="4685" spans="2:9" ht="9" customHeight="1">
      <c r="B4685" s="13"/>
      <c r="C4685" s="13"/>
      <c r="D4685" s="13"/>
      <c r="E4685" s="13"/>
      <c r="F4685" s="13"/>
      <c r="G4685" s="13"/>
      <c r="H4685" s="11"/>
      <c r="I4685" s="11"/>
    </row>
    <row r="4686" spans="2:9" ht="9" customHeight="1">
      <c r="B4686" s="13"/>
      <c r="C4686" s="13"/>
      <c r="D4686" s="13"/>
      <c r="E4686" s="13"/>
      <c r="F4686" s="13"/>
      <c r="G4686" s="13"/>
      <c r="H4686" s="11"/>
      <c r="I4686" s="11"/>
    </row>
    <row r="4687" spans="2:9" ht="9" customHeight="1">
      <c r="B4687" s="13"/>
      <c r="C4687" s="13"/>
      <c r="D4687" s="13"/>
      <c r="E4687" s="13"/>
      <c r="F4687" s="13"/>
      <c r="G4687" s="13"/>
      <c r="H4687" s="11"/>
      <c r="I4687" s="11"/>
    </row>
    <row r="4688" spans="2:9" ht="9" customHeight="1">
      <c r="B4688" s="13"/>
      <c r="C4688" s="13"/>
      <c r="D4688" s="13"/>
      <c r="E4688" s="13"/>
      <c r="F4688" s="13"/>
      <c r="G4688" s="13"/>
      <c r="H4688" s="11"/>
      <c r="I4688" s="11"/>
    </row>
    <row r="4689" spans="2:9" ht="9" customHeight="1">
      <c r="B4689" s="13"/>
      <c r="C4689" s="13"/>
      <c r="D4689" s="13"/>
      <c r="E4689" s="13"/>
      <c r="F4689" s="13"/>
      <c r="G4689" s="13"/>
      <c r="H4689" s="11"/>
      <c r="I4689" s="11"/>
    </row>
    <row r="4690" spans="2:9" ht="9" customHeight="1">
      <c r="B4690" s="13"/>
      <c r="C4690" s="13"/>
      <c r="D4690" s="13"/>
      <c r="E4690" s="13"/>
      <c r="F4690" s="13"/>
      <c r="G4690" s="13"/>
      <c r="H4690" s="11"/>
      <c r="I4690" s="11"/>
    </row>
    <row r="4691" spans="2:9" ht="9" customHeight="1">
      <c r="B4691" s="13"/>
      <c r="C4691" s="13"/>
      <c r="D4691" s="13"/>
      <c r="E4691" s="13"/>
      <c r="F4691" s="13"/>
      <c r="G4691" s="13"/>
      <c r="H4691" s="11"/>
      <c r="I4691" s="11"/>
    </row>
    <row r="4692" spans="2:9" ht="9" customHeight="1">
      <c r="B4692" s="13"/>
      <c r="C4692" s="13"/>
      <c r="D4692" s="13"/>
      <c r="E4692" s="13"/>
      <c r="F4692" s="13"/>
      <c r="G4692" s="13"/>
      <c r="H4692" s="11"/>
      <c r="I4692" s="11"/>
    </row>
    <row r="4693" spans="2:9" ht="9" customHeight="1">
      <c r="B4693" s="13"/>
      <c r="C4693" s="13"/>
      <c r="D4693" s="13"/>
      <c r="E4693" s="13"/>
      <c r="F4693" s="13"/>
      <c r="G4693" s="13"/>
      <c r="H4693" s="11"/>
      <c r="I4693" s="11"/>
    </row>
    <row r="4694" spans="2:9" ht="9" customHeight="1">
      <c r="B4694" s="13"/>
      <c r="C4694" s="13"/>
      <c r="D4694" s="13"/>
      <c r="E4694" s="13"/>
      <c r="F4694" s="13"/>
      <c r="G4694" s="13"/>
      <c r="H4694" s="11"/>
      <c r="I4694" s="11"/>
    </row>
    <row r="4695" spans="2:9" ht="9" customHeight="1">
      <c r="B4695" s="13"/>
      <c r="C4695" s="13"/>
      <c r="D4695" s="13"/>
      <c r="E4695" s="13"/>
      <c r="F4695" s="13"/>
      <c r="G4695" s="13"/>
      <c r="H4695" s="11"/>
      <c r="I4695" s="11"/>
    </row>
    <row r="4696" spans="2:9" ht="9" customHeight="1">
      <c r="B4696" s="13"/>
      <c r="C4696" s="13"/>
      <c r="D4696" s="13"/>
      <c r="E4696" s="13"/>
      <c r="F4696" s="13"/>
      <c r="G4696" s="13"/>
      <c r="H4696" s="11"/>
      <c r="I4696" s="11"/>
    </row>
    <row r="4697" spans="2:9" ht="9" customHeight="1">
      <c r="B4697" s="13"/>
      <c r="C4697" s="13"/>
      <c r="D4697" s="13"/>
      <c r="E4697" s="13"/>
      <c r="F4697" s="13"/>
      <c r="G4697" s="13"/>
      <c r="H4697" s="11"/>
      <c r="I4697" s="11"/>
    </row>
    <row r="4698" spans="2:9" ht="9" customHeight="1">
      <c r="B4698" s="13"/>
      <c r="C4698" s="13"/>
      <c r="D4698" s="13"/>
      <c r="E4698" s="13"/>
      <c r="F4698" s="13"/>
      <c r="G4698" s="13"/>
      <c r="H4698" s="11"/>
      <c r="I4698" s="11"/>
    </row>
    <row r="4699" spans="2:9" ht="9" customHeight="1">
      <c r="B4699" s="13"/>
      <c r="C4699" s="13"/>
      <c r="D4699" s="13"/>
      <c r="E4699" s="13"/>
      <c r="F4699" s="13"/>
      <c r="G4699" s="13"/>
      <c r="H4699" s="11"/>
      <c r="I4699" s="11"/>
    </row>
    <row r="4700" spans="2:9" ht="9" customHeight="1">
      <c r="B4700" s="13"/>
      <c r="C4700" s="13"/>
      <c r="D4700" s="13"/>
      <c r="E4700" s="13"/>
      <c r="F4700" s="13"/>
      <c r="G4700" s="13"/>
      <c r="H4700" s="11"/>
      <c r="I4700" s="11"/>
    </row>
    <row r="4701" spans="2:9" ht="9" customHeight="1">
      <c r="B4701" s="13"/>
      <c r="C4701" s="13"/>
      <c r="D4701" s="13"/>
      <c r="E4701" s="13"/>
      <c r="F4701" s="13"/>
      <c r="G4701" s="13"/>
      <c r="H4701" s="11"/>
      <c r="I4701" s="11"/>
    </row>
    <row r="4702" spans="2:9" ht="9" customHeight="1">
      <c r="B4702" s="13"/>
      <c r="C4702" s="13"/>
      <c r="D4702" s="13"/>
      <c r="E4702" s="13"/>
      <c r="F4702" s="13"/>
      <c r="G4702" s="13"/>
      <c r="H4702" s="11"/>
      <c r="I4702" s="11"/>
    </row>
    <row r="4703" spans="2:9" ht="9" customHeight="1">
      <c r="B4703" s="13"/>
      <c r="C4703" s="13"/>
      <c r="D4703" s="13"/>
      <c r="E4703" s="13"/>
      <c r="F4703" s="13"/>
      <c r="G4703" s="13"/>
      <c r="H4703" s="11"/>
      <c r="I4703" s="11"/>
    </row>
    <row r="4704" spans="2:9" ht="9" customHeight="1">
      <c r="B4704" s="13"/>
      <c r="C4704" s="13"/>
      <c r="D4704" s="13"/>
      <c r="E4704" s="13"/>
      <c r="F4704" s="13"/>
      <c r="G4704" s="13"/>
      <c r="H4704" s="11"/>
      <c r="I4704" s="11"/>
    </row>
    <row r="4705" spans="2:9" ht="9" customHeight="1">
      <c r="B4705" s="13"/>
      <c r="C4705" s="13"/>
      <c r="D4705" s="13"/>
      <c r="E4705" s="13"/>
      <c r="F4705" s="13"/>
      <c r="G4705" s="13"/>
      <c r="H4705" s="11"/>
      <c r="I4705" s="11"/>
    </row>
    <row r="4706" spans="2:9" ht="9" customHeight="1">
      <c r="B4706" s="13"/>
      <c r="C4706" s="13"/>
      <c r="D4706" s="13"/>
      <c r="E4706" s="13"/>
      <c r="F4706" s="13"/>
      <c r="G4706" s="13"/>
      <c r="H4706" s="11"/>
      <c r="I4706" s="11"/>
    </row>
    <row r="4707" spans="2:9" ht="9" customHeight="1">
      <c r="B4707" s="13"/>
      <c r="C4707" s="13"/>
      <c r="D4707" s="13"/>
      <c r="E4707" s="13"/>
      <c r="F4707" s="13"/>
      <c r="G4707" s="13"/>
      <c r="H4707" s="11"/>
      <c r="I4707" s="11"/>
    </row>
    <row r="4708" spans="2:9" ht="9" customHeight="1">
      <c r="B4708" s="13"/>
      <c r="C4708" s="13"/>
      <c r="D4708" s="13"/>
      <c r="E4708" s="13"/>
      <c r="F4708" s="13"/>
      <c r="G4708" s="13"/>
      <c r="H4708" s="11"/>
      <c r="I4708" s="11"/>
    </row>
    <row r="4709" spans="2:9" ht="9" customHeight="1">
      <c r="B4709" s="13"/>
      <c r="C4709" s="13"/>
      <c r="D4709" s="13"/>
      <c r="E4709" s="13"/>
      <c r="F4709" s="13"/>
      <c r="G4709" s="13"/>
      <c r="H4709" s="11"/>
      <c r="I4709" s="11"/>
    </row>
    <row r="4710" spans="2:9" ht="9" customHeight="1">
      <c r="B4710" s="13"/>
      <c r="C4710" s="13"/>
      <c r="D4710" s="13"/>
      <c r="E4710" s="13"/>
      <c r="F4710" s="13"/>
      <c r="G4710" s="13"/>
      <c r="H4710" s="11"/>
      <c r="I4710" s="11"/>
    </row>
    <row r="4711" spans="2:9" ht="9" customHeight="1">
      <c r="B4711" s="13"/>
      <c r="C4711" s="13"/>
      <c r="D4711" s="13"/>
      <c r="E4711" s="13"/>
      <c r="F4711" s="13"/>
      <c r="G4711" s="13"/>
      <c r="H4711" s="11"/>
      <c r="I4711" s="11"/>
    </row>
    <row r="4712" spans="2:9" ht="9" customHeight="1">
      <c r="B4712" s="13"/>
      <c r="C4712" s="13"/>
      <c r="D4712" s="13"/>
      <c r="E4712" s="13"/>
      <c r="F4712" s="13"/>
      <c r="G4712" s="13"/>
      <c r="H4712" s="11"/>
      <c r="I4712" s="11"/>
    </row>
    <row r="4713" spans="2:9" ht="9" customHeight="1">
      <c r="B4713" s="13"/>
      <c r="C4713" s="13"/>
      <c r="D4713" s="13"/>
      <c r="E4713" s="13"/>
      <c r="F4713" s="13"/>
      <c r="G4713" s="13"/>
      <c r="H4713" s="11"/>
      <c r="I4713" s="11"/>
    </row>
    <row r="4714" spans="2:9" ht="9" customHeight="1">
      <c r="B4714" s="13"/>
      <c r="C4714" s="13"/>
      <c r="D4714" s="13"/>
      <c r="E4714" s="13"/>
      <c r="F4714" s="13"/>
      <c r="G4714" s="13"/>
      <c r="H4714" s="11"/>
      <c r="I4714" s="11"/>
    </row>
    <row r="4715" spans="2:9" ht="9" customHeight="1">
      <c r="B4715" s="13"/>
      <c r="C4715" s="13"/>
      <c r="D4715" s="13"/>
      <c r="E4715" s="13"/>
      <c r="F4715" s="13"/>
      <c r="G4715" s="13"/>
      <c r="H4715" s="11"/>
      <c r="I4715" s="11"/>
    </row>
    <row r="4716" spans="2:9" ht="9" customHeight="1">
      <c r="B4716" s="13"/>
      <c r="C4716" s="13"/>
      <c r="D4716" s="13"/>
      <c r="E4716" s="13"/>
      <c r="F4716" s="13"/>
      <c r="G4716" s="13"/>
      <c r="H4716" s="11"/>
      <c r="I4716" s="11"/>
    </row>
    <row r="4717" spans="2:9" ht="9" customHeight="1">
      <c r="B4717" s="13"/>
      <c r="C4717" s="13"/>
      <c r="D4717" s="13"/>
      <c r="E4717" s="13"/>
      <c r="F4717" s="13"/>
      <c r="G4717" s="13"/>
      <c r="H4717" s="11"/>
      <c r="I4717" s="11"/>
    </row>
    <row r="4718" spans="2:9" ht="9" customHeight="1">
      <c r="B4718" s="13"/>
      <c r="C4718" s="13"/>
      <c r="D4718" s="13"/>
      <c r="E4718" s="13"/>
      <c r="F4718" s="13"/>
      <c r="G4718" s="13"/>
      <c r="H4718" s="11"/>
      <c r="I4718" s="11"/>
    </row>
    <row r="4719" spans="2:9" ht="9" customHeight="1">
      <c r="B4719" s="13"/>
      <c r="C4719" s="13"/>
      <c r="D4719" s="13"/>
      <c r="E4719" s="13"/>
      <c r="F4719" s="13"/>
      <c r="G4719" s="13"/>
      <c r="H4719" s="11"/>
      <c r="I4719" s="11"/>
    </row>
    <row r="4720" spans="2:9" ht="9" customHeight="1">
      <c r="B4720" s="13"/>
      <c r="C4720" s="13"/>
      <c r="D4720" s="13"/>
      <c r="E4720" s="13"/>
      <c r="F4720" s="13"/>
      <c r="G4720" s="13"/>
      <c r="H4720" s="11"/>
      <c r="I4720" s="11"/>
    </row>
    <row r="4721" spans="2:9" ht="9" customHeight="1">
      <c r="B4721" s="13"/>
      <c r="C4721" s="13"/>
      <c r="D4721" s="13"/>
      <c r="E4721" s="13"/>
      <c r="F4721" s="13"/>
      <c r="G4721" s="13"/>
      <c r="H4721" s="11"/>
      <c r="I4721" s="11"/>
    </row>
    <row r="4722" spans="2:9" ht="9" customHeight="1">
      <c r="B4722" s="13"/>
      <c r="C4722" s="13"/>
      <c r="D4722" s="13"/>
      <c r="E4722" s="13"/>
      <c r="F4722" s="13"/>
      <c r="G4722" s="13"/>
      <c r="H4722" s="11"/>
      <c r="I4722" s="11"/>
    </row>
    <row r="4723" spans="2:9" ht="9" customHeight="1">
      <c r="B4723" s="13"/>
      <c r="C4723" s="13"/>
      <c r="D4723" s="13"/>
      <c r="E4723" s="13"/>
      <c r="F4723" s="13"/>
      <c r="G4723" s="13"/>
      <c r="H4723" s="11"/>
      <c r="I4723" s="11"/>
    </row>
    <row r="4724" spans="2:9" ht="9" customHeight="1">
      <c r="B4724" s="13"/>
      <c r="C4724" s="13"/>
      <c r="D4724" s="13"/>
      <c r="E4724" s="13"/>
      <c r="F4724" s="13"/>
      <c r="G4724" s="13"/>
      <c r="H4724" s="11"/>
      <c r="I4724" s="11"/>
    </row>
    <row r="4725" spans="2:9" ht="9" customHeight="1">
      <c r="B4725" s="13"/>
      <c r="C4725" s="13"/>
      <c r="D4725" s="13"/>
      <c r="E4725" s="13"/>
      <c r="F4725" s="13"/>
      <c r="G4725" s="13"/>
      <c r="H4725" s="11"/>
      <c r="I4725" s="11"/>
    </row>
    <row r="4726" spans="2:9" ht="9" customHeight="1">
      <c r="B4726" s="13"/>
      <c r="C4726" s="13"/>
      <c r="D4726" s="13"/>
      <c r="E4726" s="13"/>
      <c r="F4726" s="13"/>
      <c r="G4726" s="13"/>
      <c r="H4726" s="11"/>
      <c r="I4726" s="11"/>
    </row>
    <row r="4727" spans="2:9" ht="9" customHeight="1">
      <c r="B4727" s="13"/>
      <c r="C4727" s="13"/>
      <c r="D4727" s="13"/>
      <c r="E4727" s="13"/>
      <c r="F4727" s="13"/>
      <c r="G4727" s="13"/>
      <c r="H4727" s="11"/>
      <c r="I4727" s="11"/>
    </row>
    <row r="4728" spans="2:9" ht="9" customHeight="1">
      <c r="B4728" s="13"/>
      <c r="C4728" s="13"/>
      <c r="D4728" s="13"/>
      <c r="E4728" s="13"/>
      <c r="F4728" s="13"/>
      <c r="G4728" s="13"/>
      <c r="H4728" s="11"/>
      <c r="I4728" s="11"/>
    </row>
    <row r="4729" spans="2:9" ht="9" customHeight="1">
      <c r="B4729" s="13"/>
      <c r="C4729" s="13"/>
      <c r="D4729" s="13"/>
      <c r="E4729" s="13"/>
      <c r="F4729" s="13"/>
      <c r="G4729" s="13"/>
      <c r="H4729" s="11"/>
      <c r="I4729" s="11"/>
    </row>
    <row r="4730" spans="2:9" ht="9" customHeight="1">
      <c r="B4730" s="13"/>
      <c r="C4730" s="13"/>
      <c r="D4730" s="13"/>
      <c r="E4730" s="13"/>
      <c r="F4730" s="13"/>
      <c r="G4730" s="13"/>
      <c r="H4730" s="11"/>
      <c r="I4730" s="11"/>
    </row>
    <row r="4731" spans="2:9" ht="9" customHeight="1">
      <c r="B4731" s="13"/>
      <c r="C4731" s="13"/>
      <c r="D4731" s="13"/>
      <c r="E4731" s="13"/>
      <c r="F4731" s="13"/>
      <c r="G4731" s="13"/>
      <c r="H4731" s="11"/>
      <c r="I4731" s="11"/>
    </row>
    <row r="4732" spans="2:9" ht="9" customHeight="1">
      <c r="B4732" s="13"/>
      <c r="C4732" s="13"/>
      <c r="D4732" s="13"/>
      <c r="E4732" s="13"/>
      <c r="F4732" s="13"/>
      <c r="G4732" s="13"/>
      <c r="H4732" s="11"/>
      <c r="I4732" s="11"/>
    </row>
    <row r="4733" spans="2:9" ht="9" customHeight="1">
      <c r="B4733" s="13"/>
      <c r="C4733" s="13"/>
      <c r="D4733" s="13"/>
      <c r="E4733" s="13"/>
      <c r="F4733" s="13"/>
      <c r="G4733" s="13"/>
      <c r="H4733" s="11"/>
      <c r="I4733" s="11"/>
    </row>
    <row r="4734" spans="2:9" ht="9" customHeight="1">
      <c r="B4734" s="13"/>
      <c r="C4734" s="13"/>
      <c r="D4734" s="13"/>
      <c r="E4734" s="13"/>
      <c r="F4734" s="13"/>
      <c r="G4734" s="13"/>
      <c r="H4734" s="11"/>
      <c r="I4734" s="11"/>
    </row>
    <row r="4735" spans="2:9" ht="9" customHeight="1">
      <c r="B4735" s="13"/>
      <c r="C4735" s="13"/>
      <c r="D4735" s="13"/>
      <c r="E4735" s="13"/>
      <c r="F4735" s="13"/>
      <c r="G4735" s="13"/>
      <c r="H4735" s="11"/>
      <c r="I4735" s="11"/>
    </row>
    <row r="4736" spans="2:9" ht="9" customHeight="1">
      <c r="B4736" s="13"/>
      <c r="C4736" s="13"/>
      <c r="D4736" s="13"/>
      <c r="E4736" s="13"/>
      <c r="F4736" s="13"/>
      <c r="G4736" s="13"/>
      <c r="H4736" s="11"/>
      <c r="I4736" s="11"/>
    </row>
    <row r="4737" spans="2:9" ht="9" customHeight="1">
      <c r="B4737" s="13"/>
      <c r="C4737" s="13"/>
      <c r="D4737" s="13"/>
      <c r="E4737" s="13"/>
      <c r="F4737" s="13"/>
      <c r="G4737" s="13"/>
      <c r="H4737" s="11"/>
      <c r="I4737" s="11"/>
    </row>
    <row r="4738" spans="2:9" ht="9" customHeight="1">
      <c r="B4738" s="13"/>
      <c r="C4738" s="13"/>
      <c r="D4738" s="13"/>
      <c r="E4738" s="13"/>
      <c r="F4738" s="13"/>
      <c r="G4738" s="13"/>
      <c r="H4738" s="11"/>
      <c r="I4738" s="11"/>
    </row>
    <row r="4739" spans="2:9" ht="9" customHeight="1">
      <c r="B4739" s="13"/>
      <c r="C4739" s="13"/>
      <c r="D4739" s="13"/>
      <c r="E4739" s="13"/>
      <c r="F4739" s="13"/>
      <c r="G4739" s="13"/>
      <c r="H4739" s="11"/>
      <c r="I4739" s="11"/>
    </row>
    <row r="4740" spans="2:9" ht="9" customHeight="1">
      <c r="B4740" s="13"/>
      <c r="C4740" s="13"/>
      <c r="D4740" s="13"/>
      <c r="E4740" s="13"/>
      <c r="F4740" s="13"/>
      <c r="G4740" s="13"/>
      <c r="H4740" s="11"/>
      <c r="I4740" s="11"/>
    </row>
    <row r="4741" spans="2:9" ht="9" customHeight="1">
      <c r="B4741" s="13"/>
      <c r="C4741" s="13"/>
      <c r="D4741" s="13"/>
      <c r="E4741" s="13"/>
      <c r="F4741" s="13"/>
      <c r="G4741" s="13"/>
      <c r="H4741" s="11"/>
      <c r="I4741" s="11"/>
    </row>
    <row r="4742" spans="2:9" ht="9" customHeight="1">
      <c r="B4742" s="13"/>
      <c r="C4742" s="13"/>
      <c r="D4742" s="13"/>
      <c r="E4742" s="13"/>
      <c r="F4742" s="13"/>
      <c r="G4742" s="13"/>
      <c r="H4742" s="11"/>
      <c r="I4742" s="11"/>
    </row>
    <row r="4743" spans="2:9" ht="9" customHeight="1">
      <c r="B4743" s="13"/>
      <c r="C4743" s="13"/>
      <c r="D4743" s="13"/>
      <c r="E4743" s="13"/>
      <c r="F4743" s="13"/>
      <c r="G4743" s="13"/>
      <c r="H4743" s="11"/>
      <c r="I4743" s="11"/>
    </row>
    <row r="4744" spans="2:9" ht="9" customHeight="1">
      <c r="B4744" s="13"/>
      <c r="C4744" s="13"/>
      <c r="D4744" s="13"/>
      <c r="E4744" s="13"/>
      <c r="F4744" s="13"/>
      <c r="G4744" s="13"/>
      <c r="H4744" s="11"/>
      <c r="I4744" s="11"/>
    </row>
    <row r="4745" spans="2:9" ht="9" customHeight="1">
      <c r="B4745" s="13"/>
      <c r="C4745" s="13"/>
      <c r="D4745" s="13"/>
      <c r="E4745" s="13"/>
      <c r="F4745" s="13"/>
      <c r="G4745" s="13"/>
      <c r="H4745" s="11"/>
      <c r="I4745" s="11"/>
    </row>
    <row r="4746" spans="2:9" ht="9" customHeight="1">
      <c r="B4746" s="13"/>
      <c r="C4746" s="13"/>
      <c r="D4746" s="13"/>
      <c r="E4746" s="13"/>
      <c r="F4746" s="13"/>
      <c r="G4746" s="13"/>
      <c r="H4746" s="11"/>
      <c r="I4746" s="11"/>
    </row>
    <row r="4747" spans="2:9" ht="9" customHeight="1">
      <c r="B4747" s="13"/>
      <c r="C4747" s="13"/>
      <c r="D4747" s="13"/>
      <c r="E4747" s="13"/>
      <c r="F4747" s="13"/>
      <c r="G4747" s="13"/>
      <c r="H4747" s="11"/>
      <c r="I4747" s="11"/>
    </row>
    <row r="4748" spans="2:9" ht="9" customHeight="1">
      <c r="B4748" s="13"/>
      <c r="C4748" s="13"/>
      <c r="D4748" s="13"/>
      <c r="E4748" s="13"/>
      <c r="F4748" s="13"/>
      <c r="G4748" s="13"/>
      <c r="H4748" s="11"/>
      <c r="I4748" s="11"/>
    </row>
    <row r="4749" spans="2:9" ht="9" customHeight="1">
      <c r="B4749" s="13"/>
      <c r="C4749" s="13"/>
      <c r="D4749" s="13"/>
      <c r="E4749" s="13"/>
      <c r="F4749" s="13"/>
      <c r="G4749" s="13"/>
      <c r="H4749" s="11"/>
      <c r="I4749" s="11"/>
    </row>
    <row r="4750" spans="2:9" ht="9" customHeight="1">
      <c r="B4750" s="13"/>
      <c r="C4750" s="13"/>
      <c r="D4750" s="13"/>
      <c r="E4750" s="13"/>
      <c r="F4750" s="13"/>
      <c r="G4750" s="13"/>
      <c r="H4750" s="11"/>
      <c r="I4750" s="11"/>
    </row>
    <row r="4751" spans="2:9" ht="9" customHeight="1">
      <c r="B4751" s="13"/>
      <c r="C4751" s="13"/>
      <c r="D4751" s="13"/>
      <c r="E4751" s="13"/>
      <c r="F4751" s="13"/>
      <c r="G4751" s="13"/>
      <c r="H4751" s="11"/>
      <c r="I4751" s="11"/>
    </row>
    <row r="4752" spans="2:9" ht="9" customHeight="1">
      <c r="B4752" s="13"/>
      <c r="C4752" s="13"/>
      <c r="D4752" s="13"/>
      <c r="E4752" s="13"/>
      <c r="F4752" s="13"/>
      <c r="G4752" s="13"/>
      <c r="H4752" s="11"/>
      <c r="I4752" s="11"/>
    </row>
    <row r="4753" spans="2:9" ht="9" customHeight="1">
      <c r="B4753" s="13"/>
      <c r="C4753" s="13"/>
      <c r="D4753" s="13"/>
      <c r="E4753" s="13"/>
      <c r="F4753" s="13"/>
      <c r="G4753" s="13"/>
      <c r="H4753" s="11"/>
      <c r="I4753" s="11"/>
    </row>
    <row r="4754" spans="2:9" ht="9" customHeight="1">
      <c r="B4754" s="13"/>
      <c r="C4754" s="13"/>
      <c r="D4754" s="13"/>
      <c r="E4754" s="13"/>
      <c r="F4754" s="13"/>
      <c r="G4754" s="13"/>
      <c r="H4754" s="11"/>
      <c r="I4754" s="11"/>
    </row>
    <row r="4755" spans="2:9" ht="9" customHeight="1">
      <c r="B4755" s="13"/>
      <c r="C4755" s="13"/>
      <c r="D4755" s="13"/>
      <c r="E4755" s="13"/>
      <c r="F4755" s="13"/>
      <c r="G4755" s="13"/>
      <c r="H4755" s="11"/>
      <c r="I4755" s="11"/>
    </row>
    <row r="4756" spans="2:9" ht="9" customHeight="1">
      <c r="B4756" s="13"/>
      <c r="C4756" s="13"/>
      <c r="D4756" s="13"/>
      <c r="E4756" s="13"/>
      <c r="F4756" s="13"/>
      <c r="G4756" s="13"/>
      <c r="H4756" s="11"/>
      <c r="I4756" s="11"/>
    </row>
    <row r="4757" spans="2:9" ht="9" customHeight="1">
      <c r="B4757" s="13"/>
      <c r="C4757" s="13"/>
      <c r="D4757" s="13"/>
      <c r="E4757" s="13"/>
      <c r="F4757" s="13"/>
      <c r="G4757" s="13"/>
      <c r="H4757" s="11"/>
      <c r="I4757" s="11"/>
    </row>
    <row r="4758" spans="2:9" ht="9" customHeight="1">
      <c r="B4758" s="13"/>
      <c r="C4758" s="13"/>
      <c r="D4758" s="13"/>
      <c r="E4758" s="13"/>
      <c r="F4758" s="13"/>
      <c r="G4758" s="13"/>
      <c r="H4758" s="11"/>
      <c r="I4758" s="11"/>
    </row>
    <row r="4759" spans="2:9" ht="9" customHeight="1">
      <c r="B4759" s="13"/>
      <c r="C4759" s="13"/>
      <c r="D4759" s="13"/>
      <c r="E4759" s="13"/>
      <c r="F4759" s="13"/>
      <c r="G4759" s="13"/>
      <c r="H4759" s="11"/>
      <c r="I4759" s="11"/>
    </row>
    <row r="4760" spans="2:9" ht="9" customHeight="1">
      <c r="B4760" s="13"/>
      <c r="C4760" s="13"/>
      <c r="D4760" s="13"/>
      <c r="E4760" s="13"/>
      <c r="F4760" s="13"/>
      <c r="G4760" s="13"/>
      <c r="H4760" s="11"/>
      <c r="I4760" s="11"/>
    </row>
    <row r="4761" spans="2:9" ht="9" customHeight="1">
      <c r="B4761" s="13"/>
      <c r="C4761" s="13"/>
      <c r="D4761" s="13"/>
      <c r="E4761" s="13"/>
      <c r="F4761" s="13"/>
      <c r="G4761" s="13"/>
      <c r="H4761" s="11"/>
      <c r="I4761" s="11"/>
    </row>
    <row r="4762" spans="2:9" ht="9" customHeight="1">
      <c r="B4762" s="13"/>
      <c r="C4762" s="13"/>
      <c r="D4762" s="13"/>
      <c r="E4762" s="13"/>
      <c r="F4762" s="13"/>
      <c r="G4762" s="13"/>
      <c r="H4762" s="11"/>
      <c r="I4762" s="11"/>
    </row>
    <row r="4763" spans="2:9" ht="9" customHeight="1">
      <c r="B4763" s="13"/>
      <c r="C4763" s="13"/>
      <c r="D4763" s="13"/>
      <c r="E4763" s="13"/>
      <c r="F4763" s="13"/>
      <c r="G4763" s="13"/>
      <c r="H4763" s="11"/>
      <c r="I4763" s="11"/>
    </row>
    <row r="4764" spans="2:9" ht="9" customHeight="1">
      <c r="B4764" s="13"/>
      <c r="C4764" s="13"/>
      <c r="D4764" s="13"/>
      <c r="E4764" s="13"/>
      <c r="F4764" s="13"/>
      <c r="G4764" s="13"/>
      <c r="H4764" s="11"/>
      <c r="I4764" s="11"/>
    </row>
    <row r="4765" spans="2:9" ht="9" customHeight="1">
      <c r="B4765" s="13"/>
      <c r="C4765" s="13"/>
      <c r="D4765" s="13"/>
      <c r="E4765" s="13"/>
      <c r="F4765" s="13"/>
      <c r="G4765" s="13"/>
      <c r="H4765" s="11"/>
      <c r="I4765" s="11"/>
    </row>
    <row r="4766" spans="2:9" ht="9" customHeight="1">
      <c r="B4766" s="13"/>
      <c r="C4766" s="13"/>
      <c r="D4766" s="13"/>
      <c r="E4766" s="13"/>
      <c r="F4766" s="13"/>
      <c r="G4766" s="13"/>
      <c r="H4766" s="11"/>
      <c r="I4766" s="11"/>
    </row>
    <row r="4767" spans="2:9" ht="9" customHeight="1">
      <c r="B4767" s="13"/>
      <c r="C4767" s="13"/>
      <c r="D4767" s="13"/>
      <c r="E4767" s="13"/>
      <c r="F4767" s="13"/>
      <c r="G4767" s="13"/>
      <c r="H4767" s="11"/>
      <c r="I4767" s="11"/>
    </row>
    <row r="4768" spans="2:9" ht="9" customHeight="1">
      <c r="B4768" s="13"/>
      <c r="C4768" s="13"/>
      <c r="D4768" s="13"/>
      <c r="E4768" s="13"/>
      <c r="F4768" s="13"/>
      <c r="G4768" s="13"/>
      <c r="H4768" s="11"/>
      <c r="I4768" s="11"/>
    </row>
    <row r="4769" spans="2:9" ht="9" customHeight="1">
      <c r="B4769" s="13"/>
      <c r="C4769" s="13"/>
      <c r="D4769" s="13"/>
      <c r="E4769" s="13"/>
      <c r="F4769" s="13"/>
      <c r="G4769" s="13"/>
      <c r="H4769" s="11"/>
      <c r="I4769" s="11"/>
    </row>
    <row r="4770" spans="2:9" ht="9" customHeight="1">
      <c r="B4770" s="13"/>
      <c r="C4770" s="13"/>
      <c r="D4770" s="13"/>
      <c r="E4770" s="13"/>
      <c r="F4770" s="13"/>
      <c r="G4770" s="13"/>
      <c r="H4770" s="11"/>
      <c r="I4770" s="11"/>
    </row>
    <row r="4771" spans="2:9" ht="9" customHeight="1">
      <c r="B4771" s="13"/>
      <c r="C4771" s="13"/>
      <c r="D4771" s="13"/>
      <c r="E4771" s="13"/>
      <c r="F4771" s="13"/>
      <c r="G4771" s="13"/>
      <c r="H4771" s="11"/>
      <c r="I4771" s="11"/>
    </row>
    <row r="4772" spans="2:9" ht="9" customHeight="1">
      <c r="B4772" s="13"/>
      <c r="C4772" s="13"/>
      <c r="D4772" s="13"/>
      <c r="E4772" s="13"/>
      <c r="F4772" s="13"/>
      <c r="G4772" s="13"/>
      <c r="H4772" s="11"/>
      <c r="I4772" s="11"/>
    </row>
    <row r="4773" spans="2:9" ht="9" customHeight="1">
      <c r="B4773" s="13"/>
      <c r="C4773" s="13"/>
      <c r="D4773" s="13"/>
      <c r="E4773" s="13"/>
      <c r="F4773" s="13"/>
      <c r="G4773" s="13"/>
      <c r="H4773" s="11"/>
      <c r="I4773" s="11"/>
    </row>
    <row r="4774" spans="2:9" ht="9" customHeight="1">
      <c r="B4774" s="13"/>
      <c r="C4774" s="13"/>
      <c r="D4774" s="13"/>
      <c r="E4774" s="13"/>
      <c r="F4774" s="13"/>
      <c r="G4774" s="13"/>
      <c r="H4774" s="11"/>
      <c r="I4774" s="11"/>
    </row>
    <row r="4775" spans="2:9" ht="9" customHeight="1">
      <c r="B4775" s="13"/>
      <c r="C4775" s="13"/>
      <c r="D4775" s="13"/>
      <c r="E4775" s="13"/>
      <c r="F4775" s="13"/>
      <c r="G4775" s="13"/>
      <c r="H4775" s="11"/>
      <c r="I4775" s="11"/>
    </row>
    <row r="4776" spans="2:9" ht="9" customHeight="1">
      <c r="B4776" s="13"/>
      <c r="C4776" s="13"/>
      <c r="D4776" s="13"/>
      <c r="E4776" s="13"/>
      <c r="F4776" s="13"/>
      <c r="G4776" s="13"/>
      <c r="H4776" s="11"/>
      <c r="I4776" s="11"/>
    </row>
    <row r="4777" spans="2:9" ht="9" customHeight="1">
      <c r="B4777" s="13"/>
      <c r="C4777" s="13"/>
      <c r="D4777" s="13"/>
      <c r="E4777" s="13"/>
      <c r="F4777" s="13"/>
      <c r="G4777" s="13"/>
      <c r="H4777" s="11"/>
      <c r="I4777" s="11"/>
    </row>
    <row r="4778" spans="2:9" ht="9" customHeight="1">
      <c r="B4778" s="13"/>
      <c r="C4778" s="13"/>
      <c r="D4778" s="13"/>
      <c r="E4778" s="13"/>
      <c r="F4778" s="13"/>
      <c r="G4778" s="13"/>
      <c r="H4778" s="11"/>
      <c r="I4778" s="11"/>
    </row>
    <row r="4779" spans="2:9" ht="9" customHeight="1">
      <c r="B4779" s="13"/>
      <c r="C4779" s="13"/>
      <c r="D4779" s="13"/>
      <c r="E4779" s="13"/>
      <c r="F4779" s="13"/>
      <c r="G4779" s="13"/>
      <c r="H4779" s="11"/>
      <c r="I4779" s="11"/>
    </row>
    <row r="4780" spans="2:9" ht="9" customHeight="1">
      <c r="B4780" s="13"/>
      <c r="C4780" s="13"/>
      <c r="D4780" s="13"/>
      <c r="E4780" s="13"/>
      <c r="F4780" s="13"/>
      <c r="G4780" s="13"/>
      <c r="H4780" s="11"/>
      <c r="I4780" s="11"/>
    </row>
    <row r="4781" spans="2:9" ht="9" customHeight="1">
      <c r="B4781" s="13"/>
      <c r="C4781" s="13"/>
      <c r="D4781" s="13"/>
      <c r="E4781" s="13"/>
      <c r="F4781" s="13"/>
      <c r="G4781" s="13"/>
      <c r="H4781" s="11"/>
      <c r="I4781" s="11"/>
    </row>
    <row r="4782" spans="2:9" ht="9" customHeight="1">
      <c r="B4782" s="13"/>
      <c r="C4782" s="13"/>
      <c r="D4782" s="13"/>
      <c r="E4782" s="13"/>
      <c r="F4782" s="13"/>
      <c r="G4782" s="13"/>
      <c r="H4782" s="11"/>
      <c r="I4782" s="11"/>
    </row>
    <row r="4783" spans="2:9" ht="9" customHeight="1">
      <c r="B4783" s="13"/>
      <c r="C4783" s="13"/>
      <c r="D4783" s="13"/>
      <c r="E4783" s="13"/>
      <c r="F4783" s="13"/>
      <c r="G4783" s="13"/>
      <c r="H4783" s="11"/>
      <c r="I4783" s="11"/>
    </row>
    <row r="4784" spans="2:9" ht="9" customHeight="1">
      <c r="B4784" s="13"/>
      <c r="C4784" s="13"/>
      <c r="D4784" s="13"/>
      <c r="E4784" s="13"/>
      <c r="F4784" s="13"/>
      <c r="G4784" s="13"/>
      <c r="H4784" s="11"/>
      <c r="I4784" s="11"/>
    </row>
    <row r="4785" spans="2:9" ht="9" customHeight="1">
      <c r="B4785" s="13"/>
      <c r="C4785" s="13"/>
      <c r="D4785" s="13"/>
      <c r="E4785" s="13"/>
      <c r="F4785" s="13"/>
      <c r="G4785" s="13"/>
      <c r="H4785" s="11"/>
      <c r="I4785" s="11"/>
    </row>
    <row r="4786" spans="2:9" ht="9" customHeight="1">
      <c r="B4786" s="13"/>
      <c r="C4786" s="13"/>
      <c r="D4786" s="13"/>
      <c r="E4786" s="13"/>
      <c r="F4786" s="13"/>
      <c r="G4786" s="13"/>
      <c r="H4786" s="11"/>
      <c r="I4786" s="11"/>
    </row>
    <row r="4787" spans="2:9" ht="9" customHeight="1">
      <c r="B4787" s="13"/>
      <c r="C4787" s="13"/>
      <c r="D4787" s="13"/>
      <c r="E4787" s="13"/>
      <c r="F4787" s="13"/>
      <c r="G4787" s="13"/>
      <c r="H4787" s="11"/>
      <c r="I4787" s="11"/>
    </row>
    <row r="4788" spans="2:9" ht="9" customHeight="1">
      <c r="B4788" s="13"/>
      <c r="C4788" s="13"/>
      <c r="D4788" s="13"/>
      <c r="E4788" s="13"/>
      <c r="F4788" s="13"/>
      <c r="G4788" s="13"/>
      <c r="H4788" s="11"/>
      <c r="I4788" s="11"/>
    </row>
    <row r="4789" spans="2:9" ht="9" customHeight="1">
      <c r="B4789" s="13"/>
      <c r="C4789" s="13"/>
      <c r="D4789" s="13"/>
      <c r="E4789" s="13"/>
      <c r="F4789" s="13"/>
      <c r="G4789" s="13"/>
      <c r="H4789" s="11"/>
      <c r="I4789" s="11"/>
    </row>
    <row r="4790" spans="2:9" ht="9" customHeight="1">
      <c r="B4790" s="13"/>
      <c r="C4790" s="13"/>
      <c r="D4790" s="13"/>
      <c r="E4790" s="13"/>
      <c r="F4790" s="13"/>
      <c r="G4790" s="13"/>
      <c r="H4790" s="11"/>
      <c r="I4790" s="11"/>
    </row>
    <row r="4791" spans="2:9" ht="9" customHeight="1">
      <c r="B4791" s="13"/>
      <c r="C4791" s="13"/>
      <c r="D4791" s="13"/>
      <c r="E4791" s="13"/>
      <c r="F4791" s="13"/>
      <c r="G4791" s="13"/>
      <c r="H4791" s="11"/>
      <c r="I4791" s="11"/>
    </row>
    <row r="4792" spans="2:9" ht="9" customHeight="1">
      <c r="B4792" s="13"/>
      <c r="C4792" s="13"/>
      <c r="D4792" s="13"/>
      <c r="E4792" s="13"/>
      <c r="F4792" s="13"/>
      <c r="G4792" s="13"/>
      <c r="H4792" s="11"/>
      <c r="I4792" s="11"/>
    </row>
    <row r="4793" spans="2:9" ht="9" customHeight="1">
      <c r="B4793" s="13"/>
      <c r="C4793" s="13"/>
      <c r="D4793" s="13"/>
      <c r="E4793" s="13"/>
      <c r="F4793" s="13"/>
      <c r="G4793" s="13"/>
      <c r="H4793" s="11"/>
      <c r="I4793" s="11"/>
    </row>
    <row r="4794" spans="2:9" ht="9" customHeight="1">
      <c r="B4794" s="13"/>
      <c r="C4794" s="13"/>
      <c r="D4794" s="13"/>
      <c r="E4794" s="13"/>
      <c r="F4794" s="13"/>
      <c r="G4794" s="13"/>
      <c r="H4794" s="11"/>
      <c r="I4794" s="11"/>
    </row>
    <row r="4795" spans="2:9" ht="9" customHeight="1">
      <c r="B4795" s="13"/>
      <c r="C4795" s="13"/>
      <c r="D4795" s="13"/>
      <c r="E4795" s="13"/>
      <c r="F4795" s="13"/>
      <c r="G4795" s="13"/>
      <c r="H4795" s="11"/>
      <c r="I4795" s="11"/>
    </row>
    <row r="4796" spans="2:9" ht="9" customHeight="1">
      <c r="B4796" s="13"/>
      <c r="C4796" s="13"/>
      <c r="D4796" s="13"/>
      <c r="E4796" s="13"/>
      <c r="F4796" s="13"/>
      <c r="G4796" s="13"/>
      <c r="H4796" s="11"/>
      <c r="I4796" s="11"/>
    </row>
    <row r="4797" spans="2:9" ht="9" customHeight="1">
      <c r="B4797" s="13"/>
      <c r="C4797" s="13"/>
      <c r="D4797" s="13"/>
      <c r="E4797" s="13"/>
      <c r="F4797" s="13"/>
      <c r="G4797" s="13"/>
      <c r="H4797" s="11"/>
      <c r="I4797" s="11"/>
    </row>
    <row r="4798" spans="2:9" ht="9" customHeight="1">
      <c r="B4798" s="13"/>
      <c r="C4798" s="13"/>
      <c r="D4798" s="13"/>
      <c r="E4798" s="13"/>
      <c r="F4798" s="13"/>
      <c r="G4798" s="13"/>
      <c r="H4798" s="11"/>
      <c r="I4798" s="11"/>
    </row>
    <row r="4799" spans="2:9" ht="9" customHeight="1">
      <c r="B4799" s="13"/>
      <c r="C4799" s="13"/>
      <c r="D4799" s="13"/>
      <c r="E4799" s="13"/>
      <c r="F4799" s="13"/>
      <c r="G4799" s="13"/>
      <c r="H4799" s="11"/>
      <c r="I4799" s="11"/>
    </row>
    <row r="4800" spans="2:9" ht="9" customHeight="1">
      <c r="B4800" s="13"/>
      <c r="C4800" s="13"/>
      <c r="D4800" s="13"/>
      <c r="E4800" s="13"/>
      <c r="F4800" s="13"/>
      <c r="G4800" s="13"/>
      <c r="H4800" s="11"/>
      <c r="I4800" s="11"/>
    </row>
    <row r="4801" spans="2:9" ht="9" customHeight="1">
      <c r="B4801" s="13"/>
      <c r="C4801" s="13"/>
      <c r="D4801" s="13"/>
      <c r="E4801" s="13"/>
      <c r="F4801" s="13"/>
      <c r="G4801" s="13"/>
      <c r="H4801" s="11"/>
      <c r="I4801" s="11"/>
    </row>
    <row r="4802" spans="2:9" ht="9" customHeight="1">
      <c r="B4802" s="13"/>
      <c r="C4802" s="13"/>
      <c r="D4802" s="13"/>
      <c r="E4802" s="13"/>
      <c r="F4802" s="13"/>
      <c r="G4802" s="13"/>
      <c r="H4802" s="11"/>
      <c r="I4802" s="11"/>
    </row>
    <row r="4803" spans="2:9" ht="9" customHeight="1">
      <c r="B4803" s="13"/>
      <c r="C4803" s="13"/>
      <c r="D4803" s="13"/>
      <c r="E4803" s="13"/>
      <c r="F4803" s="13"/>
      <c r="G4803" s="13"/>
      <c r="H4803" s="11"/>
      <c r="I4803" s="11"/>
    </row>
    <row r="4804" spans="2:9" ht="9" customHeight="1">
      <c r="B4804" s="13"/>
      <c r="C4804" s="13"/>
      <c r="D4804" s="13"/>
      <c r="E4804" s="13"/>
      <c r="F4804" s="13"/>
      <c r="G4804" s="13"/>
      <c r="H4804" s="11"/>
      <c r="I4804" s="11"/>
    </row>
    <row r="4805" spans="2:9" ht="9" customHeight="1">
      <c r="B4805" s="13"/>
      <c r="C4805" s="13"/>
      <c r="D4805" s="13"/>
      <c r="E4805" s="13"/>
      <c r="F4805" s="13"/>
      <c r="G4805" s="13"/>
      <c r="H4805" s="11"/>
      <c r="I4805" s="11"/>
    </row>
    <row r="4806" spans="2:9" ht="9" customHeight="1">
      <c r="B4806" s="13"/>
      <c r="C4806" s="13"/>
      <c r="D4806" s="13"/>
      <c r="E4806" s="13"/>
      <c r="F4806" s="13"/>
      <c r="G4806" s="13"/>
      <c r="H4806" s="11"/>
      <c r="I4806" s="11"/>
    </row>
    <row r="4807" spans="2:9" ht="9" customHeight="1">
      <c r="B4807" s="13"/>
      <c r="C4807" s="13"/>
      <c r="D4807" s="13"/>
      <c r="E4807" s="13"/>
      <c r="F4807" s="13"/>
      <c r="G4807" s="13"/>
      <c r="H4807" s="11"/>
      <c r="I4807" s="11"/>
    </row>
    <row r="4808" spans="2:9" ht="9" customHeight="1">
      <c r="B4808" s="13"/>
      <c r="C4808" s="13"/>
      <c r="D4808" s="13"/>
      <c r="E4808" s="13"/>
      <c r="F4808" s="13"/>
      <c r="G4808" s="13"/>
      <c r="H4808" s="11"/>
      <c r="I4808" s="11"/>
    </row>
    <row r="4809" spans="2:9" ht="9" customHeight="1">
      <c r="B4809" s="13"/>
      <c r="C4809" s="13"/>
      <c r="D4809" s="13"/>
      <c r="E4809" s="13"/>
      <c r="F4809" s="13"/>
      <c r="G4809" s="13"/>
      <c r="H4809" s="11"/>
      <c r="I4809" s="11"/>
    </row>
    <row r="4810" spans="2:9" ht="9" customHeight="1">
      <c r="B4810" s="13"/>
      <c r="C4810" s="13"/>
      <c r="D4810" s="13"/>
      <c r="E4810" s="13"/>
      <c r="F4810" s="13"/>
      <c r="G4810" s="13"/>
      <c r="H4810" s="11"/>
      <c r="I4810" s="11"/>
    </row>
    <row r="4811" spans="2:9" ht="9" customHeight="1">
      <c r="B4811" s="13"/>
      <c r="C4811" s="13"/>
      <c r="D4811" s="13"/>
      <c r="E4811" s="13"/>
      <c r="F4811" s="13"/>
      <c r="G4811" s="13"/>
      <c r="H4811" s="11"/>
      <c r="I4811" s="11"/>
    </row>
    <row r="4812" spans="2:9" ht="9" customHeight="1">
      <c r="B4812" s="13"/>
      <c r="C4812" s="13"/>
      <c r="D4812" s="13"/>
      <c r="E4812" s="13"/>
      <c r="F4812" s="13"/>
      <c r="G4812" s="13"/>
      <c r="H4812" s="11"/>
      <c r="I4812" s="11"/>
    </row>
    <row r="4813" spans="2:9" ht="9" customHeight="1">
      <c r="B4813" s="13"/>
      <c r="C4813" s="13"/>
      <c r="D4813" s="13"/>
      <c r="E4813" s="13"/>
      <c r="F4813" s="13"/>
      <c r="G4813" s="13"/>
      <c r="H4813" s="11"/>
      <c r="I4813" s="11"/>
    </row>
    <row r="4814" spans="2:9" ht="9" customHeight="1">
      <c r="B4814" s="13"/>
      <c r="C4814" s="13"/>
      <c r="D4814" s="13"/>
      <c r="E4814" s="13"/>
      <c r="F4814" s="13"/>
      <c r="G4814" s="13"/>
      <c r="H4814" s="11"/>
      <c r="I4814" s="11"/>
    </row>
    <row r="4815" spans="2:9" ht="9" customHeight="1">
      <c r="B4815" s="13"/>
      <c r="C4815" s="13"/>
      <c r="D4815" s="13"/>
      <c r="E4815" s="13"/>
      <c r="F4815" s="13"/>
      <c r="G4815" s="13"/>
      <c r="H4815" s="11"/>
      <c r="I4815" s="11"/>
    </row>
    <row r="4816" spans="2:9" ht="9" customHeight="1">
      <c r="B4816" s="13"/>
      <c r="C4816" s="13"/>
      <c r="D4816" s="13"/>
      <c r="E4816" s="13"/>
      <c r="F4816" s="13"/>
      <c r="G4816" s="13"/>
      <c r="H4816" s="11"/>
      <c r="I4816" s="11"/>
    </row>
    <row r="4817" spans="2:9" ht="9" customHeight="1">
      <c r="B4817" s="13"/>
      <c r="C4817" s="13"/>
      <c r="D4817" s="13"/>
      <c r="E4817" s="13"/>
      <c r="F4817" s="13"/>
      <c r="G4817" s="13"/>
      <c r="H4817" s="11"/>
      <c r="I4817" s="11"/>
    </row>
    <row r="4818" spans="2:9" ht="9" customHeight="1">
      <c r="B4818" s="13"/>
      <c r="C4818" s="13"/>
      <c r="D4818" s="13"/>
      <c r="E4818" s="13"/>
      <c r="F4818" s="13"/>
      <c r="G4818" s="13"/>
      <c r="H4818" s="11"/>
      <c r="I4818" s="11"/>
    </row>
    <row r="4819" spans="2:9" ht="9" customHeight="1">
      <c r="B4819" s="13"/>
      <c r="C4819" s="13"/>
      <c r="D4819" s="13"/>
      <c r="E4819" s="13"/>
      <c r="F4819" s="13"/>
      <c r="G4819" s="13"/>
      <c r="H4819" s="11"/>
      <c r="I4819" s="11"/>
    </row>
    <row r="4820" spans="2:9" ht="9" customHeight="1">
      <c r="B4820" s="13"/>
      <c r="C4820" s="13"/>
      <c r="D4820" s="13"/>
      <c r="E4820" s="13"/>
      <c r="F4820" s="13"/>
      <c r="G4820" s="13"/>
      <c r="H4820" s="11"/>
      <c r="I4820" s="11"/>
    </row>
    <row r="4821" spans="2:9" ht="9" customHeight="1">
      <c r="B4821" s="13"/>
      <c r="C4821" s="13"/>
      <c r="D4821" s="13"/>
      <c r="E4821" s="13"/>
      <c r="F4821" s="13"/>
      <c r="G4821" s="13"/>
      <c r="H4821" s="11"/>
      <c r="I4821" s="11"/>
    </row>
    <row r="4822" spans="2:9" ht="9" customHeight="1">
      <c r="B4822" s="13"/>
      <c r="C4822" s="13"/>
      <c r="D4822" s="13"/>
      <c r="E4822" s="13"/>
      <c r="F4822" s="13"/>
      <c r="G4822" s="13"/>
      <c r="H4822" s="11"/>
      <c r="I4822" s="11"/>
    </row>
    <row r="4823" spans="2:9" ht="9" customHeight="1">
      <c r="B4823" s="13"/>
      <c r="C4823" s="13"/>
      <c r="D4823" s="13"/>
      <c r="E4823" s="13"/>
      <c r="F4823" s="13"/>
      <c r="G4823" s="13"/>
      <c r="H4823" s="11"/>
      <c r="I4823" s="11"/>
    </row>
    <row r="4824" spans="2:9" ht="9" customHeight="1">
      <c r="B4824" s="13"/>
      <c r="C4824" s="13"/>
      <c r="D4824" s="13"/>
      <c r="E4824" s="13"/>
      <c r="F4824" s="13"/>
      <c r="G4824" s="13"/>
      <c r="H4824" s="11"/>
      <c r="I4824" s="11"/>
    </row>
    <row r="4825" spans="2:9" ht="9" customHeight="1">
      <c r="B4825" s="13"/>
      <c r="C4825" s="13"/>
      <c r="D4825" s="13"/>
      <c r="E4825" s="13"/>
      <c r="F4825" s="13"/>
      <c r="G4825" s="13"/>
      <c r="H4825" s="11"/>
      <c r="I4825" s="11"/>
    </row>
    <row r="4826" spans="2:9" ht="9" customHeight="1">
      <c r="B4826" s="13"/>
      <c r="C4826" s="13"/>
      <c r="D4826" s="13"/>
      <c r="E4826" s="13"/>
      <c r="F4826" s="13"/>
      <c r="G4826" s="13"/>
      <c r="H4826" s="11"/>
      <c r="I4826" s="11"/>
    </row>
    <row r="4827" spans="2:9" ht="9" customHeight="1">
      <c r="B4827" s="13"/>
      <c r="C4827" s="13"/>
      <c r="D4827" s="13"/>
      <c r="E4827" s="13"/>
      <c r="F4827" s="13"/>
      <c r="G4827" s="13"/>
      <c r="H4827" s="11"/>
      <c r="I4827" s="11"/>
    </row>
    <row r="4828" spans="2:9" ht="9" customHeight="1">
      <c r="B4828" s="13"/>
      <c r="C4828" s="13"/>
      <c r="D4828" s="13"/>
      <c r="E4828" s="13"/>
      <c r="F4828" s="13"/>
      <c r="G4828" s="13"/>
      <c r="H4828" s="11"/>
      <c r="I4828" s="11"/>
    </row>
    <row r="4829" spans="2:9" ht="9" customHeight="1">
      <c r="B4829" s="13"/>
      <c r="C4829" s="13"/>
      <c r="D4829" s="13"/>
      <c r="E4829" s="13"/>
      <c r="F4829" s="13"/>
      <c r="G4829" s="13"/>
      <c r="H4829" s="11"/>
      <c r="I4829" s="11"/>
    </row>
    <row r="4830" spans="2:9" ht="9" customHeight="1">
      <c r="B4830" s="13"/>
      <c r="C4830" s="13"/>
      <c r="D4830" s="13"/>
      <c r="E4830" s="13"/>
      <c r="F4830" s="13"/>
      <c r="G4830" s="13"/>
      <c r="H4830" s="11"/>
      <c r="I4830" s="11"/>
    </row>
    <row r="4831" spans="2:9" ht="9" customHeight="1">
      <c r="B4831" s="13"/>
      <c r="C4831" s="13"/>
      <c r="D4831" s="13"/>
      <c r="E4831" s="13"/>
      <c r="F4831" s="13"/>
      <c r="G4831" s="13"/>
      <c r="H4831" s="11"/>
      <c r="I4831" s="11"/>
    </row>
    <row r="4832" spans="2:9" ht="9" customHeight="1">
      <c r="B4832" s="13"/>
      <c r="C4832" s="13"/>
      <c r="D4832" s="13"/>
      <c r="E4832" s="13"/>
      <c r="F4832" s="13"/>
      <c r="G4832" s="13"/>
      <c r="H4832" s="11"/>
      <c r="I4832" s="11"/>
    </row>
    <row r="4833" spans="2:9" ht="9" customHeight="1">
      <c r="B4833" s="13"/>
      <c r="C4833" s="13"/>
      <c r="D4833" s="13"/>
      <c r="E4833" s="13"/>
      <c r="F4833" s="13"/>
      <c r="G4833" s="13"/>
      <c r="H4833" s="11"/>
      <c r="I4833" s="11"/>
    </row>
    <row r="4834" spans="2:9" ht="9" customHeight="1">
      <c r="B4834" s="13"/>
      <c r="C4834" s="13"/>
      <c r="D4834" s="13"/>
      <c r="E4834" s="13"/>
      <c r="F4834" s="13"/>
      <c r="G4834" s="13"/>
      <c r="H4834" s="11"/>
      <c r="I4834" s="11"/>
    </row>
    <row r="4835" spans="2:9" ht="9" customHeight="1">
      <c r="B4835" s="13"/>
      <c r="C4835" s="13"/>
      <c r="D4835" s="13"/>
      <c r="E4835" s="13"/>
      <c r="F4835" s="13"/>
      <c r="G4835" s="13"/>
      <c r="H4835" s="11"/>
      <c r="I4835" s="11"/>
    </row>
    <row r="4836" spans="2:9" ht="9" customHeight="1">
      <c r="B4836" s="13"/>
      <c r="C4836" s="13"/>
      <c r="D4836" s="13"/>
      <c r="E4836" s="13"/>
      <c r="F4836" s="13"/>
      <c r="G4836" s="13"/>
      <c r="H4836" s="11"/>
      <c r="I4836" s="11"/>
    </row>
    <row r="4837" spans="2:9" ht="9" customHeight="1">
      <c r="B4837" s="13"/>
      <c r="C4837" s="13"/>
      <c r="D4837" s="13"/>
      <c r="E4837" s="13"/>
      <c r="F4837" s="13"/>
      <c r="G4837" s="13"/>
      <c r="H4837" s="11"/>
      <c r="I4837" s="11"/>
    </row>
    <row r="4838" spans="2:9" ht="9" customHeight="1">
      <c r="B4838" s="13"/>
      <c r="C4838" s="13"/>
      <c r="D4838" s="13"/>
      <c r="E4838" s="13"/>
      <c r="F4838" s="13"/>
      <c r="G4838" s="13"/>
      <c r="H4838" s="11"/>
      <c r="I4838" s="11"/>
    </row>
    <row r="4839" spans="2:9" ht="9" customHeight="1">
      <c r="B4839" s="13"/>
      <c r="C4839" s="13"/>
      <c r="D4839" s="13"/>
      <c r="E4839" s="13"/>
      <c r="F4839" s="13"/>
      <c r="G4839" s="13"/>
      <c r="H4839" s="11"/>
      <c r="I4839" s="11"/>
    </row>
    <row r="4840" spans="2:9" ht="9" customHeight="1">
      <c r="B4840" s="13"/>
      <c r="C4840" s="13"/>
      <c r="D4840" s="13"/>
      <c r="E4840" s="13"/>
      <c r="F4840" s="13"/>
      <c r="G4840" s="13"/>
      <c r="H4840" s="11"/>
      <c r="I4840" s="11"/>
    </row>
    <row r="4841" spans="2:9" ht="9" customHeight="1">
      <c r="B4841" s="13"/>
      <c r="C4841" s="13"/>
      <c r="D4841" s="13"/>
      <c r="E4841" s="13"/>
      <c r="F4841" s="13"/>
      <c r="G4841" s="13"/>
      <c r="H4841" s="11"/>
      <c r="I4841" s="11"/>
    </row>
    <row r="4842" spans="2:9" ht="9" customHeight="1">
      <c r="B4842" s="13"/>
      <c r="C4842" s="13"/>
      <c r="D4842" s="13"/>
      <c r="E4842" s="13"/>
      <c r="F4842" s="13"/>
      <c r="G4842" s="13"/>
      <c r="H4842" s="11"/>
      <c r="I4842" s="11"/>
    </row>
    <row r="4843" spans="2:9" ht="9" customHeight="1">
      <c r="B4843" s="13"/>
      <c r="C4843" s="13"/>
      <c r="D4843" s="13"/>
      <c r="E4843" s="13"/>
      <c r="F4843" s="13"/>
      <c r="G4843" s="13"/>
      <c r="H4843" s="11"/>
      <c r="I4843" s="11"/>
    </row>
    <row r="4844" spans="2:9" ht="9" customHeight="1">
      <c r="B4844" s="13"/>
      <c r="C4844" s="13"/>
      <c r="D4844" s="13"/>
      <c r="E4844" s="13"/>
      <c r="F4844" s="13"/>
      <c r="G4844" s="13"/>
      <c r="H4844" s="11"/>
      <c r="I4844" s="11"/>
    </row>
    <row r="4845" spans="2:9" ht="9" customHeight="1">
      <c r="B4845" s="13"/>
      <c r="C4845" s="13"/>
      <c r="D4845" s="13"/>
      <c r="E4845" s="13"/>
      <c r="F4845" s="13"/>
      <c r="G4845" s="13"/>
      <c r="H4845" s="11"/>
      <c r="I4845" s="11"/>
    </row>
    <row r="4846" spans="2:9" ht="9" customHeight="1">
      <c r="B4846" s="13"/>
      <c r="C4846" s="13"/>
      <c r="D4846" s="13"/>
      <c r="E4846" s="13"/>
      <c r="F4846" s="13"/>
      <c r="G4846" s="13"/>
      <c r="H4846" s="11"/>
      <c r="I4846" s="11"/>
    </row>
    <row r="4847" spans="2:9" ht="9" customHeight="1">
      <c r="B4847" s="13"/>
      <c r="C4847" s="13"/>
      <c r="D4847" s="13"/>
      <c r="E4847" s="13"/>
      <c r="F4847" s="13"/>
      <c r="G4847" s="13"/>
      <c r="H4847" s="11"/>
      <c r="I4847" s="11"/>
    </row>
    <row r="4848" spans="2:9" ht="9" customHeight="1">
      <c r="B4848" s="13"/>
      <c r="C4848" s="13"/>
      <c r="D4848" s="13"/>
      <c r="E4848" s="13"/>
      <c r="F4848" s="13"/>
      <c r="G4848" s="13"/>
      <c r="H4848" s="11"/>
      <c r="I4848" s="11"/>
    </row>
    <row r="4849" spans="2:9" ht="9" customHeight="1">
      <c r="B4849" s="13"/>
      <c r="C4849" s="13"/>
      <c r="D4849" s="13"/>
      <c r="E4849" s="13"/>
      <c r="F4849" s="13"/>
      <c r="G4849" s="13"/>
      <c r="H4849" s="11"/>
      <c r="I4849" s="11"/>
    </row>
    <row r="4850" spans="2:9" ht="9" customHeight="1">
      <c r="B4850" s="13"/>
      <c r="C4850" s="13"/>
      <c r="D4850" s="13"/>
      <c r="E4850" s="13"/>
      <c r="F4850" s="13"/>
      <c r="G4850" s="13"/>
      <c r="H4850" s="11"/>
      <c r="I4850" s="11"/>
    </row>
    <row r="4851" spans="2:9" ht="9" customHeight="1">
      <c r="B4851" s="13"/>
      <c r="C4851" s="13"/>
      <c r="D4851" s="13"/>
      <c r="E4851" s="13"/>
      <c r="F4851" s="13"/>
      <c r="G4851" s="13"/>
      <c r="H4851" s="11"/>
      <c r="I4851" s="11"/>
    </row>
    <row r="4852" spans="2:9" ht="9" customHeight="1">
      <c r="B4852" s="13"/>
      <c r="C4852" s="13"/>
      <c r="D4852" s="13"/>
      <c r="E4852" s="13"/>
      <c r="F4852" s="13"/>
      <c r="G4852" s="13"/>
      <c r="H4852" s="11"/>
      <c r="I4852" s="11"/>
    </row>
    <row r="4853" spans="2:9" ht="9" customHeight="1">
      <c r="B4853" s="13"/>
      <c r="C4853" s="13"/>
      <c r="D4853" s="13"/>
      <c r="E4853" s="13"/>
      <c r="F4853" s="13"/>
      <c r="G4853" s="13"/>
      <c r="H4853" s="11"/>
      <c r="I4853" s="11"/>
    </row>
    <row r="4854" spans="2:9" ht="9" customHeight="1">
      <c r="B4854" s="13"/>
      <c r="C4854" s="13"/>
      <c r="D4854" s="13"/>
      <c r="E4854" s="13"/>
      <c r="F4854" s="13"/>
      <c r="G4854" s="13"/>
      <c r="H4854" s="11"/>
      <c r="I4854" s="11"/>
    </row>
    <row r="4855" spans="2:9" ht="9" customHeight="1">
      <c r="B4855" s="13"/>
      <c r="C4855" s="13"/>
      <c r="D4855" s="13"/>
      <c r="E4855" s="13"/>
      <c r="F4855" s="13"/>
      <c r="G4855" s="13"/>
      <c r="H4855" s="11"/>
      <c r="I4855" s="11"/>
    </row>
    <row r="4856" spans="2:9" ht="9" customHeight="1">
      <c r="B4856" s="13"/>
      <c r="C4856" s="13"/>
      <c r="D4856" s="13"/>
      <c r="E4856" s="13"/>
      <c r="F4856" s="13"/>
      <c r="G4856" s="13"/>
      <c r="H4856" s="11"/>
      <c r="I4856" s="11"/>
    </row>
    <row r="4857" spans="2:9" ht="9" customHeight="1">
      <c r="B4857" s="13"/>
      <c r="C4857" s="13"/>
      <c r="D4857" s="13"/>
      <c r="E4857" s="13"/>
      <c r="F4857" s="13"/>
      <c r="G4857" s="13"/>
      <c r="H4857" s="11"/>
      <c r="I4857" s="11"/>
    </row>
    <row r="4858" spans="2:9" ht="9" customHeight="1">
      <c r="B4858" s="13"/>
      <c r="C4858" s="13"/>
      <c r="D4858" s="13"/>
      <c r="E4858" s="13"/>
      <c r="F4858" s="13"/>
      <c r="G4858" s="13"/>
      <c r="H4858" s="11"/>
      <c r="I4858" s="11"/>
    </row>
    <row r="4859" spans="2:9" ht="9" customHeight="1">
      <c r="B4859" s="13"/>
      <c r="C4859" s="13"/>
      <c r="D4859" s="13"/>
      <c r="E4859" s="13"/>
      <c r="F4859" s="13"/>
      <c r="G4859" s="13"/>
      <c r="H4859" s="11"/>
      <c r="I4859" s="11"/>
    </row>
    <row r="4860" spans="2:9" ht="9" customHeight="1">
      <c r="B4860" s="13"/>
      <c r="C4860" s="13"/>
      <c r="D4860" s="13"/>
      <c r="E4860" s="13"/>
      <c r="F4860" s="13"/>
      <c r="G4860" s="13"/>
      <c r="H4860" s="11"/>
      <c r="I4860" s="11"/>
    </row>
    <row r="4861" spans="2:9" ht="9" customHeight="1">
      <c r="B4861" s="13"/>
      <c r="C4861" s="13"/>
      <c r="D4861" s="13"/>
      <c r="E4861" s="13"/>
      <c r="F4861" s="13"/>
      <c r="G4861" s="13"/>
      <c r="H4861" s="11"/>
      <c r="I4861" s="11"/>
    </row>
    <row r="4862" spans="2:9" ht="9" customHeight="1">
      <c r="B4862" s="13"/>
      <c r="C4862" s="13"/>
      <c r="D4862" s="13"/>
      <c r="E4862" s="13"/>
      <c r="F4862" s="13"/>
      <c r="G4862" s="13"/>
      <c r="H4862" s="11"/>
      <c r="I4862" s="11"/>
    </row>
    <row r="4863" spans="2:9" ht="9" customHeight="1">
      <c r="B4863" s="13"/>
      <c r="C4863" s="13"/>
      <c r="D4863" s="13"/>
      <c r="E4863" s="13"/>
      <c r="F4863" s="13"/>
      <c r="G4863" s="13"/>
      <c r="H4863" s="11"/>
      <c r="I4863" s="11"/>
    </row>
    <row r="4864" spans="2:9" ht="9" customHeight="1">
      <c r="B4864" s="13"/>
      <c r="C4864" s="13"/>
      <c r="D4864" s="13"/>
      <c r="E4864" s="13"/>
      <c r="F4864" s="13"/>
      <c r="G4864" s="13"/>
      <c r="H4864" s="11"/>
      <c r="I4864" s="11"/>
    </row>
    <row r="4865" spans="2:9" ht="9" customHeight="1">
      <c r="B4865" s="13"/>
      <c r="C4865" s="13"/>
      <c r="D4865" s="13"/>
      <c r="E4865" s="13"/>
      <c r="F4865" s="13"/>
      <c r="G4865" s="13"/>
      <c r="H4865" s="11"/>
      <c r="I4865" s="11"/>
    </row>
    <row r="4866" spans="2:9" ht="9" customHeight="1">
      <c r="B4866" s="13"/>
      <c r="C4866" s="13"/>
      <c r="D4866" s="13"/>
      <c r="E4866" s="13"/>
      <c r="F4866" s="13"/>
      <c r="G4866" s="13"/>
      <c r="H4866" s="11"/>
      <c r="I4866" s="11"/>
    </row>
    <row r="4867" spans="2:9" ht="9" customHeight="1">
      <c r="B4867" s="13"/>
      <c r="C4867" s="13"/>
      <c r="D4867" s="13"/>
      <c r="E4867" s="13"/>
      <c r="F4867" s="13"/>
      <c r="G4867" s="13"/>
      <c r="H4867" s="11"/>
      <c r="I4867" s="11"/>
    </row>
    <row r="4868" spans="2:9" ht="9" customHeight="1">
      <c r="B4868" s="13"/>
      <c r="C4868" s="13"/>
      <c r="D4868" s="13"/>
      <c r="E4868" s="13"/>
      <c r="F4868" s="13"/>
      <c r="G4868" s="13"/>
      <c r="H4868" s="11"/>
      <c r="I4868" s="11"/>
    </row>
    <row r="4869" spans="2:9" ht="9" customHeight="1">
      <c r="B4869" s="13"/>
      <c r="C4869" s="13"/>
      <c r="D4869" s="13"/>
      <c r="E4869" s="13"/>
      <c r="F4869" s="13"/>
      <c r="G4869" s="13"/>
      <c r="H4869" s="11"/>
      <c r="I4869" s="11"/>
    </row>
    <row r="4870" spans="2:9" ht="9" customHeight="1">
      <c r="B4870" s="13"/>
      <c r="C4870" s="13"/>
      <c r="D4870" s="13"/>
      <c r="E4870" s="13"/>
      <c r="F4870" s="13"/>
      <c r="G4870" s="13"/>
      <c r="H4870" s="11"/>
      <c r="I4870" s="11"/>
    </row>
    <row r="4871" spans="2:9" ht="9" customHeight="1">
      <c r="B4871" s="13"/>
      <c r="C4871" s="13"/>
      <c r="D4871" s="13"/>
      <c r="E4871" s="13"/>
      <c r="F4871" s="13"/>
      <c r="G4871" s="13"/>
      <c r="H4871" s="11"/>
      <c r="I4871" s="11"/>
    </row>
    <row r="4872" spans="2:9" ht="9" customHeight="1">
      <c r="B4872" s="13"/>
      <c r="C4872" s="13"/>
      <c r="D4872" s="13"/>
      <c r="E4872" s="13"/>
      <c r="F4872" s="13"/>
      <c r="G4872" s="13"/>
      <c r="H4872" s="11"/>
      <c r="I4872" s="11"/>
    </row>
    <row r="4873" spans="2:9" ht="9" customHeight="1">
      <c r="B4873" s="13"/>
      <c r="C4873" s="13"/>
      <c r="D4873" s="13"/>
      <c r="E4873" s="13"/>
      <c r="F4873" s="13"/>
      <c r="G4873" s="13"/>
      <c r="H4873" s="11"/>
      <c r="I4873" s="11"/>
    </row>
    <row r="4874" spans="2:9" ht="9" customHeight="1">
      <c r="B4874" s="13"/>
      <c r="C4874" s="13"/>
      <c r="D4874" s="13"/>
      <c r="E4874" s="13"/>
      <c r="F4874" s="13"/>
      <c r="G4874" s="13"/>
      <c r="H4874" s="11"/>
      <c r="I4874" s="11"/>
    </row>
    <row r="4875" spans="2:9" ht="9" customHeight="1">
      <c r="B4875" s="13"/>
      <c r="C4875" s="13"/>
      <c r="D4875" s="13"/>
      <c r="E4875" s="13"/>
      <c r="F4875" s="13"/>
      <c r="G4875" s="13"/>
      <c r="H4875" s="11"/>
      <c r="I4875" s="11"/>
    </row>
    <row r="4876" spans="2:9" ht="9" customHeight="1">
      <c r="B4876" s="13"/>
      <c r="C4876" s="13"/>
      <c r="D4876" s="13"/>
      <c r="E4876" s="13"/>
      <c r="F4876" s="13"/>
      <c r="G4876" s="13"/>
      <c r="H4876" s="11"/>
      <c r="I4876" s="11"/>
    </row>
    <row r="4877" spans="2:9" ht="9" customHeight="1">
      <c r="B4877" s="13"/>
      <c r="C4877" s="13"/>
      <c r="D4877" s="13"/>
      <c r="E4877" s="13"/>
      <c r="F4877" s="13"/>
      <c r="G4877" s="13"/>
      <c r="H4877" s="11"/>
      <c r="I4877" s="11"/>
    </row>
    <row r="4878" spans="2:9" ht="9" customHeight="1">
      <c r="B4878" s="13"/>
      <c r="C4878" s="13"/>
      <c r="D4878" s="13"/>
      <c r="E4878" s="13"/>
      <c r="F4878" s="13"/>
      <c r="G4878" s="13"/>
      <c r="H4878" s="11"/>
      <c r="I4878" s="11"/>
    </row>
    <row r="4879" spans="2:9" ht="9" customHeight="1">
      <c r="B4879" s="13"/>
      <c r="C4879" s="13"/>
      <c r="D4879" s="13"/>
      <c r="E4879" s="13"/>
      <c r="F4879" s="13"/>
      <c r="G4879" s="13"/>
      <c r="H4879" s="11"/>
      <c r="I4879" s="11"/>
    </row>
    <row r="4880" spans="2:9" ht="9" customHeight="1">
      <c r="B4880" s="13"/>
      <c r="C4880" s="13"/>
      <c r="D4880" s="13"/>
      <c r="E4880" s="13"/>
      <c r="F4880" s="13"/>
      <c r="G4880" s="13"/>
      <c r="H4880" s="11"/>
      <c r="I4880" s="11"/>
    </row>
    <row r="4881" spans="2:9" ht="9" customHeight="1">
      <c r="B4881" s="13"/>
      <c r="C4881" s="13"/>
      <c r="D4881" s="13"/>
      <c r="E4881" s="13"/>
      <c r="F4881" s="13"/>
      <c r="G4881" s="13"/>
      <c r="H4881" s="11"/>
      <c r="I4881" s="11"/>
    </row>
    <row r="4882" spans="2:9" ht="9" customHeight="1">
      <c r="B4882" s="13"/>
      <c r="C4882" s="13"/>
      <c r="D4882" s="13"/>
      <c r="E4882" s="13"/>
      <c r="F4882" s="13"/>
      <c r="G4882" s="13"/>
      <c r="H4882" s="11"/>
      <c r="I4882" s="11"/>
    </row>
    <row r="4883" spans="2:9" ht="9" customHeight="1">
      <c r="B4883" s="13"/>
      <c r="C4883" s="13"/>
      <c r="D4883" s="13"/>
      <c r="E4883" s="13"/>
      <c r="F4883" s="13"/>
      <c r="G4883" s="13"/>
      <c r="H4883" s="11"/>
      <c r="I4883" s="11"/>
    </row>
    <row r="4884" spans="2:9" ht="9" customHeight="1">
      <c r="B4884" s="13"/>
      <c r="C4884" s="13"/>
      <c r="D4884" s="13"/>
      <c r="E4884" s="13"/>
      <c r="F4884" s="13"/>
      <c r="G4884" s="13"/>
      <c r="H4884" s="11"/>
      <c r="I4884" s="11"/>
    </row>
    <row r="4885" spans="2:9" ht="9" customHeight="1">
      <c r="B4885" s="13"/>
      <c r="C4885" s="13"/>
      <c r="D4885" s="13"/>
      <c r="E4885" s="13"/>
      <c r="F4885" s="13"/>
      <c r="G4885" s="13"/>
      <c r="H4885" s="11"/>
      <c r="I4885" s="11"/>
    </row>
    <row r="4886" spans="2:9" ht="9" customHeight="1">
      <c r="B4886" s="13"/>
      <c r="C4886" s="13"/>
      <c r="D4886" s="13"/>
      <c r="E4886" s="13"/>
      <c r="F4886" s="13"/>
      <c r="G4886" s="13"/>
      <c r="H4886" s="11"/>
      <c r="I4886" s="11"/>
    </row>
    <row r="4887" spans="2:9" ht="9" customHeight="1">
      <c r="B4887" s="13"/>
      <c r="C4887" s="13"/>
      <c r="D4887" s="13"/>
      <c r="E4887" s="13"/>
      <c r="F4887" s="13"/>
      <c r="G4887" s="13"/>
      <c r="H4887" s="11"/>
      <c r="I4887" s="11"/>
    </row>
    <row r="4888" spans="2:9" ht="9" customHeight="1">
      <c r="B4888" s="13"/>
      <c r="C4888" s="13"/>
      <c r="D4888" s="13"/>
      <c r="E4888" s="13"/>
      <c r="F4888" s="13"/>
      <c r="G4888" s="13"/>
      <c r="H4888" s="11"/>
      <c r="I4888" s="11"/>
    </row>
    <row r="4889" spans="2:9" ht="9" customHeight="1">
      <c r="B4889" s="13"/>
      <c r="C4889" s="13"/>
      <c r="D4889" s="13"/>
      <c r="E4889" s="13"/>
      <c r="F4889" s="13"/>
      <c r="G4889" s="13"/>
      <c r="H4889" s="11"/>
      <c r="I4889" s="11"/>
    </row>
    <row r="4890" spans="2:9" ht="9" customHeight="1">
      <c r="B4890" s="13"/>
      <c r="C4890" s="13"/>
      <c r="D4890" s="13"/>
      <c r="E4890" s="13"/>
      <c r="F4890" s="13"/>
      <c r="G4890" s="13"/>
      <c r="H4890" s="11"/>
      <c r="I4890" s="11"/>
    </row>
    <row r="4891" spans="2:9" ht="9" customHeight="1">
      <c r="B4891" s="13"/>
      <c r="C4891" s="13"/>
      <c r="D4891" s="13"/>
      <c r="E4891" s="13"/>
      <c r="F4891" s="13"/>
      <c r="G4891" s="13"/>
      <c r="H4891" s="11"/>
      <c r="I4891" s="11"/>
    </row>
    <row r="4892" spans="2:9" ht="9" customHeight="1">
      <c r="B4892" s="13"/>
      <c r="C4892" s="13"/>
      <c r="D4892" s="13"/>
      <c r="E4892" s="13"/>
      <c r="F4892" s="13"/>
      <c r="G4892" s="13"/>
      <c r="H4892" s="11"/>
      <c r="I4892" s="11"/>
    </row>
    <row r="4893" spans="2:9" ht="9" customHeight="1">
      <c r="B4893" s="13"/>
      <c r="C4893" s="13"/>
      <c r="D4893" s="13"/>
      <c r="E4893" s="13"/>
      <c r="F4893" s="13"/>
      <c r="G4893" s="13"/>
      <c r="H4893" s="11"/>
      <c r="I4893" s="11"/>
    </row>
    <row r="4894" spans="2:9" ht="9" customHeight="1">
      <c r="B4894" s="13"/>
      <c r="C4894" s="13"/>
      <c r="D4894" s="13"/>
      <c r="E4894" s="13"/>
      <c r="F4894" s="13"/>
      <c r="G4894" s="13"/>
      <c r="H4894" s="11"/>
      <c r="I4894" s="11"/>
    </row>
    <row r="4895" spans="2:9" ht="9" customHeight="1">
      <c r="B4895" s="13"/>
      <c r="C4895" s="13"/>
      <c r="D4895" s="13"/>
      <c r="E4895" s="13"/>
      <c r="F4895" s="13"/>
      <c r="G4895" s="13"/>
      <c r="H4895" s="11"/>
      <c r="I4895" s="11"/>
    </row>
    <row r="4896" spans="2:9" ht="9" customHeight="1">
      <c r="B4896" s="13"/>
      <c r="C4896" s="13"/>
      <c r="D4896" s="13"/>
      <c r="E4896" s="13"/>
      <c r="F4896" s="13"/>
      <c r="G4896" s="13"/>
      <c r="H4896" s="11"/>
      <c r="I4896" s="11"/>
    </row>
    <row r="4897" spans="2:9" ht="9" customHeight="1">
      <c r="B4897" s="13"/>
      <c r="C4897" s="13"/>
      <c r="D4897" s="13"/>
      <c r="E4897" s="13"/>
      <c r="F4897" s="13"/>
      <c r="G4897" s="13"/>
      <c r="H4897" s="11"/>
      <c r="I4897" s="11"/>
    </row>
    <row r="4898" spans="2:9" ht="9" customHeight="1">
      <c r="B4898" s="13"/>
      <c r="C4898" s="13"/>
      <c r="D4898" s="13"/>
      <c r="E4898" s="13"/>
      <c r="F4898" s="13"/>
      <c r="G4898" s="13"/>
      <c r="H4898" s="11"/>
      <c r="I4898" s="11"/>
    </row>
    <row r="4899" spans="2:9" ht="9" customHeight="1">
      <c r="B4899" s="13"/>
      <c r="C4899" s="13"/>
      <c r="D4899" s="13"/>
      <c r="E4899" s="13"/>
      <c r="F4899" s="13"/>
      <c r="G4899" s="13"/>
      <c r="H4899" s="11"/>
      <c r="I4899" s="11"/>
    </row>
    <row r="4900" spans="2:9" ht="9" customHeight="1">
      <c r="B4900" s="13"/>
      <c r="C4900" s="13"/>
      <c r="D4900" s="13"/>
      <c r="E4900" s="13"/>
      <c r="F4900" s="13"/>
      <c r="G4900" s="13"/>
      <c r="H4900" s="11"/>
      <c r="I4900" s="11"/>
    </row>
    <row r="4901" spans="2:9" ht="9" customHeight="1">
      <c r="B4901" s="13"/>
      <c r="C4901" s="13"/>
      <c r="D4901" s="13"/>
      <c r="E4901" s="13"/>
      <c r="F4901" s="13"/>
      <c r="G4901" s="13"/>
      <c r="H4901" s="11"/>
      <c r="I4901" s="11"/>
    </row>
    <row r="4902" spans="2:9" ht="9" customHeight="1">
      <c r="B4902" s="13"/>
      <c r="C4902" s="13"/>
      <c r="D4902" s="13"/>
      <c r="E4902" s="13"/>
      <c r="F4902" s="13"/>
      <c r="G4902" s="13"/>
      <c r="H4902" s="11"/>
      <c r="I4902" s="11"/>
    </row>
    <row r="4903" spans="2:9" ht="9" customHeight="1">
      <c r="B4903" s="13"/>
      <c r="C4903" s="13"/>
      <c r="D4903" s="13"/>
      <c r="E4903" s="13"/>
      <c r="F4903" s="13"/>
      <c r="G4903" s="13"/>
      <c r="H4903" s="11"/>
      <c r="I4903" s="11"/>
    </row>
    <row r="4904" spans="2:9" ht="9" customHeight="1">
      <c r="B4904" s="13"/>
      <c r="C4904" s="13"/>
      <c r="D4904" s="13"/>
      <c r="E4904" s="13"/>
      <c r="F4904" s="13"/>
      <c r="G4904" s="13"/>
      <c r="H4904" s="11"/>
      <c r="I4904" s="11"/>
    </row>
    <row r="4905" spans="2:9" ht="9" customHeight="1">
      <c r="B4905" s="13"/>
      <c r="C4905" s="13"/>
      <c r="D4905" s="13"/>
      <c r="E4905" s="13"/>
      <c r="F4905" s="13"/>
      <c r="G4905" s="13"/>
      <c r="H4905" s="11"/>
      <c r="I4905" s="11"/>
    </row>
    <row r="4906" spans="2:9" ht="9" customHeight="1">
      <c r="B4906" s="13"/>
      <c r="C4906" s="13"/>
      <c r="D4906" s="13"/>
      <c r="E4906" s="13"/>
      <c r="F4906" s="13"/>
      <c r="G4906" s="13"/>
      <c r="H4906" s="11"/>
      <c r="I4906" s="11"/>
    </row>
    <row r="4907" spans="2:9" ht="9" customHeight="1">
      <c r="B4907" s="13"/>
      <c r="C4907" s="13"/>
      <c r="D4907" s="13"/>
      <c r="E4907" s="13"/>
      <c r="F4907" s="13"/>
      <c r="G4907" s="13"/>
      <c r="H4907" s="11"/>
      <c r="I4907" s="11"/>
    </row>
    <row r="4908" spans="2:9" ht="9" customHeight="1">
      <c r="B4908" s="13"/>
      <c r="C4908" s="13"/>
      <c r="D4908" s="13"/>
      <c r="E4908" s="13"/>
      <c r="F4908" s="13"/>
      <c r="G4908" s="13"/>
      <c r="H4908" s="11"/>
      <c r="I4908" s="11"/>
    </row>
    <row r="4909" spans="2:9" ht="9" customHeight="1">
      <c r="B4909" s="13"/>
      <c r="C4909" s="13"/>
      <c r="D4909" s="13"/>
      <c r="E4909" s="13"/>
      <c r="F4909" s="13"/>
      <c r="G4909" s="13"/>
      <c r="H4909" s="11"/>
      <c r="I4909" s="11"/>
    </row>
    <row r="4910" spans="2:9" ht="9" customHeight="1">
      <c r="B4910" s="13"/>
      <c r="C4910" s="13"/>
      <c r="D4910" s="13"/>
      <c r="E4910" s="13"/>
      <c r="F4910" s="13"/>
      <c r="G4910" s="13"/>
      <c r="H4910" s="11"/>
      <c r="I4910" s="11"/>
    </row>
    <row r="4911" spans="2:9" ht="9" customHeight="1">
      <c r="B4911" s="13"/>
      <c r="C4911" s="13"/>
      <c r="D4911" s="13"/>
      <c r="E4911" s="13"/>
      <c r="F4911" s="13"/>
      <c r="G4911" s="13"/>
      <c r="H4911" s="11"/>
      <c r="I4911" s="11"/>
    </row>
    <row r="4912" spans="2:9" ht="9" customHeight="1">
      <c r="B4912" s="13"/>
      <c r="C4912" s="13"/>
      <c r="D4912" s="13"/>
      <c r="E4912" s="13"/>
      <c r="F4912" s="13"/>
      <c r="G4912" s="13"/>
      <c r="H4912" s="11"/>
      <c r="I4912" s="11"/>
    </row>
    <row r="4913" spans="2:9" ht="9" customHeight="1">
      <c r="B4913" s="13"/>
      <c r="C4913" s="13"/>
      <c r="D4913" s="13"/>
      <c r="E4913" s="13"/>
      <c r="F4913" s="13"/>
      <c r="G4913" s="13"/>
      <c r="H4913" s="11"/>
      <c r="I4913" s="11"/>
    </row>
    <row r="4914" spans="2:9" ht="9" customHeight="1">
      <c r="B4914" s="13"/>
      <c r="C4914" s="13"/>
      <c r="D4914" s="13"/>
      <c r="E4914" s="13"/>
      <c r="F4914" s="13"/>
      <c r="G4914" s="13"/>
      <c r="H4914" s="11"/>
      <c r="I4914" s="11"/>
    </row>
    <row r="4915" spans="2:9" ht="9" customHeight="1">
      <c r="B4915" s="13"/>
      <c r="C4915" s="13"/>
      <c r="D4915" s="13"/>
      <c r="E4915" s="13"/>
      <c r="F4915" s="13"/>
      <c r="G4915" s="13"/>
      <c r="H4915" s="11"/>
      <c r="I4915" s="11"/>
    </row>
    <row r="4916" spans="2:9" ht="9" customHeight="1">
      <c r="B4916" s="13"/>
      <c r="C4916" s="13"/>
      <c r="D4916" s="13"/>
      <c r="E4916" s="13"/>
      <c r="F4916" s="13"/>
      <c r="G4916" s="13"/>
      <c r="H4916" s="11"/>
      <c r="I4916" s="11"/>
    </row>
    <row r="4917" spans="2:9" ht="9" customHeight="1">
      <c r="B4917" s="13"/>
      <c r="C4917" s="13"/>
      <c r="D4917" s="13"/>
      <c r="E4917" s="13"/>
      <c r="F4917" s="13"/>
      <c r="G4917" s="13"/>
      <c r="H4917" s="11"/>
      <c r="I4917" s="11"/>
    </row>
    <row r="4918" spans="2:9" ht="9" customHeight="1">
      <c r="B4918" s="13"/>
      <c r="C4918" s="13"/>
      <c r="D4918" s="13"/>
      <c r="E4918" s="13"/>
      <c r="F4918" s="13"/>
      <c r="G4918" s="13"/>
      <c r="H4918" s="11"/>
      <c r="I4918" s="11"/>
    </row>
    <row r="4919" spans="2:9" ht="9" customHeight="1">
      <c r="B4919" s="13"/>
      <c r="C4919" s="13"/>
      <c r="D4919" s="13"/>
      <c r="E4919" s="13"/>
      <c r="F4919" s="13"/>
      <c r="G4919" s="13"/>
      <c r="H4919" s="11"/>
      <c r="I4919" s="11"/>
    </row>
    <row r="4920" spans="2:9" ht="9" customHeight="1">
      <c r="B4920" s="13"/>
      <c r="C4920" s="13"/>
      <c r="D4920" s="13"/>
      <c r="E4920" s="13"/>
      <c r="F4920" s="13"/>
      <c r="G4920" s="13"/>
      <c r="H4920" s="11"/>
      <c r="I4920" s="11"/>
    </row>
    <row r="4921" spans="2:9" ht="9" customHeight="1">
      <c r="B4921" s="13"/>
      <c r="C4921" s="13"/>
      <c r="D4921" s="13"/>
      <c r="E4921" s="13"/>
      <c r="F4921" s="13"/>
      <c r="G4921" s="13"/>
      <c r="H4921" s="11"/>
      <c r="I4921" s="11"/>
    </row>
    <row r="4922" spans="2:9" ht="9" customHeight="1">
      <c r="B4922" s="13"/>
      <c r="C4922" s="13"/>
      <c r="D4922" s="13"/>
      <c r="E4922" s="13"/>
      <c r="F4922" s="13"/>
      <c r="G4922" s="13"/>
      <c r="H4922" s="11"/>
      <c r="I4922" s="11"/>
    </row>
    <row r="4923" spans="2:9" ht="9" customHeight="1">
      <c r="B4923" s="13"/>
      <c r="C4923" s="13"/>
      <c r="D4923" s="13"/>
      <c r="E4923" s="13"/>
      <c r="F4923" s="13"/>
      <c r="G4923" s="13"/>
      <c r="H4923" s="11"/>
      <c r="I4923" s="11"/>
    </row>
    <row r="4924" spans="2:9" ht="9" customHeight="1">
      <c r="B4924" s="13"/>
      <c r="C4924" s="13"/>
      <c r="D4924" s="13"/>
      <c r="E4924" s="13"/>
      <c r="F4924" s="13"/>
      <c r="G4924" s="13"/>
      <c r="H4924" s="11"/>
      <c r="I4924" s="11"/>
    </row>
    <row r="4925" spans="2:9" ht="9" customHeight="1">
      <c r="B4925" s="13"/>
      <c r="C4925" s="13"/>
      <c r="D4925" s="13"/>
      <c r="E4925" s="13"/>
      <c r="F4925" s="13"/>
      <c r="G4925" s="13"/>
      <c r="H4925" s="11"/>
      <c r="I4925" s="11"/>
    </row>
    <row r="4926" spans="2:9" ht="9" customHeight="1">
      <c r="B4926" s="13"/>
      <c r="C4926" s="13"/>
      <c r="D4926" s="13"/>
      <c r="E4926" s="13"/>
      <c r="F4926" s="13"/>
      <c r="G4926" s="13"/>
      <c r="H4926" s="11"/>
      <c r="I4926" s="11"/>
    </row>
    <row r="4927" spans="2:9" ht="9" customHeight="1">
      <c r="B4927" s="13"/>
      <c r="C4927" s="13"/>
      <c r="D4927" s="13"/>
      <c r="E4927" s="13"/>
      <c r="F4927" s="13"/>
      <c r="G4927" s="13"/>
      <c r="H4927" s="11"/>
      <c r="I4927" s="11"/>
    </row>
    <row r="4928" spans="2:9" ht="9" customHeight="1">
      <c r="B4928" s="13"/>
      <c r="C4928" s="13"/>
      <c r="D4928" s="13"/>
      <c r="E4928" s="13"/>
      <c r="F4928" s="13"/>
      <c r="G4928" s="13"/>
      <c r="H4928" s="11"/>
      <c r="I4928" s="11"/>
    </row>
    <row r="4929" spans="2:9" ht="9" customHeight="1">
      <c r="B4929" s="13"/>
      <c r="C4929" s="13"/>
      <c r="D4929" s="13"/>
      <c r="E4929" s="13"/>
      <c r="F4929" s="13"/>
      <c r="G4929" s="13"/>
      <c r="H4929" s="11"/>
      <c r="I4929" s="11"/>
    </row>
    <row r="4930" spans="2:9" ht="9" customHeight="1">
      <c r="B4930" s="13"/>
      <c r="C4930" s="13"/>
      <c r="D4930" s="13"/>
      <c r="E4930" s="13"/>
      <c r="F4930" s="13"/>
      <c r="G4930" s="13"/>
      <c r="H4930" s="11"/>
      <c r="I4930" s="11"/>
    </row>
    <row r="4931" spans="2:9" ht="9" customHeight="1">
      <c r="B4931" s="13"/>
      <c r="C4931" s="13"/>
      <c r="D4931" s="13"/>
      <c r="E4931" s="13"/>
      <c r="F4931" s="13"/>
      <c r="G4931" s="13"/>
      <c r="H4931" s="11"/>
      <c r="I4931" s="11"/>
    </row>
    <row r="4932" spans="2:9" ht="9" customHeight="1">
      <c r="B4932" s="13"/>
      <c r="C4932" s="13"/>
      <c r="D4932" s="13"/>
      <c r="E4932" s="13"/>
      <c r="F4932" s="13"/>
      <c r="G4932" s="13"/>
      <c r="H4932" s="11"/>
      <c r="I4932" s="11"/>
    </row>
    <row r="4933" spans="2:9" ht="9" customHeight="1">
      <c r="B4933" s="13"/>
      <c r="C4933" s="13"/>
      <c r="D4933" s="13"/>
      <c r="E4933" s="13"/>
      <c r="F4933" s="13"/>
      <c r="G4933" s="13"/>
      <c r="H4933" s="11"/>
      <c r="I4933" s="11"/>
    </row>
    <row r="4934" spans="2:9" ht="9" customHeight="1">
      <c r="B4934" s="13"/>
      <c r="C4934" s="13"/>
      <c r="D4934" s="13"/>
      <c r="E4934" s="13"/>
      <c r="F4934" s="13"/>
      <c r="G4934" s="13"/>
      <c r="H4934" s="11"/>
      <c r="I4934" s="11"/>
    </row>
    <row r="4935" spans="2:9" ht="9" customHeight="1">
      <c r="B4935" s="13"/>
      <c r="C4935" s="13"/>
      <c r="D4935" s="13"/>
      <c r="E4935" s="13"/>
      <c r="F4935" s="13"/>
      <c r="G4935" s="13"/>
      <c r="H4935" s="11"/>
      <c r="I4935" s="11"/>
    </row>
    <row r="4936" spans="2:9" ht="9" customHeight="1">
      <c r="B4936" s="13"/>
      <c r="C4936" s="13"/>
      <c r="D4936" s="13"/>
      <c r="E4936" s="13"/>
      <c r="F4936" s="13"/>
      <c r="G4936" s="13"/>
      <c r="H4936" s="11"/>
      <c r="I4936" s="11"/>
    </row>
    <row r="4937" spans="2:9" ht="9" customHeight="1">
      <c r="B4937" s="13"/>
      <c r="C4937" s="13"/>
      <c r="D4937" s="13"/>
      <c r="E4937" s="13"/>
      <c r="F4937" s="13"/>
      <c r="G4937" s="13"/>
      <c r="H4937" s="11"/>
      <c r="I4937" s="11"/>
    </row>
    <row r="4938" spans="2:9" ht="9" customHeight="1">
      <c r="B4938" s="13"/>
      <c r="C4938" s="13"/>
      <c r="D4938" s="13"/>
      <c r="E4938" s="13"/>
      <c r="F4938" s="13"/>
      <c r="G4938" s="13"/>
      <c r="H4938" s="11"/>
      <c r="I4938" s="11"/>
    </row>
    <row r="4939" spans="2:9" ht="9" customHeight="1">
      <c r="B4939" s="13"/>
      <c r="C4939" s="13"/>
      <c r="D4939" s="13"/>
      <c r="E4939" s="13"/>
      <c r="F4939" s="13"/>
      <c r="G4939" s="13"/>
      <c r="H4939" s="11"/>
      <c r="I4939" s="11"/>
    </row>
    <row r="4940" spans="2:9" ht="9" customHeight="1">
      <c r="B4940" s="13"/>
      <c r="C4940" s="13"/>
      <c r="D4940" s="13"/>
      <c r="E4940" s="13"/>
      <c r="F4940" s="13"/>
      <c r="G4940" s="13"/>
      <c r="H4940" s="11"/>
      <c r="I4940" s="11"/>
    </row>
    <row r="4941" spans="2:9" ht="9" customHeight="1">
      <c r="B4941" s="13"/>
      <c r="C4941" s="13"/>
      <c r="D4941" s="13"/>
      <c r="E4941" s="13"/>
      <c r="F4941" s="13"/>
      <c r="G4941" s="13"/>
      <c r="H4941" s="11"/>
      <c r="I4941" s="11"/>
    </row>
    <row r="4942" spans="2:9" ht="9" customHeight="1">
      <c r="B4942" s="13"/>
      <c r="C4942" s="13"/>
      <c r="D4942" s="13"/>
      <c r="E4942" s="13"/>
      <c r="F4942" s="13"/>
      <c r="G4942" s="13"/>
      <c r="H4942" s="11"/>
      <c r="I4942" s="11"/>
    </row>
    <row r="4943" spans="2:9" ht="9" customHeight="1">
      <c r="B4943" s="13"/>
      <c r="C4943" s="13"/>
      <c r="D4943" s="13"/>
      <c r="E4943" s="13"/>
      <c r="F4943" s="13"/>
      <c r="G4943" s="13"/>
      <c r="H4943" s="11"/>
      <c r="I4943" s="11"/>
    </row>
    <row r="4944" spans="2:9" ht="9" customHeight="1">
      <c r="B4944" s="13"/>
      <c r="C4944" s="13"/>
      <c r="D4944" s="13"/>
      <c r="E4944" s="13"/>
      <c r="F4944" s="13"/>
      <c r="G4944" s="13"/>
      <c r="H4944" s="11"/>
      <c r="I4944" s="11"/>
    </row>
    <row r="4945" spans="2:9" ht="9" customHeight="1">
      <c r="B4945" s="13"/>
      <c r="C4945" s="13"/>
      <c r="D4945" s="13"/>
      <c r="E4945" s="13"/>
      <c r="F4945" s="13"/>
      <c r="G4945" s="13"/>
      <c r="H4945" s="11"/>
      <c r="I4945" s="11"/>
    </row>
    <row r="4946" spans="2:9" ht="9" customHeight="1">
      <c r="B4946" s="13"/>
      <c r="C4946" s="13"/>
      <c r="D4946" s="13"/>
      <c r="E4946" s="13"/>
      <c r="F4946" s="13"/>
      <c r="G4946" s="13"/>
      <c r="H4946" s="11"/>
      <c r="I4946" s="11"/>
    </row>
    <row r="4947" spans="2:9" ht="9" customHeight="1">
      <c r="B4947" s="13"/>
      <c r="C4947" s="13"/>
      <c r="D4947" s="13"/>
      <c r="E4947" s="13"/>
      <c r="F4947" s="13"/>
      <c r="G4947" s="13"/>
      <c r="H4947" s="11"/>
      <c r="I4947" s="11"/>
    </row>
    <row r="4948" spans="2:9" ht="9" customHeight="1">
      <c r="B4948" s="13"/>
      <c r="C4948" s="13"/>
      <c r="D4948" s="13"/>
      <c r="E4948" s="13"/>
      <c r="F4948" s="13"/>
      <c r="G4948" s="13"/>
      <c r="H4948" s="11"/>
      <c r="I4948" s="11"/>
    </row>
    <row r="4949" spans="2:9" ht="9" customHeight="1">
      <c r="B4949" s="13"/>
      <c r="C4949" s="13"/>
      <c r="D4949" s="13"/>
      <c r="E4949" s="13"/>
      <c r="F4949" s="13"/>
      <c r="G4949" s="13"/>
      <c r="H4949" s="11"/>
      <c r="I4949" s="11"/>
    </row>
    <row r="4950" spans="2:9" ht="9" customHeight="1">
      <c r="B4950" s="13"/>
      <c r="C4950" s="13"/>
      <c r="D4950" s="13"/>
      <c r="E4950" s="13"/>
      <c r="F4950" s="13"/>
      <c r="G4950" s="13"/>
      <c r="H4950" s="11"/>
      <c r="I4950" s="11"/>
    </row>
    <row r="4951" spans="2:9" ht="9" customHeight="1">
      <c r="B4951" s="13"/>
      <c r="C4951" s="13"/>
      <c r="D4951" s="13"/>
      <c r="E4951" s="13"/>
      <c r="F4951" s="13"/>
      <c r="G4951" s="13"/>
      <c r="H4951" s="11"/>
      <c r="I4951" s="11"/>
    </row>
    <row r="4952" spans="2:9" ht="9" customHeight="1">
      <c r="B4952" s="13"/>
      <c r="C4952" s="13"/>
      <c r="D4952" s="13"/>
      <c r="E4952" s="13"/>
      <c r="F4952" s="13"/>
      <c r="G4952" s="13"/>
      <c r="H4952" s="11"/>
      <c r="I4952" s="11"/>
    </row>
    <row r="4953" spans="2:9" ht="9" customHeight="1">
      <c r="B4953" s="13"/>
      <c r="C4953" s="13"/>
      <c r="D4953" s="13"/>
      <c r="E4953" s="13"/>
      <c r="F4953" s="13"/>
      <c r="G4953" s="13"/>
      <c r="H4953" s="11"/>
      <c r="I4953" s="11"/>
    </row>
    <row r="4954" spans="2:9" ht="9" customHeight="1">
      <c r="B4954" s="13"/>
      <c r="C4954" s="13"/>
      <c r="D4954" s="13"/>
      <c r="E4954" s="13"/>
      <c r="F4954" s="13"/>
      <c r="G4954" s="13"/>
      <c r="H4954" s="11"/>
      <c r="I4954" s="11"/>
    </row>
    <row r="4955" spans="2:9" ht="9" customHeight="1">
      <c r="B4955" s="13"/>
      <c r="C4955" s="13"/>
      <c r="D4955" s="13"/>
      <c r="E4955" s="13"/>
      <c r="F4955" s="13"/>
      <c r="G4955" s="13"/>
      <c r="H4955" s="11"/>
      <c r="I4955" s="11"/>
    </row>
    <row r="4956" spans="2:9" ht="9" customHeight="1">
      <c r="B4956" s="13"/>
      <c r="C4956" s="13"/>
      <c r="D4956" s="13"/>
      <c r="E4956" s="13"/>
      <c r="F4956" s="13"/>
      <c r="G4956" s="13"/>
      <c r="H4956" s="11"/>
      <c r="I4956" s="11"/>
    </row>
    <row r="4957" spans="2:9" ht="9" customHeight="1">
      <c r="B4957" s="13"/>
      <c r="C4957" s="13"/>
      <c r="D4957" s="13"/>
      <c r="E4957" s="13"/>
      <c r="F4957" s="13"/>
      <c r="G4957" s="13"/>
      <c r="H4957" s="11"/>
      <c r="I4957" s="11"/>
    </row>
    <row r="4958" spans="2:9" ht="9" customHeight="1">
      <c r="B4958" s="13"/>
      <c r="C4958" s="13"/>
      <c r="D4958" s="13"/>
      <c r="E4958" s="13"/>
      <c r="F4958" s="13"/>
      <c r="G4958" s="13"/>
      <c r="H4958" s="11"/>
      <c r="I4958" s="11"/>
    </row>
    <row r="4959" spans="2:9" ht="9" customHeight="1">
      <c r="B4959" s="13"/>
      <c r="C4959" s="13"/>
      <c r="D4959" s="13"/>
      <c r="E4959" s="13"/>
      <c r="F4959" s="13"/>
      <c r="G4959" s="13"/>
      <c r="H4959" s="11"/>
      <c r="I4959" s="11"/>
    </row>
    <row r="4960" spans="2:9" ht="9" customHeight="1">
      <c r="B4960" s="13"/>
      <c r="C4960" s="13"/>
      <c r="D4960" s="13"/>
      <c r="E4960" s="13"/>
      <c r="F4960" s="13"/>
      <c r="G4960" s="13"/>
      <c r="H4960" s="11"/>
      <c r="I4960" s="11"/>
    </row>
    <row r="4961" spans="2:9" ht="9" customHeight="1">
      <c r="B4961" s="13"/>
      <c r="C4961" s="13"/>
      <c r="D4961" s="13"/>
      <c r="E4961" s="13"/>
      <c r="F4961" s="13"/>
      <c r="G4961" s="13"/>
      <c r="H4961" s="11"/>
      <c r="I4961" s="11"/>
    </row>
    <row r="4962" spans="2:9" ht="9" customHeight="1">
      <c r="B4962" s="13"/>
      <c r="C4962" s="13"/>
      <c r="D4962" s="13"/>
      <c r="E4962" s="13"/>
      <c r="F4962" s="13"/>
      <c r="G4962" s="13"/>
      <c r="H4962" s="11"/>
      <c r="I4962" s="11"/>
    </row>
    <row r="4963" spans="2:9" ht="9" customHeight="1">
      <c r="B4963" s="13"/>
      <c r="C4963" s="13"/>
      <c r="D4963" s="13"/>
      <c r="E4963" s="13"/>
      <c r="F4963" s="13"/>
      <c r="G4963" s="13"/>
      <c r="H4963" s="11"/>
      <c r="I4963" s="11"/>
    </row>
    <row r="4964" spans="2:9" ht="9" customHeight="1">
      <c r="B4964" s="13"/>
      <c r="C4964" s="13"/>
      <c r="D4964" s="13"/>
      <c r="E4964" s="13"/>
      <c r="F4964" s="13"/>
      <c r="G4964" s="13"/>
      <c r="H4964" s="11"/>
      <c r="I4964" s="11"/>
    </row>
    <row r="4965" spans="2:9" ht="9" customHeight="1">
      <c r="B4965" s="13"/>
      <c r="C4965" s="13"/>
      <c r="D4965" s="13"/>
      <c r="E4965" s="13"/>
      <c r="F4965" s="13"/>
      <c r="G4965" s="13"/>
      <c r="H4965" s="11"/>
      <c r="I4965" s="11"/>
    </row>
    <row r="4966" spans="2:9" ht="9" customHeight="1">
      <c r="B4966" s="13"/>
      <c r="C4966" s="13"/>
      <c r="D4966" s="13"/>
      <c r="E4966" s="13"/>
      <c r="F4966" s="13"/>
      <c r="G4966" s="13"/>
      <c r="H4966" s="11"/>
      <c r="I4966" s="11"/>
    </row>
    <row r="4967" spans="2:9" ht="9" customHeight="1">
      <c r="B4967" s="13"/>
      <c r="C4967" s="13"/>
      <c r="D4967" s="13"/>
      <c r="E4967" s="13"/>
      <c r="F4967" s="13"/>
      <c r="G4967" s="13"/>
      <c r="H4967" s="11"/>
      <c r="I4967" s="11"/>
    </row>
    <row r="4968" spans="2:9" ht="9" customHeight="1">
      <c r="B4968" s="13"/>
      <c r="C4968" s="13"/>
      <c r="D4968" s="13"/>
      <c r="E4968" s="13"/>
      <c r="F4968" s="13"/>
      <c r="G4968" s="13"/>
      <c r="H4968" s="11"/>
      <c r="I4968" s="11"/>
    </row>
    <row r="4969" spans="2:9" ht="9" customHeight="1">
      <c r="B4969" s="13"/>
      <c r="C4969" s="13"/>
      <c r="D4969" s="13"/>
      <c r="E4969" s="13"/>
      <c r="F4969" s="13"/>
      <c r="G4969" s="13"/>
      <c r="H4969" s="11"/>
      <c r="I4969" s="11"/>
    </row>
    <row r="4970" spans="2:9" ht="9" customHeight="1">
      <c r="B4970" s="13"/>
      <c r="C4970" s="13"/>
      <c r="D4970" s="13"/>
      <c r="E4970" s="13"/>
      <c r="F4970" s="13"/>
      <c r="G4970" s="13"/>
      <c r="H4970" s="11"/>
      <c r="I4970" s="11"/>
    </row>
    <row r="4971" spans="2:9" ht="9" customHeight="1">
      <c r="B4971" s="13"/>
      <c r="C4971" s="13"/>
      <c r="D4971" s="13"/>
      <c r="E4971" s="13"/>
      <c r="F4971" s="13"/>
      <c r="G4971" s="13"/>
      <c r="H4971" s="11"/>
      <c r="I4971" s="11"/>
    </row>
    <row r="4972" spans="2:9" ht="9" customHeight="1">
      <c r="B4972" s="13"/>
      <c r="C4972" s="13"/>
      <c r="D4972" s="13"/>
      <c r="E4972" s="13"/>
      <c r="F4972" s="13"/>
      <c r="G4972" s="13"/>
      <c r="H4972" s="11"/>
      <c r="I4972" s="11"/>
    </row>
    <row r="4973" spans="2:9" ht="9" customHeight="1">
      <c r="B4973" s="13"/>
      <c r="C4973" s="13"/>
      <c r="D4973" s="13"/>
      <c r="E4973" s="13"/>
      <c r="F4973" s="13"/>
      <c r="G4973" s="13"/>
      <c r="H4973" s="11"/>
      <c r="I4973" s="11"/>
    </row>
    <row r="4974" spans="2:9" ht="9" customHeight="1">
      <c r="B4974" s="13"/>
      <c r="C4974" s="13"/>
      <c r="D4974" s="13"/>
      <c r="E4974" s="13"/>
      <c r="F4974" s="13"/>
      <c r="G4974" s="13"/>
      <c r="H4974" s="11"/>
      <c r="I4974" s="11"/>
    </row>
    <row r="4975" spans="2:9" ht="9" customHeight="1">
      <c r="B4975" s="13"/>
      <c r="C4975" s="13"/>
      <c r="D4975" s="13"/>
      <c r="E4975" s="13"/>
      <c r="F4975" s="13"/>
      <c r="G4975" s="13"/>
      <c r="H4975" s="11"/>
      <c r="I4975" s="11"/>
    </row>
    <row r="4976" spans="2:9" ht="9" customHeight="1">
      <c r="B4976" s="13"/>
      <c r="C4976" s="13"/>
      <c r="D4976" s="13"/>
      <c r="E4976" s="13"/>
      <c r="F4976" s="13"/>
      <c r="G4976" s="13"/>
      <c r="H4976" s="11"/>
      <c r="I4976" s="11"/>
    </row>
    <row r="4977" spans="2:9" ht="9" customHeight="1">
      <c r="B4977" s="13"/>
      <c r="C4977" s="13"/>
      <c r="D4977" s="13"/>
      <c r="E4977" s="13"/>
      <c r="F4977" s="13"/>
      <c r="G4977" s="13"/>
      <c r="H4977" s="11"/>
      <c r="I4977" s="11"/>
    </row>
    <row r="4978" spans="2:9" ht="9" customHeight="1">
      <c r="B4978" s="13"/>
      <c r="C4978" s="13"/>
      <c r="D4978" s="13"/>
      <c r="E4978" s="13"/>
      <c r="F4978" s="13"/>
      <c r="G4978" s="13"/>
      <c r="H4978" s="11"/>
      <c r="I4978" s="11"/>
    </row>
    <row r="4979" spans="2:9" ht="9" customHeight="1">
      <c r="B4979" s="13"/>
      <c r="C4979" s="13"/>
      <c r="D4979" s="13"/>
      <c r="E4979" s="13"/>
      <c r="F4979" s="13"/>
      <c r="G4979" s="13"/>
      <c r="H4979" s="11"/>
      <c r="I4979" s="11"/>
    </row>
    <row r="4980" spans="2:9" ht="9" customHeight="1">
      <c r="B4980" s="13"/>
      <c r="C4980" s="13"/>
      <c r="D4980" s="13"/>
      <c r="E4980" s="13"/>
      <c r="F4980" s="13"/>
      <c r="G4980" s="13"/>
      <c r="H4980" s="11"/>
      <c r="I4980" s="11"/>
    </row>
    <row r="4981" spans="2:9" ht="9" customHeight="1">
      <c r="B4981" s="13"/>
      <c r="C4981" s="13"/>
      <c r="D4981" s="13"/>
      <c r="E4981" s="13"/>
      <c r="F4981" s="13"/>
      <c r="G4981" s="13"/>
      <c r="H4981" s="11"/>
      <c r="I4981" s="11"/>
    </row>
    <row r="4982" spans="2:9" ht="9" customHeight="1">
      <c r="B4982" s="13"/>
      <c r="C4982" s="13"/>
      <c r="D4982" s="13"/>
      <c r="E4982" s="13"/>
      <c r="F4982" s="13"/>
      <c r="G4982" s="13"/>
      <c r="H4982" s="11"/>
      <c r="I4982" s="11"/>
    </row>
    <row r="4983" spans="2:9" ht="9" customHeight="1">
      <c r="B4983" s="13"/>
      <c r="C4983" s="13"/>
      <c r="D4983" s="13"/>
      <c r="E4983" s="13"/>
      <c r="F4983" s="13"/>
      <c r="G4983" s="13"/>
      <c r="H4983" s="11"/>
      <c r="I4983" s="11"/>
    </row>
    <row r="4984" spans="2:9" ht="9" customHeight="1">
      <c r="B4984" s="13"/>
      <c r="C4984" s="13"/>
      <c r="D4984" s="13"/>
      <c r="E4984" s="13"/>
      <c r="F4984" s="13"/>
      <c r="G4984" s="13"/>
      <c r="H4984" s="11"/>
      <c r="I4984" s="11"/>
    </row>
    <row r="4985" spans="2:9" ht="9" customHeight="1">
      <c r="B4985" s="13"/>
      <c r="C4985" s="13"/>
      <c r="D4985" s="13"/>
      <c r="E4985" s="13"/>
      <c r="F4985" s="13"/>
      <c r="G4985" s="13"/>
      <c r="H4985" s="11"/>
      <c r="I4985" s="11"/>
    </row>
    <row r="4986" spans="2:9" ht="9" customHeight="1">
      <c r="B4986" s="13"/>
      <c r="C4986" s="13"/>
      <c r="D4986" s="13"/>
      <c r="E4986" s="13"/>
      <c r="F4986" s="13"/>
      <c r="G4986" s="13"/>
      <c r="H4986" s="11"/>
      <c r="I4986" s="11"/>
    </row>
    <row r="4987" spans="2:9" ht="9" customHeight="1">
      <c r="B4987" s="13"/>
      <c r="C4987" s="13"/>
      <c r="D4987" s="13"/>
      <c r="E4987" s="13"/>
      <c r="F4987" s="13"/>
      <c r="G4987" s="13"/>
      <c r="H4987" s="11"/>
      <c r="I4987" s="11"/>
    </row>
    <row r="4988" spans="2:9" ht="9" customHeight="1">
      <c r="B4988" s="13"/>
      <c r="C4988" s="13"/>
      <c r="D4988" s="13"/>
      <c r="E4988" s="13"/>
      <c r="F4988" s="13"/>
      <c r="G4988" s="13"/>
      <c r="H4988" s="11"/>
      <c r="I4988" s="11"/>
    </row>
    <row r="4989" spans="2:9" ht="9" customHeight="1">
      <c r="B4989" s="13"/>
      <c r="C4989" s="13"/>
      <c r="D4989" s="13"/>
      <c r="E4989" s="13"/>
      <c r="F4989" s="13"/>
      <c r="G4989" s="13"/>
      <c r="H4989" s="11"/>
      <c r="I4989" s="11"/>
    </row>
    <row r="4990" spans="2:9" ht="9" customHeight="1">
      <c r="B4990" s="13"/>
      <c r="C4990" s="13"/>
      <c r="D4990" s="13"/>
      <c r="E4990" s="13"/>
      <c r="F4990" s="13"/>
      <c r="G4990" s="13"/>
      <c r="H4990" s="11"/>
      <c r="I4990" s="11"/>
    </row>
    <row r="4991" spans="2:9" ht="9" customHeight="1">
      <c r="B4991" s="13"/>
      <c r="C4991" s="13"/>
      <c r="D4991" s="13"/>
      <c r="E4991" s="13"/>
      <c r="F4991" s="13"/>
      <c r="G4991" s="13"/>
      <c r="H4991" s="11"/>
      <c r="I4991" s="11"/>
    </row>
    <row r="4992" spans="2:9" ht="9" customHeight="1">
      <c r="B4992" s="13"/>
      <c r="C4992" s="13"/>
      <c r="D4992" s="13"/>
      <c r="E4992" s="13"/>
      <c r="F4992" s="13"/>
      <c r="G4992" s="13"/>
      <c r="H4992" s="11"/>
      <c r="I4992" s="11"/>
    </row>
    <row r="4993" spans="2:9" ht="9" customHeight="1">
      <c r="B4993" s="13"/>
      <c r="C4993" s="13"/>
      <c r="D4993" s="13"/>
      <c r="E4993" s="13"/>
      <c r="F4993" s="13"/>
      <c r="G4993" s="13"/>
      <c r="H4993" s="11"/>
      <c r="I4993" s="11"/>
    </row>
    <row r="4994" spans="2:9" ht="9" customHeight="1">
      <c r="B4994" s="13"/>
      <c r="C4994" s="13"/>
      <c r="D4994" s="13"/>
      <c r="E4994" s="13"/>
      <c r="F4994" s="13"/>
      <c r="G4994" s="13"/>
      <c r="H4994" s="11"/>
      <c r="I4994" s="11"/>
    </row>
    <row r="4995" spans="2:9" ht="9" customHeight="1">
      <c r="B4995" s="13"/>
      <c r="C4995" s="13"/>
      <c r="D4995" s="13"/>
      <c r="E4995" s="13"/>
      <c r="F4995" s="13"/>
      <c r="G4995" s="13"/>
      <c r="H4995" s="11"/>
      <c r="I4995" s="11"/>
    </row>
    <row r="4996" spans="2:9" ht="9" customHeight="1">
      <c r="B4996" s="13"/>
      <c r="C4996" s="13"/>
      <c r="D4996" s="13"/>
      <c r="E4996" s="13"/>
      <c r="F4996" s="13"/>
      <c r="G4996" s="13"/>
      <c r="H4996" s="11"/>
      <c r="I4996" s="11"/>
    </row>
    <row r="4997" spans="2:9" ht="9" customHeight="1">
      <c r="B4997" s="13"/>
      <c r="C4997" s="13"/>
      <c r="D4997" s="13"/>
      <c r="E4997" s="13"/>
      <c r="F4997" s="13"/>
      <c r="G4997" s="13"/>
      <c r="H4997" s="11"/>
      <c r="I4997" s="11"/>
    </row>
    <row r="4998" spans="2:9" ht="9" customHeight="1">
      <c r="B4998" s="13"/>
      <c r="C4998" s="13"/>
      <c r="D4998" s="13"/>
      <c r="E4998" s="13"/>
      <c r="F4998" s="13"/>
      <c r="G4998" s="13"/>
      <c r="H4998" s="11"/>
      <c r="I4998" s="11"/>
    </row>
    <row r="4999" spans="2:9" ht="9" customHeight="1">
      <c r="B4999" s="13"/>
      <c r="C4999" s="13"/>
      <c r="D4999" s="13"/>
      <c r="E4999" s="13"/>
      <c r="F4999" s="13"/>
      <c r="G4999" s="13"/>
      <c r="H4999" s="11"/>
      <c r="I4999" s="11"/>
    </row>
    <row r="5000" spans="2:9" ht="9" customHeight="1">
      <c r="B5000" s="13"/>
      <c r="C5000" s="13"/>
      <c r="D5000" s="13"/>
      <c r="E5000" s="13"/>
      <c r="F5000" s="13"/>
      <c r="G5000" s="13"/>
      <c r="H5000" s="11"/>
      <c r="I5000" s="11"/>
    </row>
    <row r="5001" spans="2:9" ht="9" customHeight="1">
      <c r="B5001" s="13"/>
      <c r="C5001" s="13"/>
      <c r="D5001" s="13"/>
      <c r="E5001" s="13"/>
      <c r="F5001" s="13"/>
      <c r="G5001" s="13"/>
      <c r="H5001" s="11"/>
      <c r="I5001" s="11"/>
    </row>
    <row r="5002" spans="2:9" ht="9" customHeight="1">
      <c r="B5002" s="13"/>
      <c r="C5002" s="13"/>
      <c r="D5002" s="13"/>
      <c r="E5002" s="13"/>
      <c r="F5002" s="13"/>
      <c r="G5002" s="13"/>
      <c r="H5002" s="11"/>
      <c r="I5002" s="11"/>
    </row>
    <row r="5003" spans="2:9" ht="9" customHeight="1">
      <c r="B5003" s="13"/>
      <c r="C5003" s="13"/>
      <c r="D5003" s="13"/>
      <c r="E5003" s="13"/>
      <c r="F5003" s="13"/>
      <c r="G5003" s="13"/>
      <c r="H5003" s="11"/>
      <c r="I5003" s="11"/>
    </row>
    <row r="5004" spans="2:9" ht="9" customHeight="1">
      <c r="B5004" s="13"/>
      <c r="C5004" s="13"/>
      <c r="D5004" s="13"/>
      <c r="E5004" s="13"/>
      <c r="F5004" s="13"/>
      <c r="G5004" s="13"/>
      <c r="H5004" s="11"/>
      <c r="I5004" s="11"/>
    </row>
    <row r="5005" spans="2:9" ht="9" customHeight="1">
      <c r="B5005" s="13"/>
      <c r="C5005" s="13"/>
      <c r="D5005" s="13"/>
      <c r="E5005" s="13"/>
      <c r="F5005" s="13"/>
      <c r="G5005" s="13"/>
      <c r="H5005" s="11"/>
      <c r="I5005" s="11"/>
    </row>
    <row r="5006" spans="2:9" ht="9" customHeight="1">
      <c r="B5006" s="13"/>
      <c r="C5006" s="13"/>
      <c r="D5006" s="13"/>
      <c r="E5006" s="13"/>
      <c r="F5006" s="13"/>
      <c r="G5006" s="13"/>
      <c r="H5006" s="11"/>
      <c r="I5006" s="11"/>
    </row>
    <row r="5007" spans="2:9" ht="9" customHeight="1">
      <c r="B5007" s="13"/>
      <c r="C5007" s="13"/>
      <c r="D5007" s="13"/>
      <c r="E5007" s="13"/>
      <c r="F5007" s="13"/>
      <c r="G5007" s="13"/>
      <c r="H5007" s="11"/>
      <c r="I5007" s="11"/>
    </row>
    <row r="5008" spans="2:9" ht="9" customHeight="1">
      <c r="B5008" s="13"/>
      <c r="C5008" s="13"/>
      <c r="D5008" s="13"/>
      <c r="E5008" s="13"/>
      <c r="F5008" s="13"/>
      <c r="G5008" s="13"/>
      <c r="H5008" s="11"/>
      <c r="I5008" s="11"/>
    </row>
    <row r="5009" spans="2:9" ht="9" customHeight="1">
      <c r="B5009" s="13"/>
      <c r="C5009" s="13"/>
      <c r="D5009" s="13"/>
      <c r="E5009" s="13"/>
      <c r="F5009" s="13"/>
      <c r="G5009" s="13"/>
      <c r="H5009" s="11"/>
      <c r="I5009" s="11"/>
    </row>
    <row r="5010" spans="2:9" ht="9" customHeight="1">
      <c r="B5010" s="13"/>
      <c r="C5010" s="13"/>
      <c r="D5010" s="13"/>
      <c r="E5010" s="13"/>
      <c r="F5010" s="13"/>
      <c r="G5010" s="13"/>
      <c r="H5010" s="11"/>
      <c r="I5010" s="11"/>
    </row>
    <row r="5011" spans="2:9" ht="9" customHeight="1">
      <c r="B5011" s="13"/>
      <c r="C5011" s="13"/>
      <c r="D5011" s="13"/>
      <c r="E5011" s="13"/>
      <c r="F5011" s="13"/>
      <c r="G5011" s="13"/>
      <c r="H5011" s="11"/>
      <c r="I5011" s="11"/>
    </row>
    <row r="5012" spans="2:9" ht="9" customHeight="1">
      <c r="B5012" s="13"/>
      <c r="C5012" s="13"/>
      <c r="D5012" s="13"/>
      <c r="E5012" s="13"/>
      <c r="F5012" s="13"/>
      <c r="G5012" s="13"/>
      <c r="H5012" s="11"/>
      <c r="I5012" s="11"/>
    </row>
    <row r="5013" spans="2:9" ht="9" customHeight="1">
      <c r="B5013" s="13"/>
      <c r="C5013" s="13"/>
      <c r="D5013" s="13"/>
      <c r="E5013" s="13"/>
      <c r="F5013" s="13"/>
      <c r="G5013" s="13"/>
      <c r="H5013" s="11"/>
      <c r="I5013" s="11"/>
    </row>
    <row r="5014" spans="2:9" ht="9" customHeight="1">
      <c r="B5014" s="13"/>
      <c r="C5014" s="13"/>
      <c r="D5014" s="13"/>
      <c r="E5014" s="13"/>
      <c r="F5014" s="13"/>
      <c r="G5014" s="13"/>
      <c r="H5014" s="11"/>
      <c r="I5014" s="11"/>
    </row>
    <row r="5015" spans="2:9" ht="9" customHeight="1">
      <c r="B5015" s="13"/>
      <c r="C5015" s="13"/>
      <c r="D5015" s="13"/>
      <c r="E5015" s="13"/>
      <c r="F5015" s="13"/>
      <c r="G5015" s="13"/>
      <c r="H5015" s="11"/>
      <c r="I5015" s="11"/>
    </row>
    <row r="5016" spans="2:9" ht="9" customHeight="1">
      <c r="B5016" s="13"/>
      <c r="C5016" s="13"/>
      <c r="D5016" s="13"/>
      <c r="E5016" s="13"/>
      <c r="F5016" s="13"/>
      <c r="G5016" s="13"/>
      <c r="H5016" s="11"/>
      <c r="I5016" s="11"/>
    </row>
    <row r="5017" spans="2:9" ht="9" customHeight="1">
      <c r="B5017" s="13"/>
      <c r="C5017" s="13"/>
      <c r="D5017" s="13"/>
      <c r="E5017" s="13"/>
      <c r="F5017" s="13"/>
      <c r="G5017" s="13"/>
      <c r="H5017" s="11"/>
      <c r="I5017" s="11"/>
    </row>
    <row r="5018" spans="2:9" ht="9" customHeight="1">
      <c r="B5018" s="13"/>
      <c r="C5018" s="13"/>
      <c r="D5018" s="13"/>
      <c r="E5018" s="13"/>
      <c r="F5018" s="13"/>
      <c r="G5018" s="13"/>
      <c r="H5018" s="11"/>
      <c r="I5018" s="11"/>
    </row>
    <row r="5019" spans="2:9" ht="9" customHeight="1">
      <c r="B5019" s="13"/>
      <c r="C5019" s="13"/>
      <c r="D5019" s="13"/>
      <c r="E5019" s="13"/>
      <c r="F5019" s="13"/>
      <c r="G5019" s="13"/>
      <c r="H5019" s="11"/>
      <c r="I5019" s="11"/>
    </row>
    <row r="5020" spans="2:9" ht="9" customHeight="1">
      <c r="B5020" s="13"/>
      <c r="C5020" s="13"/>
      <c r="D5020" s="13"/>
      <c r="E5020" s="13"/>
      <c r="F5020" s="13"/>
      <c r="G5020" s="13"/>
      <c r="H5020" s="11"/>
      <c r="I5020" s="11"/>
    </row>
    <row r="5021" spans="2:9" ht="9" customHeight="1">
      <c r="B5021" s="13"/>
      <c r="C5021" s="13"/>
      <c r="D5021" s="13"/>
      <c r="E5021" s="13"/>
      <c r="F5021" s="13"/>
      <c r="G5021" s="13"/>
      <c r="H5021" s="11"/>
      <c r="I5021" s="11"/>
    </row>
    <row r="5022" spans="2:9" ht="9" customHeight="1">
      <c r="B5022" s="13"/>
      <c r="C5022" s="13"/>
      <c r="D5022" s="13"/>
      <c r="E5022" s="13"/>
      <c r="F5022" s="13"/>
      <c r="G5022" s="13"/>
      <c r="H5022" s="11"/>
      <c r="I5022" s="11"/>
    </row>
    <row r="5023" spans="2:9" ht="9" customHeight="1">
      <c r="B5023" s="13"/>
      <c r="C5023" s="13"/>
      <c r="D5023" s="13"/>
      <c r="E5023" s="13"/>
      <c r="F5023" s="13"/>
      <c r="G5023" s="13"/>
      <c r="H5023" s="11"/>
      <c r="I5023" s="11"/>
    </row>
    <row r="5024" spans="2:9" ht="9" customHeight="1">
      <c r="B5024" s="13"/>
      <c r="C5024" s="13"/>
      <c r="D5024" s="13"/>
      <c r="E5024" s="13"/>
      <c r="F5024" s="13"/>
      <c r="G5024" s="13"/>
      <c r="H5024" s="11"/>
      <c r="I5024" s="11"/>
    </row>
    <row r="5025" spans="2:9" ht="9" customHeight="1">
      <c r="B5025" s="13"/>
      <c r="C5025" s="13"/>
      <c r="D5025" s="13"/>
      <c r="E5025" s="13"/>
      <c r="F5025" s="13"/>
      <c r="G5025" s="13"/>
      <c r="H5025" s="11"/>
      <c r="I5025" s="11"/>
    </row>
    <row r="5026" spans="2:9" ht="9" customHeight="1">
      <c r="B5026" s="13"/>
      <c r="C5026" s="13"/>
      <c r="D5026" s="13"/>
      <c r="E5026" s="13"/>
      <c r="F5026" s="13"/>
      <c r="G5026" s="13"/>
      <c r="H5026" s="11"/>
      <c r="I5026" s="11"/>
    </row>
    <row r="5027" spans="2:9" ht="9" customHeight="1">
      <c r="B5027" s="13"/>
      <c r="C5027" s="13"/>
      <c r="D5027" s="13"/>
      <c r="E5027" s="13"/>
      <c r="F5027" s="13"/>
      <c r="G5027" s="13"/>
      <c r="H5027" s="11"/>
      <c r="I5027" s="11"/>
    </row>
    <row r="5028" spans="2:9" ht="9" customHeight="1">
      <c r="B5028" s="13"/>
      <c r="C5028" s="13"/>
      <c r="D5028" s="13"/>
      <c r="E5028" s="13"/>
      <c r="F5028" s="13"/>
      <c r="G5028" s="13"/>
      <c r="H5028" s="11"/>
      <c r="I5028" s="11"/>
    </row>
    <row r="5029" spans="2:9" ht="9" customHeight="1">
      <c r="B5029" s="13"/>
      <c r="C5029" s="13"/>
      <c r="D5029" s="13"/>
      <c r="E5029" s="13"/>
      <c r="F5029" s="13"/>
      <c r="G5029" s="13"/>
      <c r="H5029" s="11"/>
      <c r="I5029" s="11"/>
    </row>
    <row r="5030" spans="2:9" ht="9" customHeight="1">
      <c r="B5030" s="13"/>
      <c r="C5030" s="13"/>
      <c r="D5030" s="13"/>
      <c r="E5030" s="13"/>
      <c r="F5030" s="13"/>
      <c r="G5030" s="13"/>
      <c r="H5030" s="11"/>
      <c r="I5030" s="11"/>
    </row>
    <row r="5031" spans="2:9" ht="9" customHeight="1">
      <c r="B5031" s="13"/>
      <c r="C5031" s="13"/>
      <c r="D5031" s="13"/>
      <c r="E5031" s="13"/>
      <c r="F5031" s="13"/>
      <c r="G5031" s="13"/>
      <c r="H5031" s="11"/>
      <c r="I5031" s="11"/>
    </row>
    <row r="5032" spans="2:9" ht="9" customHeight="1">
      <c r="B5032" s="13"/>
      <c r="C5032" s="13"/>
      <c r="D5032" s="13"/>
      <c r="E5032" s="13"/>
      <c r="F5032" s="13"/>
      <c r="G5032" s="13"/>
      <c r="H5032" s="11"/>
      <c r="I5032" s="11"/>
    </row>
    <row r="5033" spans="2:9" ht="9" customHeight="1">
      <c r="B5033" s="13"/>
      <c r="C5033" s="13"/>
      <c r="D5033" s="13"/>
      <c r="E5033" s="13"/>
      <c r="F5033" s="13"/>
      <c r="G5033" s="13"/>
      <c r="H5033" s="11"/>
      <c r="I5033" s="11"/>
    </row>
    <row r="5034" spans="2:9" ht="9" customHeight="1">
      <c r="B5034" s="13"/>
      <c r="C5034" s="13"/>
      <c r="D5034" s="13"/>
      <c r="E5034" s="13"/>
      <c r="F5034" s="13"/>
      <c r="G5034" s="13"/>
      <c r="H5034" s="11"/>
      <c r="I5034" s="11"/>
    </row>
    <row r="5035" spans="2:9" ht="9" customHeight="1">
      <c r="B5035" s="13"/>
      <c r="C5035" s="13"/>
      <c r="D5035" s="13"/>
      <c r="E5035" s="13"/>
      <c r="F5035" s="13"/>
      <c r="G5035" s="13"/>
      <c r="H5035" s="11"/>
      <c r="I5035" s="11"/>
    </row>
    <row r="5036" spans="2:9" ht="9" customHeight="1">
      <c r="B5036" s="13"/>
      <c r="C5036" s="13"/>
      <c r="D5036" s="13"/>
      <c r="E5036" s="13"/>
      <c r="F5036" s="13"/>
      <c r="G5036" s="13"/>
      <c r="H5036" s="11"/>
      <c r="I5036" s="11"/>
    </row>
    <row r="5037" spans="2:9" ht="9" customHeight="1">
      <c r="B5037" s="13"/>
      <c r="C5037" s="13"/>
      <c r="D5037" s="13"/>
      <c r="E5037" s="13"/>
      <c r="F5037" s="13"/>
      <c r="G5037" s="13"/>
      <c r="H5037" s="11"/>
      <c r="I5037" s="11"/>
    </row>
    <row r="5038" spans="2:9" ht="9" customHeight="1">
      <c r="B5038" s="13"/>
      <c r="C5038" s="13"/>
      <c r="D5038" s="13"/>
      <c r="E5038" s="13"/>
      <c r="F5038" s="13"/>
      <c r="G5038" s="13"/>
      <c r="H5038" s="11"/>
      <c r="I5038" s="11"/>
    </row>
    <row r="5039" spans="2:9" ht="9" customHeight="1">
      <c r="B5039" s="13"/>
      <c r="C5039" s="13"/>
      <c r="D5039" s="13"/>
      <c r="E5039" s="13"/>
      <c r="F5039" s="13"/>
      <c r="G5039" s="13"/>
      <c r="H5039" s="11"/>
      <c r="I5039" s="11"/>
    </row>
    <row r="5040" spans="2:9" ht="9" customHeight="1">
      <c r="B5040" s="13"/>
      <c r="C5040" s="13"/>
      <c r="D5040" s="13"/>
      <c r="E5040" s="13"/>
      <c r="F5040" s="13"/>
      <c r="G5040" s="13"/>
      <c r="H5040" s="11"/>
      <c r="I5040" s="11"/>
    </row>
    <row r="5041" spans="2:9" ht="9" customHeight="1">
      <c r="B5041" s="13"/>
      <c r="C5041" s="13"/>
      <c r="D5041" s="13"/>
      <c r="E5041" s="13"/>
      <c r="F5041" s="13"/>
      <c r="G5041" s="13"/>
      <c r="H5041" s="11"/>
      <c r="I5041" s="11"/>
    </row>
    <row r="5042" spans="2:9" ht="9" customHeight="1">
      <c r="B5042" s="13"/>
      <c r="C5042" s="13"/>
      <c r="D5042" s="13"/>
      <c r="E5042" s="13"/>
      <c r="F5042" s="13"/>
      <c r="G5042" s="13"/>
      <c r="H5042" s="11"/>
      <c r="I5042" s="11"/>
    </row>
    <row r="5043" spans="2:9" ht="9" customHeight="1">
      <c r="B5043" s="13"/>
      <c r="C5043" s="13"/>
      <c r="D5043" s="13"/>
      <c r="E5043" s="13"/>
      <c r="F5043" s="13"/>
      <c r="G5043" s="13"/>
      <c r="H5043" s="11"/>
      <c r="I5043" s="11"/>
    </row>
    <row r="5044" spans="2:9" ht="9" customHeight="1">
      <c r="B5044" s="13"/>
      <c r="C5044" s="13"/>
      <c r="D5044" s="13"/>
      <c r="E5044" s="13"/>
      <c r="F5044" s="13"/>
      <c r="G5044" s="13"/>
      <c r="H5044" s="11"/>
      <c r="I5044" s="11"/>
    </row>
    <row r="5045" spans="2:9" ht="9" customHeight="1">
      <c r="B5045" s="13"/>
      <c r="C5045" s="13"/>
      <c r="D5045" s="13"/>
      <c r="E5045" s="13"/>
      <c r="F5045" s="13"/>
      <c r="G5045" s="13"/>
      <c r="H5045" s="11"/>
      <c r="I5045" s="11"/>
    </row>
    <row r="5046" spans="2:9" ht="9" customHeight="1">
      <c r="B5046" s="13"/>
      <c r="C5046" s="13"/>
      <c r="D5046" s="13"/>
      <c r="E5046" s="13"/>
      <c r="F5046" s="13"/>
      <c r="G5046" s="13"/>
      <c r="H5046" s="11"/>
      <c r="I5046" s="11"/>
    </row>
    <row r="5047" spans="2:9" ht="9" customHeight="1">
      <c r="B5047" s="13"/>
      <c r="C5047" s="13"/>
      <c r="D5047" s="13"/>
      <c r="E5047" s="13"/>
      <c r="F5047" s="13"/>
      <c r="G5047" s="13"/>
      <c r="H5047" s="11"/>
      <c r="I5047" s="11"/>
    </row>
    <row r="5048" spans="2:9" ht="9" customHeight="1">
      <c r="B5048" s="13"/>
      <c r="C5048" s="13"/>
      <c r="D5048" s="13"/>
      <c r="E5048" s="13"/>
      <c r="F5048" s="13"/>
      <c r="G5048" s="13"/>
      <c r="H5048" s="11"/>
      <c r="I5048" s="11"/>
    </row>
    <row r="5049" spans="2:9" ht="9" customHeight="1">
      <c r="B5049" s="13"/>
      <c r="C5049" s="13"/>
      <c r="D5049" s="13"/>
      <c r="E5049" s="13"/>
      <c r="F5049" s="13"/>
      <c r="G5049" s="13"/>
      <c r="H5049" s="11"/>
      <c r="I5049" s="11"/>
    </row>
    <row r="5050" spans="2:9" ht="9" customHeight="1">
      <c r="B5050" s="13"/>
      <c r="C5050" s="13"/>
      <c r="D5050" s="13"/>
      <c r="E5050" s="13"/>
      <c r="F5050" s="13"/>
      <c r="G5050" s="13"/>
      <c r="H5050" s="11"/>
      <c r="I5050" s="11"/>
    </row>
    <row r="5051" spans="2:9" ht="9" customHeight="1">
      <c r="B5051" s="13"/>
      <c r="C5051" s="13"/>
      <c r="D5051" s="13"/>
      <c r="E5051" s="13"/>
      <c r="F5051" s="13"/>
      <c r="G5051" s="13"/>
      <c r="H5051" s="11"/>
      <c r="I5051" s="11"/>
    </row>
    <row r="5052" spans="2:9" ht="9" customHeight="1">
      <c r="B5052" s="13"/>
      <c r="C5052" s="13"/>
      <c r="D5052" s="13"/>
      <c r="E5052" s="13"/>
      <c r="F5052" s="13"/>
      <c r="G5052" s="13"/>
      <c r="H5052" s="11"/>
      <c r="I5052" s="11"/>
    </row>
    <row r="5053" spans="2:9" ht="9" customHeight="1">
      <c r="B5053" s="13"/>
      <c r="C5053" s="13"/>
      <c r="D5053" s="13"/>
      <c r="E5053" s="13"/>
      <c r="F5053" s="13"/>
      <c r="G5053" s="13"/>
      <c r="H5053" s="11"/>
      <c r="I5053" s="11"/>
    </row>
    <row r="5054" spans="2:9" ht="9" customHeight="1">
      <c r="B5054" s="13"/>
      <c r="C5054" s="13"/>
      <c r="D5054" s="13"/>
      <c r="E5054" s="13"/>
      <c r="F5054" s="13"/>
      <c r="G5054" s="13"/>
      <c r="H5054" s="11"/>
      <c r="I5054" s="11"/>
    </row>
    <row r="5055" spans="2:9" ht="9" customHeight="1">
      <c r="B5055" s="13"/>
      <c r="C5055" s="13"/>
      <c r="D5055" s="13"/>
      <c r="E5055" s="13"/>
      <c r="F5055" s="13"/>
      <c r="G5055" s="13"/>
      <c r="H5055" s="11"/>
      <c r="I5055" s="11"/>
    </row>
    <row r="5056" spans="2:9" ht="9" customHeight="1">
      <c r="B5056" s="13"/>
      <c r="C5056" s="13"/>
      <c r="D5056" s="13"/>
      <c r="E5056" s="13"/>
      <c r="F5056" s="13"/>
      <c r="G5056" s="13"/>
      <c r="H5056" s="11"/>
      <c r="I5056" s="11"/>
    </row>
    <row r="5057" spans="2:9" ht="9" customHeight="1">
      <c r="B5057" s="13"/>
      <c r="C5057" s="13"/>
      <c r="D5057" s="13"/>
      <c r="E5057" s="13"/>
      <c r="F5057" s="13"/>
      <c r="G5057" s="13"/>
      <c r="H5057" s="11"/>
      <c r="I5057" s="11"/>
    </row>
    <row r="5058" spans="2:9" ht="9" customHeight="1">
      <c r="B5058" s="13"/>
      <c r="C5058" s="13"/>
      <c r="D5058" s="13"/>
      <c r="E5058" s="13"/>
      <c r="F5058" s="13"/>
      <c r="G5058" s="13"/>
      <c r="H5058" s="11"/>
      <c r="I5058" s="11"/>
    </row>
    <row r="5059" spans="2:9" ht="9" customHeight="1">
      <c r="B5059" s="13"/>
      <c r="C5059" s="13"/>
      <c r="D5059" s="13"/>
      <c r="E5059" s="13"/>
      <c r="F5059" s="13"/>
      <c r="G5059" s="13"/>
      <c r="H5059" s="11"/>
      <c r="I5059" s="11"/>
    </row>
    <row r="5060" spans="2:9" ht="9" customHeight="1">
      <c r="B5060" s="13"/>
      <c r="C5060" s="13"/>
      <c r="D5060" s="13"/>
      <c r="E5060" s="13"/>
      <c r="F5060" s="13"/>
      <c r="G5060" s="13"/>
      <c r="H5060" s="11"/>
      <c r="I5060" s="11"/>
    </row>
    <row r="5061" spans="2:9" ht="9" customHeight="1">
      <c r="B5061" s="13"/>
      <c r="C5061" s="13"/>
      <c r="D5061" s="13"/>
      <c r="E5061" s="13"/>
      <c r="F5061" s="13"/>
      <c r="G5061" s="13"/>
      <c r="H5061" s="11"/>
      <c r="I5061" s="11"/>
    </row>
    <row r="5062" spans="2:9" ht="9" customHeight="1">
      <c r="B5062" s="13"/>
      <c r="C5062" s="13"/>
      <c r="D5062" s="13"/>
      <c r="E5062" s="13"/>
      <c r="F5062" s="13"/>
      <c r="G5062" s="13"/>
      <c r="H5062" s="11"/>
      <c r="I5062" s="11"/>
    </row>
    <row r="5063" spans="2:9" ht="9" customHeight="1">
      <c r="B5063" s="13"/>
      <c r="C5063" s="13"/>
      <c r="D5063" s="13"/>
      <c r="E5063" s="13"/>
      <c r="F5063" s="13"/>
      <c r="G5063" s="13"/>
      <c r="H5063" s="11"/>
      <c r="I5063" s="11"/>
    </row>
    <row r="5064" spans="2:9" ht="9" customHeight="1">
      <c r="B5064" s="13"/>
      <c r="C5064" s="13"/>
      <c r="D5064" s="13"/>
      <c r="E5064" s="13"/>
      <c r="F5064" s="13"/>
      <c r="G5064" s="13"/>
      <c r="H5064" s="11"/>
      <c r="I5064" s="11"/>
    </row>
    <row r="5065" spans="2:9" ht="9" customHeight="1">
      <c r="B5065" s="13"/>
      <c r="C5065" s="13"/>
      <c r="D5065" s="13"/>
      <c r="E5065" s="13"/>
      <c r="F5065" s="13"/>
      <c r="G5065" s="13"/>
      <c r="H5065" s="11"/>
      <c r="I5065" s="11"/>
    </row>
    <row r="5066" spans="2:9" ht="9" customHeight="1">
      <c r="B5066" s="13"/>
      <c r="C5066" s="13"/>
      <c r="D5066" s="13"/>
      <c r="E5066" s="13"/>
      <c r="F5066" s="13"/>
      <c r="G5066" s="13"/>
      <c r="H5066" s="11"/>
      <c r="I5066" s="11"/>
    </row>
    <row r="5067" spans="2:9" ht="9" customHeight="1">
      <c r="B5067" s="13"/>
      <c r="C5067" s="13"/>
      <c r="D5067" s="13"/>
      <c r="E5067" s="13"/>
      <c r="F5067" s="13"/>
      <c r="G5067" s="13"/>
      <c r="H5067" s="11"/>
      <c r="I5067" s="11"/>
    </row>
    <row r="5068" spans="2:9" ht="9" customHeight="1">
      <c r="B5068" s="13"/>
      <c r="C5068" s="13"/>
      <c r="D5068" s="13"/>
      <c r="E5068" s="13"/>
      <c r="F5068" s="13"/>
      <c r="G5068" s="13"/>
      <c r="H5068" s="11"/>
      <c r="I5068" s="11"/>
    </row>
    <row r="5069" spans="2:9" ht="9" customHeight="1">
      <c r="B5069" s="13"/>
      <c r="C5069" s="13"/>
      <c r="D5069" s="13"/>
      <c r="E5069" s="13"/>
      <c r="F5069" s="13"/>
      <c r="G5069" s="13"/>
      <c r="H5069" s="11"/>
      <c r="I5069" s="11"/>
    </row>
    <row r="5070" spans="2:9" ht="9" customHeight="1">
      <c r="B5070" s="13"/>
      <c r="C5070" s="13"/>
      <c r="D5070" s="13"/>
      <c r="E5070" s="13"/>
      <c r="F5070" s="13"/>
      <c r="G5070" s="13"/>
      <c r="H5070" s="11"/>
      <c r="I5070" s="11"/>
    </row>
    <row r="5071" spans="2:9" ht="9" customHeight="1">
      <c r="B5071" s="13"/>
      <c r="C5071" s="13"/>
      <c r="D5071" s="13"/>
      <c r="E5071" s="13"/>
      <c r="F5071" s="13"/>
      <c r="G5071" s="13"/>
      <c r="H5071" s="11"/>
      <c r="I5071" s="11"/>
    </row>
    <row r="5072" spans="2:9" ht="9" customHeight="1">
      <c r="B5072" s="13"/>
      <c r="C5072" s="13"/>
      <c r="D5072" s="13"/>
      <c r="E5072" s="13"/>
      <c r="F5072" s="13"/>
      <c r="G5072" s="13"/>
      <c r="H5072" s="11"/>
      <c r="I5072" s="11"/>
    </row>
    <row r="5073" spans="2:9" ht="9" customHeight="1">
      <c r="B5073" s="13"/>
      <c r="C5073" s="13"/>
      <c r="D5073" s="13"/>
      <c r="E5073" s="13"/>
      <c r="F5073" s="13"/>
      <c r="G5073" s="13"/>
      <c r="H5073" s="11"/>
      <c r="I5073" s="11"/>
    </row>
    <row r="5074" spans="2:9" ht="9" customHeight="1">
      <c r="B5074" s="13"/>
      <c r="C5074" s="13"/>
      <c r="D5074" s="13"/>
      <c r="E5074" s="13"/>
      <c r="F5074" s="13"/>
      <c r="G5074" s="13"/>
      <c r="H5074" s="11"/>
      <c r="I5074" s="11"/>
    </row>
    <row r="5075" spans="2:9" ht="9" customHeight="1">
      <c r="B5075" s="13"/>
      <c r="C5075" s="13"/>
      <c r="D5075" s="13"/>
      <c r="E5075" s="13"/>
      <c r="F5075" s="13"/>
      <c r="G5075" s="13"/>
      <c r="H5075" s="11"/>
      <c r="I5075" s="11"/>
    </row>
    <row r="5076" spans="2:9" ht="9" customHeight="1">
      <c r="B5076" s="13"/>
      <c r="C5076" s="13"/>
      <c r="D5076" s="13"/>
      <c r="E5076" s="13"/>
      <c r="F5076" s="13"/>
      <c r="G5076" s="13"/>
      <c r="H5076" s="11"/>
      <c r="I5076" s="11"/>
    </row>
    <row r="5077" spans="2:9" ht="9" customHeight="1">
      <c r="B5077" s="13"/>
      <c r="C5077" s="13"/>
      <c r="D5077" s="13"/>
      <c r="E5077" s="13"/>
      <c r="F5077" s="13"/>
      <c r="G5077" s="13"/>
      <c r="H5077" s="11"/>
      <c r="I5077" s="11"/>
    </row>
    <row r="5078" spans="2:9" ht="9" customHeight="1">
      <c r="B5078" s="13"/>
      <c r="C5078" s="13"/>
      <c r="D5078" s="13"/>
      <c r="E5078" s="13"/>
      <c r="F5078" s="13"/>
      <c r="G5078" s="13"/>
      <c r="H5078" s="11"/>
      <c r="I5078" s="11"/>
    </row>
    <row r="5079" spans="2:9" ht="9" customHeight="1">
      <c r="B5079" s="13"/>
      <c r="C5079" s="13"/>
      <c r="D5079" s="13"/>
      <c r="E5079" s="13"/>
      <c r="F5079" s="13"/>
      <c r="G5079" s="13"/>
      <c r="H5079" s="11"/>
      <c r="I5079" s="11"/>
    </row>
    <row r="5080" spans="2:9" ht="9" customHeight="1">
      <c r="B5080" s="13"/>
      <c r="C5080" s="13"/>
      <c r="D5080" s="13"/>
      <c r="E5080" s="13"/>
      <c r="F5080" s="13"/>
      <c r="G5080" s="13"/>
      <c r="H5080" s="11"/>
      <c r="I5080" s="11"/>
    </row>
    <row r="5081" spans="2:9" ht="9" customHeight="1">
      <c r="B5081" s="13"/>
      <c r="C5081" s="13"/>
      <c r="D5081" s="13"/>
      <c r="E5081" s="13"/>
      <c r="F5081" s="13"/>
      <c r="G5081" s="13"/>
      <c r="H5081" s="11"/>
      <c r="I5081" s="11"/>
    </row>
    <row r="5082" spans="2:9" ht="9" customHeight="1">
      <c r="B5082" s="13"/>
      <c r="C5082" s="13"/>
      <c r="D5082" s="13"/>
      <c r="E5082" s="13"/>
      <c r="F5082" s="13"/>
      <c r="G5082" s="13"/>
      <c r="H5082" s="11"/>
      <c r="I5082" s="11"/>
    </row>
    <row r="5083" spans="2:9" ht="9" customHeight="1">
      <c r="B5083" s="13"/>
      <c r="C5083" s="13"/>
      <c r="D5083" s="13"/>
      <c r="E5083" s="13"/>
      <c r="F5083" s="13"/>
      <c r="G5083" s="13"/>
      <c r="H5083" s="11"/>
      <c r="I5083" s="11"/>
    </row>
    <row r="5084" spans="2:9" ht="9" customHeight="1">
      <c r="B5084" s="13"/>
      <c r="C5084" s="13"/>
      <c r="D5084" s="13"/>
      <c r="E5084" s="13"/>
      <c r="F5084" s="13"/>
      <c r="G5084" s="13"/>
      <c r="H5084" s="11"/>
      <c r="I5084" s="11"/>
    </row>
    <row r="5085" spans="2:9" ht="9" customHeight="1">
      <c r="B5085" s="13"/>
      <c r="C5085" s="13"/>
      <c r="D5085" s="13"/>
      <c r="E5085" s="13"/>
      <c r="F5085" s="13"/>
      <c r="G5085" s="13"/>
      <c r="H5085" s="11"/>
      <c r="I5085" s="11"/>
    </row>
    <row r="5086" spans="2:9" ht="9" customHeight="1">
      <c r="B5086" s="13"/>
      <c r="C5086" s="13"/>
      <c r="D5086" s="13"/>
      <c r="E5086" s="13"/>
      <c r="F5086" s="13"/>
      <c r="G5086" s="13"/>
      <c r="H5086" s="11"/>
      <c r="I5086" s="11"/>
    </row>
    <row r="5087" spans="2:9" ht="9" customHeight="1">
      <c r="B5087" s="13"/>
      <c r="C5087" s="13"/>
      <c r="D5087" s="13"/>
      <c r="E5087" s="13"/>
      <c r="F5087" s="13"/>
      <c r="G5087" s="13"/>
      <c r="H5087" s="11"/>
      <c r="I5087" s="11"/>
    </row>
    <row r="5088" spans="2:9" ht="9" customHeight="1">
      <c r="B5088" s="13"/>
      <c r="C5088" s="13"/>
      <c r="D5088" s="13"/>
      <c r="E5088" s="13"/>
      <c r="F5088" s="13"/>
      <c r="G5088" s="13"/>
      <c r="H5088" s="11"/>
      <c r="I5088" s="11"/>
    </row>
    <row r="5089" spans="2:9" ht="9" customHeight="1">
      <c r="B5089" s="13"/>
      <c r="C5089" s="13"/>
      <c r="D5089" s="13"/>
      <c r="E5089" s="13"/>
      <c r="F5089" s="13"/>
      <c r="G5089" s="13"/>
      <c r="H5089" s="11"/>
      <c r="I5089" s="11"/>
    </row>
    <row r="5090" spans="2:9" ht="9" customHeight="1">
      <c r="B5090" s="13"/>
      <c r="C5090" s="13"/>
      <c r="D5090" s="13"/>
      <c r="E5090" s="13"/>
      <c r="F5090" s="13"/>
      <c r="G5090" s="13"/>
      <c r="H5090" s="11"/>
      <c r="I5090" s="11"/>
    </row>
    <row r="5091" spans="2:9" ht="9" customHeight="1">
      <c r="B5091" s="13"/>
      <c r="C5091" s="13"/>
      <c r="D5091" s="13"/>
      <c r="E5091" s="13"/>
      <c r="F5091" s="13"/>
      <c r="G5091" s="13"/>
      <c r="H5091" s="11"/>
      <c r="I5091" s="11"/>
    </row>
    <row r="5092" spans="2:9" ht="9" customHeight="1">
      <c r="B5092" s="13"/>
      <c r="C5092" s="13"/>
      <c r="D5092" s="13"/>
      <c r="E5092" s="13"/>
      <c r="F5092" s="13"/>
      <c r="G5092" s="13"/>
      <c r="H5092" s="11"/>
      <c r="I5092" s="11"/>
    </row>
    <row r="5093" spans="2:9" ht="9" customHeight="1">
      <c r="B5093" s="13"/>
      <c r="C5093" s="13"/>
      <c r="D5093" s="13"/>
      <c r="E5093" s="13"/>
      <c r="F5093" s="13"/>
      <c r="G5093" s="13"/>
      <c r="H5093" s="11"/>
      <c r="I5093" s="11"/>
    </row>
    <row r="5094" spans="2:9" ht="9" customHeight="1">
      <c r="B5094" s="13"/>
      <c r="C5094" s="13"/>
      <c r="D5094" s="13"/>
      <c r="E5094" s="13"/>
      <c r="F5094" s="13"/>
      <c r="G5094" s="13"/>
      <c r="H5094" s="11"/>
      <c r="I5094" s="11"/>
    </row>
    <row r="5095" spans="2:9" ht="9" customHeight="1">
      <c r="B5095" s="13"/>
      <c r="C5095" s="13"/>
      <c r="D5095" s="13"/>
      <c r="E5095" s="13"/>
      <c r="F5095" s="13"/>
      <c r="G5095" s="13"/>
      <c r="H5095" s="11"/>
      <c r="I5095" s="11"/>
    </row>
    <row r="5096" spans="2:9" ht="9" customHeight="1">
      <c r="B5096" s="13"/>
      <c r="C5096" s="13"/>
      <c r="D5096" s="13"/>
      <c r="E5096" s="13"/>
      <c r="F5096" s="13"/>
      <c r="G5096" s="13"/>
      <c r="H5096" s="11"/>
      <c r="I5096" s="11"/>
    </row>
    <row r="5097" spans="2:9" ht="9" customHeight="1">
      <c r="B5097" s="13"/>
      <c r="C5097" s="13"/>
      <c r="D5097" s="13"/>
      <c r="E5097" s="13"/>
      <c r="F5097" s="13"/>
      <c r="G5097" s="13"/>
      <c r="H5097" s="11"/>
      <c r="I5097" s="11"/>
    </row>
    <row r="5098" spans="2:9" ht="9" customHeight="1">
      <c r="B5098" s="13"/>
      <c r="C5098" s="13"/>
      <c r="D5098" s="13"/>
      <c r="E5098" s="13"/>
      <c r="F5098" s="13"/>
      <c r="G5098" s="13"/>
      <c r="H5098" s="11"/>
      <c r="I5098" s="11"/>
    </row>
    <row r="5099" spans="2:9" ht="9" customHeight="1">
      <c r="B5099" s="13"/>
      <c r="C5099" s="13"/>
      <c r="D5099" s="13"/>
      <c r="E5099" s="13"/>
      <c r="F5099" s="13"/>
      <c r="G5099" s="13"/>
      <c r="H5099" s="11"/>
      <c r="I5099" s="11"/>
    </row>
    <row r="5100" spans="2:9" ht="9" customHeight="1">
      <c r="B5100" s="13"/>
      <c r="C5100" s="13"/>
      <c r="D5100" s="13"/>
      <c r="E5100" s="13"/>
      <c r="F5100" s="13"/>
      <c r="G5100" s="13"/>
      <c r="H5100" s="11"/>
      <c r="I5100" s="11"/>
    </row>
    <row r="5101" spans="2:9" ht="9" customHeight="1">
      <c r="B5101" s="13"/>
      <c r="C5101" s="13"/>
      <c r="D5101" s="13"/>
      <c r="E5101" s="13"/>
      <c r="F5101" s="13"/>
      <c r="G5101" s="13"/>
      <c r="H5101" s="11"/>
      <c r="I5101" s="11"/>
    </row>
    <row r="5102" spans="2:9" ht="9" customHeight="1">
      <c r="B5102" s="13"/>
      <c r="C5102" s="13"/>
      <c r="D5102" s="13"/>
      <c r="E5102" s="13"/>
      <c r="F5102" s="13"/>
      <c r="G5102" s="13"/>
      <c r="H5102" s="11"/>
      <c r="I5102" s="11"/>
    </row>
    <row r="5103" spans="2:9" ht="9" customHeight="1">
      <c r="B5103" s="13"/>
      <c r="C5103" s="13"/>
      <c r="D5103" s="13"/>
      <c r="E5103" s="13"/>
      <c r="F5103" s="13"/>
      <c r="G5103" s="13"/>
      <c r="H5103" s="11"/>
      <c r="I5103" s="11"/>
    </row>
    <row r="5104" spans="2:9" ht="9" customHeight="1">
      <c r="B5104" s="13"/>
      <c r="C5104" s="13"/>
      <c r="D5104" s="13"/>
      <c r="E5104" s="13"/>
      <c r="F5104" s="13"/>
      <c r="G5104" s="13"/>
      <c r="H5104" s="11"/>
      <c r="I5104" s="11"/>
    </row>
    <row r="5105" spans="2:9" ht="9" customHeight="1">
      <c r="B5105" s="13"/>
      <c r="C5105" s="13"/>
      <c r="D5105" s="13"/>
      <c r="E5105" s="13"/>
      <c r="F5105" s="13"/>
      <c r="G5105" s="13"/>
      <c r="H5105" s="11"/>
      <c r="I5105" s="11"/>
    </row>
    <row r="5106" spans="2:9" ht="9" customHeight="1">
      <c r="B5106" s="13"/>
      <c r="C5106" s="13"/>
      <c r="D5106" s="13"/>
      <c r="E5106" s="13"/>
      <c r="F5106" s="13"/>
      <c r="G5106" s="13"/>
      <c r="H5106" s="11"/>
      <c r="I5106" s="11"/>
    </row>
    <row r="5107" spans="2:9" ht="9" customHeight="1">
      <c r="B5107" s="13"/>
      <c r="C5107" s="13"/>
      <c r="D5107" s="13"/>
      <c r="E5107" s="13"/>
      <c r="F5107" s="13"/>
      <c r="G5107" s="13"/>
      <c r="H5107" s="11"/>
      <c r="I5107" s="11"/>
    </row>
    <row r="5108" spans="2:9" ht="9" customHeight="1">
      <c r="B5108" s="13"/>
      <c r="C5108" s="13"/>
      <c r="D5108" s="13"/>
      <c r="E5108" s="13"/>
      <c r="F5108" s="13"/>
      <c r="G5108" s="13"/>
      <c r="H5108" s="11"/>
      <c r="I5108" s="11"/>
    </row>
    <row r="5109" spans="2:9" ht="9" customHeight="1">
      <c r="B5109" s="13"/>
      <c r="C5109" s="13"/>
      <c r="D5109" s="13"/>
      <c r="E5109" s="13"/>
      <c r="F5109" s="13"/>
      <c r="G5109" s="13"/>
      <c r="H5109" s="11"/>
      <c r="I5109" s="11"/>
    </row>
    <row r="5110" spans="2:9" ht="9" customHeight="1">
      <c r="B5110" s="13"/>
      <c r="C5110" s="13"/>
      <c r="D5110" s="13"/>
      <c r="E5110" s="13"/>
      <c r="F5110" s="13"/>
      <c r="G5110" s="13"/>
      <c r="H5110" s="11"/>
      <c r="I5110" s="11"/>
    </row>
    <row r="5111" spans="2:9" ht="9" customHeight="1">
      <c r="B5111" s="13"/>
      <c r="C5111" s="13"/>
      <c r="D5111" s="13"/>
      <c r="E5111" s="13"/>
      <c r="F5111" s="13"/>
      <c r="G5111" s="13"/>
      <c r="H5111" s="11"/>
      <c r="I5111" s="11"/>
    </row>
    <row r="5112" spans="2:9" ht="9" customHeight="1">
      <c r="B5112" s="13"/>
      <c r="C5112" s="13"/>
      <c r="D5112" s="13"/>
      <c r="E5112" s="13"/>
      <c r="F5112" s="13"/>
      <c r="G5112" s="13"/>
      <c r="H5112" s="11"/>
      <c r="I5112" s="11"/>
    </row>
    <row r="5113" spans="2:9" ht="9" customHeight="1">
      <c r="B5113" s="13"/>
      <c r="C5113" s="13"/>
      <c r="D5113" s="13"/>
      <c r="E5113" s="13"/>
      <c r="F5113" s="13"/>
      <c r="G5113" s="13"/>
      <c r="H5113" s="11"/>
      <c r="I5113" s="11"/>
    </row>
    <row r="5114" spans="2:9" ht="9" customHeight="1">
      <c r="B5114" s="13"/>
      <c r="C5114" s="13"/>
      <c r="D5114" s="13"/>
      <c r="E5114" s="13"/>
      <c r="F5114" s="13"/>
      <c r="G5114" s="13"/>
      <c r="H5114" s="11"/>
      <c r="I5114" s="11"/>
    </row>
    <row r="5115" spans="2:9" ht="9" customHeight="1">
      <c r="B5115" s="13"/>
      <c r="C5115" s="13"/>
      <c r="D5115" s="13"/>
      <c r="E5115" s="13"/>
      <c r="F5115" s="13"/>
      <c r="G5115" s="13"/>
      <c r="H5115" s="11"/>
      <c r="I5115" s="11"/>
    </row>
    <row r="5116" spans="2:9" ht="9" customHeight="1">
      <c r="B5116" s="13"/>
      <c r="C5116" s="13"/>
      <c r="D5116" s="13"/>
      <c r="E5116" s="13"/>
      <c r="F5116" s="13"/>
      <c r="G5116" s="13"/>
      <c r="H5116" s="11"/>
      <c r="I5116" s="11"/>
    </row>
    <row r="5117" spans="2:9" ht="9" customHeight="1">
      <c r="B5117" s="13"/>
      <c r="C5117" s="13"/>
      <c r="D5117" s="13"/>
      <c r="E5117" s="13"/>
      <c r="F5117" s="13"/>
      <c r="G5117" s="13"/>
      <c r="H5117" s="11"/>
      <c r="I5117" s="11"/>
    </row>
    <row r="5118" spans="2:9" ht="9" customHeight="1">
      <c r="B5118" s="13"/>
      <c r="C5118" s="13"/>
      <c r="D5118" s="13"/>
      <c r="E5118" s="13"/>
      <c r="F5118" s="13"/>
      <c r="G5118" s="13"/>
      <c r="H5118" s="11"/>
      <c r="I5118" s="11"/>
    </row>
    <row r="5119" spans="2:9" ht="9" customHeight="1">
      <c r="B5119" s="13"/>
      <c r="C5119" s="13"/>
      <c r="D5119" s="13"/>
      <c r="E5119" s="13"/>
      <c r="F5119" s="13"/>
      <c r="G5119" s="13"/>
      <c r="H5119" s="11"/>
      <c r="I5119" s="11"/>
    </row>
    <row r="5120" spans="2:9" ht="9" customHeight="1">
      <c r="B5120" s="13"/>
      <c r="C5120" s="13"/>
      <c r="D5120" s="13"/>
      <c r="E5120" s="13"/>
      <c r="F5120" s="13"/>
      <c r="G5120" s="13"/>
      <c r="H5120" s="11"/>
      <c r="I5120" s="11"/>
    </row>
    <row r="5121" spans="2:9" ht="9" customHeight="1">
      <c r="B5121" s="13"/>
      <c r="C5121" s="13"/>
      <c r="D5121" s="13"/>
      <c r="E5121" s="13"/>
      <c r="F5121" s="13"/>
      <c r="G5121" s="13"/>
      <c r="H5121" s="11"/>
      <c r="I5121" s="11"/>
    </row>
    <row r="5122" spans="2:9" ht="9" customHeight="1">
      <c r="B5122" s="13"/>
      <c r="C5122" s="13"/>
      <c r="D5122" s="13"/>
      <c r="E5122" s="13"/>
      <c r="F5122" s="13"/>
      <c r="G5122" s="13"/>
      <c r="H5122" s="11"/>
      <c r="I5122" s="11"/>
    </row>
    <row r="5123" spans="2:9" ht="9" customHeight="1">
      <c r="B5123" s="13"/>
      <c r="C5123" s="13"/>
      <c r="D5123" s="13"/>
      <c r="E5123" s="13"/>
      <c r="F5123" s="13"/>
      <c r="G5123" s="13"/>
      <c r="H5123" s="11"/>
      <c r="I5123" s="11"/>
    </row>
    <row r="5124" spans="2:9" ht="9" customHeight="1">
      <c r="B5124" s="13"/>
      <c r="C5124" s="13"/>
      <c r="D5124" s="13"/>
      <c r="E5124" s="13"/>
      <c r="F5124" s="13"/>
      <c r="G5124" s="13"/>
      <c r="H5124" s="11"/>
      <c r="I5124" s="11"/>
    </row>
    <row r="5125" spans="2:9" ht="9" customHeight="1">
      <c r="B5125" s="13"/>
      <c r="C5125" s="13"/>
      <c r="D5125" s="13"/>
      <c r="E5125" s="13"/>
      <c r="F5125" s="13"/>
      <c r="G5125" s="13"/>
      <c r="H5125" s="11"/>
      <c r="I5125" s="11"/>
    </row>
    <row r="5126" spans="2:9" ht="9" customHeight="1">
      <c r="B5126" s="13"/>
      <c r="C5126" s="13"/>
      <c r="D5126" s="13"/>
      <c r="E5126" s="13"/>
      <c r="F5126" s="13"/>
      <c r="G5126" s="13"/>
      <c r="H5126" s="11"/>
      <c r="I5126" s="11"/>
    </row>
    <row r="5127" spans="2:9" ht="9" customHeight="1">
      <c r="B5127" s="13"/>
      <c r="C5127" s="13"/>
      <c r="D5127" s="13"/>
      <c r="E5127" s="13"/>
      <c r="F5127" s="13"/>
      <c r="G5127" s="13"/>
      <c r="H5127" s="11"/>
      <c r="I5127" s="11"/>
    </row>
    <row r="5128" spans="2:9" ht="9" customHeight="1">
      <c r="B5128" s="13"/>
      <c r="C5128" s="13"/>
      <c r="D5128" s="13"/>
      <c r="E5128" s="13"/>
      <c r="F5128" s="13"/>
      <c r="G5128" s="13"/>
      <c r="H5128" s="11"/>
      <c r="I5128" s="11"/>
    </row>
    <row r="5129" spans="2:9" ht="9" customHeight="1">
      <c r="B5129" s="13"/>
      <c r="C5129" s="13"/>
      <c r="D5129" s="13"/>
      <c r="E5129" s="13"/>
      <c r="F5129" s="13"/>
      <c r="G5129" s="13"/>
      <c r="H5129" s="11"/>
      <c r="I5129" s="11"/>
    </row>
    <row r="5130" spans="2:9" ht="9" customHeight="1">
      <c r="B5130" s="13"/>
      <c r="C5130" s="13"/>
      <c r="D5130" s="13"/>
      <c r="E5130" s="13"/>
      <c r="F5130" s="13"/>
      <c r="G5130" s="13"/>
      <c r="H5130" s="11"/>
      <c r="I5130" s="11"/>
    </row>
    <row r="5131" spans="2:9" ht="9" customHeight="1">
      <c r="B5131" s="13"/>
      <c r="C5131" s="13"/>
      <c r="D5131" s="13"/>
      <c r="E5131" s="13"/>
      <c r="F5131" s="13"/>
      <c r="G5131" s="13"/>
      <c r="H5131" s="11"/>
      <c r="I5131" s="11"/>
    </row>
    <row r="5132" spans="2:9" ht="9" customHeight="1">
      <c r="B5132" s="13"/>
      <c r="C5132" s="13"/>
      <c r="D5132" s="13"/>
      <c r="E5132" s="13"/>
      <c r="F5132" s="13"/>
      <c r="G5132" s="13"/>
      <c r="H5132" s="11"/>
      <c r="I5132" s="11"/>
    </row>
    <row r="5133" spans="2:9" ht="9" customHeight="1">
      <c r="B5133" s="13"/>
      <c r="C5133" s="13"/>
      <c r="D5133" s="13"/>
      <c r="E5133" s="13"/>
      <c r="F5133" s="13"/>
      <c r="G5133" s="13"/>
      <c r="H5133" s="11"/>
      <c r="I5133" s="11"/>
    </row>
    <row r="5134" spans="2:9" ht="9" customHeight="1">
      <c r="B5134" s="13"/>
      <c r="C5134" s="13"/>
      <c r="D5134" s="13"/>
      <c r="E5134" s="13"/>
      <c r="F5134" s="13"/>
      <c r="G5134" s="13"/>
      <c r="H5134" s="11"/>
      <c r="I5134" s="11"/>
    </row>
    <row r="5135" spans="2:9" ht="9" customHeight="1">
      <c r="B5135" s="13"/>
      <c r="C5135" s="13"/>
      <c r="D5135" s="13"/>
      <c r="E5135" s="13"/>
      <c r="F5135" s="13"/>
      <c r="G5135" s="13"/>
      <c r="H5135" s="11"/>
      <c r="I5135" s="11"/>
    </row>
    <row r="5136" spans="2:9" ht="9" customHeight="1">
      <c r="B5136" s="13"/>
      <c r="C5136" s="13"/>
      <c r="D5136" s="13"/>
      <c r="E5136" s="13"/>
      <c r="F5136" s="13"/>
      <c r="G5136" s="13"/>
      <c r="H5136" s="11"/>
      <c r="I5136" s="11"/>
    </row>
    <row r="5137" spans="2:9" ht="9" customHeight="1">
      <c r="B5137" s="13"/>
      <c r="C5137" s="13"/>
      <c r="D5137" s="13"/>
      <c r="E5137" s="13"/>
      <c r="F5137" s="13"/>
      <c r="G5137" s="13"/>
      <c r="H5137" s="11"/>
      <c r="I5137" s="11"/>
    </row>
    <row r="5138" spans="2:9" ht="9" customHeight="1">
      <c r="B5138" s="13"/>
      <c r="C5138" s="13"/>
      <c r="D5138" s="13"/>
      <c r="E5138" s="13"/>
      <c r="F5138" s="13"/>
      <c r="G5138" s="13"/>
      <c r="H5138" s="11"/>
      <c r="I5138" s="11"/>
    </row>
    <row r="5139" spans="2:9" ht="9" customHeight="1">
      <c r="B5139" s="13"/>
      <c r="C5139" s="13"/>
      <c r="D5139" s="13"/>
      <c r="E5139" s="13"/>
      <c r="F5139" s="13"/>
      <c r="G5139" s="13"/>
      <c r="H5139" s="11"/>
      <c r="I5139" s="11"/>
    </row>
    <row r="5140" spans="2:9" ht="9" customHeight="1">
      <c r="B5140" s="13"/>
      <c r="C5140" s="13"/>
      <c r="D5140" s="13"/>
      <c r="E5140" s="13"/>
      <c r="F5140" s="13"/>
      <c r="G5140" s="13"/>
      <c r="H5140" s="11"/>
      <c r="I5140" s="11"/>
    </row>
    <row r="5141" spans="2:9" ht="9" customHeight="1">
      <c r="B5141" s="13"/>
      <c r="C5141" s="13"/>
      <c r="D5141" s="13"/>
      <c r="E5141" s="13"/>
      <c r="F5141" s="13"/>
      <c r="G5141" s="13"/>
      <c r="H5141" s="11"/>
      <c r="I5141" s="11"/>
    </row>
    <row r="5142" spans="2:9" ht="9" customHeight="1">
      <c r="B5142" s="13"/>
      <c r="C5142" s="13"/>
      <c r="D5142" s="13"/>
      <c r="E5142" s="13"/>
      <c r="F5142" s="13"/>
      <c r="G5142" s="13"/>
      <c r="H5142" s="11"/>
      <c r="I5142" s="11"/>
    </row>
    <row r="5143" spans="2:9" ht="9" customHeight="1">
      <c r="B5143" s="13"/>
      <c r="C5143" s="13"/>
      <c r="D5143" s="13"/>
      <c r="E5143" s="13"/>
      <c r="F5143" s="13"/>
      <c r="G5143" s="13"/>
      <c r="H5143" s="11"/>
      <c r="I5143" s="11"/>
    </row>
    <row r="5144" spans="2:9" ht="9" customHeight="1">
      <c r="B5144" s="13"/>
      <c r="C5144" s="13"/>
      <c r="D5144" s="13"/>
      <c r="E5144" s="13"/>
      <c r="F5144" s="13"/>
      <c r="G5144" s="13"/>
      <c r="H5144" s="11"/>
      <c r="I5144" s="11"/>
    </row>
    <row r="5145" spans="2:9" ht="9" customHeight="1">
      <c r="B5145" s="13"/>
      <c r="C5145" s="13"/>
      <c r="D5145" s="13"/>
      <c r="E5145" s="13"/>
      <c r="F5145" s="13"/>
      <c r="G5145" s="13"/>
      <c r="H5145" s="11"/>
      <c r="I5145" s="11"/>
    </row>
    <row r="5146" spans="2:9" ht="9" customHeight="1">
      <c r="B5146" s="13"/>
      <c r="C5146" s="13"/>
      <c r="D5146" s="13"/>
      <c r="E5146" s="13"/>
      <c r="F5146" s="13"/>
      <c r="G5146" s="13"/>
      <c r="H5146" s="11"/>
      <c r="I5146" s="11"/>
    </row>
    <row r="5147" spans="2:9" ht="9" customHeight="1">
      <c r="B5147" s="13"/>
      <c r="C5147" s="13"/>
      <c r="D5147" s="13"/>
      <c r="E5147" s="13"/>
      <c r="F5147" s="13"/>
      <c r="G5147" s="13"/>
      <c r="H5147" s="11"/>
      <c r="I5147" s="11"/>
    </row>
    <row r="5148" spans="2:9" ht="9" customHeight="1">
      <c r="B5148" s="13"/>
      <c r="C5148" s="13"/>
      <c r="D5148" s="13"/>
      <c r="E5148" s="13"/>
      <c r="F5148" s="13"/>
      <c r="G5148" s="13"/>
      <c r="H5148" s="11"/>
      <c r="I5148" s="11"/>
    </row>
    <row r="5149" spans="2:9" ht="9" customHeight="1">
      <c r="B5149" s="13"/>
      <c r="C5149" s="13"/>
      <c r="D5149" s="13"/>
      <c r="E5149" s="13"/>
      <c r="F5149" s="13"/>
      <c r="G5149" s="13"/>
      <c r="H5149" s="11"/>
      <c r="I5149" s="11"/>
    </row>
    <row r="5150" spans="2:9" ht="9" customHeight="1">
      <c r="B5150" s="13"/>
      <c r="C5150" s="13"/>
      <c r="D5150" s="13"/>
      <c r="E5150" s="13"/>
      <c r="F5150" s="13"/>
      <c r="G5150" s="13"/>
      <c r="H5150" s="11"/>
      <c r="I5150" s="11"/>
    </row>
    <row r="5151" spans="2:9" ht="9" customHeight="1">
      <c r="B5151" s="13"/>
      <c r="C5151" s="13"/>
      <c r="D5151" s="13"/>
      <c r="E5151" s="13"/>
      <c r="F5151" s="13"/>
      <c r="G5151" s="13"/>
      <c r="H5151" s="11"/>
      <c r="I5151" s="11"/>
    </row>
    <row r="5152" spans="2:9" ht="9" customHeight="1">
      <c r="B5152" s="13"/>
      <c r="C5152" s="13"/>
      <c r="D5152" s="13"/>
      <c r="E5152" s="13"/>
      <c r="F5152" s="13"/>
      <c r="G5152" s="13"/>
      <c r="H5152" s="11"/>
      <c r="I5152" s="11"/>
    </row>
    <row r="5153" spans="2:9" ht="9" customHeight="1">
      <c r="B5153" s="13"/>
      <c r="C5153" s="13"/>
      <c r="D5153" s="13"/>
      <c r="E5153" s="13"/>
      <c r="F5153" s="13"/>
      <c r="G5153" s="13"/>
      <c r="H5153" s="11"/>
      <c r="I5153" s="11"/>
    </row>
    <row r="5154" spans="2:9" ht="9" customHeight="1">
      <c r="B5154" s="13"/>
      <c r="C5154" s="13"/>
      <c r="D5154" s="13"/>
      <c r="E5154" s="13"/>
      <c r="F5154" s="13"/>
      <c r="G5154" s="13"/>
      <c r="H5154" s="11"/>
      <c r="I5154" s="11"/>
    </row>
    <row r="5155" spans="2:9" ht="9" customHeight="1">
      <c r="B5155" s="13"/>
      <c r="C5155" s="13"/>
      <c r="D5155" s="13"/>
      <c r="E5155" s="13"/>
      <c r="F5155" s="13"/>
      <c r="G5155" s="13"/>
      <c r="H5155" s="11"/>
      <c r="I5155" s="11"/>
    </row>
    <row r="5156" spans="2:9" ht="9" customHeight="1">
      <c r="B5156" s="13"/>
      <c r="C5156" s="13"/>
      <c r="D5156" s="13"/>
      <c r="E5156" s="13"/>
      <c r="F5156" s="13"/>
      <c r="G5156" s="13"/>
      <c r="H5156" s="11"/>
      <c r="I5156" s="11"/>
    </row>
    <row r="5157" spans="2:9" ht="9" customHeight="1">
      <c r="B5157" s="13"/>
      <c r="C5157" s="13"/>
      <c r="D5157" s="13"/>
      <c r="E5157" s="13"/>
      <c r="F5157" s="13"/>
      <c r="G5157" s="13"/>
      <c r="H5157" s="11"/>
      <c r="I5157" s="11"/>
    </row>
    <row r="5158" spans="2:9" ht="9" customHeight="1">
      <c r="B5158" s="13"/>
      <c r="C5158" s="13"/>
      <c r="D5158" s="13"/>
      <c r="E5158" s="13"/>
      <c r="F5158" s="13"/>
      <c r="G5158" s="13"/>
      <c r="H5158" s="11"/>
      <c r="I5158" s="11"/>
    </row>
    <row r="5159" spans="2:9" ht="9" customHeight="1">
      <c r="B5159" s="13"/>
      <c r="C5159" s="13"/>
      <c r="D5159" s="13"/>
      <c r="E5159" s="13"/>
      <c r="F5159" s="13"/>
      <c r="G5159" s="13"/>
      <c r="H5159" s="11"/>
      <c r="I5159" s="11"/>
    </row>
    <row r="5160" spans="2:9" ht="9" customHeight="1">
      <c r="B5160" s="13"/>
      <c r="C5160" s="13"/>
      <c r="D5160" s="13"/>
      <c r="E5160" s="13"/>
      <c r="F5160" s="13"/>
      <c r="G5160" s="13"/>
      <c r="H5160" s="11"/>
      <c r="I5160" s="11"/>
    </row>
    <row r="5161" spans="2:9" ht="9" customHeight="1">
      <c r="B5161" s="13"/>
      <c r="C5161" s="13"/>
      <c r="D5161" s="13"/>
      <c r="E5161" s="13"/>
      <c r="F5161" s="13"/>
      <c r="G5161" s="13"/>
      <c r="H5161" s="11"/>
      <c r="I5161" s="11"/>
    </row>
    <row r="5162" spans="2:9" ht="9" customHeight="1">
      <c r="B5162" s="13"/>
      <c r="C5162" s="13"/>
      <c r="D5162" s="13"/>
      <c r="E5162" s="13"/>
      <c r="F5162" s="13"/>
      <c r="G5162" s="13"/>
      <c r="H5162" s="11"/>
      <c r="I5162" s="11"/>
    </row>
    <row r="5163" spans="2:9" ht="9" customHeight="1">
      <c r="B5163" s="13"/>
      <c r="C5163" s="13"/>
      <c r="D5163" s="13"/>
      <c r="E5163" s="13"/>
      <c r="F5163" s="13"/>
      <c r="G5163" s="13"/>
      <c r="H5163" s="11"/>
      <c r="I5163" s="11"/>
    </row>
    <row r="5164" spans="2:9" ht="9" customHeight="1">
      <c r="B5164" s="13"/>
      <c r="C5164" s="13"/>
      <c r="D5164" s="13"/>
      <c r="E5164" s="13"/>
      <c r="F5164" s="13"/>
      <c r="G5164" s="13"/>
      <c r="H5164" s="11"/>
      <c r="I5164" s="11"/>
    </row>
    <row r="5165" spans="2:9" ht="9" customHeight="1">
      <c r="B5165" s="13"/>
      <c r="C5165" s="13"/>
      <c r="D5165" s="13"/>
      <c r="E5165" s="13"/>
      <c r="F5165" s="13"/>
      <c r="G5165" s="13"/>
      <c r="H5165" s="11"/>
      <c r="I5165" s="11"/>
    </row>
    <row r="5166" spans="2:9" ht="9" customHeight="1">
      <c r="B5166" s="13"/>
      <c r="C5166" s="13"/>
      <c r="D5166" s="13"/>
      <c r="E5166" s="13"/>
      <c r="F5166" s="13"/>
      <c r="G5166" s="13"/>
      <c r="H5166" s="11"/>
      <c r="I5166" s="11"/>
    </row>
    <row r="5167" spans="2:9" ht="9" customHeight="1">
      <c r="B5167" s="13"/>
      <c r="C5167" s="13"/>
      <c r="D5167" s="13"/>
      <c r="E5167" s="13"/>
      <c r="F5167" s="13"/>
      <c r="G5167" s="13"/>
      <c r="H5167" s="11"/>
      <c r="I5167" s="11"/>
    </row>
    <row r="5168" spans="2:9" ht="9" customHeight="1">
      <c r="B5168" s="13"/>
      <c r="C5168" s="13"/>
      <c r="D5168" s="13"/>
      <c r="E5168" s="13"/>
      <c r="F5168" s="13"/>
      <c r="G5168" s="13"/>
      <c r="H5168" s="11"/>
      <c r="I5168" s="11"/>
    </row>
    <row r="5169" spans="2:9" ht="9" customHeight="1">
      <c r="B5169" s="13"/>
      <c r="C5169" s="13"/>
      <c r="D5169" s="13"/>
      <c r="E5169" s="13"/>
      <c r="F5169" s="13"/>
      <c r="G5169" s="13"/>
      <c r="H5169" s="11"/>
      <c r="I5169" s="11"/>
    </row>
    <row r="5170" spans="2:9" ht="9" customHeight="1">
      <c r="B5170" s="13"/>
      <c r="C5170" s="13"/>
      <c r="D5170" s="13"/>
      <c r="E5170" s="13"/>
      <c r="F5170" s="13"/>
      <c r="G5170" s="13"/>
      <c r="H5170" s="11"/>
      <c r="I5170" s="11"/>
    </row>
    <row r="5171" spans="2:9" ht="9" customHeight="1">
      <c r="B5171" s="13"/>
      <c r="C5171" s="13"/>
      <c r="D5171" s="13"/>
      <c r="E5171" s="13"/>
      <c r="F5171" s="13"/>
      <c r="G5171" s="13"/>
      <c r="H5171" s="11"/>
      <c r="I5171" s="11"/>
    </row>
    <row r="5172" spans="2:9" ht="9" customHeight="1">
      <c r="B5172" s="13"/>
      <c r="C5172" s="13"/>
      <c r="D5172" s="13"/>
      <c r="E5172" s="13"/>
      <c r="F5172" s="13"/>
      <c r="G5172" s="13"/>
      <c r="H5172" s="11"/>
      <c r="I5172" s="11"/>
    </row>
    <row r="5173" spans="2:9" ht="9" customHeight="1">
      <c r="B5173" s="13"/>
      <c r="C5173" s="13"/>
      <c r="D5173" s="13"/>
      <c r="E5173" s="13"/>
      <c r="F5173" s="13"/>
      <c r="G5173" s="13"/>
      <c r="H5173" s="11"/>
      <c r="I5173" s="11"/>
    </row>
    <row r="5174" spans="2:9" ht="9" customHeight="1">
      <c r="B5174" s="13"/>
      <c r="C5174" s="13"/>
      <c r="D5174" s="13"/>
      <c r="E5174" s="13"/>
      <c r="F5174" s="13"/>
      <c r="G5174" s="13"/>
      <c r="H5174" s="11"/>
      <c r="I5174" s="11"/>
    </row>
    <row r="5175" spans="2:9" ht="9" customHeight="1">
      <c r="B5175" s="13"/>
      <c r="C5175" s="13"/>
      <c r="D5175" s="13"/>
      <c r="E5175" s="13"/>
      <c r="F5175" s="13"/>
      <c r="G5175" s="13"/>
      <c r="H5175" s="11"/>
      <c r="I5175" s="11"/>
    </row>
    <row r="5176" spans="2:9" ht="9" customHeight="1">
      <c r="B5176" s="13"/>
      <c r="C5176" s="13"/>
      <c r="D5176" s="13"/>
      <c r="E5176" s="13"/>
      <c r="F5176" s="13"/>
      <c r="G5176" s="13"/>
      <c r="H5176" s="11"/>
      <c r="I5176" s="11"/>
    </row>
    <row r="5177" spans="2:9" ht="9" customHeight="1">
      <c r="B5177" s="13"/>
      <c r="C5177" s="13"/>
      <c r="D5177" s="13"/>
      <c r="E5177" s="13"/>
      <c r="F5177" s="13"/>
      <c r="G5177" s="13"/>
      <c r="H5177" s="11"/>
      <c r="I5177" s="11"/>
    </row>
    <row r="5178" spans="2:9" ht="9" customHeight="1">
      <c r="B5178" s="13"/>
      <c r="C5178" s="13"/>
      <c r="D5178" s="13"/>
      <c r="E5178" s="13"/>
      <c r="F5178" s="13"/>
      <c r="G5178" s="13"/>
      <c r="H5178" s="11"/>
      <c r="I5178" s="11"/>
    </row>
    <row r="5179" spans="2:9" ht="9" customHeight="1">
      <c r="B5179" s="13"/>
      <c r="C5179" s="13"/>
      <c r="D5179" s="13"/>
      <c r="E5179" s="13"/>
      <c r="F5179" s="13"/>
      <c r="G5179" s="13"/>
      <c r="H5179" s="11"/>
      <c r="I5179" s="11"/>
    </row>
    <row r="5180" spans="2:9" ht="9" customHeight="1">
      <c r="B5180" s="13"/>
      <c r="C5180" s="13"/>
      <c r="D5180" s="13"/>
      <c r="E5180" s="13"/>
      <c r="F5180" s="13"/>
      <c r="G5180" s="13"/>
      <c r="H5180" s="11"/>
      <c r="I5180" s="11"/>
    </row>
    <row r="5181" spans="2:9" ht="9" customHeight="1">
      <c r="B5181" s="13"/>
      <c r="C5181" s="13"/>
      <c r="D5181" s="13"/>
      <c r="E5181" s="13"/>
      <c r="F5181" s="13"/>
      <c r="G5181" s="13"/>
      <c r="H5181" s="11"/>
      <c r="I5181" s="11"/>
    </row>
    <row r="5182" spans="2:9" ht="9" customHeight="1">
      <c r="B5182" s="13"/>
      <c r="C5182" s="13"/>
      <c r="D5182" s="13"/>
      <c r="E5182" s="13"/>
      <c r="F5182" s="13"/>
      <c r="G5182" s="13"/>
      <c r="H5182" s="11"/>
      <c r="I5182" s="11"/>
    </row>
    <row r="5183" spans="2:9" ht="9" customHeight="1">
      <c r="B5183" s="13"/>
      <c r="C5183" s="13"/>
      <c r="D5183" s="13"/>
      <c r="E5183" s="13"/>
      <c r="F5183" s="13"/>
      <c r="G5183" s="13"/>
      <c r="H5183" s="11"/>
      <c r="I5183" s="11"/>
    </row>
    <row r="5184" spans="2:9" ht="9" customHeight="1">
      <c r="B5184" s="13"/>
      <c r="C5184" s="13"/>
      <c r="D5184" s="13"/>
      <c r="E5184" s="13"/>
      <c r="F5184" s="13"/>
      <c r="G5184" s="13"/>
      <c r="H5184" s="11"/>
      <c r="I5184" s="11"/>
    </row>
    <row r="5185" spans="2:9" ht="9" customHeight="1">
      <c r="B5185" s="13"/>
      <c r="C5185" s="13"/>
      <c r="D5185" s="13"/>
      <c r="E5185" s="13"/>
      <c r="F5185" s="13"/>
      <c r="G5185" s="13"/>
      <c r="H5185" s="11"/>
      <c r="I5185" s="11"/>
    </row>
    <row r="5186" spans="2:9" ht="9" customHeight="1">
      <c r="B5186" s="13"/>
      <c r="C5186" s="13"/>
      <c r="D5186" s="13"/>
      <c r="E5186" s="13"/>
      <c r="F5186" s="13"/>
      <c r="G5186" s="13"/>
      <c r="H5186" s="11"/>
      <c r="I5186" s="11"/>
    </row>
    <row r="5187" spans="2:9" ht="9" customHeight="1">
      <c r="B5187" s="13"/>
      <c r="C5187" s="13"/>
      <c r="D5187" s="13"/>
      <c r="E5187" s="13"/>
      <c r="F5187" s="13"/>
      <c r="G5187" s="13"/>
      <c r="H5187" s="11"/>
      <c r="I5187" s="11"/>
    </row>
    <row r="5188" spans="2:9" ht="9" customHeight="1">
      <c r="B5188" s="13"/>
      <c r="C5188" s="13"/>
      <c r="D5188" s="13"/>
      <c r="E5188" s="13"/>
      <c r="F5188" s="13"/>
      <c r="G5188" s="13"/>
      <c r="H5188" s="11"/>
      <c r="I5188" s="11"/>
    </row>
    <row r="5189" spans="2:9" ht="9" customHeight="1">
      <c r="B5189" s="13"/>
      <c r="C5189" s="13"/>
      <c r="D5189" s="13"/>
      <c r="E5189" s="13"/>
      <c r="F5189" s="13"/>
      <c r="G5189" s="13"/>
      <c r="H5189" s="11"/>
      <c r="I5189" s="11"/>
    </row>
    <row r="5190" spans="2:9" ht="9" customHeight="1">
      <c r="B5190" s="13"/>
      <c r="C5190" s="13"/>
      <c r="D5190" s="13"/>
      <c r="E5190" s="13"/>
      <c r="F5190" s="13"/>
      <c r="G5190" s="13"/>
      <c r="H5190" s="11"/>
      <c r="I5190" s="11"/>
    </row>
    <row r="5191" spans="2:9" ht="9" customHeight="1">
      <c r="B5191" s="13"/>
      <c r="C5191" s="13"/>
      <c r="D5191" s="13"/>
      <c r="E5191" s="13"/>
      <c r="F5191" s="13"/>
      <c r="G5191" s="13"/>
      <c r="H5191" s="11"/>
      <c r="I5191" s="11"/>
    </row>
    <row r="5192" spans="2:9" ht="9" customHeight="1">
      <c r="B5192" s="13"/>
      <c r="C5192" s="13"/>
      <c r="D5192" s="13"/>
      <c r="E5192" s="13"/>
      <c r="F5192" s="13"/>
      <c r="G5192" s="13"/>
      <c r="H5192" s="11"/>
      <c r="I5192" s="11"/>
    </row>
    <row r="5193" spans="2:9" ht="9" customHeight="1">
      <c r="B5193" s="13"/>
      <c r="C5193" s="13"/>
      <c r="D5193" s="13"/>
      <c r="E5193" s="13"/>
      <c r="F5193" s="13"/>
      <c r="G5193" s="13"/>
      <c r="H5193" s="11"/>
      <c r="I5193" s="11"/>
    </row>
    <row r="5194" spans="2:9" ht="9" customHeight="1">
      <c r="B5194" s="13"/>
      <c r="C5194" s="13"/>
      <c r="D5194" s="13"/>
      <c r="E5194" s="13"/>
      <c r="F5194" s="13"/>
      <c r="G5194" s="13"/>
      <c r="H5194" s="11"/>
      <c r="I5194" s="11"/>
    </row>
    <row r="5195" spans="2:9" ht="9" customHeight="1">
      <c r="B5195" s="13"/>
      <c r="C5195" s="13"/>
      <c r="D5195" s="13"/>
      <c r="E5195" s="13"/>
      <c r="F5195" s="13"/>
      <c r="G5195" s="13"/>
      <c r="H5195" s="11"/>
      <c r="I5195" s="11"/>
    </row>
    <row r="5196" spans="2:9" ht="9" customHeight="1">
      <c r="B5196" s="13"/>
      <c r="C5196" s="13"/>
      <c r="D5196" s="13"/>
      <c r="E5196" s="13"/>
      <c r="F5196" s="13"/>
      <c r="G5196" s="13"/>
      <c r="H5196" s="11"/>
      <c r="I5196" s="11"/>
    </row>
    <row r="5197" spans="2:9" ht="9" customHeight="1">
      <c r="B5197" s="13"/>
      <c r="C5197" s="13"/>
      <c r="D5197" s="13"/>
      <c r="E5197" s="13"/>
      <c r="F5197" s="13"/>
      <c r="G5197" s="13"/>
      <c r="H5197" s="11"/>
      <c r="I5197" s="11"/>
    </row>
    <row r="5198" spans="2:9" ht="9" customHeight="1">
      <c r="B5198" s="13"/>
      <c r="C5198" s="13"/>
      <c r="D5198" s="13"/>
      <c r="E5198" s="13"/>
      <c r="F5198" s="13"/>
      <c r="G5198" s="13"/>
      <c r="H5198" s="11"/>
      <c r="I5198" s="11"/>
    </row>
    <row r="5199" spans="2:9" ht="9" customHeight="1">
      <c r="B5199" s="13"/>
      <c r="C5199" s="13"/>
      <c r="D5199" s="13"/>
      <c r="E5199" s="13"/>
      <c r="F5199" s="13"/>
      <c r="G5199" s="13"/>
      <c r="H5199" s="11"/>
      <c r="I5199" s="11"/>
    </row>
    <row r="5200" spans="2:9" ht="9" customHeight="1">
      <c r="B5200" s="13"/>
      <c r="C5200" s="13"/>
      <c r="D5200" s="13"/>
      <c r="E5200" s="13"/>
      <c r="F5200" s="13"/>
      <c r="G5200" s="13"/>
      <c r="H5200" s="11"/>
      <c r="I5200" s="11"/>
    </row>
    <row r="5201" spans="2:9" ht="9" customHeight="1">
      <c r="B5201" s="13"/>
      <c r="C5201" s="13"/>
      <c r="D5201" s="13"/>
      <c r="E5201" s="13"/>
      <c r="F5201" s="13"/>
      <c r="G5201" s="13"/>
      <c r="H5201" s="11"/>
      <c r="I5201" s="11"/>
    </row>
    <row r="5202" spans="2:9" ht="9" customHeight="1">
      <c r="B5202" s="13"/>
      <c r="C5202" s="13"/>
      <c r="D5202" s="13"/>
      <c r="E5202" s="13"/>
      <c r="F5202" s="13"/>
      <c r="G5202" s="13"/>
      <c r="H5202" s="11"/>
      <c r="I5202" s="11"/>
    </row>
    <row r="5203" spans="2:9" ht="9" customHeight="1">
      <c r="B5203" s="13"/>
      <c r="C5203" s="13"/>
      <c r="D5203" s="13"/>
      <c r="E5203" s="13"/>
      <c r="F5203" s="13"/>
      <c r="G5203" s="13"/>
      <c r="H5203" s="11"/>
      <c r="I5203" s="11"/>
    </row>
    <row r="5204" spans="2:9" ht="9" customHeight="1">
      <c r="B5204" s="13"/>
      <c r="C5204" s="13"/>
      <c r="D5204" s="13"/>
      <c r="E5204" s="13"/>
      <c r="F5204" s="13"/>
      <c r="G5204" s="13"/>
      <c r="H5204" s="11"/>
      <c r="I5204" s="11"/>
    </row>
    <row r="5205" spans="2:9" ht="9" customHeight="1">
      <c r="B5205" s="13"/>
      <c r="C5205" s="13"/>
      <c r="D5205" s="13"/>
      <c r="E5205" s="13"/>
      <c r="F5205" s="13"/>
      <c r="G5205" s="13"/>
      <c r="H5205" s="11"/>
      <c r="I5205" s="11"/>
    </row>
    <row r="5206" spans="2:9" ht="9" customHeight="1">
      <c r="B5206" s="13"/>
      <c r="C5206" s="13"/>
      <c r="D5206" s="13"/>
      <c r="E5206" s="13"/>
      <c r="F5206" s="13"/>
      <c r="G5206" s="13"/>
      <c r="H5206" s="11"/>
      <c r="I5206" s="11"/>
    </row>
    <row r="5207" spans="2:9" ht="9" customHeight="1">
      <c r="B5207" s="13"/>
      <c r="C5207" s="13"/>
      <c r="D5207" s="13"/>
      <c r="E5207" s="13"/>
      <c r="F5207" s="13"/>
      <c r="G5207" s="13"/>
      <c r="H5207" s="11"/>
      <c r="I5207" s="11"/>
    </row>
    <row r="5208" spans="2:9" ht="9" customHeight="1">
      <c r="B5208" s="13"/>
      <c r="C5208" s="13"/>
      <c r="D5208" s="13"/>
      <c r="E5208" s="13"/>
      <c r="F5208" s="13"/>
      <c r="G5208" s="13"/>
      <c r="H5208" s="11"/>
      <c r="I5208" s="11"/>
    </row>
    <row r="5209" spans="2:9" ht="9" customHeight="1">
      <c r="B5209" s="13"/>
      <c r="C5209" s="13"/>
      <c r="D5209" s="13"/>
      <c r="E5209" s="13"/>
      <c r="F5209" s="13"/>
      <c r="G5209" s="13"/>
      <c r="H5209" s="11"/>
      <c r="I5209" s="11"/>
    </row>
    <row r="5210" spans="2:9" ht="9" customHeight="1">
      <c r="B5210" s="13"/>
      <c r="C5210" s="13"/>
      <c r="D5210" s="13"/>
      <c r="E5210" s="13"/>
      <c r="F5210" s="13"/>
      <c r="G5210" s="13"/>
      <c r="H5210" s="11"/>
      <c r="I5210" s="11"/>
    </row>
    <row r="5211" spans="2:9" ht="9" customHeight="1">
      <c r="B5211" s="13"/>
      <c r="C5211" s="13"/>
      <c r="D5211" s="13"/>
      <c r="E5211" s="13"/>
      <c r="F5211" s="13"/>
      <c r="G5211" s="13"/>
      <c r="H5211" s="11"/>
      <c r="I5211" s="11"/>
    </row>
    <row r="5212" spans="2:9" ht="9" customHeight="1">
      <c r="B5212" s="13"/>
      <c r="C5212" s="13"/>
      <c r="D5212" s="13"/>
      <c r="E5212" s="13"/>
      <c r="F5212" s="13"/>
      <c r="G5212" s="13"/>
      <c r="H5212" s="11"/>
      <c r="I5212" s="11"/>
    </row>
    <row r="5213" spans="2:9" ht="9" customHeight="1">
      <c r="B5213" s="13"/>
      <c r="C5213" s="13"/>
      <c r="D5213" s="13"/>
      <c r="E5213" s="13"/>
      <c r="F5213" s="13"/>
      <c r="G5213" s="13"/>
      <c r="H5213" s="11"/>
      <c r="I5213" s="11"/>
    </row>
    <row r="5214" spans="2:9" ht="9" customHeight="1">
      <c r="B5214" s="13"/>
      <c r="C5214" s="13"/>
      <c r="D5214" s="13"/>
      <c r="E5214" s="13"/>
      <c r="F5214" s="13"/>
      <c r="G5214" s="13"/>
      <c r="H5214" s="11"/>
      <c r="I5214" s="11"/>
    </row>
    <row r="5215" spans="2:9" ht="9" customHeight="1">
      <c r="B5215" s="13"/>
      <c r="C5215" s="13"/>
      <c r="D5215" s="13"/>
      <c r="E5215" s="13"/>
      <c r="F5215" s="13"/>
      <c r="G5215" s="13"/>
      <c r="H5215" s="11"/>
      <c r="I5215" s="11"/>
    </row>
    <row r="5216" spans="2:9" ht="9" customHeight="1">
      <c r="B5216" s="13"/>
      <c r="C5216" s="13"/>
      <c r="D5216" s="13"/>
      <c r="E5216" s="13"/>
      <c r="F5216" s="13"/>
      <c r="G5216" s="13"/>
      <c r="H5216" s="11"/>
      <c r="I5216" s="11"/>
    </row>
    <row r="5217" spans="2:9" ht="9" customHeight="1">
      <c r="B5217" s="13"/>
      <c r="C5217" s="13"/>
      <c r="D5217" s="13"/>
      <c r="E5217" s="13"/>
      <c r="F5217" s="13"/>
      <c r="G5217" s="13"/>
      <c r="H5217" s="11"/>
      <c r="I5217" s="11"/>
    </row>
    <row r="5218" spans="2:9" ht="9" customHeight="1">
      <c r="B5218" s="13"/>
      <c r="C5218" s="13"/>
      <c r="D5218" s="13"/>
      <c r="E5218" s="13"/>
      <c r="F5218" s="13"/>
      <c r="G5218" s="13"/>
      <c r="H5218" s="11"/>
      <c r="I5218" s="11"/>
    </row>
    <row r="5219" spans="2:9" ht="9" customHeight="1">
      <c r="B5219" s="13"/>
      <c r="C5219" s="13"/>
      <c r="D5219" s="13"/>
      <c r="E5219" s="13"/>
      <c r="F5219" s="13"/>
      <c r="G5219" s="13"/>
      <c r="H5219" s="11"/>
      <c r="I5219" s="11"/>
    </row>
    <row r="5220" spans="2:9" ht="9" customHeight="1">
      <c r="B5220" s="13"/>
      <c r="C5220" s="13"/>
      <c r="D5220" s="13"/>
      <c r="E5220" s="13"/>
      <c r="F5220" s="13"/>
      <c r="G5220" s="13"/>
      <c r="H5220" s="11"/>
      <c r="I5220" s="11"/>
    </row>
    <row r="5221" spans="2:9" ht="9" customHeight="1">
      <c r="B5221" s="13"/>
      <c r="C5221" s="13"/>
      <c r="D5221" s="13"/>
      <c r="E5221" s="13"/>
      <c r="F5221" s="13"/>
      <c r="G5221" s="13"/>
      <c r="H5221" s="11"/>
      <c r="I5221" s="11"/>
    </row>
    <row r="5222" spans="2:9" ht="9" customHeight="1">
      <c r="B5222" s="13"/>
      <c r="C5222" s="13"/>
      <c r="D5222" s="13"/>
      <c r="E5222" s="13"/>
      <c r="F5222" s="13"/>
      <c r="G5222" s="13"/>
      <c r="H5222" s="11"/>
      <c r="I5222" s="11"/>
    </row>
    <row r="5223" spans="2:9" ht="9" customHeight="1">
      <c r="B5223" s="13"/>
      <c r="C5223" s="13"/>
      <c r="D5223" s="13"/>
      <c r="E5223" s="13"/>
      <c r="F5223" s="13"/>
      <c r="G5223" s="13"/>
      <c r="H5223" s="11"/>
      <c r="I5223" s="11"/>
    </row>
    <row r="5224" spans="2:9" ht="9" customHeight="1">
      <c r="B5224" s="13"/>
      <c r="C5224" s="13"/>
      <c r="D5224" s="13"/>
      <c r="E5224" s="13"/>
      <c r="F5224" s="13"/>
      <c r="G5224" s="13"/>
      <c r="H5224" s="11"/>
      <c r="I5224" s="11"/>
    </row>
    <row r="5225" spans="2:9" ht="9" customHeight="1">
      <c r="B5225" s="13"/>
      <c r="C5225" s="13"/>
      <c r="D5225" s="13"/>
      <c r="E5225" s="13"/>
      <c r="F5225" s="13"/>
      <c r="G5225" s="13"/>
      <c r="H5225" s="11"/>
      <c r="I5225" s="11"/>
    </row>
    <row r="5226" spans="2:9" ht="9" customHeight="1">
      <c r="B5226" s="13"/>
      <c r="C5226" s="13"/>
      <c r="D5226" s="13"/>
      <c r="E5226" s="13"/>
      <c r="F5226" s="13"/>
      <c r="G5226" s="13"/>
      <c r="H5226" s="11"/>
      <c r="I5226" s="11"/>
    </row>
    <row r="5227" spans="2:9" ht="9" customHeight="1">
      <c r="B5227" s="13"/>
      <c r="C5227" s="13"/>
      <c r="D5227" s="13"/>
      <c r="E5227" s="13"/>
      <c r="F5227" s="13"/>
      <c r="G5227" s="13"/>
      <c r="H5227" s="11"/>
      <c r="I5227" s="11"/>
    </row>
    <row r="5228" spans="2:9" ht="9" customHeight="1">
      <c r="B5228" s="13"/>
      <c r="C5228" s="13"/>
      <c r="D5228" s="13"/>
      <c r="E5228" s="13"/>
      <c r="F5228" s="13"/>
      <c r="G5228" s="13"/>
      <c r="H5228" s="11"/>
      <c r="I5228" s="11"/>
    </row>
    <row r="5229" spans="2:9" ht="9" customHeight="1">
      <c r="B5229" s="13"/>
      <c r="C5229" s="13"/>
      <c r="D5229" s="13"/>
      <c r="E5229" s="13"/>
      <c r="F5229" s="13"/>
      <c r="G5229" s="13"/>
      <c r="H5229" s="11"/>
      <c r="I5229" s="11"/>
    </row>
    <row r="5230" spans="2:9" ht="9" customHeight="1">
      <c r="B5230" s="13"/>
      <c r="C5230" s="13"/>
      <c r="D5230" s="13"/>
      <c r="E5230" s="13"/>
      <c r="F5230" s="13"/>
      <c r="G5230" s="13"/>
      <c r="H5230" s="11"/>
      <c r="I5230" s="11"/>
    </row>
    <row r="5231" spans="2:9" ht="9" customHeight="1">
      <c r="B5231" s="13"/>
      <c r="C5231" s="13"/>
      <c r="D5231" s="13"/>
      <c r="E5231" s="13"/>
      <c r="F5231" s="13"/>
      <c r="G5231" s="13"/>
      <c r="H5231" s="11"/>
      <c r="I5231" s="11"/>
    </row>
    <row r="5232" spans="2:9" ht="9" customHeight="1">
      <c r="B5232" s="13"/>
      <c r="C5232" s="13"/>
      <c r="D5232" s="13"/>
      <c r="E5232" s="13"/>
      <c r="F5232" s="13"/>
      <c r="G5232" s="13"/>
      <c r="H5232" s="11"/>
      <c r="I5232" s="11"/>
    </row>
    <row r="5233" spans="2:9" ht="9" customHeight="1">
      <c r="B5233" s="13"/>
      <c r="C5233" s="13"/>
      <c r="D5233" s="13"/>
      <c r="E5233" s="13"/>
      <c r="F5233" s="13"/>
      <c r="G5233" s="13"/>
      <c r="H5233" s="11"/>
      <c r="I5233" s="11"/>
    </row>
    <row r="5234" spans="2:9" ht="9" customHeight="1">
      <c r="B5234" s="13"/>
      <c r="C5234" s="13"/>
      <c r="D5234" s="13"/>
      <c r="E5234" s="13"/>
      <c r="F5234" s="13"/>
      <c r="G5234" s="13"/>
      <c r="H5234" s="11"/>
      <c r="I5234" s="11"/>
    </row>
    <row r="5235" spans="2:9" ht="9" customHeight="1">
      <c r="B5235" s="13"/>
      <c r="C5235" s="13"/>
      <c r="D5235" s="13"/>
      <c r="E5235" s="13"/>
      <c r="F5235" s="13"/>
      <c r="G5235" s="13"/>
      <c r="H5235" s="11"/>
      <c r="I5235" s="11"/>
    </row>
    <row r="5236" spans="2:9" ht="9" customHeight="1">
      <c r="B5236" s="13"/>
      <c r="C5236" s="13"/>
      <c r="D5236" s="13"/>
      <c r="E5236" s="13"/>
      <c r="F5236" s="13"/>
      <c r="G5236" s="13"/>
      <c r="H5236" s="11"/>
      <c r="I5236" s="11"/>
    </row>
    <row r="5237" spans="2:9" ht="9" customHeight="1">
      <c r="B5237" s="13"/>
      <c r="C5237" s="13"/>
      <c r="D5237" s="13"/>
      <c r="E5237" s="13"/>
      <c r="F5237" s="13"/>
      <c r="G5237" s="13"/>
      <c r="H5237" s="11"/>
      <c r="I5237" s="11"/>
    </row>
    <row r="5238" spans="2:9" ht="9" customHeight="1">
      <c r="B5238" s="13"/>
      <c r="C5238" s="13"/>
      <c r="D5238" s="13"/>
      <c r="E5238" s="13"/>
      <c r="F5238" s="13"/>
      <c r="G5238" s="13"/>
      <c r="H5238" s="11"/>
      <c r="I5238" s="11"/>
    </row>
    <row r="5239" spans="2:9" ht="9" customHeight="1">
      <c r="B5239" s="13"/>
      <c r="C5239" s="13"/>
      <c r="D5239" s="13"/>
      <c r="E5239" s="13"/>
      <c r="F5239" s="13"/>
      <c r="G5239" s="13"/>
      <c r="H5239" s="11"/>
      <c r="I5239" s="11"/>
    </row>
    <row r="5240" spans="2:9" ht="9" customHeight="1">
      <c r="B5240" s="13"/>
      <c r="C5240" s="13"/>
      <c r="D5240" s="13"/>
      <c r="E5240" s="13"/>
      <c r="F5240" s="13"/>
      <c r="G5240" s="13"/>
      <c r="H5240" s="11"/>
      <c r="I5240" s="11"/>
    </row>
    <row r="5241" spans="2:9" ht="9" customHeight="1">
      <c r="B5241" s="13"/>
      <c r="C5241" s="13"/>
      <c r="D5241" s="13"/>
      <c r="E5241" s="13"/>
      <c r="F5241" s="13"/>
      <c r="G5241" s="13"/>
      <c r="H5241" s="11"/>
      <c r="I5241" s="11"/>
    </row>
    <row r="5242" spans="2:9" ht="9" customHeight="1">
      <c r="B5242" s="13"/>
      <c r="C5242" s="13"/>
      <c r="D5242" s="13"/>
      <c r="E5242" s="13"/>
      <c r="F5242" s="13"/>
      <c r="G5242" s="13"/>
      <c r="H5242" s="11"/>
      <c r="I5242" s="11"/>
    </row>
    <row r="5243" spans="2:9" ht="9" customHeight="1">
      <c r="B5243" s="13"/>
      <c r="C5243" s="13"/>
      <c r="D5243" s="13"/>
      <c r="E5243" s="13"/>
      <c r="F5243" s="13"/>
      <c r="G5243" s="13"/>
      <c r="H5243" s="11"/>
      <c r="I5243" s="11"/>
    </row>
    <row r="5244" spans="2:9" ht="9" customHeight="1">
      <c r="B5244" s="13"/>
      <c r="C5244" s="13"/>
      <c r="D5244" s="13"/>
      <c r="E5244" s="13"/>
      <c r="F5244" s="13"/>
      <c r="G5244" s="13"/>
      <c r="H5244" s="11"/>
      <c r="I5244" s="11"/>
    </row>
    <row r="5245" spans="2:9" ht="9" customHeight="1">
      <c r="B5245" s="13"/>
      <c r="C5245" s="13"/>
      <c r="D5245" s="13"/>
      <c r="E5245" s="13"/>
      <c r="F5245" s="13"/>
      <c r="G5245" s="13"/>
      <c r="H5245" s="11"/>
      <c r="I5245" s="11"/>
    </row>
    <row r="5246" spans="2:9" ht="9" customHeight="1">
      <c r="B5246" s="13"/>
      <c r="C5246" s="13"/>
      <c r="D5246" s="13"/>
      <c r="E5246" s="13"/>
      <c r="F5246" s="13"/>
      <c r="G5246" s="13"/>
      <c r="H5246" s="11"/>
      <c r="I5246" s="11"/>
    </row>
    <row r="5247" spans="2:9" ht="9" customHeight="1">
      <c r="B5247" s="13"/>
      <c r="C5247" s="13"/>
      <c r="D5247" s="13"/>
      <c r="E5247" s="13"/>
      <c r="F5247" s="13"/>
      <c r="G5247" s="13"/>
      <c r="H5247" s="11"/>
      <c r="I5247" s="11"/>
    </row>
    <row r="5248" spans="2:9" ht="9" customHeight="1">
      <c r="B5248" s="13"/>
      <c r="C5248" s="13"/>
      <c r="D5248" s="13"/>
      <c r="E5248" s="13"/>
      <c r="F5248" s="13"/>
      <c r="G5248" s="13"/>
      <c r="H5248" s="11"/>
      <c r="I5248" s="11"/>
    </row>
    <row r="5249" spans="2:9" ht="9" customHeight="1">
      <c r="B5249" s="13"/>
      <c r="C5249" s="13"/>
      <c r="D5249" s="13"/>
      <c r="E5249" s="13"/>
      <c r="F5249" s="13"/>
      <c r="G5249" s="13"/>
      <c r="H5249" s="11"/>
      <c r="I5249" s="11"/>
    </row>
    <row r="5250" spans="2:9" ht="9" customHeight="1">
      <c r="B5250" s="13"/>
      <c r="C5250" s="13"/>
      <c r="D5250" s="13"/>
      <c r="E5250" s="13"/>
      <c r="F5250" s="13"/>
      <c r="G5250" s="13"/>
      <c r="H5250" s="11"/>
      <c r="I5250" s="11"/>
    </row>
    <row r="5251" spans="2:9" ht="9" customHeight="1">
      <c r="B5251" s="13"/>
      <c r="C5251" s="13"/>
      <c r="D5251" s="13"/>
      <c r="E5251" s="13"/>
      <c r="F5251" s="13"/>
      <c r="G5251" s="13"/>
      <c r="H5251" s="11"/>
      <c r="I5251" s="11"/>
    </row>
    <row r="5252" spans="2:9" ht="9" customHeight="1">
      <c r="B5252" s="13"/>
      <c r="C5252" s="13"/>
      <c r="D5252" s="13"/>
      <c r="E5252" s="13"/>
      <c r="F5252" s="13"/>
      <c r="G5252" s="13"/>
      <c r="H5252" s="11"/>
      <c r="I5252" s="11"/>
    </row>
    <row r="5253" spans="2:9" ht="9" customHeight="1">
      <c r="B5253" s="13"/>
      <c r="C5253" s="13"/>
      <c r="D5253" s="13"/>
      <c r="E5253" s="13"/>
      <c r="F5253" s="13"/>
      <c r="G5253" s="13"/>
      <c r="H5253" s="11"/>
      <c r="I5253" s="11"/>
    </row>
    <row r="5254" spans="2:9" ht="9" customHeight="1">
      <c r="B5254" s="13"/>
      <c r="C5254" s="13"/>
      <c r="D5254" s="13"/>
      <c r="E5254" s="13"/>
      <c r="F5254" s="13"/>
      <c r="G5254" s="13"/>
      <c r="H5254" s="11"/>
      <c r="I5254" s="11"/>
    </row>
    <row r="5255" spans="2:9" ht="9" customHeight="1">
      <c r="B5255" s="13"/>
      <c r="C5255" s="13"/>
      <c r="D5255" s="13"/>
      <c r="E5255" s="13"/>
      <c r="F5255" s="13"/>
      <c r="G5255" s="13"/>
      <c r="H5255" s="11"/>
      <c r="I5255" s="11"/>
    </row>
    <row r="5256" spans="2:9" ht="9" customHeight="1">
      <c r="B5256" s="13"/>
      <c r="C5256" s="13"/>
      <c r="D5256" s="13"/>
      <c r="E5256" s="13"/>
      <c r="F5256" s="13"/>
      <c r="G5256" s="13"/>
      <c r="H5256" s="11"/>
      <c r="I5256" s="11"/>
    </row>
    <row r="5257" spans="2:9" ht="9" customHeight="1">
      <c r="B5257" s="13"/>
      <c r="C5257" s="13"/>
      <c r="D5257" s="13"/>
      <c r="E5257" s="13"/>
      <c r="F5257" s="13"/>
      <c r="G5257" s="13"/>
      <c r="H5257" s="11"/>
      <c r="I5257" s="11"/>
    </row>
    <row r="5258" spans="2:9" ht="9" customHeight="1">
      <c r="B5258" s="13"/>
      <c r="C5258" s="13"/>
      <c r="D5258" s="13"/>
      <c r="E5258" s="13"/>
      <c r="F5258" s="13"/>
      <c r="G5258" s="13"/>
      <c r="H5258" s="11"/>
      <c r="I5258" s="11"/>
    </row>
    <row r="5259" spans="2:9" ht="9" customHeight="1">
      <c r="B5259" s="13"/>
      <c r="C5259" s="13"/>
      <c r="D5259" s="13"/>
      <c r="E5259" s="13"/>
      <c r="F5259" s="13"/>
      <c r="G5259" s="13"/>
      <c r="H5259" s="11"/>
      <c r="I5259" s="11"/>
    </row>
    <row r="5260" spans="2:9" ht="9" customHeight="1">
      <c r="B5260" s="13"/>
      <c r="C5260" s="13"/>
      <c r="D5260" s="13"/>
      <c r="E5260" s="13"/>
      <c r="F5260" s="13"/>
      <c r="G5260" s="13"/>
      <c r="H5260" s="11"/>
      <c r="I5260" s="11"/>
    </row>
    <row r="5261" spans="2:9" ht="9" customHeight="1">
      <c r="B5261" s="13"/>
      <c r="C5261" s="13"/>
      <c r="D5261" s="13"/>
      <c r="E5261" s="13"/>
      <c r="F5261" s="13"/>
      <c r="G5261" s="13"/>
      <c r="H5261" s="11"/>
      <c r="I5261" s="11"/>
    </row>
    <row r="5262" spans="2:9" ht="9" customHeight="1">
      <c r="B5262" s="13"/>
      <c r="C5262" s="13"/>
      <c r="D5262" s="13"/>
      <c r="E5262" s="13"/>
      <c r="F5262" s="13"/>
      <c r="G5262" s="13"/>
      <c r="H5262" s="11"/>
      <c r="I5262" s="11"/>
    </row>
    <row r="5263" spans="2:9" ht="9" customHeight="1">
      <c r="B5263" s="13"/>
      <c r="C5263" s="13"/>
      <c r="D5263" s="13"/>
      <c r="E5263" s="13"/>
      <c r="F5263" s="13"/>
      <c r="G5263" s="13"/>
      <c r="H5263" s="11"/>
      <c r="I5263" s="11"/>
    </row>
    <row r="5264" spans="2:9" ht="9" customHeight="1">
      <c r="B5264" s="13"/>
      <c r="C5264" s="13"/>
      <c r="D5264" s="13"/>
      <c r="E5264" s="13"/>
      <c r="F5264" s="13"/>
      <c r="G5264" s="13"/>
      <c r="H5264" s="11"/>
      <c r="I5264" s="11"/>
    </row>
    <row r="5265" spans="2:9" ht="9" customHeight="1">
      <c r="B5265" s="13"/>
      <c r="C5265" s="13"/>
      <c r="D5265" s="13"/>
      <c r="E5265" s="13"/>
      <c r="F5265" s="13"/>
      <c r="G5265" s="13"/>
      <c r="H5265" s="11"/>
      <c r="I5265" s="11"/>
    </row>
    <row r="5266" spans="2:9" ht="9" customHeight="1">
      <c r="B5266" s="13"/>
      <c r="C5266" s="13"/>
      <c r="D5266" s="13"/>
      <c r="E5266" s="13"/>
      <c r="F5266" s="13"/>
      <c r="G5266" s="13"/>
      <c r="H5266" s="11"/>
      <c r="I5266" s="11"/>
    </row>
    <row r="5267" spans="2:9" ht="9" customHeight="1">
      <c r="B5267" s="13"/>
      <c r="C5267" s="13"/>
      <c r="D5267" s="13"/>
      <c r="E5267" s="13"/>
      <c r="F5267" s="13"/>
      <c r="G5267" s="13"/>
      <c r="H5267" s="11"/>
      <c r="I5267" s="11"/>
    </row>
    <row r="5268" spans="2:9" ht="9" customHeight="1">
      <c r="B5268" s="13"/>
      <c r="C5268" s="13"/>
      <c r="D5268" s="13"/>
      <c r="E5268" s="13"/>
      <c r="F5268" s="13"/>
      <c r="G5268" s="13"/>
      <c r="H5268" s="11"/>
      <c r="I5268" s="11"/>
    </row>
    <row r="5269" spans="2:9" ht="9" customHeight="1"/>
    <row r="5270" spans="2:9" ht="9" customHeight="1"/>
    <row r="5271" spans="2:9" ht="9" customHeight="1"/>
    <row r="5272" spans="2:9" ht="9" customHeight="1"/>
    <row r="5273" spans="2:9" ht="9" customHeight="1"/>
    <row r="5274" spans="2:9" ht="9" customHeight="1">
      <c r="H5274" s="7"/>
      <c r="I5274" s="7"/>
    </row>
    <row r="5275" spans="2:9" ht="9" customHeight="1">
      <c r="H5275" s="7"/>
      <c r="I5275" s="7"/>
    </row>
    <row r="5276" spans="2:9" ht="9" customHeight="1">
      <c r="H5276" s="7"/>
      <c r="I5276" s="7"/>
    </row>
    <row r="5277" spans="2:9" ht="9" customHeight="1">
      <c r="H5277" s="7"/>
      <c r="I5277" s="7"/>
    </row>
    <row r="5278" spans="2:9" ht="9" customHeight="1">
      <c r="H5278" s="7"/>
      <c r="I5278" s="7"/>
    </row>
    <row r="5279" spans="2:9" ht="9" customHeight="1">
      <c r="H5279" s="7"/>
      <c r="I5279" s="7"/>
    </row>
    <row r="5280" spans="2:9" ht="9" customHeight="1">
      <c r="H5280" s="7"/>
      <c r="I5280" s="7"/>
    </row>
    <row r="5281" spans="8:9" ht="9" customHeight="1">
      <c r="H5281" s="7"/>
      <c r="I5281" s="7"/>
    </row>
    <row r="5282" spans="8:9" ht="9" customHeight="1">
      <c r="H5282" s="7"/>
      <c r="I5282" s="7"/>
    </row>
    <row r="5283" spans="8:9" ht="9" customHeight="1">
      <c r="H5283" s="7"/>
      <c r="I5283" s="7"/>
    </row>
    <row r="5284" spans="8:9" ht="9" customHeight="1">
      <c r="H5284" s="7"/>
      <c r="I5284" s="7"/>
    </row>
    <row r="5285" spans="8:9" ht="9" customHeight="1">
      <c r="H5285" s="7"/>
      <c r="I5285" s="7"/>
    </row>
    <row r="5286" spans="8:9" ht="9" customHeight="1">
      <c r="H5286" s="7"/>
      <c r="I5286" s="7"/>
    </row>
    <row r="5287" spans="8:9" ht="9" customHeight="1">
      <c r="H5287" s="7"/>
      <c r="I5287" s="7"/>
    </row>
    <row r="5288" spans="8:9" ht="9" customHeight="1">
      <c r="H5288" s="7"/>
      <c r="I5288" s="7"/>
    </row>
    <row r="5289" spans="8:9" ht="9" customHeight="1">
      <c r="H5289" s="7"/>
      <c r="I5289" s="7"/>
    </row>
    <row r="5290" spans="8:9" ht="9" customHeight="1">
      <c r="H5290" s="7"/>
      <c r="I5290" s="7"/>
    </row>
    <row r="5291" spans="8:9" ht="9" customHeight="1">
      <c r="H5291" s="7"/>
      <c r="I5291" s="7"/>
    </row>
    <row r="5292" spans="8:9" ht="9" customHeight="1">
      <c r="H5292" s="7"/>
      <c r="I5292" s="7"/>
    </row>
    <row r="5293" spans="8:9" ht="9" customHeight="1">
      <c r="H5293" s="7"/>
      <c r="I5293" s="7"/>
    </row>
    <row r="5294" spans="8:9" ht="9" customHeight="1">
      <c r="H5294" s="7"/>
      <c r="I5294" s="7"/>
    </row>
    <row r="5295" spans="8:9" ht="9" customHeight="1">
      <c r="H5295" s="7"/>
      <c r="I5295" s="7"/>
    </row>
    <row r="5296" spans="8:9" ht="9" customHeight="1">
      <c r="H5296" s="7"/>
      <c r="I5296" s="7"/>
    </row>
    <row r="5297" spans="8:9" ht="9" customHeight="1">
      <c r="H5297" s="7"/>
      <c r="I5297" s="7"/>
    </row>
    <row r="5298" spans="8:9" ht="9" customHeight="1">
      <c r="H5298" s="7"/>
      <c r="I5298" s="7"/>
    </row>
    <row r="5299" spans="8:9" ht="9" customHeight="1">
      <c r="H5299" s="7"/>
      <c r="I5299" s="7"/>
    </row>
    <row r="5300" spans="8:9" ht="9" customHeight="1">
      <c r="H5300" s="7"/>
      <c r="I5300" s="7"/>
    </row>
    <row r="5301" spans="8:9" ht="9" customHeight="1">
      <c r="H5301" s="7"/>
      <c r="I5301" s="7"/>
    </row>
    <row r="5302" spans="8:9" ht="9" customHeight="1">
      <c r="H5302" s="7"/>
      <c r="I5302" s="7"/>
    </row>
    <row r="5303" spans="8:9" ht="9" customHeight="1">
      <c r="H5303" s="7"/>
      <c r="I5303" s="7"/>
    </row>
    <row r="5304" spans="8:9" ht="9" customHeight="1">
      <c r="H5304" s="7"/>
      <c r="I5304" s="7"/>
    </row>
    <row r="5305" spans="8:9" ht="9" customHeight="1">
      <c r="H5305" s="7"/>
      <c r="I5305" s="7"/>
    </row>
    <row r="5306" spans="8:9" ht="9" customHeight="1">
      <c r="H5306" s="7"/>
      <c r="I5306" s="7"/>
    </row>
    <row r="5307" spans="8:9" ht="9" customHeight="1">
      <c r="H5307" s="7"/>
      <c r="I5307" s="7"/>
    </row>
    <row r="5308" spans="8:9" ht="9" customHeight="1">
      <c r="H5308" s="7"/>
      <c r="I5308" s="7"/>
    </row>
    <row r="5309" spans="8:9" ht="9" customHeight="1">
      <c r="H5309" s="7"/>
      <c r="I5309" s="7"/>
    </row>
    <row r="5310" spans="8:9" ht="9" customHeight="1">
      <c r="H5310" s="7"/>
      <c r="I5310" s="7"/>
    </row>
    <row r="5311" spans="8:9" ht="9" customHeight="1">
      <c r="H5311" s="7"/>
      <c r="I5311" s="7"/>
    </row>
    <row r="5312" spans="8:9" ht="9" customHeight="1">
      <c r="H5312" s="7"/>
      <c r="I5312" s="7"/>
    </row>
    <row r="5313" spans="8:9" ht="9" customHeight="1">
      <c r="H5313" s="7"/>
      <c r="I5313" s="7"/>
    </row>
    <row r="5314" spans="8:9" ht="9" customHeight="1">
      <c r="H5314" s="7"/>
      <c r="I5314" s="7"/>
    </row>
    <row r="5315" spans="8:9" ht="9" customHeight="1">
      <c r="H5315" s="7"/>
      <c r="I5315" s="7"/>
    </row>
    <row r="5316" spans="8:9" ht="9" customHeight="1">
      <c r="H5316" s="7"/>
      <c r="I5316" s="7"/>
    </row>
    <row r="5317" spans="8:9" ht="9" customHeight="1">
      <c r="H5317" s="7"/>
      <c r="I5317" s="7"/>
    </row>
    <row r="5318" spans="8:9" ht="9" customHeight="1">
      <c r="H5318" s="7"/>
      <c r="I5318" s="7"/>
    </row>
    <row r="5319" spans="8:9" ht="9" customHeight="1">
      <c r="H5319" s="7"/>
      <c r="I5319" s="7"/>
    </row>
    <row r="5320" spans="8:9" ht="9" customHeight="1">
      <c r="H5320" s="7"/>
      <c r="I5320" s="7"/>
    </row>
    <row r="5321" spans="8:9" ht="9" customHeight="1">
      <c r="H5321" s="7"/>
      <c r="I5321" s="7"/>
    </row>
    <row r="5322" spans="8:9" ht="9" customHeight="1">
      <c r="H5322" s="7"/>
      <c r="I5322" s="7"/>
    </row>
    <row r="5323" spans="8:9" ht="9" customHeight="1">
      <c r="H5323" s="7"/>
      <c r="I5323" s="7"/>
    </row>
    <row r="5324" spans="8:9" ht="9" customHeight="1">
      <c r="H5324" s="7"/>
      <c r="I5324" s="7"/>
    </row>
    <row r="5325" spans="8:9" ht="9" customHeight="1">
      <c r="H5325" s="7"/>
      <c r="I5325" s="7"/>
    </row>
    <row r="5326" spans="8:9" ht="9" customHeight="1">
      <c r="H5326" s="7"/>
      <c r="I5326" s="7"/>
    </row>
    <row r="5327" spans="8:9" ht="9" customHeight="1">
      <c r="H5327" s="7"/>
      <c r="I5327" s="7"/>
    </row>
    <row r="5328" spans="8:9" ht="9" customHeight="1">
      <c r="H5328" s="7"/>
      <c r="I5328" s="7"/>
    </row>
    <row r="5329" spans="8:9" ht="9" customHeight="1">
      <c r="H5329" s="7"/>
      <c r="I5329" s="7"/>
    </row>
    <row r="5330" spans="8:9" ht="9" customHeight="1">
      <c r="H5330" s="7"/>
      <c r="I5330" s="7"/>
    </row>
    <row r="5331" spans="8:9" ht="9" customHeight="1">
      <c r="H5331" s="7"/>
      <c r="I5331" s="7"/>
    </row>
    <row r="5332" spans="8:9" ht="9" customHeight="1">
      <c r="H5332" s="7"/>
      <c r="I5332" s="7"/>
    </row>
    <row r="5333" spans="8:9" ht="9" customHeight="1">
      <c r="H5333" s="7"/>
      <c r="I5333" s="7"/>
    </row>
    <row r="5334" spans="8:9" ht="9" customHeight="1">
      <c r="H5334" s="7"/>
      <c r="I5334" s="7"/>
    </row>
    <row r="5335" spans="8:9" ht="9" customHeight="1">
      <c r="H5335" s="7"/>
      <c r="I5335" s="7"/>
    </row>
    <row r="5336" spans="8:9" ht="9" customHeight="1">
      <c r="H5336" s="7"/>
      <c r="I5336" s="7"/>
    </row>
    <row r="5337" spans="8:9" ht="9" customHeight="1">
      <c r="H5337" s="7"/>
      <c r="I5337" s="7"/>
    </row>
    <row r="5338" spans="8:9" ht="9" customHeight="1">
      <c r="H5338" s="7"/>
      <c r="I5338" s="7"/>
    </row>
    <row r="5339" spans="8:9" ht="9" customHeight="1">
      <c r="H5339" s="7"/>
      <c r="I5339" s="7"/>
    </row>
    <row r="5340" spans="8:9" ht="9" customHeight="1">
      <c r="H5340" s="7"/>
      <c r="I5340" s="7"/>
    </row>
    <row r="5341" spans="8:9" ht="9" customHeight="1">
      <c r="H5341" s="7"/>
      <c r="I5341" s="7"/>
    </row>
    <row r="5342" spans="8:9" ht="9" customHeight="1">
      <c r="H5342" s="7"/>
      <c r="I5342" s="7"/>
    </row>
    <row r="5343" spans="8:9" ht="9" customHeight="1">
      <c r="H5343" s="7"/>
      <c r="I5343" s="7"/>
    </row>
    <row r="5344" spans="8:9" ht="9" customHeight="1">
      <c r="H5344" s="7"/>
      <c r="I5344" s="7"/>
    </row>
    <row r="5345" spans="8:9" ht="9" customHeight="1">
      <c r="H5345" s="7"/>
      <c r="I5345" s="7"/>
    </row>
    <row r="5346" spans="8:9" ht="9" customHeight="1">
      <c r="H5346" s="7"/>
      <c r="I5346" s="7"/>
    </row>
    <row r="5347" spans="8:9" ht="9" customHeight="1">
      <c r="H5347" s="7"/>
      <c r="I5347" s="7"/>
    </row>
    <row r="5348" spans="8:9" ht="9" customHeight="1">
      <c r="H5348" s="7"/>
      <c r="I5348" s="7"/>
    </row>
    <row r="5349" spans="8:9" ht="9" customHeight="1">
      <c r="H5349" s="7"/>
      <c r="I5349" s="7"/>
    </row>
    <row r="5350" spans="8:9" ht="9" customHeight="1">
      <c r="H5350" s="7"/>
      <c r="I5350" s="7"/>
    </row>
    <row r="5351" spans="8:9" ht="9" customHeight="1">
      <c r="H5351" s="7"/>
      <c r="I5351" s="7"/>
    </row>
    <row r="5352" spans="8:9" ht="9" customHeight="1">
      <c r="H5352" s="7"/>
      <c r="I5352" s="7"/>
    </row>
    <row r="5353" spans="8:9" ht="9" customHeight="1">
      <c r="H5353" s="7"/>
      <c r="I5353" s="7"/>
    </row>
    <row r="5354" spans="8:9" ht="9" customHeight="1">
      <c r="H5354" s="7"/>
      <c r="I5354" s="7"/>
    </row>
    <row r="5355" spans="8:9" ht="9" customHeight="1">
      <c r="H5355" s="7"/>
      <c r="I5355" s="7"/>
    </row>
    <row r="5356" spans="8:9" ht="9" customHeight="1">
      <c r="H5356" s="7"/>
      <c r="I5356" s="7"/>
    </row>
    <row r="5357" spans="8:9" ht="9" customHeight="1">
      <c r="H5357" s="7"/>
      <c r="I5357" s="7"/>
    </row>
    <row r="5358" spans="8:9" ht="9" customHeight="1">
      <c r="H5358" s="7"/>
      <c r="I5358" s="7"/>
    </row>
    <row r="5359" spans="8:9" ht="9" customHeight="1">
      <c r="H5359" s="7"/>
      <c r="I5359" s="7"/>
    </row>
    <row r="5360" spans="8:9" ht="9" customHeight="1">
      <c r="H5360" s="7"/>
      <c r="I5360" s="7"/>
    </row>
    <row r="5361" spans="8:9" ht="9" customHeight="1">
      <c r="H5361" s="7"/>
      <c r="I5361" s="7"/>
    </row>
    <row r="5362" spans="8:9" ht="9" customHeight="1">
      <c r="H5362" s="7"/>
      <c r="I5362" s="7"/>
    </row>
    <row r="5363" spans="8:9" ht="9" customHeight="1">
      <c r="H5363" s="7"/>
      <c r="I5363" s="7"/>
    </row>
    <row r="5364" spans="8:9" ht="9" customHeight="1">
      <c r="H5364" s="7"/>
      <c r="I5364" s="7"/>
    </row>
    <row r="5365" spans="8:9" ht="9" customHeight="1">
      <c r="H5365" s="7"/>
      <c r="I5365" s="7"/>
    </row>
    <row r="5366" spans="8:9" ht="9" customHeight="1">
      <c r="H5366" s="7"/>
      <c r="I5366" s="7"/>
    </row>
    <row r="5367" spans="8:9" ht="9" customHeight="1">
      <c r="H5367" s="7"/>
      <c r="I5367" s="7"/>
    </row>
    <row r="5368" spans="8:9" ht="9" customHeight="1">
      <c r="H5368" s="7"/>
      <c r="I5368" s="7"/>
    </row>
    <row r="5369" spans="8:9" ht="9" customHeight="1">
      <c r="H5369" s="7"/>
      <c r="I5369" s="7"/>
    </row>
    <row r="5370" spans="8:9" ht="9" customHeight="1">
      <c r="H5370" s="7"/>
      <c r="I5370" s="7"/>
    </row>
    <row r="5371" spans="8:9" ht="9" customHeight="1">
      <c r="H5371" s="7"/>
      <c r="I5371" s="7"/>
    </row>
    <row r="5372" spans="8:9" ht="9" customHeight="1">
      <c r="H5372" s="7"/>
      <c r="I5372" s="7"/>
    </row>
    <row r="5373" spans="8:9" ht="9" customHeight="1">
      <c r="H5373" s="7"/>
      <c r="I5373" s="7"/>
    </row>
    <row r="5374" spans="8:9" ht="9" customHeight="1">
      <c r="H5374" s="7"/>
      <c r="I5374" s="7"/>
    </row>
    <row r="5375" spans="8:9" ht="9" customHeight="1">
      <c r="H5375" s="7"/>
      <c r="I5375" s="7"/>
    </row>
    <row r="5376" spans="8:9" ht="9" customHeight="1">
      <c r="H5376" s="7"/>
      <c r="I5376" s="7"/>
    </row>
    <row r="5377" spans="8:9" ht="9" customHeight="1">
      <c r="H5377" s="7"/>
      <c r="I5377" s="7"/>
    </row>
    <row r="5378" spans="8:9" ht="9" customHeight="1">
      <c r="H5378" s="7"/>
      <c r="I5378" s="7"/>
    </row>
    <row r="5379" spans="8:9" ht="9" customHeight="1">
      <c r="H5379" s="7"/>
      <c r="I5379" s="7"/>
    </row>
    <row r="5380" spans="8:9" ht="9" customHeight="1">
      <c r="H5380" s="7"/>
      <c r="I5380" s="7"/>
    </row>
  </sheetData>
  <mergeCells count="5">
    <mergeCell ref="A1:I1"/>
    <mergeCell ref="B2:C2"/>
    <mergeCell ref="D2:E2"/>
    <mergeCell ref="F2:G2"/>
    <mergeCell ref="H2:I2"/>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28.xml><?xml version="1.0" encoding="utf-8"?>
<worksheet xmlns="http://schemas.openxmlformats.org/spreadsheetml/2006/main" xmlns:r="http://schemas.openxmlformats.org/officeDocument/2006/relationships">
  <dimension ref="A1:J61"/>
  <sheetViews>
    <sheetView showGridLines="0" zoomScaleNormal="100" zoomScaleSheetLayoutView="100" workbookViewId="0">
      <selection sqref="A1:J1"/>
    </sheetView>
  </sheetViews>
  <sheetFormatPr defaultColWidth="9.140625" defaultRowHeight="9"/>
  <cols>
    <col min="1" max="1" width="15.85546875" style="7" customWidth="1"/>
    <col min="2" max="2" width="8.42578125" style="7" customWidth="1"/>
    <col min="3" max="3" width="6.42578125" style="7" customWidth="1"/>
    <col min="4" max="4" width="9.85546875" style="7" customWidth="1"/>
    <col min="5" max="5" width="7.140625" style="7" customWidth="1"/>
    <col min="6" max="6" width="8.5703125" style="7" customWidth="1"/>
    <col min="7" max="7" width="6.7109375" style="7" customWidth="1"/>
    <col min="8" max="8" width="8.7109375" style="7" customWidth="1"/>
    <col min="9" max="10" width="7.5703125" style="7" customWidth="1"/>
    <col min="11" max="16384" width="9.140625" style="7"/>
  </cols>
  <sheetData>
    <row r="1" spans="1:10" s="457" customFormat="1" ht="30" customHeight="1">
      <c r="A1" s="1094" t="s">
        <v>587</v>
      </c>
      <c r="B1" s="1094"/>
      <c r="C1" s="1094"/>
      <c r="D1" s="1094"/>
      <c r="E1" s="1094"/>
      <c r="F1" s="1094"/>
      <c r="G1" s="1094"/>
      <c r="H1" s="1094"/>
      <c r="I1" s="1094"/>
      <c r="J1" s="1095"/>
    </row>
    <row r="2" spans="1:10" ht="9" customHeight="1">
      <c r="A2" s="10"/>
      <c r="J2" s="8"/>
    </row>
    <row r="3" spans="1:10" ht="9.9499999999999993" customHeight="1">
      <c r="A3" s="1120" t="s">
        <v>525</v>
      </c>
      <c r="B3" s="1222"/>
      <c r="C3" s="1118" t="s">
        <v>0</v>
      </c>
      <c r="D3" s="1123"/>
      <c r="E3" s="1123"/>
      <c r="F3" s="1138"/>
      <c r="G3" s="67" t="s">
        <v>458</v>
      </c>
      <c r="H3" s="67"/>
      <c r="I3" s="67" t="s">
        <v>452</v>
      </c>
      <c r="J3" s="68"/>
    </row>
    <row r="4" spans="1:10" ht="9.9499999999999993" customHeight="1">
      <c r="A4" s="1221"/>
      <c r="B4" s="1222"/>
      <c r="C4" s="1225" t="s">
        <v>378</v>
      </c>
      <c r="D4" s="1226"/>
      <c r="E4" s="1105" t="s">
        <v>538</v>
      </c>
      <c r="F4" s="1106"/>
      <c r="G4" s="448" t="s">
        <v>378</v>
      </c>
      <c r="H4" s="448" t="s">
        <v>538</v>
      </c>
      <c r="I4" s="448" t="s">
        <v>378</v>
      </c>
      <c r="J4" s="447" t="s">
        <v>538</v>
      </c>
    </row>
    <row r="5" spans="1:10" s="10" customFormat="1" ht="6.75" customHeight="1">
      <c r="D5" s="163"/>
      <c r="F5" s="163"/>
      <c r="G5" s="24"/>
      <c r="H5" s="24"/>
      <c r="I5" s="163"/>
      <c r="J5" s="163"/>
    </row>
    <row r="6" spans="1:10" s="456" customFormat="1" ht="9" customHeight="1">
      <c r="A6" s="10" t="s">
        <v>2</v>
      </c>
      <c r="B6" s="24" t="s">
        <v>562</v>
      </c>
      <c r="D6" s="4">
        <v>58496.89155</v>
      </c>
      <c r="E6" s="24"/>
      <c r="F6" s="4">
        <v>202727.05050000001</v>
      </c>
      <c r="G6" s="4">
        <v>165.21205999999998</v>
      </c>
      <c r="H6" s="4">
        <v>1705.91086</v>
      </c>
      <c r="I6" s="4">
        <v>39594.329169999997</v>
      </c>
      <c r="J6" s="4">
        <v>119592.63575999998</v>
      </c>
    </row>
    <row r="7" spans="1:10" s="10" customFormat="1" ht="9" customHeight="1">
      <c r="B7" s="24" t="s">
        <v>561</v>
      </c>
      <c r="D7" s="4">
        <v>53744.747539999997</v>
      </c>
      <c r="E7" s="24"/>
      <c r="F7" s="4">
        <v>197164.32076</v>
      </c>
      <c r="G7" s="454">
        <v>163.98268999999999</v>
      </c>
      <c r="H7" s="454">
        <v>1578.2888399999999</v>
      </c>
      <c r="I7" s="454">
        <v>37228.665999999997</v>
      </c>
      <c r="J7" s="454">
        <v>121032.74922000001</v>
      </c>
    </row>
    <row r="8" spans="1:10" ht="9" customHeight="1">
      <c r="A8" s="10" t="s">
        <v>16</v>
      </c>
      <c r="B8" s="10"/>
      <c r="D8" s="4">
        <v>37347.899039999997</v>
      </c>
      <c r="E8" s="8"/>
      <c r="F8" s="4">
        <v>140698.24357000002</v>
      </c>
      <c r="G8" s="4">
        <v>163.98268999999999</v>
      </c>
      <c r="H8" s="4">
        <v>1578.2888399999999</v>
      </c>
      <c r="I8" s="4">
        <v>22245.551319999999</v>
      </c>
      <c r="J8" s="4">
        <v>75111.384040000004</v>
      </c>
    </row>
    <row r="9" spans="1:10" s="10" customFormat="1" ht="9" customHeight="1">
      <c r="A9" s="10" t="s">
        <v>584</v>
      </c>
      <c r="D9" s="4">
        <v>6101.6064300000007</v>
      </c>
      <c r="E9" s="24"/>
      <c r="F9" s="4">
        <v>22435.885130000002</v>
      </c>
      <c r="G9" s="4">
        <v>98.287869999999998</v>
      </c>
      <c r="H9" s="4">
        <v>1281.51136</v>
      </c>
      <c r="I9" s="4">
        <v>3381.9933500000002</v>
      </c>
      <c r="J9" s="4">
        <v>10588.72575</v>
      </c>
    </row>
    <row r="10" spans="1:10" ht="9" customHeight="1">
      <c r="A10" s="7" t="s">
        <v>583</v>
      </c>
      <c r="C10" s="13"/>
      <c r="D10" s="11">
        <v>1686.06808</v>
      </c>
      <c r="E10" s="8"/>
      <c r="F10" s="11">
        <v>7867.4983999999995</v>
      </c>
      <c r="G10" s="11">
        <v>53.356269999999995</v>
      </c>
      <c r="H10" s="11">
        <v>1015.60577</v>
      </c>
      <c r="I10" s="11">
        <v>927.12681999999995</v>
      </c>
      <c r="J10" s="11">
        <v>3458.4789599999999</v>
      </c>
    </row>
    <row r="11" spans="1:10" ht="9" customHeight="1">
      <c r="A11" s="7" t="s">
        <v>582</v>
      </c>
      <c r="D11" s="11">
        <v>988.64244000000008</v>
      </c>
      <c r="E11" s="8"/>
      <c r="F11" s="11">
        <v>3082.5252299999997</v>
      </c>
      <c r="G11" s="11">
        <v>0.54721999999999993</v>
      </c>
      <c r="H11" s="11">
        <v>1.22455</v>
      </c>
      <c r="I11" s="11">
        <v>631.13448000000005</v>
      </c>
      <c r="J11" s="11">
        <v>1626.2378799999999</v>
      </c>
    </row>
    <row r="12" spans="1:10" ht="9" customHeight="1">
      <c r="A12" s="7" t="s">
        <v>581</v>
      </c>
      <c r="D12" s="11">
        <v>3426.8959100000002</v>
      </c>
      <c r="E12" s="8"/>
      <c r="F12" s="11">
        <v>11485.861499999999</v>
      </c>
      <c r="G12" s="453">
        <v>44.38438</v>
      </c>
      <c r="H12" s="453">
        <v>264.68104</v>
      </c>
      <c r="I12" s="453">
        <v>1823.7320500000001</v>
      </c>
      <c r="J12" s="453">
        <v>5504.0089099999996</v>
      </c>
    </row>
    <row r="13" spans="1:10" s="10" customFormat="1" ht="9" customHeight="1">
      <c r="A13" s="10" t="s">
        <v>580</v>
      </c>
      <c r="D13" s="4">
        <v>10340.66668</v>
      </c>
      <c r="E13" s="24"/>
      <c r="F13" s="4">
        <v>41918.52145</v>
      </c>
      <c r="G13" s="4">
        <v>60.521079999999998</v>
      </c>
      <c r="H13" s="4">
        <v>274.26798000000002</v>
      </c>
      <c r="I13" s="4">
        <v>5444.0916799999995</v>
      </c>
      <c r="J13" s="4">
        <v>24605.390080000001</v>
      </c>
    </row>
    <row r="14" spans="1:10" ht="9" customHeight="1">
      <c r="A14" s="7" t="s">
        <v>579</v>
      </c>
      <c r="D14" s="11">
        <v>5180.8309300000001</v>
      </c>
      <c r="E14" s="8"/>
      <c r="F14" s="11">
        <v>12798.802479999998</v>
      </c>
      <c r="G14" s="11">
        <v>11.419219999999999</v>
      </c>
      <c r="H14" s="11">
        <v>67.03085999999999</v>
      </c>
      <c r="I14" s="11">
        <v>1662.47975</v>
      </c>
      <c r="J14" s="11">
        <v>4333.3000599999996</v>
      </c>
    </row>
    <row r="15" spans="1:10" ht="9" customHeight="1">
      <c r="A15" s="7" t="s">
        <v>578</v>
      </c>
      <c r="D15" s="11">
        <v>866.64495999999986</v>
      </c>
      <c r="E15" s="8"/>
      <c r="F15" s="11">
        <v>2587.9556000000002</v>
      </c>
      <c r="G15" s="11">
        <v>21.227729999999998</v>
      </c>
      <c r="H15" s="11">
        <v>120.76921</v>
      </c>
      <c r="I15" s="11">
        <v>665.35726999999997</v>
      </c>
      <c r="J15" s="11">
        <v>1533.8186700000001</v>
      </c>
    </row>
    <row r="16" spans="1:10" ht="9" customHeight="1">
      <c r="A16" s="7" t="s">
        <v>577</v>
      </c>
      <c r="D16" s="11">
        <v>1003.89439</v>
      </c>
      <c r="E16" s="8"/>
      <c r="F16" s="11">
        <v>4867.2813500000002</v>
      </c>
      <c r="G16" s="11">
        <v>5.4734299999999996</v>
      </c>
      <c r="H16" s="11">
        <v>6.1332599999999999</v>
      </c>
      <c r="I16" s="11">
        <v>513.81775000000005</v>
      </c>
      <c r="J16" s="11">
        <v>2466.9818300000002</v>
      </c>
    </row>
    <row r="17" spans="1:10" ht="9" customHeight="1">
      <c r="A17" s="7" t="s">
        <v>576</v>
      </c>
      <c r="D17" s="11">
        <v>3289.2964000000002</v>
      </c>
      <c r="E17" s="8"/>
      <c r="F17" s="11">
        <v>21664.482019999999</v>
      </c>
      <c r="G17" s="11">
        <v>22.400700000000001</v>
      </c>
      <c r="H17" s="11">
        <v>80.334649999999996</v>
      </c>
      <c r="I17" s="11">
        <v>2602.4369099999999</v>
      </c>
      <c r="J17" s="11">
        <v>16271.28952</v>
      </c>
    </row>
    <row r="18" spans="1:10" ht="9" customHeight="1">
      <c r="A18" s="10" t="s">
        <v>575</v>
      </c>
      <c r="B18" s="10"/>
      <c r="D18" s="4">
        <v>13096.362880000001</v>
      </c>
      <c r="E18" s="8"/>
      <c r="F18" s="4">
        <v>36355.043660000003</v>
      </c>
      <c r="G18" s="4">
        <v>4.5580499999999997</v>
      </c>
      <c r="H18" s="4">
        <v>21.027660000000001</v>
      </c>
      <c r="I18" s="4">
        <v>9770.8191800000004</v>
      </c>
      <c r="J18" s="4">
        <v>24593.455700000002</v>
      </c>
    </row>
    <row r="19" spans="1:10" ht="9" customHeight="1">
      <c r="A19" s="7" t="s">
        <v>574</v>
      </c>
      <c r="D19" s="11">
        <v>29.793819999999997</v>
      </c>
      <c r="E19" s="8"/>
      <c r="F19" s="11">
        <v>433.01907000000006</v>
      </c>
      <c r="G19" s="11">
        <v>0</v>
      </c>
      <c r="H19" s="11">
        <v>0</v>
      </c>
      <c r="I19" s="11">
        <v>0</v>
      </c>
      <c r="J19" s="11">
        <v>0</v>
      </c>
    </row>
    <row r="20" spans="1:10" ht="9" customHeight="1">
      <c r="A20" s="7" t="s">
        <v>573</v>
      </c>
      <c r="D20" s="11">
        <v>10527.507589999999</v>
      </c>
      <c r="E20" s="8"/>
      <c r="F20" s="11">
        <v>28600.334000000003</v>
      </c>
      <c r="G20" s="11">
        <v>4.4511099999999999</v>
      </c>
      <c r="H20" s="11">
        <v>20.844480000000001</v>
      </c>
      <c r="I20" s="11">
        <v>9309.8391900000006</v>
      </c>
      <c r="J20" s="11">
        <v>21776.265510000001</v>
      </c>
    </row>
    <row r="21" spans="1:10" ht="9" customHeight="1">
      <c r="A21" s="7" t="s">
        <v>572</v>
      </c>
      <c r="D21" s="11">
        <v>2539.0614700000001</v>
      </c>
      <c r="E21" s="8"/>
      <c r="F21" s="11">
        <v>7321.6905900000002</v>
      </c>
      <c r="G21" s="11" t="s">
        <v>372</v>
      </c>
      <c r="H21" s="11" t="s">
        <v>372</v>
      </c>
      <c r="I21" s="11">
        <v>460.97998999999999</v>
      </c>
      <c r="J21" s="11">
        <v>2817.1901899999998</v>
      </c>
    </row>
    <row r="22" spans="1:10" ht="9" customHeight="1">
      <c r="A22" s="10" t="s">
        <v>571</v>
      </c>
      <c r="B22" s="10"/>
      <c r="D22" s="4">
        <v>921.94666999999993</v>
      </c>
      <c r="E22" s="8"/>
      <c r="F22" s="4">
        <v>4966.7121699999998</v>
      </c>
      <c r="G22" s="4" t="s">
        <v>372</v>
      </c>
      <c r="H22" s="4">
        <v>1.07789</v>
      </c>
      <c r="I22" s="4">
        <v>524.09810000000004</v>
      </c>
      <c r="J22" s="4">
        <v>2694.56205</v>
      </c>
    </row>
    <row r="23" spans="1:10" ht="9" customHeight="1">
      <c r="A23" s="7" t="s">
        <v>570</v>
      </c>
      <c r="D23" s="11">
        <v>921.94666999999993</v>
      </c>
      <c r="E23" s="8"/>
      <c r="F23" s="11">
        <v>4966.7121699999998</v>
      </c>
      <c r="G23" s="11" t="s">
        <v>372</v>
      </c>
      <c r="H23" s="11">
        <v>1.07789</v>
      </c>
      <c r="I23" s="11">
        <v>524.09810000000004</v>
      </c>
      <c r="J23" s="11">
        <v>2694.56205</v>
      </c>
    </row>
    <row r="24" spans="1:10" ht="9" customHeight="1">
      <c r="A24" s="10" t="s">
        <v>569</v>
      </c>
      <c r="B24" s="10"/>
      <c r="D24" s="4">
        <v>6887.3163800000002</v>
      </c>
      <c r="E24" s="8"/>
      <c r="F24" s="4">
        <v>35022.081160000002</v>
      </c>
      <c r="G24" s="4" t="s">
        <v>372</v>
      </c>
      <c r="H24" s="4" t="s">
        <v>372</v>
      </c>
      <c r="I24" s="4">
        <v>3124.5490100000002</v>
      </c>
      <c r="J24" s="4">
        <v>12629.250460000001</v>
      </c>
    </row>
    <row r="25" spans="1:10" ht="9" customHeight="1">
      <c r="A25" s="7" t="s">
        <v>568</v>
      </c>
      <c r="D25" s="11">
        <v>1321.7065700000001</v>
      </c>
      <c r="E25" s="8"/>
      <c r="F25" s="11">
        <v>7846.4557099999993</v>
      </c>
      <c r="G25" s="11" t="s">
        <v>372</v>
      </c>
      <c r="H25" s="11" t="s">
        <v>372</v>
      </c>
      <c r="I25" s="11">
        <v>840.65372000000002</v>
      </c>
      <c r="J25" s="11">
        <v>4417.9795199999999</v>
      </c>
    </row>
    <row r="26" spans="1:10" ht="9" customHeight="1">
      <c r="A26" s="7" t="s">
        <v>567</v>
      </c>
      <c r="D26" s="11">
        <v>1068.01125</v>
      </c>
      <c r="E26" s="8"/>
      <c r="F26" s="11">
        <v>7131.5408800000005</v>
      </c>
      <c r="G26" s="11" t="s">
        <v>372</v>
      </c>
      <c r="H26" s="11" t="s">
        <v>372</v>
      </c>
      <c r="I26" s="11">
        <v>268.96116000000001</v>
      </c>
      <c r="J26" s="11">
        <v>1809.8316400000001</v>
      </c>
    </row>
    <row r="27" spans="1:10" ht="9" customHeight="1">
      <c r="A27" s="7" t="s">
        <v>566</v>
      </c>
      <c r="D27" s="11">
        <v>3851.2684600000002</v>
      </c>
      <c r="E27" s="8"/>
      <c r="F27" s="11">
        <v>15819.8909</v>
      </c>
      <c r="G27" s="11" t="s">
        <v>372</v>
      </c>
      <c r="H27" s="11" t="s">
        <v>372</v>
      </c>
      <c r="I27" s="11">
        <v>1943.4509499999999</v>
      </c>
      <c r="J27" s="11">
        <v>6105.4991300000002</v>
      </c>
    </row>
    <row r="28" spans="1:10" ht="9" customHeight="1">
      <c r="A28" s="7" t="s">
        <v>565</v>
      </c>
      <c r="B28" s="452"/>
      <c r="D28" s="11">
        <v>437.65213</v>
      </c>
      <c r="E28" s="8"/>
      <c r="F28" s="11">
        <v>3002.1593499999999</v>
      </c>
      <c r="G28" s="11">
        <v>0</v>
      </c>
      <c r="H28" s="11">
        <v>0</v>
      </c>
      <c r="I28" s="11">
        <v>0</v>
      </c>
      <c r="J28" s="11">
        <v>0</v>
      </c>
    </row>
    <row r="29" spans="1:10" ht="9" customHeight="1">
      <c r="A29" s="7" t="s">
        <v>564</v>
      </c>
      <c r="D29" s="11">
        <v>208.67796999999996</v>
      </c>
      <c r="E29" s="8"/>
      <c r="F29" s="11">
        <v>1222.03432</v>
      </c>
      <c r="G29" s="11" t="s">
        <v>372</v>
      </c>
      <c r="H29" s="11" t="s">
        <v>372</v>
      </c>
      <c r="I29" s="11">
        <v>71.48317999999999</v>
      </c>
      <c r="J29" s="11">
        <v>295.94016999999997</v>
      </c>
    </row>
    <row r="30" spans="1:10" ht="6.75" customHeight="1"/>
    <row r="31" spans="1:10" ht="9.9499999999999993" customHeight="1">
      <c r="A31" s="1120" t="s">
        <v>525</v>
      </c>
      <c r="B31" s="1096"/>
      <c r="C31" s="1118" t="s">
        <v>409</v>
      </c>
      <c r="D31" s="1138"/>
      <c r="E31" s="1118" t="s">
        <v>402</v>
      </c>
      <c r="F31" s="1138"/>
      <c r="G31" s="1223" t="s">
        <v>586</v>
      </c>
      <c r="H31" s="1224"/>
      <c r="I31" s="1118" t="s">
        <v>585</v>
      </c>
      <c r="J31" s="1123"/>
    </row>
    <row r="32" spans="1:10" ht="9.9499999999999993" customHeight="1">
      <c r="A32" s="1221"/>
      <c r="B32" s="1222"/>
      <c r="C32" s="448" t="s">
        <v>378</v>
      </c>
      <c r="D32" s="448" t="s">
        <v>538</v>
      </c>
      <c r="E32" s="448" t="s">
        <v>378</v>
      </c>
      <c r="F32" s="448" t="s">
        <v>538</v>
      </c>
      <c r="G32" s="455" t="s">
        <v>378</v>
      </c>
      <c r="H32" s="455" t="s">
        <v>538</v>
      </c>
      <c r="I32" s="448" t="s">
        <v>378</v>
      </c>
      <c r="J32" s="447" t="s">
        <v>538</v>
      </c>
    </row>
    <row r="33" spans="1:10" ht="6" customHeight="1">
      <c r="A33" s="26"/>
      <c r="B33" s="26"/>
      <c r="C33" s="8"/>
      <c r="D33" s="8"/>
      <c r="E33" s="8"/>
      <c r="F33" s="8"/>
      <c r="G33" s="4"/>
      <c r="H33" s="4"/>
      <c r="I33" s="8"/>
      <c r="J33" s="37"/>
    </row>
    <row r="34" spans="1:10" ht="9" customHeight="1">
      <c r="A34" s="10" t="s">
        <v>2</v>
      </c>
      <c r="B34" s="24" t="s">
        <v>562</v>
      </c>
      <c r="C34" s="4">
        <v>671.27151999999978</v>
      </c>
      <c r="D34" s="4">
        <v>3945.2060900000001</v>
      </c>
      <c r="E34" s="4">
        <v>17891.948260000001</v>
      </c>
      <c r="F34" s="4">
        <v>77203.419829999999</v>
      </c>
      <c r="G34" s="454">
        <v>174.13054</v>
      </c>
      <c r="H34" s="454">
        <v>279.87795999999992</v>
      </c>
      <c r="I34" s="4">
        <v>0</v>
      </c>
      <c r="J34" s="4">
        <v>0</v>
      </c>
    </row>
    <row r="35" spans="1:10" ht="9" customHeight="1">
      <c r="A35" s="10"/>
      <c r="B35" s="10" t="s">
        <v>561</v>
      </c>
      <c r="C35" s="454">
        <v>700.67111</v>
      </c>
      <c r="D35" s="454">
        <v>3917.1822700000002</v>
      </c>
      <c r="E35" s="454">
        <v>15353.910369999998</v>
      </c>
      <c r="F35" s="454">
        <v>69975.932440000004</v>
      </c>
      <c r="G35" s="4">
        <v>297.51737000000003</v>
      </c>
      <c r="H35" s="4">
        <v>660.16799000000003</v>
      </c>
      <c r="I35" s="4">
        <v>0</v>
      </c>
      <c r="J35" s="4">
        <v>0</v>
      </c>
    </row>
    <row r="36" spans="1:10" ht="9" customHeight="1">
      <c r="A36" s="10" t="s">
        <v>16</v>
      </c>
      <c r="B36" s="10"/>
      <c r="C36" s="4">
        <v>682.55007000000001</v>
      </c>
      <c r="D36" s="4">
        <v>3752.7489400000004</v>
      </c>
      <c r="E36" s="4">
        <v>13959.785839999999</v>
      </c>
      <c r="F36" s="4">
        <v>59599.481319999999</v>
      </c>
      <c r="G36" s="4">
        <v>296.02912000000003</v>
      </c>
      <c r="H36" s="4">
        <v>656.34043000000008</v>
      </c>
      <c r="I36" s="4">
        <v>0</v>
      </c>
      <c r="J36" s="4">
        <v>0</v>
      </c>
    </row>
    <row r="37" spans="1:10" ht="9" customHeight="1">
      <c r="A37" s="10" t="s">
        <v>584</v>
      </c>
      <c r="B37" s="10"/>
      <c r="C37" s="4">
        <v>94.600840000000005</v>
      </c>
      <c r="D37" s="4">
        <v>526.21436999999992</v>
      </c>
      <c r="E37" s="4">
        <v>2257.1134200000001</v>
      </c>
      <c r="F37" s="4">
        <v>9451.2027099999996</v>
      </c>
      <c r="G37" s="4">
        <v>269.61095</v>
      </c>
      <c r="H37" s="4">
        <v>588.23094000000003</v>
      </c>
      <c r="I37" s="4">
        <v>0</v>
      </c>
      <c r="J37" s="4">
        <v>0</v>
      </c>
    </row>
    <row r="38" spans="1:10" ht="9" customHeight="1">
      <c r="A38" s="7" t="s">
        <v>583</v>
      </c>
      <c r="C38" s="11">
        <v>14.00001</v>
      </c>
      <c r="D38" s="11">
        <v>87.197009999999992</v>
      </c>
      <c r="E38" s="11">
        <v>579.43398000000002</v>
      </c>
      <c r="F38" s="11">
        <v>3123.6479199999999</v>
      </c>
      <c r="G38" s="11">
        <v>112.15100000000001</v>
      </c>
      <c r="H38" s="11">
        <v>182.56873999999999</v>
      </c>
      <c r="I38" s="11">
        <v>0</v>
      </c>
      <c r="J38" s="11">
        <v>0</v>
      </c>
    </row>
    <row r="39" spans="1:10" ht="9" customHeight="1">
      <c r="A39" s="7" t="s">
        <v>582</v>
      </c>
      <c r="C39" s="11">
        <v>32.794489999999996</v>
      </c>
      <c r="D39" s="11">
        <v>171.8819</v>
      </c>
      <c r="E39" s="11">
        <v>236.20564999999999</v>
      </c>
      <c r="F39" s="11">
        <v>1074.2062799999999</v>
      </c>
      <c r="G39" s="11">
        <v>87.960599999999999</v>
      </c>
      <c r="H39" s="11">
        <v>208.97461999999999</v>
      </c>
      <c r="I39" s="11">
        <v>0</v>
      </c>
      <c r="J39" s="11">
        <v>0</v>
      </c>
    </row>
    <row r="40" spans="1:10" ht="9" customHeight="1">
      <c r="A40" s="7" t="s">
        <v>581</v>
      </c>
      <c r="C40" s="453">
        <v>47.806339999999999</v>
      </c>
      <c r="D40" s="453">
        <v>267.13545999999997</v>
      </c>
      <c r="E40" s="453">
        <v>1441.47379</v>
      </c>
      <c r="F40" s="453">
        <v>5253.3485099999998</v>
      </c>
      <c r="G40" s="453">
        <v>69.499349999999993</v>
      </c>
      <c r="H40" s="453">
        <v>196.68758</v>
      </c>
      <c r="I40" s="11">
        <v>0</v>
      </c>
      <c r="J40" s="11">
        <v>0</v>
      </c>
    </row>
    <row r="41" spans="1:10" ht="9" customHeight="1">
      <c r="A41" s="10" t="s">
        <v>580</v>
      </c>
      <c r="B41" s="10"/>
      <c r="C41" s="4">
        <v>449.34119000000004</v>
      </c>
      <c r="D41" s="4">
        <v>1503.1836600000001</v>
      </c>
      <c r="E41" s="4">
        <v>4386.31718</v>
      </c>
      <c r="F41" s="4">
        <v>15533.770829999999</v>
      </c>
      <c r="G41" s="4" t="s">
        <v>372</v>
      </c>
      <c r="H41" s="4">
        <v>1.9089</v>
      </c>
      <c r="I41" s="4">
        <v>0</v>
      </c>
      <c r="J41" s="4">
        <v>0</v>
      </c>
    </row>
    <row r="42" spans="1:10" ht="9" customHeight="1">
      <c r="A42" s="7" t="s">
        <v>579</v>
      </c>
      <c r="C42" s="11">
        <v>340.53228000000001</v>
      </c>
      <c r="D42" s="11">
        <v>143.66576000000001</v>
      </c>
      <c r="E42" s="11">
        <v>3166.39968</v>
      </c>
      <c r="F42" s="11">
        <v>8254.8058000000001</v>
      </c>
      <c r="G42" s="11">
        <v>0</v>
      </c>
      <c r="H42" s="11">
        <v>0</v>
      </c>
      <c r="I42" s="11">
        <v>0</v>
      </c>
      <c r="J42" s="11">
        <v>0</v>
      </c>
    </row>
    <row r="43" spans="1:10" ht="9" customHeight="1">
      <c r="A43" s="7" t="s">
        <v>578</v>
      </c>
      <c r="C43" s="11">
        <v>13.2864</v>
      </c>
      <c r="D43" s="11">
        <v>69.913870000000003</v>
      </c>
      <c r="E43" s="11">
        <v>166.77356</v>
      </c>
      <c r="F43" s="11">
        <v>863.45384999999999</v>
      </c>
      <c r="G43" s="11">
        <v>0</v>
      </c>
      <c r="H43" s="11">
        <v>0</v>
      </c>
      <c r="I43" s="11">
        <v>0</v>
      </c>
      <c r="J43" s="11">
        <v>0</v>
      </c>
    </row>
    <row r="44" spans="1:10" ht="9" customHeight="1">
      <c r="A44" s="7" t="s">
        <v>577</v>
      </c>
      <c r="C44" s="11">
        <v>13.487159999999999</v>
      </c>
      <c r="D44" s="11">
        <v>144.27346</v>
      </c>
      <c r="E44" s="11">
        <v>471.11604999999997</v>
      </c>
      <c r="F44" s="11">
        <v>2249.8928000000001</v>
      </c>
      <c r="G44" s="11">
        <v>0</v>
      </c>
      <c r="H44" s="11">
        <v>0</v>
      </c>
      <c r="I44" s="11">
        <v>0</v>
      </c>
      <c r="J44" s="11">
        <v>0</v>
      </c>
    </row>
    <row r="45" spans="1:10" ht="9" customHeight="1">
      <c r="A45" s="7" t="s">
        <v>576</v>
      </c>
      <c r="C45" s="11">
        <v>82.035349999999994</v>
      </c>
      <c r="D45" s="11">
        <v>1145.3305700000001</v>
      </c>
      <c r="E45" s="11">
        <v>582.02788999999996</v>
      </c>
      <c r="F45" s="11">
        <v>4165.6183799999999</v>
      </c>
      <c r="G45" s="11" t="s">
        <v>372</v>
      </c>
      <c r="H45" s="11">
        <v>1.9089</v>
      </c>
      <c r="I45" s="11">
        <v>0</v>
      </c>
      <c r="J45" s="11">
        <v>0</v>
      </c>
    </row>
    <row r="46" spans="1:10" ht="9" customHeight="1">
      <c r="A46" s="10" t="s">
        <v>575</v>
      </c>
      <c r="B46" s="10"/>
      <c r="C46" s="4">
        <v>83.861660000000001</v>
      </c>
      <c r="D46" s="4">
        <v>664.83535000000006</v>
      </c>
      <c r="E46" s="4">
        <v>3215.8331200000002</v>
      </c>
      <c r="F46" s="4">
        <v>11026.279829999999</v>
      </c>
      <c r="G46" s="4">
        <v>21.290869999999998</v>
      </c>
      <c r="H46" s="4">
        <v>49.445119999999996</v>
      </c>
      <c r="I46" s="4">
        <v>0</v>
      </c>
      <c r="J46" s="4">
        <v>0</v>
      </c>
    </row>
    <row r="47" spans="1:10" ht="9" customHeight="1">
      <c r="A47" s="7" t="s">
        <v>574</v>
      </c>
      <c r="C47" s="11">
        <v>21.564139999999998</v>
      </c>
      <c r="D47" s="11">
        <v>413.15228000000002</v>
      </c>
      <c r="E47" s="11">
        <v>6.9417599999999995</v>
      </c>
      <c r="F47" s="11">
        <v>14.665900000000001</v>
      </c>
      <c r="G47" s="11">
        <v>1.28792</v>
      </c>
      <c r="H47" s="11">
        <v>5.2008899999999993</v>
      </c>
      <c r="I47" s="11">
        <v>0</v>
      </c>
      <c r="J47" s="11">
        <v>0</v>
      </c>
    </row>
    <row r="48" spans="1:10" ht="9" customHeight="1">
      <c r="A48" s="7" t="s">
        <v>573</v>
      </c>
      <c r="C48" s="11">
        <v>7.7292000000000005</v>
      </c>
      <c r="D48" s="11">
        <v>204.85867999999999</v>
      </c>
      <c r="E48" s="11">
        <v>1186.03999</v>
      </c>
      <c r="F48" s="11">
        <v>6554.9594500000003</v>
      </c>
      <c r="G48" s="11">
        <v>19.4481</v>
      </c>
      <c r="H48" s="11">
        <v>43.405879999999996</v>
      </c>
      <c r="I48" s="11">
        <v>0</v>
      </c>
      <c r="J48" s="11">
        <v>0</v>
      </c>
    </row>
    <row r="49" spans="1:10" ht="9" customHeight="1">
      <c r="A49" s="7" t="s">
        <v>572</v>
      </c>
      <c r="C49" s="11">
        <v>54.56832</v>
      </c>
      <c r="D49" s="11">
        <v>46.824390000000001</v>
      </c>
      <c r="E49" s="11">
        <v>2022.8513700000001</v>
      </c>
      <c r="F49" s="11">
        <v>4456.6544800000001</v>
      </c>
      <c r="G49" s="11">
        <v>0.55484999999999995</v>
      </c>
      <c r="H49" s="11">
        <v>0.83834999999999993</v>
      </c>
      <c r="I49" s="11">
        <v>0</v>
      </c>
      <c r="J49" s="11">
        <v>0</v>
      </c>
    </row>
    <row r="50" spans="1:10" ht="9" customHeight="1">
      <c r="A50" s="10" t="s">
        <v>571</v>
      </c>
      <c r="B50" s="10"/>
      <c r="C50" s="4">
        <v>9.6543200000000002</v>
      </c>
      <c r="D50" s="4">
        <v>158.01067</v>
      </c>
      <c r="E50" s="4">
        <v>387.72496999999998</v>
      </c>
      <c r="F50" s="4">
        <v>2112.7760899999998</v>
      </c>
      <c r="G50" s="4" t="s">
        <v>372</v>
      </c>
      <c r="H50" s="4" t="s">
        <v>372</v>
      </c>
      <c r="I50" s="4">
        <v>0</v>
      </c>
      <c r="J50" s="4">
        <v>0</v>
      </c>
    </row>
    <row r="51" spans="1:10" ht="9" customHeight="1">
      <c r="A51" s="7" t="s">
        <v>570</v>
      </c>
      <c r="C51" s="11">
        <v>9.6543200000000002</v>
      </c>
      <c r="D51" s="11">
        <v>158.01067</v>
      </c>
      <c r="E51" s="11">
        <v>387.72496999999998</v>
      </c>
      <c r="F51" s="11">
        <v>2112.7760899999998</v>
      </c>
      <c r="G51" s="11" t="s">
        <v>372</v>
      </c>
      <c r="H51" s="11" t="s">
        <v>372</v>
      </c>
      <c r="I51" s="11">
        <v>0</v>
      </c>
      <c r="J51" s="11">
        <v>0</v>
      </c>
    </row>
    <row r="52" spans="1:10" ht="9" customHeight="1">
      <c r="A52" s="10" t="s">
        <v>569</v>
      </c>
      <c r="B52" s="10"/>
      <c r="C52" s="4">
        <v>45.092059999999996</v>
      </c>
      <c r="D52" s="4">
        <v>900.50488999999993</v>
      </c>
      <c r="E52" s="4">
        <v>3712.7971499999999</v>
      </c>
      <c r="F52" s="4">
        <v>21475.451860000001</v>
      </c>
      <c r="G52" s="4">
        <v>4.5400499999999999</v>
      </c>
      <c r="H52" s="4">
        <v>16.47</v>
      </c>
      <c r="I52" s="4">
        <v>0</v>
      </c>
      <c r="J52" s="4">
        <v>0</v>
      </c>
    </row>
    <row r="53" spans="1:10" ht="9" customHeight="1">
      <c r="A53" s="7" t="s">
        <v>568</v>
      </c>
      <c r="C53" s="11">
        <v>31.760059999999999</v>
      </c>
      <c r="D53" s="11">
        <v>461.56817000000001</v>
      </c>
      <c r="E53" s="11">
        <v>445.36237</v>
      </c>
      <c r="F53" s="11">
        <v>2950.7869099999998</v>
      </c>
      <c r="G53" s="11">
        <v>3.8650499999999997</v>
      </c>
      <c r="H53" s="11">
        <v>16.096049999999998</v>
      </c>
      <c r="I53" s="11">
        <v>0</v>
      </c>
      <c r="J53" s="11">
        <v>0</v>
      </c>
    </row>
    <row r="54" spans="1:10" ht="9" customHeight="1">
      <c r="A54" s="7" t="s">
        <v>567</v>
      </c>
      <c r="C54" s="11">
        <v>3.3261799999999999</v>
      </c>
      <c r="D54" s="11">
        <v>46.996519999999997</v>
      </c>
      <c r="E54" s="11">
        <v>795.71851000000004</v>
      </c>
      <c r="F54" s="11">
        <v>5274.7114700000002</v>
      </c>
      <c r="G54" s="11">
        <v>0</v>
      </c>
      <c r="H54" s="11">
        <v>0</v>
      </c>
      <c r="I54" s="11">
        <v>0</v>
      </c>
      <c r="J54" s="11">
        <v>0</v>
      </c>
    </row>
    <row r="55" spans="1:10" ht="9" customHeight="1">
      <c r="A55" s="7" t="s">
        <v>566</v>
      </c>
      <c r="C55" s="11" t="s">
        <v>372</v>
      </c>
      <c r="D55" s="11">
        <v>5.2829099999999993</v>
      </c>
      <c r="E55" s="11">
        <v>1906.38078</v>
      </c>
      <c r="F55" s="11">
        <v>9708.3652700000002</v>
      </c>
      <c r="G55" s="11">
        <v>0.67500000000000004</v>
      </c>
      <c r="H55" s="11" t="s">
        <v>372</v>
      </c>
      <c r="I55" s="11">
        <v>0</v>
      </c>
      <c r="J55" s="11">
        <v>0</v>
      </c>
    </row>
    <row r="56" spans="1:10" ht="9" customHeight="1">
      <c r="A56" s="7" t="s">
        <v>565</v>
      </c>
      <c r="B56" s="452"/>
      <c r="C56" s="11">
        <v>0</v>
      </c>
      <c r="D56" s="11">
        <v>0</v>
      </c>
      <c r="E56" s="11">
        <v>437.65213</v>
      </c>
      <c r="F56" s="11">
        <v>3002.1593499999999</v>
      </c>
      <c r="G56" s="11">
        <v>0</v>
      </c>
      <c r="H56" s="11">
        <v>0</v>
      </c>
      <c r="I56" s="11">
        <v>0</v>
      </c>
      <c r="J56" s="11">
        <v>0</v>
      </c>
    </row>
    <row r="57" spans="1:10" ht="9" customHeight="1">
      <c r="A57" s="7" t="s">
        <v>564</v>
      </c>
      <c r="C57" s="11">
        <v>9.50943</v>
      </c>
      <c r="D57" s="11">
        <v>386.65728999999999</v>
      </c>
      <c r="E57" s="11">
        <v>127.68335999999999</v>
      </c>
      <c r="F57" s="11">
        <v>539.42885999999999</v>
      </c>
      <c r="G57" s="11">
        <v>0</v>
      </c>
      <c r="H57" s="11">
        <v>0</v>
      </c>
      <c r="I57" s="11">
        <v>0</v>
      </c>
      <c r="J57" s="11">
        <v>0</v>
      </c>
    </row>
    <row r="58" spans="1:10" ht="4.5" customHeight="1"/>
    <row r="59" spans="1:10">
      <c r="A59" s="440" t="s">
        <v>527</v>
      </c>
      <c r="J59" s="441" t="s">
        <v>543</v>
      </c>
    </row>
    <row r="60" spans="1:10" ht="9" customHeight="1"/>
    <row r="61" spans="1:10">
      <c r="A61" s="451"/>
    </row>
  </sheetData>
  <mergeCells count="10">
    <mergeCell ref="A31:B32"/>
    <mergeCell ref="C31:D31"/>
    <mergeCell ref="E31:F31"/>
    <mergeCell ref="G31:H31"/>
    <mergeCell ref="A1:J1"/>
    <mergeCell ref="A3:B4"/>
    <mergeCell ref="C3:F3"/>
    <mergeCell ref="C4:D4"/>
    <mergeCell ref="E4:F4"/>
    <mergeCell ref="I31:J3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9.xml><?xml version="1.0" encoding="utf-8"?>
<worksheet xmlns="http://schemas.openxmlformats.org/spreadsheetml/2006/main" xmlns:r="http://schemas.openxmlformats.org/officeDocument/2006/relationships">
  <dimension ref="A1:L49"/>
  <sheetViews>
    <sheetView showGridLines="0" zoomScaleNormal="100" zoomScaleSheetLayoutView="100" workbookViewId="0">
      <selection sqref="A1:L1"/>
    </sheetView>
  </sheetViews>
  <sheetFormatPr defaultColWidth="9.140625" defaultRowHeight="9"/>
  <cols>
    <col min="1" max="1" width="16.7109375" style="7" customWidth="1"/>
    <col min="2" max="2" width="5.140625" style="7" customWidth="1"/>
    <col min="3" max="3" width="5.5703125" style="7" customWidth="1"/>
    <col min="4" max="4" width="8.7109375" style="7" customWidth="1"/>
    <col min="5" max="5" width="5" style="7" customWidth="1"/>
    <col min="6" max="6" width="8.7109375" style="7" customWidth="1"/>
    <col min="7" max="7" width="3.85546875" style="7" customWidth="1"/>
    <col min="8" max="8" width="7.85546875" style="7" customWidth="1"/>
    <col min="9" max="9" width="4.140625" style="7" customWidth="1"/>
    <col min="10" max="10" width="8" style="7" customWidth="1"/>
    <col min="11" max="11" width="4.28515625" style="7" customWidth="1"/>
    <col min="12" max="12" width="9" style="7" customWidth="1"/>
    <col min="13" max="16384" width="9.140625" style="7"/>
  </cols>
  <sheetData>
    <row r="1" spans="1:12" s="457" customFormat="1" ht="30" customHeight="1">
      <c r="A1" s="1094" t="s">
        <v>621</v>
      </c>
      <c r="B1" s="1094"/>
      <c r="C1" s="1094"/>
      <c r="D1" s="1094"/>
      <c r="E1" s="1094"/>
      <c r="F1" s="1094"/>
      <c r="G1" s="1094"/>
      <c r="H1" s="1094"/>
      <c r="I1" s="1094"/>
      <c r="J1" s="1095"/>
      <c r="K1" s="1228"/>
      <c r="L1" s="1228"/>
    </row>
    <row r="2" spans="1:12" ht="9" customHeight="1">
      <c r="A2" s="10"/>
      <c r="H2" s="8"/>
      <c r="J2" s="8"/>
      <c r="L2" s="8"/>
    </row>
    <row r="3" spans="1:12" ht="9.9499999999999993" customHeight="1">
      <c r="A3" s="1120" t="s">
        <v>525</v>
      </c>
      <c r="B3" s="1096"/>
      <c r="C3" s="1210" t="s">
        <v>0</v>
      </c>
      <c r="D3" s="1210"/>
      <c r="E3" s="1210" t="s">
        <v>452</v>
      </c>
      <c r="F3" s="1210"/>
      <c r="G3" s="1210" t="s">
        <v>409</v>
      </c>
      <c r="H3" s="1210"/>
      <c r="I3" s="1210" t="s">
        <v>402</v>
      </c>
      <c r="J3" s="1118"/>
      <c r="K3" s="1223" t="s">
        <v>586</v>
      </c>
      <c r="L3" s="1227"/>
    </row>
    <row r="4" spans="1:12" ht="9.9499999999999993" customHeight="1">
      <c r="A4" s="1229"/>
      <c r="B4" s="1222"/>
      <c r="C4" s="448" t="s">
        <v>378</v>
      </c>
      <c r="D4" s="448" t="s">
        <v>538</v>
      </c>
      <c r="E4" s="448" t="s">
        <v>378</v>
      </c>
      <c r="F4" s="448" t="s">
        <v>538</v>
      </c>
      <c r="G4" s="448" t="s">
        <v>378</v>
      </c>
      <c r="H4" s="448" t="s">
        <v>538</v>
      </c>
      <c r="I4" s="448" t="s">
        <v>378</v>
      </c>
      <c r="J4" s="447" t="s">
        <v>538</v>
      </c>
      <c r="K4" s="448" t="s">
        <v>378</v>
      </c>
      <c r="L4" s="447" t="s">
        <v>538</v>
      </c>
    </row>
    <row r="5" spans="1:12" ht="5.0999999999999996" customHeight="1">
      <c r="A5" s="26"/>
      <c r="B5" s="26"/>
      <c r="C5" s="26"/>
      <c r="D5" s="26"/>
      <c r="E5" s="26"/>
      <c r="F5" s="26"/>
      <c r="G5" s="26"/>
      <c r="H5" s="26"/>
      <c r="I5" s="26"/>
      <c r="J5" s="26"/>
    </row>
    <row r="6" spans="1:12" ht="9" customHeight="1">
      <c r="A6" s="10" t="s">
        <v>620</v>
      </c>
      <c r="B6" s="24" t="s">
        <v>596</v>
      </c>
      <c r="C6" s="4">
        <v>11828.47428</v>
      </c>
      <c r="D6" s="4">
        <v>37964.865280000005</v>
      </c>
      <c r="E6" s="4">
        <v>11204.209150000001</v>
      </c>
      <c r="F6" s="4">
        <v>32279.750340000006</v>
      </c>
      <c r="G6" s="4">
        <v>26.245099999999994</v>
      </c>
      <c r="H6" s="4">
        <v>364.53212999999988</v>
      </c>
      <c r="I6" s="4">
        <v>593.83292999999992</v>
      </c>
      <c r="J6" s="4">
        <v>5313.7505999999994</v>
      </c>
      <c r="K6" s="4">
        <v>4.1871000000000009</v>
      </c>
      <c r="L6" s="4">
        <v>6.8322099999999999</v>
      </c>
    </row>
    <row r="7" spans="1:12" ht="9" customHeight="1">
      <c r="A7" s="10"/>
      <c r="B7" s="10" t="s">
        <v>595</v>
      </c>
      <c r="C7" s="4">
        <v>8292.3720499999999</v>
      </c>
      <c r="D7" s="4">
        <v>33932.598020000005</v>
      </c>
      <c r="E7" s="4">
        <v>6959.5832300000002</v>
      </c>
      <c r="F7" s="4">
        <v>23788.203290000005</v>
      </c>
      <c r="G7" s="4">
        <v>18.112839999999998</v>
      </c>
      <c r="H7" s="4">
        <v>164.24961999999999</v>
      </c>
      <c r="I7" s="4">
        <v>1313.1877300000001</v>
      </c>
      <c r="J7" s="4">
        <v>9976.3175500000016</v>
      </c>
      <c r="K7" s="4">
        <v>1.4882500000000001</v>
      </c>
      <c r="L7" s="4">
        <v>3.8275600000000001</v>
      </c>
    </row>
    <row r="8" spans="1:12" ht="9" customHeight="1">
      <c r="A8" s="10" t="s">
        <v>619</v>
      </c>
      <c r="B8" s="10"/>
      <c r="C8" s="4">
        <v>699.97831999999994</v>
      </c>
      <c r="D8" s="4">
        <v>1362.4282800000001</v>
      </c>
      <c r="E8" s="4">
        <v>677.22326999999996</v>
      </c>
      <c r="F8" s="4">
        <v>1190.6831400000001</v>
      </c>
      <c r="G8" s="4">
        <v>0.71124999999999994</v>
      </c>
      <c r="H8" s="4">
        <v>26.439139999999998</v>
      </c>
      <c r="I8" s="4">
        <v>22.043800000000001</v>
      </c>
      <c r="J8" s="4">
        <v>145.30600000000001</v>
      </c>
      <c r="K8" s="4">
        <v>0</v>
      </c>
      <c r="L8" s="4">
        <v>0</v>
      </c>
    </row>
    <row r="9" spans="1:12" ht="9" customHeight="1">
      <c r="A9" s="7" t="s">
        <v>618</v>
      </c>
      <c r="C9" s="11">
        <v>699.97831999999994</v>
      </c>
      <c r="D9" s="11">
        <v>1362.4282800000001</v>
      </c>
      <c r="E9" s="11">
        <v>677.22326999999996</v>
      </c>
      <c r="F9" s="11">
        <v>1190.6831400000001</v>
      </c>
      <c r="G9" s="11">
        <v>0.71124999999999994</v>
      </c>
      <c r="H9" s="11">
        <v>26.439139999999998</v>
      </c>
      <c r="I9" s="11">
        <v>22.043800000000001</v>
      </c>
      <c r="J9" s="11">
        <v>145.30600000000001</v>
      </c>
      <c r="K9" s="11">
        <v>0</v>
      </c>
      <c r="L9" s="11">
        <v>0</v>
      </c>
    </row>
    <row r="10" spans="1:12" ht="9" customHeight="1">
      <c r="A10" s="10" t="s">
        <v>617</v>
      </c>
      <c r="B10" s="10"/>
      <c r="C10" s="4">
        <v>3926.0014499999997</v>
      </c>
      <c r="D10" s="4">
        <v>16381.878850000001</v>
      </c>
      <c r="E10" s="4">
        <v>3176.3071199999999</v>
      </c>
      <c r="F10" s="4">
        <v>10241.641530000001</v>
      </c>
      <c r="G10" s="4">
        <v>2.28545</v>
      </c>
      <c r="H10" s="4">
        <v>35.066199999999995</v>
      </c>
      <c r="I10" s="4">
        <v>746.21913000000006</v>
      </c>
      <c r="J10" s="4">
        <v>6101.9896600000002</v>
      </c>
      <c r="K10" s="4">
        <v>1.1897500000000001</v>
      </c>
      <c r="L10" s="4">
        <v>3.18146</v>
      </c>
    </row>
    <row r="11" spans="1:12" ht="9" customHeight="1">
      <c r="A11" s="7" t="s">
        <v>616</v>
      </c>
      <c r="C11" s="11">
        <v>2582.91345</v>
      </c>
      <c r="D11" s="11">
        <v>10312.596509999999</v>
      </c>
      <c r="E11" s="11">
        <v>2462.13265</v>
      </c>
      <c r="F11" s="11">
        <v>9339.7542400000002</v>
      </c>
      <c r="G11" s="11">
        <v>0.78344999999999998</v>
      </c>
      <c r="H11" s="11">
        <v>2.2811499999999998</v>
      </c>
      <c r="I11" s="11">
        <v>119.6307</v>
      </c>
      <c r="J11" s="11">
        <v>969.21286999999995</v>
      </c>
      <c r="K11" s="11" t="s">
        <v>372</v>
      </c>
      <c r="L11" s="11">
        <v>1.3482499999999999</v>
      </c>
    </row>
    <row r="12" spans="1:12" ht="9" customHeight="1">
      <c r="A12" s="7" t="s">
        <v>615</v>
      </c>
      <c r="C12" s="11">
        <v>1343.0880000000002</v>
      </c>
      <c r="D12" s="11">
        <v>6069.2823399999997</v>
      </c>
      <c r="E12" s="11">
        <v>714.17447000000004</v>
      </c>
      <c r="F12" s="11">
        <v>901.88729000000001</v>
      </c>
      <c r="G12" s="11">
        <v>1.502</v>
      </c>
      <c r="H12" s="11">
        <v>32.785049999999998</v>
      </c>
      <c r="I12" s="11">
        <v>626.58843000000002</v>
      </c>
      <c r="J12" s="11">
        <v>5132.7767899999999</v>
      </c>
      <c r="K12" s="11">
        <v>0.82310000000000005</v>
      </c>
      <c r="L12" s="11">
        <v>1.83321</v>
      </c>
    </row>
    <row r="13" spans="1:12" ht="9" customHeight="1">
      <c r="A13" s="7" t="s">
        <v>590</v>
      </c>
      <c r="C13" s="11">
        <v>0</v>
      </c>
      <c r="D13" s="11">
        <v>0</v>
      </c>
      <c r="E13" s="8">
        <v>0</v>
      </c>
      <c r="F13" s="8">
        <v>0</v>
      </c>
      <c r="G13" s="8">
        <v>0</v>
      </c>
      <c r="H13" s="8">
        <v>0</v>
      </c>
      <c r="I13" s="8">
        <v>0</v>
      </c>
      <c r="J13" s="8">
        <v>0</v>
      </c>
      <c r="K13" s="8">
        <v>0</v>
      </c>
      <c r="L13" s="8">
        <v>0</v>
      </c>
    </row>
    <row r="14" spans="1:12" ht="9" customHeight="1">
      <c r="A14" s="10" t="s">
        <v>614</v>
      </c>
      <c r="B14" s="10"/>
      <c r="C14" s="4">
        <v>1106.66507</v>
      </c>
      <c r="D14" s="4">
        <v>6047.4630699999998</v>
      </c>
      <c r="E14" s="4">
        <v>942.56986999999992</v>
      </c>
      <c r="F14" s="4">
        <v>5000.0660699999999</v>
      </c>
      <c r="G14" s="4">
        <v>11.2075</v>
      </c>
      <c r="H14" s="4">
        <v>64.754769999999994</v>
      </c>
      <c r="I14" s="4">
        <v>152.58920000000001</v>
      </c>
      <c r="J14" s="4">
        <v>981.99612999999999</v>
      </c>
      <c r="K14" s="4" t="s">
        <v>372</v>
      </c>
      <c r="L14" s="4">
        <v>0.64610000000000001</v>
      </c>
    </row>
    <row r="15" spans="1:12" ht="9" customHeight="1">
      <c r="A15" s="7" t="s">
        <v>613</v>
      </c>
      <c r="C15" s="11">
        <v>378.31043</v>
      </c>
      <c r="D15" s="11">
        <v>2436.8643000000002</v>
      </c>
      <c r="E15" s="11">
        <v>287.93142999999998</v>
      </c>
      <c r="F15" s="11">
        <v>1904.69749</v>
      </c>
      <c r="G15" s="11">
        <v>4.8158000000000003</v>
      </c>
      <c r="H15" s="11">
        <v>10.65142</v>
      </c>
      <c r="I15" s="11">
        <v>85.521900000000002</v>
      </c>
      <c r="J15" s="11">
        <v>521.43278999999995</v>
      </c>
      <c r="K15" s="11" t="s">
        <v>372</v>
      </c>
      <c r="L15" s="11" t="s">
        <v>372</v>
      </c>
    </row>
    <row r="16" spans="1:12" ht="9" customHeight="1">
      <c r="A16" s="7" t="s">
        <v>612</v>
      </c>
      <c r="C16" s="11">
        <v>728.35464000000002</v>
      </c>
      <c r="D16" s="11">
        <v>3610.5987700000001</v>
      </c>
      <c r="E16" s="11">
        <v>654.63843999999995</v>
      </c>
      <c r="F16" s="11">
        <v>3095.3685799999998</v>
      </c>
      <c r="G16" s="11">
        <v>6.3917000000000002</v>
      </c>
      <c r="H16" s="11">
        <v>54.103349999999999</v>
      </c>
      <c r="I16" s="11">
        <v>67.067300000000003</v>
      </c>
      <c r="J16" s="11">
        <v>460.56333999999998</v>
      </c>
      <c r="K16" s="11" t="s">
        <v>372</v>
      </c>
      <c r="L16" s="11">
        <v>0.5635</v>
      </c>
    </row>
    <row r="17" spans="1:12" ht="9" customHeight="1">
      <c r="A17" s="7" t="s">
        <v>590</v>
      </c>
      <c r="C17" s="11">
        <v>0</v>
      </c>
      <c r="D17" s="11">
        <v>0</v>
      </c>
      <c r="E17" s="8">
        <v>0</v>
      </c>
      <c r="F17" s="8">
        <v>0</v>
      </c>
      <c r="G17" s="8">
        <v>0</v>
      </c>
      <c r="H17" s="8">
        <v>0</v>
      </c>
      <c r="I17" s="8">
        <v>0</v>
      </c>
      <c r="J17" s="8">
        <v>0</v>
      </c>
      <c r="K17" s="8">
        <v>0</v>
      </c>
      <c r="L17" s="8">
        <v>0</v>
      </c>
    </row>
    <row r="18" spans="1:12" ht="9" customHeight="1">
      <c r="A18" s="10" t="s">
        <v>611</v>
      </c>
      <c r="B18" s="10"/>
      <c r="C18" s="4">
        <v>199.40697</v>
      </c>
      <c r="D18" s="4">
        <v>1562.5335599999999</v>
      </c>
      <c r="E18" s="4">
        <v>93.304049999999989</v>
      </c>
      <c r="F18" s="4">
        <v>895.74995999999999</v>
      </c>
      <c r="G18" s="4" t="s">
        <v>372</v>
      </c>
      <c r="H18" s="4">
        <v>1.27915</v>
      </c>
      <c r="I18" s="4">
        <v>106.03022</v>
      </c>
      <c r="J18" s="4">
        <v>665.50445000000002</v>
      </c>
      <c r="K18" s="4">
        <v>0</v>
      </c>
      <c r="L18" s="4">
        <v>0</v>
      </c>
    </row>
    <row r="19" spans="1:12" ht="9" customHeight="1">
      <c r="A19" s="7" t="s">
        <v>610</v>
      </c>
      <c r="C19" s="11">
        <v>199.40697</v>
      </c>
      <c r="D19" s="11">
        <v>1562.5335599999999</v>
      </c>
      <c r="E19" s="11">
        <v>93.304049999999989</v>
      </c>
      <c r="F19" s="11">
        <v>895.74995999999999</v>
      </c>
      <c r="G19" s="11" t="s">
        <v>372</v>
      </c>
      <c r="H19" s="11">
        <v>1.27915</v>
      </c>
      <c r="I19" s="11">
        <v>106.03022</v>
      </c>
      <c r="J19" s="11">
        <v>665.50445000000002</v>
      </c>
      <c r="K19" s="11">
        <v>0</v>
      </c>
      <c r="L19" s="11">
        <v>0</v>
      </c>
    </row>
    <row r="20" spans="1:12" ht="9" customHeight="1">
      <c r="A20" s="7" t="s">
        <v>590</v>
      </c>
      <c r="C20" s="11">
        <v>0</v>
      </c>
      <c r="D20" s="11">
        <v>0</v>
      </c>
      <c r="E20" s="8">
        <v>0</v>
      </c>
      <c r="F20" s="8">
        <v>0</v>
      </c>
      <c r="G20" s="8">
        <v>0</v>
      </c>
      <c r="H20" s="8">
        <v>0</v>
      </c>
      <c r="I20" s="8">
        <v>0</v>
      </c>
      <c r="J20" s="8">
        <v>0</v>
      </c>
      <c r="K20" s="8">
        <v>0</v>
      </c>
      <c r="L20" s="8">
        <v>0</v>
      </c>
    </row>
    <row r="21" spans="1:12" ht="9" customHeight="1">
      <c r="A21" s="10" t="s">
        <v>609</v>
      </c>
      <c r="B21" s="10"/>
      <c r="C21" s="4">
        <v>251.22809000000001</v>
      </c>
      <c r="D21" s="4">
        <v>841.79489999999998</v>
      </c>
      <c r="E21" s="4">
        <v>190.40433000000002</v>
      </c>
      <c r="F21" s="4">
        <v>388.08717999999999</v>
      </c>
      <c r="G21" s="4">
        <v>0.90844999999999998</v>
      </c>
      <c r="H21" s="4">
        <v>24.282889999999998</v>
      </c>
      <c r="I21" s="4">
        <v>59.915309999999998</v>
      </c>
      <c r="J21" s="4">
        <v>429.42482999999999</v>
      </c>
      <c r="K21" s="4">
        <v>0</v>
      </c>
      <c r="L21" s="4">
        <v>0</v>
      </c>
    </row>
    <row r="22" spans="1:12" ht="9" customHeight="1">
      <c r="A22" s="7" t="s">
        <v>608</v>
      </c>
      <c r="C22" s="11">
        <v>251.22809000000001</v>
      </c>
      <c r="D22" s="11">
        <v>841.79489999999998</v>
      </c>
      <c r="E22" s="11">
        <v>190.40433000000002</v>
      </c>
      <c r="F22" s="11">
        <v>388.08717999999999</v>
      </c>
      <c r="G22" s="11">
        <v>0.90844999999999998</v>
      </c>
      <c r="H22" s="11">
        <v>24.282889999999998</v>
      </c>
      <c r="I22" s="11">
        <v>59.915309999999998</v>
      </c>
      <c r="J22" s="11">
        <v>429.42482999999999</v>
      </c>
      <c r="K22" s="11">
        <v>0</v>
      </c>
      <c r="L22" s="11">
        <v>0</v>
      </c>
    </row>
    <row r="23" spans="1:12" ht="9" customHeight="1">
      <c r="A23" s="7" t="s">
        <v>590</v>
      </c>
      <c r="C23" s="11">
        <v>0</v>
      </c>
      <c r="D23" s="11">
        <v>0</v>
      </c>
      <c r="E23" s="8">
        <v>0</v>
      </c>
      <c r="F23" s="8">
        <v>0</v>
      </c>
      <c r="G23" s="8">
        <v>0</v>
      </c>
      <c r="H23" s="8">
        <v>0</v>
      </c>
      <c r="I23" s="8">
        <v>0</v>
      </c>
      <c r="J23" s="8">
        <v>0</v>
      </c>
      <c r="K23" s="8">
        <v>0</v>
      </c>
      <c r="L23" s="8">
        <v>0</v>
      </c>
    </row>
    <row r="24" spans="1:12" ht="9" customHeight="1">
      <c r="A24" s="10" t="s">
        <v>607</v>
      </c>
      <c r="B24" s="10"/>
      <c r="C24" s="4">
        <v>1654.6600100000001</v>
      </c>
      <c r="D24" s="4">
        <v>4011.49559</v>
      </c>
      <c r="E24" s="4">
        <v>1488.8377499999999</v>
      </c>
      <c r="F24" s="4">
        <v>2790.1994599999998</v>
      </c>
      <c r="G24" s="4">
        <v>2.66134</v>
      </c>
      <c r="H24" s="4">
        <v>10.03758</v>
      </c>
      <c r="I24" s="4">
        <v>163.16092</v>
      </c>
      <c r="J24" s="4">
        <v>1211.25855</v>
      </c>
      <c r="K24" s="4">
        <v>0</v>
      </c>
      <c r="L24" s="4">
        <v>0</v>
      </c>
    </row>
    <row r="25" spans="1:12" ht="9" customHeight="1">
      <c r="A25" s="7" t="s">
        <v>606</v>
      </c>
      <c r="C25" s="11">
        <v>1654.6600100000001</v>
      </c>
      <c r="D25" s="11">
        <v>4011.49559</v>
      </c>
      <c r="E25" s="11">
        <v>1488.8377499999999</v>
      </c>
      <c r="F25" s="11">
        <v>2790.1994599999998</v>
      </c>
      <c r="G25" s="11">
        <v>2.66134</v>
      </c>
      <c r="H25" s="11">
        <v>10.03758</v>
      </c>
      <c r="I25" s="11">
        <v>163.16092</v>
      </c>
      <c r="J25" s="11">
        <v>1211.25855</v>
      </c>
      <c r="K25" s="11">
        <v>0</v>
      </c>
      <c r="L25" s="11">
        <v>0</v>
      </c>
    </row>
    <row r="26" spans="1:12" ht="9" customHeight="1">
      <c r="A26" s="7" t="s">
        <v>605</v>
      </c>
      <c r="C26" s="11">
        <v>0</v>
      </c>
      <c r="D26" s="11">
        <v>0</v>
      </c>
      <c r="E26" s="11">
        <v>0</v>
      </c>
      <c r="F26" s="11">
        <v>0</v>
      </c>
      <c r="G26" s="11">
        <v>0</v>
      </c>
      <c r="H26" s="11">
        <v>0</v>
      </c>
      <c r="I26" s="11">
        <v>0</v>
      </c>
      <c r="J26" s="11">
        <v>0</v>
      </c>
      <c r="K26" s="11">
        <v>0</v>
      </c>
      <c r="L26" s="11">
        <v>0</v>
      </c>
    </row>
    <row r="27" spans="1:12" ht="9" customHeight="1">
      <c r="A27" s="7" t="s">
        <v>604</v>
      </c>
      <c r="C27" s="11">
        <v>0</v>
      </c>
      <c r="D27" s="11">
        <v>0</v>
      </c>
      <c r="E27" s="11">
        <v>0</v>
      </c>
      <c r="F27" s="11">
        <v>0</v>
      </c>
      <c r="G27" s="11">
        <v>0</v>
      </c>
      <c r="H27" s="11">
        <v>0</v>
      </c>
      <c r="I27" s="11">
        <v>0</v>
      </c>
      <c r="J27" s="11">
        <v>0</v>
      </c>
      <c r="K27" s="11">
        <v>0</v>
      </c>
      <c r="L27" s="11">
        <v>0</v>
      </c>
    </row>
    <row r="28" spans="1:12" ht="9" customHeight="1">
      <c r="A28" s="7" t="s">
        <v>590</v>
      </c>
      <c r="C28" s="11">
        <v>0</v>
      </c>
      <c r="D28" s="11">
        <v>0</v>
      </c>
      <c r="E28" s="11">
        <v>0</v>
      </c>
      <c r="F28" s="11">
        <v>0</v>
      </c>
      <c r="G28" s="11">
        <v>0</v>
      </c>
      <c r="H28" s="11">
        <v>0</v>
      </c>
      <c r="I28" s="11">
        <v>0</v>
      </c>
      <c r="J28" s="11">
        <v>0</v>
      </c>
      <c r="K28" s="11">
        <v>0</v>
      </c>
      <c r="L28" s="11">
        <v>0</v>
      </c>
    </row>
    <row r="29" spans="1:12" ht="9" customHeight="1">
      <c r="A29" s="10" t="s">
        <v>603</v>
      </c>
      <c r="B29" s="10"/>
      <c r="C29" s="4">
        <v>362.20165999999995</v>
      </c>
      <c r="D29" s="4">
        <v>2810.6733199999999</v>
      </c>
      <c r="E29" s="4">
        <v>329.07493999999997</v>
      </c>
      <c r="F29" s="4">
        <v>2612.8848699999999</v>
      </c>
      <c r="G29" s="4" t="s">
        <v>372</v>
      </c>
      <c r="H29" s="4">
        <v>1.2941499999999999</v>
      </c>
      <c r="I29" s="4">
        <v>32.982369999999996</v>
      </c>
      <c r="J29" s="4">
        <v>196.49430000000001</v>
      </c>
      <c r="K29" s="4">
        <v>0</v>
      </c>
      <c r="L29" s="4">
        <v>0</v>
      </c>
    </row>
    <row r="30" spans="1:12" ht="9" customHeight="1">
      <c r="A30" s="7" t="s">
        <v>602</v>
      </c>
      <c r="C30" s="11">
        <v>362.20165999999995</v>
      </c>
      <c r="D30" s="11">
        <v>2810.6733199999999</v>
      </c>
      <c r="E30" s="11">
        <v>329.07493999999997</v>
      </c>
      <c r="F30" s="11">
        <v>2612.8848699999999</v>
      </c>
      <c r="G30" s="11" t="s">
        <v>372</v>
      </c>
      <c r="H30" s="11">
        <v>1.2941499999999999</v>
      </c>
      <c r="I30" s="11">
        <v>32.982369999999996</v>
      </c>
      <c r="J30" s="11">
        <v>196.49430000000001</v>
      </c>
      <c r="K30" s="11">
        <v>0</v>
      </c>
      <c r="L30" s="11">
        <v>0</v>
      </c>
    </row>
    <row r="31" spans="1:12" ht="9" customHeight="1">
      <c r="A31" s="7" t="s">
        <v>590</v>
      </c>
      <c r="C31" s="11">
        <v>0</v>
      </c>
      <c r="D31" s="11">
        <v>0</v>
      </c>
      <c r="E31" s="11">
        <v>0</v>
      </c>
      <c r="F31" s="11">
        <v>0</v>
      </c>
      <c r="G31" s="11">
        <v>0</v>
      </c>
      <c r="H31" s="11">
        <v>0</v>
      </c>
      <c r="I31" s="11">
        <v>0</v>
      </c>
      <c r="J31" s="11">
        <v>0</v>
      </c>
      <c r="K31" s="11">
        <v>0</v>
      </c>
      <c r="L31" s="11">
        <v>0</v>
      </c>
    </row>
    <row r="32" spans="1:12" ht="9" customHeight="1">
      <c r="A32" s="10" t="s">
        <v>601</v>
      </c>
      <c r="B32" s="10"/>
      <c r="C32" s="4">
        <v>76.417680000000004</v>
      </c>
      <c r="D32" s="4">
        <v>750.65364</v>
      </c>
      <c r="E32" s="4">
        <v>46.065200000000004</v>
      </c>
      <c r="F32" s="4">
        <v>505.33132000000001</v>
      </c>
      <c r="G32" s="4" t="s">
        <v>372</v>
      </c>
      <c r="H32" s="4">
        <v>1.0957399999999999</v>
      </c>
      <c r="I32" s="4">
        <v>30.23068</v>
      </c>
      <c r="J32" s="4">
        <v>244.22658000000001</v>
      </c>
      <c r="K32" s="4">
        <v>0</v>
      </c>
      <c r="L32" s="4">
        <v>0</v>
      </c>
    </row>
    <row r="33" spans="1:12" ht="9" customHeight="1">
      <c r="A33" s="7" t="s">
        <v>600</v>
      </c>
      <c r="C33" s="11">
        <v>0</v>
      </c>
      <c r="D33" s="11">
        <v>0</v>
      </c>
      <c r="E33" s="11">
        <v>0</v>
      </c>
      <c r="F33" s="11">
        <v>0</v>
      </c>
      <c r="G33" s="11">
        <v>0</v>
      </c>
      <c r="H33" s="11">
        <v>0</v>
      </c>
      <c r="I33" s="11">
        <v>0</v>
      </c>
      <c r="J33" s="11">
        <v>0</v>
      </c>
      <c r="K33" s="11">
        <v>0</v>
      </c>
      <c r="L33" s="11">
        <v>0</v>
      </c>
    </row>
    <row r="34" spans="1:12" ht="9" customHeight="1">
      <c r="A34" s="7" t="s">
        <v>599</v>
      </c>
      <c r="C34" s="11">
        <v>76.417680000000004</v>
      </c>
      <c r="D34" s="11">
        <v>750.65364</v>
      </c>
      <c r="E34" s="11">
        <v>46.065200000000004</v>
      </c>
      <c r="F34" s="11">
        <v>505.33132000000001</v>
      </c>
      <c r="G34" s="11" t="s">
        <v>372</v>
      </c>
      <c r="H34" s="11">
        <v>1.0957399999999999</v>
      </c>
      <c r="I34" s="11">
        <v>30.23068</v>
      </c>
      <c r="J34" s="11">
        <v>244.22658000000001</v>
      </c>
      <c r="K34" s="11">
        <v>0</v>
      </c>
      <c r="L34" s="11">
        <v>0</v>
      </c>
    </row>
    <row r="35" spans="1:12" ht="9" customHeight="1">
      <c r="A35" s="7" t="s">
        <v>590</v>
      </c>
      <c r="C35" s="11">
        <v>0</v>
      </c>
      <c r="D35" s="11">
        <v>0</v>
      </c>
      <c r="E35" s="11">
        <v>0</v>
      </c>
      <c r="F35" s="11">
        <v>0</v>
      </c>
      <c r="G35" s="11">
        <v>0</v>
      </c>
      <c r="H35" s="11">
        <v>0</v>
      </c>
      <c r="I35" s="11">
        <v>0</v>
      </c>
      <c r="J35" s="11">
        <v>0</v>
      </c>
      <c r="K35" s="11">
        <v>0</v>
      </c>
      <c r="L35" s="11">
        <v>0</v>
      </c>
    </row>
    <row r="36" spans="1:12" ht="9" customHeight="1">
      <c r="A36" s="10" t="s">
        <v>598</v>
      </c>
      <c r="C36" s="4">
        <v>15.812800000000001</v>
      </c>
      <c r="D36" s="4">
        <v>163.67680999999999</v>
      </c>
      <c r="E36" s="4">
        <v>15.796700000000001</v>
      </c>
      <c r="F36" s="4">
        <v>163.55975999999998</v>
      </c>
      <c r="G36" s="4">
        <v>0</v>
      </c>
      <c r="H36" s="4">
        <v>0</v>
      </c>
      <c r="I36" s="4" t="s">
        <v>372</v>
      </c>
      <c r="J36" s="4" t="s">
        <v>372</v>
      </c>
      <c r="K36" s="4">
        <v>0</v>
      </c>
      <c r="L36" s="4">
        <v>0</v>
      </c>
    </row>
    <row r="37" spans="1:12" ht="9" customHeight="1">
      <c r="A37" s="7" t="s">
        <v>597</v>
      </c>
      <c r="C37" s="11">
        <v>15.812800000000001</v>
      </c>
      <c r="D37" s="11">
        <v>163.67680999999999</v>
      </c>
      <c r="E37" s="11">
        <v>15.796700000000001</v>
      </c>
      <c r="F37" s="11">
        <v>163.55975999999998</v>
      </c>
      <c r="G37" s="11">
        <v>0</v>
      </c>
      <c r="H37" s="11">
        <v>0</v>
      </c>
      <c r="I37" s="11" t="s">
        <v>372</v>
      </c>
      <c r="J37" s="11" t="s">
        <v>372</v>
      </c>
      <c r="K37" s="11">
        <v>0</v>
      </c>
      <c r="L37" s="11">
        <v>0</v>
      </c>
    </row>
    <row r="38" spans="1:12" ht="9" customHeight="1">
      <c r="A38" s="10" t="s">
        <v>150</v>
      </c>
      <c r="B38" s="10" t="s">
        <v>596</v>
      </c>
      <c r="C38" s="4">
        <v>7517.4576999999999</v>
      </c>
      <c r="D38" s="4">
        <v>18791.439490000001</v>
      </c>
      <c r="E38" s="4">
        <v>7433.7782999999999</v>
      </c>
      <c r="F38" s="4">
        <v>18433.49568</v>
      </c>
      <c r="G38" s="4" t="s">
        <v>372</v>
      </c>
      <c r="H38" s="4" t="s">
        <v>372</v>
      </c>
      <c r="I38" s="4">
        <v>83.670199999999994</v>
      </c>
      <c r="J38" s="4">
        <v>357.72782000000001</v>
      </c>
      <c r="K38" s="4">
        <v>0</v>
      </c>
      <c r="L38" s="4">
        <v>0</v>
      </c>
    </row>
    <row r="39" spans="1:12" ht="9" customHeight="1">
      <c r="A39" s="10"/>
      <c r="B39" s="10" t="s">
        <v>595</v>
      </c>
      <c r="C39" s="4">
        <v>8104.4764500000019</v>
      </c>
      <c r="D39" s="4">
        <v>22533.479170000006</v>
      </c>
      <c r="E39" s="4">
        <v>8023.5314500000013</v>
      </c>
      <c r="F39" s="4">
        <v>22133.161890000003</v>
      </c>
      <c r="G39" s="4" t="s">
        <v>372</v>
      </c>
      <c r="H39" s="4" t="s">
        <v>372</v>
      </c>
      <c r="I39" s="4">
        <v>80.936799999999991</v>
      </c>
      <c r="J39" s="4">
        <v>400.13356999999996</v>
      </c>
      <c r="K39" s="4">
        <v>0</v>
      </c>
      <c r="L39" s="4">
        <v>0</v>
      </c>
    </row>
    <row r="40" spans="1:12" ht="9" customHeight="1">
      <c r="A40" s="10" t="s">
        <v>594</v>
      </c>
      <c r="B40" s="10"/>
      <c r="C40" s="4">
        <v>8100.6863500000018</v>
      </c>
      <c r="D40" s="4">
        <v>22526.449600000007</v>
      </c>
      <c r="E40" s="4">
        <v>8019.7413500000011</v>
      </c>
      <c r="F40" s="4">
        <v>22126.132320000004</v>
      </c>
      <c r="G40" s="4" t="s">
        <v>372</v>
      </c>
      <c r="H40" s="4" t="s">
        <v>372</v>
      </c>
      <c r="I40" s="4">
        <v>80.936799999999991</v>
      </c>
      <c r="J40" s="4">
        <v>400.13356999999996</v>
      </c>
      <c r="K40" s="4">
        <v>0</v>
      </c>
      <c r="L40" s="4">
        <v>0</v>
      </c>
    </row>
    <row r="41" spans="1:12" ht="9" customHeight="1">
      <c r="A41" s="7" t="s">
        <v>593</v>
      </c>
      <c r="C41" s="11">
        <v>147.38650000000001</v>
      </c>
      <c r="D41" s="11">
        <v>697.10762</v>
      </c>
      <c r="E41" s="11">
        <v>93.16340000000001</v>
      </c>
      <c r="F41" s="11">
        <v>422.46167000000003</v>
      </c>
      <c r="G41" s="11" t="s">
        <v>372</v>
      </c>
      <c r="H41" s="11" t="s">
        <v>372</v>
      </c>
      <c r="I41" s="11">
        <v>54.2181</v>
      </c>
      <c r="J41" s="11">
        <v>274.54595</v>
      </c>
      <c r="K41" s="11">
        <v>0</v>
      </c>
      <c r="L41" s="11">
        <v>0</v>
      </c>
    </row>
    <row r="42" spans="1:12" ht="9" customHeight="1">
      <c r="A42" s="7" t="s">
        <v>592</v>
      </c>
      <c r="C42" s="11">
        <v>4577.5738000000001</v>
      </c>
      <c r="D42" s="11">
        <v>11918.191250000002</v>
      </c>
      <c r="E42" s="11">
        <v>4561.9758000000002</v>
      </c>
      <c r="F42" s="11">
        <v>11841.699130000001</v>
      </c>
      <c r="G42" s="11" t="s">
        <v>372</v>
      </c>
      <c r="H42" s="11" t="s">
        <v>372</v>
      </c>
      <c r="I42" s="11">
        <v>15.5968</v>
      </c>
      <c r="J42" s="11">
        <v>76.432079999999999</v>
      </c>
      <c r="K42" s="11">
        <v>0</v>
      </c>
      <c r="L42" s="11">
        <v>0</v>
      </c>
    </row>
    <row r="43" spans="1:12" ht="9" customHeight="1">
      <c r="A43" s="7" t="s">
        <v>591</v>
      </c>
      <c r="C43" s="11">
        <v>3337.1064000000001</v>
      </c>
      <c r="D43" s="11">
        <v>9717.7023800000006</v>
      </c>
      <c r="E43" s="11">
        <v>3333.6566000000003</v>
      </c>
      <c r="F43" s="11">
        <v>9701.8624199999995</v>
      </c>
      <c r="G43" s="11" t="s">
        <v>372</v>
      </c>
      <c r="H43" s="11" t="s">
        <v>372</v>
      </c>
      <c r="I43" s="11">
        <v>3.4478</v>
      </c>
      <c r="J43" s="11">
        <v>15.816289999999999</v>
      </c>
      <c r="K43" s="11">
        <v>0</v>
      </c>
      <c r="L43" s="11">
        <v>0</v>
      </c>
    </row>
    <row r="44" spans="1:12" ht="9" customHeight="1">
      <c r="A44" s="7" t="s">
        <v>590</v>
      </c>
      <c r="C44" s="11">
        <v>38.61965</v>
      </c>
      <c r="D44" s="11">
        <v>193.44835</v>
      </c>
      <c r="E44" s="11">
        <v>30.945549999999997</v>
      </c>
      <c r="F44" s="11">
        <v>160.10910000000001</v>
      </c>
      <c r="G44" s="11">
        <v>0</v>
      </c>
      <c r="H44" s="11">
        <v>0</v>
      </c>
      <c r="I44" s="11">
        <v>7.6741000000000001</v>
      </c>
      <c r="J44" s="11">
        <v>33.33925</v>
      </c>
      <c r="K44" s="11">
        <v>0</v>
      </c>
      <c r="L44" s="11">
        <v>0</v>
      </c>
    </row>
    <row r="45" spans="1:12" ht="9" customHeight="1">
      <c r="A45" s="10" t="s">
        <v>589</v>
      </c>
      <c r="B45" s="10"/>
      <c r="C45" s="4">
        <v>3.7901000000000002</v>
      </c>
      <c r="D45" s="4">
        <v>7.0295699999999997</v>
      </c>
      <c r="E45" s="4">
        <v>3.7901000000000002</v>
      </c>
      <c r="F45" s="4">
        <v>7.0295699999999997</v>
      </c>
      <c r="G45" s="4">
        <v>0</v>
      </c>
      <c r="H45" s="4">
        <v>0</v>
      </c>
      <c r="I45" s="4">
        <v>0</v>
      </c>
      <c r="J45" s="4">
        <v>0</v>
      </c>
      <c r="K45" s="4">
        <v>0</v>
      </c>
      <c r="L45" s="4">
        <v>0</v>
      </c>
    </row>
    <row r="46" spans="1:12" ht="9" customHeight="1">
      <c r="A46" s="7" t="s">
        <v>588</v>
      </c>
      <c r="C46" s="11">
        <v>3.7901000000000002</v>
      </c>
      <c r="D46" s="11">
        <v>7.0295699999999997</v>
      </c>
      <c r="E46" s="11">
        <v>3.7901000000000002</v>
      </c>
      <c r="F46" s="11">
        <v>7.0295699999999997</v>
      </c>
      <c r="G46" s="11">
        <v>0</v>
      </c>
      <c r="H46" s="11">
        <v>0</v>
      </c>
      <c r="I46" s="11">
        <v>0</v>
      </c>
      <c r="J46" s="11">
        <v>0</v>
      </c>
      <c r="K46" s="11">
        <v>0</v>
      </c>
      <c r="L46" s="11">
        <v>0</v>
      </c>
    </row>
    <row r="47" spans="1:12" ht="5.45" customHeight="1" thickBot="1">
      <c r="A47" s="162"/>
      <c r="B47" s="162"/>
      <c r="C47" s="162"/>
      <c r="D47" s="162"/>
      <c r="E47" s="162"/>
      <c r="F47" s="162"/>
      <c r="G47" s="162"/>
      <c r="H47" s="162"/>
      <c r="I47" s="162"/>
      <c r="J47" s="162"/>
      <c r="K47" s="162"/>
      <c r="L47" s="162"/>
    </row>
    <row r="48" spans="1:12" ht="9.75" thickTop="1">
      <c r="A48" s="440" t="s">
        <v>383</v>
      </c>
    </row>
    <row r="49" spans="1:1">
      <c r="A49" s="440" t="s">
        <v>527</v>
      </c>
    </row>
  </sheetData>
  <mergeCells count="7">
    <mergeCell ref="K3:L3"/>
    <mergeCell ref="A1:L1"/>
    <mergeCell ref="I3:J3"/>
    <mergeCell ref="A3:B4"/>
    <mergeCell ref="C3:D3"/>
    <mergeCell ref="E3:F3"/>
    <mergeCell ref="G3:H3"/>
  </mergeCells>
  <pageMargins left="0.78740157480314965" right="0.78740157480314965" top="0.78740157480314965" bottom="0.78740157480314965" header="0.01" footer="0"/>
  <pageSetup paperSize="9" orientation="portrait" horizontalDpi="300" verticalDpi="300" r:id="rId1"/>
  <headerFooter scaleWithDoc="0" alignWithMargins="0"/>
</worksheet>
</file>

<file path=xl/worksheets/sheet3.xml><?xml version="1.0" encoding="utf-8"?>
<worksheet xmlns="http://schemas.openxmlformats.org/spreadsheetml/2006/main" xmlns:r="http://schemas.openxmlformats.org/officeDocument/2006/relationships">
  <dimension ref="A1:I17"/>
  <sheetViews>
    <sheetView showGridLines="0" zoomScaleNormal="100" zoomScaleSheetLayoutView="100" workbookViewId="0">
      <selection sqref="A1:I1"/>
    </sheetView>
  </sheetViews>
  <sheetFormatPr defaultColWidth="8.85546875" defaultRowHeight="12.75"/>
  <cols>
    <col min="1" max="1" width="12.7109375" style="1" customWidth="1"/>
    <col min="2" max="2" width="11.28515625" style="1" customWidth="1"/>
    <col min="3" max="3" width="9.28515625" style="1" customWidth="1"/>
    <col min="4" max="5" width="8.85546875" style="1"/>
    <col min="6" max="6" width="7.7109375" style="1" customWidth="1"/>
    <col min="7" max="8" width="9.7109375" style="1" customWidth="1"/>
    <col min="9" max="9" width="9" style="1" customWidth="1"/>
    <col min="10" max="16384" width="8.85546875" style="1"/>
  </cols>
  <sheetData>
    <row r="1" spans="1:9" s="15" customFormat="1" ht="12" customHeight="1">
      <c r="A1" s="1094" t="s">
        <v>143</v>
      </c>
      <c r="B1" s="1095"/>
      <c r="C1" s="1095"/>
      <c r="D1" s="1095"/>
      <c r="E1" s="1095"/>
      <c r="F1" s="1095"/>
      <c r="G1" s="1095"/>
      <c r="H1" s="1095"/>
      <c r="I1" s="1095"/>
    </row>
    <row r="2" spans="1:9" s="17" customFormat="1" ht="9" customHeight="1">
      <c r="A2" s="7"/>
      <c r="B2" s="16"/>
      <c r="C2" s="16"/>
      <c r="D2" s="16"/>
      <c r="E2" s="16"/>
      <c r="F2" s="16"/>
      <c r="G2" s="16"/>
      <c r="H2" s="7"/>
      <c r="I2" s="8" t="s">
        <v>31</v>
      </c>
    </row>
    <row r="3" spans="1:9" ht="9.9499999999999993" customHeight="1">
      <c r="A3" s="1096" t="s">
        <v>5</v>
      </c>
      <c r="B3" s="1098" t="s">
        <v>107</v>
      </c>
      <c r="C3" s="1100" t="s">
        <v>32</v>
      </c>
      <c r="D3" s="1100"/>
      <c r="E3" s="1100"/>
      <c r="F3" s="1100"/>
      <c r="G3" s="1100"/>
      <c r="H3" s="1100"/>
      <c r="I3" s="1101"/>
    </row>
    <row r="4" spans="1:9" ht="9.9499999999999993" customHeight="1">
      <c r="A4" s="1097"/>
      <c r="B4" s="1099"/>
      <c r="C4" s="1093" t="s">
        <v>33</v>
      </c>
      <c r="D4" s="1102" t="s">
        <v>34</v>
      </c>
      <c r="E4" s="1102"/>
      <c r="F4" s="1102"/>
      <c r="G4" s="1098" t="s">
        <v>35</v>
      </c>
      <c r="H4" s="1103" t="s">
        <v>103</v>
      </c>
      <c r="I4" s="1103" t="s">
        <v>36</v>
      </c>
    </row>
    <row r="5" spans="1:9" ht="20.100000000000001" customHeight="1">
      <c r="A5" s="1097"/>
      <c r="B5" s="1099"/>
      <c r="C5" s="1098"/>
      <c r="D5" s="69" t="s">
        <v>37</v>
      </c>
      <c r="E5" s="69" t="s">
        <v>38</v>
      </c>
      <c r="F5" s="69" t="s">
        <v>39</v>
      </c>
      <c r="G5" s="1098"/>
      <c r="H5" s="1103"/>
      <c r="I5" s="1103"/>
    </row>
    <row r="6" spans="1:9" ht="5.0999999999999996" customHeight="1">
      <c r="A6" s="18"/>
      <c r="B6" s="18"/>
      <c r="C6" s="18"/>
      <c r="D6" s="18"/>
      <c r="E6" s="18"/>
      <c r="F6" s="18"/>
      <c r="G6" s="18"/>
      <c r="H6" s="18"/>
      <c r="I6" s="18"/>
    </row>
    <row r="7" spans="1:9" ht="9" customHeight="1">
      <c r="A7" s="10" t="s">
        <v>2</v>
      </c>
      <c r="B7" s="4">
        <v>13156</v>
      </c>
      <c r="C7" s="4">
        <v>1123</v>
      </c>
      <c r="D7" s="4">
        <v>5435</v>
      </c>
      <c r="E7" s="4">
        <v>3640</v>
      </c>
      <c r="F7" s="4">
        <v>1964</v>
      </c>
      <c r="G7" s="4">
        <v>657</v>
      </c>
      <c r="H7" s="4">
        <v>45</v>
      </c>
      <c r="I7" s="4">
        <v>292</v>
      </c>
    </row>
    <row r="8" spans="1:9" s="2" customFormat="1" ht="9" customHeight="1">
      <c r="A8" s="10" t="s">
        <v>16</v>
      </c>
      <c r="B8" s="4">
        <v>10802</v>
      </c>
      <c r="C8" s="10">
        <v>702</v>
      </c>
      <c r="D8" s="4">
        <v>4368</v>
      </c>
      <c r="E8" s="4">
        <v>3081</v>
      </c>
      <c r="F8" s="4">
        <v>1733</v>
      </c>
      <c r="G8" s="4">
        <v>605</v>
      </c>
      <c r="H8" s="4">
        <v>43</v>
      </c>
      <c r="I8" s="4">
        <v>270</v>
      </c>
    </row>
    <row r="9" spans="1:9" ht="9" customHeight="1">
      <c r="A9" s="7" t="s">
        <v>40</v>
      </c>
      <c r="B9" s="11">
        <v>3315</v>
      </c>
      <c r="C9" s="11">
        <v>177</v>
      </c>
      <c r="D9" s="11">
        <v>1436</v>
      </c>
      <c r="E9" s="11">
        <v>1074</v>
      </c>
      <c r="F9" s="11">
        <v>448</v>
      </c>
      <c r="G9" s="11">
        <v>128</v>
      </c>
      <c r="H9" s="11">
        <v>10</v>
      </c>
      <c r="I9" s="11">
        <v>42</v>
      </c>
    </row>
    <row r="10" spans="1:9" s="2" customFormat="1" ht="9" customHeight="1">
      <c r="A10" s="7" t="s">
        <v>41</v>
      </c>
      <c r="B10" s="11">
        <v>3204</v>
      </c>
      <c r="C10" s="7">
        <v>146</v>
      </c>
      <c r="D10" s="11">
        <v>1142</v>
      </c>
      <c r="E10" s="11">
        <v>994</v>
      </c>
      <c r="F10" s="11">
        <v>604</v>
      </c>
      <c r="G10" s="11">
        <v>205</v>
      </c>
      <c r="H10" s="11">
        <v>14</v>
      </c>
      <c r="I10" s="11">
        <v>99</v>
      </c>
    </row>
    <row r="11" spans="1:9" ht="9" customHeight="1">
      <c r="A11" s="7" t="s">
        <v>42</v>
      </c>
      <c r="B11" s="11">
        <v>1803</v>
      </c>
      <c r="C11" s="11">
        <v>165</v>
      </c>
      <c r="D11" s="11">
        <v>673</v>
      </c>
      <c r="E11" s="11">
        <v>438</v>
      </c>
      <c r="F11" s="11">
        <v>306</v>
      </c>
      <c r="G11" s="11">
        <v>136</v>
      </c>
      <c r="H11" s="11">
        <v>13</v>
      </c>
      <c r="I11" s="11">
        <v>72</v>
      </c>
    </row>
    <row r="12" spans="1:9" s="2" customFormat="1" ht="9" customHeight="1">
      <c r="A12" s="7" t="s">
        <v>43</v>
      </c>
      <c r="B12" s="11">
        <v>438</v>
      </c>
      <c r="C12" s="7">
        <v>37</v>
      </c>
      <c r="D12" s="11">
        <v>229</v>
      </c>
      <c r="E12" s="11">
        <v>91</v>
      </c>
      <c r="F12" s="11">
        <v>49</v>
      </c>
      <c r="G12" s="11">
        <v>19</v>
      </c>
      <c r="H12" s="11">
        <v>2</v>
      </c>
      <c r="I12" s="11">
        <v>11</v>
      </c>
    </row>
    <row r="13" spans="1:9" ht="9" customHeight="1">
      <c r="A13" s="7" t="s">
        <v>44</v>
      </c>
      <c r="B13" s="11">
        <v>2042</v>
      </c>
      <c r="C13" s="11">
        <v>177</v>
      </c>
      <c r="D13" s="11">
        <v>888</v>
      </c>
      <c r="E13" s="11">
        <v>484</v>
      </c>
      <c r="F13" s="11">
        <v>326</v>
      </c>
      <c r="G13" s="11">
        <v>117</v>
      </c>
      <c r="H13" s="11">
        <v>4</v>
      </c>
      <c r="I13" s="11">
        <v>46</v>
      </c>
    </row>
    <row r="14" spans="1:9" s="2" customFormat="1" ht="9" customHeight="1">
      <c r="A14" s="10" t="s">
        <v>149</v>
      </c>
      <c r="B14" s="4">
        <v>1715</v>
      </c>
      <c r="C14" s="4">
        <v>342</v>
      </c>
      <c r="D14" s="4">
        <v>731</v>
      </c>
      <c r="E14" s="4">
        <v>435</v>
      </c>
      <c r="F14" s="4">
        <v>160</v>
      </c>
      <c r="G14" s="4">
        <v>34</v>
      </c>
      <c r="H14" s="4">
        <v>1</v>
      </c>
      <c r="I14" s="4">
        <v>12</v>
      </c>
    </row>
    <row r="15" spans="1:9" ht="9" customHeight="1">
      <c r="A15" s="10" t="s">
        <v>150</v>
      </c>
      <c r="B15" s="4">
        <v>639</v>
      </c>
      <c r="C15" s="4">
        <v>79</v>
      </c>
      <c r="D15" s="4">
        <v>336</v>
      </c>
      <c r="E15" s="4">
        <v>124</v>
      </c>
      <c r="F15" s="4">
        <v>71</v>
      </c>
      <c r="G15" s="4">
        <v>18</v>
      </c>
      <c r="H15" s="4">
        <v>1</v>
      </c>
      <c r="I15" s="4">
        <v>10</v>
      </c>
    </row>
    <row r="16" spans="1:9" ht="5.0999999999999996" customHeight="1" thickBot="1">
      <c r="A16" s="81"/>
      <c r="B16" s="81"/>
      <c r="C16" s="81"/>
      <c r="D16" s="81"/>
      <c r="E16" s="81"/>
      <c r="F16" s="81"/>
      <c r="G16" s="81"/>
      <c r="H16" s="81"/>
      <c r="I16" s="81"/>
    </row>
    <row r="17" spans="1:9" ht="9" customHeight="1" thickTop="1">
      <c r="A17" s="14" t="s">
        <v>172</v>
      </c>
      <c r="B17" s="7"/>
      <c r="C17" s="7"/>
      <c r="D17" s="7"/>
      <c r="E17" s="7"/>
      <c r="F17" s="7"/>
      <c r="G17" s="7"/>
      <c r="H17" s="7"/>
      <c r="I17" s="7"/>
    </row>
  </sheetData>
  <mergeCells count="9">
    <mergeCell ref="A1:I1"/>
    <mergeCell ref="A3:A5"/>
    <mergeCell ref="B3:B5"/>
    <mergeCell ref="C3:I3"/>
    <mergeCell ref="C4:C5"/>
    <mergeCell ref="D4:F4"/>
    <mergeCell ref="G4:G5"/>
    <mergeCell ref="H4:H5"/>
    <mergeCell ref="I4:I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dimension ref="A1:E5293"/>
  <sheetViews>
    <sheetView showGridLines="0" zoomScaleNormal="100" zoomScaleSheetLayoutView="100" workbookViewId="0">
      <selection sqref="A1:E1"/>
    </sheetView>
  </sheetViews>
  <sheetFormatPr defaultColWidth="9.140625" defaultRowHeight="9"/>
  <cols>
    <col min="1" max="1" width="25.28515625" style="7" customWidth="1"/>
    <col min="2" max="2" width="15" style="7" customWidth="1"/>
    <col min="3" max="3" width="15.7109375" style="7" customWidth="1"/>
    <col min="4" max="4" width="15.28515625" style="7" customWidth="1"/>
    <col min="5" max="5" width="15.7109375" style="7" customWidth="1"/>
    <col min="6" max="16384" width="9.140625" style="7"/>
  </cols>
  <sheetData>
    <row r="1" spans="1:5" ht="30" customHeight="1">
      <c r="A1" s="1094" t="s">
        <v>624</v>
      </c>
      <c r="B1" s="1230"/>
      <c r="C1" s="1230"/>
      <c r="D1" s="1230"/>
      <c r="E1" s="1230"/>
    </row>
    <row r="2" spans="1:5" ht="9" customHeight="1">
      <c r="A2" s="458" t="s">
        <v>2</v>
      </c>
    </row>
    <row r="3" spans="1:5" ht="9" customHeight="1">
      <c r="A3" s="160" t="s">
        <v>541</v>
      </c>
      <c r="B3" s="1210" t="s">
        <v>623</v>
      </c>
      <c r="C3" s="1210"/>
      <c r="D3" s="1210" t="s">
        <v>266</v>
      </c>
      <c r="E3" s="1118"/>
    </row>
    <row r="4" spans="1:5" ht="9" customHeight="1">
      <c r="A4" s="160" t="s">
        <v>539</v>
      </c>
      <c r="B4" s="448" t="s">
        <v>378</v>
      </c>
      <c r="C4" s="448" t="s">
        <v>538</v>
      </c>
      <c r="D4" s="448" t="s">
        <v>378</v>
      </c>
      <c r="E4" s="447" t="s">
        <v>538</v>
      </c>
    </row>
    <row r="5" spans="1:5" ht="5.0999999999999996" customHeight="1">
      <c r="A5" s="26"/>
      <c r="B5" s="26"/>
      <c r="C5" s="26"/>
      <c r="D5" s="26"/>
      <c r="E5" s="26"/>
    </row>
    <row r="6" spans="1:5" s="10" customFormat="1" ht="8.25" customHeight="1">
      <c r="A6" s="24" t="s">
        <v>622</v>
      </c>
      <c r="B6" s="4">
        <v>16574.596580000001</v>
      </c>
      <c r="C6" s="4">
        <v>39498.933470000004</v>
      </c>
      <c r="D6" s="4">
        <v>53366.897959999995</v>
      </c>
      <c r="E6" s="4">
        <v>49489.436960000006</v>
      </c>
    </row>
    <row r="7" spans="1:5" s="10" customFormat="1" ht="12" customHeight="1">
      <c r="A7" s="24" t="s">
        <v>595</v>
      </c>
      <c r="B7" s="4">
        <v>17674.19327</v>
      </c>
      <c r="C7" s="4">
        <v>38279.724229999993</v>
      </c>
      <c r="D7" s="4">
        <v>66249.644889999996</v>
      </c>
      <c r="E7" s="4">
        <v>59896.965290000007</v>
      </c>
    </row>
    <row r="8" spans="1:5" s="10" customFormat="1" ht="8.25" customHeight="1">
      <c r="A8" s="10" t="s">
        <v>458</v>
      </c>
      <c r="B8" s="4" t="s">
        <v>372</v>
      </c>
      <c r="C8" s="4" t="s">
        <v>372</v>
      </c>
      <c r="D8" s="4" t="s">
        <v>372</v>
      </c>
      <c r="E8" s="4" t="s">
        <v>372</v>
      </c>
    </row>
    <row r="9" spans="1:5" ht="8.25" customHeight="1">
      <c r="A9" s="12" t="s">
        <v>457</v>
      </c>
      <c r="B9" s="11">
        <v>0</v>
      </c>
      <c r="C9" s="11">
        <v>0</v>
      </c>
      <c r="D9" s="11">
        <v>0</v>
      </c>
      <c r="E9" s="11">
        <v>0</v>
      </c>
    </row>
    <row r="10" spans="1:5" ht="8.25" customHeight="1">
      <c r="A10" s="12" t="s">
        <v>456</v>
      </c>
      <c r="B10" s="11" t="s">
        <v>372</v>
      </c>
      <c r="C10" s="11" t="s">
        <v>372</v>
      </c>
      <c r="D10" s="11">
        <v>0</v>
      </c>
      <c r="E10" s="11">
        <v>0</v>
      </c>
    </row>
    <row r="11" spans="1:5" ht="8.25" customHeight="1">
      <c r="A11" s="12" t="s">
        <v>535</v>
      </c>
      <c r="B11" s="11" t="s">
        <v>372</v>
      </c>
      <c r="C11" s="11" t="s">
        <v>372</v>
      </c>
      <c r="D11" s="11" t="s">
        <v>372</v>
      </c>
      <c r="E11" s="11" t="s">
        <v>372</v>
      </c>
    </row>
    <row r="12" spans="1:5" ht="8.25" customHeight="1">
      <c r="A12" s="12" t="s">
        <v>454</v>
      </c>
      <c r="B12" s="11" t="s">
        <v>372</v>
      </c>
      <c r="C12" s="11" t="s">
        <v>372</v>
      </c>
      <c r="D12" s="11" t="s">
        <v>372</v>
      </c>
      <c r="E12" s="11" t="s">
        <v>372</v>
      </c>
    </row>
    <row r="13" spans="1:5" ht="8.25" customHeight="1">
      <c r="A13" s="12" t="s">
        <v>534</v>
      </c>
      <c r="B13" s="11">
        <v>0</v>
      </c>
      <c r="C13" s="11">
        <v>0</v>
      </c>
      <c r="D13" s="11">
        <v>0</v>
      </c>
      <c r="E13" s="11">
        <v>0</v>
      </c>
    </row>
    <row r="14" spans="1:5" ht="8.25" customHeight="1">
      <c r="A14" s="12" t="s">
        <v>390</v>
      </c>
      <c r="B14" s="11">
        <v>0</v>
      </c>
      <c r="C14" s="11">
        <v>0</v>
      </c>
      <c r="D14" s="11">
        <v>0</v>
      </c>
      <c r="E14" s="11">
        <v>0</v>
      </c>
    </row>
    <row r="15" spans="1:5" s="10" customFormat="1" ht="8.25" customHeight="1">
      <c r="A15" s="10" t="s">
        <v>533</v>
      </c>
      <c r="B15" s="4">
        <v>16073.418410000002</v>
      </c>
      <c r="C15" s="4">
        <v>20958.649929999992</v>
      </c>
      <c r="D15" s="4">
        <v>66231.525149999987</v>
      </c>
      <c r="E15" s="4">
        <v>59768.585130000014</v>
      </c>
    </row>
    <row r="16" spans="1:5" ht="8.25" customHeight="1">
      <c r="A16" s="445" t="s">
        <v>532</v>
      </c>
      <c r="B16" s="11">
        <v>2.4018999999999999</v>
      </c>
      <c r="C16" s="11">
        <v>5.6072899999999999</v>
      </c>
      <c r="D16" s="11" t="s">
        <v>372</v>
      </c>
      <c r="E16" s="11">
        <v>1.4242899999999998</v>
      </c>
    </row>
    <row r="17" spans="1:5" ht="8.25" customHeight="1">
      <c r="A17" s="445" t="s">
        <v>450</v>
      </c>
      <c r="B17" s="11">
        <v>108.0111</v>
      </c>
      <c r="C17" s="11">
        <v>315.65456999999998</v>
      </c>
      <c r="D17" s="11">
        <v>0</v>
      </c>
      <c r="E17" s="11">
        <v>0</v>
      </c>
    </row>
    <row r="18" spans="1:5" ht="8.25" customHeight="1">
      <c r="A18" s="445" t="s">
        <v>449</v>
      </c>
      <c r="B18" s="11">
        <v>9.527000000000001</v>
      </c>
      <c r="C18" s="11">
        <v>32.06962</v>
      </c>
      <c r="D18" s="11">
        <v>252.99959000000001</v>
      </c>
      <c r="E18" s="11">
        <v>578.83650999999998</v>
      </c>
    </row>
    <row r="19" spans="1:5" ht="8.25" customHeight="1">
      <c r="A19" s="445" t="s">
        <v>448</v>
      </c>
      <c r="B19" s="11">
        <v>0.57469999999999999</v>
      </c>
      <c r="C19" s="11">
        <v>4.5664400000000001</v>
      </c>
      <c r="D19" s="11">
        <v>0</v>
      </c>
      <c r="E19" s="11">
        <v>0</v>
      </c>
    </row>
    <row r="20" spans="1:5" ht="8.25" customHeight="1">
      <c r="A20" s="445" t="s">
        <v>447</v>
      </c>
      <c r="B20" s="11">
        <v>132.41034999999999</v>
      </c>
      <c r="C20" s="11">
        <v>732.58069</v>
      </c>
      <c r="D20" s="11">
        <v>172.15253000000001</v>
      </c>
      <c r="E20" s="11">
        <v>900.29652999999996</v>
      </c>
    </row>
    <row r="21" spans="1:5" ht="8.25" customHeight="1">
      <c r="A21" s="445" t="s">
        <v>446</v>
      </c>
      <c r="B21" s="11">
        <v>4.6524000000000001</v>
      </c>
      <c r="C21" s="11">
        <v>20.590119999999999</v>
      </c>
      <c r="D21" s="11">
        <v>11.207239999999999</v>
      </c>
      <c r="E21" s="11">
        <v>55.343669999999996</v>
      </c>
    </row>
    <row r="22" spans="1:5" ht="8.25" customHeight="1">
      <c r="A22" s="445" t="s">
        <v>445</v>
      </c>
      <c r="B22" s="11">
        <v>0.55290000000000006</v>
      </c>
      <c r="C22" s="11" t="s">
        <v>372</v>
      </c>
      <c r="D22" s="11">
        <v>8961.6975000000002</v>
      </c>
      <c r="E22" s="11">
        <v>14411.876</v>
      </c>
    </row>
    <row r="23" spans="1:5" ht="8.25" customHeight="1">
      <c r="A23" s="445" t="s">
        <v>444</v>
      </c>
      <c r="B23" s="11">
        <v>2.2012</v>
      </c>
      <c r="C23" s="11">
        <v>0.95047999999999999</v>
      </c>
      <c r="D23" s="11">
        <v>300.44936999999999</v>
      </c>
      <c r="E23" s="11">
        <v>68.672159999999991</v>
      </c>
    </row>
    <row r="24" spans="1:5" ht="8.25" customHeight="1">
      <c r="A24" s="445" t="s">
        <v>443</v>
      </c>
      <c r="B24" s="11">
        <v>4.8535000000000004</v>
      </c>
      <c r="C24" s="11">
        <v>16.59374</v>
      </c>
      <c r="D24" s="11" t="s">
        <v>372</v>
      </c>
      <c r="E24" s="11" t="s">
        <v>372</v>
      </c>
    </row>
    <row r="25" spans="1:5" ht="8.25" customHeight="1">
      <c r="A25" s="445" t="s">
        <v>442</v>
      </c>
      <c r="B25" s="11">
        <v>29.343700000000002</v>
      </c>
      <c r="C25" s="11">
        <v>65.783189999999991</v>
      </c>
      <c r="D25" s="11">
        <v>0</v>
      </c>
      <c r="E25" s="11">
        <v>0</v>
      </c>
    </row>
    <row r="26" spans="1:5" ht="8.25" customHeight="1">
      <c r="A26" s="445" t="s">
        <v>441</v>
      </c>
      <c r="B26" s="11">
        <v>7904.7607000000007</v>
      </c>
      <c r="C26" s="11">
        <v>9575.3674599999995</v>
      </c>
      <c r="D26" s="11">
        <v>7952.8818000000001</v>
      </c>
      <c r="E26" s="11">
        <v>9039.9055200000003</v>
      </c>
    </row>
    <row r="27" spans="1:5" ht="8.25" customHeight="1">
      <c r="A27" s="445" t="s">
        <v>440</v>
      </c>
      <c r="B27" s="11">
        <v>849.30119999999999</v>
      </c>
      <c r="C27" s="11">
        <v>404.43765999999999</v>
      </c>
      <c r="D27" s="11">
        <v>1494.6886000000002</v>
      </c>
      <c r="E27" s="11">
        <v>680.72645</v>
      </c>
    </row>
    <row r="28" spans="1:5" ht="8.25" customHeight="1">
      <c r="A28" s="445" t="s">
        <v>439</v>
      </c>
      <c r="B28" s="11">
        <v>2610.1142399999999</v>
      </c>
      <c r="C28" s="11">
        <v>910.90913</v>
      </c>
      <c r="D28" s="11">
        <v>37469.699350000003</v>
      </c>
      <c r="E28" s="11">
        <v>14668.0638</v>
      </c>
    </row>
    <row r="29" spans="1:5" ht="8.25" customHeight="1">
      <c r="A29" s="445" t="s">
        <v>438</v>
      </c>
      <c r="B29" s="11" t="s">
        <v>372</v>
      </c>
      <c r="C29" s="11">
        <v>4.3133699999999999</v>
      </c>
      <c r="D29" s="11">
        <v>0</v>
      </c>
      <c r="E29" s="11">
        <v>0</v>
      </c>
    </row>
    <row r="30" spans="1:5" ht="8.25" customHeight="1">
      <c r="A30" s="445" t="s">
        <v>437</v>
      </c>
      <c r="B30" s="11">
        <v>19.71105</v>
      </c>
      <c r="C30" s="11">
        <v>67.356859999999998</v>
      </c>
      <c r="D30" s="11">
        <v>3.2480199999999999</v>
      </c>
      <c r="E30" s="11">
        <v>6.1693299999999995</v>
      </c>
    </row>
    <row r="31" spans="1:5" ht="8.25" customHeight="1">
      <c r="A31" s="445" t="s">
        <v>436</v>
      </c>
      <c r="B31" s="11">
        <v>1.8461000000000001</v>
      </c>
      <c r="C31" s="11">
        <v>19.830919999999999</v>
      </c>
      <c r="D31" s="11">
        <v>2.1160700000000001</v>
      </c>
      <c r="E31" s="11">
        <v>20.923379999999998</v>
      </c>
    </row>
    <row r="32" spans="1:5" ht="8.25" customHeight="1">
      <c r="A32" s="445" t="s">
        <v>435</v>
      </c>
      <c r="B32" s="11">
        <v>2.6186000000000003</v>
      </c>
      <c r="C32" s="11">
        <v>29.18102</v>
      </c>
      <c r="D32" s="11">
        <v>19.122619999999998</v>
      </c>
      <c r="E32" s="11">
        <v>183.25280000000001</v>
      </c>
    </row>
    <row r="33" spans="1:5" ht="8.25" customHeight="1">
      <c r="A33" s="445" t="s">
        <v>434</v>
      </c>
      <c r="B33" s="11">
        <v>521.93059000000005</v>
      </c>
      <c r="C33" s="11">
        <v>638.66508999999996</v>
      </c>
      <c r="D33" s="11">
        <v>0.70311999999999997</v>
      </c>
      <c r="E33" s="11">
        <v>1.6773799999999999</v>
      </c>
    </row>
    <row r="34" spans="1:5" ht="8.25" customHeight="1">
      <c r="A34" s="445" t="s">
        <v>433</v>
      </c>
      <c r="B34" s="11">
        <v>90.278800000000004</v>
      </c>
      <c r="C34" s="11">
        <v>921.68673999999999</v>
      </c>
      <c r="D34" s="11" t="s">
        <v>372</v>
      </c>
      <c r="E34" s="11">
        <v>0.63574999999999993</v>
      </c>
    </row>
    <row r="35" spans="1:5" ht="8.25" customHeight="1">
      <c r="A35" s="445" t="s">
        <v>432</v>
      </c>
      <c r="B35" s="11" t="s">
        <v>372</v>
      </c>
      <c r="C35" s="11" t="s">
        <v>372</v>
      </c>
      <c r="D35" s="11">
        <v>0</v>
      </c>
      <c r="E35" s="11">
        <v>0</v>
      </c>
    </row>
    <row r="36" spans="1:5" ht="8.25" customHeight="1">
      <c r="A36" s="445" t="s">
        <v>431</v>
      </c>
      <c r="B36" s="11">
        <v>8.7638999999999996</v>
      </c>
      <c r="C36" s="11">
        <v>149.48420000000002</v>
      </c>
      <c r="D36" s="11">
        <v>0</v>
      </c>
      <c r="E36" s="11">
        <v>0</v>
      </c>
    </row>
    <row r="37" spans="1:5" ht="8.25" customHeight="1">
      <c r="A37" s="445" t="s">
        <v>430</v>
      </c>
      <c r="B37" s="11">
        <v>0</v>
      </c>
      <c r="C37" s="11">
        <v>0</v>
      </c>
      <c r="D37" s="11">
        <v>0</v>
      </c>
      <c r="E37" s="11">
        <v>0</v>
      </c>
    </row>
    <row r="38" spans="1:5" ht="8.25" customHeight="1">
      <c r="A38" s="445" t="s">
        <v>429</v>
      </c>
      <c r="B38" s="11">
        <v>57.415900000000001</v>
      </c>
      <c r="C38" s="11">
        <v>603.65300999999999</v>
      </c>
      <c r="D38" s="11">
        <v>0.57390000000000008</v>
      </c>
      <c r="E38" s="11">
        <v>5.8631500000000001</v>
      </c>
    </row>
    <row r="39" spans="1:5" ht="8.25" customHeight="1">
      <c r="A39" s="445" t="s">
        <v>428</v>
      </c>
      <c r="B39" s="11">
        <v>11.2791</v>
      </c>
      <c r="C39" s="11">
        <v>199.67142000000001</v>
      </c>
      <c r="D39" s="11">
        <v>0.68431999999999993</v>
      </c>
      <c r="E39" s="11">
        <v>10.695689999999999</v>
      </c>
    </row>
    <row r="40" spans="1:5" ht="8.25" customHeight="1">
      <c r="A40" s="445" t="s">
        <v>531</v>
      </c>
      <c r="B40" s="11">
        <v>14.5373</v>
      </c>
      <c r="C40" s="11">
        <v>103.37327999999999</v>
      </c>
      <c r="D40" s="11">
        <v>0</v>
      </c>
      <c r="E40" s="11">
        <v>0</v>
      </c>
    </row>
    <row r="41" spans="1:5" ht="8.25" customHeight="1">
      <c r="A41" s="445" t="s">
        <v>530</v>
      </c>
      <c r="B41" s="11">
        <v>8.1684999999999999</v>
      </c>
      <c r="C41" s="11">
        <v>27.70956</v>
      </c>
      <c r="D41" s="11">
        <v>0</v>
      </c>
      <c r="E41" s="11">
        <v>0</v>
      </c>
    </row>
    <row r="42" spans="1:5" ht="8.25" customHeight="1">
      <c r="A42" s="445" t="s">
        <v>560</v>
      </c>
      <c r="B42" s="11">
        <v>797.64080000000001</v>
      </c>
      <c r="C42" s="11">
        <v>1820.9741100000001</v>
      </c>
      <c r="D42" s="11">
        <v>0.5776</v>
      </c>
      <c r="E42" s="11">
        <v>2.7235499999999999</v>
      </c>
    </row>
    <row r="43" spans="1:5" ht="8.25" customHeight="1">
      <c r="A43" s="445" t="s">
        <v>424</v>
      </c>
      <c r="B43" s="11">
        <v>7.1791</v>
      </c>
      <c r="C43" s="11">
        <v>157.47331</v>
      </c>
      <c r="D43" s="11" t="s">
        <v>372</v>
      </c>
      <c r="E43" s="11">
        <v>0.84063999999999994</v>
      </c>
    </row>
    <row r="44" spans="1:5" ht="8.25" customHeight="1">
      <c r="A44" s="445" t="s">
        <v>423</v>
      </c>
      <c r="B44" s="11">
        <v>202.10330000000002</v>
      </c>
      <c r="C44" s="11">
        <v>538.83754999999996</v>
      </c>
      <c r="D44" s="11">
        <v>2.8694999999999999</v>
      </c>
      <c r="E44" s="11">
        <v>9.9221599999999999</v>
      </c>
    </row>
    <row r="45" spans="1:5" ht="8.25" customHeight="1">
      <c r="A45" s="445" t="s">
        <v>422</v>
      </c>
      <c r="B45" s="11">
        <v>0.54433999999999994</v>
      </c>
      <c r="C45" s="11">
        <v>6.7157399999999994</v>
      </c>
      <c r="D45" s="11">
        <v>2.86544</v>
      </c>
      <c r="E45" s="11">
        <v>24.393089999999997</v>
      </c>
    </row>
    <row r="46" spans="1:5" ht="8.25" customHeight="1">
      <c r="A46" s="445" t="s">
        <v>421</v>
      </c>
      <c r="B46" s="11">
        <v>10.901779999999999</v>
      </c>
      <c r="C46" s="11">
        <v>186.05761000000001</v>
      </c>
      <c r="D46" s="11" t="s">
        <v>372</v>
      </c>
      <c r="E46" s="11">
        <v>1.2437099999999999</v>
      </c>
    </row>
    <row r="47" spans="1:5" ht="8.25" customHeight="1">
      <c r="A47" s="445" t="s">
        <v>420</v>
      </c>
      <c r="B47" s="11">
        <v>85.227689999999996</v>
      </c>
      <c r="C47" s="11">
        <v>128.89308</v>
      </c>
      <c r="D47" s="11" t="s">
        <v>372</v>
      </c>
      <c r="E47" s="11" t="s">
        <v>372</v>
      </c>
    </row>
    <row r="48" spans="1:5" ht="8.25" customHeight="1">
      <c r="A48" s="445" t="s">
        <v>419</v>
      </c>
      <c r="B48" s="11" t="s">
        <v>372</v>
      </c>
      <c r="C48" s="11" t="s">
        <v>372</v>
      </c>
      <c r="D48" s="11">
        <v>42.26981</v>
      </c>
      <c r="E48" s="11">
        <v>17.956379999999999</v>
      </c>
    </row>
    <row r="49" spans="1:5" ht="8.25" customHeight="1">
      <c r="A49" s="445" t="s">
        <v>418</v>
      </c>
      <c r="B49" s="11">
        <v>27.645200000000003</v>
      </c>
      <c r="C49" s="11">
        <v>284.06357000000003</v>
      </c>
      <c r="D49" s="11">
        <v>1.8847699999999998</v>
      </c>
      <c r="E49" s="11">
        <v>16.25159</v>
      </c>
    </row>
    <row r="50" spans="1:5" ht="8.25" customHeight="1">
      <c r="A50" s="445" t="s">
        <v>417</v>
      </c>
      <c r="B50" s="11">
        <v>488.12870000000004</v>
      </c>
      <c r="C50" s="11">
        <v>725.22307999999998</v>
      </c>
      <c r="D50" s="11">
        <v>49.477800000000002</v>
      </c>
      <c r="E50" s="11">
        <v>65.593040000000002</v>
      </c>
    </row>
    <row r="51" spans="1:5" ht="8.25" customHeight="1">
      <c r="A51" s="445" t="s">
        <v>416</v>
      </c>
      <c r="B51" s="11">
        <v>14.940100000000001</v>
      </c>
      <c r="C51" s="11">
        <v>11.828100000000001</v>
      </c>
      <c r="D51" s="11">
        <v>9065.044100000001</v>
      </c>
      <c r="E51" s="11">
        <v>18126.502400000001</v>
      </c>
    </row>
    <row r="52" spans="1:5" ht="8.25" customHeight="1">
      <c r="A52" s="445" t="s">
        <v>415</v>
      </c>
      <c r="B52" s="11">
        <v>45.426400000000001</v>
      </c>
      <c r="C52" s="11">
        <v>143.22932</v>
      </c>
      <c r="D52" s="11">
        <v>224.99290000000002</v>
      </c>
      <c r="E52" s="11">
        <v>607.83564000000001</v>
      </c>
    </row>
    <row r="53" spans="1:5" ht="8.25" customHeight="1">
      <c r="A53" s="445" t="s">
        <v>414</v>
      </c>
      <c r="B53" s="11" t="s">
        <v>372</v>
      </c>
      <c r="C53" s="11">
        <v>0.87097999999999998</v>
      </c>
      <c r="D53" s="11" t="s">
        <v>372</v>
      </c>
      <c r="E53" s="11" t="s">
        <v>372</v>
      </c>
    </row>
    <row r="54" spans="1:5" ht="8.25" customHeight="1">
      <c r="A54" s="445" t="s">
        <v>413</v>
      </c>
      <c r="B54" s="11">
        <v>1.1701000000000001</v>
      </c>
      <c r="C54" s="11" t="s">
        <v>372</v>
      </c>
      <c r="D54" s="11">
        <v>96.484439999999992</v>
      </c>
      <c r="E54" s="11">
        <v>65.263310000000004</v>
      </c>
    </row>
    <row r="55" spans="1:5" ht="8.25" customHeight="1">
      <c r="A55" s="445" t="s">
        <v>412</v>
      </c>
      <c r="B55" s="11">
        <v>65.313699999999997</v>
      </c>
      <c r="C55" s="11">
        <v>473.17169000000001</v>
      </c>
      <c r="D55" s="11">
        <v>0</v>
      </c>
      <c r="E55" s="11">
        <v>0</v>
      </c>
    </row>
    <row r="56" spans="1:5" ht="8.25" customHeight="1">
      <c r="A56" s="445" t="s">
        <v>411</v>
      </c>
      <c r="B56" s="11">
        <v>1417.5152</v>
      </c>
      <c r="C56" s="11">
        <v>895.93965000000003</v>
      </c>
      <c r="D56" s="11" t="s">
        <v>372</v>
      </c>
      <c r="E56" s="11" t="s">
        <v>372</v>
      </c>
    </row>
    <row r="57" spans="1:5" ht="8.25" customHeight="1">
      <c r="A57" s="445" t="s">
        <v>410</v>
      </c>
      <c r="B57" s="11" t="s">
        <v>372</v>
      </c>
      <c r="C57" s="11">
        <v>0.52093999999999996</v>
      </c>
      <c r="D57" s="11" t="s">
        <v>372</v>
      </c>
      <c r="E57" s="11" t="s">
        <v>372</v>
      </c>
    </row>
    <row r="58" spans="1:5" ht="8.25" customHeight="1">
      <c r="A58" s="445" t="s">
        <v>390</v>
      </c>
      <c r="B58" s="11">
        <v>513.70416999999998</v>
      </c>
      <c r="C58" s="11">
        <v>734.11333999999999</v>
      </c>
      <c r="D58" s="11">
        <v>102.04185</v>
      </c>
      <c r="E58" s="11">
        <v>195.08561</v>
      </c>
    </row>
    <row r="59" spans="1:5" s="10" customFormat="1" ht="8.25" customHeight="1">
      <c r="A59" s="446" t="s">
        <v>409</v>
      </c>
      <c r="B59" s="4">
        <v>779.92111999999997</v>
      </c>
      <c r="C59" s="4">
        <v>12485.82223</v>
      </c>
      <c r="D59" s="4" t="s">
        <v>372</v>
      </c>
      <c r="E59" s="4" t="s">
        <v>372</v>
      </c>
    </row>
    <row r="60" spans="1:5" ht="8.25" customHeight="1">
      <c r="A60" s="445" t="s">
        <v>408</v>
      </c>
      <c r="B60" s="11">
        <v>105.33080000000001</v>
      </c>
      <c r="C60" s="11">
        <v>3284.8976299999999</v>
      </c>
      <c r="D60" s="11">
        <v>0</v>
      </c>
      <c r="E60" s="11">
        <v>0</v>
      </c>
    </row>
    <row r="61" spans="1:5" ht="8.25" customHeight="1">
      <c r="A61" s="445" t="s">
        <v>407</v>
      </c>
      <c r="B61" s="11">
        <v>0.53610000000000002</v>
      </c>
      <c r="C61" s="11">
        <v>0.98947999999999992</v>
      </c>
      <c r="D61" s="11">
        <v>0</v>
      </c>
      <c r="E61" s="11">
        <v>0</v>
      </c>
    </row>
    <row r="62" spans="1:5" ht="8.25" customHeight="1">
      <c r="A62" s="445" t="s">
        <v>406</v>
      </c>
      <c r="B62" s="11">
        <v>533.28830000000005</v>
      </c>
      <c r="C62" s="11">
        <v>6423.1854700000004</v>
      </c>
      <c r="D62" s="11">
        <v>0</v>
      </c>
      <c r="E62" s="11">
        <v>0</v>
      </c>
    </row>
    <row r="63" spans="1:5" ht="8.25" customHeight="1">
      <c r="A63" s="445" t="s">
        <v>405</v>
      </c>
      <c r="B63" s="11" t="s">
        <v>372</v>
      </c>
      <c r="C63" s="11">
        <v>2.7988899999999997</v>
      </c>
      <c r="D63" s="11" t="s">
        <v>372</v>
      </c>
      <c r="E63" s="11" t="s">
        <v>372</v>
      </c>
    </row>
    <row r="64" spans="1:5" ht="8.25" customHeight="1">
      <c r="A64" s="445" t="s">
        <v>404</v>
      </c>
      <c r="B64" s="11">
        <v>140.07060000000001</v>
      </c>
      <c r="C64" s="11">
        <v>2764.1423800000002</v>
      </c>
      <c r="D64" s="11">
        <v>0</v>
      </c>
      <c r="E64" s="11">
        <v>0</v>
      </c>
    </row>
    <row r="65" spans="1:5" ht="8.25" customHeight="1">
      <c r="A65" s="445" t="s">
        <v>403</v>
      </c>
      <c r="B65" s="11" t="s">
        <v>372</v>
      </c>
      <c r="C65" s="11" t="s">
        <v>372</v>
      </c>
      <c r="D65" s="11" t="s">
        <v>372</v>
      </c>
      <c r="E65" s="11" t="s">
        <v>372</v>
      </c>
    </row>
    <row r="66" spans="1:5" ht="8.25" customHeight="1">
      <c r="A66" s="445" t="s">
        <v>390</v>
      </c>
      <c r="B66" s="11">
        <v>0.57191999999999998</v>
      </c>
      <c r="C66" s="11">
        <v>9.61219</v>
      </c>
      <c r="D66" s="11">
        <v>0</v>
      </c>
      <c r="E66" s="11">
        <v>0</v>
      </c>
    </row>
    <row r="67" spans="1:5" s="10" customFormat="1" ht="8.25" customHeight="1">
      <c r="A67" s="446" t="s">
        <v>402</v>
      </c>
      <c r="B67" s="4">
        <v>820.68064000000004</v>
      </c>
      <c r="C67" s="4">
        <v>4835.1131800000003</v>
      </c>
      <c r="D67" s="4">
        <v>18.083659999999998</v>
      </c>
      <c r="E67" s="4">
        <v>128.18729999999999</v>
      </c>
    </row>
    <row r="68" spans="1:5" ht="8.25" customHeight="1">
      <c r="A68" s="445" t="s">
        <v>401</v>
      </c>
      <c r="B68" s="11">
        <v>0</v>
      </c>
      <c r="C68" s="11">
        <v>0</v>
      </c>
      <c r="D68" s="11">
        <v>0</v>
      </c>
      <c r="E68" s="11">
        <v>0</v>
      </c>
    </row>
    <row r="69" spans="1:5" ht="8.25" customHeight="1">
      <c r="A69" s="445" t="s">
        <v>400</v>
      </c>
      <c r="B69" s="11">
        <v>0</v>
      </c>
      <c r="C69" s="11">
        <v>0</v>
      </c>
      <c r="D69" s="11">
        <v>0</v>
      </c>
      <c r="E69" s="11">
        <v>0</v>
      </c>
    </row>
    <row r="70" spans="1:5" ht="8.25" customHeight="1">
      <c r="A70" s="445" t="s">
        <v>529</v>
      </c>
      <c r="B70" s="11">
        <v>2.72675</v>
      </c>
      <c r="C70" s="11">
        <v>4.8813800000000001</v>
      </c>
      <c r="D70" s="11" t="s">
        <v>372</v>
      </c>
      <c r="E70" s="11" t="s">
        <v>372</v>
      </c>
    </row>
    <row r="71" spans="1:5" ht="8.25" customHeight="1">
      <c r="A71" s="445" t="s">
        <v>398</v>
      </c>
      <c r="B71" s="11">
        <v>28.196100000000001</v>
      </c>
      <c r="C71" s="11">
        <v>183.71790999999999</v>
      </c>
      <c r="D71" s="11">
        <v>1.94238</v>
      </c>
      <c r="E71" s="11">
        <v>16.127029999999998</v>
      </c>
    </row>
    <row r="72" spans="1:5" ht="8.25" customHeight="1">
      <c r="A72" s="445" t="s">
        <v>397</v>
      </c>
      <c r="B72" s="8">
        <v>0</v>
      </c>
      <c r="C72" s="8">
        <v>0</v>
      </c>
      <c r="D72" s="8">
        <v>0</v>
      </c>
      <c r="E72" s="8">
        <v>0</v>
      </c>
    </row>
    <row r="73" spans="1:5" ht="8.25" customHeight="1">
      <c r="A73" s="445" t="s">
        <v>396</v>
      </c>
      <c r="B73" s="11">
        <v>1.0521</v>
      </c>
      <c r="C73" s="11" t="s">
        <v>372</v>
      </c>
      <c r="D73" s="11">
        <v>0</v>
      </c>
      <c r="E73" s="11">
        <v>0</v>
      </c>
    </row>
    <row r="74" spans="1:5" ht="8.25" customHeight="1">
      <c r="A74" s="445" t="s">
        <v>395</v>
      </c>
      <c r="B74" s="11">
        <v>384.26179999999999</v>
      </c>
      <c r="C74" s="11">
        <v>3210.41644</v>
      </c>
      <c r="D74" s="11">
        <v>1.2573000000000001</v>
      </c>
      <c r="E74" s="11">
        <v>18.183119999999999</v>
      </c>
    </row>
    <row r="75" spans="1:5" ht="8.25" customHeight="1">
      <c r="A75" s="445" t="s">
        <v>394</v>
      </c>
      <c r="B75" s="8">
        <v>0</v>
      </c>
      <c r="C75" s="8">
        <v>0</v>
      </c>
      <c r="D75" s="8">
        <v>0</v>
      </c>
      <c r="E75" s="8">
        <v>0</v>
      </c>
    </row>
    <row r="76" spans="1:5" ht="8.25" customHeight="1">
      <c r="A76" s="445" t="s">
        <v>393</v>
      </c>
      <c r="B76" s="11">
        <v>0</v>
      </c>
      <c r="C76" s="11">
        <v>0</v>
      </c>
      <c r="D76" s="11">
        <v>0</v>
      </c>
      <c r="E76" s="11">
        <v>0</v>
      </c>
    </row>
    <row r="77" spans="1:5" ht="8.25" customHeight="1">
      <c r="A77" s="445" t="s">
        <v>392</v>
      </c>
      <c r="B77" s="11">
        <v>283.24766</v>
      </c>
      <c r="C77" s="11">
        <v>1138.46831</v>
      </c>
      <c r="D77" s="11">
        <v>14.877049999999999</v>
      </c>
      <c r="E77" s="11">
        <v>93.855309999999989</v>
      </c>
    </row>
    <row r="78" spans="1:5" ht="8.25" customHeight="1">
      <c r="A78" s="445" t="s">
        <v>391</v>
      </c>
      <c r="B78" s="11">
        <v>119.1186</v>
      </c>
      <c r="C78" s="11">
        <v>290.59014000000002</v>
      </c>
      <c r="D78" s="11">
        <v>0</v>
      </c>
      <c r="E78" s="11">
        <v>0</v>
      </c>
    </row>
    <row r="79" spans="1:5" ht="8.25" customHeight="1">
      <c r="A79" s="445" t="s">
        <v>390</v>
      </c>
      <c r="B79" s="11">
        <v>2.0776300000000001</v>
      </c>
      <c r="C79" s="11">
        <v>6.6608700000000001</v>
      </c>
      <c r="D79" s="11">
        <v>0</v>
      </c>
      <c r="E79" s="11">
        <v>0</v>
      </c>
    </row>
    <row r="80" spans="1:5" s="10" customFormat="1" ht="8.25" customHeight="1">
      <c r="A80" s="446" t="s">
        <v>389</v>
      </c>
      <c r="B80" s="4">
        <v>0</v>
      </c>
      <c r="C80" s="4">
        <v>0</v>
      </c>
      <c r="D80" s="4">
        <v>0</v>
      </c>
      <c r="E80" s="4">
        <v>0</v>
      </c>
    </row>
    <row r="81" spans="1:5" ht="8.25" customHeight="1">
      <c r="A81" s="445" t="s">
        <v>388</v>
      </c>
      <c r="B81" s="11">
        <v>0</v>
      </c>
      <c r="C81" s="11">
        <v>0</v>
      </c>
      <c r="D81" s="11">
        <v>0</v>
      </c>
      <c r="E81" s="11">
        <v>0</v>
      </c>
    </row>
    <row r="82" spans="1:5" s="10" customFormat="1" ht="8.25" customHeight="1">
      <c r="A82" s="446" t="s">
        <v>387</v>
      </c>
      <c r="B82" s="4">
        <v>0</v>
      </c>
      <c r="C82" s="4">
        <v>0</v>
      </c>
      <c r="D82" s="4">
        <v>0</v>
      </c>
      <c r="E82" s="4">
        <v>0</v>
      </c>
    </row>
    <row r="83" spans="1:5" ht="8.25" customHeight="1">
      <c r="A83" s="445" t="s">
        <v>386</v>
      </c>
      <c r="B83" s="11">
        <v>0</v>
      </c>
      <c r="C83" s="11">
        <v>0</v>
      </c>
      <c r="D83" s="11">
        <v>0</v>
      </c>
      <c r="E83" s="11">
        <v>0</v>
      </c>
    </row>
    <row r="84" spans="1:5" ht="8.25" customHeight="1">
      <c r="A84" s="445" t="s">
        <v>385</v>
      </c>
      <c r="B84" s="11">
        <v>0</v>
      </c>
      <c r="C84" s="11">
        <v>0</v>
      </c>
      <c r="D84" s="11">
        <v>0</v>
      </c>
      <c r="E84" s="11">
        <v>0</v>
      </c>
    </row>
    <row r="85" spans="1:5" ht="8.25" customHeight="1">
      <c r="A85" s="445" t="s">
        <v>384</v>
      </c>
      <c r="B85" s="11">
        <v>0</v>
      </c>
      <c r="C85" s="11">
        <v>0</v>
      </c>
      <c r="D85" s="11">
        <v>0</v>
      </c>
      <c r="E85" s="11">
        <v>0</v>
      </c>
    </row>
    <row r="86" spans="1:5" ht="5.45" customHeight="1" thickBot="1">
      <c r="A86" s="162"/>
      <c r="B86" s="162"/>
      <c r="C86" s="162"/>
      <c r="D86" s="162"/>
      <c r="E86" s="162"/>
    </row>
    <row r="87" spans="1:5" ht="9.75" thickTop="1">
      <c r="A87" s="440" t="s">
        <v>383</v>
      </c>
    </row>
    <row r="88" spans="1:5">
      <c r="A88" s="440" t="s">
        <v>527</v>
      </c>
    </row>
    <row r="89" spans="1:5" ht="9" customHeight="1">
      <c r="B89" s="13"/>
      <c r="C89" s="13"/>
      <c r="D89" s="13"/>
      <c r="E89" s="13"/>
    </row>
    <row r="90" spans="1:5" ht="9" customHeight="1">
      <c r="B90" s="13"/>
      <c r="C90" s="13"/>
      <c r="D90" s="13"/>
      <c r="E90" s="13"/>
    </row>
    <row r="91" spans="1:5" ht="9" customHeight="1">
      <c r="B91" s="13"/>
      <c r="C91" s="13"/>
      <c r="D91" s="13"/>
      <c r="E91" s="13"/>
    </row>
    <row r="92" spans="1:5" ht="9" customHeight="1">
      <c r="B92" s="13"/>
      <c r="C92" s="13"/>
      <c r="D92" s="13"/>
      <c r="E92" s="13"/>
    </row>
    <row r="93" spans="1:5" ht="9" customHeight="1">
      <c r="B93" s="13"/>
      <c r="C93" s="13"/>
      <c r="D93" s="13"/>
      <c r="E93" s="13"/>
    </row>
    <row r="94" spans="1:5" ht="9" customHeight="1">
      <c r="B94" s="13"/>
      <c r="C94" s="13"/>
      <c r="D94" s="13"/>
      <c r="E94" s="13"/>
    </row>
    <row r="95" spans="1:5" ht="9" customHeight="1">
      <c r="B95" s="13"/>
      <c r="C95" s="13"/>
      <c r="D95" s="13"/>
      <c r="E95" s="13"/>
    </row>
    <row r="96" spans="1:5" ht="9" customHeight="1">
      <c r="B96" s="13"/>
      <c r="C96" s="13"/>
      <c r="D96" s="13"/>
      <c r="E96" s="13"/>
    </row>
    <row r="97" spans="2:5" ht="9" customHeight="1">
      <c r="B97" s="13"/>
      <c r="C97" s="13"/>
      <c r="D97" s="13"/>
      <c r="E97" s="13"/>
    </row>
    <row r="98" spans="2:5" ht="9" customHeight="1">
      <c r="B98" s="13"/>
      <c r="C98" s="13"/>
      <c r="D98" s="13"/>
      <c r="E98" s="13"/>
    </row>
    <row r="99" spans="2:5" ht="9" customHeight="1">
      <c r="B99" s="13"/>
      <c r="C99" s="13"/>
      <c r="D99" s="13"/>
      <c r="E99" s="13"/>
    </row>
    <row r="100" spans="2:5" ht="9" customHeight="1">
      <c r="B100" s="13"/>
      <c r="C100" s="13"/>
      <c r="D100" s="13"/>
      <c r="E100" s="13"/>
    </row>
    <row r="101" spans="2:5" ht="9" customHeight="1">
      <c r="B101" s="13"/>
      <c r="C101" s="13"/>
      <c r="D101" s="13"/>
      <c r="E101" s="13"/>
    </row>
    <row r="102" spans="2:5" ht="9" customHeight="1">
      <c r="B102" s="13"/>
      <c r="C102" s="13"/>
      <c r="D102" s="13"/>
      <c r="E102" s="13"/>
    </row>
    <row r="103" spans="2:5" ht="9" customHeight="1">
      <c r="B103" s="13"/>
      <c r="C103" s="13"/>
      <c r="D103" s="13"/>
      <c r="E103" s="13"/>
    </row>
    <row r="104" spans="2:5" ht="9" customHeight="1">
      <c r="B104" s="13"/>
      <c r="C104" s="13"/>
      <c r="D104" s="13"/>
      <c r="E104" s="13"/>
    </row>
    <row r="105" spans="2:5" ht="9" customHeight="1">
      <c r="B105" s="13"/>
      <c r="C105" s="13"/>
      <c r="D105" s="13"/>
      <c r="E105" s="13"/>
    </row>
    <row r="106" spans="2:5" ht="9" customHeight="1">
      <c r="B106" s="13"/>
      <c r="C106" s="13"/>
      <c r="D106" s="13"/>
      <c r="E106" s="13"/>
    </row>
    <row r="107" spans="2:5" ht="9" customHeight="1">
      <c r="B107" s="13"/>
      <c r="C107" s="13"/>
      <c r="D107" s="13"/>
      <c r="E107" s="13"/>
    </row>
    <row r="108" spans="2:5" ht="9" customHeight="1">
      <c r="B108" s="13"/>
      <c r="C108" s="13"/>
      <c r="D108" s="13"/>
      <c r="E108" s="13"/>
    </row>
    <row r="109" spans="2:5" ht="9" customHeight="1">
      <c r="B109" s="13"/>
      <c r="C109" s="13"/>
      <c r="D109" s="13"/>
      <c r="E109" s="13"/>
    </row>
    <row r="110" spans="2:5" ht="9" customHeight="1">
      <c r="B110" s="13"/>
      <c r="C110" s="13"/>
      <c r="D110" s="13"/>
      <c r="E110" s="13"/>
    </row>
    <row r="111" spans="2:5" ht="9" customHeight="1">
      <c r="B111" s="13"/>
      <c r="C111" s="13"/>
      <c r="D111" s="13"/>
      <c r="E111" s="13"/>
    </row>
    <row r="112" spans="2:5" ht="9" customHeight="1">
      <c r="B112" s="13"/>
      <c r="C112" s="13"/>
      <c r="D112" s="13"/>
      <c r="E112" s="13"/>
    </row>
    <row r="113" spans="2:5" ht="9" customHeight="1">
      <c r="B113" s="13"/>
      <c r="C113" s="13"/>
      <c r="D113" s="13"/>
      <c r="E113" s="13"/>
    </row>
    <row r="114" spans="2:5" ht="9" customHeight="1">
      <c r="B114" s="13"/>
      <c r="C114" s="13"/>
      <c r="D114" s="13"/>
      <c r="E114" s="13"/>
    </row>
    <row r="115" spans="2:5" ht="9" customHeight="1">
      <c r="B115" s="13"/>
      <c r="C115" s="13"/>
      <c r="D115" s="13"/>
      <c r="E115" s="13"/>
    </row>
    <row r="116" spans="2:5" ht="9" customHeight="1">
      <c r="B116" s="13"/>
      <c r="C116" s="13"/>
      <c r="D116" s="13"/>
      <c r="E116" s="13"/>
    </row>
    <row r="117" spans="2:5" ht="9" customHeight="1">
      <c r="B117" s="13"/>
      <c r="C117" s="13"/>
      <c r="D117" s="13"/>
      <c r="E117" s="13"/>
    </row>
    <row r="118" spans="2:5" ht="9" customHeight="1">
      <c r="B118" s="13"/>
      <c r="C118" s="13"/>
      <c r="D118" s="13"/>
      <c r="E118" s="13"/>
    </row>
    <row r="119" spans="2:5" ht="9" customHeight="1">
      <c r="B119" s="13"/>
      <c r="C119" s="13"/>
      <c r="D119" s="13"/>
      <c r="E119" s="13"/>
    </row>
    <row r="120" spans="2:5" ht="9" customHeight="1">
      <c r="B120" s="13"/>
      <c r="C120" s="13"/>
      <c r="D120" s="13"/>
      <c r="E120" s="13"/>
    </row>
    <row r="121" spans="2:5" ht="9" customHeight="1">
      <c r="B121" s="13"/>
      <c r="C121" s="13"/>
      <c r="D121" s="13"/>
      <c r="E121" s="13"/>
    </row>
    <row r="122" spans="2:5" ht="9" customHeight="1">
      <c r="B122" s="13"/>
      <c r="C122" s="13"/>
      <c r="D122" s="13"/>
      <c r="E122" s="13"/>
    </row>
    <row r="123" spans="2:5" ht="9" customHeight="1">
      <c r="B123" s="13"/>
      <c r="C123" s="13"/>
      <c r="D123" s="13"/>
      <c r="E123" s="13"/>
    </row>
    <row r="124" spans="2:5" ht="9" customHeight="1">
      <c r="B124" s="13"/>
      <c r="C124" s="13"/>
      <c r="D124" s="13"/>
      <c r="E124" s="13"/>
    </row>
    <row r="125" spans="2:5" ht="9" customHeight="1">
      <c r="B125" s="13"/>
      <c r="C125" s="13"/>
      <c r="D125" s="13"/>
      <c r="E125" s="13"/>
    </row>
    <row r="126" spans="2:5" ht="9" customHeight="1">
      <c r="B126" s="13"/>
      <c r="C126" s="13"/>
      <c r="D126" s="13"/>
      <c r="E126" s="13"/>
    </row>
    <row r="127" spans="2:5" ht="9" customHeight="1">
      <c r="B127" s="13"/>
      <c r="C127" s="13"/>
      <c r="D127" s="13"/>
      <c r="E127" s="13"/>
    </row>
    <row r="128" spans="2:5" ht="9" customHeight="1">
      <c r="B128" s="13"/>
      <c r="C128" s="13"/>
      <c r="D128" s="13"/>
      <c r="E128" s="13"/>
    </row>
    <row r="129" spans="2:5" ht="9" customHeight="1">
      <c r="B129" s="13"/>
      <c r="C129" s="13"/>
      <c r="D129" s="13"/>
      <c r="E129" s="13"/>
    </row>
    <row r="130" spans="2:5" ht="9" customHeight="1">
      <c r="B130" s="13"/>
      <c r="C130" s="13"/>
      <c r="D130" s="13"/>
      <c r="E130" s="13"/>
    </row>
    <row r="131" spans="2:5" ht="9" customHeight="1">
      <c r="B131" s="13"/>
      <c r="C131" s="13"/>
      <c r="D131" s="13"/>
      <c r="E131" s="13"/>
    </row>
    <row r="132" spans="2:5" ht="9" customHeight="1">
      <c r="B132" s="13"/>
      <c r="C132" s="13"/>
      <c r="D132" s="13"/>
      <c r="E132" s="13"/>
    </row>
    <row r="133" spans="2:5" ht="9" customHeight="1">
      <c r="B133" s="13"/>
      <c r="C133" s="13"/>
      <c r="D133" s="13"/>
      <c r="E133" s="13"/>
    </row>
    <row r="134" spans="2:5" ht="9" customHeight="1">
      <c r="B134" s="13"/>
      <c r="C134" s="13"/>
      <c r="D134" s="13"/>
      <c r="E134" s="13"/>
    </row>
    <row r="135" spans="2:5" ht="9" customHeight="1">
      <c r="B135" s="13"/>
      <c r="C135" s="13"/>
      <c r="D135" s="13"/>
      <c r="E135" s="13"/>
    </row>
    <row r="136" spans="2:5" ht="9" customHeight="1">
      <c r="B136" s="13"/>
      <c r="C136" s="13"/>
      <c r="D136" s="13"/>
      <c r="E136" s="13"/>
    </row>
    <row r="137" spans="2:5" ht="9" customHeight="1">
      <c r="B137" s="13"/>
      <c r="C137" s="13"/>
      <c r="D137" s="13"/>
      <c r="E137" s="13"/>
    </row>
    <row r="138" spans="2:5" ht="9" customHeight="1">
      <c r="B138" s="13"/>
      <c r="C138" s="13"/>
      <c r="D138" s="13"/>
      <c r="E138" s="13"/>
    </row>
    <row r="139" spans="2:5" ht="9" customHeight="1">
      <c r="B139" s="13"/>
      <c r="C139" s="13"/>
      <c r="D139" s="13"/>
      <c r="E139" s="13"/>
    </row>
    <row r="140" spans="2:5" ht="9" customHeight="1">
      <c r="B140" s="13"/>
      <c r="C140" s="13"/>
      <c r="D140" s="13"/>
      <c r="E140" s="13"/>
    </row>
    <row r="141" spans="2:5" ht="9" customHeight="1">
      <c r="B141" s="13"/>
      <c r="C141" s="13"/>
      <c r="D141" s="13"/>
      <c r="E141" s="13"/>
    </row>
    <row r="142" spans="2:5" ht="9" customHeight="1">
      <c r="B142" s="13"/>
      <c r="C142" s="13"/>
      <c r="D142" s="13"/>
      <c r="E142" s="13"/>
    </row>
    <row r="143" spans="2:5" ht="9" customHeight="1">
      <c r="B143" s="13"/>
      <c r="C143" s="13"/>
      <c r="D143" s="13"/>
      <c r="E143" s="13"/>
    </row>
    <row r="144" spans="2:5" ht="9" customHeight="1">
      <c r="B144" s="13"/>
      <c r="C144" s="13"/>
      <c r="D144" s="13"/>
      <c r="E144" s="13"/>
    </row>
    <row r="145" spans="2:5" ht="9" customHeight="1">
      <c r="B145" s="13"/>
      <c r="C145" s="13"/>
      <c r="D145" s="13"/>
      <c r="E145" s="13"/>
    </row>
    <row r="146" spans="2:5" ht="9" customHeight="1">
      <c r="B146" s="13"/>
      <c r="C146" s="13"/>
      <c r="D146" s="13"/>
      <c r="E146" s="13"/>
    </row>
    <row r="147" spans="2:5" ht="9" customHeight="1">
      <c r="B147" s="13"/>
      <c r="C147" s="13"/>
      <c r="D147" s="13"/>
      <c r="E147" s="13"/>
    </row>
    <row r="148" spans="2:5" ht="9" customHeight="1">
      <c r="B148" s="13"/>
      <c r="C148" s="13"/>
      <c r="D148" s="13"/>
      <c r="E148" s="13"/>
    </row>
    <row r="149" spans="2:5" ht="9" customHeight="1">
      <c r="B149" s="13"/>
      <c r="C149" s="13"/>
      <c r="D149" s="13"/>
      <c r="E149" s="13"/>
    </row>
    <row r="150" spans="2:5" ht="9" customHeight="1">
      <c r="B150" s="13"/>
      <c r="C150" s="13"/>
      <c r="D150" s="13"/>
      <c r="E150" s="13"/>
    </row>
    <row r="151" spans="2:5" ht="9" customHeight="1">
      <c r="B151" s="13"/>
      <c r="C151" s="13"/>
      <c r="D151" s="13"/>
      <c r="E151" s="13"/>
    </row>
    <row r="152" spans="2:5" ht="9" customHeight="1">
      <c r="B152" s="13"/>
      <c r="C152" s="13"/>
      <c r="D152" s="13"/>
      <c r="E152" s="13"/>
    </row>
    <row r="153" spans="2:5" ht="9" customHeight="1">
      <c r="B153" s="13"/>
      <c r="C153" s="13"/>
      <c r="D153" s="13"/>
      <c r="E153" s="13"/>
    </row>
    <row r="154" spans="2:5" ht="9" customHeight="1">
      <c r="B154" s="13"/>
      <c r="C154" s="13"/>
      <c r="D154" s="13"/>
      <c r="E154" s="13"/>
    </row>
    <row r="155" spans="2:5" ht="9" customHeight="1">
      <c r="B155" s="13"/>
      <c r="C155" s="13"/>
      <c r="D155" s="13"/>
      <c r="E155" s="13"/>
    </row>
    <row r="156" spans="2:5" ht="9" customHeight="1">
      <c r="B156" s="13"/>
      <c r="C156" s="13"/>
      <c r="D156" s="13"/>
      <c r="E156" s="13"/>
    </row>
    <row r="157" spans="2:5" ht="9" customHeight="1">
      <c r="B157" s="13"/>
      <c r="C157" s="13"/>
      <c r="D157" s="13"/>
      <c r="E157" s="13"/>
    </row>
    <row r="158" spans="2:5" ht="9" customHeight="1">
      <c r="B158" s="13"/>
      <c r="C158" s="13"/>
      <c r="D158" s="13"/>
      <c r="E158" s="13"/>
    </row>
    <row r="159" spans="2:5" ht="9" customHeight="1">
      <c r="B159" s="13"/>
      <c r="C159" s="13"/>
      <c r="D159" s="13"/>
      <c r="E159" s="13"/>
    </row>
    <row r="160" spans="2:5" ht="9" customHeight="1">
      <c r="B160" s="13"/>
      <c r="C160" s="13"/>
      <c r="D160" s="13"/>
      <c r="E160" s="13"/>
    </row>
    <row r="161" spans="2:5" ht="9" customHeight="1">
      <c r="B161" s="13"/>
      <c r="C161" s="13"/>
      <c r="D161" s="13"/>
      <c r="E161" s="13"/>
    </row>
    <row r="162" spans="2:5" ht="9" customHeight="1">
      <c r="B162" s="13"/>
      <c r="C162" s="13"/>
      <c r="D162" s="13"/>
      <c r="E162" s="13"/>
    </row>
    <row r="163" spans="2:5" ht="9" customHeight="1">
      <c r="B163" s="13"/>
      <c r="C163" s="13"/>
      <c r="D163" s="13"/>
      <c r="E163" s="13"/>
    </row>
    <row r="164" spans="2:5" ht="9" customHeight="1">
      <c r="B164" s="13"/>
      <c r="C164" s="13"/>
      <c r="D164" s="13"/>
      <c r="E164" s="13"/>
    </row>
    <row r="165" spans="2:5" ht="9" customHeight="1">
      <c r="B165" s="13"/>
      <c r="C165" s="13"/>
      <c r="D165" s="13"/>
      <c r="E165" s="13"/>
    </row>
    <row r="166" spans="2:5" ht="9" customHeight="1">
      <c r="B166" s="13"/>
      <c r="C166" s="13"/>
      <c r="D166" s="13"/>
      <c r="E166" s="13"/>
    </row>
    <row r="167" spans="2:5" ht="9" customHeight="1">
      <c r="B167" s="13"/>
      <c r="C167" s="13"/>
      <c r="D167" s="13"/>
      <c r="E167" s="13"/>
    </row>
    <row r="168" spans="2:5" ht="9" customHeight="1">
      <c r="B168" s="13"/>
      <c r="C168" s="13"/>
      <c r="D168" s="13"/>
      <c r="E168" s="13"/>
    </row>
    <row r="169" spans="2:5" ht="9" customHeight="1">
      <c r="B169" s="13"/>
      <c r="C169" s="13"/>
      <c r="D169" s="13"/>
      <c r="E169" s="13"/>
    </row>
    <row r="170" spans="2:5" ht="9" customHeight="1">
      <c r="B170" s="13"/>
      <c r="C170" s="13"/>
      <c r="D170" s="13"/>
      <c r="E170" s="13"/>
    </row>
    <row r="171" spans="2:5" ht="9" customHeight="1">
      <c r="B171" s="13"/>
      <c r="C171" s="13"/>
      <c r="D171" s="13"/>
      <c r="E171" s="13"/>
    </row>
    <row r="172" spans="2:5" ht="9" customHeight="1">
      <c r="B172" s="13"/>
      <c r="C172" s="13"/>
      <c r="D172" s="13"/>
      <c r="E172" s="13"/>
    </row>
    <row r="173" spans="2:5" ht="9" customHeight="1">
      <c r="B173" s="13"/>
      <c r="C173" s="13"/>
      <c r="D173" s="13"/>
      <c r="E173" s="13"/>
    </row>
    <row r="174" spans="2:5" ht="9" customHeight="1">
      <c r="B174" s="13"/>
      <c r="C174" s="13"/>
      <c r="D174" s="13"/>
      <c r="E174" s="13"/>
    </row>
    <row r="175" spans="2:5" ht="9" customHeight="1">
      <c r="B175" s="13"/>
      <c r="C175" s="13"/>
      <c r="D175" s="13"/>
      <c r="E175" s="13"/>
    </row>
    <row r="176" spans="2:5" ht="9" customHeight="1">
      <c r="B176" s="13"/>
      <c r="C176" s="13"/>
      <c r="D176" s="13"/>
      <c r="E176" s="13"/>
    </row>
    <row r="177" spans="2:5" ht="9" customHeight="1">
      <c r="B177" s="13"/>
      <c r="C177" s="13"/>
      <c r="D177" s="13"/>
      <c r="E177" s="13"/>
    </row>
    <row r="178" spans="2:5" ht="9" customHeight="1">
      <c r="B178" s="13"/>
      <c r="C178" s="13"/>
      <c r="D178" s="13"/>
      <c r="E178" s="13"/>
    </row>
    <row r="179" spans="2:5" ht="9" customHeight="1">
      <c r="B179" s="13"/>
      <c r="C179" s="13"/>
      <c r="D179" s="13"/>
      <c r="E179" s="13"/>
    </row>
    <row r="180" spans="2:5" ht="9" customHeight="1">
      <c r="B180" s="13"/>
      <c r="C180" s="13"/>
      <c r="D180" s="13"/>
      <c r="E180" s="13"/>
    </row>
    <row r="181" spans="2:5" ht="9" customHeight="1">
      <c r="B181" s="13"/>
      <c r="C181" s="13"/>
      <c r="D181" s="13"/>
      <c r="E181" s="13"/>
    </row>
    <row r="182" spans="2:5" ht="9" customHeight="1">
      <c r="B182" s="13"/>
      <c r="C182" s="13"/>
      <c r="D182" s="13"/>
      <c r="E182" s="13"/>
    </row>
    <row r="183" spans="2:5" ht="9" customHeight="1">
      <c r="B183" s="13"/>
      <c r="C183" s="13"/>
      <c r="D183" s="13"/>
      <c r="E183" s="13"/>
    </row>
    <row r="184" spans="2:5" ht="9" customHeight="1">
      <c r="B184" s="13"/>
      <c r="C184" s="13"/>
      <c r="D184" s="13"/>
      <c r="E184" s="13"/>
    </row>
    <row r="185" spans="2:5" ht="9" customHeight="1">
      <c r="B185" s="13"/>
      <c r="C185" s="13"/>
      <c r="D185" s="13"/>
      <c r="E185" s="13"/>
    </row>
    <row r="186" spans="2:5" ht="9" customHeight="1">
      <c r="B186" s="13"/>
      <c r="C186" s="13"/>
      <c r="D186" s="13"/>
      <c r="E186" s="13"/>
    </row>
    <row r="187" spans="2:5" ht="9" customHeight="1">
      <c r="B187" s="13"/>
      <c r="C187" s="13"/>
      <c r="D187" s="13"/>
      <c r="E187" s="13"/>
    </row>
    <row r="188" spans="2:5" ht="9" customHeight="1">
      <c r="B188" s="13"/>
      <c r="C188" s="13"/>
      <c r="D188" s="13"/>
      <c r="E188" s="13"/>
    </row>
    <row r="189" spans="2:5" ht="9" customHeight="1">
      <c r="B189" s="13"/>
      <c r="C189" s="13"/>
      <c r="D189" s="13"/>
      <c r="E189" s="13"/>
    </row>
    <row r="190" spans="2:5" ht="9" customHeight="1">
      <c r="B190" s="13"/>
      <c r="C190" s="13"/>
      <c r="D190" s="13"/>
      <c r="E190" s="13"/>
    </row>
    <row r="191" spans="2:5" ht="9" customHeight="1">
      <c r="B191" s="13"/>
      <c r="C191" s="13"/>
      <c r="D191" s="13"/>
      <c r="E191" s="13"/>
    </row>
    <row r="192" spans="2:5" ht="9" customHeight="1">
      <c r="B192" s="13"/>
      <c r="C192" s="13"/>
      <c r="D192" s="13"/>
      <c r="E192" s="13"/>
    </row>
    <row r="193" spans="2:5" ht="9" customHeight="1">
      <c r="B193" s="13"/>
      <c r="C193" s="13"/>
      <c r="D193" s="13"/>
      <c r="E193" s="13"/>
    </row>
    <row r="194" spans="2:5" ht="9" customHeight="1">
      <c r="B194" s="13"/>
      <c r="C194" s="13"/>
      <c r="D194" s="13"/>
      <c r="E194" s="13"/>
    </row>
    <row r="195" spans="2:5" ht="9" customHeight="1">
      <c r="B195" s="13"/>
      <c r="C195" s="13"/>
      <c r="D195" s="13"/>
      <c r="E195" s="13"/>
    </row>
    <row r="196" spans="2:5" ht="9" customHeight="1">
      <c r="B196" s="13"/>
      <c r="C196" s="13"/>
      <c r="D196" s="13"/>
      <c r="E196" s="13"/>
    </row>
    <row r="197" spans="2:5" ht="9" customHeight="1">
      <c r="B197" s="13"/>
      <c r="C197" s="13"/>
      <c r="D197" s="13"/>
      <c r="E197" s="13"/>
    </row>
    <row r="198" spans="2:5" ht="9" customHeight="1">
      <c r="B198" s="13"/>
      <c r="C198" s="13"/>
      <c r="D198" s="13"/>
      <c r="E198" s="13"/>
    </row>
    <row r="199" spans="2:5" ht="9" customHeight="1">
      <c r="B199" s="13"/>
      <c r="C199" s="13"/>
      <c r="D199" s="13"/>
      <c r="E199" s="13"/>
    </row>
    <row r="200" spans="2:5" ht="9" customHeight="1">
      <c r="B200" s="13"/>
      <c r="C200" s="13"/>
      <c r="D200" s="13"/>
      <c r="E200" s="13"/>
    </row>
    <row r="201" spans="2:5" ht="9" customHeight="1">
      <c r="B201" s="13"/>
      <c r="C201" s="13"/>
      <c r="D201" s="13"/>
      <c r="E201" s="13"/>
    </row>
    <row r="202" spans="2:5" ht="9" customHeight="1">
      <c r="B202" s="13"/>
      <c r="C202" s="13"/>
      <c r="D202" s="13"/>
      <c r="E202" s="13"/>
    </row>
    <row r="203" spans="2:5" ht="9" customHeight="1">
      <c r="B203" s="13"/>
      <c r="C203" s="13"/>
      <c r="D203" s="13"/>
      <c r="E203" s="13"/>
    </row>
    <row r="204" spans="2:5" ht="9" customHeight="1">
      <c r="B204" s="13"/>
      <c r="C204" s="13"/>
      <c r="D204" s="13"/>
      <c r="E204" s="13"/>
    </row>
    <row r="205" spans="2:5" ht="9" customHeight="1">
      <c r="B205" s="13"/>
      <c r="C205" s="13"/>
      <c r="D205" s="13"/>
      <c r="E205" s="13"/>
    </row>
    <row r="206" spans="2:5" ht="9" customHeight="1">
      <c r="B206" s="13"/>
      <c r="C206" s="13"/>
      <c r="D206" s="13"/>
      <c r="E206" s="13"/>
    </row>
    <row r="207" spans="2:5" ht="9" customHeight="1">
      <c r="B207" s="13"/>
      <c r="C207" s="13"/>
      <c r="D207" s="13"/>
      <c r="E207" s="13"/>
    </row>
    <row r="208" spans="2:5" ht="9" customHeight="1">
      <c r="B208" s="13"/>
      <c r="C208" s="13"/>
      <c r="D208" s="13"/>
      <c r="E208" s="13"/>
    </row>
    <row r="209" spans="2:5" ht="9" customHeight="1">
      <c r="B209" s="13"/>
      <c r="C209" s="13"/>
      <c r="D209" s="13"/>
      <c r="E209" s="13"/>
    </row>
    <row r="210" spans="2:5" ht="9" customHeight="1">
      <c r="B210" s="13"/>
      <c r="C210" s="13"/>
      <c r="D210" s="13"/>
      <c r="E210" s="13"/>
    </row>
    <row r="211" spans="2:5" ht="9" customHeight="1">
      <c r="B211" s="13"/>
      <c r="C211" s="13"/>
      <c r="D211" s="13"/>
      <c r="E211" s="13"/>
    </row>
    <row r="212" spans="2:5" ht="9" customHeight="1">
      <c r="B212" s="13"/>
      <c r="C212" s="13"/>
      <c r="D212" s="13"/>
      <c r="E212" s="13"/>
    </row>
    <row r="213" spans="2:5" ht="9" customHeight="1">
      <c r="B213" s="13"/>
      <c r="C213" s="13"/>
      <c r="D213" s="13"/>
      <c r="E213" s="13"/>
    </row>
    <row r="214" spans="2:5" ht="9" customHeight="1">
      <c r="B214" s="13"/>
      <c r="C214" s="13"/>
      <c r="D214" s="13"/>
      <c r="E214" s="13"/>
    </row>
    <row r="215" spans="2:5" ht="9" customHeight="1">
      <c r="B215" s="13"/>
      <c r="C215" s="13"/>
      <c r="D215" s="13"/>
      <c r="E215" s="13"/>
    </row>
    <row r="216" spans="2:5" ht="9" customHeight="1">
      <c r="B216" s="13"/>
      <c r="C216" s="13"/>
      <c r="D216" s="13"/>
      <c r="E216" s="13"/>
    </row>
    <row r="217" spans="2:5" ht="9" customHeight="1">
      <c r="B217" s="13"/>
      <c r="C217" s="13"/>
      <c r="D217" s="13"/>
      <c r="E217" s="13"/>
    </row>
    <row r="218" spans="2:5" ht="9" customHeight="1">
      <c r="B218" s="13"/>
      <c r="C218" s="13"/>
      <c r="D218" s="13"/>
      <c r="E218" s="13"/>
    </row>
    <row r="219" spans="2:5" ht="9" customHeight="1">
      <c r="B219" s="13"/>
      <c r="C219" s="13"/>
      <c r="D219" s="13"/>
      <c r="E219" s="13"/>
    </row>
    <row r="220" spans="2:5" ht="9" customHeight="1">
      <c r="B220" s="13"/>
      <c r="C220" s="13"/>
      <c r="D220" s="13"/>
      <c r="E220" s="13"/>
    </row>
    <row r="221" spans="2:5" ht="9" customHeight="1">
      <c r="B221" s="13"/>
      <c r="C221" s="13"/>
      <c r="D221" s="13"/>
      <c r="E221" s="13"/>
    </row>
    <row r="222" spans="2:5" ht="9" customHeight="1">
      <c r="B222" s="13"/>
      <c r="C222" s="13"/>
      <c r="D222" s="13"/>
      <c r="E222" s="13"/>
    </row>
    <row r="223" spans="2:5" ht="9" customHeight="1">
      <c r="B223" s="13"/>
      <c r="C223" s="13"/>
      <c r="D223" s="13"/>
      <c r="E223" s="13"/>
    </row>
    <row r="224" spans="2:5" ht="9" customHeight="1">
      <c r="B224" s="13"/>
      <c r="C224" s="13"/>
      <c r="D224" s="13"/>
      <c r="E224" s="13"/>
    </row>
    <row r="225" spans="2:5" ht="9" customHeight="1">
      <c r="B225" s="13"/>
      <c r="C225" s="13"/>
      <c r="D225" s="13"/>
      <c r="E225" s="13"/>
    </row>
    <row r="226" spans="2:5" ht="9" customHeight="1">
      <c r="B226" s="13"/>
      <c r="C226" s="13"/>
      <c r="D226" s="13"/>
      <c r="E226" s="13"/>
    </row>
    <row r="227" spans="2:5" ht="9" customHeight="1">
      <c r="B227" s="13"/>
      <c r="C227" s="13"/>
      <c r="D227" s="13"/>
      <c r="E227" s="13"/>
    </row>
    <row r="228" spans="2:5" ht="9" customHeight="1">
      <c r="B228" s="13"/>
      <c r="C228" s="13"/>
      <c r="D228" s="13"/>
      <c r="E228" s="13"/>
    </row>
    <row r="229" spans="2:5" ht="9" customHeight="1">
      <c r="B229" s="13"/>
      <c r="C229" s="13"/>
      <c r="D229" s="13"/>
      <c r="E229" s="13"/>
    </row>
    <row r="230" spans="2:5" ht="9" customHeight="1">
      <c r="B230" s="13"/>
      <c r="C230" s="13"/>
      <c r="D230" s="13"/>
      <c r="E230" s="13"/>
    </row>
    <row r="231" spans="2:5" ht="9" customHeight="1">
      <c r="B231" s="13"/>
      <c r="C231" s="13"/>
      <c r="D231" s="13"/>
      <c r="E231" s="13"/>
    </row>
    <row r="232" spans="2:5" ht="9" customHeight="1">
      <c r="B232" s="13"/>
      <c r="C232" s="13"/>
      <c r="D232" s="13"/>
      <c r="E232" s="13"/>
    </row>
    <row r="233" spans="2:5" ht="9" customHeight="1">
      <c r="B233" s="13"/>
      <c r="C233" s="13"/>
      <c r="D233" s="13"/>
      <c r="E233" s="13"/>
    </row>
    <row r="234" spans="2:5" ht="9" customHeight="1">
      <c r="B234" s="13"/>
      <c r="C234" s="13"/>
      <c r="D234" s="13"/>
      <c r="E234" s="13"/>
    </row>
    <row r="235" spans="2:5" ht="9" customHeight="1">
      <c r="B235" s="13"/>
      <c r="C235" s="13"/>
      <c r="D235" s="13"/>
      <c r="E235" s="13"/>
    </row>
    <row r="236" spans="2:5" ht="9" customHeight="1">
      <c r="B236" s="13"/>
      <c r="C236" s="13"/>
      <c r="D236" s="13"/>
      <c r="E236" s="13"/>
    </row>
    <row r="237" spans="2:5" ht="9" customHeight="1">
      <c r="B237" s="13"/>
      <c r="C237" s="13"/>
      <c r="D237" s="13"/>
      <c r="E237" s="13"/>
    </row>
    <row r="238" spans="2:5" ht="9" customHeight="1">
      <c r="B238" s="13"/>
      <c r="C238" s="13"/>
      <c r="D238" s="13"/>
      <c r="E238" s="13"/>
    </row>
    <row r="239" spans="2:5" ht="9" customHeight="1">
      <c r="B239" s="13"/>
      <c r="C239" s="13"/>
      <c r="D239" s="13"/>
      <c r="E239" s="13"/>
    </row>
    <row r="240" spans="2:5" ht="9" customHeight="1">
      <c r="B240" s="13"/>
      <c r="C240" s="13"/>
      <c r="D240" s="13"/>
      <c r="E240" s="13"/>
    </row>
    <row r="241" spans="2:5" ht="9" customHeight="1">
      <c r="B241" s="13"/>
      <c r="C241" s="13"/>
      <c r="D241" s="13"/>
      <c r="E241" s="13"/>
    </row>
    <row r="242" spans="2:5" ht="9" customHeight="1">
      <c r="B242" s="13"/>
      <c r="C242" s="13"/>
      <c r="D242" s="13"/>
      <c r="E242" s="13"/>
    </row>
    <row r="243" spans="2:5" ht="9" customHeight="1">
      <c r="B243" s="13"/>
      <c r="C243" s="13"/>
      <c r="D243" s="13"/>
      <c r="E243" s="13"/>
    </row>
    <row r="244" spans="2:5" ht="9" customHeight="1">
      <c r="B244" s="13"/>
      <c r="C244" s="13"/>
      <c r="D244" s="13"/>
      <c r="E244" s="13"/>
    </row>
    <row r="245" spans="2:5" ht="9" customHeight="1">
      <c r="B245" s="13"/>
      <c r="C245" s="13"/>
      <c r="D245" s="13"/>
      <c r="E245" s="13"/>
    </row>
    <row r="246" spans="2:5" ht="9" customHeight="1">
      <c r="B246" s="13"/>
      <c r="C246" s="13"/>
      <c r="D246" s="13"/>
      <c r="E246" s="13"/>
    </row>
    <row r="247" spans="2:5" ht="9" customHeight="1">
      <c r="B247" s="13"/>
      <c r="C247" s="13"/>
      <c r="D247" s="13"/>
      <c r="E247" s="13"/>
    </row>
    <row r="248" spans="2:5" ht="9" customHeight="1">
      <c r="B248" s="13"/>
      <c r="C248" s="13"/>
      <c r="D248" s="13"/>
      <c r="E248" s="13"/>
    </row>
    <row r="249" spans="2:5" ht="9" customHeight="1">
      <c r="B249" s="13"/>
      <c r="C249" s="13"/>
      <c r="D249" s="13"/>
      <c r="E249" s="13"/>
    </row>
    <row r="250" spans="2:5" ht="9" customHeight="1">
      <c r="B250" s="13"/>
      <c r="C250" s="13"/>
      <c r="D250" s="13"/>
      <c r="E250" s="13"/>
    </row>
    <row r="251" spans="2:5" ht="9" customHeight="1">
      <c r="B251" s="13"/>
      <c r="C251" s="13"/>
      <c r="D251" s="13"/>
      <c r="E251" s="13"/>
    </row>
    <row r="252" spans="2:5" ht="9" customHeight="1">
      <c r="B252" s="13"/>
      <c r="C252" s="13"/>
      <c r="D252" s="13"/>
      <c r="E252" s="13"/>
    </row>
    <row r="253" spans="2:5" ht="9" customHeight="1">
      <c r="B253" s="13"/>
      <c r="C253" s="13"/>
      <c r="D253" s="13"/>
      <c r="E253" s="13"/>
    </row>
    <row r="254" spans="2:5" ht="9" customHeight="1">
      <c r="B254" s="13"/>
      <c r="C254" s="13"/>
      <c r="D254" s="13"/>
      <c r="E254" s="13"/>
    </row>
    <row r="255" spans="2:5" ht="9" customHeight="1">
      <c r="B255" s="13"/>
      <c r="C255" s="13"/>
      <c r="D255" s="13"/>
      <c r="E255" s="13"/>
    </row>
    <row r="256" spans="2:5" ht="9" customHeight="1">
      <c r="B256" s="13"/>
      <c r="C256" s="13"/>
      <c r="D256" s="13"/>
      <c r="E256" s="13"/>
    </row>
    <row r="257" spans="2:5" ht="9" customHeight="1">
      <c r="B257" s="13"/>
      <c r="C257" s="13"/>
      <c r="D257" s="13"/>
      <c r="E257" s="13"/>
    </row>
    <row r="258" spans="2:5" ht="9" customHeight="1">
      <c r="B258" s="13"/>
      <c r="C258" s="13"/>
      <c r="D258" s="13"/>
      <c r="E258" s="13"/>
    </row>
    <row r="259" spans="2:5" ht="9" customHeight="1">
      <c r="B259" s="13"/>
      <c r="C259" s="13"/>
      <c r="D259" s="13"/>
      <c r="E259" s="13"/>
    </row>
    <row r="260" spans="2:5" ht="9" customHeight="1">
      <c r="B260" s="13"/>
      <c r="C260" s="13"/>
      <c r="D260" s="13"/>
      <c r="E260" s="13"/>
    </row>
    <row r="261" spans="2:5" ht="9" customHeight="1">
      <c r="B261" s="13"/>
      <c r="C261" s="13"/>
      <c r="D261" s="13"/>
      <c r="E261" s="13"/>
    </row>
    <row r="262" spans="2:5" ht="9" customHeight="1">
      <c r="B262" s="13"/>
      <c r="C262" s="13"/>
      <c r="D262" s="13"/>
      <c r="E262" s="13"/>
    </row>
    <row r="263" spans="2:5" ht="9" customHeight="1">
      <c r="B263" s="13"/>
      <c r="C263" s="13"/>
      <c r="D263" s="13"/>
      <c r="E263" s="13"/>
    </row>
    <row r="264" spans="2:5" ht="9" customHeight="1">
      <c r="B264" s="13"/>
      <c r="C264" s="13"/>
      <c r="D264" s="13"/>
      <c r="E264" s="13"/>
    </row>
    <row r="265" spans="2:5" ht="9" customHeight="1">
      <c r="B265" s="13"/>
      <c r="C265" s="13"/>
      <c r="D265" s="13"/>
      <c r="E265" s="13"/>
    </row>
    <row r="266" spans="2:5" ht="9" customHeight="1">
      <c r="B266" s="13"/>
      <c r="C266" s="13"/>
      <c r="D266" s="13"/>
      <c r="E266" s="13"/>
    </row>
    <row r="267" spans="2:5" ht="9" customHeight="1">
      <c r="B267" s="13"/>
      <c r="C267" s="13"/>
      <c r="D267" s="13"/>
      <c r="E267" s="13"/>
    </row>
    <row r="268" spans="2:5" ht="9" customHeight="1">
      <c r="B268" s="13"/>
      <c r="C268" s="13"/>
      <c r="D268" s="13"/>
      <c r="E268" s="13"/>
    </row>
    <row r="269" spans="2:5" ht="9" customHeight="1">
      <c r="B269" s="13"/>
      <c r="C269" s="13"/>
      <c r="D269" s="13"/>
      <c r="E269" s="13"/>
    </row>
    <row r="270" spans="2:5" ht="9" customHeight="1">
      <c r="B270" s="13"/>
      <c r="C270" s="13"/>
      <c r="D270" s="13"/>
      <c r="E270" s="13"/>
    </row>
    <row r="271" spans="2:5" ht="9" customHeight="1">
      <c r="B271" s="13"/>
      <c r="C271" s="13"/>
      <c r="D271" s="13"/>
      <c r="E271" s="13"/>
    </row>
    <row r="272" spans="2:5" ht="9" customHeight="1">
      <c r="B272" s="13"/>
      <c r="C272" s="13"/>
      <c r="D272" s="13"/>
      <c r="E272" s="13"/>
    </row>
    <row r="273" spans="2:5" ht="9" customHeight="1">
      <c r="B273" s="13"/>
      <c r="C273" s="13"/>
      <c r="D273" s="13"/>
      <c r="E273" s="13"/>
    </row>
    <row r="274" spans="2:5" ht="9" customHeight="1">
      <c r="B274" s="13"/>
      <c r="C274" s="13"/>
      <c r="D274" s="13"/>
      <c r="E274" s="13"/>
    </row>
    <row r="275" spans="2:5" ht="9" customHeight="1">
      <c r="B275" s="13"/>
      <c r="C275" s="13"/>
      <c r="D275" s="13"/>
      <c r="E275" s="13"/>
    </row>
    <row r="276" spans="2:5" ht="9" customHeight="1">
      <c r="B276" s="13"/>
      <c r="C276" s="13"/>
      <c r="D276" s="13"/>
      <c r="E276" s="13"/>
    </row>
    <row r="277" spans="2:5" ht="9" customHeight="1">
      <c r="B277" s="13"/>
      <c r="C277" s="13"/>
      <c r="D277" s="13"/>
      <c r="E277" s="13"/>
    </row>
    <row r="278" spans="2:5" ht="9" customHeight="1">
      <c r="B278" s="13"/>
      <c r="C278" s="13"/>
      <c r="D278" s="13"/>
      <c r="E278" s="13"/>
    </row>
    <row r="279" spans="2:5" ht="9" customHeight="1">
      <c r="B279" s="13"/>
      <c r="C279" s="13"/>
      <c r="D279" s="13"/>
      <c r="E279" s="13"/>
    </row>
    <row r="280" spans="2:5" ht="9" customHeight="1">
      <c r="B280" s="13"/>
      <c r="C280" s="13"/>
      <c r="D280" s="13"/>
      <c r="E280" s="13"/>
    </row>
    <row r="281" spans="2:5" ht="9" customHeight="1">
      <c r="B281" s="13"/>
      <c r="C281" s="13"/>
      <c r="D281" s="13"/>
      <c r="E281" s="13"/>
    </row>
    <row r="282" spans="2:5" ht="9" customHeight="1">
      <c r="B282" s="13"/>
      <c r="C282" s="13"/>
      <c r="D282" s="13"/>
      <c r="E282" s="13"/>
    </row>
    <row r="283" spans="2:5" ht="9" customHeight="1">
      <c r="B283" s="13"/>
      <c r="C283" s="13"/>
      <c r="D283" s="13"/>
      <c r="E283" s="13"/>
    </row>
    <row r="284" spans="2:5" ht="9" customHeight="1">
      <c r="B284" s="13"/>
      <c r="C284" s="13"/>
      <c r="D284" s="13"/>
      <c r="E284" s="13"/>
    </row>
    <row r="285" spans="2:5" ht="9" customHeight="1">
      <c r="B285" s="13"/>
      <c r="C285" s="13"/>
      <c r="D285" s="13"/>
      <c r="E285" s="13"/>
    </row>
    <row r="286" spans="2:5" ht="9" customHeight="1">
      <c r="B286" s="13"/>
      <c r="C286" s="13"/>
      <c r="D286" s="13"/>
      <c r="E286" s="13"/>
    </row>
    <row r="287" spans="2:5" ht="9" customHeight="1">
      <c r="B287" s="13"/>
      <c r="C287" s="13"/>
      <c r="D287" s="13"/>
      <c r="E287" s="13"/>
    </row>
    <row r="288" spans="2:5" ht="9" customHeight="1">
      <c r="B288" s="13"/>
      <c r="C288" s="13"/>
      <c r="D288" s="13"/>
      <c r="E288" s="13"/>
    </row>
    <row r="289" spans="2:5" ht="9" customHeight="1">
      <c r="B289" s="13"/>
      <c r="C289" s="13"/>
      <c r="D289" s="13"/>
      <c r="E289" s="13"/>
    </row>
    <row r="290" spans="2:5" ht="9" customHeight="1">
      <c r="B290" s="13"/>
      <c r="C290" s="13"/>
      <c r="D290" s="13"/>
      <c r="E290" s="13"/>
    </row>
    <row r="291" spans="2:5" ht="9" customHeight="1">
      <c r="B291" s="13"/>
      <c r="C291" s="13"/>
      <c r="D291" s="13"/>
      <c r="E291" s="13"/>
    </row>
    <row r="292" spans="2:5" ht="9" customHeight="1">
      <c r="B292" s="13"/>
      <c r="C292" s="13"/>
      <c r="D292" s="13"/>
      <c r="E292" s="13"/>
    </row>
    <row r="293" spans="2:5" ht="9" customHeight="1">
      <c r="B293" s="13"/>
      <c r="C293" s="13"/>
      <c r="D293" s="13"/>
      <c r="E293" s="13"/>
    </row>
    <row r="294" spans="2:5" ht="9" customHeight="1">
      <c r="B294" s="13"/>
      <c r="C294" s="13"/>
      <c r="D294" s="13"/>
      <c r="E294" s="13"/>
    </row>
    <row r="295" spans="2:5" ht="9" customHeight="1">
      <c r="B295" s="13"/>
      <c r="C295" s="13"/>
      <c r="D295" s="13"/>
      <c r="E295" s="13"/>
    </row>
    <row r="296" spans="2:5" ht="9" customHeight="1">
      <c r="B296" s="13"/>
      <c r="C296" s="13"/>
      <c r="D296" s="13"/>
      <c r="E296" s="13"/>
    </row>
    <row r="297" spans="2:5" ht="9" customHeight="1">
      <c r="B297" s="13"/>
      <c r="C297" s="13"/>
      <c r="D297" s="13"/>
      <c r="E297" s="13"/>
    </row>
    <row r="298" spans="2:5" ht="9" customHeight="1">
      <c r="B298" s="13"/>
      <c r="C298" s="13"/>
      <c r="D298" s="13"/>
      <c r="E298" s="13"/>
    </row>
    <row r="299" spans="2:5" ht="9" customHeight="1">
      <c r="B299" s="13"/>
      <c r="C299" s="13"/>
      <c r="D299" s="13"/>
      <c r="E299" s="13"/>
    </row>
    <row r="300" spans="2:5" ht="9" customHeight="1">
      <c r="B300" s="13"/>
      <c r="C300" s="13"/>
      <c r="D300" s="13"/>
      <c r="E300" s="13"/>
    </row>
    <row r="301" spans="2:5" ht="9" customHeight="1">
      <c r="B301" s="13"/>
      <c r="C301" s="13"/>
      <c r="D301" s="13"/>
      <c r="E301" s="13"/>
    </row>
    <row r="302" spans="2:5" ht="9" customHeight="1">
      <c r="B302" s="13"/>
      <c r="C302" s="13"/>
      <c r="D302" s="13"/>
      <c r="E302" s="13"/>
    </row>
    <row r="303" spans="2:5" ht="9" customHeight="1">
      <c r="B303" s="13"/>
      <c r="C303" s="13"/>
      <c r="D303" s="13"/>
      <c r="E303" s="13"/>
    </row>
    <row r="304" spans="2:5" ht="9" customHeight="1">
      <c r="B304" s="13"/>
      <c r="C304" s="13"/>
      <c r="D304" s="13"/>
      <c r="E304" s="13"/>
    </row>
    <row r="305" spans="2:5" ht="9" customHeight="1">
      <c r="B305" s="13"/>
      <c r="C305" s="13"/>
      <c r="D305" s="13"/>
      <c r="E305" s="13"/>
    </row>
    <row r="306" spans="2:5" ht="9" customHeight="1">
      <c r="B306" s="13"/>
      <c r="C306" s="13"/>
      <c r="D306" s="13"/>
      <c r="E306" s="13"/>
    </row>
    <row r="307" spans="2:5" ht="9" customHeight="1">
      <c r="B307" s="13"/>
      <c r="C307" s="13"/>
      <c r="D307" s="13"/>
      <c r="E307" s="13"/>
    </row>
    <row r="308" spans="2:5" ht="9" customHeight="1">
      <c r="B308" s="13"/>
      <c r="C308" s="13"/>
      <c r="D308" s="13"/>
      <c r="E308" s="13"/>
    </row>
    <row r="309" spans="2:5" ht="9" customHeight="1">
      <c r="B309" s="13"/>
      <c r="C309" s="13"/>
      <c r="D309" s="13"/>
      <c r="E309" s="13"/>
    </row>
    <row r="310" spans="2:5" ht="9" customHeight="1">
      <c r="B310" s="13"/>
      <c r="C310" s="13"/>
      <c r="D310" s="13"/>
      <c r="E310" s="13"/>
    </row>
    <row r="311" spans="2:5" ht="9" customHeight="1">
      <c r="B311" s="13"/>
      <c r="C311" s="13"/>
      <c r="D311" s="13"/>
      <c r="E311" s="13"/>
    </row>
    <row r="312" spans="2:5" ht="9" customHeight="1">
      <c r="B312" s="13"/>
      <c r="C312" s="13"/>
      <c r="D312" s="13"/>
      <c r="E312" s="13"/>
    </row>
    <row r="313" spans="2:5" ht="9" customHeight="1">
      <c r="B313" s="13"/>
      <c r="C313" s="13"/>
      <c r="D313" s="13"/>
      <c r="E313" s="13"/>
    </row>
    <row r="314" spans="2:5" ht="9" customHeight="1">
      <c r="B314" s="13"/>
      <c r="C314" s="13"/>
      <c r="D314" s="13"/>
      <c r="E314" s="13"/>
    </row>
    <row r="315" spans="2:5" ht="9" customHeight="1">
      <c r="B315" s="13"/>
      <c r="C315" s="13"/>
      <c r="D315" s="13"/>
      <c r="E315" s="13"/>
    </row>
    <row r="316" spans="2:5" ht="9" customHeight="1">
      <c r="B316" s="13"/>
      <c r="C316" s="13"/>
      <c r="D316" s="13"/>
      <c r="E316" s="13"/>
    </row>
    <row r="317" spans="2:5" ht="9" customHeight="1">
      <c r="B317" s="13"/>
      <c r="C317" s="13"/>
      <c r="D317" s="13"/>
      <c r="E317" s="13"/>
    </row>
    <row r="318" spans="2:5" ht="9" customHeight="1">
      <c r="B318" s="13"/>
      <c r="C318" s="13"/>
      <c r="D318" s="13"/>
      <c r="E318" s="13"/>
    </row>
    <row r="319" spans="2:5" ht="9" customHeight="1">
      <c r="B319" s="13"/>
      <c r="C319" s="13"/>
      <c r="D319" s="13"/>
      <c r="E319" s="13"/>
    </row>
    <row r="320" spans="2:5" ht="9" customHeight="1">
      <c r="B320" s="13"/>
      <c r="C320" s="13"/>
      <c r="D320" s="13"/>
      <c r="E320" s="13"/>
    </row>
    <row r="321" spans="2:5" ht="9" customHeight="1">
      <c r="B321" s="13"/>
      <c r="C321" s="13"/>
      <c r="D321" s="13"/>
      <c r="E321" s="13"/>
    </row>
    <row r="322" spans="2:5" ht="9" customHeight="1">
      <c r="B322" s="13"/>
      <c r="C322" s="13"/>
      <c r="D322" s="13"/>
      <c r="E322" s="13"/>
    </row>
    <row r="323" spans="2:5" ht="9" customHeight="1">
      <c r="B323" s="13"/>
      <c r="C323" s="13"/>
      <c r="D323" s="13"/>
      <c r="E323" s="13"/>
    </row>
    <row r="324" spans="2:5" ht="9" customHeight="1">
      <c r="B324" s="13"/>
      <c r="C324" s="13"/>
      <c r="D324" s="13"/>
      <c r="E324" s="13"/>
    </row>
    <row r="325" spans="2:5" ht="9" customHeight="1">
      <c r="B325" s="13"/>
      <c r="C325" s="13"/>
      <c r="D325" s="13"/>
      <c r="E325" s="13"/>
    </row>
    <row r="326" spans="2:5" ht="9" customHeight="1">
      <c r="B326" s="13"/>
      <c r="C326" s="13"/>
      <c r="D326" s="13"/>
      <c r="E326" s="13"/>
    </row>
    <row r="327" spans="2:5" ht="9" customHeight="1">
      <c r="B327" s="13"/>
      <c r="C327" s="13"/>
      <c r="D327" s="13"/>
      <c r="E327" s="13"/>
    </row>
    <row r="328" spans="2:5" ht="9" customHeight="1">
      <c r="B328" s="13"/>
      <c r="C328" s="13"/>
      <c r="D328" s="13"/>
      <c r="E328" s="13"/>
    </row>
    <row r="329" spans="2:5" ht="9" customHeight="1">
      <c r="B329" s="13"/>
      <c r="C329" s="13"/>
      <c r="D329" s="13"/>
      <c r="E329" s="13"/>
    </row>
    <row r="330" spans="2:5" ht="9" customHeight="1">
      <c r="B330" s="13"/>
      <c r="C330" s="13"/>
      <c r="D330" s="13"/>
      <c r="E330" s="13"/>
    </row>
    <row r="331" spans="2:5" ht="9" customHeight="1">
      <c r="B331" s="13"/>
      <c r="C331" s="13"/>
      <c r="D331" s="13"/>
      <c r="E331" s="13"/>
    </row>
    <row r="332" spans="2:5" ht="9" customHeight="1">
      <c r="B332" s="13"/>
      <c r="C332" s="13"/>
      <c r="D332" s="13"/>
      <c r="E332" s="13"/>
    </row>
    <row r="333" spans="2:5" ht="9" customHeight="1">
      <c r="B333" s="13"/>
      <c r="C333" s="13"/>
      <c r="D333" s="13"/>
      <c r="E333" s="13"/>
    </row>
    <row r="334" spans="2:5" ht="9" customHeight="1">
      <c r="B334" s="13"/>
      <c r="C334" s="13"/>
      <c r="D334" s="13"/>
      <c r="E334" s="13"/>
    </row>
    <row r="335" spans="2:5" ht="9" customHeight="1">
      <c r="B335" s="13"/>
      <c r="C335" s="13"/>
      <c r="D335" s="13"/>
      <c r="E335" s="13"/>
    </row>
    <row r="336" spans="2:5" ht="9" customHeight="1">
      <c r="B336" s="13"/>
      <c r="C336" s="13"/>
      <c r="D336" s="13"/>
      <c r="E336" s="13"/>
    </row>
    <row r="337" spans="2:5" ht="9" customHeight="1">
      <c r="B337" s="13"/>
      <c r="C337" s="13"/>
      <c r="D337" s="13"/>
      <c r="E337" s="13"/>
    </row>
    <row r="338" spans="2:5" ht="9" customHeight="1">
      <c r="B338" s="13"/>
      <c r="C338" s="13"/>
      <c r="D338" s="13"/>
      <c r="E338" s="13"/>
    </row>
    <row r="339" spans="2:5" ht="9" customHeight="1">
      <c r="B339" s="13"/>
      <c r="C339" s="13"/>
      <c r="D339" s="13"/>
      <c r="E339" s="13"/>
    </row>
    <row r="340" spans="2:5" ht="9" customHeight="1">
      <c r="B340" s="13"/>
      <c r="C340" s="13"/>
      <c r="D340" s="13"/>
      <c r="E340" s="13"/>
    </row>
    <row r="341" spans="2:5" ht="9" customHeight="1">
      <c r="B341" s="13"/>
      <c r="C341" s="13"/>
      <c r="D341" s="13"/>
      <c r="E341" s="13"/>
    </row>
    <row r="342" spans="2:5" ht="9" customHeight="1">
      <c r="B342" s="13"/>
      <c r="C342" s="13"/>
      <c r="D342" s="13"/>
      <c r="E342" s="13"/>
    </row>
    <row r="343" spans="2:5" ht="9" customHeight="1">
      <c r="B343" s="13"/>
      <c r="C343" s="13"/>
      <c r="D343" s="13"/>
      <c r="E343" s="13"/>
    </row>
    <row r="344" spans="2:5" ht="9" customHeight="1">
      <c r="B344" s="13"/>
      <c r="C344" s="13"/>
      <c r="D344" s="13"/>
      <c r="E344" s="13"/>
    </row>
    <row r="345" spans="2:5" ht="9" customHeight="1">
      <c r="B345" s="13"/>
      <c r="C345" s="13"/>
      <c r="D345" s="13"/>
      <c r="E345" s="13"/>
    </row>
    <row r="346" spans="2:5" ht="9" customHeight="1">
      <c r="B346" s="13"/>
      <c r="C346" s="13"/>
      <c r="D346" s="13"/>
      <c r="E346" s="13"/>
    </row>
    <row r="347" spans="2:5" ht="9" customHeight="1">
      <c r="B347" s="13"/>
      <c r="C347" s="13"/>
      <c r="D347" s="13"/>
      <c r="E347" s="13"/>
    </row>
    <row r="348" spans="2:5" ht="9" customHeight="1">
      <c r="B348" s="13"/>
      <c r="C348" s="13"/>
      <c r="D348" s="13"/>
      <c r="E348" s="13"/>
    </row>
    <row r="349" spans="2:5" ht="9" customHeight="1">
      <c r="B349" s="13"/>
      <c r="C349" s="13"/>
      <c r="D349" s="13"/>
      <c r="E349" s="13"/>
    </row>
    <row r="350" spans="2:5" ht="9" customHeight="1">
      <c r="B350" s="13"/>
      <c r="C350" s="13"/>
      <c r="D350" s="13"/>
      <c r="E350" s="13"/>
    </row>
    <row r="351" spans="2:5" ht="9" customHeight="1">
      <c r="B351" s="13"/>
      <c r="C351" s="13"/>
      <c r="D351" s="13"/>
      <c r="E351" s="13"/>
    </row>
    <row r="352" spans="2:5" ht="9" customHeight="1">
      <c r="B352" s="13"/>
      <c r="C352" s="13"/>
      <c r="D352" s="13"/>
      <c r="E352" s="13"/>
    </row>
    <row r="353" spans="2:5" ht="9" customHeight="1">
      <c r="B353" s="13"/>
      <c r="C353" s="13"/>
      <c r="D353" s="13"/>
      <c r="E353" s="13"/>
    </row>
    <row r="354" spans="2:5" ht="9" customHeight="1">
      <c r="B354" s="13"/>
      <c r="C354" s="13"/>
      <c r="D354" s="13"/>
      <c r="E354" s="13"/>
    </row>
    <row r="355" spans="2:5" ht="9" customHeight="1">
      <c r="B355" s="13"/>
      <c r="C355" s="13"/>
      <c r="D355" s="13"/>
      <c r="E355" s="13"/>
    </row>
    <row r="356" spans="2:5" ht="9" customHeight="1">
      <c r="B356" s="13"/>
      <c r="C356" s="13"/>
      <c r="D356" s="13"/>
      <c r="E356" s="13"/>
    </row>
    <row r="357" spans="2:5" ht="9" customHeight="1">
      <c r="B357" s="13"/>
      <c r="C357" s="13"/>
      <c r="D357" s="13"/>
      <c r="E357" s="13"/>
    </row>
    <row r="358" spans="2:5" ht="9" customHeight="1">
      <c r="B358" s="13"/>
      <c r="C358" s="13"/>
      <c r="D358" s="13"/>
      <c r="E358" s="13"/>
    </row>
    <row r="359" spans="2:5" ht="9" customHeight="1">
      <c r="B359" s="13"/>
      <c r="C359" s="13"/>
      <c r="D359" s="13"/>
      <c r="E359" s="13"/>
    </row>
    <row r="360" spans="2:5" ht="9" customHeight="1">
      <c r="B360" s="13"/>
      <c r="C360" s="13"/>
      <c r="D360" s="13"/>
      <c r="E360" s="13"/>
    </row>
    <row r="361" spans="2:5" ht="9" customHeight="1">
      <c r="B361" s="13"/>
      <c r="C361" s="13"/>
      <c r="D361" s="13"/>
      <c r="E361" s="13"/>
    </row>
    <row r="362" spans="2:5" ht="9" customHeight="1">
      <c r="B362" s="13"/>
      <c r="C362" s="13"/>
      <c r="D362" s="13"/>
      <c r="E362" s="13"/>
    </row>
    <row r="363" spans="2:5" ht="9" customHeight="1">
      <c r="B363" s="13"/>
      <c r="C363" s="13"/>
      <c r="D363" s="13"/>
      <c r="E363" s="13"/>
    </row>
    <row r="364" spans="2:5" ht="9" customHeight="1">
      <c r="B364" s="13"/>
      <c r="C364" s="13"/>
      <c r="D364" s="13"/>
      <c r="E364" s="13"/>
    </row>
    <row r="365" spans="2:5" ht="9" customHeight="1">
      <c r="B365" s="13"/>
      <c r="C365" s="13"/>
      <c r="D365" s="13"/>
      <c r="E365" s="13"/>
    </row>
    <row r="366" spans="2:5" ht="9" customHeight="1">
      <c r="B366" s="13"/>
      <c r="C366" s="13"/>
      <c r="D366" s="13"/>
      <c r="E366" s="13"/>
    </row>
    <row r="367" spans="2:5" ht="9" customHeight="1">
      <c r="B367" s="13"/>
      <c r="C367" s="13"/>
      <c r="D367" s="13"/>
      <c r="E367" s="13"/>
    </row>
    <row r="368" spans="2:5" ht="9" customHeight="1">
      <c r="B368" s="13"/>
      <c r="C368" s="13"/>
      <c r="D368" s="13"/>
      <c r="E368" s="13"/>
    </row>
    <row r="369" spans="2:5" ht="9" customHeight="1">
      <c r="B369" s="13"/>
      <c r="C369" s="13"/>
      <c r="D369" s="13"/>
      <c r="E369" s="13"/>
    </row>
    <row r="370" spans="2:5" ht="9" customHeight="1">
      <c r="B370" s="13"/>
      <c r="C370" s="13"/>
      <c r="D370" s="13"/>
      <c r="E370" s="13"/>
    </row>
    <row r="371" spans="2:5" ht="9" customHeight="1">
      <c r="B371" s="13"/>
      <c r="C371" s="13"/>
      <c r="D371" s="13"/>
      <c r="E371" s="13"/>
    </row>
    <row r="372" spans="2:5" ht="9" customHeight="1">
      <c r="B372" s="13"/>
      <c r="C372" s="13"/>
      <c r="D372" s="13"/>
      <c r="E372" s="13"/>
    </row>
    <row r="373" spans="2:5" ht="9" customHeight="1">
      <c r="B373" s="13"/>
      <c r="C373" s="13"/>
      <c r="D373" s="13"/>
      <c r="E373" s="13"/>
    </row>
    <row r="374" spans="2:5" ht="9" customHeight="1">
      <c r="B374" s="13"/>
      <c r="C374" s="13"/>
      <c r="D374" s="13"/>
      <c r="E374" s="13"/>
    </row>
    <row r="375" spans="2:5" ht="9" customHeight="1">
      <c r="B375" s="13"/>
      <c r="C375" s="13"/>
      <c r="D375" s="13"/>
      <c r="E375" s="13"/>
    </row>
    <row r="376" spans="2:5" ht="9" customHeight="1">
      <c r="B376" s="13"/>
      <c r="C376" s="13"/>
      <c r="D376" s="13"/>
      <c r="E376" s="13"/>
    </row>
    <row r="377" spans="2:5" ht="9" customHeight="1">
      <c r="B377" s="13"/>
      <c r="C377" s="13"/>
      <c r="D377" s="13"/>
      <c r="E377" s="13"/>
    </row>
    <row r="378" spans="2:5" ht="9" customHeight="1">
      <c r="B378" s="13"/>
      <c r="C378" s="13"/>
      <c r="D378" s="13"/>
      <c r="E378" s="13"/>
    </row>
    <row r="379" spans="2:5" ht="9" customHeight="1">
      <c r="B379" s="13"/>
      <c r="C379" s="13"/>
      <c r="D379" s="13"/>
      <c r="E379" s="13"/>
    </row>
    <row r="380" spans="2:5" ht="9" customHeight="1">
      <c r="B380" s="13"/>
      <c r="C380" s="13"/>
      <c r="D380" s="13"/>
      <c r="E380" s="13"/>
    </row>
    <row r="381" spans="2:5" ht="9" customHeight="1">
      <c r="B381" s="13"/>
      <c r="C381" s="13"/>
      <c r="D381" s="13"/>
      <c r="E381" s="13"/>
    </row>
    <row r="382" spans="2:5" ht="9" customHeight="1">
      <c r="B382" s="13"/>
      <c r="C382" s="13"/>
      <c r="D382" s="13"/>
      <c r="E382" s="13"/>
    </row>
    <row r="383" spans="2:5" ht="9" customHeight="1">
      <c r="B383" s="13"/>
      <c r="C383" s="13"/>
      <c r="D383" s="13"/>
      <c r="E383" s="13"/>
    </row>
    <row r="384" spans="2:5" ht="9" customHeight="1">
      <c r="B384" s="13"/>
      <c r="C384" s="13"/>
      <c r="D384" s="13"/>
      <c r="E384" s="13"/>
    </row>
    <row r="385" spans="2:5" ht="9" customHeight="1">
      <c r="B385" s="13"/>
      <c r="C385" s="13"/>
      <c r="D385" s="13"/>
      <c r="E385" s="13"/>
    </row>
    <row r="386" spans="2:5" ht="9" customHeight="1">
      <c r="B386" s="13"/>
      <c r="C386" s="13"/>
      <c r="D386" s="13"/>
      <c r="E386" s="13"/>
    </row>
    <row r="387" spans="2:5" ht="9" customHeight="1">
      <c r="B387" s="13"/>
      <c r="C387" s="13"/>
      <c r="D387" s="13"/>
      <c r="E387" s="13"/>
    </row>
    <row r="388" spans="2:5" ht="9" customHeight="1">
      <c r="B388" s="13"/>
      <c r="C388" s="13"/>
      <c r="D388" s="13"/>
      <c r="E388" s="13"/>
    </row>
    <row r="389" spans="2:5" ht="9" customHeight="1">
      <c r="B389" s="13"/>
      <c r="C389" s="13"/>
      <c r="D389" s="13"/>
      <c r="E389" s="13"/>
    </row>
    <row r="390" spans="2:5" ht="9" customHeight="1">
      <c r="B390" s="13"/>
      <c r="C390" s="13"/>
      <c r="D390" s="13"/>
      <c r="E390" s="13"/>
    </row>
    <row r="391" spans="2:5" ht="9" customHeight="1">
      <c r="B391" s="13"/>
      <c r="C391" s="13"/>
      <c r="D391" s="13"/>
      <c r="E391" s="13"/>
    </row>
    <row r="392" spans="2:5" ht="9" customHeight="1">
      <c r="B392" s="13"/>
      <c r="C392" s="13"/>
      <c r="D392" s="13"/>
      <c r="E392" s="13"/>
    </row>
    <row r="393" spans="2:5" ht="9" customHeight="1">
      <c r="B393" s="13"/>
      <c r="C393" s="13"/>
      <c r="D393" s="13"/>
      <c r="E393" s="13"/>
    </row>
    <row r="394" spans="2:5" ht="9" customHeight="1">
      <c r="B394" s="13"/>
      <c r="C394" s="13"/>
      <c r="D394" s="13"/>
      <c r="E394" s="13"/>
    </row>
    <row r="395" spans="2:5" ht="9" customHeight="1">
      <c r="B395" s="13"/>
      <c r="C395" s="13"/>
      <c r="D395" s="13"/>
      <c r="E395" s="13"/>
    </row>
    <row r="396" spans="2:5" ht="9" customHeight="1">
      <c r="B396" s="13"/>
      <c r="C396" s="13"/>
      <c r="D396" s="13"/>
      <c r="E396" s="13"/>
    </row>
    <row r="397" spans="2:5" ht="9" customHeight="1">
      <c r="B397" s="13"/>
      <c r="C397" s="13"/>
      <c r="D397" s="13"/>
      <c r="E397" s="13"/>
    </row>
    <row r="398" spans="2:5" ht="9" customHeight="1">
      <c r="B398" s="13"/>
      <c r="C398" s="13"/>
      <c r="D398" s="13"/>
      <c r="E398" s="13"/>
    </row>
    <row r="399" spans="2:5" ht="9" customHeight="1">
      <c r="B399" s="13"/>
      <c r="C399" s="13"/>
      <c r="D399" s="13"/>
      <c r="E399" s="13"/>
    </row>
    <row r="400" spans="2:5" ht="9" customHeight="1">
      <c r="B400" s="13"/>
      <c r="C400" s="13"/>
      <c r="D400" s="13"/>
      <c r="E400" s="13"/>
    </row>
    <row r="401" spans="2:5" ht="9" customHeight="1">
      <c r="B401" s="13"/>
      <c r="C401" s="13"/>
      <c r="D401" s="13"/>
      <c r="E401" s="13"/>
    </row>
    <row r="402" spans="2:5" ht="9" customHeight="1">
      <c r="B402" s="13"/>
      <c r="C402" s="13"/>
      <c r="D402" s="13"/>
      <c r="E402" s="13"/>
    </row>
    <row r="403" spans="2:5" ht="9" customHeight="1">
      <c r="B403" s="13"/>
      <c r="C403" s="13"/>
      <c r="D403" s="13"/>
      <c r="E403" s="13"/>
    </row>
    <row r="404" spans="2:5" ht="9" customHeight="1">
      <c r="B404" s="13"/>
      <c r="C404" s="13"/>
      <c r="D404" s="13"/>
      <c r="E404" s="13"/>
    </row>
    <row r="405" spans="2:5" ht="9" customHeight="1">
      <c r="B405" s="13"/>
      <c r="C405" s="13"/>
      <c r="D405" s="13"/>
      <c r="E405" s="13"/>
    </row>
    <row r="406" spans="2:5" ht="9" customHeight="1">
      <c r="B406" s="13"/>
      <c r="C406" s="13"/>
      <c r="D406" s="13"/>
      <c r="E406" s="13"/>
    </row>
    <row r="407" spans="2:5" ht="9" customHeight="1">
      <c r="B407" s="13"/>
      <c r="C407" s="13"/>
      <c r="D407" s="13"/>
      <c r="E407" s="13"/>
    </row>
    <row r="408" spans="2:5" ht="9" customHeight="1">
      <c r="B408" s="13"/>
      <c r="C408" s="13"/>
      <c r="D408" s="13"/>
      <c r="E408" s="13"/>
    </row>
    <row r="409" spans="2:5" ht="9" customHeight="1">
      <c r="B409" s="13"/>
      <c r="C409" s="13"/>
      <c r="D409" s="13"/>
      <c r="E409" s="13"/>
    </row>
    <row r="410" spans="2:5" ht="9" customHeight="1">
      <c r="B410" s="13"/>
      <c r="C410" s="13"/>
      <c r="D410" s="13"/>
      <c r="E410" s="13"/>
    </row>
    <row r="411" spans="2:5" ht="9" customHeight="1">
      <c r="B411" s="13"/>
      <c r="C411" s="13"/>
      <c r="D411" s="13"/>
      <c r="E411" s="13"/>
    </row>
    <row r="412" spans="2:5" ht="9" customHeight="1">
      <c r="B412" s="13"/>
      <c r="C412" s="13"/>
      <c r="D412" s="13"/>
      <c r="E412" s="13"/>
    </row>
    <row r="413" spans="2:5" ht="9" customHeight="1">
      <c r="B413" s="13"/>
      <c r="C413" s="13"/>
      <c r="D413" s="13"/>
      <c r="E413" s="13"/>
    </row>
    <row r="414" spans="2:5" ht="9" customHeight="1">
      <c r="B414" s="13"/>
      <c r="C414" s="13"/>
      <c r="D414" s="13"/>
      <c r="E414" s="13"/>
    </row>
    <row r="415" spans="2:5" ht="9" customHeight="1">
      <c r="B415" s="13"/>
      <c r="C415" s="13"/>
      <c r="D415" s="13"/>
      <c r="E415" s="13"/>
    </row>
    <row r="416" spans="2:5" ht="9" customHeight="1">
      <c r="B416" s="13"/>
      <c r="C416" s="13"/>
      <c r="D416" s="13"/>
      <c r="E416" s="13"/>
    </row>
    <row r="417" spans="2:5" ht="9" customHeight="1">
      <c r="B417" s="13"/>
      <c r="C417" s="13"/>
      <c r="D417" s="13"/>
      <c r="E417" s="13"/>
    </row>
    <row r="418" spans="2:5" ht="9" customHeight="1">
      <c r="B418" s="13"/>
      <c r="C418" s="13"/>
      <c r="D418" s="13"/>
      <c r="E418" s="13"/>
    </row>
    <row r="419" spans="2:5" ht="9" customHeight="1">
      <c r="B419" s="13"/>
      <c r="C419" s="13"/>
      <c r="D419" s="13"/>
      <c r="E419" s="13"/>
    </row>
    <row r="420" spans="2:5" ht="9" customHeight="1">
      <c r="B420" s="13"/>
      <c r="C420" s="13"/>
      <c r="D420" s="13"/>
      <c r="E420" s="13"/>
    </row>
    <row r="421" spans="2:5" ht="9" customHeight="1">
      <c r="B421" s="13"/>
      <c r="C421" s="13"/>
      <c r="D421" s="13"/>
      <c r="E421" s="13"/>
    </row>
    <row r="422" spans="2:5" ht="9" customHeight="1">
      <c r="B422" s="13"/>
      <c r="C422" s="13"/>
      <c r="D422" s="13"/>
      <c r="E422" s="13"/>
    </row>
    <row r="423" spans="2:5" ht="9" customHeight="1">
      <c r="B423" s="13"/>
      <c r="C423" s="13"/>
      <c r="D423" s="13"/>
      <c r="E423" s="13"/>
    </row>
    <row r="424" spans="2:5" ht="9" customHeight="1">
      <c r="B424" s="13"/>
      <c r="C424" s="13"/>
      <c r="D424" s="13"/>
      <c r="E424" s="13"/>
    </row>
    <row r="425" spans="2:5" ht="9" customHeight="1">
      <c r="B425" s="13"/>
      <c r="C425" s="13"/>
      <c r="D425" s="13"/>
      <c r="E425" s="13"/>
    </row>
    <row r="426" spans="2:5" ht="9" customHeight="1">
      <c r="B426" s="13"/>
      <c r="C426" s="13"/>
      <c r="D426" s="13"/>
      <c r="E426" s="13"/>
    </row>
    <row r="427" spans="2:5" ht="9" customHeight="1">
      <c r="B427" s="13"/>
      <c r="C427" s="13"/>
      <c r="D427" s="13"/>
      <c r="E427" s="13"/>
    </row>
    <row r="428" spans="2:5" ht="9" customHeight="1">
      <c r="B428" s="13"/>
      <c r="C428" s="13"/>
      <c r="D428" s="13"/>
      <c r="E428" s="13"/>
    </row>
    <row r="429" spans="2:5" ht="9" customHeight="1">
      <c r="B429" s="13"/>
      <c r="C429" s="13"/>
      <c r="D429" s="13"/>
      <c r="E429" s="13"/>
    </row>
    <row r="430" spans="2:5" ht="9" customHeight="1">
      <c r="B430" s="13"/>
      <c r="C430" s="13"/>
      <c r="D430" s="13"/>
      <c r="E430" s="13"/>
    </row>
    <row r="431" spans="2:5" ht="9" customHeight="1">
      <c r="B431" s="13"/>
      <c r="C431" s="13"/>
      <c r="D431" s="13"/>
      <c r="E431" s="13"/>
    </row>
    <row r="432" spans="2:5" ht="9" customHeight="1">
      <c r="B432" s="13"/>
      <c r="C432" s="13"/>
      <c r="D432" s="13"/>
      <c r="E432" s="13"/>
    </row>
    <row r="433" spans="2:5" ht="9" customHeight="1">
      <c r="B433" s="13"/>
      <c r="C433" s="13"/>
      <c r="D433" s="13"/>
      <c r="E433" s="13"/>
    </row>
    <row r="434" spans="2:5" ht="9" customHeight="1">
      <c r="B434" s="13"/>
      <c r="C434" s="13"/>
      <c r="D434" s="13"/>
      <c r="E434" s="13"/>
    </row>
    <row r="435" spans="2:5" ht="9" customHeight="1">
      <c r="B435" s="13"/>
      <c r="C435" s="13"/>
      <c r="D435" s="13"/>
      <c r="E435" s="13"/>
    </row>
    <row r="436" spans="2:5" ht="9" customHeight="1">
      <c r="B436" s="13"/>
      <c r="C436" s="13"/>
      <c r="D436" s="13"/>
      <c r="E436" s="13"/>
    </row>
    <row r="437" spans="2:5" ht="9" customHeight="1">
      <c r="B437" s="13"/>
      <c r="C437" s="13"/>
      <c r="D437" s="13"/>
      <c r="E437" s="13"/>
    </row>
    <row r="438" spans="2:5" ht="9" customHeight="1">
      <c r="B438" s="13"/>
      <c r="C438" s="13"/>
      <c r="D438" s="13"/>
      <c r="E438" s="13"/>
    </row>
    <row r="439" spans="2:5" ht="9" customHeight="1">
      <c r="B439" s="13"/>
      <c r="C439" s="13"/>
      <c r="D439" s="13"/>
      <c r="E439" s="13"/>
    </row>
    <row r="440" spans="2:5" ht="9" customHeight="1">
      <c r="B440" s="13"/>
      <c r="C440" s="13"/>
      <c r="D440" s="13"/>
      <c r="E440" s="13"/>
    </row>
    <row r="441" spans="2:5" ht="9" customHeight="1">
      <c r="B441" s="13"/>
      <c r="C441" s="13"/>
      <c r="D441" s="13"/>
      <c r="E441" s="13"/>
    </row>
    <row r="442" spans="2:5" ht="9" customHeight="1">
      <c r="B442" s="13"/>
      <c r="C442" s="13"/>
      <c r="D442" s="13"/>
      <c r="E442" s="13"/>
    </row>
    <row r="443" spans="2:5" ht="9" customHeight="1">
      <c r="B443" s="13"/>
      <c r="C443" s="13"/>
      <c r="D443" s="13"/>
      <c r="E443" s="13"/>
    </row>
    <row r="444" spans="2:5" ht="9" customHeight="1">
      <c r="B444" s="13"/>
      <c r="C444" s="13"/>
      <c r="D444" s="13"/>
      <c r="E444" s="13"/>
    </row>
    <row r="445" spans="2:5" ht="9" customHeight="1">
      <c r="B445" s="13"/>
      <c r="C445" s="13"/>
      <c r="D445" s="13"/>
      <c r="E445" s="13"/>
    </row>
    <row r="446" spans="2:5" ht="9" customHeight="1">
      <c r="B446" s="13"/>
      <c r="C446" s="13"/>
      <c r="D446" s="13"/>
      <c r="E446" s="13"/>
    </row>
    <row r="447" spans="2:5" ht="9" customHeight="1">
      <c r="B447" s="13"/>
      <c r="C447" s="13"/>
      <c r="D447" s="13"/>
      <c r="E447" s="13"/>
    </row>
    <row r="448" spans="2:5" ht="9" customHeight="1">
      <c r="B448" s="13"/>
      <c r="C448" s="13"/>
      <c r="D448" s="13"/>
      <c r="E448" s="13"/>
    </row>
    <row r="449" spans="2:5" ht="9" customHeight="1">
      <c r="B449" s="13"/>
      <c r="C449" s="13"/>
      <c r="D449" s="13"/>
      <c r="E449" s="13"/>
    </row>
    <row r="450" spans="2:5" ht="9" customHeight="1">
      <c r="B450" s="13"/>
      <c r="C450" s="13"/>
      <c r="D450" s="13"/>
      <c r="E450" s="13"/>
    </row>
    <row r="451" spans="2:5" ht="9" customHeight="1">
      <c r="B451" s="13"/>
      <c r="C451" s="13"/>
      <c r="D451" s="13"/>
      <c r="E451" s="13"/>
    </row>
    <row r="452" spans="2:5" ht="9" customHeight="1">
      <c r="B452" s="13"/>
      <c r="C452" s="13"/>
      <c r="D452" s="13"/>
      <c r="E452" s="13"/>
    </row>
    <row r="453" spans="2:5" ht="9" customHeight="1">
      <c r="B453" s="13"/>
      <c r="C453" s="13"/>
      <c r="D453" s="13"/>
      <c r="E453" s="13"/>
    </row>
    <row r="454" spans="2:5" ht="9" customHeight="1">
      <c r="B454" s="13"/>
      <c r="C454" s="13"/>
      <c r="D454" s="13"/>
      <c r="E454" s="13"/>
    </row>
    <row r="455" spans="2:5" ht="9" customHeight="1">
      <c r="B455" s="13"/>
      <c r="C455" s="13"/>
      <c r="D455" s="13"/>
      <c r="E455" s="13"/>
    </row>
    <row r="456" spans="2:5" ht="9" customHeight="1">
      <c r="B456" s="13"/>
      <c r="C456" s="13"/>
      <c r="D456" s="13"/>
      <c r="E456" s="13"/>
    </row>
    <row r="457" spans="2:5" ht="9" customHeight="1">
      <c r="B457" s="13"/>
      <c r="C457" s="13"/>
      <c r="D457" s="13"/>
      <c r="E457" s="13"/>
    </row>
    <row r="458" spans="2:5" ht="9" customHeight="1">
      <c r="B458" s="13"/>
      <c r="C458" s="13"/>
      <c r="D458" s="13"/>
      <c r="E458" s="13"/>
    </row>
    <row r="459" spans="2:5" ht="9" customHeight="1">
      <c r="B459" s="13"/>
      <c r="C459" s="13"/>
      <c r="D459" s="13"/>
      <c r="E459" s="13"/>
    </row>
    <row r="460" spans="2:5" ht="9" customHeight="1">
      <c r="B460" s="13"/>
      <c r="C460" s="13"/>
      <c r="D460" s="13"/>
      <c r="E460" s="13"/>
    </row>
    <row r="461" spans="2:5" ht="9" customHeight="1">
      <c r="B461" s="13"/>
      <c r="C461" s="13"/>
      <c r="D461" s="13"/>
      <c r="E461" s="13"/>
    </row>
    <row r="462" spans="2:5" ht="9" customHeight="1">
      <c r="B462" s="13"/>
      <c r="C462" s="13"/>
      <c r="D462" s="13"/>
      <c r="E462" s="13"/>
    </row>
    <row r="463" spans="2:5" ht="9" customHeight="1">
      <c r="B463" s="13"/>
      <c r="C463" s="13"/>
      <c r="D463" s="13"/>
      <c r="E463" s="13"/>
    </row>
    <row r="464" spans="2:5" ht="9" customHeight="1">
      <c r="B464" s="13"/>
      <c r="C464" s="13"/>
      <c r="D464" s="13"/>
      <c r="E464" s="13"/>
    </row>
    <row r="465" spans="2:5" ht="9" customHeight="1">
      <c r="B465" s="13"/>
      <c r="C465" s="13"/>
      <c r="D465" s="13"/>
      <c r="E465" s="13"/>
    </row>
    <row r="466" spans="2:5" ht="9" customHeight="1">
      <c r="B466" s="13"/>
      <c r="C466" s="13"/>
      <c r="D466" s="13"/>
      <c r="E466" s="13"/>
    </row>
    <row r="467" spans="2:5" ht="9" customHeight="1">
      <c r="B467" s="13"/>
      <c r="C467" s="13"/>
      <c r="D467" s="13"/>
      <c r="E467" s="13"/>
    </row>
    <row r="468" spans="2:5" ht="9" customHeight="1">
      <c r="B468" s="13"/>
      <c r="C468" s="13"/>
      <c r="D468" s="13"/>
      <c r="E468" s="13"/>
    </row>
    <row r="469" spans="2:5" ht="9" customHeight="1">
      <c r="B469" s="13"/>
      <c r="C469" s="13"/>
      <c r="D469" s="13"/>
      <c r="E469" s="13"/>
    </row>
    <row r="470" spans="2:5" ht="9" customHeight="1">
      <c r="B470" s="13"/>
      <c r="C470" s="13"/>
      <c r="D470" s="13"/>
      <c r="E470" s="13"/>
    </row>
    <row r="471" spans="2:5" ht="9" customHeight="1">
      <c r="B471" s="13"/>
      <c r="C471" s="13"/>
      <c r="D471" s="13"/>
      <c r="E471" s="13"/>
    </row>
    <row r="472" spans="2:5" ht="9" customHeight="1">
      <c r="B472" s="13"/>
      <c r="C472" s="13"/>
      <c r="D472" s="13"/>
      <c r="E472" s="13"/>
    </row>
    <row r="473" spans="2:5" ht="9" customHeight="1">
      <c r="B473" s="13"/>
      <c r="C473" s="13"/>
      <c r="D473" s="13"/>
      <c r="E473" s="13"/>
    </row>
    <row r="474" spans="2:5" ht="9" customHeight="1">
      <c r="B474" s="13"/>
      <c r="C474" s="13"/>
      <c r="D474" s="13"/>
      <c r="E474" s="13"/>
    </row>
    <row r="475" spans="2:5" ht="9" customHeight="1">
      <c r="B475" s="13"/>
      <c r="C475" s="13"/>
      <c r="D475" s="13"/>
      <c r="E475" s="13"/>
    </row>
    <row r="476" spans="2:5" ht="9" customHeight="1">
      <c r="B476" s="13"/>
      <c r="C476" s="13"/>
      <c r="D476" s="13"/>
      <c r="E476" s="13"/>
    </row>
    <row r="477" spans="2:5" ht="9" customHeight="1">
      <c r="B477" s="13"/>
      <c r="C477" s="13"/>
      <c r="D477" s="13"/>
      <c r="E477" s="13"/>
    </row>
    <row r="478" spans="2:5" ht="9" customHeight="1">
      <c r="B478" s="13"/>
      <c r="C478" s="13"/>
      <c r="D478" s="13"/>
      <c r="E478" s="13"/>
    </row>
    <row r="479" spans="2:5" ht="9" customHeight="1">
      <c r="B479" s="13"/>
      <c r="C479" s="13"/>
      <c r="D479" s="13"/>
      <c r="E479" s="13"/>
    </row>
    <row r="480" spans="2:5" ht="9" customHeight="1">
      <c r="B480" s="13"/>
      <c r="C480" s="13"/>
      <c r="D480" s="13"/>
      <c r="E480" s="13"/>
    </row>
    <row r="481" spans="2:5" ht="9" customHeight="1">
      <c r="B481" s="13"/>
      <c r="C481" s="13"/>
      <c r="D481" s="13"/>
      <c r="E481" s="13"/>
    </row>
    <row r="482" spans="2:5" ht="9" customHeight="1">
      <c r="B482" s="13"/>
      <c r="C482" s="13"/>
      <c r="D482" s="13"/>
      <c r="E482" s="13"/>
    </row>
    <row r="483" spans="2:5" ht="9" customHeight="1">
      <c r="B483" s="13"/>
      <c r="C483" s="13"/>
      <c r="D483" s="13"/>
      <c r="E483" s="13"/>
    </row>
    <row r="484" spans="2:5" ht="9" customHeight="1">
      <c r="B484" s="13"/>
      <c r="C484" s="13"/>
      <c r="D484" s="13"/>
      <c r="E484" s="13"/>
    </row>
    <row r="485" spans="2:5" ht="9" customHeight="1">
      <c r="B485" s="13"/>
      <c r="C485" s="13"/>
      <c r="D485" s="13"/>
      <c r="E485" s="13"/>
    </row>
    <row r="486" spans="2:5" ht="9" customHeight="1">
      <c r="B486" s="13"/>
      <c r="C486" s="13"/>
      <c r="D486" s="13"/>
      <c r="E486" s="13"/>
    </row>
    <row r="487" spans="2:5" ht="9" customHeight="1">
      <c r="B487" s="13"/>
      <c r="C487" s="13"/>
      <c r="D487" s="13"/>
      <c r="E487" s="13"/>
    </row>
    <row r="488" spans="2:5" ht="9" customHeight="1">
      <c r="B488" s="13"/>
      <c r="C488" s="13"/>
      <c r="D488" s="13"/>
      <c r="E488" s="13"/>
    </row>
    <row r="489" spans="2:5" ht="9" customHeight="1">
      <c r="B489" s="13"/>
      <c r="C489" s="13"/>
      <c r="D489" s="13"/>
      <c r="E489" s="13"/>
    </row>
    <row r="490" spans="2:5" ht="9" customHeight="1">
      <c r="B490" s="13"/>
      <c r="C490" s="13"/>
      <c r="D490" s="13"/>
      <c r="E490" s="13"/>
    </row>
    <row r="491" spans="2:5" ht="9" customHeight="1">
      <c r="B491" s="13"/>
      <c r="C491" s="13"/>
      <c r="D491" s="13"/>
      <c r="E491" s="13"/>
    </row>
    <row r="492" spans="2:5" ht="9" customHeight="1">
      <c r="B492" s="13"/>
      <c r="C492" s="13"/>
      <c r="D492" s="13"/>
      <c r="E492" s="13"/>
    </row>
    <row r="493" spans="2:5" ht="9" customHeight="1">
      <c r="B493" s="13"/>
      <c r="C493" s="13"/>
      <c r="D493" s="13"/>
      <c r="E493" s="13"/>
    </row>
    <row r="494" spans="2:5" ht="9" customHeight="1">
      <c r="B494" s="13"/>
      <c r="C494" s="13"/>
      <c r="D494" s="13"/>
      <c r="E494" s="13"/>
    </row>
    <row r="495" spans="2:5" ht="9" customHeight="1">
      <c r="B495" s="13"/>
      <c r="C495" s="13"/>
      <c r="D495" s="13"/>
      <c r="E495" s="13"/>
    </row>
    <row r="496" spans="2:5" ht="9" customHeight="1">
      <c r="B496" s="13"/>
      <c r="C496" s="13"/>
      <c r="D496" s="13"/>
      <c r="E496" s="13"/>
    </row>
    <row r="497" spans="2:5" ht="9" customHeight="1">
      <c r="B497" s="13"/>
      <c r="C497" s="13"/>
      <c r="D497" s="13"/>
      <c r="E497" s="13"/>
    </row>
    <row r="498" spans="2:5" ht="9" customHeight="1">
      <c r="B498" s="13"/>
      <c r="C498" s="13"/>
      <c r="D498" s="13"/>
      <c r="E498" s="13"/>
    </row>
    <row r="499" spans="2:5" ht="9" customHeight="1">
      <c r="B499" s="13"/>
      <c r="C499" s="13"/>
      <c r="D499" s="13"/>
      <c r="E499" s="13"/>
    </row>
    <row r="500" spans="2:5" ht="9" customHeight="1">
      <c r="B500" s="13"/>
      <c r="C500" s="13"/>
      <c r="D500" s="13"/>
      <c r="E500" s="13"/>
    </row>
    <row r="501" spans="2:5" ht="9" customHeight="1">
      <c r="B501" s="13"/>
      <c r="C501" s="13"/>
      <c r="D501" s="13"/>
      <c r="E501" s="13"/>
    </row>
    <row r="502" spans="2:5" ht="9" customHeight="1">
      <c r="B502" s="13"/>
      <c r="C502" s="13"/>
      <c r="D502" s="13"/>
      <c r="E502" s="13"/>
    </row>
    <row r="503" spans="2:5" ht="9" customHeight="1">
      <c r="B503" s="13"/>
      <c r="C503" s="13"/>
      <c r="D503" s="13"/>
      <c r="E503" s="13"/>
    </row>
    <row r="504" spans="2:5" ht="9" customHeight="1">
      <c r="B504" s="13"/>
      <c r="C504" s="13"/>
      <c r="D504" s="13"/>
      <c r="E504" s="13"/>
    </row>
    <row r="505" spans="2:5" ht="9" customHeight="1">
      <c r="B505" s="13"/>
      <c r="C505" s="13"/>
      <c r="D505" s="13"/>
      <c r="E505" s="13"/>
    </row>
    <row r="506" spans="2:5" ht="9" customHeight="1">
      <c r="B506" s="13"/>
      <c r="C506" s="13"/>
      <c r="D506" s="13"/>
      <c r="E506" s="13"/>
    </row>
    <row r="507" spans="2:5" ht="9" customHeight="1">
      <c r="B507" s="13"/>
      <c r="C507" s="13"/>
      <c r="D507" s="13"/>
      <c r="E507" s="13"/>
    </row>
    <row r="508" spans="2:5" ht="9" customHeight="1">
      <c r="B508" s="13"/>
      <c r="C508" s="13"/>
      <c r="D508" s="13"/>
      <c r="E508" s="13"/>
    </row>
    <row r="509" spans="2:5" ht="9" customHeight="1">
      <c r="B509" s="13"/>
      <c r="C509" s="13"/>
      <c r="D509" s="13"/>
      <c r="E509" s="13"/>
    </row>
    <row r="510" spans="2:5" ht="9" customHeight="1">
      <c r="B510" s="13"/>
      <c r="C510" s="13"/>
      <c r="D510" s="13"/>
      <c r="E510" s="13"/>
    </row>
    <row r="511" spans="2:5" ht="9" customHeight="1">
      <c r="B511" s="13"/>
      <c r="C511" s="13"/>
      <c r="D511" s="13"/>
      <c r="E511" s="13"/>
    </row>
    <row r="512" spans="2:5" ht="9" customHeight="1">
      <c r="B512" s="13"/>
      <c r="C512" s="13"/>
      <c r="D512" s="13"/>
      <c r="E512" s="13"/>
    </row>
    <row r="513" spans="2:5" ht="9" customHeight="1">
      <c r="B513" s="13"/>
      <c r="C513" s="13"/>
      <c r="D513" s="13"/>
      <c r="E513" s="13"/>
    </row>
    <row r="514" spans="2:5" ht="9" customHeight="1">
      <c r="B514" s="13"/>
      <c r="C514" s="13"/>
      <c r="D514" s="13"/>
      <c r="E514" s="13"/>
    </row>
    <row r="515" spans="2:5" ht="9" customHeight="1">
      <c r="B515" s="13"/>
      <c r="C515" s="13"/>
      <c r="D515" s="13"/>
      <c r="E515" s="13"/>
    </row>
    <row r="516" spans="2:5" ht="9" customHeight="1">
      <c r="B516" s="13"/>
      <c r="C516" s="13"/>
      <c r="D516" s="13"/>
      <c r="E516" s="13"/>
    </row>
    <row r="517" spans="2:5" ht="9" customHeight="1">
      <c r="B517" s="13"/>
      <c r="C517" s="13"/>
      <c r="D517" s="13"/>
      <c r="E517" s="13"/>
    </row>
    <row r="518" spans="2:5" ht="9" customHeight="1">
      <c r="B518" s="13"/>
      <c r="C518" s="13"/>
      <c r="D518" s="13"/>
      <c r="E518" s="13"/>
    </row>
    <row r="519" spans="2:5" ht="9" customHeight="1">
      <c r="B519" s="13"/>
      <c r="C519" s="13"/>
      <c r="D519" s="13"/>
      <c r="E519" s="13"/>
    </row>
    <row r="520" spans="2:5" ht="9" customHeight="1">
      <c r="B520" s="13"/>
      <c r="C520" s="13"/>
      <c r="D520" s="13"/>
      <c r="E520" s="13"/>
    </row>
    <row r="521" spans="2:5" ht="9" customHeight="1">
      <c r="B521" s="13"/>
      <c r="C521" s="13"/>
      <c r="D521" s="13"/>
      <c r="E521" s="13"/>
    </row>
    <row r="522" spans="2:5" ht="9" customHeight="1">
      <c r="B522" s="13"/>
      <c r="C522" s="13"/>
      <c r="D522" s="13"/>
      <c r="E522" s="13"/>
    </row>
    <row r="523" spans="2:5" ht="9" customHeight="1">
      <c r="B523" s="13"/>
      <c r="C523" s="13"/>
      <c r="D523" s="13"/>
      <c r="E523" s="13"/>
    </row>
    <row r="524" spans="2:5" ht="9" customHeight="1">
      <c r="B524" s="13"/>
      <c r="C524" s="13"/>
      <c r="D524" s="13"/>
      <c r="E524" s="13"/>
    </row>
    <row r="525" spans="2:5" ht="9" customHeight="1">
      <c r="B525" s="13"/>
      <c r="C525" s="13"/>
      <c r="D525" s="13"/>
      <c r="E525" s="13"/>
    </row>
    <row r="526" spans="2:5" ht="9" customHeight="1">
      <c r="B526" s="13"/>
      <c r="C526" s="13"/>
      <c r="D526" s="13"/>
      <c r="E526" s="13"/>
    </row>
    <row r="527" spans="2:5" ht="9" customHeight="1">
      <c r="B527" s="13"/>
      <c r="C527" s="13"/>
      <c r="D527" s="13"/>
      <c r="E527" s="13"/>
    </row>
    <row r="528" spans="2:5" ht="9" customHeight="1">
      <c r="B528" s="13"/>
      <c r="C528" s="13"/>
      <c r="D528" s="13"/>
      <c r="E528" s="13"/>
    </row>
    <row r="529" spans="2:5" ht="9" customHeight="1">
      <c r="B529" s="13"/>
      <c r="C529" s="13"/>
      <c r="D529" s="13"/>
      <c r="E529" s="13"/>
    </row>
    <row r="530" spans="2:5" ht="9" customHeight="1">
      <c r="B530" s="13"/>
      <c r="C530" s="13"/>
      <c r="D530" s="13"/>
      <c r="E530" s="13"/>
    </row>
    <row r="531" spans="2:5" ht="9" customHeight="1">
      <c r="B531" s="13"/>
      <c r="C531" s="13"/>
      <c r="D531" s="13"/>
      <c r="E531" s="13"/>
    </row>
    <row r="532" spans="2:5" ht="9" customHeight="1">
      <c r="B532" s="13"/>
      <c r="C532" s="13"/>
      <c r="D532" s="13"/>
      <c r="E532" s="13"/>
    </row>
    <row r="533" spans="2:5" ht="9" customHeight="1">
      <c r="B533" s="13"/>
      <c r="C533" s="13"/>
      <c r="D533" s="13"/>
      <c r="E533" s="13"/>
    </row>
    <row r="534" spans="2:5" ht="9" customHeight="1">
      <c r="B534" s="13"/>
      <c r="C534" s="13"/>
      <c r="D534" s="13"/>
      <c r="E534" s="13"/>
    </row>
    <row r="535" spans="2:5" ht="9" customHeight="1">
      <c r="B535" s="13"/>
      <c r="C535" s="13"/>
      <c r="D535" s="13"/>
      <c r="E535" s="13"/>
    </row>
    <row r="536" spans="2:5" ht="9" customHeight="1">
      <c r="B536" s="13"/>
      <c r="C536" s="13"/>
      <c r="D536" s="13"/>
      <c r="E536" s="13"/>
    </row>
    <row r="537" spans="2:5" ht="9" customHeight="1">
      <c r="B537" s="13"/>
      <c r="C537" s="13"/>
      <c r="D537" s="13"/>
      <c r="E537" s="13"/>
    </row>
    <row r="538" spans="2:5" ht="9" customHeight="1">
      <c r="B538" s="13"/>
      <c r="C538" s="13"/>
      <c r="D538" s="13"/>
      <c r="E538" s="13"/>
    </row>
    <row r="539" spans="2:5" ht="9" customHeight="1">
      <c r="B539" s="13"/>
      <c r="C539" s="13"/>
      <c r="D539" s="13"/>
      <c r="E539" s="13"/>
    </row>
    <row r="540" spans="2:5" ht="9" customHeight="1">
      <c r="B540" s="13"/>
      <c r="C540" s="13"/>
      <c r="D540" s="13"/>
      <c r="E540" s="13"/>
    </row>
    <row r="541" spans="2:5" ht="9" customHeight="1">
      <c r="B541" s="13"/>
      <c r="C541" s="13"/>
      <c r="D541" s="13"/>
      <c r="E541" s="13"/>
    </row>
    <row r="542" spans="2:5" ht="9" customHeight="1">
      <c r="B542" s="13"/>
      <c r="C542" s="13"/>
      <c r="D542" s="13"/>
      <c r="E542" s="13"/>
    </row>
    <row r="543" spans="2:5" ht="9" customHeight="1">
      <c r="B543" s="13"/>
      <c r="C543" s="13"/>
      <c r="D543" s="13"/>
      <c r="E543" s="13"/>
    </row>
    <row r="544" spans="2:5" ht="9" customHeight="1">
      <c r="B544" s="13"/>
      <c r="C544" s="13"/>
      <c r="D544" s="13"/>
      <c r="E544" s="13"/>
    </row>
    <row r="545" spans="2:5" ht="9" customHeight="1">
      <c r="B545" s="13"/>
      <c r="C545" s="13"/>
      <c r="D545" s="13"/>
      <c r="E545" s="13"/>
    </row>
    <row r="546" spans="2:5" ht="9" customHeight="1">
      <c r="B546" s="13"/>
      <c r="C546" s="13"/>
      <c r="D546" s="13"/>
      <c r="E546" s="13"/>
    </row>
    <row r="547" spans="2:5" ht="9" customHeight="1">
      <c r="B547" s="13"/>
      <c r="C547" s="13"/>
      <c r="D547" s="13"/>
      <c r="E547" s="13"/>
    </row>
    <row r="548" spans="2:5" ht="9" customHeight="1">
      <c r="B548" s="13"/>
      <c r="C548" s="13"/>
      <c r="D548" s="13"/>
      <c r="E548" s="13"/>
    </row>
    <row r="549" spans="2:5" ht="9" customHeight="1">
      <c r="B549" s="13"/>
      <c r="C549" s="13"/>
      <c r="D549" s="13"/>
      <c r="E549" s="13"/>
    </row>
    <row r="550" spans="2:5" ht="9" customHeight="1">
      <c r="B550" s="13"/>
      <c r="C550" s="13"/>
      <c r="D550" s="13"/>
      <c r="E550" s="13"/>
    </row>
    <row r="551" spans="2:5" ht="9" customHeight="1">
      <c r="B551" s="13"/>
      <c r="C551" s="13"/>
      <c r="D551" s="13"/>
      <c r="E551" s="13"/>
    </row>
    <row r="552" spans="2:5" ht="9" customHeight="1">
      <c r="B552" s="13"/>
      <c r="C552" s="13"/>
      <c r="D552" s="13"/>
      <c r="E552" s="13"/>
    </row>
    <row r="553" spans="2:5" ht="9" customHeight="1">
      <c r="B553" s="13"/>
      <c r="C553" s="13"/>
      <c r="D553" s="13"/>
      <c r="E553" s="13"/>
    </row>
    <row r="554" spans="2:5" ht="9" customHeight="1">
      <c r="B554" s="13"/>
      <c r="C554" s="13"/>
      <c r="D554" s="13"/>
      <c r="E554" s="13"/>
    </row>
    <row r="555" spans="2:5" ht="9" customHeight="1">
      <c r="B555" s="13"/>
      <c r="C555" s="13"/>
      <c r="D555" s="13"/>
      <c r="E555" s="13"/>
    </row>
    <row r="556" spans="2:5" ht="9" customHeight="1">
      <c r="B556" s="13"/>
      <c r="C556" s="13"/>
      <c r="D556" s="13"/>
      <c r="E556" s="13"/>
    </row>
    <row r="557" spans="2:5" ht="9" customHeight="1">
      <c r="B557" s="13"/>
      <c r="C557" s="13"/>
      <c r="D557" s="13"/>
      <c r="E557" s="13"/>
    </row>
    <row r="558" spans="2:5" ht="9" customHeight="1">
      <c r="B558" s="13"/>
      <c r="C558" s="13"/>
      <c r="D558" s="13"/>
      <c r="E558" s="13"/>
    </row>
    <row r="559" spans="2:5" ht="9" customHeight="1">
      <c r="B559" s="13"/>
      <c r="C559" s="13"/>
      <c r="D559" s="13"/>
      <c r="E559" s="13"/>
    </row>
    <row r="560" spans="2:5" ht="9" customHeight="1">
      <c r="B560" s="13"/>
      <c r="C560" s="13"/>
      <c r="D560" s="13"/>
      <c r="E560" s="13"/>
    </row>
    <row r="561" spans="2:5" ht="9" customHeight="1">
      <c r="B561" s="13"/>
      <c r="C561" s="13"/>
      <c r="D561" s="13"/>
      <c r="E561" s="13"/>
    </row>
    <row r="562" spans="2:5" ht="9" customHeight="1">
      <c r="B562" s="13"/>
      <c r="C562" s="13"/>
      <c r="D562" s="13"/>
      <c r="E562" s="13"/>
    </row>
    <row r="563" spans="2:5" ht="9" customHeight="1">
      <c r="B563" s="13"/>
      <c r="C563" s="13"/>
      <c r="D563" s="13"/>
      <c r="E563" s="13"/>
    </row>
    <row r="564" spans="2:5" ht="9" customHeight="1">
      <c r="B564" s="13"/>
      <c r="C564" s="13"/>
      <c r="D564" s="13"/>
      <c r="E564" s="13"/>
    </row>
    <row r="565" spans="2:5" ht="9" customHeight="1">
      <c r="B565" s="13"/>
      <c r="C565" s="13"/>
      <c r="D565" s="13"/>
      <c r="E565" s="13"/>
    </row>
    <row r="566" spans="2:5" ht="9" customHeight="1">
      <c r="B566" s="13"/>
      <c r="C566" s="13"/>
      <c r="D566" s="13"/>
      <c r="E566" s="13"/>
    </row>
    <row r="567" spans="2:5" ht="9" customHeight="1">
      <c r="B567" s="13"/>
      <c r="C567" s="13"/>
      <c r="D567" s="13"/>
      <c r="E567" s="13"/>
    </row>
    <row r="568" spans="2:5" ht="9" customHeight="1">
      <c r="B568" s="13"/>
      <c r="C568" s="13"/>
      <c r="D568" s="13"/>
      <c r="E568" s="13"/>
    </row>
    <row r="569" spans="2:5" ht="9" customHeight="1">
      <c r="B569" s="13"/>
      <c r="C569" s="13"/>
      <c r="D569" s="13"/>
      <c r="E569" s="13"/>
    </row>
    <row r="570" spans="2:5" ht="9" customHeight="1">
      <c r="B570" s="13"/>
      <c r="C570" s="13"/>
      <c r="D570" s="13"/>
      <c r="E570" s="13"/>
    </row>
    <row r="571" spans="2:5" ht="9" customHeight="1">
      <c r="B571" s="13"/>
      <c r="C571" s="13"/>
      <c r="D571" s="13"/>
      <c r="E571" s="13"/>
    </row>
    <row r="572" spans="2:5" ht="9" customHeight="1">
      <c r="B572" s="13"/>
      <c r="C572" s="13"/>
      <c r="D572" s="13"/>
      <c r="E572" s="13"/>
    </row>
    <row r="573" spans="2:5" ht="9" customHeight="1">
      <c r="B573" s="13"/>
      <c r="C573" s="13"/>
      <c r="D573" s="13"/>
      <c r="E573" s="13"/>
    </row>
    <row r="574" spans="2:5" ht="9" customHeight="1">
      <c r="B574" s="13"/>
      <c r="C574" s="13"/>
      <c r="D574" s="13"/>
      <c r="E574" s="13"/>
    </row>
    <row r="575" spans="2:5" ht="9" customHeight="1">
      <c r="B575" s="13"/>
      <c r="C575" s="13"/>
      <c r="D575" s="13"/>
      <c r="E575" s="13"/>
    </row>
    <row r="576" spans="2:5" ht="9" customHeight="1">
      <c r="B576" s="13"/>
      <c r="C576" s="13"/>
      <c r="D576" s="13"/>
      <c r="E576" s="13"/>
    </row>
    <row r="577" spans="2:5" ht="9" customHeight="1">
      <c r="B577" s="13"/>
      <c r="C577" s="13"/>
      <c r="D577" s="13"/>
      <c r="E577" s="13"/>
    </row>
    <row r="578" spans="2:5" ht="9" customHeight="1">
      <c r="B578" s="13"/>
      <c r="C578" s="13"/>
      <c r="D578" s="13"/>
      <c r="E578" s="13"/>
    </row>
    <row r="579" spans="2:5" ht="9" customHeight="1">
      <c r="B579" s="13"/>
      <c r="C579" s="13"/>
      <c r="D579" s="13"/>
      <c r="E579" s="13"/>
    </row>
    <row r="580" spans="2:5" ht="9" customHeight="1">
      <c r="B580" s="13"/>
      <c r="C580" s="13"/>
      <c r="D580" s="13"/>
      <c r="E580" s="13"/>
    </row>
    <row r="581" spans="2:5" ht="9" customHeight="1">
      <c r="B581" s="13"/>
      <c r="C581" s="13"/>
      <c r="D581" s="13"/>
      <c r="E581" s="13"/>
    </row>
    <row r="582" spans="2:5" ht="9" customHeight="1">
      <c r="B582" s="13"/>
      <c r="C582" s="13"/>
      <c r="D582" s="13"/>
      <c r="E582" s="13"/>
    </row>
    <row r="583" spans="2:5" ht="9" customHeight="1">
      <c r="B583" s="13"/>
      <c r="C583" s="13"/>
      <c r="D583" s="13"/>
      <c r="E583" s="13"/>
    </row>
    <row r="584" spans="2:5" ht="9" customHeight="1">
      <c r="B584" s="13"/>
      <c r="C584" s="13"/>
      <c r="D584" s="13"/>
      <c r="E584" s="13"/>
    </row>
    <row r="585" spans="2:5" ht="9" customHeight="1">
      <c r="B585" s="13"/>
      <c r="C585" s="13"/>
      <c r="D585" s="13"/>
      <c r="E585" s="13"/>
    </row>
    <row r="586" spans="2:5" ht="9" customHeight="1">
      <c r="B586" s="13"/>
      <c r="C586" s="13"/>
      <c r="D586" s="13"/>
      <c r="E586" s="13"/>
    </row>
    <row r="587" spans="2:5" ht="9" customHeight="1">
      <c r="B587" s="13"/>
      <c r="C587" s="13"/>
      <c r="D587" s="13"/>
      <c r="E587" s="13"/>
    </row>
    <row r="588" spans="2:5" ht="9" customHeight="1">
      <c r="B588" s="13"/>
      <c r="C588" s="13"/>
      <c r="D588" s="13"/>
      <c r="E588" s="13"/>
    </row>
    <row r="589" spans="2:5" ht="9" customHeight="1">
      <c r="B589" s="13"/>
      <c r="C589" s="13"/>
      <c r="D589" s="13"/>
      <c r="E589" s="13"/>
    </row>
    <row r="590" spans="2:5" ht="9" customHeight="1">
      <c r="B590" s="13"/>
      <c r="C590" s="13"/>
      <c r="D590" s="13"/>
      <c r="E590" s="13"/>
    </row>
    <row r="591" spans="2:5" ht="9" customHeight="1">
      <c r="B591" s="13"/>
      <c r="C591" s="13"/>
      <c r="D591" s="13"/>
      <c r="E591" s="13"/>
    </row>
    <row r="592" spans="2:5" ht="9" customHeight="1">
      <c r="B592" s="13"/>
      <c r="C592" s="13"/>
      <c r="D592" s="13"/>
      <c r="E592" s="13"/>
    </row>
    <row r="593" spans="2:5" ht="9" customHeight="1">
      <c r="B593" s="13"/>
      <c r="C593" s="13"/>
      <c r="D593" s="13"/>
      <c r="E593" s="13"/>
    </row>
    <row r="594" spans="2:5" ht="9" customHeight="1">
      <c r="B594" s="13"/>
      <c r="C594" s="13"/>
      <c r="D594" s="13"/>
      <c r="E594" s="13"/>
    </row>
    <row r="595" spans="2:5" ht="9" customHeight="1">
      <c r="B595" s="13"/>
      <c r="C595" s="13"/>
      <c r="D595" s="13"/>
      <c r="E595" s="13"/>
    </row>
    <row r="596" spans="2:5" ht="9" customHeight="1">
      <c r="B596" s="13"/>
      <c r="C596" s="13"/>
      <c r="D596" s="13"/>
      <c r="E596" s="13"/>
    </row>
    <row r="597" spans="2:5" ht="9" customHeight="1">
      <c r="B597" s="13"/>
      <c r="C597" s="13"/>
      <c r="D597" s="13"/>
      <c r="E597" s="13"/>
    </row>
    <row r="598" spans="2:5" ht="9" customHeight="1">
      <c r="B598" s="13"/>
      <c r="C598" s="13"/>
      <c r="D598" s="13"/>
      <c r="E598" s="13"/>
    </row>
    <row r="599" spans="2:5" ht="9" customHeight="1">
      <c r="B599" s="13"/>
      <c r="C599" s="13"/>
      <c r="D599" s="13"/>
      <c r="E599" s="13"/>
    </row>
    <row r="600" spans="2:5" ht="9" customHeight="1">
      <c r="B600" s="13"/>
      <c r="C600" s="13"/>
      <c r="D600" s="13"/>
      <c r="E600" s="13"/>
    </row>
    <row r="601" spans="2:5" ht="9" customHeight="1">
      <c r="B601" s="13"/>
      <c r="C601" s="13"/>
      <c r="D601" s="13"/>
      <c r="E601" s="13"/>
    </row>
    <row r="602" spans="2:5" ht="9" customHeight="1">
      <c r="B602" s="13"/>
      <c r="C602" s="13"/>
      <c r="D602" s="13"/>
      <c r="E602" s="13"/>
    </row>
    <row r="603" spans="2:5" ht="9" customHeight="1">
      <c r="B603" s="13"/>
      <c r="C603" s="13"/>
      <c r="D603" s="13"/>
      <c r="E603" s="13"/>
    </row>
    <row r="604" spans="2:5" ht="9" customHeight="1">
      <c r="B604" s="13"/>
      <c r="C604" s="13"/>
      <c r="D604" s="13"/>
      <c r="E604" s="13"/>
    </row>
    <row r="605" spans="2:5" ht="9" customHeight="1">
      <c r="B605" s="13"/>
      <c r="C605" s="13"/>
      <c r="D605" s="13"/>
      <c r="E605" s="13"/>
    </row>
    <row r="606" spans="2:5" ht="9" customHeight="1">
      <c r="B606" s="13"/>
      <c r="C606" s="13"/>
      <c r="D606" s="13"/>
      <c r="E606" s="13"/>
    </row>
    <row r="607" spans="2:5" ht="9" customHeight="1">
      <c r="B607" s="13"/>
      <c r="C607" s="13"/>
      <c r="D607" s="13"/>
      <c r="E607" s="13"/>
    </row>
    <row r="608" spans="2:5" ht="9" customHeight="1">
      <c r="B608" s="13"/>
      <c r="C608" s="13"/>
      <c r="D608" s="13"/>
      <c r="E608" s="13"/>
    </row>
    <row r="609" spans="2:5" ht="9" customHeight="1">
      <c r="B609" s="13"/>
      <c r="C609" s="13"/>
      <c r="D609" s="13"/>
      <c r="E609" s="13"/>
    </row>
    <row r="610" spans="2:5" ht="9" customHeight="1">
      <c r="B610" s="13"/>
      <c r="C610" s="13"/>
      <c r="D610" s="13"/>
      <c r="E610" s="13"/>
    </row>
    <row r="611" spans="2:5" ht="9" customHeight="1">
      <c r="B611" s="13"/>
      <c r="C611" s="13"/>
      <c r="D611" s="13"/>
      <c r="E611" s="13"/>
    </row>
    <row r="612" spans="2:5" ht="9" customHeight="1">
      <c r="B612" s="13"/>
      <c r="C612" s="13"/>
      <c r="D612" s="13"/>
      <c r="E612" s="13"/>
    </row>
    <row r="613" spans="2:5" ht="9" customHeight="1">
      <c r="B613" s="13"/>
      <c r="C613" s="13"/>
      <c r="D613" s="13"/>
      <c r="E613" s="13"/>
    </row>
    <row r="614" spans="2:5" ht="9" customHeight="1">
      <c r="B614" s="13"/>
      <c r="C614" s="13"/>
      <c r="D614" s="13"/>
      <c r="E614" s="13"/>
    </row>
    <row r="615" spans="2:5" ht="9" customHeight="1">
      <c r="B615" s="13"/>
      <c r="C615" s="13"/>
      <c r="D615" s="13"/>
      <c r="E615" s="13"/>
    </row>
    <row r="616" spans="2:5" ht="9" customHeight="1">
      <c r="B616" s="13"/>
      <c r="C616" s="13"/>
      <c r="D616" s="13"/>
      <c r="E616" s="13"/>
    </row>
    <row r="617" spans="2:5" ht="9" customHeight="1">
      <c r="B617" s="13"/>
      <c r="C617" s="13"/>
      <c r="D617" s="13"/>
      <c r="E617" s="13"/>
    </row>
    <row r="618" spans="2:5" ht="9" customHeight="1">
      <c r="B618" s="13"/>
      <c r="C618" s="13"/>
      <c r="D618" s="13"/>
      <c r="E618" s="13"/>
    </row>
    <row r="619" spans="2:5" ht="9" customHeight="1">
      <c r="B619" s="13"/>
      <c r="C619" s="13"/>
      <c r="D619" s="13"/>
      <c r="E619" s="13"/>
    </row>
    <row r="620" spans="2:5" ht="9" customHeight="1">
      <c r="B620" s="13"/>
      <c r="C620" s="13"/>
      <c r="D620" s="13"/>
      <c r="E620" s="13"/>
    </row>
    <row r="621" spans="2:5" ht="9" customHeight="1">
      <c r="B621" s="13"/>
      <c r="C621" s="13"/>
      <c r="D621" s="13"/>
      <c r="E621" s="13"/>
    </row>
    <row r="622" spans="2:5" ht="9" customHeight="1">
      <c r="B622" s="13"/>
      <c r="C622" s="13"/>
      <c r="D622" s="13"/>
      <c r="E622" s="13"/>
    </row>
    <row r="623" spans="2:5" ht="9" customHeight="1">
      <c r="B623" s="13"/>
      <c r="C623" s="13"/>
      <c r="D623" s="13"/>
      <c r="E623" s="13"/>
    </row>
    <row r="624" spans="2:5" ht="9" customHeight="1">
      <c r="B624" s="13"/>
      <c r="C624" s="13"/>
      <c r="D624" s="13"/>
      <c r="E624" s="13"/>
    </row>
    <row r="625" spans="2:5" ht="9" customHeight="1">
      <c r="B625" s="13"/>
      <c r="C625" s="13"/>
      <c r="D625" s="13"/>
      <c r="E625" s="13"/>
    </row>
    <row r="626" spans="2:5" ht="9" customHeight="1">
      <c r="B626" s="13"/>
      <c r="C626" s="13"/>
      <c r="D626" s="13"/>
      <c r="E626" s="13"/>
    </row>
    <row r="627" spans="2:5" ht="9" customHeight="1">
      <c r="B627" s="13"/>
      <c r="C627" s="13"/>
      <c r="D627" s="13"/>
      <c r="E627" s="13"/>
    </row>
    <row r="628" spans="2:5" ht="9" customHeight="1">
      <c r="B628" s="13"/>
      <c r="C628" s="13"/>
      <c r="D628" s="13"/>
      <c r="E628" s="13"/>
    </row>
    <row r="629" spans="2:5" ht="9" customHeight="1">
      <c r="B629" s="13"/>
      <c r="C629" s="13"/>
      <c r="D629" s="13"/>
      <c r="E629" s="13"/>
    </row>
    <row r="630" spans="2:5" ht="9" customHeight="1">
      <c r="B630" s="13"/>
      <c r="C630" s="13"/>
      <c r="D630" s="13"/>
      <c r="E630" s="13"/>
    </row>
    <row r="631" spans="2:5" ht="9" customHeight="1">
      <c r="B631" s="13"/>
      <c r="C631" s="13"/>
      <c r="D631" s="13"/>
      <c r="E631" s="13"/>
    </row>
    <row r="632" spans="2:5" ht="9" customHeight="1">
      <c r="B632" s="13"/>
      <c r="C632" s="13"/>
      <c r="D632" s="13"/>
      <c r="E632" s="13"/>
    </row>
    <row r="633" spans="2:5" ht="9" customHeight="1">
      <c r="B633" s="13"/>
      <c r="C633" s="13"/>
      <c r="D633" s="13"/>
      <c r="E633" s="13"/>
    </row>
    <row r="634" spans="2:5" ht="9" customHeight="1">
      <c r="B634" s="13"/>
      <c r="C634" s="13"/>
      <c r="D634" s="13"/>
      <c r="E634" s="13"/>
    </row>
    <row r="635" spans="2:5" ht="9" customHeight="1">
      <c r="B635" s="13"/>
      <c r="C635" s="13"/>
      <c r="D635" s="13"/>
      <c r="E635" s="13"/>
    </row>
    <row r="636" spans="2:5" ht="9" customHeight="1">
      <c r="B636" s="13"/>
      <c r="C636" s="13"/>
      <c r="D636" s="13"/>
      <c r="E636" s="13"/>
    </row>
    <row r="637" spans="2:5" ht="9" customHeight="1">
      <c r="B637" s="13"/>
      <c r="C637" s="13"/>
      <c r="D637" s="13"/>
      <c r="E637" s="13"/>
    </row>
    <row r="638" spans="2:5" ht="9" customHeight="1">
      <c r="B638" s="13"/>
      <c r="C638" s="13"/>
      <c r="D638" s="13"/>
      <c r="E638" s="13"/>
    </row>
    <row r="639" spans="2:5" ht="9" customHeight="1">
      <c r="B639" s="13"/>
      <c r="C639" s="13"/>
      <c r="D639" s="13"/>
      <c r="E639" s="13"/>
    </row>
    <row r="640" spans="2:5" ht="9" customHeight="1">
      <c r="B640" s="13"/>
      <c r="C640" s="13"/>
      <c r="D640" s="13"/>
      <c r="E640" s="13"/>
    </row>
    <row r="641" spans="2:5" ht="9" customHeight="1">
      <c r="B641" s="13"/>
      <c r="C641" s="13"/>
      <c r="D641" s="13"/>
      <c r="E641" s="13"/>
    </row>
    <row r="642" spans="2:5" ht="9" customHeight="1">
      <c r="B642" s="13"/>
      <c r="C642" s="13"/>
      <c r="D642" s="13"/>
      <c r="E642" s="13"/>
    </row>
    <row r="643" spans="2:5" ht="9" customHeight="1">
      <c r="B643" s="13"/>
      <c r="C643" s="13"/>
      <c r="D643" s="13"/>
      <c r="E643" s="13"/>
    </row>
    <row r="644" spans="2:5" ht="9" customHeight="1">
      <c r="B644" s="13"/>
      <c r="C644" s="13"/>
      <c r="D644" s="13"/>
      <c r="E644" s="13"/>
    </row>
    <row r="645" spans="2:5" ht="9" customHeight="1">
      <c r="B645" s="13"/>
      <c r="C645" s="13"/>
      <c r="D645" s="13"/>
      <c r="E645" s="13"/>
    </row>
    <row r="646" spans="2:5" ht="9" customHeight="1">
      <c r="B646" s="13"/>
      <c r="C646" s="13"/>
      <c r="D646" s="13"/>
      <c r="E646" s="13"/>
    </row>
    <row r="647" spans="2:5" ht="9" customHeight="1">
      <c r="B647" s="13"/>
      <c r="C647" s="13"/>
      <c r="D647" s="13"/>
      <c r="E647" s="13"/>
    </row>
    <row r="648" spans="2:5" ht="9" customHeight="1">
      <c r="B648" s="13"/>
      <c r="C648" s="13"/>
      <c r="D648" s="13"/>
      <c r="E648" s="13"/>
    </row>
    <row r="649" spans="2:5" ht="9" customHeight="1">
      <c r="B649" s="13"/>
      <c r="C649" s="13"/>
      <c r="D649" s="13"/>
      <c r="E649" s="13"/>
    </row>
    <row r="650" spans="2:5" ht="9" customHeight="1">
      <c r="B650" s="13"/>
      <c r="C650" s="13"/>
      <c r="D650" s="13"/>
      <c r="E650" s="13"/>
    </row>
    <row r="651" spans="2:5" ht="9" customHeight="1">
      <c r="B651" s="13"/>
      <c r="C651" s="13"/>
      <c r="D651" s="13"/>
      <c r="E651" s="13"/>
    </row>
    <row r="652" spans="2:5" ht="9" customHeight="1">
      <c r="B652" s="13"/>
      <c r="C652" s="13"/>
      <c r="D652" s="13"/>
      <c r="E652" s="13"/>
    </row>
    <row r="653" spans="2:5" ht="9" customHeight="1">
      <c r="B653" s="13"/>
      <c r="C653" s="13"/>
      <c r="D653" s="13"/>
      <c r="E653" s="13"/>
    </row>
    <row r="654" spans="2:5" ht="9" customHeight="1">
      <c r="B654" s="13"/>
      <c r="C654" s="13"/>
      <c r="D654" s="13"/>
      <c r="E654" s="13"/>
    </row>
    <row r="655" spans="2:5" ht="9" customHeight="1">
      <c r="B655" s="13"/>
      <c r="C655" s="13"/>
      <c r="D655" s="13"/>
      <c r="E655" s="13"/>
    </row>
    <row r="656" spans="2:5" ht="9" customHeight="1">
      <c r="B656" s="13"/>
      <c r="C656" s="13"/>
      <c r="D656" s="13"/>
      <c r="E656" s="13"/>
    </row>
    <row r="657" spans="2:5" ht="9" customHeight="1">
      <c r="B657" s="13"/>
      <c r="C657" s="13"/>
      <c r="D657" s="13"/>
      <c r="E657" s="13"/>
    </row>
    <row r="658" spans="2:5" ht="9" customHeight="1">
      <c r="B658" s="13"/>
      <c r="C658" s="13"/>
      <c r="D658" s="13"/>
      <c r="E658" s="13"/>
    </row>
    <row r="659" spans="2:5" ht="9" customHeight="1">
      <c r="B659" s="13"/>
      <c r="C659" s="13"/>
      <c r="D659" s="13"/>
      <c r="E659" s="13"/>
    </row>
    <row r="660" spans="2:5" ht="9" customHeight="1">
      <c r="B660" s="13"/>
      <c r="C660" s="13"/>
      <c r="D660" s="13"/>
      <c r="E660" s="13"/>
    </row>
    <row r="661" spans="2:5" ht="9" customHeight="1">
      <c r="B661" s="13"/>
      <c r="C661" s="13"/>
      <c r="D661" s="13"/>
      <c r="E661" s="13"/>
    </row>
    <row r="662" spans="2:5" ht="9" customHeight="1">
      <c r="B662" s="13"/>
      <c r="C662" s="13"/>
      <c r="D662" s="13"/>
      <c r="E662" s="13"/>
    </row>
    <row r="663" spans="2:5" ht="9" customHeight="1">
      <c r="B663" s="13"/>
      <c r="C663" s="13"/>
      <c r="D663" s="13"/>
      <c r="E663" s="13"/>
    </row>
    <row r="664" spans="2:5" ht="9" customHeight="1">
      <c r="B664" s="13"/>
      <c r="C664" s="13"/>
      <c r="D664" s="13"/>
      <c r="E664" s="13"/>
    </row>
    <row r="665" spans="2:5" ht="9" customHeight="1">
      <c r="B665" s="13"/>
      <c r="C665" s="13"/>
      <c r="D665" s="13"/>
      <c r="E665" s="13"/>
    </row>
    <row r="666" spans="2:5" ht="9" customHeight="1">
      <c r="B666" s="13"/>
      <c r="C666" s="13"/>
      <c r="D666" s="13"/>
      <c r="E666" s="13"/>
    </row>
    <row r="667" spans="2:5" ht="9" customHeight="1">
      <c r="B667" s="13"/>
      <c r="C667" s="13"/>
      <c r="D667" s="13"/>
      <c r="E667" s="13"/>
    </row>
    <row r="668" spans="2:5" ht="9" customHeight="1">
      <c r="B668" s="13"/>
      <c r="C668" s="13"/>
      <c r="D668" s="13"/>
      <c r="E668" s="13"/>
    </row>
    <row r="669" spans="2:5" ht="9" customHeight="1">
      <c r="B669" s="13"/>
      <c r="C669" s="13"/>
      <c r="D669" s="13"/>
      <c r="E669" s="13"/>
    </row>
    <row r="670" spans="2:5" ht="9" customHeight="1">
      <c r="B670" s="13"/>
      <c r="C670" s="13"/>
      <c r="D670" s="13"/>
      <c r="E670" s="13"/>
    </row>
    <row r="671" spans="2:5" ht="9" customHeight="1">
      <c r="B671" s="13"/>
      <c r="C671" s="13"/>
      <c r="D671" s="13"/>
      <c r="E671" s="13"/>
    </row>
    <row r="672" spans="2:5" ht="9" customHeight="1">
      <c r="B672" s="13"/>
      <c r="C672" s="13"/>
      <c r="D672" s="13"/>
      <c r="E672" s="13"/>
    </row>
    <row r="673" spans="2:5" ht="9" customHeight="1">
      <c r="B673" s="13"/>
      <c r="C673" s="13"/>
      <c r="D673" s="13"/>
      <c r="E673" s="13"/>
    </row>
    <row r="674" spans="2:5" ht="9" customHeight="1">
      <c r="B674" s="13"/>
      <c r="C674" s="13"/>
      <c r="D674" s="13"/>
      <c r="E674" s="13"/>
    </row>
    <row r="675" spans="2:5" ht="9" customHeight="1">
      <c r="B675" s="13"/>
      <c r="C675" s="13"/>
      <c r="D675" s="13"/>
      <c r="E675" s="13"/>
    </row>
    <row r="676" spans="2:5" ht="9" customHeight="1">
      <c r="B676" s="13"/>
      <c r="C676" s="13"/>
      <c r="D676" s="13"/>
      <c r="E676" s="13"/>
    </row>
    <row r="677" spans="2:5" ht="9" customHeight="1">
      <c r="B677" s="13"/>
      <c r="C677" s="13"/>
      <c r="D677" s="13"/>
      <c r="E677" s="13"/>
    </row>
    <row r="678" spans="2:5" ht="9" customHeight="1">
      <c r="B678" s="13"/>
      <c r="C678" s="13"/>
      <c r="D678" s="13"/>
      <c r="E678" s="13"/>
    </row>
    <row r="679" spans="2:5" ht="9" customHeight="1">
      <c r="B679" s="13"/>
      <c r="C679" s="13"/>
      <c r="D679" s="13"/>
      <c r="E679" s="13"/>
    </row>
    <row r="680" spans="2:5" ht="9" customHeight="1">
      <c r="B680" s="13"/>
      <c r="C680" s="13"/>
      <c r="D680" s="13"/>
      <c r="E680" s="13"/>
    </row>
    <row r="681" spans="2:5" ht="9" customHeight="1">
      <c r="B681" s="13"/>
      <c r="C681" s="13"/>
      <c r="D681" s="13"/>
      <c r="E681" s="13"/>
    </row>
    <row r="682" spans="2:5" ht="9" customHeight="1">
      <c r="B682" s="13"/>
      <c r="C682" s="13"/>
      <c r="D682" s="13"/>
      <c r="E682" s="13"/>
    </row>
    <row r="683" spans="2:5" ht="9" customHeight="1">
      <c r="B683" s="13"/>
      <c r="C683" s="13"/>
      <c r="D683" s="13"/>
      <c r="E683" s="13"/>
    </row>
    <row r="684" spans="2:5" ht="9" customHeight="1">
      <c r="B684" s="13"/>
      <c r="C684" s="13"/>
      <c r="D684" s="13"/>
      <c r="E684" s="13"/>
    </row>
    <row r="685" spans="2:5" ht="9" customHeight="1">
      <c r="B685" s="13"/>
      <c r="C685" s="13"/>
      <c r="D685" s="13"/>
      <c r="E685" s="13"/>
    </row>
    <row r="686" spans="2:5" ht="9" customHeight="1">
      <c r="B686" s="13"/>
      <c r="C686" s="13"/>
      <c r="D686" s="13"/>
      <c r="E686" s="13"/>
    </row>
    <row r="687" spans="2:5" ht="9" customHeight="1">
      <c r="B687" s="13"/>
      <c r="C687" s="13"/>
      <c r="D687" s="13"/>
      <c r="E687" s="13"/>
    </row>
    <row r="688" spans="2:5" ht="9" customHeight="1">
      <c r="B688" s="13"/>
      <c r="C688" s="13"/>
      <c r="D688" s="13"/>
      <c r="E688" s="13"/>
    </row>
    <row r="689" spans="2:5" ht="9" customHeight="1">
      <c r="B689" s="13"/>
      <c r="C689" s="13"/>
      <c r="D689" s="13"/>
      <c r="E689" s="13"/>
    </row>
    <row r="690" spans="2:5" ht="9" customHeight="1">
      <c r="B690" s="13"/>
      <c r="C690" s="13"/>
      <c r="D690" s="13"/>
      <c r="E690" s="13"/>
    </row>
    <row r="691" spans="2:5" ht="9" customHeight="1">
      <c r="B691" s="13"/>
      <c r="C691" s="13"/>
      <c r="D691" s="13"/>
      <c r="E691" s="13"/>
    </row>
    <row r="692" spans="2:5" ht="9" customHeight="1">
      <c r="B692" s="13"/>
      <c r="C692" s="13"/>
      <c r="D692" s="13"/>
      <c r="E692" s="13"/>
    </row>
    <row r="693" spans="2:5" ht="9" customHeight="1">
      <c r="B693" s="13"/>
      <c r="C693" s="13"/>
      <c r="D693" s="13"/>
      <c r="E693" s="13"/>
    </row>
    <row r="694" spans="2:5" ht="9" customHeight="1">
      <c r="B694" s="13"/>
      <c r="C694" s="13"/>
      <c r="D694" s="13"/>
      <c r="E694" s="13"/>
    </row>
    <row r="695" spans="2:5" ht="9" customHeight="1">
      <c r="B695" s="13"/>
      <c r="C695" s="13"/>
      <c r="D695" s="13"/>
      <c r="E695" s="13"/>
    </row>
    <row r="696" spans="2:5" ht="9" customHeight="1">
      <c r="B696" s="13"/>
      <c r="C696" s="13"/>
      <c r="D696" s="13"/>
      <c r="E696" s="13"/>
    </row>
    <row r="697" spans="2:5" ht="9" customHeight="1">
      <c r="B697" s="13"/>
      <c r="C697" s="13"/>
      <c r="D697" s="13"/>
      <c r="E697" s="13"/>
    </row>
    <row r="698" spans="2:5" ht="9" customHeight="1">
      <c r="B698" s="13"/>
      <c r="C698" s="13"/>
      <c r="D698" s="13"/>
      <c r="E698" s="13"/>
    </row>
    <row r="699" spans="2:5" ht="9" customHeight="1">
      <c r="B699" s="13"/>
      <c r="C699" s="13"/>
      <c r="D699" s="13"/>
      <c r="E699" s="13"/>
    </row>
    <row r="700" spans="2:5" ht="9" customHeight="1">
      <c r="B700" s="13"/>
      <c r="C700" s="13"/>
      <c r="D700" s="13"/>
      <c r="E700" s="13"/>
    </row>
    <row r="701" spans="2:5" ht="9" customHeight="1">
      <c r="B701" s="13"/>
      <c r="C701" s="13"/>
      <c r="D701" s="13"/>
      <c r="E701" s="13"/>
    </row>
    <row r="702" spans="2:5" ht="9" customHeight="1">
      <c r="B702" s="13"/>
      <c r="C702" s="13"/>
      <c r="D702" s="13"/>
      <c r="E702" s="13"/>
    </row>
    <row r="703" spans="2:5" ht="9" customHeight="1">
      <c r="B703" s="13"/>
      <c r="C703" s="13"/>
      <c r="D703" s="13"/>
      <c r="E703" s="13"/>
    </row>
    <row r="704" spans="2:5" ht="9" customHeight="1">
      <c r="B704" s="13"/>
      <c r="C704" s="13"/>
      <c r="D704" s="13"/>
      <c r="E704" s="13"/>
    </row>
    <row r="705" spans="2:5" ht="9" customHeight="1">
      <c r="B705" s="13"/>
      <c r="C705" s="13"/>
      <c r="D705" s="13"/>
      <c r="E705" s="13"/>
    </row>
    <row r="706" spans="2:5" ht="9" customHeight="1">
      <c r="B706" s="13"/>
      <c r="C706" s="13"/>
      <c r="D706" s="13"/>
      <c r="E706" s="13"/>
    </row>
    <row r="707" spans="2:5" ht="9" customHeight="1">
      <c r="B707" s="13"/>
      <c r="C707" s="13"/>
      <c r="D707" s="13"/>
      <c r="E707" s="13"/>
    </row>
    <row r="708" spans="2:5" ht="9" customHeight="1">
      <c r="B708" s="13"/>
      <c r="C708" s="13"/>
      <c r="D708" s="13"/>
      <c r="E708" s="13"/>
    </row>
    <row r="709" spans="2:5" ht="9" customHeight="1">
      <c r="B709" s="13"/>
      <c r="C709" s="13"/>
      <c r="D709" s="13"/>
      <c r="E709" s="13"/>
    </row>
    <row r="710" spans="2:5" ht="9" customHeight="1">
      <c r="B710" s="13"/>
      <c r="C710" s="13"/>
      <c r="D710" s="13"/>
      <c r="E710" s="13"/>
    </row>
    <row r="711" spans="2:5" ht="9" customHeight="1">
      <c r="B711" s="13"/>
      <c r="C711" s="13"/>
      <c r="D711" s="13"/>
      <c r="E711" s="13"/>
    </row>
    <row r="712" spans="2:5" ht="9" customHeight="1">
      <c r="B712" s="13"/>
      <c r="C712" s="13"/>
      <c r="D712" s="13"/>
      <c r="E712" s="13"/>
    </row>
    <row r="713" spans="2:5" ht="9" customHeight="1">
      <c r="B713" s="13"/>
      <c r="C713" s="13"/>
      <c r="D713" s="13"/>
      <c r="E713" s="13"/>
    </row>
    <row r="714" spans="2:5" ht="9" customHeight="1">
      <c r="B714" s="13"/>
      <c r="C714" s="13"/>
      <c r="D714" s="13"/>
      <c r="E714" s="13"/>
    </row>
    <row r="715" spans="2:5" ht="9" customHeight="1">
      <c r="B715" s="13"/>
      <c r="C715" s="13"/>
      <c r="D715" s="13"/>
      <c r="E715" s="13"/>
    </row>
    <row r="716" spans="2:5" ht="9" customHeight="1">
      <c r="B716" s="13"/>
      <c r="C716" s="13"/>
      <c r="D716" s="13"/>
      <c r="E716" s="13"/>
    </row>
    <row r="717" spans="2:5" ht="9" customHeight="1">
      <c r="B717" s="13"/>
      <c r="C717" s="13"/>
      <c r="D717" s="13"/>
      <c r="E717" s="13"/>
    </row>
    <row r="718" spans="2:5" ht="9" customHeight="1">
      <c r="B718" s="13"/>
      <c r="C718" s="13"/>
      <c r="D718" s="13"/>
      <c r="E718" s="13"/>
    </row>
    <row r="719" spans="2:5" ht="9" customHeight="1">
      <c r="B719" s="13"/>
      <c r="C719" s="13"/>
      <c r="D719" s="13"/>
      <c r="E719" s="13"/>
    </row>
    <row r="720" spans="2:5" ht="9" customHeight="1">
      <c r="B720" s="13"/>
      <c r="C720" s="13"/>
      <c r="D720" s="13"/>
      <c r="E720" s="13"/>
    </row>
    <row r="721" spans="2:5" ht="9" customHeight="1">
      <c r="B721" s="13"/>
      <c r="C721" s="13"/>
      <c r="D721" s="13"/>
      <c r="E721" s="13"/>
    </row>
    <row r="722" spans="2:5" ht="9" customHeight="1">
      <c r="B722" s="13"/>
      <c r="C722" s="13"/>
      <c r="D722" s="13"/>
      <c r="E722" s="13"/>
    </row>
    <row r="723" spans="2:5" ht="9" customHeight="1">
      <c r="B723" s="13"/>
      <c r="C723" s="13"/>
      <c r="D723" s="13"/>
      <c r="E723" s="13"/>
    </row>
    <row r="724" spans="2:5" ht="9" customHeight="1">
      <c r="B724" s="13"/>
      <c r="C724" s="13"/>
      <c r="D724" s="13"/>
      <c r="E724" s="13"/>
    </row>
    <row r="725" spans="2:5" ht="9" customHeight="1">
      <c r="B725" s="13"/>
      <c r="C725" s="13"/>
      <c r="D725" s="13"/>
      <c r="E725" s="13"/>
    </row>
    <row r="726" spans="2:5" ht="9" customHeight="1">
      <c r="B726" s="13"/>
      <c r="C726" s="13"/>
      <c r="D726" s="13"/>
      <c r="E726" s="13"/>
    </row>
    <row r="727" spans="2:5" ht="9" customHeight="1">
      <c r="B727" s="13"/>
      <c r="C727" s="13"/>
      <c r="D727" s="13"/>
      <c r="E727" s="13"/>
    </row>
    <row r="728" spans="2:5" ht="9" customHeight="1">
      <c r="B728" s="13"/>
      <c r="C728" s="13"/>
      <c r="D728" s="13"/>
      <c r="E728" s="13"/>
    </row>
    <row r="729" spans="2:5" ht="9" customHeight="1">
      <c r="B729" s="13"/>
      <c r="C729" s="13"/>
      <c r="D729" s="13"/>
      <c r="E729" s="13"/>
    </row>
    <row r="730" spans="2:5" ht="9" customHeight="1">
      <c r="B730" s="13"/>
      <c r="C730" s="13"/>
      <c r="D730" s="13"/>
      <c r="E730" s="13"/>
    </row>
    <row r="731" spans="2:5" ht="9" customHeight="1">
      <c r="B731" s="13"/>
      <c r="C731" s="13"/>
      <c r="D731" s="13"/>
      <c r="E731" s="13"/>
    </row>
    <row r="732" spans="2:5" ht="9" customHeight="1">
      <c r="B732" s="13"/>
      <c r="C732" s="13"/>
      <c r="D732" s="13"/>
      <c r="E732" s="13"/>
    </row>
    <row r="733" spans="2:5" ht="9" customHeight="1">
      <c r="B733" s="13"/>
      <c r="C733" s="13"/>
      <c r="D733" s="13"/>
      <c r="E733" s="13"/>
    </row>
    <row r="734" spans="2:5" ht="9" customHeight="1">
      <c r="B734" s="13"/>
      <c r="C734" s="13"/>
      <c r="D734" s="13"/>
      <c r="E734" s="13"/>
    </row>
    <row r="735" spans="2:5" ht="9" customHeight="1">
      <c r="B735" s="13"/>
      <c r="C735" s="13"/>
      <c r="D735" s="13"/>
      <c r="E735" s="13"/>
    </row>
    <row r="736" spans="2:5" ht="9" customHeight="1">
      <c r="B736" s="13"/>
      <c r="C736" s="13"/>
      <c r="D736" s="13"/>
      <c r="E736" s="13"/>
    </row>
    <row r="737" spans="2:5" ht="9" customHeight="1">
      <c r="B737" s="13"/>
      <c r="C737" s="13"/>
      <c r="D737" s="13"/>
      <c r="E737" s="13"/>
    </row>
    <row r="738" spans="2:5" ht="9" customHeight="1">
      <c r="B738" s="13"/>
      <c r="C738" s="13"/>
      <c r="D738" s="13"/>
      <c r="E738" s="13"/>
    </row>
    <row r="739" spans="2:5" ht="9" customHeight="1">
      <c r="B739" s="13"/>
      <c r="C739" s="13"/>
      <c r="D739" s="13"/>
      <c r="E739" s="13"/>
    </row>
    <row r="740" spans="2:5" ht="9" customHeight="1">
      <c r="B740" s="13"/>
      <c r="C740" s="13"/>
      <c r="D740" s="13"/>
      <c r="E740" s="13"/>
    </row>
    <row r="741" spans="2:5" ht="9" customHeight="1">
      <c r="B741" s="13"/>
      <c r="C741" s="13"/>
      <c r="D741" s="13"/>
      <c r="E741" s="13"/>
    </row>
    <row r="742" spans="2:5" ht="9" customHeight="1">
      <c r="B742" s="13"/>
      <c r="C742" s="13"/>
      <c r="D742" s="13"/>
      <c r="E742" s="13"/>
    </row>
    <row r="743" spans="2:5" ht="9" customHeight="1">
      <c r="B743" s="13"/>
      <c r="C743" s="13"/>
      <c r="D743" s="13"/>
      <c r="E743" s="13"/>
    </row>
    <row r="744" spans="2:5" ht="9" customHeight="1">
      <c r="B744" s="13"/>
      <c r="C744" s="13"/>
      <c r="D744" s="13"/>
      <c r="E744" s="13"/>
    </row>
    <row r="745" spans="2:5" ht="9" customHeight="1">
      <c r="B745" s="13"/>
      <c r="C745" s="13"/>
      <c r="D745" s="13"/>
      <c r="E745" s="13"/>
    </row>
    <row r="746" spans="2:5" ht="9" customHeight="1">
      <c r="B746" s="13"/>
      <c r="C746" s="13"/>
      <c r="D746" s="13"/>
      <c r="E746" s="13"/>
    </row>
    <row r="747" spans="2:5" ht="9" customHeight="1">
      <c r="B747" s="13"/>
      <c r="C747" s="13"/>
      <c r="D747" s="13"/>
      <c r="E747" s="13"/>
    </row>
    <row r="748" spans="2:5" ht="9" customHeight="1">
      <c r="B748" s="13"/>
      <c r="C748" s="13"/>
      <c r="D748" s="13"/>
      <c r="E748" s="13"/>
    </row>
    <row r="749" spans="2:5" ht="9" customHeight="1">
      <c r="B749" s="13"/>
      <c r="C749" s="13"/>
      <c r="D749" s="13"/>
      <c r="E749" s="13"/>
    </row>
    <row r="750" spans="2:5" ht="9" customHeight="1">
      <c r="B750" s="13"/>
      <c r="C750" s="13"/>
      <c r="D750" s="13"/>
      <c r="E750" s="13"/>
    </row>
    <row r="751" spans="2:5" ht="9" customHeight="1">
      <c r="B751" s="13"/>
      <c r="C751" s="13"/>
      <c r="D751" s="13"/>
      <c r="E751" s="13"/>
    </row>
    <row r="752" spans="2:5" ht="9" customHeight="1">
      <c r="B752" s="13"/>
      <c r="C752" s="13"/>
      <c r="D752" s="13"/>
      <c r="E752" s="13"/>
    </row>
    <row r="753" spans="2:5" ht="9" customHeight="1">
      <c r="B753" s="13"/>
      <c r="C753" s="13"/>
      <c r="D753" s="13"/>
      <c r="E753" s="13"/>
    </row>
    <row r="754" spans="2:5" ht="9" customHeight="1">
      <c r="B754" s="13"/>
      <c r="C754" s="13"/>
      <c r="D754" s="13"/>
      <c r="E754" s="13"/>
    </row>
    <row r="755" spans="2:5" ht="9" customHeight="1">
      <c r="B755" s="13"/>
      <c r="C755" s="13"/>
      <c r="D755" s="13"/>
      <c r="E755" s="13"/>
    </row>
    <row r="756" spans="2:5" ht="9" customHeight="1">
      <c r="B756" s="13"/>
      <c r="C756" s="13"/>
      <c r="D756" s="13"/>
      <c r="E756" s="13"/>
    </row>
    <row r="757" spans="2:5" ht="9" customHeight="1">
      <c r="B757" s="13"/>
      <c r="C757" s="13"/>
      <c r="D757" s="13"/>
      <c r="E757" s="13"/>
    </row>
    <row r="758" spans="2:5" ht="9" customHeight="1">
      <c r="B758" s="13"/>
      <c r="C758" s="13"/>
      <c r="D758" s="13"/>
      <c r="E758" s="13"/>
    </row>
    <row r="759" spans="2:5" ht="9" customHeight="1">
      <c r="B759" s="13"/>
      <c r="C759" s="13"/>
      <c r="D759" s="13"/>
      <c r="E759" s="13"/>
    </row>
    <row r="760" spans="2:5" ht="9" customHeight="1">
      <c r="B760" s="13"/>
      <c r="C760" s="13"/>
      <c r="D760" s="13"/>
      <c r="E760" s="13"/>
    </row>
    <row r="761" spans="2:5" ht="9" customHeight="1">
      <c r="B761" s="13"/>
      <c r="C761" s="13"/>
      <c r="D761" s="13"/>
      <c r="E761" s="13"/>
    </row>
    <row r="762" spans="2:5" ht="9" customHeight="1">
      <c r="B762" s="13"/>
      <c r="C762" s="13"/>
      <c r="D762" s="13"/>
      <c r="E762" s="13"/>
    </row>
    <row r="763" spans="2:5" ht="9" customHeight="1">
      <c r="B763" s="13"/>
      <c r="C763" s="13"/>
      <c r="D763" s="13"/>
      <c r="E763" s="13"/>
    </row>
    <row r="764" spans="2:5" ht="9" customHeight="1">
      <c r="B764" s="13"/>
      <c r="C764" s="13"/>
      <c r="D764" s="13"/>
      <c r="E764" s="13"/>
    </row>
    <row r="765" spans="2:5" ht="9" customHeight="1">
      <c r="B765" s="13"/>
      <c r="C765" s="13"/>
      <c r="D765" s="13"/>
      <c r="E765" s="13"/>
    </row>
    <row r="766" spans="2:5" ht="9" customHeight="1">
      <c r="B766" s="13"/>
      <c r="C766" s="13"/>
      <c r="D766" s="13"/>
      <c r="E766" s="13"/>
    </row>
    <row r="767" spans="2:5" ht="9" customHeight="1">
      <c r="B767" s="13"/>
      <c r="C767" s="13"/>
      <c r="D767" s="13"/>
      <c r="E767" s="13"/>
    </row>
    <row r="768" spans="2:5" ht="9" customHeight="1">
      <c r="B768" s="13"/>
      <c r="C768" s="13"/>
      <c r="D768" s="13"/>
      <c r="E768" s="13"/>
    </row>
    <row r="769" spans="2:5" ht="9" customHeight="1">
      <c r="B769" s="13"/>
      <c r="C769" s="13"/>
      <c r="D769" s="13"/>
      <c r="E769" s="13"/>
    </row>
    <row r="770" spans="2:5" ht="9" customHeight="1">
      <c r="B770" s="13"/>
      <c r="C770" s="13"/>
      <c r="D770" s="13"/>
      <c r="E770" s="13"/>
    </row>
    <row r="771" spans="2:5" ht="9" customHeight="1">
      <c r="B771" s="13"/>
      <c r="C771" s="13"/>
      <c r="D771" s="13"/>
      <c r="E771" s="13"/>
    </row>
    <row r="772" spans="2:5" ht="9" customHeight="1">
      <c r="B772" s="13"/>
      <c r="C772" s="13"/>
      <c r="D772" s="13"/>
      <c r="E772" s="13"/>
    </row>
    <row r="773" spans="2:5" ht="9" customHeight="1">
      <c r="B773" s="13"/>
      <c r="C773" s="13"/>
      <c r="D773" s="13"/>
      <c r="E773" s="13"/>
    </row>
    <row r="774" spans="2:5" ht="9" customHeight="1">
      <c r="B774" s="13"/>
      <c r="C774" s="13"/>
      <c r="D774" s="13"/>
      <c r="E774" s="13"/>
    </row>
    <row r="775" spans="2:5" ht="9" customHeight="1">
      <c r="B775" s="13"/>
      <c r="C775" s="13"/>
      <c r="D775" s="13"/>
      <c r="E775" s="13"/>
    </row>
    <row r="776" spans="2:5" ht="9" customHeight="1">
      <c r="B776" s="13"/>
      <c r="C776" s="13"/>
      <c r="D776" s="13"/>
      <c r="E776" s="13"/>
    </row>
    <row r="777" spans="2:5" ht="9" customHeight="1">
      <c r="B777" s="13"/>
      <c r="C777" s="13"/>
      <c r="D777" s="13"/>
      <c r="E777" s="13"/>
    </row>
    <row r="778" spans="2:5" ht="9" customHeight="1">
      <c r="B778" s="13"/>
      <c r="C778" s="13"/>
      <c r="D778" s="13"/>
      <c r="E778" s="13"/>
    </row>
    <row r="779" spans="2:5" ht="9" customHeight="1">
      <c r="B779" s="13"/>
      <c r="C779" s="13"/>
      <c r="D779" s="13"/>
      <c r="E779" s="13"/>
    </row>
    <row r="780" spans="2:5" ht="9" customHeight="1">
      <c r="B780" s="13"/>
      <c r="C780" s="13"/>
      <c r="D780" s="13"/>
      <c r="E780" s="13"/>
    </row>
    <row r="781" spans="2:5" ht="9" customHeight="1">
      <c r="B781" s="13"/>
      <c r="C781" s="13"/>
      <c r="D781" s="13"/>
      <c r="E781" s="13"/>
    </row>
    <row r="782" spans="2:5" ht="9" customHeight="1">
      <c r="B782" s="13"/>
      <c r="C782" s="13"/>
      <c r="D782" s="13"/>
      <c r="E782" s="13"/>
    </row>
    <row r="783" spans="2:5" ht="9" customHeight="1">
      <c r="B783" s="13"/>
      <c r="C783" s="13"/>
      <c r="D783" s="13"/>
      <c r="E783" s="13"/>
    </row>
    <row r="784" spans="2:5" ht="9" customHeight="1">
      <c r="B784" s="13"/>
      <c r="C784" s="13"/>
      <c r="D784" s="13"/>
      <c r="E784" s="13"/>
    </row>
    <row r="785" spans="2:5" ht="9" customHeight="1">
      <c r="B785" s="13"/>
      <c r="C785" s="13"/>
      <c r="D785" s="13"/>
      <c r="E785" s="13"/>
    </row>
    <row r="786" spans="2:5" ht="9" customHeight="1">
      <c r="B786" s="13"/>
      <c r="C786" s="13"/>
      <c r="D786" s="13"/>
      <c r="E786" s="13"/>
    </row>
    <row r="787" spans="2:5" ht="9" customHeight="1">
      <c r="B787" s="13"/>
      <c r="C787" s="13"/>
      <c r="D787" s="13"/>
      <c r="E787" s="13"/>
    </row>
    <row r="788" spans="2:5" ht="9" customHeight="1">
      <c r="B788" s="13"/>
      <c r="C788" s="13"/>
      <c r="D788" s="13"/>
      <c r="E788" s="13"/>
    </row>
    <row r="789" spans="2:5" ht="9" customHeight="1">
      <c r="B789" s="13"/>
      <c r="C789" s="13"/>
      <c r="D789" s="13"/>
      <c r="E789" s="13"/>
    </row>
    <row r="790" spans="2:5" ht="9" customHeight="1">
      <c r="B790" s="13"/>
      <c r="C790" s="13"/>
      <c r="D790" s="13"/>
      <c r="E790" s="13"/>
    </row>
    <row r="791" spans="2:5" ht="9" customHeight="1">
      <c r="B791" s="13"/>
      <c r="C791" s="13"/>
      <c r="D791" s="13"/>
      <c r="E791" s="13"/>
    </row>
    <row r="792" spans="2:5" ht="9" customHeight="1">
      <c r="B792" s="13"/>
      <c r="C792" s="13"/>
      <c r="D792" s="13"/>
      <c r="E792" s="13"/>
    </row>
    <row r="793" spans="2:5" ht="9" customHeight="1">
      <c r="B793" s="13"/>
      <c r="C793" s="13"/>
      <c r="D793" s="13"/>
      <c r="E793" s="13"/>
    </row>
    <row r="794" spans="2:5" ht="9" customHeight="1">
      <c r="B794" s="13"/>
      <c r="C794" s="13"/>
      <c r="D794" s="13"/>
      <c r="E794" s="13"/>
    </row>
    <row r="795" spans="2:5" ht="9" customHeight="1">
      <c r="B795" s="13"/>
      <c r="C795" s="13"/>
      <c r="D795" s="13"/>
      <c r="E795" s="13"/>
    </row>
    <row r="796" spans="2:5" ht="9" customHeight="1">
      <c r="B796" s="13"/>
      <c r="C796" s="13"/>
      <c r="D796" s="13"/>
      <c r="E796" s="13"/>
    </row>
    <row r="797" spans="2:5" ht="9" customHeight="1">
      <c r="B797" s="13"/>
      <c r="C797" s="13"/>
      <c r="D797" s="13"/>
      <c r="E797" s="13"/>
    </row>
    <row r="798" spans="2:5" ht="9" customHeight="1">
      <c r="B798" s="13"/>
      <c r="C798" s="13"/>
      <c r="D798" s="13"/>
      <c r="E798" s="13"/>
    </row>
    <row r="799" spans="2:5" ht="9" customHeight="1">
      <c r="B799" s="13"/>
      <c r="C799" s="13"/>
      <c r="D799" s="13"/>
      <c r="E799" s="13"/>
    </row>
    <row r="800" spans="2:5" ht="9" customHeight="1">
      <c r="B800" s="13"/>
      <c r="C800" s="13"/>
      <c r="D800" s="13"/>
      <c r="E800" s="13"/>
    </row>
    <row r="801" spans="2:5" ht="9" customHeight="1">
      <c r="B801" s="13"/>
      <c r="C801" s="13"/>
      <c r="D801" s="13"/>
      <c r="E801" s="13"/>
    </row>
    <row r="802" spans="2:5" ht="9" customHeight="1">
      <c r="B802" s="13"/>
      <c r="C802" s="13"/>
      <c r="D802" s="13"/>
      <c r="E802" s="13"/>
    </row>
    <row r="803" spans="2:5" ht="9" customHeight="1">
      <c r="B803" s="13"/>
      <c r="C803" s="13"/>
      <c r="D803" s="13"/>
      <c r="E803" s="13"/>
    </row>
    <row r="804" spans="2:5" ht="9" customHeight="1">
      <c r="B804" s="13"/>
      <c r="C804" s="13"/>
      <c r="D804" s="13"/>
      <c r="E804" s="13"/>
    </row>
    <row r="805" spans="2:5" ht="9" customHeight="1">
      <c r="B805" s="13"/>
      <c r="C805" s="13"/>
      <c r="D805" s="13"/>
      <c r="E805" s="13"/>
    </row>
    <row r="806" spans="2:5" ht="9" customHeight="1">
      <c r="B806" s="13"/>
      <c r="C806" s="13"/>
      <c r="D806" s="13"/>
      <c r="E806" s="13"/>
    </row>
    <row r="807" spans="2:5" ht="9" customHeight="1">
      <c r="B807" s="13"/>
      <c r="C807" s="13"/>
      <c r="D807" s="13"/>
      <c r="E807" s="13"/>
    </row>
    <row r="808" spans="2:5" ht="9" customHeight="1">
      <c r="B808" s="13"/>
      <c r="C808" s="13"/>
      <c r="D808" s="13"/>
      <c r="E808" s="13"/>
    </row>
    <row r="809" spans="2:5" ht="9" customHeight="1">
      <c r="B809" s="13"/>
      <c r="C809" s="13"/>
      <c r="D809" s="13"/>
      <c r="E809" s="13"/>
    </row>
    <row r="810" spans="2:5" ht="9" customHeight="1">
      <c r="B810" s="13"/>
      <c r="C810" s="13"/>
      <c r="D810" s="13"/>
      <c r="E810" s="13"/>
    </row>
    <row r="811" spans="2:5" ht="9" customHeight="1">
      <c r="B811" s="13"/>
      <c r="C811" s="13"/>
      <c r="D811" s="13"/>
      <c r="E811" s="13"/>
    </row>
    <row r="812" spans="2:5" ht="9" customHeight="1">
      <c r="B812" s="13"/>
      <c r="C812" s="13"/>
      <c r="D812" s="13"/>
      <c r="E812" s="13"/>
    </row>
    <row r="813" spans="2:5" ht="9" customHeight="1">
      <c r="B813" s="13"/>
      <c r="C813" s="13"/>
      <c r="D813" s="13"/>
      <c r="E813" s="13"/>
    </row>
    <row r="814" spans="2:5" ht="9" customHeight="1">
      <c r="B814" s="13"/>
      <c r="C814" s="13"/>
      <c r="D814" s="13"/>
      <c r="E814" s="13"/>
    </row>
    <row r="815" spans="2:5" ht="9" customHeight="1">
      <c r="B815" s="13"/>
      <c r="C815" s="13"/>
      <c r="D815" s="13"/>
      <c r="E815" s="13"/>
    </row>
    <row r="816" spans="2:5" ht="9" customHeight="1">
      <c r="B816" s="13"/>
      <c r="C816" s="13"/>
      <c r="D816" s="13"/>
      <c r="E816" s="13"/>
    </row>
    <row r="817" spans="2:5" ht="9" customHeight="1">
      <c r="B817" s="13"/>
      <c r="C817" s="13"/>
      <c r="D817" s="13"/>
      <c r="E817" s="13"/>
    </row>
    <row r="818" spans="2:5" ht="9" customHeight="1">
      <c r="B818" s="13"/>
      <c r="C818" s="13"/>
      <c r="D818" s="13"/>
      <c r="E818" s="13"/>
    </row>
    <row r="819" spans="2:5" ht="9" customHeight="1">
      <c r="B819" s="13"/>
      <c r="C819" s="13"/>
      <c r="D819" s="13"/>
      <c r="E819" s="13"/>
    </row>
    <row r="820" spans="2:5" ht="9" customHeight="1">
      <c r="B820" s="13"/>
      <c r="C820" s="13"/>
      <c r="D820" s="13"/>
      <c r="E820" s="13"/>
    </row>
    <row r="821" spans="2:5" ht="9" customHeight="1">
      <c r="B821" s="13"/>
      <c r="C821" s="13"/>
      <c r="D821" s="13"/>
      <c r="E821" s="13"/>
    </row>
    <row r="822" spans="2:5" ht="9" customHeight="1">
      <c r="B822" s="13"/>
      <c r="C822" s="13"/>
      <c r="D822" s="13"/>
      <c r="E822" s="13"/>
    </row>
    <row r="823" spans="2:5" ht="9" customHeight="1">
      <c r="B823" s="13"/>
      <c r="C823" s="13"/>
      <c r="D823" s="13"/>
      <c r="E823" s="13"/>
    </row>
    <row r="824" spans="2:5" ht="9" customHeight="1">
      <c r="B824" s="13"/>
      <c r="C824" s="13"/>
      <c r="D824" s="13"/>
      <c r="E824" s="13"/>
    </row>
    <row r="825" spans="2:5" ht="9" customHeight="1">
      <c r="B825" s="13"/>
      <c r="C825" s="13"/>
      <c r="D825" s="13"/>
      <c r="E825" s="13"/>
    </row>
    <row r="826" spans="2:5" ht="9" customHeight="1">
      <c r="B826" s="13"/>
      <c r="C826" s="13"/>
      <c r="D826" s="13"/>
      <c r="E826" s="13"/>
    </row>
    <row r="827" spans="2:5" ht="9" customHeight="1">
      <c r="B827" s="13"/>
      <c r="C827" s="13"/>
      <c r="D827" s="13"/>
      <c r="E827" s="13"/>
    </row>
    <row r="828" spans="2:5" ht="9" customHeight="1">
      <c r="B828" s="13"/>
      <c r="C828" s="13"/>
      <c r="D828" s="13"/>
      <c r="E828" s="13"/>
    </row>
    <row r="829" spans="2:5" ht="9" customHeight="1">
      <c r="B829" s="13"/>
      <c r="C829" s="13"/>
      <c r="D829" s="13"/>
      <c r="E829" s="13"/>
    </row>
    <row r="830" spans="2:5" ht="9" customHeight="1">
      <c r="B830" s="13"/>
      <c r="C830" s="13"/>
      <c r="D830" s="13"/>
      <c r="E830" s="13"/>
    </row>
    <row r="831" spans="2:5" ht="9" customHeight="1">
      <c r="B831" s="13"/>
      <c r="C831" s="13"/>
      <c r="D831" s="13"/>
      <c r="E831" s="13"/>
    </row>
    <row r="832" spans="2:5" ht="9" customHeight="1">
      <c r="B832" s="13"/>
      <c r="C832" s="13"/>
      <c r="D832" s="13"/>
      <c r="E832" s="13"/>
    </row>
    <row r="833" spans="2:5" ht="9" customHeight="1">
      <c r="B833" s="13"/>
      <c r="C833" s="13"/>
      <c r="D833" s="13"/>
      <c r="E833" s="13"/>
    </row>
    <row r="834" spans="2:5" ht="9" customHeight="1">
      <c r="B834" s="13"/>
      <c r="C834" s="13"/>
      <c r="D834" s="13"/>
      <c r="E834" s="13"/>
    </row>
    <row r="835" spans="2:5" ht="9" customHeight="1">
      <c r="B835" s="13"/>
      <c r="C835" s="13"/>
      <c r="D835" s="13"/>
      <c r="E835" s="13"/>
    </row>
    <row r="836" spans="2:5" ht="9" customHeight="1">
      <c r="B836" s="13"/>
      <c r="C836" s="13"/>
      <c r="D836" s="13"/>
      <c r="E836" s="13"/>
    </row>
    <row r="837" spans="2:5" ht="9" customHeight="1">
      <c r="B837" s="13"/>
      <c r="C837" s="13"/>
      <c r="D837" s="13"/>
      <c r="E837" s="13"/>
    </row>
    <row r="838" spans="2:5" ht="9" customHeight="1">
      <c r="B838" s="13"/>
      <c r="C838" s="13"/>
      <c r="D838" s="13"/>
      <c r="E838" s="13"/>
    </row>
    <row r="839" spans="2:5" ht="9" customHeight="1">
      <c r="B839" s="13"/>
      <c r="C839" s="13"/>
      <c r="D839" s="13"/>
      <c r="E839" s="13"/>
    </row>
    <row r="840" spans="2:5" ht="9" customHeight="1">
      <c r="B840" s="13"/>
      <c r="C840" s="13"/>
      <c r="D840" s="13"/>
      <c r="E840" s="13"/>
    </row>
    <row r="841" spans="2:5" ht="9" customHeight="1">
      <c r="B841" s="13"/>
      <c r="C841" s="13"/>
      <c r="D841" s="13"/>
      <c r="E841" s="13"/>
    </row>
    <row r="842" spans="2:5" ht="9" customHeight="1">
      <c r="B842" s="13"/>
      <c r="C842" s="13"/>
      <c r="D842" s="13"/>
      <c r="E842" s="13"/>
    </row>
    <row r="843" spans="2:5" ht="9" customHeight="1">
      <c r="B843" s="13"/>
      <c r="C843" s="13"/>
      <c r="D843" s="13"/>
      <c r="E843" s="13"/>
    </row>
    <row r="844" spans="2:5" ht="9" customHeight="1">
      <c r="B844" s="13"/>
      <c r="C844" s="13"/>
      <c r="D844" s="13"/>
      <c r="E844" s="13"/>
    </row>
    <row r="845" spans="2:5" ht="9" customHeight="1">
      <c r="B845" s="13"/>
      <c r="C845" s="13"/>
      <c r="D845" s="13"/>
      <c r="E845" s="13"/>
    </row>
    <row r="846" spans="2:5" ht="9" customHeight="1">
      <c r="B846" s="13"/>
      <c r="C846" s="13"/>
      <c r="D846" s="13"/>
      <c r="E846" s="13"/>
    </row>
    <row r="847" spans="2:5" ht="9" customHeight="1">
      <c r="B847" s="13"/>
      <c r="C847" s="13"/>
      <c r="D847" s="13"/>
      <c r="E847" s="13"/>
    </row>
    <row r="848" spans="2:5" ht="9" customHeight="1">
      <c r="B848" s="13"/>
      <c r="C848" s="13"/>
      <c r="D848" s="13"/>
      <c r="E848" s="13"/>
    </row>
    <row r="849" spans="2:5" ht="9" customHeight="1">
      <c r="B849" s="13"/>
      <c r="C849" s="13"/>
      <c r="D849" s="13"/>
      <c r="E849" s="13"/>
    </row>
    <row r="850" spans="2:5" ht="9" customHeight="1">
      <c r="B850" s="13"/>
      <c r="C850" s="13"/>
      <c r="D850" s="13"/>
      <c r="E850" s="13"/>
    </row>
    <row r="851" spans="2:5" ht="9" customHeight="1">
      <c r="B851" s="13"/>
      <c r="C851" s="13"/>
      <c r="D851" s="13"/>
      <c r="E851" s="13"/>
    </row>
    <row r="852" spans="2:5" ht="9" customHeight="1">
      <c r="B852" s="13"/>
      <c r="C852" s="13"/>
      <c r="D852" s="13"/>
      <c r="E852" s="13"/>
    </row>
    <row r="853" spans="2:5" ht="9" customHeight="1">
      <c r="B853" s="13"/>
      <c r="C853" s="13"/>
      <c r="D853" s="13"/>
      <c r="E853" s="13"/>
    </row>
    <row r="854" spans="2:5" ht="9" customHeight="1">
      <c r="B854" s="13"/>
      <c r="C854" s="13"/>
      <c r="D854" s="13"/>
      <c r="E854" s="13"/>
    </row>
    <row r="855" spans="2:5" ht="9" customHeight="1">
      <c r="B855" s="13"/>
      <c r="C855" s="13"/>
      <c r="D855" s="13"/>
      <c r="E855" s="13"/>
    </row>
    <row r="856" spans="2:5" ht="9" customHeight="1">
      <c r="B856" s="13"/>
      <c r="C856" s="13"/>
      <c r="D856" s="13"/>
      <c r="E856" s="13"/>
    </row>
    <row r="857" spans="2:5" ht="9" customHeight="1">
      <c r="B857" s="13"/>
      <c r="C857" s="13"/>
      <c r="D857" s="13"/>
      <c r="E857" s="13"/>
    </row>
    <row r="858" spans="2:5" ht="9" customHeight="1">
      <c r="B858" s="13"/>
      <c r="C858" s="13"/>
      <c r="D858" s="13"/>
      <c r="E858" s="13"/>
    </row>
    <row r="859" spans="2:5" ht="9" customHeight="1">
      <c r="B859" s="13"/>
      <c r="C859" s="13"/>
      <c r="D859" s="13"/>
      <c r="E859" s="13"/>
    </row>
    <row r="860" spans="2:5" ht="9" customHeight="1">
      <c r="B860" s="13"/>
      <c r="C860" s="13"/>
      <c r="D860" s="13"/>
      <c r="E860" s="13"/>
    </row>
    <row r="861" spans="2:5" ht="9" customHeight="1">
      <c r="B861" s="13"/>
      <c r="C861" s="13"/>
      <c r="D861" s="13"/>
      <c r="E861" s="13"/>
    </row>
    <row r="862" spans="2:5" ht="9" customHeight="1">
      <c r="B862" s="13"/>
      <c r="C862" s="13"/>
      <c r="D862" s="13"/>
      <c r="E862" s="13"/>
    </row>
    <row r="863" spans="2:5" ht="9" customHeight="1">
      <c r="B863" s="13"/>
      <c r="C863" s="13"/>
      <c r="D863" s="13"/>
      <c r="E863" s="13"/>
    </row>
    <row r="864" spans="2:5" ht="9" customHeight="1">
      <c r="B864" s="13"/>
      <c r="C864" s="13"/>
      <c r="D864" s="13"/>
      <c r="E864" s="13"/>
    </row>
    <row r="865" spans="2:5" ht="9" customHeight="1">
      <c r="B865" s="13"/>
      <c r="C865" s="13"/>
      <c r="D865" s="13"/>
      <c r="E865" s="13"/>
    </row>
    <row r="866" spans="2:5" ht="9" customHeight="1">
      <c r="B866" s="13"/>
      <c r="C866" s="13"/>
      <c r="D866" s="13"/>
      <c r="E866" s="13"/>
    </row>
    <row r="867" spans="2:5" ht="9" customHeight="1">
      <c r="B867" s="13"/>
      <c r="C867" s="13"/>
      <c r="D867" s="13"/>
      <c r="E867" s="13"/>
    </row>
    <row r="868" spans="2:5" ht="9" customHeight="1">
      <c r="B868" s="13"/>
      <c r="C868" s="13"/>
      <c r="D868" s="13"/>
      <c r="E868" s="13"/>
    </row>
    <row r="869" spans="2:5" ht="9" customHeight="1">
      <c r="B869" s="13"/>
      <c r="C869" s="13"/>
      <c r="D869" s="13"/>
      <c r="E869" s="13"/>
    </row>
    <row r="870" spans="2:5" ht="9" customHeight="1">
      <c r="B870" s="13"/>
      <c r="C870" s="13"/>
      <c r="D870" s="13"/>
      <c r="E870" s="13"/>
    </row>
    <row r="871" spans="2:5" ht="9" customHeight="1">
      <c r="B871" s="13"/>
      <c r="C871" s="13"/>
      <c r="D871" s="13"/>
      <c r="E871" s="13"/>
    </row>
    <row r="872" spans="2:5" ht="9" customHeight="1">
      <c r="B872" s="13"/>
      <c r="C872" s="13"/>
      <c r="D872" s="13"/>
      <c r="E872" s="13"/>
    </row>
    <row r="873" spans="2:5" ht="9" customHeight="1">
      <c r="B873" s="13"/>
      <c r="C873" s="13"/>
      <c r="D873" s="13"/>
      <c r="E873" s="13"/>
    </row>
    <row r="874" spans="2:5" ht="9" customHeight="1">
      <c r="B874" s="13"/>
      <c r="C874" s="13"/>
      <c r="D874" s="13"/>
      <c r="E874" s="13"/>
    </row>
    <row r="875" spans="2:5" ht="9" customHeight="1">
      <c r="B875" s="13"/>
      <c r="C875" s="13"/>
      <c r="D875" s="13"/>
      <c r="E875" s="13"/>
    </row>
    <row r="876" spans="2:5" ht="9" customHeight="1">
      <c r="B876" s="13"/>
      <c r="C876" s="13"/>
      <c r="D876" s="13"/>
      <c r="E876" s="13"/>
    </row>
    <row r="877" spans="2:5" ht="9" customHeight="1">
      <c r="B877" s="13"/>
      <c r="C877" s="13"/>
      <c r="D877" s="13"/>
      <c r="E877" s="13"/>
    </row>
    <row r="878" spans="2:5" ht="9" customHeight="1">
      <c r="B878" s="13"/>
      <c r="C878" s="13"/>
      <c r="D878" s="13"/>
      <c r="E878" s="13"/>
    </row>
    <row r="879" spans="2:5" ht="9" customHeight="1">
      <c r="B879" s="13"/>
      <c r="C879" s="13"/>
      <c r="D879" s="13"/>
      <c r="E879" s="13"/>
    </row>
    <row r="880" spans="2:5" ht="9" customHeight="1">
      <c r="B880" s="13"/>
      <c r="C880" s="13"/>
      <c r="D880" s="13"/>
      <c r="E880" s="13"/>
    </row>
    <row r="881" spans="2:5" ht="9" customHeight="1">
      <c r="B881" s="13"/>
      <c r="C881" s="13"/>
      <c r="D881" s="13"/>
      <c r="E881" s="13"/>
    </row>
    <row r="882" spans="2:5" ht="9" customHeight="1">
      <c r="B882" s="13"/>
      <c r="C882" s="13"/>
      <c r="D882" s="13"/>
      <c r="E882" s="13"/>
    </row>
    <row r="883" spans="2:5" ht="9" customHeight="1">
      <c r="B883" s="13"/>
      <c r="C883" s="13"/>
      <c r="D883" s="13"/>
      <c r="E883" s="13"/>
    </row>
    <row r="884" spans="2:5" ht="9" customHeight="1">
      <c r="B884" s="13"/>
      <c r="C884" s="13"/>
      <c r="D884" s="13"/>
      <c r="E884" s="13"/>
    </row>
    <row r="885" spans="2:5" ht="9" customHeight="1">
      <c r="B885" s="13"/>
      <c r="C885" s="13"/>
      <c r="D885" s="13"/>
      <c r="E885" s="13"/>
    </row>
    <row r="886" spans="2:5" ht="9" customHeight="1">
      <c r="B886" s="13"/>
      <c r="C886" s="13"/>
      <c r="D886" s="13"/>
      <c r="E886" s="13"/>
    </row>
    <row r="887" spans="2:5" ht="9" customHeight="1">
      <c r="B887" s="13"/>
      <c r="C887" s="13"/>
      <c r="D887" s="13"/>
      <c r="E887" s="13"/>
    </row>
    <row r="888" spans="2:5" ht="9" customHeight="1">
      <c r="B888" s="13"/>
      <c r="C888" s="13"/>
      <c r="D888" s="13"/>
      <c r="E888" s="13"/>
    </row>
    <row r="889" spans="2:5" ht="9" customHeight="1">
      <c r="B889" s="13"/>
      <c r="C889" s="13"/>
      <c r="D889" s="13"/>
      <c r="E889" s="13"/>
    </row>
    <row r="890" spans="2:5" ht="9" customHeight="1">
      <c r="B890" s="13"/>
      <c r="C890" s="13"/>
      <c r="D890" s="13"/>
      <c r="E890" s="13"/>
    </row>
    <row r="891" spans="2:5" ht="9" customHeight="1">
      <c r="B891" s="13"/>
      <c r="C891" s="13"/>
      <c r="D891" s="13"/>
      <c r="E891" s="13"/>
    </row>
    <row r="892" spans="2:5" ht="9" customHeight="1">
      <c r="B892" s="13"/>
      <c r="C892" s="13"/>
      <c r="D892" s="13"/>
      <c r="E892" s="13"/>
    </row>
    <row r="893" spans="2:5" ht="9" customHeight="1">
      <c r="B893" s="13"/>
      <c r="C893" s="13"/>
      <c r="D893" s="13"/>
      <c r="E893" s="13"/>
    </row>
    <row r="894" spans="2:5" ht="9" customHeight="1">
      <c r="B894" s="13"/>
      <c r="C894" s="13"/>
      <c r="D894" s="13"/>
      <c r="E894" s="13"/>
    </row>
    <row r="895" spans="2:5" ht="9" customHeight="1">
      <c r="B895" s="13"/>
      <c r="C895" s="13"/>
      <c r="D895" s="13"/>
      <c r="E895" s="13"/>
    </row>
    <row r="896" spans="2:5" ht="9" customHeight="1">
      <c r="B896" s="13"/>
      <c r="C896" s="13"/>
      <c r="D896" s="13"/>
      <c r="E896" s="13"/>
    </row>
    <row r="897" spans="2:5" ht="9" customHeight="1">
      <c r="B897" s="13"/>
      <c r="C897" s="13"/>
      <c r="D897" s="13"/>
      <c r="E897" s="13"/>
    </row>
    <row r="898" spans="2:5" ht="9" customHeight="1">
      <c r="B898" s="13"/>
      <c r="C898" s="13"/>
      <c r="D898" s="13"/>
      <c r="E898" s="13"/>
    </row>
    <row r="899" spans="2:5" ht="9" customHeight="1">
      <c r="B899" s="13"/>
      <c r="C899" s="13"/>
      <c r="D899" s="13"/>
      <c r="E899" s="13"/>
    </row>
    <row r="900" spans="2:5" ht="9" customHeight="1">
      <c r="B900" s="13"/>
      <c r="C900" s="13"/>
      <c r="D900" s="13"/>
      <c r="E900" s="13"/>
    </row>
    <row r="901" spans="2:5" ht="9" customHeight="1">
      <c r="B901" s="13"/>
      <c r="C901" s="13"/>
      <c r="D901" s="13"/>
      <c r="E901" s="13"/>
    </row>
    <row r="902" spans="2:5" ht="9" customHeight="1">
      <c r="B902" s="13"/>
      <c r="C902" s="13"/>
      <c r="D902" s="13"/>
      <c r="E902" s="13"/>
    </row>
    <row r="903" spans="2:5" ht="9" customHeight="1">
      <c r="B903" s="13"/>
      <c r="C903" s="13"/>
      <c r="D903" s="13"/>
      <c r="E903" s="13"/>
    </row>
    <row r="904" spans="2:5" ht="9" customHeight="1">
      <c r="B904" s="13"/>
      <c r="C904" s="13"/>
      <c r="D904" s="13"/>
      <c r="E904" s="13"/>
    </row>
    <row r="905" spans="2:5" ht="9" customHeight="1">
      <c r="B905" s="13"/>
      <c r="C905" s="13"/>
      <c r="D905" s="13"/>
      <c r="E905" s="13"/>
    </row>
    <row r="906" spans="2:5" ht="9" customHeight="1">
      <c r="B906" s="13"/>
      <c r="C906" s="13"/>
      <c r="D906" s="13"/>
      <c r="E906" s="13"/>
    </row>
    <row r="907" spans="2:5" ht="9" customHeight="1">
      <c r="B907" s="13"/>
      <c r="C907" s="13"/>
      <c r="D907" s="13"/>
      <c r="E907" s="13"/>
    </row>
    <row r="908" spans="2:5" ht="9" customHeight="1">
      <c r="B908" s="13"/>
      <c r="C908" s="13"/>
      <c r="D908" s="13"/>
      <c r="E908" s="13"/>
    </row>
    <row r="909" spans="2:5" ht="9" customHeight="1">
      <c r="B909" s="13"/>
      <c r="C909" s="13"/>
      <c r="D909" s="13"/>
      <c r="E909" s="13"/>
    </row>
    <row r="910" spans="2:5" ht="9" customHeight="1">
      <c r="B910" s="13"/>
      <c r="C910" s="13"/>
      <c r="D910" s="13"/>
      <c r="E910" s="13"/>
    </row>
    <row r="911" spans="2:5" ht="9" customHeight="1">
      <c r="B911" s="13"/>
      <c r="C911" s="13"/>
      <c r="D911" s="13"/>
      <c r="E911" s="13"/>
    </row>
    <row r="912" spans="2:5" ht="9" customHeight="1">
      <c r="B912" s="13"/>
      <c r="C912" s="13"/>
      <c r="D912" s="13"/>
      <c r="E912" s="13"/>
    </row>
    <row r="913" spans="2:5" ht="9" customHeight="1">
      <c r="B913" s="13"/>
      <c r="C913" s="13"/>
      <c r="D913" s="13"/>
      <c r="E913" s="13"/>
    </row>
    <row r="914" spans="2:5" ht="9" customHeight="1">
      <c r="B914" s="13"/>
      <c r="C914" s="13"/>
      <c r="D914" s="13"/>
      <c r="E914" s="13"/>
    </row>
    <row r="915" spans="2:5" ht="9" customHeight="1">
      <c r="B915" s="13"/>
      <c r="C915" s="13"/>
      <c r="D915" s="13"/>
      <c r="E915" s="13"/>
    </row>
    <row r="916" spans="2:5" ht="9" customHeight="1">
      <c r="B916" s="13"/>
      <c r="C916" s="13"/>
      <c r="D916" s="13"/>
      <c r="E916" s="13"/>
    </row>
    <row r="917" spans="2:5" ht="9" customHeight="1">
      <c r="B917" s="13"/>
      <c r="C917" s="13"/>
      <c r="D917" s="13"/>
      <c r="E917" s="13"/>
    </row>
    <row r="918" spans="2:5" ht="9" customHeight="1">
      <c r="B918" s="13"/>
      <c r="C918" s="13"/>
      <c r="D918" s="13"/>
      <c r="E918" s="13"/>
    </row>
    <row r="919" spans="2:5" ht="9" customHeight="1">
      <c r="B919" s="13"/>
      <c r="C919" s="13"/>
      <c r="D919" s="13"/>
      <c r="E919" s="13"/>
    </row>
    <row r="920" spans="2:5" ht="9" customHeight="1">
      <c r="B920" s="13"/>
      <c r="C920" s="13"/>
      <c r="D920" s="13"/>
      <c r="E920" s="13"/>
    </row>
    <row r="921" spans="2:5" ht="9" customHeight="1">
      <c r="B921" s="13"/>
      <c r="C921" s="13"/>
      <c r="D921" s="13"/>
      <c r="E921" s="13"/>
    </row>
    <row r="922" spans="2:5" ht="9" customHeight="1">
      <c r="B922" s="13"/>
      <c r="C922" s="13"/>
      <c r="D922" s="13"/>
      <c r="E922" s="13"/>
    </row>
    <row r="923" spans="2:5" ht="9" customHeight="1">
      <c r="B923" s="13"/>
      <c r="C923" s="13"/>
      <c r="D923" s="13"/>
      <c r="E923" s="13"/>
    </row>
    <row r="924" spans="2:5" ht="9" customHeight="1">
      <c r="B924" s="13"/>
      <c r="C924" s="13"/>
      <c r="D924" s="13"/>
      <c r="E924" s="13"/>
    </row>
    <row r="925" spans="2:5" ht="9" customHeight="1">
      <c r="B925" s="13"/>
      <c r="C925" s="13"/>
      <c r="D925" s="13"/>
      <c r="E925" s="13"/>
    </row>
    <row r="926" spans="2:5" ht="9" customHeight="1">
      <c r="B926" s="13"/>
      <c r="C926" s="13"/>
      <c r="D926" s="13"/>
      <c r="E926" s="13"/>
    </row>
    <row r="927" spans="2:5" ht="9" customHeight="1">
      <c r="B927" s="13"/>
      <c r="C927" s="13"/>
      <c r="D927" s="13"/>
      <c r="E927" s="13"/>
    </row>
    <row r="928" spans="2:5" ht="9" customHeight="1">
      <c r="B928" s="13"/>
      <c r="C928" s="13"/>
      <c r="D928" s="13"/>
      <c r="E928" s="13"/>
    </row>
    <row r="929" spans="2:5" ht="9" customHeight="1">
      <c r="B929" s="13"/>
      <c r="C929" s="13"/>
      <c r="D929" s="13"/>
      <c r="E929" s="13"/>
    </row>
    <row r="930" spans="2:5" ht="9" customHeight="1">
      <c r="B930" s="13"/>
      <c r="C930" s="13"/>
      <c r="D930" s="13"/>
      <c r="E930" s="13"/>
    </row>
    <row r="931" spans="2:5" ht="9" customHeight="1">
      <c r="B931" s="13"/>
      <c r="C931" s="13"/>
      <c r="D931" s="13"/>
      <c r="E931" s="13"/>
    </row>
    <row r="932" spans="2:5" ht="9" customHeight="1">
      <c r="B932" s="13"/>
      <c r="C932" s="13"/>
      <c r="D932" s="13"/>
      <c r="E932" s="13"/>
    </row>
    <row r="933" spans="2:5" ht="9" customHeight="1">
      <c r="B933" s="13"/>
      <c r="C933" s="13"/>
      <c r="D933" s="13"/>
      <c r="E933" s="13"/>
    </row>
    <row r="934" spans="2:5" ht="9" customHeight="1">
      <c r="B934" s="13"/>
      <c r="C934" s="13"/>
      <c r="D934" s="13"/>
      <c r="E934" s="13"/>
    </row>
    <row r="935" spans="2:5" ht="9" customHeight="1">
      <c r="B935" s="13"/>
      <c r="C935" s="13"/>
      <c r="D935" s="13"/>
      <c r="E935" s="13"/>
    </row>
    <row r="936" spans="2:5" ht="9" customHeight="1">
      <c r="B936" s="13"/>
      <c r="C936" s="13"/>
      <c r="D936" s="13"/>
      <c r="E936" s="13"/>
    </row>
    <row r="937" spans="2:5" ht="9" customHeight="1">
      <c r="B937" s="13"/>
      <c r="C937" s="13"/>
      <c r="D937" s="13"/>
      <c r="E937" s="13"/>
    </row>
    <row r="938" spans="2:5" ht="9" customHeight="1">
      <c r="B938" s="13"/>
      <c r="C938" s="13"/>
      <c r="D938" s="13"/>
      <c r="E938" s="13"/>
    </row>
    <row r="939" spans="2:5" ht="9" customHeight="1">
      <c r="B939" s="13"/>
      <c r="C939" s="13"/>
      <c r="D939" s="13"/>
      <c r="E939" s="13"/>
    </row>
    <row r="940" spans="2:5" ht="9" customHeight="1">
      <c r="B940" s="13"/>
      <c r="C940" s="13"/>
      <c r="D940" s="13"/>
      <c r="E940" s="13"/>
    </row>
    <row r="941" spans="2:5" ht="9" customHeight="1">
      <c r="B941" s="13"/>
      <c r="C941" s="13"/>
      <c r="D941" s="13"/>
      <c r="E941" s="13"/>
    </row>
    <row r="942" spans="2:5" ht="9" customHeight="1">
      <c r="B942" s="13"/>
      <c r="C942" s="13"/>
      <c r="D942" s="13"/>
      <c r="E942" s="13"/>
    </row>
    <row r="943" spans="2:5" ht="9" customHeight="1">
      <c r="B943" s="13"/>
      <c r="C943" s="13"/>
      <c r="D943" s="13"/>
      <c r="E943" s="13"/>
    </row>
    <row r="944" spans="2:5" ht="9" customHeight="1">
      <c r="B944" s="13"/>
      <c r="C944" s="13"/>
      <c r="D944" s="13"/>
      <c r="E944" s="13"/>
    </row>
    <row r="945" spans="2:5" ht="9" customHeight="1">
      <c r="B945" s="13"/>
      <c r="C945" s="13"/>
      <c r="D945" s="13"/>
      <c r="E945" s="13"/>
    </row>
    <row r="946" spans="2:5" ht="9" customHeight="1">
      <c r="B946" s="13"/>
      <c r="C946" s="13"/>
      <c r="D946" s="13"/>
      <c r="E946" s="13"/>
    </row>
    <row r="947" spans="2:5" ht="9" customHeight="1">
      <c r="B947" s="13"/>
      <c r="C947" s="13"/>
      <c r="D947" s="13"/>
      <c r="E947" s="13"/>
    </row>
    <row r="948" spans="2:5" ht="9" customHeight="1">
      <c r="B948" s="13"/>
      <c r="C948" s="13"/>
      <c r="D948" s="13"/>
      <c r="E948" s="13"/>
    </row>
    <row r="949" spans="2:5" ht="9" customHeight="1">
      <c r="B949" s="13"/>
      <c r="C949" s="13"/>
      <c r="D949" s="13"/>
      <c r="E949" s="13"/>
    </row>
    <row r="950" spans="2:5" ht="9" customHeight="1">
      <c r="B950" s="13"/>
      <c r="C950" s="13"/>
      <c r="D950" s="13"/>
      <c r="E950" s="13"/>
    </row>
    <row r="951" spans="2:5" ht="9" customHeight="1">
      <c r="B951" s="13"/>
      <c r="C951" s="13"/>
      <c r="D951" s="13"/>
      <c r="E951" s="13"/>
    </row>
    <row r="952" spans="2:5" ht="9" customHeight="1">
      <c r="B952" s="13"/>
      <c r="C952" s="13"/>
      <c r="D952" s="13"/>
      <c r="E952" s="13"/>
    </row>
    <row r="953" spans="2:5" ht="9" customHeight="1">
      <c r="B953" s="13"/>
      <c r="C953" s="13"/>
      <c r="D953" s="13"/>
      <c r="E953" s="13"/>
    </row>
    <row r="954" spans="2:5" ht="9" customHeight="1">
      <c r="B954" s="13"/>
      <c r="C954" s="13"/>
      <c r="D954" s="13"/>
      <c r="E954" s="13"/>
    </row>
    <row r="955" spans="2:5" ht="9" customHeight="1">
      <c r="B955" s="13"/>
      <c r="C955" s="13"/>
      <c r="D955" s="13"/>
      <c r="E955" s="13"/>
    </row>
    <row r="956" spans="2:5" ht="9" customHeight="1">
      <c r="B956" s="13"/>
      <c r="C956" s="13"/>
      <c r="D956" s="13"/>
      <c r="E956" s="13"/>
    </row>
    <row r="957" spans="2:5" ht="9" customHeight="1">
      <c r="B957" s="13"/>
      <c r="C957" s="13"/>
      <c r="D957" s="13"/>
      <c r="E957" s="13"/>
    </row>
    <row r="958" spans="2:5" ht="9" customHeight="1">
      <c r="B958" s="13"/>
      <c r="C958" s="13"/>
      <c r="D958" s="13"/>
      <c r="E958" s="13"/>
    </row>
    <row r="959" spans="2:5" ht="9" customHeight="1">
      <c r="B959" s="13"/>
      <c r="C959" s="13"/>
      <c r="D959" s="13"/>
      <c r="E959" s="13"/>
    </row>
    <row r="960" spans="2:5" ht="9" customHeight="1">
      <c r="B960" s="13"/>
      <c r="C960" s="13"/>
      <c r="D960" s="13"/>
      <c r="E960" s="13"/>
    </row>
    <row r="961" spans="2:5" ht="9" customHeight="1">
      <c r="B961" s="13"/>
      <c r="C961" s="13"/>
      <c r="D961" s="13"/>
      <c r="E961" s="13"/>
    </row>
    <row r="962" spans="2:5" ht="9" customHeight="1">
      <c r="B962" s="13"/>
      <c r="C962" s="13"/>
      <c r="D962" s="13"/>
      <c r="E962" s="13"/>
    </row>
    <row r="963" spans="2:5" ht="9" customHeight="1">
      <c r="B963" s="13"/>
      <c r="C963" s="13"/>
      <c r="D963" s="13"/>
      <c r="E963" s="13"/>
    </row>
    <row r="964" spans="2:5" ht="9" customHeight="1">
      <c r="B964" s="13"/>
      <c r="C964" s="13"/>
      <c r="D964" s="13"/>
      <c r="E964" s="13"/>
    </row>
    <row r="965" spans="2:5" ht="9" customHeight="1">
      <c r="B965" s="13"/>
      <c r="C965" s="13"/>
      <c r="D965" s="13"/>
      <c r="E965" s="13"/>
    </row>
    <row r="966" spans="2:5" ht="9" customHeight="1">
      <c r="B966" s="13"/>
      <c r="C966" s="13"/>
      <c r="D966" s="13"/>
      <c r="E966" s="13"/>
    </row>
    <row r="967" spans="2:5" ht="9" customHeight="1">
      <c r="B967" s="13"/>
      <c r="C967" s="13"/>
      <c r="D967" s="13"/>
      <c r="E967" s="13"/>
    </row>
    <row r="968" spans="2:5" ht="9" customHeight="1">
      <c r="B968" s="13"/>
      <c r="C968" s="13"/>
      <c r="D968" s="13"/>
      <c r="E968" s="13"/>
    </row>
    <row r="969" spans="2:5" ht="9" customHeight="1">
      <c r="B969" s="13"/>
      <c r="C969" s="13"/>
      <c r="D969" s="13"/>
      <c r="E969" s="13"/>
    </row>
    <row r="970" spans="2:5" ht="9" customHeight="1">
      <c r="B970" s="13"/>
      <c r="C970" s="13"/>
      <c r="D970" s="13"/>
      <c r="E970" s="13"/>
    </row>
    <row r="971" spans="2:5" ht="9" customHeight="1">
      <c r="B971" s="13"/>
      <c r="C971" s="13"/>
      <c r="D971" s="13"/>
      <c r="E971" s="13"/>
    </row>
    <row r="972" spans="2:5" ht="9" customHeight="1">
      <c r="B972" s="13"/>
      <c r="C972" s="13"/>
      <c r="D972" s="13"/>
      <c r="E972" s="13"/>
    </row>
    <row r="973" spans="2:5" ht="9" customHeight="1">
      <c r="B973" s="13"/>
      <c r="C973" s="13"/>
      <c r="D973" s="13"/>
      <c r="E973" s="13"/>
    </row>
    <row r="974" spans="2:5" ht="9" customHeight="1">
      <c r="B974" s="13"/>
      <c r="C974" s="13"/>
      <c r="D974" s="13"/>
      <c r="E974" s="13"/>
    </row>
    <row r="975" spans="2:5" ht="9" customHeight="1">
      <c r="B975" s="13"/>
      <c r="C975" s="13"/>
      <c r="D975" s="13"/>
      <c r="E975" s="13"/>
    </row>
    <row r="976" spans="2:5" ht="9" customHeight="1">
      <c r="B976" s="13"/>
      <c r="C976" s="13"/>
      <c r="D976" s="13"/>
      <c r="E976" s="13"/>
    </row>
    <row r="977" spans="2:5" ht="9" customHeight="1">
      <c r="B977" s="13"/>
      <c r="C977" s="13"/>
      <c r="D977" s="13"/>
      <c r="E977" s="13"/>
    </row>
    <row r="978" spans="2:5" ht="9" customHeight="1">
      <c r="B978" s="13"/>
      <c r="C978" s="13"/>
      <c r="D978" s="13"/>
      <c r="E978" s="13"/>
    </row>
    <row r="979" spans="2:5" ht="9" customHeight="1">
      <c r="B979" s="13"/>
      <c r="C979" s="13"/>
      <c r="D979" s="13"/>
      <c r="E979" s="13"/>
    </row>
    <row r="980" spans="2:5" ht="9" customHeight="1">
      <c r="B980" s="13"/>
      <c r="C980" s="13"/>
      <c r="D980" s="13"/>
      <c r="E980" s="13"/>
    </row>
    <row r="981" spans="2:5" ht="9" customHeight="1">
      <c r="B981" s="13"/>
      <c r="C981" s="13"/>
      <c r="D981" s="13"/>
      <c r="E981" s="13"/>
    </row>
    <row r="982" spans="2:5" ht="9" customHeight="1">
      <c r="B982" s="13"/>
      <c r="C982" s="13"/>
      <c r="D982" s="13"/>
      <c r="E982" s="13"/>
    </row>
    <row r="983" spans="2:5" ht="9" customHeight="1">
      <c r="B983" s="13"/>
      <c r="C983" s="13"/>
      <c r="D983" s="13"/>
      <c r="E983" s="13"/>
    </row>
    <row r="984" spans="2:5" ht="9" customHeight="1">
      <c r="B984" s="13"/>
      <c r="C984" s="13"/>
      <c r="D984" s="13"/>
      <c r="E984" s="13"/>
    </row>
    <row r="985" spans="2:5" ht="9" customHeight="1">
      <c r="B985" s="13"/>
      <c r="C985" s="13"/>
      <c r="D985" s="13"/>
      <c r="E985" s="13"/>
    </row>
    <row r="986" spans="2:5" ht="9" customHeight="1">
      <c r="B986" s="13"/>
      <c r="C986" s="13"/>
      <c r="D986" s="13"/>
      <c r="E986" s="13"/>
    </row>
    <row r="987" spans="2:5" ht="9" customHeight="1">
      <c r="B987" s="13"/>
      <c r="C987" s="13"/>
      <c r="D987" s="13"/>
      <c r="E987" s="13"/>
    </row>
    <row r="988" spans="2:5" ht="9" customHeight="1">
      <c r="B988" s="13"/>
      <c r="C988" s="13"/>
      <c r="D988" s="13"/>
      <c r="E988" s="13"/>
    </row>
    <row r="989" spans="2:5" ht="9" customHeight="1">
      <c r="B989" s="13"/>
      <c r="C989" s="13"/>
      <c r="D989" s="13"/>
      <c r="E989" s="13"/>
    </row>
    <row r="990" spans="2:5" ht="9" customHeight="1">
      <c r="B990" s="13"/>
      <c r="C990" s="13"/>
      <c r="D990" s="13"/>
      <c r="E990" s="13"/>
    </row>
    <row r="991" spans="2:5" ht="9" customHeight="1">
      <c r="B991" s="13"/>
      <c r="C991" s="13"/>
      <c r="D991" s="13"/>
      <c r="E991" s="13"/>
    </row>
    <row r="992" spans="2:5" ht="9" customHeight="1">
      <c r="B992" s="13"/>
      <c r="C992" s="13"/>
      <c r="D992" s="13"/>
      <c r="E992" s="13"/>
    </row>
    <row r="993" spans="2:5" ht="9" customHeight="1">
      <c r="B993" s="13"/>
      <c r="C993" s="13"/>
      <c r="D993" s="13"/>
      <c r="E993" s="13"/>
    </row>
    <row r="994" spans="2:5" ht="9" customHeight="1">
      <c r="B994" s="13"/>
      <c r="C994" s="13"/>
      <c r="D994" s="13"/>
      <c r="E994" s="13"/>
    </row>
    <row r="995" spans="2:5" ht="9" customHeight="1">
      <c r="B995" s="13"/>
      <c r="C995" s="13"/>
      <c r="D995" s="13"/>
      <c r="E995" s="13"/>
    </row>
    <row r="996" spans="2:5" ht="9" customHeight="1">
      <c r="B996" s="13"/>
      <c r="C996" s="13"/>
      <c r="D996" s="13"/>
      <c r="E996" s="13"/>
    </row>
    <row r="997" spans="2:5" ht="9" customHeight="1">
      <c r="B997" s="13"/>
      <c r="C997" s="13"/>
      <c r="D997" s="13"/>
      <c r="E997" s="13"/>
    </row>
    <row r="998" spans="2:5" ht="9" customHeight="1">
      <c r="B998" s="13"/>
      <c r="C998" s="13"/>
      <c r="D998" s="13"/>
      <c r="E998" s="13"/>
    </row>
    <row r="999" spans="2:5" ht="9" customHeight="1">
      <c r="B999" s="13"/>
      <c r="C999" s="13"/>
      <c r="D999" s="13"/>
      <c r="E999" s="13"/>
    </row>
    <row r="1000" spans="2:5" ht="9" customHeight="1">
      <c r="B1000" s="13"/>
      <c r="C1000" s="13"/>
      <c r="D1000" s="13"/>
      <c r="E1000" s="13"/>
    </row>
    <row r="1001" spans="2:5" ht="9" customHeight="1">
      <c r="B1001" s="13"/>
      <c r="C1001" s="13"/>
      <c r="D1001" s="13"/>
      <c r="E1001" s="13"/>
    </row>
    <row r="1002" spans="2:5" ht="9" customHeight="1">
      <c r="B1002" s="13"/>
      <c r="C1002" s="13"/>
      <c r="D1002" s="13"/>
      <c r="E1002" s="13"/>
    </row>
    <row r="1003" spans="2:5" ht="9" customHeight="1">
      <c r="B1003" s="13"/>
      <c r="C1003" s="13"/>
      <c r="D1003" s="13"/>
      <c r="E1003" s="13"/>
    </row>
    <row r="1004" spans="2:5" ht="9" customHeight="1">
      <c r="B1004" s="13"/>
      <c r="C1004" s="13"/>
      <c r="D1004" s="13"/>
      <c r="E1004" s="13"/>
    </row>
    <row r="1005" spans="2:5" ht="9" customHeight="1">
      <c r="B1005" s="13"/>
      <c r="C1005" s="13"/>
      <c r="D1005" s="13"/>
      <c r="E1005" s="13"/>
    </row>
    <row r="1006" spans="2:5" ht="9" customHeight="1">
      <c r="B1006" s="13"/>
      <c r="C1006" s="13"/>
      <c r="D1006" s="13"/>
      <c r="E1006" s="13"/>
    </row>
    <row r="1007" spans="2:5" ht="9" customHeight="1">
      <c r="B1007" s="13"/>
      <c r="C1007" s="13"/>
      <c r="D1007" s="13"/>
      <c r="E1007" s="13"/>
    </row>
    <row r="1008" spans="2:5" ht="9" customHeight="1">
      <c r="B1008" s="13"/>
      <c r="C1008" s="13"/>
      <c r="D1008" s="13"/>
      <c r="E1008" s="13"/>
    </row>
    <row r="1009" spans="2:5" ht="9" customHeight="1">
      <c r="B1009" s="13"/>
      <c r="C1009" s="13"/>
      <c r="D1009" s="13"/>
      <c r="E1009" s="13"/>
    </row>
    <row r="1010" spans="2:5" ht="9" customHeight="1">
      <c r="B1010" s="13"/>
      <c r="C1010" s="13"/>
      <c r="D1010" s="13"/>
      <c r="E1010" s="13"/>
    </row>
    <row r="1011" spans="2:5" ht="9" customHeight="1">
      <c r="B1011" s="13"/>
      <c r="C1011" s="13"/>
      <c r="D1011" s="13"/>
      <c r="E1011" s="13"/>
    </row>
    <row r="1012" spans="2:5" ht="9" customHeight="1">
      <c r="B1012" s="13"/>
      <c r="C1012" s="13"/>
      <c r="D1012" s="13"/>
      <c r="E1012" s="13"/>
    </row>
    <row r="1013" spans="2:5" ht="9" customHeight="1">
      <c r="B1013" s="13"/>
      <c r="C1013" s="13"/>
      <c r="D1013" s="13"/>
      <c r="E1013" s="13"/>
    </row>
    <row r="1014" spans="2:5" ht="9" customHeight="1">
      <c r="B1014" s="13"/>
      <c r="C1014" s="13"/>
      <c r="D1014" s="13"/>
      <c r="E1014" s="13"/>
    </row>
    <row r="1015" spans="2:5" ht="9" customHeight="1">
      <c r="B1015" s="13"/>
      <c r="C1015" s="13"/>
      <c r="D1015" s="13"/>
      <c r="E1015" s="13"/>
    </row>
    <row r="1016" spans="2:5" ht="9" customHeight="1">
      <c r="B1016" s="13"/>
      <c r="C1016" s="13"/>
      <c r="D1016" s="13"/>
      <c r="E1016" s="13"/>
    </row>
    <row r="1017" spans="2:5" ht="9" customHeight="1">
      <c r="B1017" s="13"/>
      <c r="C1017" s="13"/>
      <c r="D1017" s="13"/>
      <c r="E1017" s="13"/>
    </row>
    <row r="1018" spans="2:5" ht="9" customHeight="1">
      <c r="B1018" s="13"/>
      <c r="C1018" s="13"/>
      <c r="D1018" s="13"/>
      <c r="E1018" s="13"/>
    </row>
    <row r="1019" spans="2:5" ht="9" customHeight="1">
      <c r="B1019" s="13"/>
      <c r="C1019" s="13"/>
      <c r="D1019" s="13"/>
      <c r="E1019" s="13"/>
    </row>
    <row r="1020" spans="2:5" ht="9" customHeight="1">
      <c r="B1020" s="13"/>
      <c r="C1020" s="13"/>
      <c r="D1020" s="13"/>
      <c r="E1020" s="13"/>
    </row>
    <row r="1021" spans="2:5" ht="9" customHeight="1">
      <c r="B1021" s="13"/>
      <c r="C1021" s="13"/>
      <c r="D1021" s="13"/>
      <c r="E1021" s="13"/>
    </row>
    <row r="1022" spans="2:5" ht="9" customHeight="1">
      <c r="B1022" s="13"/>
      <c r="C1022" s="13"/>
      <c r="D1022" s="13"/>
      <c r="E1022" s="13"/>
    </row>
    <row r="1023" spans="2:5" ht="9" customHeight="1">
      <c r="B1023" s="13"/>
      <c r="C1023" s="13"/>
      <c r="D1023" s="13"/>
      <c r="E1023" s="13"/>
    </row>
    <row r="1024" spans="2:5" ht="9" customHeight="1">
      <c r="B1024" s="13"/>
      <c r="C1024" s="13"/>
      <c r="D1024" s="13"/>
      <c r="E1024" s="13"/>
    </row>
    <row r="1025" spans="2:5" ht="9" customHeight="1">
      <c r="B1025" s="13"/>
      <c r="C1025" s="13"/>
      <c r="D1025" s="13"/>
      <c r="E1025" s="13"/>
    </row>
    <row r="1026" spans="2:5" ht="9" customHeight="1">
      <c r="B1026" s="13"/>
      <c r="C1026" s="13"/>
      <c r="D1026" s="13"/>
      <c r="E1026" s="13"/>
    </row>
    <row r="1027" spans="2:5" ht="9" customHeight="1">
      <c r="B1027" s="13"/>
      <c r="C1027" s="13"/>
      <c r="D1027" s="13"/>
      <c r="E1027" s="13"/>
    </row>
    <row r="1028" spans="2:5" ht="9" customHeight="1">
      <c r="B1028" s="13"/>
      <c r="C1028" s="13"/>
      <c r="D1028" s="13"/>
      <c r="E1028" s="13"/>
    </row>
    <row r="1029" spans="2:5" ht="9" customHeight="1">
      <c r="B1029" s="13"/>
      <c r="C1029" s="13"/>
      <c r="D1029" s="13"/>
      <c r="E1029" s="13"/>
    </row>
    <row r="1030" spans="2:5" ht="9" customHeight="1">
      <c r="B1030" s="13"/>
      <c r="C1030" s="13"/>
      <c r="D1030" s="13"/>
      <c r="E1030" s="13"/>
    </row>
    <row r="1031" spans="2:5" ht="9" customHeight="1">
      <c r="B1031" s="13"/>
      <c r="C1031" s="13"/>
      <c r="D1031" s="13"/>
      <c r="E1031" s="13"/>
    </row>
    <row r="1032" spans="2:5" ht="9" customHeight="1">
      <c r="B1032" s="13"/>
      <c r="C1032" s="13"/>
      <c r="D1032" s="13"/>
      <c r="E1032" s="13"/>
    </row>
    <row r="1033" spans="2:5" ht="9" customHeight="1">
      <c r="B1033" s="13"/>
      <c r="C1033" s="13"/>
      <c r="D1033" s="13"/>
      <c r="E1033" s="13"/>
    </row>
    <row r="1034" spans="2:5" ht="9" customHeight="1">
      <c r="B1034" s="13"/>
      <c r="C1034" s="13"/>
      <c r="D1034" s="13"/>
      <c r="E1034" s="13"/>
    </row>
    <row r="1035" spans="2:5" ht="9" customHeight="1">
      <c r="B1035" s="13"/>
      <c r="C1035" s="13"/>
      <c r="D1035" s="13"/>
      <c r="E1035" s="13"/>
    </row>
    <row r="1036" spans="2:5" ht="9" customHeight="1">
      <c r="B1036" s="13"/>
      <c r="C1036" s="13"/>
      <c r="D1036" s="13"/>
      <c r="E1036" s="13"/>
    </row>
    <row r="1037" spans="2:5" ht="9" customHeight="1">
      <c r="B1037" s="13"/>
      <c r="C1037" s="13"/>
      <c r="D1037" s="13"/>
      <c r="E1037" s="13"/>
    </row>
    <row r="1038" spans="2:5" ht="9" customHeight="1">
      <c r="B1038" s="13"/>
      <c r="C1038" s="13"/>
      <c r="D1038" s="13"/>
      <c r="E1038" s="13"/>
    </row>
    <row r="1039" spans="2:5" ht="9" customHeight="1">
      <c r="B1039" s="13"/>
      <c r="C1039" s="13"/>
      <c r="D1039" s="13"/>
      <c r="E1039" s="13"/>
    </row>
    <row r="1040" spans="2:5" ht="9" customHeight="1">
      <c r="B1040" s="13"/>
      <c r="C1040" s="13"/>
      <c r="D1040" s="13"/>
      <c r="E1040" s="13"/>
    </row>
    <row r="1041" spans="2:5" ht="9" customHeight="1">
      <c r="B1041" s="13"/>
      <c r="C1041" s="13"/>
      <c r="D1041" s="13"/>
      <c r="E1041" s="13"/>
    </row>
    <row r="1042" spans="2:5" ht="9" customHeight="1">
      <c r="B1042" s="13"/>
      <c r="C1042" s="13"/>
      <c r="D1042" s="13"/>
      <c r="E1042" s="13"/>
    </row>
    <row r="1043" spans="2:5" ht="9" customHeight="1">
      <c r="B1043" s="13"/>
      <c r="C1043" s="13"/>
      <c r="D1043" s="13"/>
      <c r="E1043" s="13"/>
    </row>
    <row r="1044" spans="2:5" ht="9" customHeight="1">
      <c r="B1044" s="13"/>
      <c r="C1044" s="13"/>
      <c r="D1044" s="13"/>
      <c r="E1044" s="13"/>
    </row>
    <row r="1045" spans="2:5" ht="9" customHeight="1">
      <c r="B1045" s="13"/>
      <c r="C1045" s="13"/>
      <c r="D1045" s="13"/>
      <c r="E1045" s="13"/>
    </row>
    <row r="1046" spans="2:5" ht="9" customHeight="1">
      <c r="B1046" s="13"/>
      <c r="C1046" s="13"/>
      <c r="D1046" s="13"/>
      <c r="E1046" s="13"/>
    </row>
    <row r="1047" spans="2:5" ht="9" customHeight="1">
      <c r="B1047" s="13"/>
      <c r="C1047" s="13"/>
      <c r="D1047" s="13"/>
      <c r="E1047" s="13"/>
    </row>
    <row r="1048" spans="2:5" ht="9" customHeight="1">
      <c r="B1048" s="13"/>
      <c r="C1048" s="13"/>
      <c r="D1048" s="13"/>
      <c r="E1048" s="13"/>
    </row>
    <row r="1049" spans="2:5" ht="9" customHeight="1">
      <c r="B1049" s="13"/>
      <c r="C1049" s="13"/>
      <c r="D1049" s="13"/>
      <c r="E1049" s="13"/>
    </row>
    <row r="1050" spans="2:5" ht="9" customHeight="1">
      <c r="B1050" s="13"/>
      <c r="C1050" s="13"/>
      <c r="D1050" s="13"/>
      <c r="E1050" s="13"/>
    </row>
    <row r="1051" spans="2:5" ht="9" customHeight="1">
      <c r="B1051" s="13"/>
      <c r="C1051" s="13"/>
      <c r="D1051" s="13"/>
      <c r="E1051" s="13"/>
    </row>
    <row r="1052" spans="2:5" ht="9" customHeight="1">
      <c r="B1052" s="13"/>
      <c r="C1052" s="13"/>
      <c r="D1052" s="13"/>
      <c r="E1052" s="13"/>
    </row>
    <row r="1053" spans="2:5" ht="9" customHeight="1">
      <c r="B1053" s="13"/>
      <c r="C1053" s="13"/>
      <c r="D1053" s="13"/>
      <c r="E1053" s="13"/>
    </row>
    <row r="1054" spans="2:5" ht="9" customHeight="1">
      <c r="B1054" s="13"/>
      <c r="C1054" s="13"/>
      <c r="D1054" s="13"/>
      <c r="E1054" s="13"/>
    </row>
    <row r="1055" spans="2:5" ht="9" customHeight="1">
      <c r="B1055" s="13"/>
      <c r="C1055" s="13"/>
      <c r="D1055" s="13"/>
      <c r="E1055" s="13"/>
    </row>
    <row r="1056" spans="2:5" ht="9" customHeight="1">
      <c r="B1056" s="13"/>
      <c r="C1056" s="13"/>
      <c r="D1056" s="13"/>
      <c r="E1056" s="13"/>
    </row>
    <row r="1057" spans="2:5" ht="9" customHeight="1">
      <c r="B1057" s="13"/>
      <c r="C1057" s="13"/>
      <c r="D1057" s="13"/>
      <c r="E1057" s="13"/>
    </row>
    <row r="1058" spans="2:5" ht="9" customHeight="1">
      <c r="B1058" s="13"/>
      <c r="C1058" s="13"/>
      <c r="D1058" s="13"/>
      <c r="E1058" s="13"/>
    </row>
    <row r="1059" spans="2:5" ht="9" customHeight="1">
      <c r="B1059" s="13"/>
      <c r="C1059" s="13"/>
      <c r="D1059" s="13"/>
      <c r="E1059" s="13"/>
    </row>
    <row r="1060" spans="2:5" ht="9" customHeight="1">
      <c r="B1060" s="13"/>
      <c r="C1060" s="13"/>
      <c r="D1060" s="13"/>
      <c r="E1060" s="13"/>
    </row>
    <row r="1061" spans="2:5" ht="9" customHeight="1">
      <c r="B1061" s="13"/>
      <c r="C1061" s="13"/>
      <c r="D1061" s="13"/>
      <c r="E1061" s="13"/>
    </row>
    <row r="1062" spans="2:5" ht="9" customHeight="1">
      <c r="B1062" s="13"/>
      <c r="C1062" s="13"/>
      <c r="D1062" s="13"/>
      <c r="E1062" s="13"/>
    </row>
    <row r="1063" spans="2:5" ht="9" customHeight="1">
      <c r="B1063" s="13"/>
      <c r="C1063" s="13"/>
      <c r="D1063" s="13"/>
      <c r="E1063" s="13"/>
    </row>
    <row r="1064" spans="2:5" ht="9" customHeight="1">
      <c r="B1064" s="13"/>
      <c r="C1064" s="13"/>
      <c r="D1064" s="13"/>
      <c r="E1064" s="13"/>
    </row>
    <row r="1065" spans="2:5" ht="9" customHeight="1">
      <c r="B1065" s="13"/>
      <c r="C1065" s="13"/>
      <c r="D1065" s="13"/>
      <c r="E1065" s="13"/>
    </row>
    <row r="1066" spans="2:5" ht="9" customHeight="1">
      <c r="B1066" s="13"/>
      <c r="C1066" s="13"/>
      <c r="D1066" s="13"/>
      <c r="E1066" s="13"/>
    </row>
    <row r="1067" spans="2:5" ht="9" customHeight="1">
      <c r="B1067" s="13"/>
      <c r="C1067" s="13"/>
      <c r="D1067" s="13"/>
      <c r="E1067" s="13"/>
    </row>
    <row r="1068" spans="2:5" ht="9" customHeight="1">
      <c r="B1068" s="13"/>
      <c r="C1068" s="13"/>
      <c r="D1068" s="13"/>
      <c r="E1068" s="13"/>
    </row>
    <row r="1069" spans="2:5" ht="9" customHeight="1">
      <c r="B1069" s="13"/>
      <c r="C1069" s="13"/>
      <c r="D1069" s="13"/>
      <c r="E1069" s="13"/>
    </row>
    <row r="1070" spans="2:5" ht="9" customHeight="1">
      <c r="B1070" s="13"/>
      <c r="C1070" s="13"/>
      <c r="D1070" s="13"/>
      <c r="E1070" s="13"/>
    </row>
    <row r="1071" spans="2:5" ht="9" customHeight="1">
      <c r="B1071" s="13"/>
      <c r="C1071" s="13"/>
      <c r="D1071" s="13"/>
      <c r="E1071" s="13"/>
    </row>
    <row r="1072" spans="2:5" ht="9" customHeight="1">
      <c r="B1072" s="13"/>
      <c r="C1072" s="13"/>
      <c r="D1072" s="13"/>
      <c r="E1072" s="13"/>
    </row>
    <row r="1073" spans="2:5" ht="9" customHeight="1">
      <c r="B1073" s="13"/>
      <c r="C1073" s="13"/>
      <c r="D1073" s="13"/>
      <c r="E1073" s="13"/>
    </row>
    <row r="1074" spans="2:5" ht="9" customHeight="1">
      <c r="B1074" s="13"/>
      <c r="C1074" s="13"/>
      <c r="D1074" s="13"/>
      <c r="E1074" s="13"/>
    </row>
    <row r="1075" spans="2:5" ht="9" customHeight="1">
      <c r="B1075" s="13"/>
      <c r="C1075" s="13"/>
      <c r="D1075" s="13"/>
      <c r="E1075" s="13"/>
    </row>
    <row r="1076" spans="2:5" ht="9" customHeight="1">
      <c r="B1076" s="13"/>
      <c r="C1076" s="13"/>
      <c r="D1076" s="13"/>
      <c r="E1076" s="13"/>
    </row>
    <row r="1077" spans="2:5" ht="9" customHeight="1">
      <c r="B1077" s="13"/>
      <c r="C1077" s="13"/>
      <c r="D1077" s="13"/>
      <c r="E1077" s="13"/>
    </row>
    <row r="1078" spans="2:5" ht="9" customHeight="1">
      <c r="B1078" s="13"/>
      <c r="C1078" s="13"/>
      <c r="D1078" s="13"/>
      <c r="E1078" s="13"/>
    </row>
    <row r="1079" spans="2:5" ht="9" customHeight="1">
      <c r="B1079" s="13"/>
      <c r="C1079" s="13"/>
      <c r="D1079" s="13"/>
      <c r="E1079" s="13"/>
    </row>
    <row r="1080" spans="2:5" ht="9" customHeight="1">
      <c r="B1080" s="13"/>
      <c r="C1080" s="13"/>
      <c r="D1080" s="13"/>
      <c r="E1080" s="13"/>
    </row>
    <row r="1081" spans="2:5" ht="9" customHeight="1">
      <c r="B1081" s="13"/>
      <c r="C1081" s="13"/>
      <c r="D1081" s="13"/>
      <c r="E1081" s="13"/>
    </row>
    <row r="1082" spans="2:5" ht="9" customHeight="1">
      <c r="B1082" s="13"/>
      <c r="C1082" s="13"/>
      <c r="D1082" s="13"/>
      <c r="E1082" s="13"/>
    </row>
    <row r="1083" spans="2:5" ht="9" customHeight="1">
      <c r="B1083" s="13"/>
      <c r="C1083" s="13"/>
      <c r="D1083" s="13"/>
      <c r="E1083" s="13"/>
    </row>
    <row r="1084" spans="2:5" ht="9" customHeight="1">
      <c r="B1084" s="13"/>
      <c r="C1084" s="13"/>
      <c r="D1084" s="13"/>
      <c r="E1084" s="13"/>
    </row>
    <row r="1085" spans="2:5" ht="9" customHeight="1">
      <c r="B1085" s="13"/>
      <c r="C1085" s="13"/>
      <c r="D1085" s="13"/>
      <c r="E1085" s="13"/>
    </row>
    <row r="1086" spans="2:5" ht="9" customHeight="1">
      <c r="B1086" s="13"/>
      <c r="C1086" s="13"/>
      <c r="D1086" s="13"/>
      <c r="E1086" s="13"/>
    </row>
    <row r="1087" spans="2:5" ht="9" customHeight="1">
      <c r="B1087" s="13"/>
      <c r="C1087" s="13"/>
      <c r="D1087" s="13"/>
      <c r="E1087" s="13"/>
    </row>
    <row r="1088" spans="2:5" ht="9" customHeight="1">
      <c r="B1088" s="13"/>
      <c r="C1088" s="13"/>
      <c r="D1088" s="13"/>
      <c r="E1088" s="13"/>
    </row>
    <row r="1089" spans="2:5" ht="9" customHeight="1">
      <c r="B1089" s="13"/>
      <c r="C1089" s="13"/>
      <c r="D1089" s="13"/>
      <c r="E1089" s="13"/>
    </row>
    <row r="1090" spans="2:5" ht="9" customHeight="1">
      <c r="B1090" s="13"/>
      <c r="C1090" s="13"/>
      <c r="D1090" s="13"/>
      <c r="E1090" s="13"/>
    </row>
    <row r="1091" spans="2:5" ht="9" customHeight="1">
      <c r="B1091" s="13"/>
      <c r="C1091" s="13"/>
      <c r="D1091" s="13"/>
      <c r="E1091" s="13"/>
    </row>
    <row r="1092" spans="2:5" ht="9" customHeight="1">
      <c r="B1092" s="13"/>
      <c r="C1092" s="13"/>
      <c r="D1092" s="13"/>
      <c r="E1092" s="13"/>
    </row>
    <row r="1093" spans="2:5" ht="9" customHeight="1">
      <c r="B1093" s="13"/>
      <c r="C1093" s="13"/>
      <c r="D1093" s="13"/>
      <c r="E1093" s="13"/>
    </row>
    <row r="1094" spans="2:5" ht="9" customHeight="1">
      <c r="B1094" s="13"/>
      <c r="C1094" s="13"/>
      <c r="D1094" s="13"/>
      <c r="E1094" s="13"/>
    </row>
    <row r="1095" spans="2:5" ht="9" customHeight="1">
      <c r="B1095" s="13"/>
      <c r="C1095" s="13"/>
      <c r="D1095" s="13"/>
      <c r="E1095" s="13"/>
    </row>
    <row r="1096" spans="2:5" ht="9" customHeight="1">
      <c r="B1096" s="13"/>
      <c r="C1096" s="13"/>
      <c r="D1096" s="13"/>
      <c r="E1096" s="13"/>
    </row>
    <row r="1097" spans="2:5" ht="9" customHeight="1">
      <c r="B1097" s="13"/>
      <c r="C1097" s="13"/>
      <c r="D1097" s="13"/>
      <c r="E1097" s="13"/>
    </row>
    <row r="1098" spans="2:5" ht="9" customHeight="1">
      <c r="B1098" s="13"/>
      <c r="C1098" s="13"/>
      <c r="D1098" s="13"/>
      <c r="E1098" s="13"/>
    </row>
    <row r="1099" spans="2:5" ht="9" customHeight="1">
      <c r="B1099" s="13"/>
      <c r="C1099" s="13"/>
      <c r="D1099" s="13"/>
      <c r="E1099" s="13"/>
    </row>
    <row r="1100" spans="2:5" ht="9" customHeight="1">
      <c r="B1100" s="13"/>
      <c r="C1100" s="13"/>
      <c r="D1100" s="13"/>
      <c r="E1100" s="13"/>
    </row>
    <row r="1101" spans="2:5" ht="9" customHeight="1">
      <c r="B1101" s="13"/>
      <c r="C1101" s="13"/>
      <c r="D1101" s="13"/>
      <c r="E1101" s="13"/>
    </row>
    <row r="1102" spans="2:5" ht="9" customHeight="1">
      <c r="B1102" s="13"/>
      <c r="C1102" s="13"/>
      <c r="D1102" s="13"/>
      <c r="E1102" s="13"/>
    </row>
    <row r="1103" spans="2:5" ht="9" customHeight="1">
      <c r="B1103" s="13"/>
      <c r="C1103" s="13"/>
      <c r="D1103" s="13"/>
      <c r="E1103" s="13"/>
    </row>
    <row r="1104" spans="2:5" ht="9" customHeight="1">
      <c r="B1104" s="13"/>
      <c r="C1104" s="13"/>
      <c r="D1104" s="13"/>
      <c r="E1104" s="13"/>
    </row>
    <row r="1105" spans="2:5" ht="9" customHeight="1">
      <c r="B1105" s="13"/>
      <c r="C1105" s="13"/>
      <c r="D1105" s="13"/>
      <c r="E1105" s="13"/>
    </row>
    <row r="1106" spans="2:5" ht="9" customHeight="1">
      <c r="B1106" s="13"/>
      <c r="C1106" s="13"/>
      <c r="D1106" s="13"/>
      <c r="E1106" s="13"/>
    </row>
    <row r="1107" spans="2:5" ht="9" customHeight="1">
      <c r="B1107" s="13"/>
      <c r="C1107" s="13"/>
      <c r="D1107" s="13"/>
      <c r="E1107" s="13"/>
    </row>
    <row r="1108" spans="2:5" ht="9" customHeight="1">
      <c r="B1108" s="13"/>
      <c r="C1108" s="13"/>
      <c r="D1108" s="13"/>
      <c r="E1108" s="13"/>
    </row>
    <row r="1109" spans="2:5" ht="9" customHeight="1">
      <c r="B1109" s="13"/>
      <c r="C1109" s="13"/>
      <c r="D1109" s="13"/>
      <c r="E1109" s="13"/>
    </row>
    <row r="1110" spans="2:5" ht="9" customHeight="1">
      <c r="B1110" s="13"/>
      <c r="C1110" s="13"/>
      <c r="D1110" s="13"/>
      <c r="E1110" s="13"/>
    </row>
    <row r="1111" spans="2:5" ht="9" customHeight="1">
      <c r="B1111" s="13"/>
      <c r="C1111" s="13"/>
      <c r="D1111" s="13"/>
      <c r="E1111" s="13"/>
    </row>
    <row r="1112" spans="2:5" ht="9" customHeight="1">
      <c r="B1112" s="13"/>
      <c r="C1112" s="13"/>
      <c r="D1112" s="13"/>
      <c r="E1112" s="13"/>
    </row>
    <row r="1113" spans="2:5" ht="9" customHeight="1">
      <c r="B1113" s="13"/>
      <c r="C1113" s="13"/>
      <c r="D1113" s="13"/>
      <c r="E1113" s="13"/>
    </row>
    <row r="1114" spans="2:5" ht="9" customHeight="1">
      <c r="B1114" s="13"/>
      <c r="C1114" s="13"/>
      <c r="D1114" s="13"/>
      <c r="E1114" s="13"/>
    </row>
    <row r="1115" spans="2:5" ht="9" customHeight="1">
      <c r="B1115" s="13"/>
      <c r="C1115" s="13"/>
      <c r="D1115" s="13"/>
      <c r="E1115" s="13"/>
    </row>
    <row r="1116" spans="2:5" ht="9" customHeight="1">
      <c r="B1116" s="13"/>
      <c r="C1116" s="13"/>
      <c r="D1116" s="13"/>
      <c r="E1116" s="13"/>
    </row>
    <row r="1117" spans="2:5" ht="9" customHeight="1">
      <c r="B1117" s="13"/>
      <c r="C1117" s="13"/>
      <c r="D1117" s="13"/>
      <c r="E1117" s="13"/>
    </row>
    <row r="1118" spans="2:5" ht="9" customHeight="1">
      <c r="B1118" s="13"/>
      <c r="C1118" s="13"/>
      <c r="D1118" s="13"/>
      <c r="E1118" s="13"/>
    </row>
    <row r="1119" spans="2:5" ht="9" customHeight="1">
      <c r="B1119" s="13"/>
      <c r="C1119" s="13"/>
      <c r="D1119" s="13"/>
      <c r="E1119" s="13"/>
    </row>
    <row r="1120" spans="2:5" ht="9" customHeight="1">
      <c r="B1120" s="13"/>
      <c r="C1120" s="13"/>
      <c r="D1120" s="13"/>
      <c r="E1120" s="13"/>
    </row>
    <row r="1121" spans="2:5" ht="9" customHeight="1">
      <c r="B1121" s="13"/>
      <c r="C1121" s="13"/>
      <c r="D1121" s="13"/>
      <c r="E1121" s="13"/>
    </row>
    <row r="1122" spans="2:5" ht="9" customHeight="1">
      <c r="B1122" s="13"/>
      <c r="C1122" s="13"/>
      <c r="D1122" s="13"/>
      <c r="E1122" s="13"/>
    </row>
    <row r="1123" spans="2:5" ht="9" customHeight="1">
      <c r="B1123" s="13"/>
      <c r="C1123" s="13"/>
      <c r="D1123" s="13"/>
      <c r="E1123" s="13"/>
    </row>
    <row r="1124" spans="2:5" ht="9" customHeight="1">
      <c r="B1124" s="13"/>
      <c r="C1124" s="13"/>
      <c r="D1124" s="13"/>
      <c r="E1124" s="13"/>
    </row>
    <row r="1125" spans="2:5" ht="9" customHeight="1">
      <c r="B1125" s="13"/>
      <c r="C1125" s="13"/>
      <c r="D1125" s="13"/>
      <c r="E1125" s="13"/>
    </row>
    <row r="1126" spans="2:5" ht="9" customHeight="1">
      <c r="B1126" s="13"/>
      <c r="C1126" s="13"/>
      <c r="D1126" s="13"/>
      <c r="E1126" s="13"/>
    </row>
    <row r="1127" spans="2:5" ht="9" customHeight="1">
      <c r="B1127" s="13"/>
      <c r="C1127" s="13"/>
      <c r="D1127" s="13"/>
      <c r="E1127" s="13"/>
    </row>
    <row r="1128" spans="2:5" ht="9" customHeight="1">
      <c r="B1128" s="13"/>
      <c r="C1128" s="13"/>
      <c r="D1128" s="13"/>
      <c r="E1128" s="13"/>
    </row>
    <row r="1129" spans="2:5" ht="9" customHeight="1">
      <c r="B1129" s="13"/>
      <c r="C1129" s="13"/>
      <c r="D1129" s="13"/>
      <c r="E1129" s="13"/>
    </row>
    <row r="1130" spans="2:5" ht="9" customHeight="1">
      <c r="B1130" s="13"/>
      <c r="C1130" s="13"/>
      <c r="D1130" s="13"/>
      <c r="E1130" s="13"/>
    </row>
    <row r="1131" spans="2:5" ht="9" customHeight="1">
      <c r="B1131" s="13"/>
      <c r="C1131" s="13"/>
      <c r="D1131" s="13"/>
      <c r="E1131" s="13"/>
    </row>
    <row r="1132" spans="2:5" ht="9" customHeight="1">
      <c r="B1132" s="13"/>
      <c r="C1132" s="13"/>
      <c r="D1132" s="13"/>
      <c r="E1132" s="13"/>
    </row>
    <row r="1133" spans="2:5" ht="9" customHeight="1">
      <c r="B1133" s="13"/>
      <c r="C1133" s="13"/>
      <c r="D1133" s="13"/>
      <c r="E1133" s="13"/>
    </row>
    <row r="1134" spans="2:5" ht="9" customHeight="1">
      <c r="B1134" s="13"/>
      <c r="C1134" s="13"/>
      <c r="D1134" s="13"/>
      <c r="E1134" s="13"/>
    </row>
    <row r="1135" spans="2:5" ht="9" customHeight="1">
      <c r="B1135" s="13"/>
      <c r="C1135" s="13"/>
      <c r="D1135" s="13"/>
      <c r="E1135" s="13"/>
    </row>
    <row r="1136" spans="2:5" ht="9" customHeight="1">
      <c r="B1136" s="13"/>
      <c r="C1136" s="13"/>
      <c r="D1136" s="13"/>
      <c r="E1136" s="13"/>
    </row>
    <row r="1137" spans="2:5" ht="9" customHeight="1">
      <c r="B1137" s="13"/>
      <c r="C1137" s="13"/>
      <c r="D1137" s="13"/>
      <c r="E1137" s="13"/>
    </row>
    <row r="1138" spans="2:5" ht="9" customHeight="1">
      <c r="B1138" s="13"/>
      <c r="C1138" s="13"/>
      <c r="D1138" s="13"/>
      <c r="E1138" s="13"/>
    </row>
    <row r="1139" spans="2:5" ht="9" customHeight="1">
      <c r="B1139" s="13"/>
      <c r="C1139" s="13"/>
      <c r="D1139" s="13"/>
      <c r="E1139" s="13"/>
    </row>
    <row r="1140" spans="2:5" ht="9" customHeight="1">
      <c r="B1140" s="13"/>
      <c r="C1140" s="13"/>
      <c r="D1140" s="13"/>
      <c r="E1140" s="13"/>
    </row>
    <row r="1141" spans="2:5" ht="9" customHeight="1">
      <c r="B1141" s="13"/>
      <c r="C1141" s="13"/>
      <c r="D1141" s="13"/>
      <c r="E1141" s="13"/>
    </row>
    <row r="1142" spans="2:5" ht="9" customHeight="1">
      <c r="B1142" s="13"/>
      <c r="C1142" s="13"/>
      <c r="D1142" s="13"/>
      <c r="E1142" s="13"/>
    </row>
    <row r="1143" spans="2:5" ht="9" customHeight="1">
      <c r="B1143" s="13"/>
      <c r="C1143" s="13"/>
      <c r="D1143" s="13"/>
      <c r="E1143" s="13"/>
    </row>
    <row r="1144" spans="2:5" ht="9" customHeight="1">
      <c r="B1144" s="13"/>
      <c r="C1144" s="13"/>
      <c r="D1144" s="13"/>
      <c r="E1144" s="13"/>
    </row>
    <row r="1145" spans="2:5" ht="9" customHeight="1">
      <c r="B1145" s="13"/>
      <c r="C1145" s="13"/>
      <c r="D1145" s="13"/>
      <c r="E1145" s="13"/>
    </row>
    <row r="1146" spans="2:5" ht="9" customHeight="1">
      <c r="B1146" s="13"/>
      <c r="C1146" s="13"/>
      <c r="D1146" s="13"/>
      <c r="E1146" s="13"/>
    </row>
    <row r="1147" spans="2:5" ht="9" customHeight="1">
      <c r="B1147" s="13"/>
      <c r="C1147" s="13"/>
      <c r="D1147" s="13"/>
      <c r="E1147" s="13"/>
    </row>
    <row r="1148" spans="2:5" ht="9" customHeight="1">
      <c r="B1148" s="13"/>
      <c r="C1148" s="13"/>
      <c r="D1148" s="13"/>
      <c r="E1148" s="13"/>
    </row>
    <row r="1149" spans="2:5" ht="9" customHeight="1">
      <c r="B1149" s="13"/>
      <c r="C1149" s="13"/>
      <c r="D1149" s="13"/>
      <c r="E1149" s="13"/>
    </row>
    <row r="1150" spans="2:5" ht="9" customHeight="1">
      <c r="B1150" s="13"/>
      <c r="C1150" s="13"/>
      <c r="D1150" s="13"/>
      <c r="E1150" s="13"/>
    </row>
    <row r="1151" spans="2:5" ht="9" customHeight="1">
      <c r="B1151" s="13"/>
      <c r="C1151" s="13"/>
      <c r="D1151" s="13"/>
      <c r="E1151" s="13"/>
    </row>
    <row r="1152" spans="2:5" ht="9" customHeight="1">
      <c r="B1152" s="13"/>
      <c r="C1152" s="13"/>
      <c r="D1152" s="13"/>
      <c r="E1152" s="13"/>
    </row>
    <row r="1153" spans="2:5" ht="9" customHeight="1">
      <c r="B1153" s="13"/>
      <c r="C1153" s="13"/>
      <c r="D1153" s="13"/>
      <c r="E1153" s="13"/>
    </row>
    <row r="1154" spans="2:5" ht="9" customHeight="1">
      <c r="B1154" s="13"/>
      <c r="C1154" s="13"/>
      <c r="D1154" s="13"/>
      <c r="E1154" s="13"/>
    </row>
    <row r="1155" spans="2:5" ht="9" customHeight="1">
      <c r="B1155" s="13"/>
      <c r="C1155" s="13"/>
      <c r="D1155" s="13"/>
      <c r="E1155" s="13"/>
    </row>
    <row r="1156" spans="2:5" ht="9" customHeight="1">
      <c r="B1156" s="13"/>
      <c r="C1156" s="13"/>
      <c r="D1156" s="13"/>
      <c r="E1156" s="13"/>
    </row>
    <row r="1157" spans="2:5" ht="9" customHeight="1">
      <c r="B1157" s="13"/>
      <c r="C1157" s="13"/>
      <c r="D1157" s="13"/>
      <c r="E1157" s="13"/>
    </row>
    <row r="1158" spans="2:5" ht="9" customHeight="1">
      <c r="B1158" s="13"/>
      <c r="C1158" s="13"/>
      <c r="D1158" s="13"/>
      <c r="E1158" s="13"/>
    </row>
    <row r="1159" spans="2:5" ht="9" customHeight="1">
      <c r="B1159" s="13"/>
      <c r="C1159" s="13"/>
      <c r="D1159" s="13"/>
      <c r="E1159" s="13"/>
    </row>
    <row r="1160" spans="2:5" ht="9" customHeight="1">
      <c r="B1160" s="13"/>
      <c r="C1160" s="13"/>
      <c r="D1160" s="13"/>
      <c r="E1160" s="13"/>
    </row>
    <row r="1161" spans="2:5" ht="9" customHeight="1">
      <c r="B1161" s="13"/>
      <c r="C1161" s="13"/>
      <c r="D1161" s="13"/>
      <c r="E1161" s="13"/>
    </row>
    <row r="1162" spans="2:5" ht="9" customHeight="1">
      <c r="B1162" s="13"/>
      <c r="C1162" s="13"/>
      <c r="D1162" s="13"/>
      <c r="E1162" s="13"/>
    </row>
    <row r="1163" spans="2:5" ht="9" customHeight="1">
      <c r="B1163" s="13"/>
      <c r="C1163" s="13"/>
      <c r="D1163" s="13"/>
      <c r="E1163" s="13"/>
    </row>
    <row r="1164" spans="2:5" ht="9" customHeight="1">
      <c r="B1164" s="13"/>
      <c r="C1164" s="13"/>
      <c r="D1164" s="13"/>
      <c r="E1164" s="13"/>
    </row>
    <row r="1165" spans="2:5" ht="9" customHeight="1">
      <c r="B1165" s="13"/>
      <c r="C1165" s="13"/>
      <c r="D1165" s="13"/>
      <c r="E1165" s="13"/>
    </row>
    <row r="1166" spans="2:5" ht="9" customHeight="1">
      <c r="B1166" s="13"/>
      <c r="C1166" s="13"/>
      <c r="D1166" s="13"/>
      <c r="E1166" s="13"/>
    </row>
    <row r="1167" spans="2:5" ht="9" customHeight="1">
      <c r="B1167" s="13"/>
      <c r="C1167" s="13"/>
      <c r="D1167" s="13"/>
      <c r="E1167" s="13"/>
    </row>
    <row r="1168" spans="2:5" ht="9" customHeight="1">
      <c r="B1168" s="13"/>
      <c r="C1168" s="13"/>
      <c r="D1168" s="13"/>
      <c r="E1168" s="13"/>
    </row>
    <row r="1169" spans="2:5" ht="9" customHeight="1">
      <c r="B1169" s="13"/>
      <c r="C1169" s="13"/>
      <c r="D1169" s="13"/>
      <c r="E1169" s="13"/>
    </row>
    <row r="1170" spans="2:5" ht="9" customHeight="1">
      <c r="B1170" s="13"/>
      <c r="C1170" s="13"/>
      <c r="D1170" s="13"/>
      <c r="E1170" s="13"/>
    </row>
    <row r="1171" spans="2:5" ht="9" customHeight="1">
      <c r="B1171" s="13"/>
      <c r="C1171" s="13"/>
      <c r="D1171" s="13"/>
      <c r="E1171" s="13"/>
    </row>
    <row r="1172" spans="2:5" ht="9" customHeight="1">
      <c r="B1172" s="13"/>
      <c r="C1172" s="13"/>
      <c r="D1172" s="13"/>
      <c r="E1172" s="13"/>
    </row>
    <row r="1173" spans="2:5" ht="9" customHeight="1">
      <c r="B1173" s="13"/>
      <c r="C1173" s="13"/>
      <c r="D1173" s="13"/>
      <c r="E1173" s="13"/>
    </row>
    <row r="1174" spans="2:5" ht="9" customHeight="1">
      <c r="B1174" s="13"/>
      <c r="C1174" s="13"/>
      <c r="D1174" s="13"/>
      <c r="E1174" s="13"/>
    </row>
    <row r="1175" spans="2:5" ht="9" customHeight="1">
      <c r="B1175" s="13"/>
      <c r="C1175" s="13"/>
      <c r="D1175" s="13"/>
      <c r="E1175" s="13"/>
    </row>
    <row r="1176" spans="2:5" ht="9" customHeight="1">
      <c r="B1176" s="13"/>
      <c r="C1176" s="13"/>
      <c r="D1176" s="13"/>
      <c r="E1176" s="13"/>
    </row>
    <row r="1177" spans="2:5" ht="9" customHeight="1">
      <c r="B1177" s="13"/>
      <c r="C1177" s="13"/>
      <c r="D1177" s="13"/>
      <c r="E1177" s="13"/>
    </row>
    <row r="1178" spans="2:5" ht="9" customHeight="1">
      <c r="B1178" s="13"/>
      <c r="C1178" s="13"/>
      <c r="D1178" s="13"/>
      <c r="E1178" s="13"/>
    </row>
    <row r="1179" spans="2:5" ht="9" customHeight="1">
      <c r="B1179" s="13"/>
      <c r="C1179" s="13"/>
      <c r="D1179" s="13"/>
      <c r="E1179" s="13"/>
    </row>
    <row r="1180" spans="2:5" ht="9" customHeight="1">
      <c r="B1180" s="13"/>
      <c r="C1180" s="13"/>
      <c r="D1180" s="13"/>
      <c r="E1180" s="13"/>
    </row>
    <row r="1181" spans="2:5" ht="9" customHeight="1">
      <c r="B1181" s="13"/>
      <c r="C1181" s="13"/>
      <c r="D1181" s="13"/>
      <c r="E1181" s="13"/>
    </row>
    <row r="1182" spans="2:5" ht="9" customHeight="1">
      <c r="B1182" s="13"/>
      <c r="C1182" s="13"/>
      <c r="D1182" s="13"/>
      <c r="E1182" s="13"/>
    </row>
    <row r="1183" spans="2:5" ht="9" customHeight="1">
      <c r="B1183" s="13"/>
      <c r="C1183" s="13"/>
      <c r="D1183" s="13"/>
      <c r="E1183" s="13"/>
    </row>
    <row r="1184" spans="2:5" ht="9" customHeight="1">
      <c r="B1184" s="13"/>
      <c r="C1184" s="13"/>
      <c r="D1184" s="13"/>
      <c r="E1184" s="13"/>
    </row>
    <row r="1185" spans="2:5" ht="9" customHeight="1">
      <c r="B1185" s="13"/>
      <c r="C1185" s="13"/>
      <c r="D1185" s="13"/>
      <c r="E1185" s="13"/>
    </row>
    <row r="1186" spans="2:5" ht="9" customHeight="1">
      <c r="B1186" s="13"/>
      <c r="C1186" s="13"/>
      <c r="D1186" s="13"/>
      <c r="E1186" s="13"/>
    </row>
    <row r="1187" spans="2:5" ht="9" customHeight="1">
      <c r="B1187" s="13"/>
      <c r="C1187" s="13"/>
      <c r="D1187" s="13"/>
      <c r="E1187" s="13"/>
    </row>
    <row r="1188" spans="2:5" ht="9" customHeight="1">
      <c r="B1188" s="13"/>
      <c r="C1188" s="13"/>
      <c r="D1188" s="13"/>
      <c r="E1188" s="13"/>
    </row>
    <row r="1189" spans="2:5" ht="9" customHeight="1">
      <c r="B1189" s="13"/>
      <c r="C1189" s="13"/>
      <c r="D1189" s="13"/>
      <c r="E1189" s="13"/>
    </row>
    <row r="1190" spans="2:5" ht="9" customHeight="1">
      <c r="B1190" s="13"/>
      <c r="C1190" s="13"/>
      <c r="D1190" s="13"/>
      <c r="E1190" s="13"/>
    </row>
    <row r="1191" spans="2:5" ht="9" customHeight="1">
      <c r="B1191" s="13"/>
      <c r="C1191" s="13"/>
      <c r="D1191" s="13"/>
      <c r="E1191" s="13"/>
    </row>
    <row r="1192" spans="2:5" ht="9" customHeight="1">
      <c r="B1192" s="13"/>
      <c r="C1192" s="13"/>
      <c r="D1192" s="13"/>
      <c r="E1192" s="13"/>
    </row>
    <row r="1193" spans="2:5" ht="9" customHeight="1">
      <c r="B1193" s="13"/>
      <c r="C1193" s="13"/>
      <c r="D1193" s="13"/>
      <c r="E1193" s="13"/>
    </row>
    <row r="1194" spans="2:5" ht="9" customHeight="1">
      <c r="B1194" s="13"/>
      <c r="C1194" s="13"/>
      <c r="D1194" s="13"/>
      <c r="E1194" s="13"/>
    </row>
    <row r="1195" spans="2:5" ht="9" customHeight="1">
      <c r="B1195" s="13"/>
      <c r="C1195" s="13"/>
      <c r="D1195" s="13"/>
      <c r="E1195" s="13"/>
    </row>
    <row r="1196" spans="2:5" ht="9" customHeight="1">
      <c r="B1196" s="13"/>
      <c r="C1196" s="13"/>
      <c r="D1196" s="13"/>
      <c r="E1196" s="13"/>
    </row>
    <row r="1197" spans="2:5" ht="9" customHeight="1">
      <c r="B1197" s="13"/>
      <c r="C1197" s="13"/>
      <c r="D1197" s="13"/>
      <c r="E1197" s="13"/>
    </row>
    <row r="1198" spans="2:5" ht="9" customHeight="1">
      <c r="B1198" s="13"/>
      <c r="C1198" s="13"/>
      <c r="D1198" s="13"/>
      <c r="E1198" s="13"/>
    </row>
    <row r="1199" spans="2:5" ht="9" customHeight="1">
      <c r="B1199" s="13"/>
      <c r="C1199" s="13"/>
      <c r="D1199" s="13"/>
      <c r="E1199" s="13"/>
    </row>
    <row r="1200" spans="2:5" ht="9" customHeight="1">
      <c r="B1200" s="13"/>
      <c r="C1200" s="13"/>
      <c r="D1200" s="13"/>
      <c r="E1200" s="13"/>
    </row>
    <row r="1201" spans="2:5" ht="9" customHeight="1">
      <c r="B1201" s="13"/>
      <c r="C1201" s="13"/>
      <c r="D1201" s="13"/>
      <c r="E1201" s="13"/>
    </row>
    <row r="1202" spans="2:5" ht="9" customHeight="1">
      <c r="B1202" s="13"/>
      <c r="C1202" s="13"/>
      <c r="D1202" s="13"/>
      <c r="E1202" s="13"/>
    </row>
    <row r="1203" spans="2:5" ht="9" customHeight="1">
      <c r="B1203" s="13"/>
      <c r="C1203" s="13"/>
      <c r="D1203" s="13"/>
      <c r="E1203" s="13"/>
    </row>
    <row r="1204" spans="2:5" ht="9" customHeight="1">
      <c r="B1204" s="13"/>
      <c r="C1204" s="13"/>
      <c r="D1204" s="13"/>
      <c r="E1204" s="13"/>
    </row>
    <row r="1205" spans="2:5" ht="9" customHeight="1">
      <c r="B1205" s="13"/>
      <c r="C1205" s="13"/>
      <c r="D1205" s="13"/>
      <c r="E1205" s="13"/>
    </row>
    <row r="1206" spans="2:5" ht="9" customHeight="1">
      <c r="B1206" s="13"/>
      <c r="C1206" s="13"/>
      <c r="D1206" s="13"/>
      <c r="E1206" s="13"/>
    </row>
    <row r="1207" spans="2:5" ht="9" customHeight="1">
      <c r="B1207" s="13"/>
      <c r="C1207" s="13"/>
      <c r="D1207" s="13"/>
      <c r="E1207" s="13"/>
    </row>
    <row r="1208" spans="2:5" ht="9" customHeight="1">
      <c r="B1208" s="13"/>
      <c r="C1208" s="13"/>
      <c r="D1208" s="13"/>
      <c r="E1208" s="13"/>
    </row>
    <row r="1209" spans="2:5" ht="9" customHeight="1">
      <c r="B1209" s="13"/>
      <c r="C1209" s="13"/>
      <c r="D1209" s="13"/>
      <c r="E1209" s="13"/>
    </row>
    <row r="1210" spans="2:5" ht="9" customHeight="1">
      <c r="B1210" s="13"/>
      <c r="C1210" s="13"/>
      <c r="D1210" s="13"/>
      <c r="E1210" s="13"/>
    </row>
    <row r="1211" spans="2:5" ht="9" customHeight="1">
      <c r="B1211" s="13"/>
      <c r="C1211" s="13"/>
      <c r="D1211" s="13"/>
      <c r="E1211" s="13"/>
    </row>
    <row r="1212" spans="2:5" ht="9" customHeight="1">
      <c r="B1212" s="13"/>
      <c r="C1212" s="13"/>
      <c r="D1212" s="13"/>
      <c r="E1212" s="13"/>
    </row>
    <row r="1213" spans="2:5" ht="9" customHeight="1">
      <c r="B1213" s="13"/>
      <c r="C1213" s="13"/>
      <c r="D1213" s="13"/>
      <c r="E1213" s="13"/>
    </row>
    <row r="1214" spans="2:5" ht="9" customHeight="1">
      <c r="B1214" s="13"/>
      <c r="C1214" s="13"/>
      <c r="D1214" s="13"/>
      <c r="E1214" s="13"/>
    </row>
    <row r="1215" spans="2:5" ht="9" customHeight="1">
      <c r="B1215" s="13"/>
      <c r="C1215" s="13"/>
      <c r="D1215" s="13"/>
      <c r="E1215" s="13"/>
    </row>
    <row r="1216" spans="2:5" ht="9" customHeight="1">
      <c r="B1216" s="13"/>
      <c r="C1216" s="13"/>
      <c r="D1216" s="13"/>
      <c r="E1216" s="13"/>
    </row>
    <row r="1217" spans="2:5" ht="9" customHeight="1">
      <c r="B1217" s="13"/>
      <c r="C1217" s="13"/>
      <c r="D1217" s="13"/>
      <c r="E1217" s="13"/>
    </row>
    <row r="1218" spans="2:5" ht="9" customHeight="1">
      <c r="B1218" s="13"/>
      <c r="C1218" s="13"/>
      <c r="D1218" s="13"/>
      <c r="E1218" s="13"/>
    </row>
    <row r="1219" spans="2:5" ht="9" customHeight="1">
      <c r="B1219" s="13"/>
      <c r="C1219" s="13"/>
      <c r="D1219" s="13"/>
      <c r="E1219" s="13"/>
    </row>
    <row r="1220" spans="2:5" ht="9" customHeight="1">
      <c r="B1220" s="13"/>
      <c r="C1220" s="13"/>
      <c r="D1220" s="13"/>
      <c r="E1220" s="13"/>
    </row>
    <row r="1221" spans="2:5" ht="9" customHeight="1">
      <c r="B1221" s="13"/>
      <c r="C1221" s="13"/>
      <c r="D1221" s="13"/>
      <c r="E1221" s="13"/>
    </row>
    <row r="1222" spans="2:5" ht="9" customHeight="1">
      <c r="B1222" s="13"/>
      <c r="C1222" s="13"/>
      <c r="D1222" s="13"/>
      <c r="E1222" s="13"/>
    </row>
    <row r="1223" spans="2:5" ht="9" customHeight="1">
      <c r="B1223" s="13"/>
      <c r="C1223" s="13"/>
      <c r="D1223" s="13"/>
      <c r="E1223" s="13"/>
    </row>
    <row r="1224" spans="2:5" ht="9" customHeight="1">
      <c r="B1224" s="13"/>
      <c r="C1224" s="13"/>
      <c r="D1224" s="13"/>
      <c r="E1224" s="13"/>
    </row>
    <row r="1225" spans="2:5" ht="9" customHeight="1">
      <c r="B1225" s="13"/>
      <c r="C1225" s="13"/>
      <c r="D1225" s="13"/>
      <c r="E1225" s="13"/>
    </row>
    <row r="1226" spans="2:5" ht="9" customHeight="1">
      <c r="B1226" s="13"/>
      <c r="C1226" s="13"/>
      <c r="D1226" s="13"/>
      <c r="E1226" s="13"/>
    </row>
    <row r="1227" spans="2:5" ht="9" customHeight="1">
      <c r="B1227" s="13"/>
      <c r="C1227" s="13"/>
      <c r="D1227" s="13"/>
      <c r="E1227" s="13"/>
    </row>
    <row r="1228" spans="2:5" ht="9" customHeight="1">
      <c r="B1228" s="13"/>
      <c r="C1228" s="13"/>
      <c r="D1228" s="13"/>
      <c r="E1228" s="13"/>
    </row>
    <row r="1229" spans="2:5" ht="9" customHeight="1">
      <c r="B1229" s="13"/>
      <c r="C1229" s="13"/>
      <c r="D1229" s="13"/>
      <c r="E1229" s="13"/>
    </row>
    <row r="1230" spans="2:5" ht="9" customHeight="1">
      <c r="B1230" s="13"/>
      <c r="C1230" s="13"/>
      <c r="D1230" s="13"/>
      <c r="E1230" s="13"/>
    </row>
    <row r="1231" spans="2:5" ht="9" customHeight="1">
      <c r="B1231" s="13"/>
      <c r="C1231" s="13"/>
      <c r="D1231" s="13"/>
      <c r="E1231" s="13"/>
    </row>
    <row r="1232" spans="2:5" ht="9" customHeight="1">
      <c r="B1232" s="13"/>
      <c r="C1232" s="13"/>
      <c r="D1232" s="13"/>
      <c r="E1232" s="13"/>
    </row>
    <row r="1233" spans="2:5" ht="9" customHeight="1">
      <c r="B1233" s="13"/>
      <c r="C1233" s="13"/>
      <c r="D1233" s="13"/>
      <c r="E1233" s="13"/>
    </row>
    <row r="1234" spans="2:5" ht="9" customHeight="1">
      <c r="B1234" s="13"/>
      <c r="C1234" s="13"/>
      <c r="D1234" s="13"/>
      <c r="E1234" s="13"/>
    </row>
    <row r="1235" spans="2:5" ht="9" customHeight="1">
      <c r="B1235" s="13"/>
      <c r="C1235" s="13"/>
      <c r="D1235" s="13"/>
      <c r="E1235" s="13"/>
    </row>
    <row r="1236" spans="2:5" ht="9" customHeight="1">
      <c r="B1236" s="13"/>
      <c r="C1236" s="13"/>
      <c r="D1236" s="13"/>
      <c r="E1236" s="13"/>
    </row>
    <row r="1237" spans="2:5" ht="9" customHeight="1">
      <c r="B1237" s="13"/>
      <c r="C1237" s="13"/>
      <c r="D1237" s="13"/>
      <c r="E1237" s="13"/>
    </row>
    <row r="1238" spans="2:5" ht="9" customHeight="1">
      <c r="B1238" s="13"/>
      <c r="C1238" s="13"/>
      <c r="D1238" s="13"/>
      <c r="E1238" s="13"/>
    </row>
    <row r="1239" spans="2:5" ht="9" customHeight="1">
      <c r="B1239" s="13"/>
      <c r="C1239" s="13"/>
      <c r="D1239" s="13"/>
      <c r="E1239" s="13"/>
    </row>
    <row r="1240" spans="2:5" ht="9" customHeight="1">
      <c r="B1240" s="13"/>
      <c r="C1240" s="13"/>
      <c r="D1240" s="13"/>
      <c r="E1240" s="13"/>
    </row>
    <row r="1241" spans="2:5" ht="9" customHeight="1">
      <c r="B1241" s="13"/>
      <c r="C1241" s="13"/>
      <c r="D1241" s="13"/>
      <c r="E1241" s="13"/>
    </row>
    <row r="1242" spans="2:5" ht="9" customHeight="1">
      <c r="B1242" s="13"/>
      <c r="C1242" s="13"/>
      <c r="D1242" s="13"/>
      <c r="E1242" s="13"/>
    </row>
    <row r="1243" spans="2:5" ht="9" customHeight="1">
      <c r="B1243" s="13"/>
      <c r="C1243" s="13"/>
      <c r="D1243" s="13"/>
      <c r="E1243" s="13"/>
    </row>
    <row r="1244" spans="2:5" ht="9" customHeight="1">
      <c r="B1244" s="13"/>
      <c r="C1244" s="13"/>
      <c r="D1244" s="13"/>
      <c r="E1244" s="13"/>
    </row>
    <row r="1245" spans="2:5" ht="9" customHeight="1">
      <c r="B1245" s="13"/>
      <c r="C1245" s="13"/>
      <c r="D1245" s="13"/>
      <c r="E1245" s="13"/>
    </row>
    <row r="1246" spans="2:5" ht="9" customHeight="1">
      <c r="B1246" s="13"/>
      <c r="C1246" s="13"/>
      <c r="D1246" s="13"/>
      <c r="E1246" s="13"/>
    </row>
    <row r="1247" spans="2:5" ht="9" customHeight="1">
      <c r="B1247" s="13"/>
      <c r="C1247" s="13"/>
      <c r="D1247" s="13"/>
      <c r="E1247" s="13"/>
    </row>
    <row r="1248" spans="2:5" ht="9" customHeight="1">
      <c r="B1248" s="13"/>
      <c r="C1248" s="13"/>
      <c r="D1248" s="13"/>
      <c r="E1248" s="13"/>
    </row>
    <row r="1249" spans="2:5" ht="9" customHeight="1">
      <c r="B1249" s="13"/>
      <c r="C1249" s="13"/>
      <c r="D1249" s="13"/>
      <c r="E1249" s="13"/>
    </row>
    <row r="1250" spans="2:5" ht="9" customHeight="1">
      <c r="B1250" s="13"/>
      <c r="C1250" s="13"/>
      <c r="D1250" s="13"/>
      <c r="E1250" s="13"/>
    </row>
    <row r="1251" spans="2:5" ht="9" customHeight="1">
      <c r="B1251" s="13"/>
      <c r="C1251" s="13"/>
      <c r="D1251" s="13"/>
      <c r="E1251" s="13"/>
    </row>
    <row r="1252" spans="2:5" ht="9" customHeight="1">
      <c r="B1252" s="13"/>
      <c r="C1252" s="13"/>
      <c r="D1252" s="13"/>
      <c r="E1252" s="13"/>
    </row>
    <row r="1253" spans="2:5" ht="9" customHeight="1">
      <c r="B1253" s="13"/>
      <c r="C1253" s="13"/>
      <c r="D1253" s="13"/>
      <c r="E1253" s="13"/>
    </row>
    <row r="1254" spans="2:5" ht="9" customHeight="1">
      <c r="B1254" s="13"/>
      <c r="C1254" s="13"/>
      <c r="D1254" s="13"/>
      <c r="E1254" s="13"/>
    </row>
    <row r="1255" spans="2:5" ht="9" customHeight="1">
      <c r="B1255" s="13"/>
      <c r="C1255" s="13"/>
      <c r="D1255" s="13"/>
      <c r="E1255" s="13"/>
    </row>
    <row r="1256" spans="2:5" ht="9" customHeight="1">
      <c r="B1256" s="13"/>
      <c r="C1256" s="13"/>
      <c r="D1256" s="13"/>
      <c r="E1256" s="13"/>
    </row>
    <row r="1257" spans="2:5" ht="9" customHeight="1">
      <c r="B1257" s="13"/>
      <c r="C1257" s="13"/>
      <c r="D1257" s="13"/>
      <c r="E1257" s="13"/>
    </row>
    <row r="1258" spans="2:5" ht="9" customHeight="1">
      <c r="B1258" s="13"/>
      <c r="C1258" s="13"/>
      <c r="D1258" s="13"/>
      <c r="E1258" s="13"/>
    </row>
    <row r="1259" spans="2:5" ht="9" customHeight="1">
      <c r="B1259" s="13"/>
      <c r="C1259" s="13"/>
      <c r="D1259" s="13"/>
      <c r="E1259" s="13"/>
    </row>
    <row r="1260" spans="2:5" ht="9" customHeight="1">
      <c r="B1260" s="13"/>
      <c r="C1260" s="13"/>
      <c r="D1260" s="13"/>
      <c r="E1260" s="13"/>
    </row>
    <row r="1261" spans="2:5" ht="9" customHeight="1">
      <c r="B1261" s="13"/>
      <c r="C1261" s="13"/>
      <c r="D1261" s="13"/>
      <c r="E1261" s="13"/>
    </row>
    <row r="1262" spans="2:5" ht="9" customHeight="1">
      <c r="B1262" s="13"/>
      <c r="C1262" s="13"/>
      <c r="D1262" s="13"/>
      <c r="E1262" s="13"/>
    </row>
    <row r="1263" spans="2:5" ht="9" customHeight="1">
      <c r="B1263" s="13"/>
      <c r="C1263" s="13"/>
      <c r="D1263" s="13"/>
      <c r="E1263" s="13"/>
    </row>
    <row r="1264" spans="2:5" ht="9" customHeight="1">
      <c r="B1264" s="13"/>
      <c r="C1264" s="13"/>
      <c r="D1264" s="13"/>
      <c r="E1264" s="13"/>
    </row>
    <row r="1265" spans="2:5" ht="9" customHeight="1">
      <c r="B1265" s="13"/>
      <c r="C1265" s="13"/>
      <c r="D1265" s="13"/>
      <c r="E1265" s="13"/>
    </row>
    <row r="1266" spans="2:5" ht="9" customHeight="1">
      <c r="B1266" s="13"/>
      <c r="C1266" s="13"/>
      <c r="D1266" s="13"/>
      <c r="E1266" s="13"/>
    </row>
    <row r="1267" spans="2:5" ht="9" customHeight="1">
      <c r="B1267" s="13"/>
      <c r="C1267" s="13"/>
      <c r="D1267" s="13"/>
      <c r="E1267" s="13"/>
    </row>
    <row r="1268" spans="2:5" ht="9" customHeight="1">
      <c r="B1268" s="13"/>
      <c r="C1268" s="13"/>
      <c r="D1268" s="13"/>
      <c r="E1268" s="13"/>
    </row>
    <row r="1269" spans="2:5" ht="9" customHeight="1">
      <c r="B1269" s="13"/>
      <c r="C1269" s="13"/>
      <c r="D1269" s="13"/>
      <c r="E1269" s="13"/>
    </row>
    <row r="1270" spans="2:5" ht="9" customHeight="1">
      <c r="B1270" s="13"/>
      <c r="C1270" s="13"/>
      <c r="D1270" s="13"/>
      <c r="E1270" s="13"/>
    </row>
    <row r="1271" spans="2:5" ht="9" customHeight="1">
      <c r="B1271" s="13"/>
      <c r="C1271" s="13"/>
      <c r="D1271" s="13"/>
      <c r="E1271" s="13"/>
    </row>
    <row r="1272" spans="2:5" ht="9" customHeight="1">
      <c r="B1272" s="13"/>
      <c r="C1272" s="13"/>
      <c r="D1272" s="13"/>
      <c r="E1272" s="13"/>
    </row>
    <row r="1273" spans="2:5" ht="9" customHeight="1">
      <c r="B1273" s="13"/>
      <c r="C1273" s="13"/>
      <c r="D1273" s="13"/>
      <c r="E1273" s="13"/>
    </row>
    <row r="1274" spans="2:5" ht="9" customHeight="1">
      <c r="B1274" s="13"/>
      <c r="C1274" s="13"/>
      <c r="D1274" s="13"/>
      <c r="E1274" s="13"/>
    </row>
    <row r="1275" spans="2:5" ht="9" customHeight="1">
      <c r="B1275" s="13"/>
      <c r="C1275" s="13"/>
      <c r="D1275" s="13"/>
      <c r="E1275" s="13"/>
    </row>
    <row r="1276" spans="2:5" ht="9" customHeight="1">
      <c r="B1276" s="13"/>
      <c r="C1276" s="13"/>
      <c r="D1276" s="13"/>
      <c r="E1276" s="13"/>
    </row>
    <row r="1277" spans="2:5" ht="9" customHeight="1">
      <c r="B1277" s="13"/>
      <c r="C1277" s="13"/>
      <c r="D1277" s="13"/>
      <c r="E1277" s="13"/>
    </row>
    <row r="1278" spans="2:5" ht="9" customHeight="1">
      <c r="B1278" s="13"/>
      <c r="C1278" s="13"/>
      <c r="D1278" s="13"/>
      <c r="E1278" s="13"/>
    </row>
    <row r="1279" spans="2:5" ht="9" customHeight="1">
      <c r="B1279" s="13"/>
      <c r="C1279" s="13"/>
      <c r="D1279" s="13"/>
      <c r="E1279" s="13"/>
    </row>
    <row r="1280" spans="2:5" ht="9" customHeight="1">
      <c r="B1280" s="13"/>
      <c r="C1280" s="13"/>
      <c r="D1280" s="13"/>
      <c r="E1280" s="13"/>
    </row>
    <row r="1281" spans="2:5" ht="9" customHeight="1">
      <c r="B1281" s="13"/>
      <c r="C1281" s="13"/>
      <c r="D1281" s="13"/>
      <c r="E1281" s="13"/>
    </row>
    <row r="1282" spans="2:5" ht="9" customHeight="1">
      <c r="B1282" s="13"/>
      <c r="C1282" s="13"/>
      <c r="D1282" s="13"/>
      <c r="E1282" s="13"/>
    </row>
    <row r="1283" spans="2:5" ht="9" customHeight="1">
      <c r="B1283" s="13"/>
      <c r="C1283" s="13"/>
      <c r="D1283" s="13"/>
      <c r="E1283" s="13"/>
    </row>
    <row r="1284" spans="2:5" ht="9" customHeight="1">
      <c r="B1284" s="13"/>
      <c r="C1284" s="13"/>
      <c r="D1284" s="13"/>
      <c r="E1284" s="13"/>
    </row>
    <row r="1285" spans="2:5" ht="9" customHeight="1">
      <c r="B1285" s="13"/>
      <c r="C1285" s="13"/>
      <c r="D1285" s="13"/>
      <c r="E1285" s="13"/>
    </row>
    <row r="1286" spans="2:5" ht="9" customHeight="1">
      <c r="B1286" s="13"/>
      <c r="C1286" s="13"/>
      <c r="D1286" s="13"/>
      <c r="E1286" s="13"/>
    </row>
    <row r="1287" spans="2:5" ht="9" customHeight="1">
      <c r="B1287" s="13"/>
      <c r="C1287" s="13"/>
      <c r="D1287" s="13"/>
      <c r="E1287" s="13"/>
    </row>
    <row r="1288" spans="2:5" ht="9" customHeight="1">
      <c r="B1288" s="13"/>
      <c r="C1288" s="13"/>
      <c r="D1288" s="13"/>
      <c r="E1288" s="13"/>
    </row>
    <row r="1289" spans="2:5" ht="9" customHeight="1">
      <c r="B1289" s="13"/>
      <c r="C1289" s="13"/>
      <c r="D1289" s="13"/>
      <c r="E1289" s="13"/>
    </row>
    <row r="1290" spans="2:5" ht="9" customHeight="1">
      <c r="B1290" s="13"/>
      <c r="C1290" s="13"/>
      <c r="D1290" s="13"/>
      <c r="E1290" s="13"/>
    </row>
    <row r="1291" spans="2:5" ht="9" customHeight="1">
      <c r="B1291" s="13"/>
      <c r="C1291" s="13"/>
      <c r="D1291" s="13"/>
      <c r="E1291" s="13"/>
    </row>
    <row r="1292" spans="2:5" ht="9" customHeight="1">
      <c r="B1292" s="13"/>
      <c r="C1292" s="13"/>
      <c r="D1292" s="13"/>
      <c r="E1292" s="13"/>
    </row>
    <row r="1293" spans="2:5" ht="9" customHeight="1">
      <c r="B1293" s="13"/>
      <c r="C1293" s="13"/>
      <c r="D1293" s="13"/>
      <c r="E1293" s="13"/>
    </row>
    <row r="1294" spans="2:5" ht="9" customHeight="1">
      <c r="B1294" s="13"/>
      <c r="C1294" s="13"/>
      <c r="D1294" s="13"/>
      <c r="E1294" s="13"/>
    </row>
    <row r="1295" spans="2:5" ht="9" customHeight="1">
      <c r="B1295" s="13"/>
      <c r="C1295" s="13"/>
      <c r="D1295" s="13"/>
      <c r="E1295" s="13"/>
    </row>
    <row r="1296" spans="2:5" ht="9" customHeight="1">
      <c r="B1296" s="13"/>
      <c r="C1296" s="13"/>
      <c r="D1296" s="13"/>
      <c r="E1296" s="13"/>
    </row>
    <row r="1297" spans="2:5" ht="9" customHeight="1">
      <c r="B1297" s="13"/>
      <c r="C1297" s="13"/>
      <c r="D1297" s="13"/>
      <c r="E1297" s="13"/>
    </row>
    <row r="1298" spans="2:5" ht="9" customHeight="1">
      <c r="B1298" s="13"/>
      <c r="C1298" s="13"/>
      <c r="D1298" s="13"/>
      <c r="E1298" s="13"/>
    </row>
    <row r="1299" spans="2:5" ht="9" customHeight="1">
      <c r="B1299" s="13"/>
      <c r="C1299" s="13"/>
      <c r="D1299" s="13"/>
      <c r="E1299" s="13"/>
    </row>
    <row r="1300" spans="2:5" ht="9" customHeight="1">
      <c r="B1300" s="13"/>
      <c r="C1300" s="13"/>
      <c r="D1300" s="13"/>
      <c r="E1300" s="13"/>
    </row>
    <row r="1301" spans="2:5" ht="9" customHeight="1">
      <c r="B1301" s="13"/>
      <c r="C1301" s="13"/>
      <c r="D1301" s="13"/>
      <c r="E1301" s="13"/>
    </row>
    <row r="1302" spans="2:5" ht="9" customHeight="1">
      <c r="B1302" s="13"/>
      <c r="C1302" s="13"/>
      <c r="D1302" s="13"/>
      <c r="E1302" s="13"/>
    </row>
    <row r="1303" spans="2:5" ht="9" customHeight="1">
      <c r="B1303" s="13"/>
      <c r="C1303" s="13"/>
      <c r="D1303" s="13"/>
      <c r="E1303" s="13"/>
    </row>
    <row r="1304" spans="2:5" ht="9" customHeight="1">
      <c r="B1304" s="13"/>
      <c r="C1304" s="13"/>
      <c r="D1304" s="13"/>
      <c r="E1304" s="13"/>
    </row>
    <row r="1305" spans="2:5" ht="9" customHeight="1">
      <c r="B1305" s="13"/>
      <c r="C1305" s="13"/>
      <c r="D1305" s="13"/>
      <c r="E1305" s="13"/>
    </row>
    <row r="1306" spans="2:5" ht="9" customHeight="1">
      <c r="B1306" s="13"/>
      <c r="C1306" s="13"/>
      <c r="D1306" s="13"/>
      <c r="E1306" s="13"/>
    </row>
    <row r="1307" spans="2:5" ht="9" customHeight="1">
      <c r="B1307" s="13"/>
      <c r="C1307" s="13"/>
      <c r="D1307" s="13"/>
      <c r="E1307" s="13"/>
    </row>
    <row r="1308" spans="2:5" ht="9" customHeight="1">
      <c r="B1308" s="13"/>
      <c r="C1308" s="13"/>
      <c r="D1308" s="13"/>
      <c r="E1308" s="13"/>
    </row>
    <row r="1309" spans="2:5" ht="9" customHeight="1">
      <c r="B1309" s="13"/>
      <c r="C1309" s="13"/>
      <c r="D1309" s="13"/>
      <c r="E1309" s="13"/>
    </row>
    <row r="1310" spans="2:5" ht="9" customHeight="1">
      <c r="B1310" s="13"/>
      <c r="C1310" s="13"/>
      <c r="D1310" s="13"/>
      <c r="E1310" s="13"/>
    </row>
    <row r="1311" spans="2:5" ht="9" customHeight="1">
      <c r="B1311" s="13"/>
      <c r="C1311" s="13"/>
      <c r="D1311" s="13"/>
      <c r="E1311" s="13"/>
    </row>
    <row r="1312" spans="2:5" ht="9" customHeight="1">
      <c r="B1312" s="13"/>
      <c r="C1312" s="13"/>
      <c r="D1312" s="13"/>
      <c r="E1312" s="13"/>
    </row>
    <row r="1313" spans="2:5" ht="9" customHeight="1">
      <c r="B1313" s="13"/>
      <c r="C1313" s="13"/>
      <c r="D1313" s="13"/>
      <c r="E1313" s="13"/>
    </row>
    <row r="1314" spans="2:5" ht="9" customHeight="1">
      <c r="B1314" s="13"/>
      <c r="C1314" s="13"/>
      <c r="D1314" s="13"/>
      <c r="E1314" s="13"/>
    </row>
    <row r="1315" spans="2:5" ht="9" customHeight="1">
      <c r="B1315" s="13"/>
      <c r="C1315" s="13"/>
      <c r="D1315" s="13"/>
      <c r="E1315" s="13"/>
    </row>
    <row r="1316" spans="2:5" ht="9" customHeight="1">
      <c r="B1316" s="13"/>
      <c r="C1316" s="13"/>
      <c r="D1316" s="13"/>
      <c r="E1316" s="13"/>
    </row>
    <row r="1317" spans="2:5" ht="9" customHeight="1">
      <c r="B1317" s="13"/>
      <c r="C1317" s="13"/>
      <c r="D1317" s="13"/>
      <c r="E1317" s="13"/>
    </row>
    <row r="1318" spans="2:5" ht="9" customHeight="1">
      <c r="B1318" s="13"/>
      <c r="C1318" s="13"/>
      <c r="D1318" s="13"/>
      <c r="E1318" s="13"/>
    </row>
    <row r="1319" spans="2:5" ht="9" customHeight="1">
      <c r="B1319" s="13"/>
      <c r="C1319" s="13"/>
      <c r="D1319" s="13"/>
      <c r="E1319" s="13"/>
    </row>
    <row r="1320" spans="2:5" ht="9" customHeight="1">
      <c r="B1320" s="13"/>
      <c r="C1320" s="13"/>
      <c r="D1320" s="13"/>
      <c r="E1320" s="13"/>
    </row>
    <row r="1321" spans="2:5" ht="9" customHeight="1">
      <c r="B1321" s="13"/>
      <c r="C1321" s="13"/>
      <c r="D1321" s="13"/>
      <c r="E1321" s="13"/>
    </row>
    <row r="1322" spans="2:5" ht="9" customHeight="1">
      <c r="B1322" s="13"/>
      <c r="C1322" s="13"/>
      <c r="D1322" s="13"/>
      <c r="E1322" s="13"/>
    </row>
    <row r="1323" spans="2:5" ht="9" customHeight="1">
      <c r="B1323" s="13"/>
      <c r="C1323" s="13"/>
      <c r="D1323" s="13"/>
      <c r="E1323" s="13"/>
    </row>
    <row r="1324" spans="2:5" ht="9" customHeight="1">
      <c r="B1324" s="13"/>
      <c r="C1324" s="13"/>
      <c r="D1324" s="13"/>
      <c r="E1324" s="13"/>
    </row>
    <row r="1325" spans="2:5" ht="9" customHeight="1">
      <c r="B1325" s="13"/>
      <c r="C1325" s="13"/>
      <c r="D1325" s="13"/>
      <c r="E1325" s="13"/>
    </row>
    <row r="1326" spans="2:5" ht="9" customHeight="1">
      <c r="B1326" s="13"/>
      <c r="C1326" s="13"/>
      <c r="D1326" s="13"/>
      <c r="E1326" s="13"/>
    </row>
    <row r="1327" spans="2:5" ht="9" customHeight="1">
      <c r="B1327" s="13"/>
      <c r="C1327" s="13"/>
      <c r="D1327" s="13"/>
      <c r="E1327" s="13"/>
    </row>
    <row r="1328" spans="2:5" ht="9" customHeight="1">
      <c r="B1328" s="13"/>
      <c r="C1328" s="13"/>
      <c r="D1328" s="13"/>
      <c r="E1328" s="13"/>
    </row>
    <row r="1329" spans="2:5" ht="9" customHeight="1">
      <c r="B1329" s="13"/>
      <c r="C1329" s="13"/>
      <c r="D1329" s="13"/>
      <c r="E1329" s="13"/>
    </row>
    <row r="1330" spans="2:5" ht="9" customHeight="1">
      <c r="B1330" s="13"/>
      <c r="C1330" s="13"/>
      <c r="D1330" s="13"/>
      <c r="E1330" s="13"/>
    </row>
    <row r="1331" spans="2:5" ht="9" customHeight="1">
      <c r="B1331" s="13"/>
      <c r="C1331" s="13"/>
      <c r="D1331" s="13"/>
      <c r="E1331" s="13"/>
    </row>
    <row r="1332" spans="2:5" ht="9" customHeight="1">
      <c r="B1332" s="13"/>
      <c r="C1332" s="13"/>
      <c r="D1332" s="13"/>
      <c r="E1332" s="13"/>
    </row>
    <row r="1333" spans="2:5" ht="9" customHeight="1">
      <c r="B1333" s="13"/>
      <c r="C1333" s="13"/>
      <c r="D1333" s="13"/>
      <c r="E1333" s="13"/>
    </row>
    <row r="1334" spans="2:5" ht="9" customHeight="1">
      <c r="B1334" s="13"/>
      <c r="C1334" s="13"/>
      <c r="D1334" s="13"/>
      <c r="E1334" s="13"/>
    </row>
    <row r="1335" spans="2:5" ht="9" customHeight="1">
      <c r="B1335" s="13"/>
      <c r="C1335" s="13"/>
      <c r="D1335" s="13"/>
      <c r="E1335" s="13"/>
    </row>
    <row r="1336" spans="2:5" ht="9" customHeight="1">
      <c r="B1336" s="13"/>
      <c r="C1336" s="13"/>
      <c r="D1336" s="13"/>
      <c r="E1336" s="13"/>
    </row>
    <row r="1337" spans="2:5" ht="9" customHeight="1">
      <c r="B1337" s="13"/>
      <c r="C1337" s="13"/>
      <c r="D1337" s="13"/>
      <c r="E1337" s="13"/>
    </row>
    <row r="1338" spans="2:5" ht="9" customHeight="1">
      <c r="B1338" s="13"/>
      <c r="C1338" s="13"/>
      <c r="D1338" s="13"/>
      <c r="E1338" s="13"/>
    </row>
    <row r="1339" spans="2:5" ht="9" customHeight="1">
      <c r="B1339" s="13"/>
      <c r="C1339" s="13"/>
      <c r="D1339" s="13"/>
      <c r="E1339" s="13"/>
    </row>
    <row r="1340" spans="2:5" ht="9" customHeight="1">
      <c r="B1340" s="13"/>
      <c r="C1340" s="13"/>
      <c r="D1340" s="13"/>
      <c r="E1340" s="13"/>
    </row>
    <row r="1341" spans="2:5" ht="9" customHeight="1">
      <c r="B1341" s="13"/>
      <c r="C1341" s="13"/>
      <c r="D1341" s="13"/>
      <c r="E1341" s="13"/>
    </row>
    <row r="1342" spans="2:5" ht="9" customHeight="1">
      <c r="B1342" s="13"/>
      <c r="C1342" s="13"/>
      <c r="D1342" s="13"/>
      <c r="E1342" s="13"/>
    </row>
    <row r="1343" spans="2:5" ht="9" customHeight="1">
      <c r="B1343" s="13"/>
      <c r="C1343" s="13"/>
      <c r="D1343" s="13"/>
      <c r="E1343" s="13"/>
    </row>
    <row r="1344" spans="2:5" ht="9" customHeight="1">
      <c r="B1344" s="13"/>
      <c r="C1344" s="13"/>
      <c r="D1344" s="13"/>
      <c r="E1344" s="13"/>
    </row>
    <row r="1345" spans="2:5" ht="9" customHeight="1">
      <c r="B1345" s="13"/>
      <c r="C1345" s="13"/>
      <c r="D1345" s="13"/>
      <c r="E1345" s="13"/>
    </row>
    <row r="1346" spans="2:5" ht="9" customHeight="1">
      <c r="B1346" s="13"/>
      <c r="C1346" s="13"/>
      <c r="D1346" s="13"/>
      <c r="E1346" s="13"/>
    </row>
    <row r="1347" spans="2:5" ht="9" customHeight="1">
      <c r="B1347" s="13"/>
      <c r="C1347" s="13"/>
      <c r="D1347" s="13"/>
      <c r="E1347" s="13"/>
    </row>
    <row r="1348" spans="2:5" ht="9" customHeight="1">
      <c r="B1348" s="13"/>
      <c r="C1348" s="13"/>
      <c r="D1348" s="13"/>
      <c r="E1348" s="13"/>
    </row>
    <row r="1349" spans="2:5" ht="9" customHeight="1">
      <c r="B1349" s="13"/>
      <c r="C1349" s="13"/>
      <c r="D1349" s="13"/>
      <c r="E1349" s="13"/>
    </row>
    <row r="1350" spans="2:5" ht="9" customHeight="1">
      <c r="B1350" s="13"/>
      <c r="C1350" s="13"/>
      <c r="D1350" s="13"/>
      <c r="E1350" s="13"/>
    </row>
    <row r="1351" spans="2:5" ht="9" customHeight="1">
      <c r="B1351" s="13"/>
      <c r="C1351" s="13"/>
      <c r="D1351" s="13"/>
      <c r="E1351" s="13"/>
    </row>
    <row r="1352" spans="2:5" ht="9" customHeight="1">
      <c r="B1352" s="13"/>
      <c r="C1352" s="13"/>
      <c r="D1352" s="13"/>
      <c r="E1352" s="13"/>
    </row>
    <row r="1353" spans="2:5" ht="9" customHeight="1">
      <c r="B1353" s="13"/>
      <c r="C1353" s="13"/>
      <c r="D1353" s="13"/>
      <c r="E1353" s="13"/>
    </row>
    <row r="1354" spans="2:5" ht="9" customHeight="1">
      <c r="B1354" s="13"/>
      <c r="C1354" s="13"/>
      <c r="D1354" s="13"/>
      <c r="E1354" s="13"/>
    </row>
    <row r="1355" spans="2:5" ht="9" customHeight="1">
      <c r="B1355" s="13"/>
      <c r="C1355" s="13"/>
      <c r="D1355" s="13"/>
      <c r="E1355" s="13"/>
    </row>
    <row r="1356" spans="2:5" ht="9" customHeight="1">
      <c r="B1356" s="13"/>
      <c r="C1356" s="13"/>
      <c r="D1356" s="13"/>
      <c r="E1356" s="13"/>
    </row>
    <row r="1357" spans="2:5" ht="9" customHeight="1">
      <c r="B1357" s="13"/>
      <c r="C1357" s="13"/>
      <c r="D1357" s="13"/>
      <c r="E1357" s="13"/>
    </row>
    <row r="1358" spans="2:5" ht="9" customHeight="1">
      <c r="B1358" s="13"/>
      <c r="C1358" s="13"/>
      <c r="D1358" s="13"/>
      <c r="E1358" s="13"/>
    </row>
    <row r="1359" spans="2:5" ht="9" customHeight="1">
      <c r="B1359" s="13"/>
      <c r="C1359" s="13"/>
      <c r="D1359" s="13"/>
      <c r="E1359" s="13"/>
    </row>
    <row r="1360" spans="2:5" ht="9" customHeight="1">
      <c r="B1360" s="13"/>
      <c r="C1360" s="13"/>
      <c r="D1360" s="13"/>
      <c r="E1360" s="13"/>
    </row>
    <row r="1361" spans="2:5" ht="9" customHeight="1">
      <c r="B1361" s="13"/>
      <c r="C1361" s="13"/>
      <c r="D1361" s="13"/>
      <c r="E1361" s="13"/>
    </row>
    <row r="1362" spans="2:5" ht="9" customHeight="1">
      <c r="B1362" s="13"/>
      <c r="C1362" s="13"/>
      <c r="D1362" s="13"/>
      <c r="E1362" s="13"/>
    </row>
    <row r="1363" spans="2:5" ht="9" customHeight="1">
      <c r="B1363" s="13"/>
      <c r="C1363" s="13"/>
      <c r="D1363" s="13"/>
      <c r="E1363" s="13"/>
    </row>
    <row r="1364" spans="2:5" ht="9" customHeight="1">
      <c r="B1364" s="13"/>
      <c r="C1364" s="13"/>
      <c r="D1364" s="13"/>
      <c r="E1364" s="13"/>
    </row>
    <row r="1365" spans="2:5" ht="9" customHeight="1">
      <c r="B1365" s="13"/>
      <c r="C1365" s="13"/>
      <c r="D1365" s="13"/>
      <c r="E1365" s="13"/>
    </row>
    <row r="1366" spans="2:5" ht="9" customHeight="1">
      <c r="B1366" s="13"/>
      <c r="C1366" s="13"/>
      <c r="D1366" s="13"/>
      <c r="E1366" s="13"/>
    </row>
    <row r="1367" spans="2:5" ht="9" customHeight="1">
      <c r="B1367" s="13"/>
      <c r="C1367" s="13"/>
      <c r="D1367" s="13"/>
      <c r="E1367" s="13"/>
    </row>
    <row r="1368" spans="2:5" ht="9" customHeight="1">
      <c r="B1368" s="13"/>
      <c r="C1368" s="13"/>
      <c r="D1368" s="13"/>
      <c r="E1368" s="13"/>
    </row>
    <row r="1369" spans="2:5" ht="9" customHeight="1">
      <c r="B1369" s="13"/>
      <c r="C1369" s="13"/>
      <c r="D1369" s="13"/>
      <c r="E1369" s="13"/>
    </row>
    <row r="1370" spans="2:5" ht="9" customHeight="1">
      <c r="B1370" s="13"/>
      <c r="C1370" s="13"/>
      <c r="D1370" s="13"/>
      <c r="E1370" s="13"/>
    </row>
    <row r="1371" spans="2:5" ht="9" customHeight="1">
      <c r="B1371" s="13"/>
      <c r="C1371" s="13"/>
      <c r="D1371" s="13"/>
      <c r="E1371" s="13"/>
    </row>
    <row r="1372" spans="2:5" ht="9" customHeight="1">
      <c r="B1372" s="13"/>
      <c r="C1372" s="13"/>
      <c r="D1372" s="13"/>
      <c r="E1372" s="13"/>
    </row>
    <row r="1373" spans="2:5" ht="9" customHeight="1">
      <c r="B1373" s="13"/>
      <c r="C1373" s="13"/>
      <c r="D1373" s="13"/>
      <c r="E1373" s="13"/>
    </row>
    <row r="1374" spans="2:5" ht="9" customHeight="1">
      <c r="B1374" s="13"/>
      <c r="C1374" s="13"/>
      <c r="D1374" s="13"/>
      <c r="E1374" s="13"/>
    </row>
    <row r="1375" spans="2:5" ht="9" customHeight="1">
      <c r="B1375" s="13"/>
      <c r="C1375" s="13"/>
      <c r="D1375" s="13"/>
      <c r="E1375" s="13"/>
    </row>
    <row r="1376" spans="2:5" ht="9" customHeight="1">
      <c r="B1376" s="13"/>
      <c r="C1376" s="13"/>
      <c r="D1376" s="13"/>
      <c r="E1376" s="13"/>
    </row>
    <row r="1377" spans="2:5" ht="9" customHeight="1">
      <c r="B1377" s="13"/>
      <c r="C1377" s="13"/>
      <c r="D1377" s="13"/>
      <c r="E1377" s="13"/>
    </row>
    <row r="1378" spans="2:5" ht="9" customHeight="1">
      <c r="B1378" s="13"/>
      <c r="C1378" s="13"/>
      <c r="D1378" s="13"/>
      <c r="E1378" s="13"/>
    </row>
    <row r="1379" spans="2:5" ht="9" customHeight="1">
      <c r="B1379" s="13"/>
      <c r="C1379" s="13"/>
      <c r="D1379" s="13"/>
      <c r="E1379" s="13"/>
    </row>
    <row r="1380" spans="2:5" ht="9" customHeight="1">
      <c r="B1380" s="13"/>
      <c r="C1380" s="13"/>
      <c r="D1380" s="13"/>
      <c r="E1380" s="13"/>
    </row>
    <row r="1381" spans="2:5" ht="9" customHeight="1">
      <c r="B1381" s="13"/>
      <c r="C1381" s="13"/>
      <c r="D1381" s="13"/>
      <c r="E1381" s="13"/>
    </row>
    <row r="1382" spans="2:5" ht="9" customHeight="1">
      <c r="B1382" s="13"/>
      <c r="C1382" s="13"/>
      <c r="D1382" s="13"/>
      <c r="E1382" s="13"/>
    </row>
    <row r="1383" spans="2:5" ht="9" customHeight="1">
      <c r="B1383" s="13"/>
      <c r="C1383" s="13"/>
      <c r="D1383" s="13"/>
      <c r="E1383" s="13"/>
    </row>
    <row r="1384" spans="2:5" ht="9" customHeight="1">
      <c r="B1384" s="13"/>
      <c r="C1384" s="13"/>
      <c r="D1384" s="13"/>
      <c r="E1384" s="13"/>
    </row>
    <row r="1385" spans="2:5" ht="9" customHeight="1">
      <c r="B1385" s="13"/>
      <c r="C1385" s="13"/>
      <c r="D1385" s="13"/>
      <c r="E1385" s="13"/>
    </row>
    <row r="1386" spans="2:5" ht="9" customHeight="1">
      <c r="B1386" s="13"/>
      <c r="C1386" s="13"/>
      <c r="D1386" s="13"/>
      <c r="E1386" s="13"/>
    </row>
    <row r="1387" spans="2:5" ht="9" customHeight="1">
      <c r="B1387" s="13"/>
      <c r="C1387" s="13"/>
      <c r="D1387" s="13"/>
      <c r="E1387" s="13"/>
    </row>
    <row r="1388" spans="2:5" ht="9" customHeight="1">
      <c r="B1388" s="13"/>
      <c r="C1388" s="13"/>
      <c r="D1388" s="13"/>
      <c r="E1388" s="13"/>
    </row>
    <row r="1389" spans="2:5" ht="9" customHeight="1">
      <c r="B1389" s="13"/>
      <c r="C1389" s="13"/>
      <c r="D1389" s="13"/>
      <c r="E1389" s="13"/>
    </row>
    <row r="1390" spans="2:5" ht="9" customHeight="1">
      <c r="B1390" s="13"/>
      <c r="C1390" s="13"/>
      <c r="D1390" s="13"/>
      <c r="E1390" s="13"/>
    </row>
    <row r="1391" spans="2:5" ht="9" customHeight="1">
      <c r="B1391" s="13"/>
      <c r="C1391" s="13"/>
      <c r="D1391" s="13"/>
      <c r="E1391" s="13"/>
    </row>
    <row r="1392" spans="2:5" ht="9" customHeight="1">
      <c r="B1392" s="13"/>
      <c r="C1392" s="13"/>
      <c r="D1392" s="13"/>
      <c r="E1392" s="13"/>
    </row>
    <row r="1393" spans="2:5" ht="9" customHeight="1">
      <c r="B1393" s="13"/>
      <c r="C1393" s="13"/>
      <c r="D1393" s="13"/>
      <c r="E1393" s="13"/>
    </row>
    <row r="1394" spans="2:5" ht="9" customHeight="1">
      <c r="B1394" s="13"/>
      <c r="C1394" s="13"/>
      <c r="D1394" s="13"/>
      <c r="E1394" s="13"/>
    </row>
    <row r="1395" spans="2:5" ht="9" customHeight="1">
      <c r="B1395" s="13"/>
      <c r="C1395" s="13"/>
      <c r="D1395" s="13"/>
      <c r="E1395" s="13"/>
    </row>
    <row r="1396" spans="2:5" ht="9" customHeight="1">
      <c r="B1396" s="13"/>
      <c r="C1396" s="13"/>
      <c r="D1396" s="13"/>
      <c r="E1396" s="13"/>
    </row>
    <row r="1397" spans="2:5" ht="9" customHeight="1">
      <c r="B1397" s="13"/>
      <c r="C1397" s="13"/>
      <c r="D1397" s="13"/>
      <c r="E1397" s="13"/>
    </row>
    <row r="1398" spans="2:5" ht="9" customHeight="1">
      <c r="B1398" s="13"/>
      <c r="C1398" s="13"/>
      <c r="D1398" s="13"/>
      <c r="E1398" s="13"/>
    </row>
    <row r="1399" spans="2:5" ht="9" customHeight="1">
      <c r="B1399" s="13"/>
      <c r="C1399" s="13"/>
      <c r="D1399" s="13"/>
      <c r="E1399" s="13"/>
    </row>
    <row r="1400" spans="2:5" ht="9" customHeight="1">
      <c r="B1400" s="13"/>
      <c r="C1400" s="13"/>
      <c r="D1400" s="13"/>
      <c r="E1400" s="13"/>
    </row>
    <row r="1401" spans="2:5" ht="9" customHeight="1">
      <c r="B1401" s="13"/>
      <c r="C1401" s="13"/>
      <c r="D1401" s="13"/>
      <c r="E1401" s="13"/>
    </row>
    <row r="1402" spans="2:5" ht="9" customHeight="1">
      <c r="B1402" s="13"/>
      <c r="C1402" s="13"/>
      <c r="D1402" s="13"/>
      <c r="E1402" s="13"/>
    </row>
    <row r="1403" spans="2:5" ht="9" customHeight="1">
      <c r="B1403" s="13"/>
      <c r="C1403" s="13"/>
      <c r="D1403" s="13"/>
      <c r="E1403" s="13"/>
    </row>
    <row r="1404" spans="2:5" ht="9" customHeight="1">
      <c r="B1404" s="13"/>
      <c r="C1404" s="13"/>
      <c r="D1404" s="13"/>
      <c r="E1404" s="13"/>
    </row>
    <row r="1405" spans="2:5" ht="9" customHeight="1">
      <c r="B1405" s="13"/>
      <c r="C1405" s="13"/>
      <c r="D1405" s="13"/>
      <c r="E1405" s="13"/>
    </row>
    <row r="1406" spans="2:5" ht="9" customHeight="1">
      <c r="B1406" s="13"/>
      <c r="C1406" s="13"/>
      <c r="D1406" s="13"/>
      <c r="E1406" s="13"/>
    </row>
    <row r="1407" spans="2:5" ht="9" customHeight="1">
      <c r="B1407" s="13"/>
      <c r="C1407" s="13"/>
      <c r="D1407" s="13"/>
      <c r="E1407" s="13"/>
    </row>
    <row r="1408" spans="2:5" ht="9" customHeight="1">
      <c r="B1408" s="13"/>
      <c r="C1408" s="13"/>
      <c r="D1408" s="13"/>
      <c r="E1408" s="13"/>
    </row>
    <row r="1409" spans="2:5" ht="9" customHeight="1">
      <c r="B1409" s="13"/>
      <c r="C1409" s="13"/>
      <c r="D1409" s="13"/>
      <c r="E1409" s="13"/>
    </row>
    <row r="1410" spans="2:5" ht="9" customHeight="1">
      <c r="B1410" s="13"/>
      <c r="C1410" s="13"/>
      <c r="D1410" s="13"/>
      <c r="E1410" s="13"/>
    </row>
    <row r="1411" spans="2:5" ht="9" customHeight="1">
      <c r="B1411" s="13"/>
      <c r="C1411" s="13"/>
      <c r="D1411" s="13"/>
      <c r="E1411" s="13"/>
    </row>
    <row r="1412" spans="2:5" ht="9" customHeight="1">
      <c r="B1412" s="13"/>
      <c r="C1412" s="13"/>
      <c r="D1412" s="13"/>
      <c r="E1412" s="13"/>
    </row>
    <row r="1413" spans="2:5" ht="9" customHeight="1">
      <c r="B1413" s="13"/>
      <c r="C1413" s="13"/>
      <c r="D1413" s="13"/>
      <c r="E1413" s="13"/>
    </row>
    <row r="1414" spans="2:5" ht="9" customHeight="1">
      <c r="B1414" s="13"/>
      <c r="C1414" s="13"/>
      <c r="D1414" s="13"/>
      <c r="E1414" s="13"/>
    </row>
    <row r="1415" spans="2:5" ht="9" customHeight="1">
      <c r="B1415" s="13"/>
      <c r="C1415" s="13"/>
      <c r="D1415" s="13"/>
      <c r="E1415" s="13"/>
    </row>
    <row r="1416" spans="2:5" ht="9" customHeight="1">
      <c r="B1416" s="13"/>
      <c r="C1416" s="13"/>
      <c r="D1416" s="13"/>
      <c r="E1416" s="13"/>
    </row>
    <row r="1417" spans="2:5" ht="9" customHeight="1">
      <c r="B1417" s="13"/>
      <c r="C1417" s="13"/>
      <c r="D1417" s="13"/>
      <c r="E1417" s="13"/>
    </row>
    <row r="1418" spans="2:5" ht="9" customHeight="1">
      <c r="B1418" s="13"/>
      <c r="C1418" s="13"/>
      <c r="D1418" s="13"/>
      <c r="E1418" s="13"/>
    </row>
    <row r="1419" spans="2:5" ht="9" customHeight="1">
      <c r="B1419" s="13"/>
      <c r="C1419" s="13"/>
      <c r="D1419" s="13"/>
      <c r="E1419" s="13"/>
    </row>
    <row r="1420" spans="2:5" ht="9" customHeight="1">
      <c r="B1420" s="13"/>
      <c r="C1420" s="13"/>
      <c r="D1420" s="13"/>
      <c r="E1420" s="13"/>
    </row>
    <row r="1421" spans="2:5" ht="9" customHeight="1">
      <c r="B1421" s="13"/>
      <c r="C1421" s="13"/>
      <c r="D1421" s="13"/>
      <c r="E1421" s="13"/>
    </row>
    <row r="1422" spans="2:5" ht="9" customHeight="1">
      <c r="B1422" s="13"/>
      <c r="C1422" s="13"/>
      <c r="D1422" s="13"/>
      <c r="E1422" s="13"/>
    </row>
    <row r="1423" spans="2:5" ht="9" customHeight="1">
      <c r="B1423" s="13"/>
      <c r="C1423" s="13"/>
      <c r="D1423" s="13"/>
      <c r="E1423" s="13"/>
    </row>
    <row r="1424" spans="2:5" ht="9" customHeight="1">
      <c r="B1424" s="13"/>
      <c r="C1424" s="13"/>
      <c r="D1424" s="13"/>
      <c r="E1424" s="13"/>
    </row>
    <row r="1425" spans="2:5" ht="9" customHeight="1">
      <c r="B1425" s="13"/>
      <c r="C1425" s="13"/>
      <c r="D1425" s="13"/>
      <c r="E1425" s="13"/>
    </row>
    <row r="1426" spans="2:5" ht="9" customHeight="1">
      <c r="B1426" s="13"/>
      <c r="C1426" s="13"/>
      <c r="D1426" s="13"/>
      <c r="E1426" s="13"/>
    </row>
    <row r="1427" spans="2:5" ht="9" customHeight="1">
      <c r="B1427" s="13"/>
      <c r="C1427" s="13"/>
      <c r="D1427" s="13"/>
      <c r="E1427" s="13"/>
    </row>
    <row r="1428" spans="2:5" ht="9" customHeight="1">
      <c r="B1428" s="13"/>
      <c r="C1428" s="13"/>
      <c r="D1428" s="13"/>
      <c r="E1428" s="13"/>
    </row>
    <row r="1429" spans="2:5" ht="9" customHeight="1">
      <c r="B1429" s="13"/>
      <c r="C1429" s="13"/>
      <c r="D1429" s="13"/>
      <c r="E1429" s="13"/>
    </row>
    <row r="1430" spans="2:5" ht="9" customHeight="1">
      <c r="B1430" s="13"/>
      <c r="C1430" s="13"/>
      <c r="D1430" s="13"/>
      <c r="E1430" s="13"/>
    </row>
    <row r="1431" spans="2:5" ht="9" customHeight="1">
      <c r="B1431" s="13"/>
      <c r="C1431" s="13"/>
      <c r="D1431" s="13"/>
      <c r="E1431" s="13"/>
    </row>
    <row r="1432" spans="2:5" ht="9" customHeight="1">
      <c r="B1432" s="13"/>
      <c r="C1432" s="13"/>
      <c r="D1432" s="13"/>
      <c r="E1432" s="13"/>
    </row>
    <row r="1433" spans="2:5" ht="9" customHeight="1">
      <c r="B1433" s="13"/>
      <c r="C1433" s="13"/>
      <c r="D1433" s="13"/>
      <c r="E1433" s="13"/>
    </row>
    <row r="1434" spans="2:5" ht="9" customHeight="1">
      <c r="B1434" s="13"/>
      <c r="C1434" s="13"/>
      <c r="D1434" s="13"/>
      <c r="E1434" s="13"/>
    </row>
    <row r="1435" spans="2:5" ht="9" customHeight="1">
      <c r="B1435" s="13"/>
      <c r="C1435" s="13"/>
      <c r="D1435" s="13"/>
      <c r="E1435" s="13"/>
    </row>
    <row r="1436" spans="2:5" ht="9" customHeight="1">
      <c r="B1436" s="13"/>
      <c r="C1436" s="13"/>
      <c r="D1436" s="13"/>
      <c r="E1436" s="13"/>
    </row>
    <row r="1437" spans="2:5" ht="9" customHeight="1">
      <c r="B1437" s="13"/>
      <c r="C1437" s="13"/>
      <c r="D1437" s="13"/>
      <c r="E1437" s="13"/>
    </row>
    <row r="1438" spans="2:5" ht="9" customHeight="1">
      <c r="B1438" s="13"/>
      <c r="C1438" s="13"/>
      <c r="D1438" s="13"/>
      <c r="E1438" s="13"/>
    </row>
    <row r="1439" spans="2:5" ht="9" customHeight="1">
      <c r="B1439" s="13"/>
      <c r="C1439" s="13"/>
      <c r="D1439" s="13"/>
      <c r="E1439" s="13"/>
    </row>
    <row r="1440" spans="2:5" ht="9" customHeight="1">
      <c r="B1440" s="13"/>
      <c r="C1440" s="13"/>
      <c r="D1440" s="13"/>
      <c r="E1440" s="13"/>
    </row>
    <row r="1441" spans="2:5" ht="9" customHeight="1">
      <c r="B1441" s="13"/>
      <c r="C1441" s="13"/>
      <c r="D1441" s="13"/>
      <c r="E1441" s="13"/>
    </row>
    <row r="1442" spans="2:5" ht="9" customHeight="1">
      <c r="B1442" s="13"/>
      <c r="C1442" s="13"/>
      <c r="D1442" s="13"/>
      <c r="E1442" s="13"/>
    </row>
    <row r="1443" spans="2:5" ht="9" customHeight="1">
      <c r="B1443" s="13"/>
      <c r="C1443" s="13"/>
      <c r="D1443" s="13"/>
      <c r="E1443" s="13"/>
    </row>
    <row r="1444" spans="2:5" ht="9" customHeight="1">
      <c r="B1444" s="13"/>
      <c r="C1444" s="13"/>
      <c r="D1444" s="13"/>
      <c r="E1444" s="13"/>
    </row>
    <row r="1445" spans="2:5" ht="9" customHeight="1">
      <c r="B1445" s="13"/>
      <c r="C1445" s="13"/>
      <c r="D1445" s="13"/>
      <c r="E1445" s="13"/>
    </row>
    <row r="1446" spans="2:5" ht="9" customHeight="1">
      <c r="B1446" s="13"/>
      <c r="C1446" s="13"/>
      <c r="D1446" s="13"/>
      <c r="E1446" s="13"/>
    </row>
    <row r="1447" spans="2:5" ht="9" customHeight="1">
      <c r="B1447" s="13"/>
      <c r="C1447" s="13"/>
      <c r="D1447" s="13"/>
      <c r="E1447" s="13"/>
    </row>
    <row r="1448" spans="2:5" ht="9" customHeight="1">
      <c r="B1448" s="13"/>
      <c r="C1448" s="13"/>
      <c r="D1448" s="13"/>
      <c r="E1448" s="13"/>
    </row>
    <row r="1449" spans="2:5" ht="9" customHeight="1">
      <c r="B1449" s="13"/>
      <c r="C1449" s="13"/>
      <c r="D1449" s="13"/>
      <c r="E1449" s="13"/>
    </row>
    <row r="1450" spans="2:5" ht="9" customHeight="1">
      <c r="B1450" s="13"/>
      <c r="C1450" s="13"/>
      <c r="D1450" s="13"/>
      <c r="E1450" s="13"/>
    </row>
    <row r="1451" spans="2:5" ht="9" customHeight="1">
      <c r="B1451" s="13"/>
      <c r="C1451" s="13"/>
      <c r="D1451" s="13"/>
      <c r="E1451" s="13"/>
    </row>
    <row r="1452" spans="2:5" ht="9" customHeight="1">
      <c r="B1452" s="13"/>
      <c r="C1452" s="13"/>
      <c r="D1452" s="13"/>
      <c r="E1452" s="13"/>
    </row>
    <row r="1453" spans="2:5" ht="9" customHeight="1">
      <c r="B1453" s="13"/>
      <c r="C1453" s="13"/>
      <c r="D1453" s="13"/>
      <c r="E1453" s="13"/>
    </row>
    <row r="1454" spans="2:5" ht="9" customHeight="1">
      <c r="B1454" s="13"/>
      <c r="C1454" s="13"/>
      <c r="D1454" s="13"/>
      <c r="E1454" s="13"/>
    </row>
    <row r="1455" spans="2:5" ht="9" customHeight="1">
      <c r="B1455" s="13"/>
      <c r="C1455" s="13"/>
      <c r="D1455" s="13"/>
      <c r="E1455" s="13"/>
    </row>
    <row r="1456" spans="2:5" ht="9" customHeight="1">
      <c r="B1456" s="13"/>
      <c r="C1456" s="13"/>
      <c r="D1456" s="13"/>
      <c r="E1456" s="13"/>
    </row>
    <row r="1457" spans="2:5" ht="9" customHeight="1">
      <c r="B1457" s="13"/>
      <c r="C1457" s="13"/>
      <c r="D1457" s="13"/>
      <c r="E1457" s="13"/>
    </row>
    <row r="1458" spans="2:5" ht="9" customHeight="1">
      <c r="B1458" s="13"/>
      <c r="C1458" s="13"/>
      <c r="D1458" s="13"/>
      <c r="E1458" s="13"/>
    </row>
    <row r="1459" spans="2:5" ht="9" customHeight="1">
      <c r="B1459" s="13"/>
      <c r="C1459" s="13"/>
      <c r="D1459" s="13"/>
      <c r="E1459" s="13"/>
    </row>
    <row r="1460" spans="2:5" ht="9" customHeight="1">
      <c r="B1460" s="13"/>
      <c r="C1460" s="13"/>
      <c r="D1460" s="13"/>
      <c r="E1460" s="13"/>
    </row>
    <row r="1461" spans="2:5" ht="9" customHeight="1">
      <c r="B1461" s="13"/>
      <c r="C1461" s="13"/>
      <c r="D1461" s="13"/>
      <c r="E1461" s="13"/>
    </row>
    <row r="1462" spans="2:5" ht="9" customHeight="1">
      <c r="B1462" s="13"/>
      <c r="C1462" s="13"/>
      <c r="D1462" s="13"/>
      <c r="E1462" s="13"/>
    </row>
    <row r="1463" spans="2:5" ht="9" customHeight="1">
      <c r="B1463" s="13"/>
      <c r="C1463" s="13"/>
      <c r="D1463" s="13"/>
      <c r="E1463" s="13"/>
    </row>
    <row r="1464" spans="2:5" ht="9" customHeight="1">
      <c r="B1464" s="13"/>
      <c r="C1464" s="13"/>
      <c r="D1464" s="13"/>
      <c r="E1464" s="13"/>
    </row>
    <row r="1465" spans="2:5" ht="9" customHeight="1">
      <c r="B1465" s="13"/>
      <c r="C1465" s="13"/>
      <c r="D1465" s="13"/>
      <c r="E1465" s="13"/>
    </row>
    <row r="1466" spans="2:5" ht="9" customHeight="1">
      <c r="B1466" s="13"/>
      <c r="C1466" s="13"/>
      <c r="D1466" s="13"/>
      <c r="E1466" s="13"/>
    </row>
    <row r="1467" spans="2:5" ht="9" customHeight="1">
      <c r="B1467" s="13"/>
      <c r="C1467" s="13"/>
      <c r="D1467" s="13"/>
      <c r="E1467" s="13"/>
    </row>
    <row r="1468" spans="2:5" ht="9" customHeight="1">
      <c r="B1468" s="13"/>
      <c r="C1468" s="13"/>
      <c r="D1468" s="13"/>
      <c r="E1468" s="13"/>
    </row>
    <row r="1469" spans="2:5" ht="9" customHeight="1">
      <c r="B1469" s="13"/>
      <c r="C1469" s="13"/>
      <c r="D1469" s="13"/>
      <c r="E1469" s="13"/>
    </row>
    <row r="1470" spans="2:5" ht="9" customHeight="1">
      <c r="B1470" s="13"/>
      <c r="C1470" s="13"/>
      <c r="D1470" s="13"/>
      <c r="E1470" s="13"/>
    </row>
    <row r="1471" spans="2:5" ht="9" customHeight="1">
      <c r="B1471" s="13"/>
      <c r="C1471" s="13"/>
      <c r="D1471" s="13"/>
      <c r="E1471" s="13"/>
    </row>
    <row r="1472" spans="2:5" ht="9" customHeight="1">
      <c r="B1472" s="13"/>
      <c r="C1472" s="13"/>
      <c r="D1472" s="13"/>
      <c r="E1472" s="13"/>
    </row>
    <row r="1473" spans="2:5" ht="9" customHeight="1">
      <c r="B1473" s="13"/>
      <c r="C1473" s="13"/>
      <c r="D1473" s="13"/>
      <c r="E1473" s="13"/>
    </row>
    <row r="1474" spans="2:5" ht="9" customHeight="1">
      <c r="B1474" s="13"/>
      <c r="C1474" s="13"/>
      <c r="D1474" s="13"/>
      <c r="E1474" s="13"/>
    </row>
    <row r="1475" spans="2:5" ht="9" customHeight="1">
      <c r="B1475" s="13"/>
      <c r="C1475" s="13"/>
      <c r="D1475" s="13"/>
      <c r="E1475" s="13"/>
    </row>
    <row r="1476" spans="2:5" ht="9" customHeight="1">
      <c r="B1476" s="13"/>
      <c r="C1476" s="13"/>
      <c r="D1476" s="13"/>
      <c r="E1476" s="13"/>
    </row>
    <row r="1477" spans="2:5" ht="9" customHeight="1">
      <c r="B1477" s="13"/>
      <c r="C1477" s="13"/>
      <c r="D1477" s="13"/>
      <c r="E1477" s="13"/>
    </row>
    <row r="1478" spans="2:5" ht="9" customHeight="1">
      <c r="B1478" s="13"/>
      <c r="C1478" s="13"/>
      <c r="D1478" s="13"/>
      <c r="E1478" s="13"/>
    </row>
    <row r="1479" spans="2:5" ht="9" customHeight="1">
      <c r="B1479" s="13"/>
      <c r="C1479" s="13"/>
      <c r="D1479" s="13"/>
      <c r="E1479" s="13"/>
    </row>
    <row r="1480" spans="2:5" ht="9" customHeight="1">
      <c r="B1480" s="13"/>
      <c r="C1480" s="13"/>
      <c r="D1480" s="13"/>
      <c r="E1480" s="13"/>
    </row>
    <row r="1481" spans="2:5" ht="9" customHeight="1">
      <c r="B1481" s="13"/>
      <c r="C1481" s="13"/>
      <c r="D1481" s="13"/>
      <c r="E1481" s="13"/>
    </row>
    <row r="1482" spans="2:5" ht="9" customHeight="1">
      <c r="B1482" s="13"/>
      <c r="C1482" s="13"/>
      <c r="D1482" s="13"/>
      <c r="E1482" s="13"/>
    </row>
    <row r="1483" spans="2:5" ht="9" customHeight="1">
      <c r="B1483" s="13"/>
      <c r="C1483" s="13"/>
      <c r="D1483" s="13"/>
      <c r="E1483" s="13"/>
    </row>
    <row r="1484" spans="2:5" ht="9" customHeight="1">
      <c r="B1484" s="13"/>
      <c r="C1484" s="13"/>
      <c r="D1484" s="13"/>
      <c r="E1484" s="13"/>
    </row>
    <row r="1485" spans="2:5" ht="9" customHeight="1">
      <c r="B1485" s="13"/>
      <c r="C1485" s="13"/>
      <c r="D1485" s="13"/>
      <c r="E1485" s="13"/>
    </row>
    <row r="1486" spans="2:5" ht="9" customHeight="1">
      <c r="B1486" s="13"/>
      <c r="C1486" s="13"/>
      <c r="D1486" s="13"/>
      <c r="E1486" s="13"/>
    </row>
    <row r="1487" spans="2:5" ht="9" customHeight="1">
      <c r="B1487" s="13"/>
      <c r="C1487" s="13"/>
      <c r="D1487" s="13"/>
      <c r="E1487" s="13"/>
    </row>
    <row r="1488" spans="2:5" ht="9" customHeight="1">
      <c r="B1488" s="13"/>
      <c r="C1488" s="13"/>
      <c r="D1488" s="13"/>
      <c r="E1488" s="13"/>
    </row>
    <row r="1489" spans="2:5" ht="9" customHeight="1">
      <c r="B1489" s="13"/>
      <c r="C1489" s="13"/>
      <c r="D1489" s="13"/>
      <c r="E1489" s="13"/>
    </row>
    <row r="1490" spans="2:5" ht="9" customHeight="1">
      <c r="B1490" s="13"/>
      <c r="C1490" s="13"/>
      <c r="D1490" s="13"/>
      <c r="E1490" s="13"/>
    </row>
    <row r="1491" spans="2:5" ht="9" customHeight="1">
      <c r="B1491" s="13"/>
      <c r="C1491" s="13"/>
      <c r="D1491" s="13"/>
      <c r="E1491" s="13"/>
    </row>
    <row r="1492" spans="2:5" ht="9" customHeight="1">
      <c r="B1492" s="13"/>
      <c r="C1492" s="13"/>
      <c r="D1492" s="13"/>
      <c r="E1492" s="13"/>
    </row>
    <row r="1493" spans="2:5" ht="9" customHeight="1">
      <c r="B1493" s="13"/>
      <c r="C1493" s="13"/>
      <c r="D1493" s="13"/>
      <c r="E1493" s="13"/>
    </row>
    <row r="1494" spans="2:5" ht="9" customHeight="1">
      <c r="B1494" s="13"/>
      <c r="C1494" s="13"/>
      <c r="D1494" s="13"/>
      <c r="E1494" s="13"/>
    </row>
    <row r="1495" spans="2:5" ht="9" customHeight="1">
      <c r="B1495" s="13"/>
      <c r="C1495" s="13"/>
      <c r="D1495" s="13"/>
      <c r="E1495" s="13"/>
    </row>
    <row r="1496" spans="2:5" ht="9" customHeight="1">
      <c r="B1496" s="13"/>
      <c r="C1496" s="13"/>
      <c r="D1496" s="13"/>
      <c r="E1496" s="13"/>
    </row>
    <row r="1497" spans="2:5" ht="9" customHeight="1">
      <c r="B1497" s="13"/>
      <c r="C1497" s="13"/>
      <c r="D1497" s="13"/>
      <c r="E1497" s="13"/>
    </row>
    <row r="1498" spans="2:5" ht="9" customHeight="1">
      <c r="B1498" s="13"/>
      <c r="C1498" s="13"/>
      <c r="D1498" s="13"/>
      <c r="E1498" s="13"/>
    </row>
    <row r="1499" spans="2:5" ht="9" customHeight="1">
      <c r="B1499" s="13"/>
      <c r="C1499" s="13"/>
      <c r="D1499" s="13"/>
      <c r="E1499" s="13"/>
    </row>
    <row r="1500" spans="2:5" ht="9" customHeight="1">
      <c r="B1500" s="13"/>
      <c r="C1500" s="13"/>
      <c r="D1500" s="13"/>
      <c r="E1500" s="13"/>
    </row>
    <row r="1501" spans="2:5" ht="9" customHeight="1">
      <c r="B1501" s="13"/>
      <c r="C1501" s="13"/>
      <c r="D1501" s="13"/>
      <c r="E1501" s="13"/>
    </row>
    <row r="1502" spans="2:5" ht="9" customHeight="1">
      <c r="B1502" s="13"/>
      <c r="C1502" s="13"/>
      <c r="D1502" s="13"/>
      <c r="E1502" s="13"/>
    </row>
    <row r="1503" spans="2:5" ht="9" customHeight="1">
      <c r="B1503" s="13"/>
      <c r="C1503" s="13"/>
      <c r="D1503" s="13"/>
      <c r="E1503" s="13"/>
    </row>
    <row r="1504" spans="2:5" ht="9" customHeight="1">
      <c r="B1504" s="13"/>
      <c r="C1504" s="13"/>
      <c r="D1504" s="13"/>
      <c r="E1504" s="13"/>
    </row>
    <row r="1505" spans="2:5" ht="9" customHeight="1">
      <c r="B1505" s="13"/>
      <c r="C1505" s="13"/>
      <c r="D1505" s="13"/>
      <c r="E1505" s="13"/>
    </row>
    <row r="1506" spans="2:5" ht="9" customHeight="1">
      <c r="B1506" s="13"/>
      <c r="C1506" s="13"/>
      <c r="D1506" s="13"/>
      <c r="E1506" s="13"/>
    </row>
    <row r="1507" spans="2:5" ht="9" customHeight="1">
      <c r="B1507" s="13"/>
      <c r="C1507" s="13"/>
      <c r="D1507" s="13"/>
      <c r="E1507" s="13"/>
    </row>
    <row r="1508" spans="2:5" ht="9" customHeight="1">
      <c r="B1508" s="13"/>
      <c r="C1508" s="13"/>
      <c r="D1508" s="13"/>
      <c r="E1508" s="13"/>
    </row>
    <row r="1509" spans="2:5" ht="9" customHeight="1">
      <c r="B1509" s="13"/>
      <c r="C1509" s="13"/>
      <c r="D1509" s="13"/>
      <c r="E1509" s="13"/>
    </row>
    <row r="1510" spans="2:5" ht="9" customHeight="1">
      <c r="B1510" s="13"/>
      <c r="C1510" s="13"/>
      <c r="D1510" s="13"/>
      <c r="E1510" s="13"/>
    </row>
    <row r="1511" spans="2:5" ht="9" customHeight="1">
      <c r="B1511" s="13"/>
      <c r="C1511" s="13"/>
      <c r="D1511" s="13"/>
      <c r="E1511" s="13"/>
    </row>
    <row r="1512" spans="2:5" ht="9" customHeight="1">
      <c r="B1512" s="13"/>
      <c r="C1512" s="13"/>
      <c r="D1512" s="13"/>
      <c r="E1512" s="13"/>
    </row>
    <row r="1513" spans="2:5" ht="9" customHeight="1">
      <c r="B1513" s="13"/>
      <c r="C1513" s="13"/>
      <c r="D1513" s="13"/>
      <c r="E1513" s="13"/>
    </row>
    <row r="1514" spans="2:5" ht="9" customHeight="1">
      <c r="B1514" s="13"/>
      <c r="C1514" s="13"/>
      <c r="D1514" s="13"/>
      <c r="E1514" s="13"/>
    </row>
    <row r="1515" spans="2:5" ht="9" customHeight="1">
      <c r="B1515" s="13"/>
      <c r="C1515" s="13"/>
      <c r="D1515" s="13"/>
      <c r="E1515" s="13"/>
    </row>
    <row r="1516" spans="2:5" ht="9" customHeight="1">
      <c r="B1516" s="13"/>
      <c r="C1516" s="13"/>
      <c r="D1516" s="13"/>
      <c r="E1516" s="13"/>
    </row>
    <row r="1517" spans="2:5" ht="9" customHeight="1">
      <c r="B1517" s="13"/>
      <c r="C1517" s="13"/>
      <c r="D1517" s="13"/>
      <c r="E1517" s="13"/>
    </row>
    <row r="1518" spans="2:5" ht="9" customHeight="1">
      <c r="B1518" s="13"/>
      <c r="C1518" s="13"/>
      <c r="D1518" s="13"/>
      <c r="E1518" s="13"/>
    </row>
    <row r="1519" spans="2:5" ht="9" customHeight="1">
      <c r="B1519" s="13"/>
      <c r="C1519" s="13"/>
      <c r="D1519" s="13"/>
      <c r="E1519" s="13"/>
    </row>
    <row r="1520" spans="2:5" ht="9" customHeight="1">
      <c r="B1520" s="13"/>
      <c r="C1520" s="13"/>
      <c r="D1520" s="13"/>
      <c r="E1520" s="13"/>
    </row>
    <row r="1521" spans="2:5" ht="9" customHeight="1">
      <c r="B1521" s="13"/>
      <c r="C1521" s="13"/>
      <c r="D1521" s="13"/>
      <c r="E1521" s="13"/>
    </row>
    <row r="1522" spans="2:5" ht="9" customHeight="1">
      <c r="B1522" s="13"/>
      <c r="C1522" s="13"/>
      <c r="D1522" s="13"/>
      <c r="E1522" s="13"/>
    </row>
    <row r="1523" spans="2:5" ht="9" customHeight="1">
      <c r="B1523" s="13"/>
      <c r="C1523" s="13"/>
      <c r="D1523" s="13"/>
      <c r="E1523" s="13"/>
    </row>
    <row r="1524" spans="2:5" ht="9" customHeight="1">
      <c r="B1524" s="13"/>
      <c r="C1524" s="13"/>
      <c r="D1524" s="13"/>
      <c r="E1524" s="13"/>
    </row>
    <row r="1525" spans="2:5" ht="9" customHeight="1">
      <c r="B1525" s="13"/>
      <c r="C1525" s="13"/>
      <c r="D1525" s="13"/>
      <c r="E1525" s="13"/>
    </row>
    <row r="1526" spans="2:5" ht="9" customHeight="1">
      <c r="B1526" s="13"/>
      <c r="C1526" s="13"/>
      <c r="D1526" s="13"/>
      <c r="E1526" s="13"/>
    </row>
    <row r="1527" spans="2:5" ht="9" customHeight="1">
      <c r="B1527" s="13"/>
      <c r="C1527" s="13"/>
      <c r="D1527" s="13"/>
      <c r="E1527" s="13"/>
    </row>
    <row r="1528" spans="2:5" ht="9" customHeight="1">
      <c r="B1528" s="13"/>
      <c r="C1528" s="13"/>
      <c r="D1528" s="13"/>
      <c r="E1528" s="13"/>
    </row>
    <row r="1529" spans="2:5" ht="9" customHeight="1">
      <c r="B1529" s="13"/>
      <c r="C1529" s="13"/>
      <c r="D1529" s="13"/>
      <c r="E1529" s="13"/>
    </row>
    <row r="1530" spans="2:5" ht="9" customHeight="1">
      <c r="B1530" s="13"/>
      <c r="C1530" s="13"/>
      <c r="D1530" s="13"/>
      <c r="E1530" s="13"/>
    </row>
    <row r="1531" spans="2:5" ht="9" customHeight="1">
      <c r="B1531" s="13"/>
      <c r="C1531" s="13"/>
      <c r="D1531" s="13"/>
      <c r="E1531" s="13"/>
    </row>
    <row r="1532" spans="2:5" ht="9" customHeight="1">
      <c r="B1532" s="13"/>
      <c r="C1532" s="13"/>
      <c r="D1532" s="13"/>
      <c r="E1532" s="13"/>
    </row>
    <row r="1533" spans="2:5" ht="9" customHeight="1">
      <c r="B1533" s="13"/>
      <c r="C1533" s="13"/>
      <c r="D1533" s="13"/>
      <c r="E1533" s="13"/>
    </row>
    <row r="1534" spans="2:5" ht="9" customHeight="1">
      <c r="B1534" s="13"/>
      <c r="C1534" s="13"/>
      <c r="D1534" s="13"/>
      <c r="E1534" s="13"/>
    </row>
    <row r="1535" spans="2:5" ht="9" customHeight="1">
      <c r="B1535" s="13"/>
      <c r="C1535" s="13"/>
      <c r="D1535" s="13"/>
      <c r="E1535" s="13"/>
    </row>
    <row r="1536" spans="2:5" ht="9" customHeight="1">
      <c r="B1536" s="13"/>
      <c r="C1536" s="13"/>
      <c r="D1536" s="13"/>
      <c r="E1536" s="13"/>
    </row>
    <row r="1537" spans="2:5" ht="9" customHeight="1">
      <c r="B1537" s="13"/>
      <c r="C1537" s="13"/>
      <c r="D1537" s="13"/>
      <c r="E1537" s="13"/>
    </row>
    <row r="1538" spans="2:5" ht="9" customHeight="1">
      <c r="B1538" s="13"/>
      <c r="C1538" s="13"/>
      <c r="D1538" s="13"/>
      <c r="E1538" s="13"/>
    </row>
    <row r="1539" spans="2:5" ht="9" customHeight="1">
      <c r="B1539" s="13"/>
      <c r="C1539" s="13"/>
      <c r="D1539" s="13"/>
      <c r="E1539" s="13"/>
    </row>
    <row r="1540" spans="2:5" ht="9" customHeight="1">
      <c r="B1540" s="13"/>
      <c r="C1540" s="13"/>
      <c r="D1540" s="13"/>
      <c r="E1540" s="13"/>
    </row>
    <row r="1541" spans="2:5" ht="9" customHeight="1">
      <c r="B1541" s="13"/>
      <c r="C1541" s="13"/>
      <c r="D1541" s="13"/>
      <c r="E1541" s="13"/>
    </row>
    <row r="1542" spans="2:5" ht="9" customHeight="1">
      <c r="B1542" s="13"/>
      <c r="C1542" s="13"/>
      <c r="D1542" s="13"/>
      <c r="E1542" s="13"/>
    </row>
    <row r="1543" spans="2:5" ht="9" customHeight="1">
      <c r="B1543" s="13"/>
      <c r="C1543" s="13"/>
      <c r="D1543" s="13"/>
      <c r="E1543" s="13"/>
    </row>
    <row r="1544" spans="2:5" ht="9" customHeight="1">
      <c r="B1544" s="13"/>
      <c r="C1544" s="13"/>
      <c r="D1544" s="13"/>
      <c r="E1544" s="13"/>
    </row>
    <row r="1545" spans="2:5" ht="9" customHeight="1">
      <c r="B1545" s="13"/>
      <c r="C1545" s="13"/>
      <c r="D1545" s="13"/>
      <c r="E1545" s="13"/>
    </row>
    <row r="1546" spans="2:5" ht="9" customHeight="1">
      <c r="B1546" s="13"/>
      <c r="C1546" s="13"/>
      <c r="D1546" s="13"/>
      <c r="E1546" s="13"/>
    </row>
    <row r="1547" spans="2:5" ht="9" customHeight="1">
      <c r="B1547" s="13"/>
      <c r="C1547" s="13"/>
      <c r="D1547" s="13"/>
      <c r="E1547" s="13"/>
    </row>
    <row r="1548" spans="2:5" ht="9" customHeight="1">
      <c r="B1548" s="13"/>
      <c r="C1548" s="13"/>
      <c r="D1548" s="13"/>
      <c r="E1548" s="13"/>
    </row>
    <row r="1549" spans="2:5" ht="9" customHeight="1">
      <c r="B1549" s="13"/>
      <c r="C1549" s="13"/>
      <c r="D1549" s="13"/>
      <c r="E1549" s="13"/>
    </row>
    <row r="1550" spans="2:5" ht="9" customHeight="1">
      <c r="B1550" s="13"/>
      <c r="C1550" s="13"/>
      <c r="D1550" s="13"/>
      <c r="E1550" s="13"/>
    </row>
    <row r="1551" spans="2:5" ht="9" customHeight="1">
      <c r="B1551" s="13"/>
      <c r="C1551" s="13"/>
      <c r="D1551" s="13"/>
      <c r="E1551" s="13"/>
    </row>
    <row r="1552" spans="2:5" ht="9" customHeight="1">
      <c r="B1552" s="13"/>
      <c r="C1552" s="13"/>
      <c r="D1552" s="13"/>
      <c r="E1552" s="13"/>
    </row>
    <row r="1553" spans="2:5" ht="9" customHeight="1">
      <c r="B1553" s="13"/>
      <c r="C1553" s="13"/>
      <c r="D1553" s="13"/>
      <c r="E1553" s="13"/>
    </row>
    <row r="1554" spans="2:5" ht="9" customHeight="1">
      <c r="B1554" s="13"/>
      <c r="C1554" s="13"/>
      <c r="D1554" s="13"/>
      <c r="E1554" s="13"/>
    </row>
    <row r="1555" spans="2:5" ht="9" customHeight="1">
      <c r="B1555" s="13"/>
      <c r="C1555" s="13"/>
      <c r="D1555" s="13"/>
      <c r="E1555" s="13"/>
    </row>
    <row r="1556" spans="2:5" ht="9" customHeight="1">
      <c r="B1556" s="13"/>
      <c r="C1556" s="13"/>
      <c r="D1556" s="13"/>
      <c r="E1556" s="13"/>
    </row>
    <row r="1557" spans="2:5" ht="9" customHeight="1">
      <c r="B1557" s="13"/>
      <c r="C1557" s="13"/>
      <c r="D1557" s="13"/>
      <c r="E1557" s="13"/>
    </row>
    <row r="1558" spans="2:5" ht="9" customHeight="1">
      <c r="B1558" s="13"/>
      <c r="C1558" s="13"/>
      <c r="D1558" s="13"/>
      <c r="E1558" s="13"/>
    </row>
    <row r="1559" spans="2:5" ht="9" customHeight="1">
      <c r="B1559" s="13"/>
      <c r="C1559" s="13"/>
      <c r="D1559" s="13"/>
      <c r="E1559" s="13"/>
    </row>
    <row r="1560" spans="2:5" ht="9" customHeight="1">
      <c r="B1560" s="13"/>
      <c r="C1560" s="13"/>
      <c r="D1560" s="13"/>
      <c r="E1560" s="13"/>
    </row>
    <row r="1561" spans="2:5" ht="9" customHeight="1">
      <c r="B1561" s="13"/>
      <c r="C1561" s="13"/>
      <c r="D1561" s="13"/>
      <c r="E1561" s="13"/>
    </row>
    <row r="1562" spans="2:5" ht="9" customHeight="1">
      <c r="B1562" s="13"/>
      <c r="C1562" s="13"/>
      <c r="D1562" s="13"/>
      <c r="E1562" s="13"/>
    </row>
    <row r="1563" spans="2:5" ht="9" customHeight="1">
      <c r="B1563" s="13"/>
      <c r="C1563" s="13"/>
      <c r="D1563" s="13"/>
      <c r="E1563" s="13"/>
    </row>
    <row r="1564" spans="2:5" ht="9" customHeight="1">
      <c r="B1564" s="13"/>
      <c r="C1564" s="13"/>
      <c r="D1564" s="13"/>
      <c r="E1564" s="13"/>
    </row>
    <row r="1565" spans="2:5" ht="9" customHeight="1">
      <c r="B1565" s="13"/>
      <c r="C1565" s="13"/>
      <c r="D1565" s="13"/>
      <c r="E1565" s="13"/>
    </row>
    <row r="1566" spans="2:5" ht="9" customHeight="1">
      <c r="B1566" s="13"/>
      <c r="C1566" s="13"/>
      <c r="D1566" s="13"/>
      <c r="E1566" s="13"/>
    </row>
    <row r="1567" spans="2:5" ht="9" customHeight="1">
      <c r="B1567" s="13"/>
      <c r="C1567" s="13"/>
      <c r="D1567" s="13"/>
      <c r="E1567" s="13"/>
    </row>
    <row r="1568" spans="2:5" ht="9" customHeight="1">
      <c r="B1568" s="13"/>
      <c r="C1568" s="13"/>
      <c r="D1568" s="13"/>
      <c r="E1568" s="13"/>
    </row>
    <row r="1569" spans="2:5" ht="9" customHeight="1">
      <c r="B1569" s="13"/>
      <c r="C1569" s="13"/>
      <c r="D1569" s="13"/>
      <c r="E1569" s="13"/>
    </row>
    <row r="1570" spans="2:5" ht="9" customHeight="1">
      <c r="B1570" s="13"/>
      <c r="C1570" s="13"/>
      <c r="D1570" s="13"/>
      <c r="E1570" s="13"/>
    </row>
    <row r="1571" spans="2:5" ht="9" customHeight="1">
      <c r="B1571" s="13"/>
      <c r="C1571" s="13"/>
      <c r="D1571" s="13"/>
      <c r="E1571" s="13"/>
    </row>
    <row r="1572" spans="2:5" ht="9" customHeight="1">
      <c r="B1572" s="13"/>
      <c r="C1572" s="13"/>
      <c r="D1572" s="13"/>
      <c r="E1572" s="13"/>
    </row>
    <row r="1573" spans="2:5" ht="9" customHeight="1">
      <c r="B1573" s="13"/>
      <c r="C1573" s="13"/>
      <c r="D1573" s="13"/>
      <c r="E1573" s="13"/>
    </row>
    <row r="1574" spans="2:5" ht="9" customHeight="1">
      <c r="B1574" s="13"/>
      <c r="C1574" s="13"/>
      <c r="D1574" s="13"/>
      <c r="E1574" s="13"/>
    </row>
    <row r="1575" spans="2:5" ht="9" customHeight="1">
      <c r="B1575" s="13"/>
      <c r="C1575" s="13"/>
      <c r="D1575" s="13"/>
      <c r="E1575" s="13"/>
    </row>
    <row r="1576" spans="2:5" ht="9" customHeight="1">
      <c r="B1576" s="13"/>
      <c r="C1576" s="13"/>
      <c r="D1576" s="13"/>
      <c r="E1576" s="13"/>
    </row>
    <row r="1577" spans="2:5" ht="9" customHeight="1">
      <c r="B1577" s="13"/>
      <c r="C1577" s="13"/>
      <c r="D1577" s="13"/>
      <c r="E1577" s="13"/>
    </row>
    <row r="1578" spans="2:5" ht="9" customHeight="1">
      <c r="B1578" s="13"/>
      <c r="C1578" s="13"/>
      <c r="D1578" s="13"/>
      <c r="E1578" s="13"/>
    </row>
    <row r="1579" spans="2:5" ht="9" customHeight="1">
      <c r="B1579" s="13"/>
      <c r="C1579" s="13"/>
      <c r="D1579" s="13"/>
      <c r="E1579" s="13"/>
    </row>
    <row r="1580" spans="2:5" ht="9" customHeight="1">
      <c r="B1580" s="13"/>
      <c r="C1580" s="13"/>
      <c r="D1580" s="13"/>
      <c r="E1580" s="13"/>
    </row>
    <row r="1581" spans="2:5" ht="9" customHeight="1">
      <c r="B1581" s="13"/>
      <c r="C1581" s="13"/>
      <c r="D1581" s="13"/>
      <c r="E1581" s="13"/>
    </row>
    <row r="1582" spans="2:5" ht="9" customHeight="1">
      <c r="B1582" s="13"/>
      <c r="C1582" s="13"/>
      <c r="D1582" s="13"/>
      <c r="E1582" s="13"/>
    </row>
    <row r="1583" spans="2:5" ht="9" customHeight="1">
      <c r="B1583" s="13"/>
      <c r="C1583" s="13"/>
      <c r="D1583" s="13"/>
      <c r="E1583" s="13"/>
    </row>
    <row r="1584" spans="2:5" ht="9" customHeight="1">
      <c r="B1584" s="13"/>
      <c r="C1584" s="13"/>
      <c r="D1584" s="13"/>
      <c r="E1584" s="13"/>
    </row>
    <row r="1585" spans="2:5" ht="9" customHeight="1">
      <c r="B1585" s="13"/>
      <c r="C1585" s="13"/>
      <c r="D1585" s="13"/>
      <c r="E1585" s="13"/>
    </row>
    <row r="1586" spans="2:5" ht="9" customHeight="1">
      <c r="B1586" s="13"/>
      <c r="C1586" s="13"/>
      <c r="D1586" s="13"/>
      <c r="E1586" s="13"/>
    </row>
    <row r="1587" spans="2:5" ht="9" customHeight="1">
      <c r="B1587" s="13"/>
      <c r="C1587" s="13"/>
      <c r="D1587" s="13"/>
      <c r="E1587" s="13"/>
    </row>
    <row r="1588" spans="2:5" ht="9" customHeight="1">
      <c r="B1588" s="13"/>
      <c r="C1588" s="13"/>
      <c r="D1588" s="13"/>
      <c r="E1588" s="13"/>
    </row>
    <row r="1589" spans="2:5" ht="9" customHeight="1">
      <c r="B1589" s="13"/>
      <c r="C1589" s="13"/>
      <c r="D1589" s="13"/>
      <c r="E1589" s="13"/>
    </row>
    <row r="1590" spans="2:5" ht="9" customHeight="1">
      <c r="B1590" s="13"/>
      <c r="C1590" s="13"/>
      <c r="D1590" s="13"/>
      <c r="E1590" s="13"/>
    </row>
    <row r="1591" spans="2:5" ht="9" customHeight="1">
      <c r="B1591" s="13"/>
      <c r="C1591" s="13"/>
      <c r="D1591" s="13"/>
      <c r="E1591" s="13"/>
    </row>
    <row r="1592" spans="2:5" ht="9" customHeight="1">
      <c r="B1592" s="13"/>
      <c r="C1592" s="13"/>
      <c r="D1592" s="13"/>
      <c r="E1592" s="13"/>
    </row>
    <row r="1593" spans="2:5" ht="9" customHeight="1">
      <c r="B1593" s="13"/>
      <c r="C1593" s="13"/>
      <c r="D1593" s="13"/>
      <c r="E1593" s="13"/>
    </row>
    <row r="1594" spans="2:5" ht="9" customHeight="1">
      <c r="B1594" s="13"/>
      <c r="C1594" s="13"/>
      <c r="D1594" s="13"/>
      <c r="E1594" s="13"/>
    </row>
    <row r="1595" spans="2:5" ht="9" customHeight="1">
      <c r="B1595" s="13"/>
      <c r="C1595" s="13"/>
      <c r="D1595" s="13"/>
      <c r="E1595" s="13"/>
    </row>
    <row r="1596" spans="2:5" ht="9" customHeight="1">
      <c r="B1596" s="13"/>
      <c r="C1596" s="13"/>
      <c r="D1596" s="13"/>
      <c r="E1596" s="13"/>
    </row>
    <row r="1597" spans="2:5" ht="9" customHeight="1">
      <c r="B1597" s="13"/>
      <c r="C1597" s="13"/>
      <c r="D1597" s="13"/>
      <c r="E1597" s="13"/>
    </row>
    <row r="1598" spans="2:5" ht="9" customHeight="1">
      <c r="B1598" s="13"/>
      <c r="C1598" s="13"/>
      <c r="D1598" s="13"/>
      <c r="E1598" s="13"/>
    </row>
    <row r="1599" spans="2:5" ht="9" customHeight="1">
      <c r="B1599" s="13"/>
      <c r="C1599" s="13"/>
      <c r="D1599" s="13"/>
      <c r="E1599" s="13"/>
    </row>
    <row r="1600" spans="2:5" ht="9" customHeight="1">
      <c r="B1600" s="13"/>
      <c r="C1600" s="13"/>
      <c r="D1600" s="13"/>
      <c r="E1600" s="13"/>
    </row>
    <row r="1601" spans="2:5" ht="9" customHeight="1">
      <c r="B1601" s="13"/>
      <c r="C1601" s="13"/>
      <c r="D1601" s="13"/>
      <c r="E1601" s="13"/>
    </row>
    <row r="1602" spans="2:5" ht="9" customHeight="1">
      <c r="B1602" s="13"/>
      <c r="C1602" s="13"/>
      <c r="D1602" s="13"/>
      <c r="E1602" s="13"/>
    </row>
    <row r="1603" spans="2:5" ht="9" customHeight="1">
      <c r="B1603" s="13"/>
      <c r="C1603" s="13"/>
      <c r="D1603" s="13"/>
      <c r="E1603" s="13"/>
    </row>
    <row r="1604" spans="2:5" ht="9" customHeight="1">
      <c r="B1604" s="13"/>
      <c r="C1604" s="13"/>
      <c r="D1604" s="13"/>
      <c r="E1604" s="13"/>
    </row>
    <row r="1605" spans="2:5" ht="9" customHeight="1">
      <c r="B1605" s="13"/>
      <c r="C1605" s="13"/>
      <c r="D1605" s="13"/>
      <c r="E1605" s="13"/>
    </row>
    <row r="1606" spans="2:5" ht="9" customHeight="1">
      <c r="B1606" s="13"/>
      <c r="C1606" s="13"/>
      <c r="D1606" s="13"/>
      <c r="E1606" s="13"/>
    </row>
    <row r="1607" spans="2:5" ht="9" customHeight="1">
      <c r="B1607" s="13"/>
      <c r="C1607" s="13"/>
      <c r="D1607" s="13"/>
      <c r="E1607" s="13"/>
    </row>
    <row r="1608" spans="2:5" ht="9" customHeight="1">
      <c r="B1608" s="13"/>
      <c r="C1608" s="13"/>
      <c r="D1608" s="13"/>
      <c r="E1608" s="13"/>
    </row>
    <row r="1609" spans="2:5" ht="9" customHeight="1">
      <c r="B1609" s="13"/>
      <c r="C1609" s="13"/>
      <c r="D1609" s="13"/>
      <c r="E1609" s="13"/>
    </row>
    <row r="1610" spans="2:5" ht="9" customHeight="1">
      <c r="B1610" s="13"/>
      <c r="C1610" s="13"/>
      <c r="D1610" s="13"/>
      <c r="E1610" s="13"/>
    </row>
    <row r="1611" spans="2:5" ht="9" customHeight="1">
      <c r="B1611" s="13"/>
      <c r="C1611" s="13"/>
      <c r="D1611" s="13"/>
      <c r="E1611" s="13"/>
    </row>
    <row r="1612" spans="2:5" ht="9" customHeight="1">
      <c r="B1612" s="13"/>
      <c r="C1612" s="13"/>
      <c r="D1612" s="13"/>
      <c r="E1612" s="13"/>
    </row>
    <row r="1613" spans="2:5" ht="9" customHeight="1">
      <c r="B1613" s="13"/>
      <c r="C1613" s="13"/>
      <c r="D1613" s="13"/>
      <c r="E1613" s="13"/>
    </row>
    <row r="1614" spans="2:5" ht="9" customHeight="1">
      <c r="B1614" s="13"/>
      <c r="C1614" s="13"/>
      <c r="D1614" s="13"/>
      <c r="E1614" s="13"/>
    </row>
    <row r="1615" spans="2:5" ht="9" customHeight="1">
      <c r="B1615" s="13"/>
      <c r="C1615" s="13"/>
      <c r="D1615" s="13"/>
      <c r="E1615" s="13"/>
    </row>
    <row r="1616" spans="2:5" ht="9" customHeight="1">
      <c r="B1616" s="13"/>
      <c r="C1616" s="13"/>
      <c r="D1616" s="13"/>
      <c r="E1616" s="13"/>
    </row>
    <row r="1617" spans="2:5" ht="9" customHeight="1">
      <c r="B1617" s="13"/>
      <c r="C1617" s="13"/>
      <c r="D1617" s="13"/>
      <c r="E1617" s="13"/>
    </row>
    <row r="1618" spans="2:5" ht="9" customHeight="1">
      <c r="B1618" s="13"/>
      <c r="C1618" s="13"/>
      <c r="D1618" s="13"/>
      <c r="E1618" s="13"/>
    </row>
    <row r="1619" spans="2:5" ht="9" customHeight="1">
      <c r="B1619" s="13"/>
      <c r="C1619" s="13"/>
      <c r="D1619" s="13"/>
      <c r="E1619" s="13"/>
    </row>
    <row r="1620" spans="2:5" ht="9" customHeight="1">
      <c r="B1620" s="13"/>
      <c r="C1620" s="13"/>
      <c r="D1620" s="13"/>
      <c r="E1620" s="13"/>
    </row>
    <row r="1621" spans="2:5" ht="9" customHeight="1">
      <c r="B1621" s="13"/>
      <c r="C1621" s="13"/>
      <c r="D1621" s="13"/>
      <c r="E1621" s="13"/>
    </row>
    <row r="1622" spans="2:5" ht="9" customHeight="1">
      <c r="B1622" s="13"/>
      <c r="C1622" s="13"/>
      <c r="D1622" s="13"/>
      <c r="E1622" s="13"/>
    </row>
    <row r="1623" spans="2:5" ht="9" customHeight="1">
      <c r="B1623" s="13"/>
      <c r="C1623" s="13"/>
      <c r="D1623" s="13"/>
      <c r="E1623" s="13"/>
    </row>
    <row r="1624" spans="2:5" ht="9" customHeight="1">
      <c r="B1624" s="13"/>
      <c r="C1624" s="13"/>
      <c r="D1624" s="13"/>
      <c r="E1624" s="13"/>
    </row>
    <row r="1625" spans="2:5" ht="9" customHeight="1">
      <c r="B1625" s="13"/>
      <c r="C1625" s="13"/>
      <c r="D1625" s="13"/>
      <c r="E1625" s="13"/>
    </row>
    <row r="1626" spans="2:5" ht="9" customHeight="1">
      <c r="B1626" s="13"/>
      <c r="C1626" s="13"/>
      <c r="D1626" s="13"/>
      <c r="E1626" s="13"/>
    </row>
    <row r="1627" spans="2:5" ht="9" customHeight="1">
      <c r="B1627" s="13"/>
      <c r="C1627" s="13"/>
      <c r="D1627" s="13"/>
      <c r="E1627" s="13"/>
    </row>
    <row r="1628" spans="2:5" ht="9" customHeight="1">
      <c r="B1628" s="13"/>
      <c r="C1628" s="13"/>
      <c r="D1628" s="13"/>
      <c r="E1628" s="13"/>
    </row>
    <row r="1629" spans="2:5" ht="9" customHeight="1">
      <c r="B1629" s="13"/>
      <c r="C1629" s="13"/>
      <c r="D1629" s="13"/>
      <c r="E1629" s="13"/>
    </row>
    <row r="1630" spans="2:5" ht="9" customHeight="1">
      <c r="B1630" s="13"/>
      <c r="C1630" s="13"/>
      <c r="D1630" s="13"/>
      <c r="E1630" s="13"/>
    </row>
    <row r="1631" spans="2:5" ht="9" customHeight="1">
      <c r="B1631" s="13"/>
      <c r="C1631" s="13"/>
      <c r="D1631" s="13"/>
      <c r="E1631" s="13"/>
    </row>
    <row r="1632" spans="2:5" ht="9" customHeight="1">
      <c r="B1632" s="13"/>
      <c r="C1632" s="13"/>
      <c r="D1632" s="13"/>
      <c r="E1632" s="13"/>
    </row>
    <row r="1633" spans="2:5" ht="9" customHeight="1">
      <c r="B1633" s="13"/>
      <c r="C1633" s="13"/>
      <c r="D1633" s="13"/>
      <c r="E1633" s="13"/>
    </row>
    <row r="1634" spans="2:5" ht="9" customHeight="1">
      <c r="B1634" s="13"/>
      <c r="C1634" s="13"/>
      <c r="D1634" s="13"/>
      <c r="E1634" s="13"/>
    </row>
    <row r="1635" spans="2:5" ht="9" customHeight="1">
      <c r="B1635" s="13"/>
      <c r="C1635" s="13"/>
      <c r="D1635" s="13"/>
      <c r="E1635" s="13"/>
    </row>
    <row r="1636" spans="2:5" ht="9" customHeight="1">
      <c r="B1636" s="13"/>
      <c r="C1636" s="13"/>
      <c r="D1636" s="13"/>
      <c r="E1636" s="13"/>
    </row>
    <row r="1637" spans="2:5" ht="9" customHeight="1">
      <c r="B1637" s="13"/>
      <c r="C1637" s="13"/>
      <c r="D1637" s="13"/>
      <c r="E1637" s="13"/>
    </row>
    <row r="1638" spans="2:5" ht="9" customHeight="1">
      <c r="B1638" s="13"/>
      <c r="C1638" s="13"/>
      <c r="D1638" s="13"/>
      <c r="E1638" s="13"/>
    </row>
    <row r="1639" spans="2:5" ht="9" customHeight="1">
      <c r="B1639" s="13"/>
      <c r="C1639" s="13"/>
      <c r="D1639" s="13"/>
      <c r="E1639" s="13"/>
    </row>
    <row r="1640" spans="2:5" ht="9" customHeight="1">
      <c r="B1640" s="13"/>
      <c r="C1640" s="13"/>
      <c r="D1640" s="13"/>
      <c r="E1640" s="13"/>
    </row>
    <row r="1641" spans="2:5" ht="9" customHeight="1">
      <c r="B1641" s="13"/>
      <c r="C1641" s="13"/>
      <c r="D1641" s="13"/>
      <c r="E1641" s="13"/>
    </row>
    <row r="1642" spans="2:5" ht="9" customHeight="1">
      <c r="B1642" s="13"/>
      <c r="C1642" s="13"/>
      <c r="D1642" s="13"/>
      <c r="E1642" s="13"/>
    </row>
    <row r="1643" spans="2:5" ht="9" customHeight="1">
      <c r="B1643" s="13"/>
      <c r="C1643" s="13"/>
      <c r="D1643" s="13"/>
      <c r="E1643" s="13"/>
    </row>
    <row r="1644" spans="2:5" ht="9" customHeight="1">
      <c r="B1644" s="13"/>
      <c r="C1644" s="13"/>
      <c r="D1644" s="13"/>
      <c r="E1644" s="13"/>
    </row>
    <row r="1645" spans="2:5" ht="9" customHeight="1">
      <c r="B1645" s="13"/>
      <c r="C1645" s="13"/>
      <c r="D1645" s="13"/>
      <c r="E1645" s="13"/>
    </row>
    <row r="1646" spans="2:5" ht="9" customHeight="1">
      <c r="B1646" s="13"/>
      <c r="C1646" s="13"/>
      <c r="D1646" s="13"/>
      <c r="E1646" s="13"/>
    </row>
    <row r="1647" spans="2:5" ht="9" customHeight="1">
      <c r="B1647" s="13"/>
      <c r="C1647" s="13"/>
      <c r="D1647" s="13"/>
      <c r="E1647" s="13"/>
    </row>
    <row r="1648" spans="2:5" ht="9" customHeight="1">
      <c r="B1648" s="13"/>
      <c r="C1648" s="13"/>
      <c r="D1648" s="13"/>
      <c r="E1648" s="13"/>
    </row>
    <row r="1649" spans="2:5" ht="9" customHeight="1">
      <c r="B1649" s="13"/>
      <c r="C1649" s="13"/>
      <c r="D1649" s="13"/>
      <c r="E1649" s="13"/>
    </row>
    <row r="1650" spans="2:5" ht="9" customHeight="1">
      <c r="B1650" s="13"/>
      <c r="C1650" s="13"/>
      <c r="D1650" s="13"/>
      <c r="E1650" s="13"/>
    </row>
    <row r="1651" spans="2:5" ht="9" customHeight="1">
      <c r="B1651" s="13"/>
      <c r="C1651" s="13"/>
      <c r="D1651" s="13"/>
      <c r="E1651" s="13"/>
    </row>
    <row r="1652" spans="2:5" ht="9" customHeight="1">
      <c r="B1652" s="13"/>
      <c r="C1652" s="13"/>
      <c r="D1652" s="13"/>
      <c r="E1652" s="13"/>
    </row>
    <row r="1653" spans="2:5" ht="9" customHeight="1">
      <c r="B1653" s="13"/>
      <c r="C1653" s="13"/>
      <c r="D1653" s="13"/>
      <c r="E1653" s="13"/>
    </row>
    <row r="1654" spans="2:5" ht="9" customHeight="1">
      <c r="B1654" s="13"/>
      <c r="C1654" s="13"/>
      <c r="D1654" s="13"/>
      <c r="E1654" s="13"/>
    </row>
    <row r="1655" spans="2:5" ht="9" customHeight="1">
      <c r="B1655" s="13"/>
      <c r="C1655" s="13"/>
      <c r="D1655" s="13"/>
      <c r="E1655" s="13"/>
    </row>
    <row r="1656" spans="2:5" ht="9" customHeight="1">
      <c r="B1656" s="13"/>
      <c r="C1656" s="13"/>
      <c r="D1656" s="13"/>
      <c r="E1656" s="13"/>
    </row>
    <row r="1657" spans="2:5" ht="9" customHeight="1">
      <c r="B1657" s="13"/>
      <c r="C1657" s="13"/>
      <c r="D1657" s="13"/>
      <c r="E1657" s="13"/>
    </row>
    <row r="1658" spans="2:5" ht="9" customHeight="1">
      <c r="B1658" s="13"/>
      <c r="C1658" s="13"/>
      <c r="D1658" s="13"/>
      <c r="E1658" s="13"/>
    </row>
    <row r="1659" spans="2:5" ht="9" customHeight="1">
      <c r="B1659" s="13"/>
      <c r="C1659" s="13"/>
      <c r="D1659" s="13"/>
      <c r="E1659" s="13"/>
    </row>
    <row r="1660" spans="2:5" ht="9" customHeight="1">
      <c r="B1660" s="13"/>
      <c r="C1660" s="13"/>
      <c r="D1660" s="13"/>
      <c r="E1660" s="13"/>
    </row>
    <row r="1661" spans="2:5" ht="9" customHeight="1">
      <c r="B1661" s="13"/>
      <c r="C1661" s="13"/>
      <c r="D1661" s="13"/>
      <c r="E1661" s="13"/>
    </row>
    <row r="1662" spans="2:5" ht="9" customHeight="1">
      <c r="B1662" s="13"/>
      <c r="C1662" s="13"/>
      <c r="D1662" s="13"/>
      <c r="E1662" s="13"/>
    </row>
    <row r="1663" spans="2:5" ht="9" customHeight="1">
      <c r="B1663" s="13"/>
      <c r="C1663" s="13"/>
      <c r="D1663" s="13"/>
      <c r="E1663" s="13"/>
    </row>
    <row r="1664" spans="2:5" ht="9" customHeight="1">
      <c r="B1664" s="13"/>
      <c r="C1664" s="13"/>
      <c r="D1664" s="13"/>
      <c r="E1664" s="13"/>
    </row>
    <row r="1665" spans="2:5" ht="9" customHeight="1">
      <c r="B1665" s="13"/>
      <c r="C1665" s="13"/>
      <c r="D1665" s="13"/>
      <c r="E1665" s="13"/>
    </row>
    <row r="1666" spans="2:5" ht="9" customHeight="1">
      <c r="B1666" s="13"/>
      <c r="C1666" s="13"/>
      <c r="D1666" s="13"/>
      <c r="E1666" s="13"/>
    </row>
    <row r="1667" spans="2:5" ht="9" customHeight="1">
      <c r="B1667" s="13"/>
      <c r="C1667" s="13"/>
      <c r="D1667" s="13"/>
      <c r="E1667" s="13"/>
    </row>
    <row r="1668" spans="2:5" ht="9" customHeight="1">
      <c r="B1668" s="13"/>
      <c r="C1668" s="13"/>
      <c r="D1668" s="13"/>
      <c r="E1668" s="13"/>
    </row>
    <row r="1669" spans="2:5" ht="9" customHeight="1">
      <c r="B1669" s="13"/>
      <c r="C1669" s="13"/>
      <c r="D1669" s="13"/>
      <c r="E1669" s="13"/>
    </row>
    <row r="1670" spans="2:5" ht="9" customHeight="1">
      <c r="B1670" s="13"/>
      <c r="C1670" s="13"/>
      <c r="D1670" s="13"/>
      <c r="E1670" s="13"/>
    </row>
    <row r="1671" spans="2:5" ht="9" customHeight="1">
      <c r="B1671" s="13"/>
      <c r="C1671" s="13"/>
      <c r="D1671" s="13"/>
      <c r="E1671" s="13"/>
    </row>
    <row r="1672" spans="2:5" ht="9" customHeight="1">
      <c r="B1672" s="13"/>
      <c r="C1672" s="13"/>
      <c r="D1672" s="13"/>
      <c r="E1672" s="13"/>
    </row>
    <row r="1673" spans="2:5" ht="9" customHeight="1">
      <c r="B1673" s="13"/>
      <c r="C1673" s="13"/>
      <c r="D1673" s="13"/>
      <c r="E1673" s="13"/>
    </row>
    <row r="1674" spans="2:5" ht="9" customHeight="1">
      <c r="B1674" s="13"/>
      <c r="C1674" s="13"/>
      <c r="D1674" s="13"/>
      <c r="E1674" s="13"/>
    </row>
    <row r="1675" spans="2:5" ht="9" customHeight="1">
      <c r="B1675" s="13"/>
      <c r="C1675" s="13"/>
      <c r="D1675" s="13"/>
      <c r="E1675" s="13"/>
    </row>
    <row r="1676" spans="2:5" ht="9" customHeight="1">
      <c r="B1676" s="13"/>
      <c r="C1676" s="13"/>
      <c r="D1676" s="13"/>
      <c r="E1676" s="13"/>
    </row>
    <row r="1677" spans="2:5" ht="9" customHeight="1">
      <c r="B1677" s="13"/>
      <c r="C1677" s="13"/>
      <c r="D1677" s="13"/>
      <c r="E1677" s="13"/>
    </row>
    <row r="1678" spans="2:5" ht="9" customHeight="1">
      <c r="B1678" s="13"/>
      <c r="C1678" s="13"/>
      <c r="D1678" s="13"/>
      <c r="E1678" s="13"/>
    </row>
    <row r="1679" spans="2:5" ht="9" customHeight="1">
      <c r="B1679" s="13"/>
      <c r="C1679" s="13"/>
      <c r="D1679" s="13"/>
      <c r="E1679" s="13"/>
    </row>
    <row r="1680" spans="2:5" ht="9" customHeight="1">
      <c r="B1680" s="13"/>
      <c r="C1680" s="13"/>
      <c r="D1680" s="13"/>
      <c r="E1680" s="13"/>
    </row>
    <row r="1681" spans="2:5" ht="9" customHeight="1">
      <c r="B1681" s="13"/>
      <c r="C1681" s="13"/>
      <c r="D1681" s="13"/>
      <c r="E1681" s="13"/>
    </row>
    <row r="1682" spans="2:5" ht="9" customHeight="1">
      <c r="B1682" s="13"/>
      <c r="C1682" s="13"/>
      <c r="D1682" s="13"/>
      <c r="E1682" s="13"/>
    </row>
    <row r="1683" spans="2:5" ht="9" customHeight="1">
      <c r="B1683" s="13"/>
      <c r="C1683" s="13"/>
      <c r="D1683" s="13"/>
      <c r="E1683" s="13"/>
    </row>
    <row r="1684" spans="2:5" ht="9" customHeight="1">
      <c r="B1684" s="13"/>
      <c r="C1684" s="13"/>
      <c r="D1684" s="13"/>
      <c r="E1684" s="13"/>
    </row>
    <row r="1685" spans="2:5" ht="9" customHeight="1">
      <c r="B1685" s="13"/>
      <c r="C1685" s="13"/>
      <c r="D1685" s="13"/>
      <c r="E1685" s="13"/>
    </row>
    <row r="1686" spans="2:5" ht="9" customHeight="1">
      <c r="B1686" s="13"/>
      <c r="C1686" s="13"/>
      <c r="D1686" s="13"/>
      <c r="E1686" s="13"/>
    </row>
    <row r="1687" spans="2:5" ht="9" customHeight="1">
      <c r="B1687" s="13"/>
      <c r="C1687" s="13"/>
      <c r="D1687" s="13"/>
      <c r="E1687" s="13"/>
    </row>
    <row r="1688" spans="2:5" ht="9" customHeight="1">
      <c r="B1688" s="13"/>
      <c r="C1688" s="13"/>
      <c r="D1688" s="13"/>
      <c r="E1688" s="13"/>
    </row>
    <row r="1689" spans="2:5" ht="9" customHeight="1">
      <c r="B1689" s="13"/>
      <c r="C1689" s="13"/>
      <c r="D1689" s="13"/>
      <c r="E1689" s="13"/>
    </row>
    <row r="1690" spans="2:5" ht="9" customHeight="1">
      <c r="B1690" s="13"/>
      <c r="C1690" s="13"/>
      <c r="D1690" s="13"/>
      <c r="E1690" s="13"/>
    </row>
    <row r="1691" spans="2:5" ht="9" customHeight="1">
      <c r="B1691" s="13"/>
      <c r="C1691" s="13"/>
      <c r="D1691" s="13"/>
      <c r="E1691" s="13"/>
    </row>
    <row r="1692" spans="2:5" ht="9" customHeight="1">
      <c r="B1692" s="13"/>
      <c r="C1692" s="13"/>
      <c r="D1692" s="13"/>
      <c r="E1692" s="13"/>
    </row>
    <row r="1693" spans="2:5" ht="9" customHeight="1">
      <c r="B1693" s="13"/>
      <c r="C1693" s="13"/>
      <c r="D1693" s="13"/>
      <c r="E1693" s="13"/>
    </row>
    <row r="1694" spans="2:5" ht="9" customHeight="1">
      <c r="B1694" s="13"/>
      <c r="C1694" s="13"/>
      <c r="D1694" s="13"/>
      <c r="E1694" s="13"/>
    </row>
    <row r="1695" spans="2:5" ht="9" customHeight="1">
      <c r="B1695" s="13"/>
      <c r="C1695" s="13"/>
      <c r="D1695" s="13"/>
      <c r="E1695" s="13"/>
    </row>
    <row r="1696" spans="2:5" ht="9" customHeight="1">
      <c r="B1696" s="13"/>
      <c r="C1696" s="13"/>
      <c r="D1696" s="13"/>
      <c r="E1696" s="13"/>
    </row>
    <row r="1697" spans="2:5" ht="9" customHeight="1">
      <c r="B1697" s="13"/>
      <c r="C1697" s="13"/>
      <c r="D1697" s="13"/>
      <c r="E1697" s="13"/>
    </row>
    <row r="1698" spans="2:5" ht="9" customHeight="1">
      <c r="B1698" s="13"/>
      <c r="C1698" s="13"/>
      <c r="D1698" s="13"/>
      <c r="E1698" s="13"/>
    </row>
    <row r="1699" spans="2:5" ht="9" customHeight="1">
      <c r="B1699" s="13"/>
      <c r="C1699" s="13"/>
      <c r="D1699" s="13"/>
      <c r="E1699" s="13"/>
    </row>
    <row r="1700" spans="2:5" ht="9" customHeight="1">
      <c r="B1700" s="13"/>
      <c r="C1700" s="13"/>
      <c r="D1700" s="13"/>
      <c r="E1700" s="13"/>
    </row>
    <row r="1701" spans="2:5" ht="9" customHeight="1">
      <c r="B1701" s="13"/>
      <c r="C1701" s="13"/>
      <c r="D1701" s="13"/>
      <c r="E1701" s="13"/>
    </row>
    <row r="1702" spans="2:5" ht="9" customHeight="1">
      <c r="B1702" s="13"/>
      <c r="C1702" s="13"/>
      <c r="D1702" s="13"/>
      <c r="E1702" s="13"/>
    </row>
    <row r="1703" spans="2:5" ht="9" customHeight="1">
      <c r="B1703" s="13"/>
      <c r="C1703" s="13"/>
      <c r="D1703" s="13"/>
      <c r="E1703" s="13"/>
    </row>
    <row r="1704" spans="2:5" ht="9" customHeight="1">
      <c r="B1704" s="13"/>
      <c r="C1704" s="13"/>
      <c r="D1704" s="13"/>
      <c r="E1704" s="13"/>
    </row>
    <row r="1705" spans="2:5" ht="9" customHeight="1">
      <c r="B1705" s="13"/>
      <c r="C1705" s="13"/>
      <c r="D1705" s="13"/>
      <c r="E1705" s="13"/>
    </row>
    <row r="1706" spans="2:5" ht="9" customHeight="1">
      <c r="B1706" s="13"/>
      <c r="C1706" s="13"/>
      <c r="D1706" s="13"/>
      <c r="E1706" s="13"/>
    </row>
    <row r="1707" spans="2:5" ht="9" customHeight="1">
      <c r="B1707" s="13"/>
      <c r="C1707" s="13"/>
      <c r="D1707" s="13"/>
      <c r="E1707" s="13"/>
    </row>
    <row r="1708" spans="2:5" ht="9" customHeight="1">
      <c r="B1708" s="13"/>
      <c r="C1708" s="13"/>
      <c r="D1708" s="13"/>
      <c r="E1708" s="13"/>
    </row>
    <row r="1709" spans="2:5" ht="9" customHeight="1">
      <c r="B1709" s="13"/>
      <c r="C1709" s="13"/>
      <c r="D1709" s="13"/>
      <c r="E1709" s="13"/>
    </row>
    <row r="1710" spans="2:5" ht="9" customHeight="1">
      <c r="B1710" s="13"/>
      <c r="C1710" s="13"/>
      <c r="D1710" s="13"/>
      <c r="E1710" s="13"/>
    </row>
    <row r="1711" spans="2:5" ht="9" customHeight="1">
      <c r="B1711" s="13"/>
      <c r="C1711" s="13"/>
      <c r="D1711" s="13"/>
      <c r="E1711" s="13"/>
    </row>
    <row r="1712" spans="2:5" ht="9" customHeight="1">
      <c r="B1712" s="13"/>
      <c r="C1712" s="13"/>
      <c r="D1712" s="13"/>
      <c r="E1712" s="13"/>
    </row>
    <row r="1713" spans="2:5" ht="9" customHeight="1">
      <c r="B1713" s="13"/>
      <c r="C1713" s="13"/>
      <c r="D1713" s="13"/>
      <c r="E1713" s="13"/>
    </row>
    <row r="1714" spans="2:5" ht="9" customHeight="1">
      <c r="B1714" s="13"/>
      <c r="C1714" s="13"/>
      <c r="D1714" s="13"/>
      <c r="E1714" s="13"/>
    </row>
    <row r="1715" spans="2:5" ht="9" customHeight="1">
      <c r="B1715" s="13"/>
      <c r="C1715" s="13"/>
      <c r="D1715" s="13"/>
      <c r="E1715" s="13"/>
    </row>
    <row r="1716" spans="2:5" ht="9" customHeight="1">
      <c r="B1716" s="13"/>
      <c r="C1716" s="13"/>
      <c r="D1716" s="13"/>
      <c r="E1716" s="13"/>
    </row>
    <row r="1717" spans="2:5" ht="9" customHeight="1">
      <c r="B1717" s="13"/>
      <c r="C1717" s="13"/>
      <c r="D1717" s="13"/>
      <c r="E1717" s="13"/>
    </row>
    <row r="1718" spans="2:5" ht="9" customHeight="1">
      <c r="B1718" s="13"/>
      <c r="C1718" s="13"/>
      <c r="D1718" s="13"/>
      <c r="E1718" s="13"/>
    </row>
    <row r="1719" spans="2:5" ht="9" customHeight="1">
      <c r="B1719" s="13"/>
      <c r="C1719" s="13"/>
      <c r="D1719" s="13"/>
      <c r="E1719" s="13"/>
    </row>
    <row r="1720" spans="2:5" ht="9" customHeight="1">
      <c r="B1720" s="13"/>
      <c r="C1720" s="13"/>
      <c r="D1720" s="13"/>
      <c r="E1720" s="13"/>
    </row>
    <row r="1721" spans="2:5" ht="9" customHeight="1">
      <c r="B1721" s="13"/>
      <c r="C1721" s="13"/>
      <c r="D1721" s="13"/>
      <c r="E1721" s="13"/>
    </row>
    <row r="1722" spans="2:5" ht="9" customHeight="1">
      <c r="B1722" s="13"/>
      <c r="C1722" s="13"/>
      <c r="D1722" s="13"/>
      <c r="E1722" s="13"/>
    </row>
    <row r="1723" spans="2:5" ht="9" customHeight="1">
      <c r="B1723" s="13"/>
      <c r="C1723" s="13"/>
      <c r="D1723" s="13"/>
      <c r="E1723" s="13"/>
    </row>
    <row r="1724" spans="2:5" ht="9" customHeight="1">
      <c r="B1724" s="13"/>
      <c r="C1724" s="13"/>
      <c r="D1724" s="13"/>
      <c r="E1724" s="13"/>
    </row>
    <row r="1725" spans="2:5" ht="9" customHeight="1">
      <c r="B1725" s="13"/>
      <c r="C1725" s="13"/>
      <c r="D1725" s="13"/>
      <c r="E1725" s="13"/>
    </row>
    <row r="1726" spans="2:5" ht="9" customHeight="1">
      <c r="B1726" s="13"/>
      <c r="C1726" s="13"/>
      <c r="D1726" s="13"/>
      <c r="E1726" s="13"/>
    </row>
    <row r="1727" spans="2:5" ht="9" customHeight="1">
      <c r="B1727" s="13"/>
      <c r="C1727" s="13"/>
      <c r="D1727" s="13"/>
      <c r="E1727" s="13"/>
    </row>
    <row r="1728" spans="2:5" ht="9" customHeight="1">
      <c r="B1728" s="13"/>
      <c r="C1728" s="13"/>
      <c r="D1728" s="13"/>
      <c r="E1728" s="13"/>
    </row>
    <row r="1729" spans="2:5" ht="9" customHeight="1">
      <c r="B1729" s="13"/>
      <c r="C1729" s="13"/>
      <c r="D1729" s="13"/>
      <c r="E1729" s="13"/>
    </row>
    <row r="1730" spans="2:5" ht="9" customHeight="1">
      <c r="B1730" s="13"/>
      <c r="C1730" s="13"/>
      <c r="D1730" s="13"/>
      <c r="E1730" s="13"/>
    </row>
    <row r="1731" spans="2:5" ht="9" customHeight="1">
      <c r="B1731" s="13"/>
      <c r="C1731" s="13"/>
      <c r="D1731" s="13"/>
      <c r="E1731" s="13"/>
    </row>
    <row r="1732" spans="2:5" ht="9" customHeight="1">
      <c r="B1732" s="13"/>
      <c r="C1732" s="13"/>
      <c r="D1732" s="13"/>
      <c r="E1732" s="13"/>
    </row>
    <row r="1733" spans="2:5" ht="9" customHeight="1">
      <c r="B1733" s="13"/>
      <c r="C1733" s="13"/>
      <c r="D1733" s="13"/>
      <c r="E1733" s="13"/>
    </row>
    <row r="1734" spans="2:5" ht="9" customHeight="1">
      <c r="B1734" s="13"/>
      <c r="C1734" s="13"/>
      <c r="D1734" s="13"/>
      <c r="E1734" s="13"/>
    </row>
    <row r="1735" spans="2:5" ht="9" customHeight="1">
      <c r="B1735" s="13"/>
      <c r="C1735" s="13"/>
      <c r="D1735" s="13"/>
      <c r="E1735" s="13"/>
    </row>
    <row r="1736" spans="2:5" ht="9" customHeight="1">
      <c r="B1736" s="13"/>
      <c r="C1736" s="13"/>
      <c r="D1736" s="13"/>
      <c r="E1736" s="13"/>
    </row>
    <row r="1737" spans="2:5" ht="9" customHeight="1">
      <c r="B1737" s="13"/>
      <c r="C1737" s="13"/>
      <c r="D1737" s="13"/>
      <c r="E1737" s="13"/>
    </row>
    <row r="1738" spans="2:5" ht="9" customHeight="1">
      <c r="B1738" s="13"/>
      <c r="C1738" s="13"/>
      <c r="D1738" s="13"/>
      <c r="E1738" s="13"/>
    </row>
    <row r="1739" spans="2:5" ht="9" customHeight="1">
      <c r="B1739" s="13"/>
      <c r="C1739" s="13"/>
      <c r="D1739" s="13"/>
      <c r="E1739" s="13"/>
    </row>
    <row r="1740" spans="2:5" ht="9" customHeight="1">
      <c r="B1740" s="13"/>
      <c r="C1740" s="13"/>
      <c r="D1740" s="13"/>
      <c r="E1740" s="13"/>
    </row>
    <row r="1741" spans="2:5" ht="9" customHeight="1">
      <c r="B1741" s="13"/>
      <c r="C1741" s="13"/>
      <c r="D1741" s="13"/>
      <c r="E1741" s="13"/>
    </row>
    <row r="1742" spans="2:5" ht="9" customHeight="1">
      <c r="B1742" s="13"/>
      <c r="C1742" s="13"/>
      <c r="D1742" s="13"/>
      <c r="E1742" s="13"/>
    </row>
    <row r="1743" spans="2:5" ht="9" customHeight="1">
      <c r="B1743" s="13"/>
      <c r="C1743" s="13"/>
      <c r="D1743" s="13"/>
      <c r="E1743" s="13"/>
    </row>
    <row r="1744" spans="2:5" ht="9" customHeight="1">
      <c r="B1744" s="13"/>
      <c r="C1744" s="13"/>
      <c r="D1744" s="13"/>
      <c r="E1744" s="13"/>
    </row>
    <row r="1745" spans="2:5" ht="9" customHeight="1">
      <c r="B1745" s="13"/>
      <c r="C1745" s="13"/>
      <c r="D1745" s="13"/>
      <c r="E1745" s="13"/>
    </row>
    <row r="1746" spans="2:5" ht="9" customHeight="1">
      <c r="B1746" s="13"/>
      <c r="C1746" s="13"/>
      <c r="D1746" s="13"/>
      <c r="E1746" s="13"/>
    </row>
    <row r="1747" spans="2:5" ht="9" customHeight="1">
      <c r="B1747" s="13"/>
      <c r="C1747" s="13"/>
      <c r="D1747" s="13"/>
      <c r="E1747" s="13"/>
    </row>
    <row r="1748" spans="2:5" ht="9" customHeight="1">
      <c r="B1748" s="13"/>
      <c r="C1748" s="13"/>
      <c r="D1748" s="13"/>
      <c r="E1748" s="13"/>
    </row>
    <row r="1749" spans="2:5" ht="9" customHeight="1">
      <c r="B1749" s="13"/>
      <c r="C1749" s="13"/>
      <c r="D1749" s="13"/>
      <c r="E1749" s="13"/>
    </row>
    <row r="1750" spans="2:5" ht="9" customHeight="1">
      <c r="B1750" s="13"/>
      <c r="C1750" s="13"/>
      <c r="D1750" s="13"/>
      <c r="E1750" s="13"/>
    </row>
    <row r="1751" spans="2:5" ht="9" customHeight="1">
      <c r="B1751" s="13"/>
      <c r="C1751" s="13"/>
      <c r="D1751" s="13"/>
      <c r="E1751" s="13"/>
    </row>
    <row r="1752" spans="2:5" ht="9" customHeight="1">
      <c r="B1752" s="13"/>
      <c r="C1752" s="13"/>
      <c r="D1752" s="13"/>
      <c r="E1752" s="13"/>
    </row>
    <row r="1753" spans="2:5" ht="9" customHeight="1">
      <c r="B1753" s="13"/>
      <c r="C1753" s="13"/>
      <c r="D1753" s="13"/>
      <c r="E1753" s="13"/>
    </row>
    <row r="1754" spans="2:5" ht="9" customHeight="1">
      <c r="B1754" s="13"/>
      <c r="C1754" s="13"/>
      <c r="D1754" s="13"/>
      <c r="E1754" s="13"/>
    </row>
    <row r="1755" spans="2:5" ht="9" customHeight="1">
      <c r="B1755" s="13"/>
      <c r="C1755" s="13"/>
      <c r="D1755" s="13"/>
      <c r="E1755" s="13"/>
    </row>
    <row r="1756" spans="2:5" ht="9" customHeight="1">
      <c r="B1756" s="13"/>
      <c r="C1756" s="13"/>
      <c r="D1756" s="13"/>
      <c r="E1756" s="13"/>
    </row>
    <row r="1757" spans="2:5" ht="9" customHeight="1">
      <c r="B1757" s="13"/>
      <c r="C1757" s="13"/>
      <c r="D1757" s="13"/>
      <c r="E1757" s="13"/>
    </row>
    <row r="1758" spans="2:5" ht="9" customHeight="1">
      <c r="B1758" s="13"/>
      <c r="C1758" s="13"/>
      <c r="D1758" s="13"/>
      <c r="E1758" s="13"/>
    </row>
    <row r="1759" spans="2:5" ht="9" customHeight="1">
      <c r="B1759" s="13"/>
      <c r="C1759" s="13"/>
      <c r="D1759" s="13"/>
      <c r="E1759" s="13"/>
    </row>
    <row r="1760" spans="2:5" ht="9" customHeight="1">
      <c r="B1760" s="13"/>
      <c r="C1760" s="13"/>
      <c r="D1760" s="13"/>
      <c r="E1760" s="13"/>
    </row>
    <row r="1761" spans="2:5" ht="9" customHeight="1">
      <c r="B1761" s="13"/>
      <c r="C1761" s="13"/>
      <c r="D1761" s="13"/>
      <c r="E1761" s="13"/>
    </row>
    <row r="1762" spans="2:5" ht="9" customHeight="1">
      <c r="B1762" s="13"/>
      <c r="C1762" s="13"/>
      <c r="D1762" s="13"/>
      <c r="E1762" s="13"/>
    </row>
    <row r="1763" spans="2:5" ht="9" customHeight="1">
      <c r="B1763" s="13"/>
      <c r="C1763" s="13"/>
      <c r="D1763" s="13"/>
      <c r="E1763" s="13"/>
    </row>
    <row r="1764" spans="2:5" ht="9" customHeight="1">
      <c r="B1764" s="13"/>
      <c r="C1764" s="13"/>
      <c r="D1764" s="13"/>
      <c r="E1764" s="13"/>
    </row>
    <row r="1765" spans="2:5" ht="9" customHeight="1">
      <c r="B1765" s="13"/>
      <c r="C1765" s="13"/>
      <c r="D1765" s="13"/>
      <c r="E1765" s="13"/>
    </row>
    <row r="1766" spans="2:5" ht="9" customHeight="1">
      <c r="B1766" s="13"/>
      <c r="C1766" s="13"/>
      <c r="D1766" s="13"/>
      <c r="E1766" s="13"/>
    </row>
    <row r="1767" spans="2:5" ht="9" customHeight="1">
      <c r="B1767" s="13"/>
      <c r="C1767" s="13"/>
      <c r="D1767" s="13"/>
      <c r="E1767" s="13"/>
    </row>
    <row r="1768" spans="2:5" ht="9" customHeight="1">
      <c r="B1768" s="13"/>
      <c r="C1768" s="13"/>
      <c r="D1768" s="13"/>
      <c r="E1768" s="13"/>
    </row>
    <row r="1769" spans="2:5" ht="9" customHeight="1">
      <c r="B1769" s="13"/>
      <c r="C1769" s="13"/>
      <c r="D1769" s="13"/>
      <c r="E1769" s="13"/>
    </row>
    <row r="1770" spans="2:5" ht="9" customHeight="1">
      <c r="B1770" s="13"/>
      <c r="C1770" s="13"/>
      <c r="D1770" s="13"/>
      <c r="E1770" s="13"/>
    </row>
    <row r="1771" spans="2:5" ht="9" customHeight="1">
      <c r="B1771" s="13"/>
      <c r="C1771" s="13"/>
      <c r="D1771" s="13"/>
      <c r="E1771" s="13"/>
    </row>
    <row r="1772" spans="2:5" ht="9" customHeight="1">
      <c r="B1772" s="13"/>
      <c r="C1772" s="13"/>
      <c r="D1772" s="13"/>
      <c r="E1772" s="13"/>
    </row>
    <row r="1773" spans="2:5" ht="9" customHeight="1">
      <c r="B1773" s="13"/>
      <c r="C1773" s="13"/>
      <c r="D1773" s="13"/>
      <c r="E1773" s="13"/>
    </row>
    <row r="1774" spans="2:5" ht="9" customHeight="1">
      <c r="B1774" s="13"/>
      <c r="C1774" s="13"/>
      <c r="D1774" s="13"/>
      <c r="E1774" s="13"/>
    </row>
    <row r="1775" spans="2:5" ht="9" customHeight="1">
      <c r="B1775" s="13"/>
      <c r="C1775" s="13"/>
      <c r="D1775" s="13"/>
      <c r="E1775" s="13"/>
    </row>
    <row r="1776" spans="2:5" ht="9" customHeight="1">
      <c r="B1776" s="13"/>
      <c r="C1776" s="13"/>
      <c r="D1776" s="13"/>
      <c r="E1776" s="13"/>
    </row>
    <row r="1777" spans="2:5" ht="9" customHeight="1">
      <c r="B1777" s="13"/>
      <c r="C1777" s="13"/>
      <c r="D1777" s="13"/>
      <c r="E1777" s="13"/>
    </row>
    <row r="1778" spans="2:5" ht="9" customHeight="1">
      <c r="B1778" s="13"/>
      <c r="C1778" s="13"/>
      <c r="D1778" s="13"/>
      <c r="E1778" s="13"/>
    </row>
    <row r="1779" spans="2:5" ht="9" customHeight="1">
      <c r="B1779" s="13"/>
      <c r="C1779" s="13"/>
      <c r="D1779" s="13"/>
      <c r="E1779" s="13"/>
    </row>
    <row r="1780" spans="2:5" ht="9" customHeight="1">
      <c r="B1780" s="13"/>
      <c r="C1780" s="13"/>
      <c r="D1780" s="13"/>
      <c r="E1780" s="13"/>
    </row>
    <row r="1781" spans="2:5" ht="9" customHeight="1">
      <c r="B1781" s="13"/>
      <c r="C1781" s="13"/>
      <c r="D1781" s="13"/>
      <c r="E1781" s="13"/>
    </row>
    <row r="1782" spans="2:5" ht="9" customHeight="1">
      <c r="B1782" s="13"/>
      <c r="C1782" s="13"/>
      <c r="D1782" s="13"/>
      <c r="E1782" s="13"/>
    </row>
    <row r="1783" spans="2:5" ht="9" customHeight="1">
      <c r="B1783" s="13"/>
      <c r="C1783" s="13"/>
      <c r="D1783" s="13"/>
      <c r="E1783" s="13"/>
    </row>
    <row r="1784" spans="2:5" ht="9" customHeight="1">
      <c r="B1784" s="13"/>
      <c r="C1784" s="13"/>
      <c r="D1784" s="13"/>
      <c r="E1784" s="13"/>
    </row>
    <row r="1785" spans="2:5" ht="9" customHeight="1">
      <c r="B1785" s="13"/>
      <c r="C1785" s="13"/>
      <c r="D1785" s="13"/>
      <c r="E1785" s="13"/>
    </row>
    <row r="1786" spans="2:5" ht="9" customHeight="1">
      <c r="B1786" s="13"/>
      <c r="C1786" s="13"/>
      <c r="D1786" s="13"/>
      <c r="E1786" s="13"/>
    </row>
    <row r="1787" spans="2:5" ht="9" customHeight="1">
      <c r="B1787" s="13"/>
      <c r="C1787" s="13"/>
      <c r="D1787" s="13"/>
      <c r="E1787" s="13"/>
    </row>
    <row r="1788" spans="2:5" ht="9" customHeight="1">
      <c r="B1788" s="13"/>
      <c r="C1788" s="13"/>
      <c r="D1788" s="13"/>
      <c r="E1788" s="13"/>
    </row>
    <row r="1789" spans="2:5" ht="9" customHeight="1">
      <c r="B1789" s="13"/>
      <c r="C1789" s="13"/>
      <c r="D1789" s="13"/>
      <c r="E1789" s="13"/>
    </row>
    <row r="1790" spans="2:5" ht="9" customHeight="1">
      <c r="B1790" s="13"/>
      <c r="C1790" s="13"/>
      <c r="D1790" s="13"/>
      <c r="E1790" s="13"/>
    </row>
    <row r="1791" spans="2:5" ht="9" customHeight="1">
      <c r="B1791" s="13"/>
      <c r="C1791" s="13"/>
      <c r="D1791" s="13"/>
      <c r="E1791" s="13"/>
    </row>
    <row r="1792" spans="2:5" ht="9" customHeight="1">
      <c r="B1792" s="13"/>
      <c r="C1792" s="13"/>
      <c r="D1792" s="13"/>
      <c r="E1792" s="13"/>
    </row>
    <row r="1793" spans="2:5" ht="9" customHeight="1">
      <c r="B1793" s="13"/>
      <c r="C1793" s="13"/>
      <c r="D1793" s="13"/>
      <c r="E1793" s="13"/>
    </row>
    <row r="1794" spans="2:5" ht="9" customHeight="1">
      <c r="B1794" s="13"/>
      <c r="C1794" s="13"/>
      <c r="D1794" s="13"/>
      <c r="E1794" s="13"/>
    </row>
    <row r="1795" spans="2:5" ht="9" customHeight="1">
      <c r="B1795" s="13"/>
      <c r="C1795" s="13"/>
      <c r="D1795" s="13"/>
      <c r="E1795" s="13"/>
    </row>
    <row r="1796" spans="2:5" ht="9" customHeight="1">
      <c r="B1796" s="13"/>
      <c r="C1796" s="13"/>
      <c r="D1796" s="13"/>
      <c r="E1796" s="13"/>
    </row>
    <row r="1797" spans="2:5" ht="9" customHeight="1">
      <c r="B1797" s="13"/>
      <c r="C1797" s="13"/>
      <c r="D1797" s="13"/>
      <c r="E1797" s="13"/>
    </row>
    <row r="1798" spans="2:5" ht="9" customHeight="1">
      <c r="B1798" s="13"/>
      <c r="C1798" s="13"/>
      <c r="D1798" s="13"/>
      <c r="E1798" s="13"/>
    </row>
    <row r="1799" spans="2:5" ht="9" customHeight="1">
      <c r="B1799" s="13"/>
      <c r="C1799" s="13"/>
      <c r="D1799" s="13"/>
      <c r="E1799" s="13"/>
    </row>
    <row r="1800" spans="2:5" ht="9" customHeight="1">
      <c r="B1800" s="13"/>
      <c r="C1800" s="13"/>
      <c r="D1800" s="13"/>
      <c r="E1800" s="13"/>
    </row>
    <row r="1801" spans="2:5" ht="9" customHeight="1">
      <c r="B1801" s="13"/>
      <c r="C1801" s="13"/>
      <c r="D1801" s="13"/>
      <c r="E1801" s="13"/>
    </row>
    <row r="1802" spans="2:5" ht="9" customHeight="1">
      <c r="B1802" s="13"/>
      <c r="C1802" s="13"/>
      <c r="D1802" s="13"/>
      <c r="E1802" s="13"/>
    </row>
    <row r="1803" spans="2:5" ht="9" customHeight="1">
      <c r="B1803" s="13"/>
      <c r="C1803" s="13"/>
      <c r="D1803" s="13"/>
      <c r="E1803" s="13"/>
    </row>
    <row r="1804" spans="2:5" ht="9" customHeight="1">
      <c r="B1804" s="13"/>
      <c r="C1804" s="13"/>
      <c r="D1804" s="13"/>
      <c r="E1804" s="13"/>
    </row>
    <row r="1805" spans="2:5" ht="9" customHeight="1">
      <c r="B1805" s="13"/>
      <c r="C1805" s="13"/>
      <c r="D1805" s="13"/>
      <c r="E1805" s="13"/>
    </row>
    <row r="1806" spans="2:5" ht="9" customHeight="1">
      <c r="B1806" s="13"/>
      <c r="C1806" s="13"/>
      <c r="D1806" s="13"/>
      <c r="E1806" s="13"/>
    </row>
    <row r="1807" spans="2:5" ht="9" customHeight="1">
      <c r="B1807" s="13"/>
      <c r="C1807" s="13"/>
      <c r="D1807" s="13"/>
      <c r="E1807" s="13"/>
    </row>
    <row r="1808" spans="2:5" ht="9" customHeight="1">
      <c r="B1808" s="13"/>
      <c r="C1808" s="13"/>
      <c r="D1808" s="13"/>
      <c r="E1808" s="13"/>
    </row>
    <row r="1809" spans="2:5" ht="9" customHeight="1">
      <c r="B1809" s="13"/>
      <c r="C1809" s="13"/>
      <c r="D1809" s="13"/>
      <c r="E1809" s="13"/>
    </row>
    <row r="1810" spans="2:5" ht="9" customHeight="1">
      <c r="B1810" s="13"/>
      <c r="C1810" s="13"/>
      <c r="D1810" s="13"/>
      <c r="E1810" s="13"/>
    </row>
    <row r="1811" spans="2:5" ht="9" customHeight="1">
      <c r="B1811" s="13"/>
      <c r="C1811" s="13"/>
      <c r="D1811" s="13"/>
      <c r="E1811" s="13"/>
    </row>
    <row r="1812" spans="2:5" ht="9" customHeight="1">
      <c r="B1812" s="13"/>
      <c r="C1812" s="13"/>
      <c r="D1812" s="13"/>
      <c r="E1812" s="13"/>
    </row>
    <row r="1813" spans="2:5" ht="9" customHeight="1">
      <c r="B1813" s="13"/>
      <c r="C1813" s="13"/>
      <c r="D1813" s="13"/>
      <c r="E1813" s="13"/>
    </row>
    <row r="1814" spans="2:5" ht="9" customHeight="1">
      <c r="B1814" s="13"/>
      <c r="C1814" s="13"/>
      <c r="D1814" s="13"/>
      <c r="E1814" s="13"/>
    </row>
    <row r="1815" spans="2:5" ht="9" customHeight="1">
      <c r="B1815" s="13"/>
      <c r="C1815" s="13"/>
      <c r="D1815" s="13"/>
      <c r="E1815" s="13"/>
    </row>
    <row r="1816" spans="2:5" ht="9" customHeight="1">
      <c r="B1816" s="13"/>
      <c r="C1816" s="13"/>
      <c r="D1816" s="13"/>
      <c r="E1816" s="13"/>
    </row>
    <row r="1817" spans="2:5" ht="9" customHeight="1">
      <c r="B1817" s="13"/>
      <c r="C1817" s="13"/>
      <c r="D1817" s="13"/>
      <c r="E1817" s="13"/>
    </row>
    <row r="1818" spans="2:5" ht="9" customHeight="1">
      <c r="B1818" s="13"/>
      <c r="C1818" s="13"/>
      <c r="D1818" s="13"/>
      <c r="E1818" s="13"/>
    </row>
    <row r="1819" spans="2:5" ht="9" customHeight="1">
      <c r="B1819" s="13"/>
      <c r="C1819" s="13"/>
      <c r="D1819" s="13"/>
      <c r="E1819" s="13"/>
    </row>
    <row r="1820" spans="2:5" ht="9" customHeight="1">
      <c r="B1820" s="13"/>
      <c r="C1820" s="13"/>
      <c r="D1820" s="13"/>
      <c r="E1820" s="13"/>
    </row>
    <row r="1821" spans="2:5" ht="9" customHeight="1">
      <c r="B1821" s="13"/>
      <c r="C1821" s="13"/>
      <c r="D1821" s="13"/>
      <c r="E1821" s="13"/>
    </row>
    <row r="1822" spans="2:5" ht="9" customHeight="1">
      <c r="B1822" s="13"/>
      <c r="C1822" s="13"/>
      <c r="D1822" s="13"/>
      <c r="E1822" s="13"/>
    </row>
    <row r="1823" spans="2:5" ht="9" customHeight="1">
      <c r="B1823" s="13"/>
      <c r="C1823" s="13"/>
      <c r="D1823" s="13"/>
      <c r="E1823" s="13"/>
    </row>
    <row r="1824" spans="2:5" ht="9" customHeight="1">
      <c r="B1824" s="13"/>
      <c r="C1824" s="13"/>
      <c r="D1824" s="13"/>
      <c r="E1824" s="13"/>
    </row>
    <row r="1825" spans="2:5" ht="9" customHeight="1">
      <c r="B1825" s="13"/>
      <c r="C1825" s="13"/>
      <c r="D1825" s="13"/>
      <c r="E1825" s="13"/>
    </row>
    <row r="1826" spans="2:5" ht="9" customHeight="1">
      <c r="B1826" s="13"/>
      <c r="C1826" s="13"/>
      <c r="D1826" s="13"/>
      <c r="E1826" s="13"/>
    </row>
    <row r="1827" spans="2:5" ht="9" customHeight="1">
      <c r="B1827" s="13"/>
      <c r="C1827" s="13"/>
      <c r="D1827" s="13"/>
      <c r="E1827" s="13"/>
    </row>
    <row r="1828" spans="2:5" ht="9" customHeight="1">
      <c r="B1828" s="13"/>
      <c r="C1828" s="13"/>
      <c r="D1828" s="13"/>
      <c r="E1828" s="13"/>
    </row>
    <row r="1829" spans="2:5" ht="9" customHeight="1">
      <c r="B1829" s="13"/>
      <c r="C1829" s="13"/>
      <c r="D1829" s="13"/>
      <c r="E1829" s="13"/>
    </row>
    <row r="1830" spans="2:5" ht="9" customHeight="1">
      <c r="B1830" s="13"/>
      <c r="C1830" s="13"/>
      <c r="D1830" s="13"/>
      <c r="E1830" s="13"/>
    </row>
    <row r="1831" spans="2:5" ht="9" customHeight="1">
      <c r="B1831" s="13"/>
      <c r="C1831" s="13"/>
      <c r="D1831" s="13"/>
      <c r="E1831" s="13"/>
    </row>
    <row r="1832" spans="2:5" ht="9" customHeight="1">
      <c r="B1832" s="13"/>
      <c r="C1832" s="13"/>
      <c r="D1832" s="13"/>
      <c r="E1832" s="13"/>
    </row>
    <row r="1833" spans="2:5" ht="9" customHeight="1">
      <c r="B1833" s="13"/>
      <c r="C1833" s="13"/>
      <c r="D1833" s="13"/>
      <c r="E1833" s="13"/>
    </row>
    <row r="1834" spans="2:5" ht="9" customHeight="1">
      <c r="B1834" s="13"/>
      <c r="C1834" s="13"/>
      <c r="D1834" s="13"/>
      <c r="E1834" s="13"/>
    </row>
    <row r="1835" spans="2:5" ht="9" customHeight="1">
      <c r="B1835" s="13"/>
      <c r="C1835" s="13"/>
      <c r="D1835" s="13"/>
      <c r="E1835" s="13"/>
    </row>
    <row r="1836" spans="2:5" ht="9" customHeight="1">
      <c r="B1836" s="13"/>
      <c r="C1836" s="13"/>
      <c r="D1836" s="13"/>
      <c r="E1836" s="13"/>
    </row>
    <row r="1837" spans="2:5" ht="9" customHeight="1">
      <c r="B1837" s="13"/>
      <c r="C1837" s="13"/>
      <c r="D1837" s="13"/>
      <c r="E1837" s="13"/>
    </row>
    <row r="1838" spans="2:5" ht="9" customHeight="1">
      <c r="B1838" s="13"/>
      <c r="C1838" s="13"/>
      <c r="D1838" s="13"/>
      <c r="E1838" s="13"/>
    </row>
    <row r="1839" spans="2:5" ht="9" customHeight="1">
      <c r="B1839" s="13"/>
      <c r="C1839" s="13"/>
      <c r="D1839" s="13"/>
      <c r="E1839" s="13"/>
    </row>
    <row r="1840" spans="2:5" ht="9" customHeight="1">
      <c r="B1840" s="13"/>
      <c r="C1840" s="13"/>
      <c r="D1840" s="13"/>
      <c r="E1840" s="13"/>
    </row>
    <row r="1841" spans="2:5" ht="9" customHeight="1">
      <c r="B1841" s="13"/>
      <c r="C1841" s="13"/>
      <c r="D1841" s="13"/>
      <c r="E1841" s="13"/>
    </row>
    <row r="1842" spans="2:5" ht="9" customHeight="1">
      <c r="B1842" s="13"/>
      <c r="C1842" s="13"/>
      <c r="D1842" s="13"/>
      <c r="E1842" s="13"/>
    </row>
    <row r="1843" spans="2:5" ht="9" customHeight="1">
      <c r="B1843" s="13"/>
      <c r="C1843" s="13"/>
      <c r="D1843" s="13"/>
      <c r="E1843" s="13"/>
    </row>
    <row r="1844" spans="2:5" ht="9" customHeight="1">
      <c r="B1844" s="13"/>
      <c r="C1844" s="13"/>
      <c r="D1844" s="13"/>
      <c r="E1844" s="13"/>
    </row>
    <row r="1845" spans="2:5" ht="9" customHeight="1">
      <c r="B1845" s="13"/>
      <c r="C1845" s="13"/>
      <c r="D1845" s="13"/>
      <c r="E1845" s="13"/>
    </row>
    <row r="1846" spans="2:5" ht="9" customHeight="1">
      <c r="B1846" s="13"/>
      <c r="C1846" s="13"/>
      <c r="D1846" s="13"/>
      <c r="E1846" s="13"/>
    </row>
    <row r="1847" spans="2:5" ht="9" customHeight="1">
      <c r="B1847" s="13"/>
      <c r="C1847" s="13"/>
      <c r="D1847" s="13"/>
      <c r="E1847" s="13"/>
    </row>
    <row r="1848" spans="2:5" ht="9" customHeight="1">
      <c r="B1848" s="13"/>
      <c r="C1848" s="13"/>
      <c r="D1848" s="13"/>
      <c r="E1848" s="13"/>
    </row>
    <row r="1849" spans="2:5" ht="9" customHeight="1">
      <c r="B1849" s="13"/>
      <c r="C1849" s="13"/>
      <c r="D1849" s="13"/>
      <c r="E1849" s="13"/>
    </row>
    <row r="1850" spans="2:5" ht="9" customHeight="1">
      <c r="B1850" s="13"/>
      <c r="C1850" s="13"/>
      <c r="D1850" s="13"/>
      <c r="E1850" s="13"/>
    </row>
    <row r="1851" spans="2:5" ht="9" customHeight="1">
      <c r="B1851" s="13"/>
      <c r="C1851" s="13"/>
      <c r="D1851" s="13"/>
      <c r="E1851" s="13"/>
    </row>
    <row r="1852" spans="2:5" ht="9" customHeight="1">
      <c r="B1852" s="13"/>
      <c r="C1852" s="13"/>
      <c r="D1852" s="13"/>
      <c r="E1852" s="13"/>
    </row>
    <row r="1853" spans="2:5" ht="9" customHeight="1">
      <c r="B1853" s="13"/>
      <c r="C1853" s="13"/>
      <c r="D1853" s="13"/>
      <c r="E1853" s="13"/>
    </row>
    <row r="1854" spans="2:5" ht="9" customHeight="1">
      <c r="B1854" s="13"/>
      <c r="C1854" s="13"/>
      <c r="D1854" s="13"/>
      <c r="E1854" s="13"/>
    </row>
    <row r="1855" spans="2:5" ht="9" customHeight="1">
      <c r="B1855" s="13"/>
      <c r="C1855" s="13"/>
      <c r="D1855" s="13"/>
      <c r="E1855" s="13"/>
    </row>
    <row r="1856" spans="2:5" ht="9" customHeight="1">
      <c r="B1856" s="13"/>
      <c r="C1856" s="13"/>
      <c r="D1856" s="13"/>
      <c r="E1856" s="13"/>
    </row>
    <row r="1857" spans="2:5" ht="9" customHeight="1">
      <c r="B1857" s="13"/>
      <c r="C1857" s="13"/>
      <c r="D1857" s="13"/>
      <c r="E1857" s="13"/>
    </row>
    <row r="1858" spans="2:5" ht="9" customHeight="1">
      <c r="B1858" s="13"/>
      <c r="C1858" s="13"/>
      <c r="D1858" s="13"/>
      <c r="E1858" s="13"/>
    </row>
    <row r="1859" spans="2:5" ht="9" customHeight="1">
      <c r="B1859" s="13"/>
      <c r="C1859" s="13"/>
      <c r="D1859" s="13"/>
      <c r="E1859" s="13"/>
    </row>
    <row r="1860" spans="2:5" ht="9" customHeight="1">
      <c r="B1860" s="13"/>
      <c r="C1860" s="13"/>
      <c r="D1860" s="13"/>
      <c r="E1860" s="13"/>
    </row>
    <row r="1861" spans="2:5" ht="9" customHeight="1">
      <c r="B1861" s="13"/>
      <c r="C1861" s="13"/>
      <c r="D1861" s="13"/>
      <c r="E1861" s="13"/>
    </row>
    <row r="1862" spans="2:5" ht="9" customHeight="1">
      <c r="B1862" s="13"/>
      <c r="C1862" s="13"/>
      <c r="D1862" s="13"/>
      <c r="E1862" s="13"/>
    </row>
    <row r="1863" spans="2:5" ht="9" customHeight="1">
      <c r="B1863" s="13"/>
      <c r="C1863" s="13"/>
      <c r="D1863" s="13"/>
      <c r="E1863" s="13"/>
    </row>
    <row r="1864" spans="2:5" ht="9" customHeight="1">
      <c r="B1864" s="13"/>
      <c r="C1864" s="13"/>
      <c r="D1864" s="13"/>
      <c r="E1864" s="13"/>
    </row>
    <row r="1865" spans="2:5" ht="9" customHeight="1">
      <c r="B1865" s="13"/>
      <c r="C1865" s="13"/>
      <c r="D1865" s="13"/>
      <c r="E1865" s="13"/>
    </row>
    <row r="1866" spans="2:5" ht="9" customHeight="1">
      <c r="B1866" s="13"/>
      <c r="C1866" s="13"/>
      <c r="D1866" s="13"/>
      <c r="E1866" s="13"/>
    </row>
    <row r="1867" spans="2:5" ht="9" customHeight="1">
      <c r="B1867" s="13"/>
      <c r="C1867" s="13"/>
      <c r="D1867" s="13"/>
      <c r="E1867" s="13"/>
    </row>
    <row r="1868" spans="2:5" ht="9" customHeight="1">
      <c r="B1868" s="13"/>
      <c r="C1868" s="13"/>
      <c r="D1868" s="13"/>
      <c r="E1868" s="13"/>
    </row>
    <row r="1869" spans="2:5" ht="9" customHeight="1">
      <c r="B1869" s="13"/>
      <c r="C1869" s="13"/>
      <c r="D1869" s="13"/>
      <c r="E1869" s="13"/>
    </row>
    <row r="1870" spans="2:5" ht="9" customHeight="1">
      <c r="B1870" s="13"/>
      <c r="C1870" s="13"/>
      <c r="D1870" s="13"/>
      <c r="E1870" s="13"/>
    </row>
    <row r="1871" spans="2:5" ht="9" customHeight="1">
      <c r="B1871" s="13"/>
      <c r="C1871" s="13"/>
      <c r="D1871" s="13"/>
      <c r="E1871" s="13"/>
    </row>
    <row r="1872" spans="2:5" ht="9" customHeight="1">
      <c r="B1872" s="13"/>
      <c r="C1872" s="13"/>
      <c r="D1872" s="13"/>
      <c r="E1872" s="13"/>
    </row>
    <row r="1873" spans="2:5" ht="9" customHeight="1">
      <c r="B1873" s="13"/>
      <c r="C1873" s="13"/>
      <c r="D1873" s="13"/>
      <c r="E1873" s="13"/>
    </row>
    <row r="1874" spans="2:5" ht="9" customHeight="1">
      <c r="B1874" s="13"/>
      <c r="C1874" s="13"/>
      <c r="D1874" s="13"/>
      <c r="E1874" s="13"/>
    </row>
    <row r="1875" spans="2:5" ht="9" customHeight="1">
      <c r="B1875" s="13"/>
      <c r="C1875" s="13"/>
      <c r="D1875" s="13"/>
      <c r="E1875" s="13"/>
    </row>
    <row r="1876" spans="2:5" ht="9" customHeight="1">
      <c r="B1876" s="13"/>
      <c r="C1876" s="13"/>
      <c r="D1876" s="13"/>
      <c r="E1876" s="13"/>
    </row>
    <row r="1877" spans="2:5" ht="9" customHeight="1">
      <c r="B1877" s="13"/>
      <c r="C1877" s="13"/>
      <c r="D1877" s="13"/>
      <c r="E1877" s="13"/>
    </row>
    <row r="1878" spans="2:5" ht="9" customHeight="1">
      <c r="B1878" s="13"/>
      <c r="C1878" s="13"/>
      <c r="D1878" s="13"/>
      <c r="E1878" s="13"/>
    </row>
    <row r="1879" spans="2:5" ht="9" customHeight="1">
      <c r="B1879" s="13"/>
      <c r="C1879" s="13"/>
      <c r="D1879" s="13"/>
      <c r="E1879" s="13"/>
    </row>
    <row r="1880" spans="2:5" ht="9" customHeight="1">
      <c r="B1880" s="13"/>
      <c r="C1880" s="13"/>
      <c r="D1880" s="13"/>
      <c r="E1880" s="13"/>
    </row>
    <row r="1881" spans="2:5" ht="9" customHeight="1">
      <c r="B1881" s="13"/>
      <c r="C1881" s="13"/>
      <c r="D1881" s="13"/>
      <c r="E1881" s="13"/>
    </row>
    <row r="1882" spans="2:5" ht="9" customHeight="1">
      <c r="B1882" s="13"/>
      <c r="C1882" s="13"/>
      <c r="D1882" s="13"/>
      <c r="E1882" s="13"/>
    </row>
    <row r="1883" spans="2:5" ht="9" customHeight="1">
      <c r="B1883" s="13"/>
      <c r="C1883" s="13"/>
      <c r="D1883" s="13"/>
      <c r="E1883" s="13"/>
    </row>
    <row r="1884" spans="2:5" ht="9" customHeight="1">
      <c r="B1884" s="13"/>
      <c r="C1884" s="13"/>
      <c r="D1884" s="13"/>
      <c r="E1884" s="13"/>
    </row>
    <row r="1885" spans="2:5" ht="9" customHeight="1">
      <c r="B1885" s="13"/>
      <c r="C1885" s="13"/>
      <c r="D1885" s="13"/>
      <c r="E1885" s="13"/>
    </row>
    <row r="1886" spans="2:5" ht="9" customHeight="1">
      <c r="B1886" s="13"/>
      <c r="C1886" s="13"/>
      <c r="D1886" s="13"/>
      <c r="E1886" s="13"/>
    </row>
    <row r="1887" spans="2:5" ht="9" customHeight="1">
      <c r="B1887" s="13"/>
      <c r="C1887" s="13"/>
      <c r="D1887" s="13"/>
      <c r="E1887" s="13"/>
    </row>
    <row r="1888" spans="2:5" ht="9" customHeight="1">
      <c r="B1888" s="13"/>
      <c r="C1888" s="13"/>
      <c r="D1888" s="13"/>
      <c r="E1888" s="13"/>
    </row>
    <row r="1889" spans="2:5" ht="9" customHeight="1">
      <c r="B1889" s="13"/>
      <c r="C1889" s="13"/>
      <c r="D1889" s="13"/>
      <c r="E1889" s="13"/>
    </row>
    <row r="1890" spans="2:5" ht="9" customHeight="1">
      <c r="B1890" s="13"/>
      <c r="C1890" s="13"/>
      <c r="D1890" s="13"/>
      <c r="E1890" s="13"/>
    </row>
    <row r="1891" spans="2:5" ht="9" customHeight="1">
      <c r="B1891" s="13"/>
      <c r="C1891" s="13"/>
      <c r="D1891" s="13"/>
      <c r="E1891" s="13"/>
    </row>
    <row r="1892" spans="2:5" ht="9" customHeight="1">
      <c r="B1892" s="13"/>
      <c r="C1892" s="13"/>
      <c r="D1892" s="13"/>
      <c r="E1892" s="13"/>
    </row>
    <row r="1893" spans="2:5" ht="9" customHeight="1">
      <c r="B1893" s="13"/>
      <c r="C1893" s="13"/>
      <c r="D1893" s="13"/>
      <c r="E1893" s="13"/>
    </row>
    <row r="1894" spans="2:5" ht="9" customHeight="1">
      <c r="B1894" s="13"/>
      <c r="C1894" s="13"/>
      <c r="D1894" s="13"/>
      <c r="E1894" s="13"/>
    </row>
    <row r="1895" spans="2:5" ht="9" customHeight="1">
      <c r="B1895" s="13"/>
      <c r="C1895" s="13"/>
      <c r="D1895" s="13"/>
      <c r="E1895" s="13"/>
    </row>
    <row r="1896" spans="2:5" ht="9" customHeight="1">
      <c r="B1896" s="13"/>
      <c r="C1896" s="13"/>
      <c r="D1896" s="13"/>
      <c r="E1896" s="13"/>
    </row>
    <row r="1897" spans="2:5" ht="9" customHeight="1">
      <c r="B1897" s="13"/>
      <c r="C1897" s="13"/>
      <c r="D1897" s="13"/>
      <c r="E1897" s="13"/>
    </row>
    <row r="1898" spans="2:5" ht="9" customHeight="1">
      <c r="B1898" s="13"/>
      <c r="C1898" s="13"/>
      <c r="D1898" s="13"/>
      <c r="E1898" s="13"/>
    </row>
    <row r="1899" spans="2:5" ht="9" customHeight="1">
      <c r="B1899" s="13"/>
      <c r="C1899" s="13"/>
      <c r="D1899" s="13"/>
      <c r="E1899" s="13"/>
    </row>
    <row r="1900" spans="2:5" ht="9" customHeight="1">
      <c r="B1900" s="13"/>
      <c r="C1900" s="13"/>
      <c r="D1900" s="13"/>
      <c r="E1900" s="13"/>
    </row>
    <row r="1901" spans="2:5" ht="9" customHeight="1">
      <c r="B1901" s="13"/>
      <c r="C1901" s="13"/>
      <c r="D1901" s="13"/>
      <c r="E1901" s="13"/>
    </row>
    <row r="1902" spans="2:5" ht="9" customHeight="1">
      <c r="B1902" s="13"/>
      <c r="C1902" s="13"/>
      <c r="D1902" s="13"/>
      <c r="E1902" s="13"/>
    </row>
    <row r="1903" spans="2:5" ht="9" customHeight="1">
      <c r="B1903" s="13"/>
      <c r="C1903" s="13"/>
      <c r="D1903" s="13"/>
      <c r="E1903" s="13"/>
    </row>
    <row r="1904" spans="2:5" ht="9" customHeight="1">
      <c r="B1904" s="13"/>
      <c r="C1904" s="13"/>
      <c r="D1904" s="13"/>
      <c r="E1904" s="13"/>
    </row>
    <row r="1905" spans="2:5" ht="9" customHeight="1">
      <c r="B1905" s="13"/>
      <c r="C1905" s="13"/>
      <c r="D1905" s="13"/>
      <c r="E1905" s="13"/>
    </row>
    <row r="1906" spans="2:5" ht="9" customHeight="1">
      <c r="B1906" s="13"/>
      <c r="C1906" s="13"/>
      <c r="D1906" s="13"/>
      <c r="E1906" s="13"/>
    </row>
    <row r="1907" spans="2:5" ht="9" customHeight="1">
      <c r="B1907" s="13"/>
      <c r="C1907" s="13"/>
      <c r="D1907" s="13"/>
      <c r="E1907" s="13"/>
    </row>
    <row r="1908" spans="2:5" ht="9" customHeight="1">
      <c r="B1908" s="13"/>
      <c r="C1908" s="13"/>
      <c r="D1908" s="13"/>
      <c r="E1908" s="13"/>
    </row>
    <row r="1909" spans="2:5" ht="9" customHeight="1">
      <c r="B1909" s="13"/>
      <c r="C1909" s="13"/>
      <c r="D1909" s="13"/>
      <c r="E1909" s="13"/>
    </row>
    <row r="1910" spans="2:5" ht="9" customHeight="1">
      <c r="B1910" s="13"/>
      <c r="C1910" s="13"/>
      <c r="D1910" s="13"/>
      <c r="E1910" s="13"/>
    </row>
    <row r="1911" spans="2:5" ht="9" customHeight="1">
      <c r="B1911" s="13"/>
      <c r="C1911" s="13"/>
      <c r="D1911" s="13"/>
      <c r="E1911" s="13"/>
    </row>
    <row r="1912" spans="2:5" ht="9" customHeight="1">
      <c r="B1912" s="13"/>
      <c r="C1912" s="13"/>
      <c r="D1912" s="13"/>
      <c r="E1912" s="13"/>
    </row>
    <row r="1913" spans="2:5" ht="9" customHeight="1">
      <c r="B1913" s="13"/>
      <c r="C1913" s="13"/>
      <c r="D1913" s="13"/>
      <c r="E1913" s="13"/>
    </row>
    <row r="1914" spans="2:5" ht="9" customHeight="1">
      <c r="B1914" s="13"/>
      <c r="C1914" s="13"/>
      <c r="D1914" s="13"/>
      <c r="E1914" s="13"/>
    </row>
    <row r="1915" spans="2:5" ht="9" customHeight="1">
      <c r="B1915" s="13"/>
      <c r="C1915" s="13"/>
      <c r="D1915" s="13"/>
      <c r="E1915" s="13"/>
    </row>
    <row r="1916" spans="2:5" ht="9" customHeight="1">
      <c r="B1916" s="13"/>
      <c r="C1916" s="13"/>
      <c r="D1916" s="13"/>
      <c r="E1916" s="13"/>
    </row>
    <row r="1917" spans="2:5" ht="9" customHeight="1">
      <c r="B1917" s="13"/>
      <c r="C1917" s="13"/>
      <c r="D1917" s="13"/>
      <c r="E1917" s="13"/>
    </row>
    <row r="1918" spans="2:5" ht="9" customHeight="1">
      <c r="B1918" s="13"/>
      <c r="C1918" s="13"/>
      <c r="D1918" s="13"/>
      <c r="E1918" s="13"/>
    </row>
    <row r="1919" spans="2:5" ht="9" customHeight="1">
      <c r="B1919" s="13"/>
      <c r="C1919" s="13"/>
      <c r="D1919" s="13"/>
      <c r="E1919" s="13"/>
    </row>
    <row r="1920" spans="2:5" ht="9" customHeight="1">
      <c r="B1920" s="13"/>
      <c r="C1920" s="13"/>
      <c r="D1920" s="13"/>
      <c r="E1920" s="13"/>
    </row>
    <row r="1921" spans="2:5" ht="9" customHeight="1">
      <c r="B1921" s="13"/>
      <c r="C1921" s="13"/>
      <c r="D1921" s="13"/>
      <c r="E1921" s="13"/>
    </row>
    <row r="1922" spans="2:5" ht="9" customHeight="1">
      <c r="B1922" s="13"/>
      <c r="C1922" s="13"/>
      <c r="D1922" s="13"/>
      <c r="E1922" s="13"/>
    </row>
    <row r="1923" spans="2:5" ht="9" customHeight="1">
      <c r="B1923" s="13"/>
      <c r="C1923" s="13"/>
      <c r="D1923" s="13"/>
      <c r="E1923" s="13"/>
    </row>
    <row r="1924" spans="2:5" ht="9" customHeight="1">
      <c r="B1924" s="13"/>
      <c r="C1924" s="13"/>
      <c r="D1924" s="13"/>
      <c r="E1924" s="13"/>
    </row>
    <row r="1925" spans="2:5" ht="9" customHeight="1">
      <c r="B1925" s="13"/>
      <c r="C1925" s="13"/>
      <c r="D1925" s="13"/>
      <c r="E1925" s="13"/>
    </row>
    <row r="1926" spans="2:5" ht="9" customHeight="1">
      <c r="B1926" s="13"/>
      <c r="C1926" s="13"/>
      <c r="D1926" s="13"/>
      <c r="E1926" s="13"/>
    </row>
    <row r="1927" spans="2:5" ht="9" customHeight="1">
      <c r="B1927" s="13"/>
      <c r="C1927" s="13"/>
      <c r="D1927" s="13"/>
      <c r="E1927" s="13"/>
    </row>
    <row r="1928" spans="2:5" ht="9" customHeight="1">
      <c r="B1928" s="13"/>
      <c r="C1928" s="13"/>
      <c r="D1928" s="13"/>
      <c r="E1928" s="13"/>
    </row>
    <row r="1929" spans="2:5" ht="9" customHeight="1">
      <c r="B1929" s="13"/>
      <c r="C1929" s="13"/>
      <c r="D1929" s="13"/>
      <c r="E1929" s="13"/>
    </row>
    <row r="1930" spans="2:5" ht="9" customHeight="1">
      <c r="B1930" s="13"/>
      <c r="C1930" s="13"/>
      <c r="D1930" s="13"/>
      <c r="E1930" s="13"/>
    </row>
    <row r="1931" spans="2:5" ht="9" customHeight="1">
      <c r="B1931" s="13"/>
      <c r="C1931" s="13"/>
      <c r="D1931" s="13"/>
      <c r="E1931" s="13"/>
    </row>
    <row r="1932" spans="2:5" ht="9" customHeight="1">
      <c r="B1932" s="13"/>
      <c r="C1932" s="13"/>
      <c r="D1932" s="13"/>
      <c r="E1932" s="13"/>
    </row>
    <row r="1933" spans="2:5" ht="9" customHeight="1">
      <c r="B1933" s="13"/>
      <c r="C1933" s="13"/>
      <c r="D1933" s="13"/>
      <c r="E1933" s="13"/>
    </row>
    <row r="1934" spans="2:5" ht="9" customHeight="1">
      <c r="B1934" s="13"/>
      <c r="C1934" s="13"/>
      <c r="D1934" s="13"/>
      <c r="E1934" s="13"/>
    </row>
    <row r="1935" spans="2:5" ht="9" customHeight="1">
      <c r="B1935" s="13"/>
      <c r="C1935" s="13"/>
      <c r="D1935" s="13"/>
      <c r="E1935" s="13"/>
    </row>
    <row r="1936" spans="2:5" ht="9" customHeight="1">
      <c r="B1936" s="13"/>
      <c r="C1936" s="13"/>
      <c r="D1936" s="13"/>
      <c r="E1936" s="13"/>
    </row>
    <row r="1937" spans="2:5" ht="9" customHeight="1">
      <c r="B1937" s="13"/>
      <c r="C1937" s="13"/>
      <c r="D1937" s="13"/>
      <c r="E1937" s="13"/>
    </row>
    <row r="1938" spans="2:5" ht="9" customHeight="1">
      <c r="B1938" s="13"/>
      <c r="C1938" s="13"/>
      <c r="D1938" s="13"/>
      <c r="E1938" s="13"/>
    </row>
    <row r="1939" spans="2:5" ht="9" customHeight="1">
      <c r="B1939" s="13"/>
      <c r="C1939" s="13"/>
      <c r="D1939" s="13"/>
      <c r="E1939" s="13"/>
    </row>
    <row r="1940" spans="2:5" ht="9" customHeight="1">
      <c r="B1940" s="13"/>
      <c r="C1940" s="13"/>
      <c r="D1940" s="13"/>
      <c r="E1940" s="13"/>
    </row>
    <row r="1941" spans="2:5" ht="9" customHeight="1">
      <c r="B1941" s="13"/>
      <c r="C1941" s="13"/>
      <c r="D1941" s="13"/>
      <c r="E1941" s="13"/>
    </row>
    <row r="1942" spans="2:5" ht="9" customHeight="1">
      <c r="B1942" s="13"/>
      <c r="C1942" s="13"/>
      <c r="D1942" s="13"/>
      <c r="E1942" s="13"/>
    </row>
    <row r="1943" spans="2:5" ht="9" customHeight="1">
      <c r="B1943" s="13"/>
      <c r="C1943" s="13"/>
      <c r="D1943" s="13"/>
      <c r="E1943" s="13"/>
    </row>
    <row r="1944" spans="2:5" ht="9" customHeight="1">
      <c r="B1944" s="13"/>
      <c r="C1944" s="13"/>
      <c r="D1944" s="13"/>
      <c r="E1944" s="13"/>
    </row>
    <row r="1945" spans="2:5" ht="9" customHeight="1">
      <c r="B1945" s="13"/>
      <c r="C1945" s="13"/>
      <c r="D1945" s="13"/>
      <c r="E1945" s="13"/>
    </row>
    <row r="1946" spans="2:5" ht="9" customHeight="1">
      <c r="B1946" s="13"/>
      <c r="C1946" s="13"/>
      <c r="D1946" s="13"/>
      <c r="E1946" s="13"/>
    </row>
    <row r="1947" spans="2:5" ht="9" customHeight="1">
      <c r="B1947" s="13"/>
      <c r="C1947" s="13"/>
      <c r="D1947" s="13"/>
      <c r="E1947" s="13"/>
    </row>
    <row r="1948" spans="2:5" ht="9" customHeight="1">
      <c r="B1948" s="13"/>
      <c r="C1948" s="13"/>
      <c r="D1948" s="13"/>
      <c r="E1948" s="13"/>
    </row>
    <row r="1949" spans="2:5" ht="9" customHeight="1">
      <c r="B1949" s="13"/>
      <c r="C1949" s="13"/>
      <c r="D1949" s="13"/>
      <c r="E1949" s="13"/>
    </row>
    <row r="1950" spans="2:5" ht="9" customHeight="1">
      <c r="B1950" s="13"/>
      <c r="C1950" s="13"/>
      <c r="D1950" s="13"/>
      <c r="E1950" s="13"/>
    </row>
    <row r="1951" spans="2:5" ht="9" customHeight="1">
      <c r="B1951" s="13"/>
      <c r="C1951" s="13"/>
      <c r="D1951" s="13"/>
      <c r="E1951" s="13"/>
    </row>
    <row r="1952" spans="2:5" ht="9" customHeight="1">
      <c r="B1952" s="13"/>
      <c r="C1952" s="13"/>
      <c r="D1952" s="13"/>
      <c r="E1952" s="13"/>
    </row>
    <row r="1953" spans="2:5" ht="9" customHeight="1">
      <c r="B1953" s="13"/>
      <c r="C1953" s="13"/>
      <c r="D1953" s="13"/>
      <c r="E1953" s="13"/>
    </row>
    <row r="1954" spans="2:5" ht="9" customHeight="1">
      <c r="B1954" s="13"/>
      <c r="C1954" s="13"/>
      <c r="D1954" s="13"/>
      <c r="E1954" s="13"/>
    </row>
    <row r="1955" spans="2:5" ht="9" customHeight="1">
      <c r="B1955" s="13"/>
      <c r="C1955" s="13"/>
      <c r="D1955" s="13"/>
      <c r="E1955" s="13"/>
    </row>
    <row r="1956" spans="2:5" ht="9" customHeight="1">
      <c r="B1956" s="13"/>
      <c r="C1956" s="13"/>
      <c r="D1956" s="13"/>
      <c r="E1956" s="13"/>
    </row>
    <row r="1957" spans="2:5" ht="9" customHeight="1">
      <c r="B1957" s="13"/>
      <c r="C1957" s="13"/>
      <c r="D1957" s="13"/>
      <c r="E1957" s="13"/>
    </row>
    <row r="1958" spans="2:5" ht="9" customHeight="1">
      <c r="B1958" s="13"/>
      <c r="C1958" s="13"/>
      <c r="D1958" s="13"/>
      <c r="E1958" s="13"/>
    </row>
    <row r="1959" spans="2:5" ht="9" customHeight="1">
      <c r="B1959" s="13"/>
      <c r="C1959" s="13"/>
      <c r="D1959" s="13"/>
      <c r="E1959" s="13"/>
    </row>
    <row r="1960" spans="2:5" ht="9" customHeight="1">
      <c r="B1960" s="13"/>
      <c r="C1960" s="13"/>
      <c r="D1960" s="13"/>
      <c r="E1960" s="13"/>
    </row>
    <row r="1961" spans="2:5" ht="9" customHeight="1">
      <c r="B1961" s="13"/>
      <c r="C1961" s="13"/>
      <c r="D1961" s="13"/>
      <c r="E1961" s="13"/>
    </row>
    <row r="1962" spans="2:5" ht="9" customHeight="1">
      <c r="B1962" s="13"/>
      <c r="C1962" s="13"/>
      <c r="D1962" s="13"/>
      <c r="E1962" s="13"/>
    </row>
    <row r="1963" spans="2:5" ht="9" customHeight="1">
      <c r="B1963" s="13"/>
      <c r="C1963" s="13"/>
      <c r="D1963" s="13"/>
      <c r="E1963" s="13"/>
    </row>
    <row r="1964" spans="2:5" ht="9" customHeight="1">
      <c r="B1964" s="13"/>
      <c r="C1964" s="13"/>
      <c r="D1964" s="13"/>
      <c r="E1964" s="13"/>
    </row>
    <row r="1965" spans="2:5" ht="9" customHeight="1">
      <c r="B1965" s="13"/>
      <c r="C1965" s="13"/>
      <c r="D1965" s="13"/>
      <c r="E1965" s="13"/>
    </row>
    <row r="1966" spans="2:5" ht="9" customHeight="1">
      <c r="B1966" s="13"/>
      <c r="C1966" s="13"/>
      <c r="D1966" s="13"/>
      <c r="E1966" s="13"/>
    </row>
    <row r="1967" spans="2:5" ht="9" customHeight="1">
      <c r="B1967" s="13"/>
      <c r="C1967" s="13"/>
      <c r="D1967" s="13"/>
      <c r="E1967" s="13"/>
    </row>
    <row r="1968" spans="2:5" ht="9" customHeight="1">
      <c r="B1968" s="13"/>
      <c r="C1968" s="13"/>
      <c r="D1968" s="13"/>
      <c r="E1968" s="13"/>
    </row>
    <row r="1969" spans="2:5" ht="9" customHeight="1">
      <c r="B1969" s="13"/>
      <c r="C1969" s="13"/>
      <c r="D1969" s="13"/>
      <c r="E1969" s="13"/>
    </row>
    <row r="1970" spans="2:5" ht="9" customHeight="1">
      <c r="B1970" s="13"/>
      <c r="C1970" s="13"/>
      <c r="D1970" s="13"/>
      <c r="E1970" s="13"/>
    </row>
    <row r="1971" spans="2:5" ht="9" customHeight="1">
      <c r="B1971" s="13"/>
      <c r="C1971" s="13"/>
      <c r="D1971" s="13"/>
      <c r="E1971" s="13"/>
    </row>
    <row r="1972" spans="2:5" ht="9" customHeight="1">
      <c r="B1972" s="13"/>
      <c r="C1972" s="13"/>
      <c r="D1972" s="13"/>
      <c r="E1972" s="13"/>
    </row>
    <row r="1973" spans="2:5" ht="9" customHeight="1">
      <c r="B1973" s="13"/>
      <c r="C1973" s="13"/>
      <c r="D1973" s="13"/>
      <c r="E1973" s="13"/>
    </row>
    <row r="1974" spans="2:5" ht="9" customHeight="1">
      <c r="B1974" s="13"/>
      <c r="C1974" s="13"/>
      <c r="D1974" s="13"/>
      <c r="E1974" s="13"/>
    </row>
    <row r="1975" spans="2:5" ht="9" customHeight="1">
      <c r="B1975" s="13"/>
      <c r="C1975" s="13"/>
      <c r="D1975" s="13"/>
      <c r="E1975" s="13"/>
    </row>
    <row r="1976" spans="2:5" ht="9" customHeight="1">
      <c r="B1976" s="13"/>
      <c r="C1976" s="13"/>
      <c r="D1976" s="13"/>
      <c r="E1976" s="13"/>
    </row>
    <row r="1977" spans="2:5" ht="9" customHeight="1">
      <c r="B1977" s="13"/>
      <c r="C1977" s="13"/>
      <c r="D1977" s="13"/>
      <c r="E1977" s="13"/>
    </row>
    <row r="1978" spans="2:5" ht="9" customHeight="1">
      <c r="B1978" s="13"/>
      <c r="C1978" s="13"/>
      <c r="D1978" s="13"/>
      <c r="E1978" s="13"/>
    </row>
    <row r="1979" spans="2:5" ht="9" customHeight="1">
      <c r="B1979" s="13"/>
      <c r="C1979" s="13"/>
      <c r="D1979" s="13"/>
      <c r="E1979" s="13"/>
    </row>
    <row r="1980" spans="2:5" ht="9" customHeight="1">
      <c r="B1980" s="13"/>
      <c r="C1980" s="13"/>
      <c r="D1980" s="13"/>
      <c r="E1980" s="13"/>
    </row>
    <row r="1981" spans="2:5" ht="9" customHeight="1">
      <c r="B1981" s="13"/>
      <c r="C1981" s="13"/>
      <c r="D1981" s="13"/>
      <c r="E1981" s="13"/>
    </row>
    <row r="1982" spans="2:5" ht="9" customHeight="1">
      <c r="B1982" s="13"/>
      <c r="C1982" s="13"/>
      <c r="D1982" s="13"/>
      <c r="E1982" s="13"/>
    </row>
    <row r="1983" spans="2:5" ht="9" customHeight="1">
      <c r="B1983" s="13"/>
      <c r="C1983" s="13"/>
      <c r="D1983" s="13"/>
      <c r="E1983" s="13"/>
    </row>
    <row r="1984" spans="2:5" ht="9" customHeight="1">
      <c r="B1984" s="13"/>
      <c r="C1984" s="13"/>
      <c r="D1984" s="13"/>
      <c r="E1984" s="13"/>
    </row>
    <row r="1985" spans="2:5" ht="9" customHeight="1">
      <c r="B1985" s="13"/>
      <c r="C1985" s="13"/>
      <c r="D1985" s="13"/>
      <c r="E1985" s="13"/>
    </row>
    <row r="1986" spans="2:5" ht="9" customHeight="1">
      <c r="B1986" s="13"/>
      <c r="C1986" s="13"/>
      <c r="D1986" s="13"/>
      <c r="E1986" s="13"/>
    </row>
    <row r="1987" spans="2:5" ht="9" customHeight="1">
      <c r="B1987" s="13"/>
      <c r="C1987" s="13"/>
      <c r="D1987" s="13"/>
      <c r="E1987" s="13"/>
    </row>
    <row r="1988" spans="2:5" ht="9" customHeight="1">
      <c r="B1988" s="13"/>
      <c r="C1988" s="13"/>
      <c r="D1988" s="13"/>
      <c r="E1988" s="13"/>
    </row>
    <row r="1989" spans="2:5" ht="9" customHeight="1">
      <c r="B1989" s="13"/>
      <c r="C1989" s="13"/>
      <c r="D1989" s="13"/>
      <c r="E1989" s="13"/>
    </row>
    <row r="1990" spans="2:5" ht="9" customHeight="1">
      <c r="B1990" s="13"/>
      <c r="C1990" s="13"/>
      <c r="D1990" s="13"/>
      <c r="E1990" s="13"/>
    </row>
    <row r="1991" spans="2:5" ht="9" customHeight="1">
      <c r="B1991" s="13"/>
      <c r="C1991" s="13"/>
      <c r="D1991" s="13"/>
      <c r="E1991" s="13"/>
    </row>
    <row r="1992" spans="2:5" ht="9" customHeight="1">
      <c r="B1992" s="13"/>
      <c r="C1992" s="13"/>
      <c r="D1992" s="13"/>
      <c r="E1992" s="13"/>
    </row>
    <row r="1993" spans="2:5" ht="9" customHeight="1">
      <c r="B1993" s="13"/>
      <c r="C1993" s="13"/>
      <c r="D1993" s="13"/>
      <c r="E1993" s="13"/>
    </row>
    <row r="1994" spans="2:5" ht="9" customHeight="1">
      <c r="B1994" s="13"/>
      <c r="C1994" s="13"/>
      <c r="D1994" s="13"/>
      <c r="E1994" s="13"/>
    </row>
    <row r="1995" spans="2:5" ht="9" customHeight="1">
      <c r="B1995" s="13"/>
      <c r="C1995" s="13"/>
      <c r="D1995" s="13"/>
      <c r="E1995" s="13"/>
    </row>
    <row r="1996" spans="2:5" ht="9" customHeight="1">
      <c r="B1996" s="13"/>
      <c r="C1996" s="13"/>
      <c r="D1996" s="13"/>
      <c r="E1996" s="13"/>
    </row>
    <row r="1997" spans="2:5" ht="9" customHeight="1">
      <c r="B1997" s="13"/>
      <c r="C1997" s="13"/>
      <c r="D1997" s="13"/>
      <c r="E1997" s="13"/>
    </row>
    <row r="1998" spans="2:5" ht="9" customHeight="1">
      <c r="B1998" s="13"/>
      <c r="C1998" s="13"/>
      <c r="D1998" s="13"/>
      <c r="E1998" s="13"/>
    </row>
    <row r="1999" spans="2:5" ht="9" customHeight="1">
      <c r="B1999" s="13"/>
      <c r="C1999" s="13"/>
      <c r="D1999" s="13"/>
      <c r="E1999" s="13"/>
    </row>
    <row r="2000" spans="2:5" ht="9" customHeight="1">
      <c r="B2000" s="13"/>
      <c r="C2000" s="13"/>
      <c r="D2000" s="13"/>
      <c r="E2000" s="13"/>
    </row>
    <row r="2001" spans="2:5" ht="9" customHeight="1">
      <c r="B2001" s="13"/>
      <c r="C2001" s="13"/>
      <c r="D2001" s="13"/>
      <c r="E2001" s="13"/>
    </row>
    <row r="2002" spans="2:5" ht="9" customHeight="1">
      <c r="B2002" s="13"/>
      <c r="C2002" s="13"/>
      <c r="D2002" s="13"/>
      <c r="E2002" s="13"/>
    </row>
    <row r="2003" spans="2:5" ht="9" customHeight="1">
      <c r="B2003" s="13"/>
      <c r="C2003" s="13"/>
      <c r="D2003" s="13"/>
      <c r="E2003" s="13"/>
    </row>
    <row r="2004" spans="2:5" ht="9" customHeight="1">
      <c r="B2004" s="13"/>
      <c r="C2004" s="13"/>
      <c r="D2004" s="13"/>
      <c r="E2004" s="13"/>
    </row>
    <row r="2005" spans="2:5" ht="9" customHeight="1">
      <c r="B2005" s="13"/>
      <c r="C2005" s="13"/>
      <c r="D2005" s="13"/>
      <c r="E2005" s="13"/>
    </row>
    <row r="2006" spans="2:5" ht="9" customHeight="1">
      <c r="B2006" s="13"/>
      <c r="C2006" s="13"/>
      <c r="D2006" s="13"/>
      <c r="E2006" s="13"/>
    </row>
    <row r="2007" spans="2:5" ht="9" customHeight="1">
      <c r="B2007" s="13"/>
      <c r="C2007" s="13"/>
      <c r="D2007" s="13"/>
      <c r="E2007" s="13"/>
    </row>
    <row r="2008" spans="2:5" ht="9" customHeight="1">
      <c r="B2008" s="13"/>
      <c r="C2008" s="13"/>
      <c r="D2008" s="13"/>
      <c r="E2008" s="13"/>
    </row>
    <row r="2009" spans="2:5" ht="9" customHeight="1">
      <c r="B2009" s="13"/>
      <c r="C2009" s="13"/>
      <c r="D2009" s="13"/>
      <c r="E2009" s="13"/>
    </row>
    <row r="2010" spans="2:5" ht="9" customHeight="1">
      <c r="B2010" s="13"/>
      <c r="C2010" s="13"/>
      <c r="D2010" s="13"/>
      <c r="E2010" s="13"/>
    </row>
    <row r="2011" spans="2:5" ht="9" customHeight="1">
      <c r="B2011" s="13"/>
      <c r="C2011" s="13"/>
      <c r="D2011" s="13"/>
      <c r="E2011" s="13"/>
    </row>
    <row r="2012" spans="2:5" ht="9" customHeight="1">
      <c r="B2012" s="13"/>
      <c r="C2012" s="13"/>
      <c r="D2012" s="13"/>
      <c r="E2012" s="13"/>
    </row>
    <row r="2013" spans="2:5" ht="9" customHeight="1">
      <c r="B2013" s="13"/>
      <c r="C2013" s="13"/>
      <c r="D2013" s="13"/>
      <c r="E2013" s="13"/>
    </row>
    <row r="2014" spans="2:5" ht="9" customHeight="1">
      <c r="B2014" s="13"/>
      <c r="C2014" s="13"/>
      <c r="D2014" s="13"/>
      <c r="E2014" s="13"/>
    </row>
    <row r="2015" spans="2:5" ht="9" customHeight="1">
      <c r="B2015" s="13"/>
      <c r="C2015" s="13"/>
      <c r="D2015" s="13"/>
      <c r="E2015" s="13"/>
    </row>
    <row r="2016" spans="2:5" ht="9" customHeight="1">
      <c r="B2016" s="13"/>
      <c r="C2016" s="13"/>
      <c r="D2016" s="13"/>
      <c r="E2016" s="13"/>
    </row>
    <row r="2017" spans="2:5" ht="9" customHeight="1">
      <c r="B2017" s="13"/>
      <c r="C2017" s="13"/>
      <c r="D2017" s="13"/>
      <c r="E2017" s="13"/>
    </row>
    <row r="2018" spans="2:5" ht="9" customHeight="1">
      <c r="B2018" s="13"/>
      <c r="C2018" s="13"/>
      <c r="D2018" s="13"/>
      <c r="E2018" s="13"/>
    </row>
    <row r="2019" spans="2:5" ht="9" customHeight="1">
      <c r="B2019" s="13"/>
      <c r="C2019" s="13"/>
      <c r="D2019" s="13"/>
      <c r="E2019" s="13"/>
    </row>
    <row r="2020" spans="2:5" ht="9" customHeight="1">
      <c r="B2020" s="13"/>
      <c r="C2020" s="13"/>
      <c r="D2020" s="13"/>
      <c r="E2020" s="13"/>
    </row>
    <row r="2021" spans="2:5" ht="9" customHeight="1">
      <c r="B2021" s="13"/>
      <c r="C2021" s="13"/>
      <c r="D2021" s="13"/>
      <c r="E2021" s="13"/>
    </row>
    <row r="2022" spans="2:5" ht="9" customHeight="1">
      <c r="B2022" s="13"/>
      <c r="C2022" s="13"/>
      <c r="D2022" s="13"/>
      <c r="E2022" s="13"/>
    </row>
    <row r="2023" spans="2:5" ht="9" customHeight="1">
      <c r="B2023" s="13"/>
      <c r="C2023" s="13"/>
      <c r="D2023" s="13"/>
      <c r="E2023" s="13"/>
    </row>
    <row r="2024" spans="2:5" ht="9" customHeight="1">
      <c r="B2024" s="13"/>
      <c r="C2024" s="13"/>
      <c r="D2024" s="13"/>
      <c r="E2024" s="13"/>
    </row>
    <row r="2025" spans="2:5" ht="9" customHeight="1">
      <c r="B2025" s="13"/>
      <c r="C2025" s="13"/>
      <c r="D2025" s="13"/>
      <c r="E2025" s="13"/>
    </row>
    <row r="2026" spans="2:5" ht="9" customHeight="1">
      <c r="B2026" s="13"/>
      <c r="C2026" s="13"/>
      <c r="D2026" s="13"/>
      <c r="E2026" s="13"/>
    </row>
    <row r="2027" spans="2:5" ht="9" customHeight="1">
      <c r="B2027" s="13"/>
      <c r="C2027" s="13"/>
      <c r="D2027" s="13"/>
      <c r="E2027" s="13"/>
    </row>
    <row r="2028" spans="2:5" ht="9" customHeight="1">
      <c r="B2028" s="13"/>
      <c r="C2028" s="13"/>
      <c r="D2028" s="13"/>
      <c r="E2028" s="13"/>
    </row>
    <row r="2029" spans="2:5" ht="9" customHeight="1">
      <c r="B2029" s="13"/>
      <c r="C2029" s="13"/>
      <c r="D2029" s="13"/>
      <c r="E2029" s="13"/>
    </row>
    <row r="2030" spans="2:5" ht="9" customHeight="1">
      <c r="B2030" s="13"/>
      <c r="C2030" s="13"/>
      <c r="D2030" s="13"/>
      <c r="E2030" s="13"/>
    </row>
    <row r="2031" spans="2:5" ht="9" customHeight="1">
      <c r="B2031" s="13"/>
      <c r="C2031" s="13"/>
      <c r="D2031" s="13"/>
      <c r="E2031" s="13"/>
    </row>
    <row r="2032" spans="2:5" ht="9" customHeight="1">
      <c r="B2032" s="13"/>
      <c r="C2032" s="13"/>
      <c r="D2032" s="13"/>
      <c r="E2032" s="13"/>
    </row>
    <row r="2033" spans="2:5" ht="9" customHeight="1">
      <c r="B2033" s="13"/>
      <c r="C2033" s="13"/>
      <c r="D2033" s="13"/>
      <c r="E2033" s="13"/>
    </row>
    <row r="2034" spans="2:5" ht="9" customHeight="1">
      <c r="B2034" s="13"/>
      <c r="C2034" s="13"/>
      <c r="D2034" s="13"/>
      <c r="E2034" s="13"/>
    </row>
    <row r="2035" spans="2:5" ht="9" customHeight="1">
      <c r="B2035" s="13"/>
      <c r="C2035" s="13"/>
      <c r="D2035" s="13"/>
      <c r="E2035" s="13"/>
    </row>
    <row r="2036" spans="2:5" ht="9" customHeight="1">
      <c r="B2036" s="13"/>
      <c r="C2036" s="13"/>
      <c r="D2036" s="13"/>
      <c r="E2036" s="13"/>
    </row>
    <row r="2037" spans="2:5" ht="9" customHeight="1">
      <c r="B2037" s="13"/>
      <c r="C2037" s="13"/>
      <c r="D2037" s="13"/>
      <c r="E2037" s="13"/>
    </row>
    <row r="2038" spans="2:5" ht="9" customHeight="1">
      <c r="B2038" s="13"/>
      <c r="C2038" s="13"/>
      <c r="D2038" s="13"/>
      <c r="E2038" s="13"/>
    </row>
    <row r="2039" spans="2:5" ht="9" customHeight="1">
      <c r="B2039" s="13"/>
      <c r="C2039" s="13"/>
      <c r="D2039" s="13"/>
      <c r="E2039" s="13"/>
    </row>
    <row r="2040" spans="2:5" ht="9" customHeight="1">
      <c r="B2040" s="13"/>
      <c r="C2040" s="13"/>
      <c r="D2040" s="13"/>
      <c r="E2040" s="13"/>
    </row>
    <row r="2041" spans="2:5" ht="9" customHeight="1">
      <c r="B2041" s="13"/>
      <c r="C2041" s="13"/>
      <c r="D2041" s="13"/>
      <c r="E2041" s="13"/>
    </row>
    <row r="2042" spans="2:5" ht="9" customHeight="1">
      <c r="B2042" s="13"/>
      <c r="C2042" s="13"/>
      <c r="D2042" s="13"/>
      <c r="E2042" s="13"/>
    </row>
    <row r="2043" spans="2:5" ht="9" customHeight="1">
      <c r="B2043" s="13"/>
      <c r="C2043" s="13"/>
      <c r="D2043" s="13"/>
      <c r="E2043" s="13"/>
    </row>
    <row r="2044" spans="2:5" ht="9" customHeight="1">
      <c r="B2044" s="13"/>
      <c r="C2044" s="13"/>
      <c r="D2044" s="13"/>
      <c r="E2044" s="13"/>
    </row>
    <row r="2045" spans="2:5" ht="9" customHeight="1">
      <c r="B2045" s="13"/>
      <c r="C2045" s="13"/>
      <c r="D2045" s="13"/>
      <c r="E2045" s="13"/>
    </row>
    <row r="2046" spans="2:5" ht="9" customHeight="1">
      <c r="B2046" s="13"/>
      <c r="C2046" s="13"/>
      <c r="D2046" s="13"/>
      <c r="E2046" s="13"/>
    </row>
    <row r="2047" spans="2:5" ht="9" customHeight="1">
      <c r="B2047" s="13"/>
      <c r="C2047" s="13"/>
      <c r="D2047" s="13"/>
      <c r="E2047" s="13"/>
    </row>
    <row r="2048" spans="2:5" ht="9" customHeight="1">
      <c r="B2048" s="13"/>
      <c r="C2048" s="13"/>
      <c r="D2048" s="13"/>
      <c r="E2048" s="13"/>
    </row>
    <row r="2049" spans="2:5" ht="9" customHeight="1">
      <c r="B2049" s="13"/>
      <c r="C2049" s="13"/>
      <c r="D2049" s="13"/>
      <c r="E2049" s="13"/>
    </row>
    <row r="2050" spans="2:5" ht="9" customHeight="1">
      <c r="B2050" s="13"/>
      <c r="C2050" s="13"/>
      <c r="D2050" s="13"/>
      <c r="E2050" s="13"/>
    </row>
    <row r="2051" spans="2:5" ht="9" customHeight="1">
      <c r="B2051" s="13"/>
      <c r="C2051" s="13"/>
      <c r="D2051" s="13"/>
      <c r="E2051" s="13"/>
    </row>
    <row r="2052" spans="2:5" ht="9" customHeight="1">
      <c r="B2052" s="13"/>
      <c r="C2052" s="13"/>
      <c r="D2052" s="13"/>
      <c r="E2052" s="13"/>
    </row>
    <row r="2053" spans="2:5" ht="9" customHeight="1">
      <c r="B2053" s="13"/>
      <c r="C2053" s="13"/>
      <c r="D2053" s="13"/>
      <c r="E2053" s="13"/>
    </row>
    <row r="2054" spans="2:5" ht="9" customHeight="1">
      <c r="B2054" s="13"/>
      <c r="C2054" s="13"/>
      <c r="D2054" s="13"/>
      <c r="E2054" s="13"/>
    </row>
    <row r="2055" spans="2:5" ht="9" customHeight="1">
      <c r="B2055" s="13"/>
      <c r="C2055" s="13"/>
      <c r="D2055" s="13"/>
      <c r="E2055" s="13"/>
    </row>
    <row r="2056" spans="2:5" ht="9" customHeight="1">
      <c r="B2056" s="13"/>
      <c r="C2056" s="13"/>
      <c r="D2056" s="13"/>
      <c r="E2056" s="13"/>
    </row>
    <row r="2057" spans="2:5" ht="9" customHeight="1">
      <c r="B2057" s="13"/>
      <c r="C2057" s="13"/>
      <c r="D2057" s="13"/>
      <c r="E2057" s="13"/>
    </row>
    <row r="2058" spans="2:5" ht="9" customHeight="1">
      <c r="B2058" s="13"/>
      <c r="C2058" s="13"/>
      <c r="D2058" s="13"/>
      <c r="E2058" s="13"/>
    </row>
    <row r="2059" spans="2:5" ht="9" customHeight="1">
      <c r="B2059" s="13"/>
      <c r="C2059" s="13"/>
      <c r="D2059" s="13"/>
      <c r="E2059" s="13"/>
    </row>
    <row r="2060" spans="2:5" ht="9" customHeight="1">
      <c r="B2060" s="13"/>
      <c r="C2060" s="13"/>
      <c r="D2060" s="13"/>
      <c r="E2060" s="13"/>
    </row>
    <row r="2061" spans="2:5" ht="9" customHeight="1">
      <c r="B2061" s="13"/>
      <c r="C2061" s="13"/>
      <c r="D2061" s="13"/>
      <c r="E2061" s="13"/>
    </row>
    <row r="2062" spans="2:5" ht="9" customHeight="1">
      <c r="B2062" s="13"/>
      <c r="C2062" s="13"/>
      <c r="D2062" s="13"/>
      <c r="E2062" s="13"/>
    </row>
    <row r="2063" spans="2:5" ht="9" customHeight="1">
      <c r="B2063" s="13"/>
      <c r="C2063" s="13"/>
      <c r="D2063" s="13"/>
      <c r="E2063" s="13"/>
    </row>
    <row r="2064" spans="2:5" ht="9" customHeight="1">
      <c r="B2064" s="13"/>
      <c r="C2064" s="13"/>
      <c r="D2064" s="13"/>
      <c r="E2064" s="13"/>
    </row>
    <row r="2065" spans="2:5" ht="9" customHeight="1">
      <c r="B2065" s="13"/>
      <c r="C2065" s="13"/>
      <c r="D2065" s="13"/>
      <c r="E2065" s="13"/>
    </row>
    <row r="2066" spans="2:5" ht="9" customHeight="1">
      <c r="B2066" s="13"/>
      <c r="C2066" s="13"/>
      <c r="D2066" s="13"/>
      <c r="E2066" s="13"/>
    </row>
    <row r="2067" spans="2:5" ht="9" customHeight="1">
      <c r="B2067" s="13"/>
      <c r="C2067" s="13"/>
      <c r="D2067" s="13"/>
      <c r="E2067" s="13"/>
    </row>
    <row r="2068" spans="2:5" ht="9" customHeight="1">
      <c r="B2068" s="13"/>
      <c r="C2068" s="13"/>
      <c r="D2068" s="13"/>
      <c r="E2068" s="13"/>
    </row>
    <row r="2069" spans="2:5" ht="9" customHeight="1">
      <c r="B2069" s="13"/>
      <c r="C2069" s="13"/>
      <c r="D2069" s="13"/>
      <c r="E2069" s="13"/>
    </row>
    <row r="2070" spans="2:5" ht="9" customHeight="1">
      <c r="B2070" s="13"/>
      <c r="C2070" s="13"/>
      <c r="D2070" s="13"/>
      <c r="E2070" s="13"/>
    </row>
    <row r="2071" spans="2:5" ht="9" customHeight="1">
      <c r="B2071" s="13"/>
      <c r="C2071" s="13"/>
      <c r="D2071" s="13"/>
      <c r="E2071" s="13"/>
    </row>
    <row r="2072" spans="2:5" ht="9" customHeight="1">
      <c r="B2072" s="13"/>
      <c r="C2072" s="13"/>
      <c r="D2072" s="13"/>
      <c r="E2072" s="13"/>
    </row>
    <row r="2073" spans="2:5" ht="9" customHeight="1">
      <c r="B2073" s="13"/>
      <c r="C2073" s="13"/>
      <c r="D2073" s="13"/>
      <c r="E2073" s="13"/>
    </row>
    <row r="2074" spans="2:5" ht="9" customHeight="1">
      <c r="B2074" s="13"/>
      <c r="C2074" s="13"/>
      <c r="D2074" s="13"/>
      <c r="E2074" s="13"/>
    </row>
    <row r="2075" spans="2:5" ht="9" customHeight="1">
      <c r="B2075" s="13"/>
      <c r="C2075" s="13"/>
      <c r="D2075" s="13"/>
      <c r="E2075" s="13"/>
    </row>
    <row r="2076" spans="2:5" ht="9" customHeight="1">
      <c r="B2076" s="13"/>
      <c r="C2076" s="13"/>
      <c r="D2076" s="13"/>
      <c r="E2076" s="13"/>
    </row>
    <row r="2077" spans="2:5" ht="9" customHeight="1">
      <c r="B2077" s="13"/>
      <c r="C2077" s="13"/>
      <c r="D2077" s="13"/>
      <c r="E2077" s="13"/>
    </row>
    <row r="2078" spans="2:5" ht="9" customHeight="1">
      <c r="B2078" s="13"/>
      <c r="C2078" s="13"/>
      <c r="D2078" s="13"/>
      <c r="E2078" s="13"/>
    </row>
    <row r="2079" spans="2:5" ht="9" customHeight="1">
      <c r="B2079" s="13"/>
      <c r="C2079" s="13"/>
      <c r="D2079" s="13"/>
      <c r="E2079" s="13"/>
    </row>
    <row r="2080" spans="2:5" ht="9" customHeight="1">
      <c r="B2080" s="13"/>
      <c r="C2080" s="13"/>
      <c r="D2080" s="13"/>
      <c r="E2080" s="13"/>
    </row>
    <row r="2081" spans="2:5" ht="9" customHeight="1">
      <c r="B2081" s="13"/>
      <c r="C2081" s="13"/>
      <c r="D2081" s="13"/>
      <c r="E2081" s="13"/>
    </row>
    <row r="2082" spans="2:5" ht="9" customHeight="1">
      <c r="B2082" s="13"/>
      <c r="C2082" s="13"/>
      <c r="D2082" s="13"/>
      <c r="E2082" s="13"/>
    </row>
    <row r="2083" spans="2:5" ht="9" customHeight="1">
      <c r="B2083" s="13"/>
      <c r="C2083" s="13"/>
      <c r="D2083" s="13"/>
      <c r="E2083" s="13"/>
    </row>
    <row r="2084" spans="2:5" ht="9" customHeight="1">
      <c r="B2084" s="13"/>
      <c r="C2084" s="13"/>
      <c r="D2084" s="13"/>
      <c r="E2084" s="13"/>
    </row>
    <row r="2085" spans="2:5" ht="9" customHeight="1">
      <c r="B2085" s="13"/>
      <c r="C2085" s="13"/>
      <c r="D2085" s="13"/>
      <c r="E2085" s="13"/>
    </row>
    <row r="2086" spans="2:5" ht="9" customHeight="1">
      <c r="B2086" s="13"/>
      <c r="C2086" s="13"/>
      <c r="D2086" s="13"/>
      <c r="E2086" s="13"/>
    </row>
    <row r="2087" spans="2:5" ht="9" customHeight="1">
      <c r="B2087" s="13"/>
      <c r="C2087" s="13"/>
      <c r="D2087" s="13"/>
      <c r="E2087" s="13"/>
    </row>
    <row r="2088" spans="2:5" ht="9" customHeight="1">
      <c r="B2088" s="13"/>
      <c r="C2088" s="13"/>
      <c r="D2088" s="13"/>
      <c r="E2088" s="13"/>
    </row>
    <row r="2089" spans="2:5" ht="9" customHeight="1">
      <c r="B2089" s="13"/>
      <c r="C2089" s="13"/>
      <c r="D2089" s="13"/>
      <c r="E2089" s="13"/>
    </row>
    <row r="2090" spans="2:5" ht="9" customHeight="1">
      <c r="B2090" s="13"/>
      <c r="C2090" s="13"/>
      <c r="D2090" s="13"/>
      <c r="E2090" s="13"/>
    </row>
    <row r="2091" spans="2:5" ht="9" customHeight="1">
      <c r="B2091" s="13"/>
      <c r="C2091" s="13"/>
      <c r="D2091" s="13"/>
      <c r="E2091" s="13"/>
    </row>
    <row r="2092" spans="2:5" ht="9" customHeight="1">
      <c r="B2092" s="13"/>
      <c r="C2092" s="13"/>
      <c r="D2092" s="13"/>
      <c r="E2092" s="13"/>
    </row>
    <row r="2093" spans="2:5" ht="9" customHeight="1">
      <c r="B2093" s="13"/>
      <c r="C2093" s="13"/>
      <c r="D2093" s="13"/>
      <c r="E2093" s="13"/>
    </row>
    <row r="2094" spans="2:5" ht="9" customHeight="1">
      <c r="B2094" s="13"/>
      <c r="C2094" s="13"/>
      <c r="D2094" s="13"/>
      <c r="E2094" s="13"/>
    </row>
    <row r="2095" spans="2:5" ht="9" customHeight="1">
      <c r="B2095" s="13"/>
      <c r="C2095" s="13"/>
      <c r="D2095" s="13"/>
      <c r="E2095" s="13"/>
    </row>
    <row r="2096" spans="2:5" ht="9" customHeight="1">
      <c r="B2096" s="13"/>
      <c r="C2096" s="13"/>
      <c r="D2096" s="13"/>
      <c r="E2096" s="13"/>
    </row>
    <row r="2097" spans="2:5" ht="9" customHeight="1">
      <c r="B2097" s="13"/>
      <c r="C2097" s="13"/>
      <c r="D2097" s="13"/>
      <c r="E2097" s="13"/>
    </row>
    <row r="2098" spans="2:5" ht="9" customHeight="1">
      <c r="B2098" s="13"/>
      <c r="C2098" s="13"/>
      <c r="D2098" s="13"/>
      <c r="E2098" s="13"/>
    </row>
    <row r="2099" spans="2:5" ht="9" customHeight="1">
      <c r="B2099" s="13"/>
      <c r="C2099" s="13"/>
      <c r="D2099" s="13"/>
      <c r="E2099" s="13"/>
    </row>
    <row r="2100" spans="2:5" ht="9" customHeight="1">
      <c r="B2100" s="13"/>
      <c r="C2100" s="13"/>
      <c r="D2100" s="13"/>
      <c r="E2100" s="13"/>
    </row>
    <row r="2101" spans="2:5" ht="9" customHeight="1">
      <c r="B2101" s="13"/>
      <c r="C2101" s="13"/>
      <c r="D2101" s="13"/>
      <c r="E2101" s="13"/>
    </row>
    <row r="2102" spans="2:5" ht="9" customHeight="1">
      <c r="B2102" s="13"/>
      <c r="C2102" s="13"/>
      <c r="D2102" s="13"/>
      <c r="E2102" s="13"/>
    </row>
    <row r="2103" spans="2:5" ht="9" customHeight="1">
      <c r="B2103" s="13"/>
      <c r="C2103" s="13"/>
      <c r="D2103" s="13"/>
      <c r="E2103" s="13"/>
    </row>
    <row r="2104" spans="2:5" ht="9" customHeight="1">
      <c r="B2104" s="13"/>
      <c r="C2104" s="13"/>
      <c r="D2104" s="13"/>
      <c r="E2104" s="13"/>
    </row>
    <row r="2105" spans="2:5" ht="9" customHeight="1">
      <c r="B2105" s="13"/>
      <c r="C2105" s="13"/>
      <c r="D2105" s="13"/>
      <c r="E2105" s="13"/>
    </row>
    <row r="2106" spans="2:5" ht="9" customHeight="1">
      <c r="B2106" s="13"/>
      <c r="C2106" s="13"/>
      <c r="D2106" s="13"/>
      <c r="E2106" s="13"/>
    </row>
    <row r="2107" spans="2:5" ht="9" customHeight="1">
      <c r="B2107" s="13"/>
      <c r="C2107" s="13"/>
      <c r="D2107" s="13"/>
      <c r="E2107" s="13"/>
    </row>
    <row r="2108" spans="2:5" ht="9" customHeight="1">
      <c r="B2108" s="13"/>
      <c r="C2108" s="13"/>
      <c r="D2108" s="13"/>
      <c r="E2108" s="13"/>
    </row>
    <row r="2109" spans="2:5" ht="9" customHeight="1">
      <c r="B2109" s="13"/>
      <c r="C2109" s="13"/>
      <c r="D2109" s="13"/>
      <c r="E2109" s="13"/>
    </row>
    <row r="2110" spans="2:5" ht="9" customHeight="1">
      <c r="B2110" s="13"/>
      <c r="C2110" s="13"/>
      <c r="D2110" s="13"/>
      <c r="E2110" s="13"/>
    </row>
    <row r="2111" spans="2:5" ht="9" customHeight="1">
      <c r="B2111" s="13"/>
      <c r="C2111" s="13"/>
      <c r="D2111" s="13"/>
      <c r="E2111" s="13"/>
    </row>
    <row r="2112" spans="2:5" ht="9" customHeight="1">
      <c r="B2112" s="13"/>
      <c r="C2112" s="13"/>
      <c r="D2112" s="13"/>
      <c r="E2112" s="13"/>
    </row>
    <row r="2113" spans="2:5" ht="9" customHeight="1">
      <c r="B2113" s="13"/>
      <c r="C2113" s="13"/>
      <c r="D2113" s="13"/>
      <c r="E2113" s="13"/>
    </row>
    <row r="2114" spans="2:5" ht="9" customHeight="1">
      <c r="B2114" s="13"/>
      <c r="C2114" s="13"/>
      <c r="D2114" s="13"/>
      <c r="E2114" s="13"/>
    </row>
    <row r="2115" spans="2:5" ht="9" customHeight="1">
      <c r="B2115" s="13"/>
      <c r="C2115" s="13"/>
      <c r="D2115" s="13"/>
      <c r="E2115" s="13"/>
    </row>
    <row r="2116" spans="2:5" ht="9" customHeight="1">
      <c r="B2116" s="13"/>
      <c r="C2116" s="13"/>
      <c r="D2116" s="13"/>
      <c r="E2116" s="13"/>
    </row>
    <row r="2117" spans="2:5" ht="9" customHeight="1">
      <c r="B2117" s="13"/>
      <c r="C2117" s="13"/>
      <c r="D2117" s="13"/>
      <c r="E2117" s="13"/>
    </row>
    <row r="2118" spans="2:5" ht="9" customHeight="1">
      <c r="B2118" s="13"/>
      <c r="C2118" s="13"/>
      <c r="D2118" s="13"/>
      <c r="E2118" s="13"/>
    </row>
    <row r="2119" spans="2:5" ht="9" customHeight="1">
      <c r="B2119" s="13"/>
      <c r="C2119" s="13"/>
      <c r="D2119" s="13"/>
      <c r="E2119" s="13"/>
    </row>
    <row r="2120" spans="2:5" ht="9" customHeight="1">
      <c r="B2120" s="13"/>
      <c r="C2120" s="13"/>
      <c r="D2120" s="13"/>
      <c r="E2120" s="13"/>
    </row>
    <row r="2121" spans="2:5" ht="9" customHeight="1">
      <c r="B2121" s="13"/>
      <c r="C2121" s="13"/>
      <c r="D2121" s="13"/>
      <c r="E2121" s="13"/>
    </row>
    <row r="2122" spans="2:5" ht="9" customHeight="1">
      <c r="B2122" s="13"/>
      <c r="C2122" s="13"/>
      <c r="D2122" s="13"/>
      <c r="E2122" s="13"/>
    </row>
    <row r="2123" spans="2:5" ht="9" customHeight="1">
      <c r="B2123" s="13"/>
      <c r="C2123" s="13"/>
      <c r="D2123" s="13"/>
      <c r="E2123" s="13"/>
    </row>
    <row r="2124" spans="2:5" ht="9" customHeight="1">
      <c r="B2124" s="13"/>
      <c r="C2124" s="13"/>
      <c r="D2124" s="13"/>
      <c r="E2124" s="13"/>
    </row>
    <row r="2125" spans="2:5" ht="9" customHeight="1">
      <c r="B2125" s="13"/>
      <c r="C2125" s="13"/>
      <c r="D2125" s="13"/>
      <c r="E2125" s="13"/>
    </row>
    <row r="2126" spans="2:5" ht="9" customHeight="1">
      <c r="B2126" s="13"/>
      <c r="C2126" s="13"/>
      <c r="D2126" s="13"/>
      <c r="E2126" s="13"/>
    </row>
    <row r="2127" spans="2:5" ht="9" customHeight="1">
      <c r="B2127" s="13"/>
      <c r="C2127" s="13"/>
      <c r="D2127" s="13"/>
      <c r="E2127" s="13"/>
    </row>
    <row r="2128" spans="2:5" ht="9" customHeight="1">
      <c r="B2128" s="13"/>
      <c r="C2128" s="13"/>
      <c r="D2128" s="13"/>
      <c r="E2128" s="13"/>
    </row>
    <row r="2129" spans="2:5" ht="9" customHeight="1">
      <c r="B2129" s="13"/>
      <c r="C2129" s="13"/>
      <c r="D2129" s="13"/>
      <c r="E2129" s="13"/>
    </row>
    <row r="2130" spans="2:5" ht="9" customHeight="1">
      <c r="B2130" s="13"/>
      <c r="C2130" s="13"/>
      <c r="D2130" s="13"/>
      <c r="E2130" s="13"/>
    </row>
    <row r="2131" spans="2:5" ht="9" customHeight="1">
      <c r="B2131" s="13"/>
      <c r="C2131" s="13"/>
      <c r="D2131" s="13"/>
      <c r="E2131" s="13"/>
    </row>
    <row r="2132" spans="2:5" ht="9" customHeight="1">
      <c r="B2132" s="13"/>
      <c r="C2132" s="13"/>
      <c r="D2132" s="13"/>
      <c r="E2132" s="13"/>
    </row>
    <row r="2133" spans="2:5" ht="9" customHeight="1">
      <c r="B2133" s="13"/>
      <c r="C2133" s="13"/>
      <c r="D2133" s="13"/>
      <c r="E2133" s="13"/>
    </row>
    <row r="2134" spans="2:5" ht="9" customHeight="1">
      <c r="B2134" s="13"/>
      <c r="C2134" s="13"/>
      <c r="D2134" s="13"/>
      <c r="E2134" s="13"/>
    </row>
    <row r="2135" spans="2:5" ht="9" customHeight="1">
      <c r="B2135" s="13"/>
      <c r="C2135" s="13"/>
      <c r="D2135" s="13"/>
      <c r="E2135" s="13"/>
    </row>
    <row r="2136" spans="2:5" ht="9" customHeight="1">
      <c r="B2136" s="13"/>
      <c r="C2136" s="13"/>
      <c r="D2136" s="13"/>
      <c r="E2136" s="13"/>
    </row>
    <row r="2137" spans="2:5" ht="9" customHeight="1">
      <c r="B2137" s="13"/>
      <c r="C2137" s="13"/>
      <c r="D2137" s="13"/>
      <c r="E2137" s="13"/>
    </row>
    <row r="2138" spans="2:5" ht="9" customHeight="1">
      <c r="B2138" s="13"/>
      <c r="C2138" s="13"/>
      <c r="D2138" s="13"/>
      <c r="E2138" s="13"/>
    </row>
    <row r="2139" spans="2:5" ht="9" customHeight="1">
      <c r="B2139" s="13"/>
      <c r="C2139" s="13"/>
      <c r="D2139" s="13"/>
      <c r="E2139" s="13"/>
    </row>
    <row r="2140" spans="2:5" ht="9" customHeight="1">
      <c r="B2140" s="13"/>
      <c r="C2140" s="13"/>
      <c r="D2140" s="13"/>
      <c r="E2140" s="13"/>
    </row>
    <row r="2141" spans="2:5" ht="9" customHeight="1">
      <c r="B2141" s="13"/>
      <c r="C2141" s="13"/>
      <c r="D2141" s="13"/>
      <c r="E2141" s="13"/>
    </row>
    <row r="2142" spans="2:5" ht="9" customHeight="1">
      <c r="B2142" s="13"/>
      <c r="C2142" s="13"/>
      <c r="D2142" s="13"/>
      <c r="E2142" s="13"/>
    </row>
    <row r="2143" spans="2:5" ht="9" customHeight="1">
      <c r="B2143" s="13"/>
      <c r="C2143" s="13"/>
      <c r="D2143" s="13"/>
      <c r="E2143" s="13"/>
    </row>
    <row r="2144" spans="2:5" ht="9" customHeight="1">
      <c r="B2144" s="13"/>
      <c r="C2144" s="13"/>
      <c r="D2144" s="13"/>
      <c r="E2144" s="13"/>
    </row>
    <row r="2145" spans="2:5" ht="9" customHeight="1">
      <c r="B2145" s="13"/>
      <c r="C2145" s="13"/>
      <c r="D2145" s="13"/>
      <c r="E2145" s="13"/>
    </row>
    <row r="2146" spans="2:5" ht="9" customHeight="1">
      <c r="B2146" s="13"/>
      <c r="C2146" s="13"/>
      <c r="D2146" s="13"/>
      <c r="E2146" s="13"/>
    </row>
    <row r="2147" spans="2:5" ht="9" customHeight="1">
      <c r="B2147" s="13"/>
      <c r="C2147" s="13"/>
      <c r="D2147" s="13"/>
      <c r="E2147" s="13"/>
    </row>
    <row r="2148" spans="2:5" ht="9" customHeight="1">
      <c r="B2148" s="13"/>
      <c r="C2148" s="13"/>
      <c r="D2148" s="13"/>
      <c r="E2148" s="13"/>
    </row>
    <row r="2149" spans="2:5" ht="9" customHeight="1">
      <c r="B2149" s="13"/>
      <c r="C2149" s="13"/>
      <c r="D2149" s="13"/>
      <c r="E2149" s="13"/>
    </row>
    <row r="2150" spans="2:5" ht="9" customHeight="1">
      <c r="B2150" s="13"/>
      <c r="C2150" s="13"/>
      <c r="D2150" s="13"/>
      <c r="E2150" s="13"/>
    </row>
    <row r="2151" spans="2:5" ht="9" customHeight="1">
      <c r="B2151" s="13"/>
      <c r="C2151" s="13"/>
      <c r="D2151" s="13"/>
      <c r="E2151" s="13"/>
    </row>
    <row r="2152" spans="2:5" ht="9" customHeight="1">
      <c r="B2152" s="13"/>
      <c r="C2152" s="13"/>
      <c r="D2152" s="13"/>
      <c r="E2152" s="13"/>
    </row>
    <row r="2153" spans="2:5" ht="9" customHeight="1">
      <c r="B2153" s="13"/>
      <c r="C2153" s="13"/>
      <c r="D2153" s="13"/>
      <c r="E2153" s="13"/>
    </row>
    <row r="2154" spans="2:5" ht="9" customHeight="1">
      <c r="B2154" s="13"/>
      <c r="C2154" s="13"/>
      <c r="D2154" s="13"/>
      <c r="E2154" s="13"/>
    </row>
    <row r="2155" spans="2:5" ht="9" customHeight="1">
      <c r="B2155" s="13"/>
      <c r="C2155" s="13"/>
      <c r="D2155" s="13"/>
      <c r="E2155" s="13"/>
    </row>
    <row r="2156" spans="2:5" ht="9" customHeight="1">
      <c r="B2156" s="13"/>
      <c r="C2156" s="13"/>
      <c r="D2156" s="13"/>
      <c r="E2156" s="13"/>
    </row>
    <row r="2157" spans="2:5" ht="9" customHeight="1">
      <c r="B2157" s="13"/>
      <c r="C2157" s="13"/>
      <c r="D2157" s="13"/>
      <c r="E2157" s="13"/>
    </row>
    <row r="2158" spans="2:5" ht="9" customHeight="1">
      <c r="B2158" s="13"/>
      <c r="C2158" s="13"/>
      <c r="D2158" s="13"/>
      <c r="E2158" s="13"/>
    </row>
    <row r="2159" spans="2:5" ht="9" customHeight="1">
      <c r="B2159" s="13"/>
      <c r="C2159" s="13"/>
      <c r="D2159" s="13"/>
      <c r="E2159" s="13"/>
    </row>
    <row r="2160" spans="2:5" ht="9" customHeight="1">
      <c r="B2160" s="13"/>
      <c r="C2160" s="13"/>
      <c r="D2160" s="13"/>
      <c r="E2160" s="13"/>
    </row>
    <row r="2161" spans="2:5" ht="9" customHeight="1">
      <c r="B2161" s="13"/>
      <c r="C2161" s="13"/>
      <c r="D2161" s="13"/>
      <c r="E2161" s="13"/>
    </row>
    <row r="2162" spans="2:5" ht="9" customHeight="1">
      <c r="B2162" s="13"/>
      <c r="C2162" s="13"/>
      <c r="D2162" s="13"/>
      <c r="E2162" s="13"/>
    </row>
    <row r="2163" spans="2:5" ht="9" customHeight="1">
      <c r="B2163" s="13"/>
      <c r="C2163" s="13"/>
      <c r="D2163" s="13"/>
      <c r="E2163" s="13"/>
    </row>
    <row r="2164" spans="2:5" ht="9" customHeight="1">
      <c r="B2164" s="13"/>
      <c r="C2164" s="13"/>
      <c r="D2164" s="13"/>
      <c r="E2164" s="13"/>
    </row>
    <row r="2165" spans="2:5" ht="9" customHeight="1">
      <c r="B2165" s="13"/>
      <c r="C2165" s="13"/>
      <c r="D2165" s="13"/>
      <c r="E2165" s="13"/>
    </row>
    <row r="2166" spans="2:5" ht="9" customHeight="1">
      <c r="B2166" s="13"/>
      <c r="C2166" s="13"/>
      <c r="D2166" s="13"/>
      <c r="E2166" s="13"/>
    </row>
    <row r="2167" spans="2:5" ht="9" customHeight="1">
      <c r="B2167" s="13"/>
      <c r="C2167" s="13"/>
      <c r="D2167" s="13"/>
      <c r="E2167" s="13"/>
    </row>
    <row r="2168" spans="2:5" ht="9" customHeight="1">
      <c r="B2168" s="13"/>
      <c r="C2168" s="13"/>
      <c r="D2168" s="13"/>
      <c r="E2168" s="13"/>
    </row>
    <row r="2169" spans="2:5" ht="9" customHeight="1">
      <c r="B2169" s="13"/>
      <c r="C2169" s="13"/>
      <c r="D2169" s="13"/>
      <c r="E2169" s="13"/>
    </row>
    <row r="2170" spans="2:5" ht="9" customHeight="1">
      <c r="B2170" s="13"/>
      <c r="C2170" s="13"/>
      <c r="D2170" s="13"/>
      <c r="E2170" s="13"/>
    </row>
    <row r="2171" spans="2:5" ht="9" customHeight="1">
      <c r="B2171" s="13"/>
      <c r="C2171" s="13"/>
      <c r="D2171" s="13"/>
      <c r="E2171" s="13"/>
    </row>
    <row r="2172" spans="2:5" ht="9" customHeight="1">
      <c r="B2172" s="13"/>
      <c r="C2172" s="13"/>
      <c r="D2172" s="13"/>
      <c r="E2172" s="13"/>
    </row>
    <row r="2173" spans="2:5" ht="9" customHeight="1">
      <c r="B2173" s="13"/>
      <c r="C2173" s="13"/>
      <c r="D2173" s="13"/>
      <c r="E2173" s="13"/>
    </row>
    <row r="2174" spans="2:5" ht="9" customHeight="1">
      <c r="B2174" s="13"/>
      <c r="C2174" s="13"/>
      <c r="D2174" s="13"/>
      <c r="E2174" s="13"/>
    </row>
    <row r="2175" spans="2:5" ht="9" customHeight="1">
      <c r="B2175" s="13"/>
      <c r="C2175" s="13"/>
      <c r="D2175" s="13"/>
      <c r="E2175" s="13"/>
    </row>
    <row r="2176" spans="2:5" ht="9" customHeight="1">
      <c r="B2176" s="13"/>
      <c r="C2176" s="13"/>
      <c r="D2176" s="13"/>
      <c r="E2176" s="13"/>
    </row>
    <row r="2177" spans="2:5" ht="9" customHeight="1">
      <c r="B2177" s="13"/>
      <c r="C2177" s="13"/>
      <c r="D2177" s="13"/>
      <c r="E2177" s="13"/>
    </row>
    <row r="2178" spans="2:5" ht="9" customHeight="1">
      <c r="B2178" s="13"/>
      <c r="C2178" s="13"/>
      <c r="D2178" s="13"/>
      <c r="E2178" s="13"/>
    </row>
    <row r="2179" spans="2:5" ht="9" customHeight="1">
      <c r="B2179" s="13"/>
      <c r="C2179" s="13"/>
      <c r="D2179" s="13"/>
      <c r="E2179" s="13"/>
    </row>
    <row r="2180" spans="2:5" ht="9" customHeight="1">
      <c r="B2180" s="13"/>
      <c r="C2180" s="13"/>
      <c r="D2180" s="13"/>
      <c r="E2180" s="13"/>
    </row>
    <row r="2181" spans="2:5" ht="9" customHeight="1">
      <c r="B2181" s="13"/>
      <c r="C2181" s="13"/>
      <c r="D2181" s="13"/>
      <c r="E2181" s="13"/>
    </row>
    <row r="2182" spans="2:5" ht="9" customHeight="1">
      <c r="B2182" s="13"/>
      <c r="C2182" s="13"/>
      <c r="D2182" s="13"/>
      <c r="E2182" s="13"/>
    </row>
    <row r="2183" spans="2:5" ht="9" customHeight="1">
      <c r="B2183" s="13"/>
      <c r="C2183" s="13"/>
      <c r="D2183" s="13"/>
      <c r="E2183" s="13"/>
    </row>
    <row r="2184" spans="2:5" ht="9" customHeight="1">
      <c r="B2184" s="13"/>
      <c r="C2184" s="13"/>
      <c r="D2184" s="13"/>
      <c r="E2184" s="13"/>
    </row>
    <row r="2185" spans="2:5" ht="9" customHeight="1">
      <c r="B2185" s="13"/>
      <c r="C2185" s="13"/>
      <c r="D2185" s="13"/>
      <c r="E2185" s="13"/>
    </row>
    <row r="2186" spans="2:5" ht="9" customHeight="1">
      <c r="B2186" s="13"/>
      <c r="C2186" s="13"/>
      <c r="D2186" s="13"/>
      <c r="E2186" s="13"/>
    </row>
    <row r="2187" spans="2:5" ht="9" customHeight="1">
      <c r="B2187" s="13"/>
      <c r="C2187" s="13"/>
      <c r="D2187" s="13"/>
      <c r="E2187" s="13"/>
    </row>
    <row r="2188" spans="2:5" ht="9" customHeight="1">
      <c r="B2188" s="13"/>
      <c r="C2188" s="13"/>
      <c r="D2188" s="13"/>
      <c r="E2188" s="13"/>
    </row>
    <row r="2189" spans="2:5" ht="9" customHeight="1">
      <c r="B2189" s="13"/>
      <c r="C2189" s="13"/>
      <c r="D2189" s="13"/>
      <c r="E2189" s="13"/>
    </row>
    <row r="2190" spans="2:5" ht="9" customHeight="1">
      <c r="B2190" s="13"/>
      <c r="C2190" s="13"/>
      <c r="D2190" s="13"/>
      <c r="E2190" s="13"/>
    </row>
    <row r="2191" spans="2:5" ht="9" customHeight="1">
      <c r="B2191" s="13"/>
      <c r="C2191" s="13"/>
      <c r="D2191" s="13"/>
      <c r="E2191" s="13"/>
    </row>
    <row r="2192" spans="2:5" ht="9" customHeight="1">
      <c r="B2192" s="13"/>
      <c r="C2192" s="13"/>
      <c r="D2192" s="13"/>
      <c r="E2192" s="13"/>
    </row>
    <row r="2193" spans="2:5" ht="9" customHeight="1">
      <c r="B2193" s="13"/>
      <c r="C2193" s="13"/>
      <c r="D2193" s="13"/>
      <c r="E2193" s="13"/>
    </row>
    <row r="2194" spans="2:5" ht="9" customHeight="1">
      <c r="B2194" s="13"/>
      <c r="C2194" s="13"/>
      <c r="D2194" s="13"/>
      <c r="E2194" s="13"/>
    </row>
    <row r="2195" spans="2:5" ht="9" customHeight="1">
      <c r="B2195" s="13"/>
      <c r="C2195" s="13"/>
      <c r="D2195" s="13"/>
      <c r="E2195" s="13"/>
    </row>
    <row r="2196" spans="2:5" ht="9" customHeight="1">
      <c r="B2196" s="13"/>
      <c r="C2196" s="13"/>
      <c r="D2196" s="13"/>
      <c r="E2196" s="13"/>
    </row>
    <row r="2197" spans="2:5" ht="9" customHeight="1">
      <c r="B2197" s="13"/>
      <c r="C2197" s="13"/>
      <c r="D2197" s="13"/>
      <c r="E2197" s="13"/>
    </row>
    <row r="2198" spans="2:5" ht="9" customHeight="1">
      <c r="B2198" s="13"/>
      <c r="C2198" s="13"/>
      <c r="D2198" s="13"/>
      <c r="E2198" s="13"/>
    </row>
    <row r="2199" spans="2:5" ht="9" customHeight="1">
      <c r="B2199" s="13"/>
      <c r="C2199" s="13"/>
      <c r="D2199" s="13"/>
      <c r="E2199" s="13"/>
    </row>
    <row r="2200" spans="2:5" ht="9" customHeight="1">
      <c r="B2200" s="13"/>
      <c r="C2200" s="13"/>
      <c r="D2200" s="13"/>
      <c r="E2200" s="13"/>
    </row>
    <row r="2201" spans="2:5" ht="9" customHeight="1">
      <c r="B2201" s="13"/>
      <c r="C2201" s="13"/>
      <c r="D2201" s="13"/>
      <c r="E2201" s="13"/>
    </row>
    <row r="2202" spans="2:5" ht="9" customHeight="1">
      <c r="B2202" s="13"/>
      <c r="C2202" s="13"/>
      <c r="D2202" s="13"/>
      <c r="E2202" s="13"/>
    </row>
    <row r="2203" spans="2:5" ht="9" customHeight="1">
      <c r="B2203" s="13"/>
      <c r="C2203" s="13"/>
      <c r="D2203" s="13"/>
      <c r="E2203" s="13"/>
    </row>
    <row r="2204" spans="2:5" ht="9" customHeight="1">
      <c r="B2204" s="13"/>
      <c r="C2204" s="13"/>
      <c r="D2204" s="13"/>
      <c r="E2204" s="13"/>
    </row>
    <row r="2205" spans="2:5" ht="9" customHeight="1">
      <c r="B2205" s="13"/>
      <c r="C2205" s="13"/>
      <c r="D2205" s="13"/>
      <c r="E2205" s="13"/>
    </row>
    <row r="2206" spans="2:5" ht="9" customHeight="1">
      <c r="B2206" s="13"/>
      <c r="C2206" s="13"/>
      <c r="D2206" s="13"/>
      <c r="E2206" s="13"/>
    </row>
    <row r="2207" spans="2:5" ht="9" customHeight="1">
      <c r="B2207" s="13"/>
      <c r="C2207" s="13"/>
      <c r="D2207" s="13"/>
      <c r="E2207" s="13"/>
    </row>
    <row r="2208" spans="2:5" ht="9" customHeight="1">
      <c r="B2208" s="13"/>
      <c r="C2208" s="13"/>
      <c r="D2208" s="13"/>
      <c r="E2208" s="13"/>
    </row>
    <row r="2209" spans="2:5" ht="9" customHeight="1">
      <c r="B2209" s="13"/>
      <c r="C2209" s="13"/>
      <c r="D2209" s="13"/>
      <c r="E2209" s="13"/>
    </row>
    <row r="2210" spans="2:5" ht="9" customHeight="1">
      <c r="B2210" s="13"/>
      <c r="C2210" s="13"/>
      <c r="D2210" s="13"/>
      <c r="E2210" s="13"/>
    </row>
    <row r="2211" spans="2:5" ht="9" customHeight="1">
      <c r="B2211" s="13"/>
      <c r="C2211" s="13"/>
      <c r="D2211" s="13"/>
      <c r="E2211" s="13"/>
    </row>
    <row r="2212" spans="2:5" ht="9" customHeight="1">
      <c r="B2212" s="13"/>
      <c r="C2212" s="13"/>
      <c r="D2212" s="13"/>
      <c r="E2212" s="13"/>
    </row>
    <row r="2213" spans="2:5" ht="9" customHeight="1">
      <c r="B2213" s="13"/>
      <c r="C2213" s="13"/>
      <c r="D2213" s="13"/>
      <c r="E2213" s="13"/>
    </row>
    <row r="2214" spans="2:5" ht="9" customHeight="1">
      <c r="B2214" s="13"/>
      <c r="C2214" s="13"/>
      <c r="D2214" s="13"/>
      <c r="E2214" s="13"/>
    </row>
    <row r="2215" spans="2:5" ht="9" customHeight="1">
      <c r="B2215" s="13"/>
      <c r="C2215" s="13"/>
      <c r="D2215" s="13"/>
      <c r="E2215" s="13"/>
    </row>
    <row r="2216" spans="2:5" ht="9" customHeight="1">
      <c r="B2216" s="13"/>
      <c r="C2216" s="13"/>
      <c r="D2216" s="13"/>
      <c r="E2216" s="13"/>
    </row>
    <row r="2217" spans="2:5" ht="9" customHeight="1">
      <c r="B2217" s="13"/>
      <c r="C2217" s="13"/>
      <c r="D2217" s="13"/>
      <c r="E2217" s="13"/>
    </row>
    <row r="2218" spans="2:5" ht="9" customHeight="1">
      <c r="B2218" s="13"/>
      <c r="C2218" s="13"/>
      <c r="D2218" s="13"/>
      <c r="E2218" s="13"/>
    </row>
    <row r="2219" spans="2:5" ht="9" customHeight="1">
      <c r="B2219" s="13"/>
      <c r="C2219" s="13"/>
      <c r="D2219" s="13"/>
      <c r="E2219" s="13"/>
    </row>
    <row r="2220" spans="2:5" ht="9" customHeight="1">
      <c r="B2220" s="13"/>
      <c r="C2220" s="13"/>
      <c r="D2220" s="13"/>
      <c r="E2220" s="13"/>
    </row>
    <row r="2221" spans="2:5" ht="9" customHeight="1">
      <c r="B2221" s="13"/>
      <c r="C2221" s="13"/>
      <c r="D2221" s="13"/>
      <c r="E2221" s="13"/>
    </row>
    <row r="2222" spans="2:5" ht="9" customHeight="1">
      <c r="B2222" s="13"/>
      <c r="C2222" s="13"/>
      <c r="D2222" s="13"/>
      <c r="E2222" s="13"/>
    </row>
    <row r="2223" spans="2:5" ht="9" customHeight="1">
      <c r="B2223" s="13"/>
      <c r="C2223" s="13"/>
      <c r="D2223" s="13"/>
      <c r="E2223" s="13"/>
    </row>
    <row r="2224" spans="2:5" ht="9" customHeight="1">
      <c r="B2224" s="13"/>
      <c r="C2224" s="13"/>
      <c r="D2224" s="13"/>
      <c r="E2224" s="13"/>
    </row>
    <row r="2225" spans="2:5" ht="9" customHeight="1">
      <c r="B2225" s="13"/>
      <c r="C2225" s="13"/>
      <c r="D2225" s="13"/>
      <c r="E2225" s="13"/>
    </row>
    <row r="2226" spans="2:5" ht="9" customHeight="1">
      <c r="B2226" s="13"/>
      <c r="C2226" s="13"/>
      <c r="D2226" s="13"/>
      <c r="E2226" s="13"/>
    </row>
    <row r="2227" spans="2:5" ht="9" customHeight="1">
      <c r="B2227" s="13"/>
      <c r="C2227" s="13"/>
      <c r="D2227" s="13"/>
      <c r="E2227" s="13"/>
    </row>
    <row r="2228" spans="2:5" ht="9" customHeight="1">
      <c r="B2228" s="13"/>
      <c r="C2228" s="13"/>
      <c r="D2228" s="13"/>
      <c r="E2228" s="13"/>
    </row>
    <row r="2229" spans="2:5" ht="9" customHeight="1">
      <c r="B2229" s="13"/>
      <c r="C2229" s="13"/>
      <c r="D2229" s="13"/>
      <c r="E2229" s="13"/>
    </row>
    <row r="2230" spans="2:5" ht="9" customHeight="1">
      <c r="B2230" s="13"/>
      <c r="C2230" s="13"/>
      <c r="D2230" s="13"/>
      <c r="E2230" s="13"/>
    </row>
    <row r="2231" spans="2:5" ht="9" customHeight="1">
      <c r="B2231" s="13"/>
      <c r="C2231" s="13"/>
      <c r="D2231" s="13"/>
      <c r="E2231" s="13"/>
    </row>
    <row r="2232" spans="2:5" ht="9" customHeight="1">
      <c r="B2232" s="13"/>
      <c r="C2232" s="13"/>
      <c r="D2232" s="13"/>
      <c r="E2232" s="13"/>
    </row>
    <row r="2233" spans="2:5" ht="9" customHeight="1">
      <c r="B2233" s="13"/>
      <c r="C2233" s="13"/>
      <c r="D2233" s="13"/>
      <c r="E2233" s="13"/>
    </row>
    <row r="2234" spans="2:5" ht="9" customHeight="1">
      <c r="B2234" s="13"/>
      <c r="C2234" s="13"/>
      <c r="D2234" s="13"/>
      <c r="E2234" s="13"/>
    </row>
    <row r="2235" spans="2:5" ht="9" customHeight="1">
      <c r="B2235" s="13"/>
      <c r="C2235" s="13"/>
      <c r="D2235" s="13"/>
      <c r="E2235" s="13"/>
    </row>
    <row r="2236" spans="2:5" ht="9" customHeight="1">
      <c r="B2236" s="13"/>
      <c r="C2236" s="13"/>
      <c r="D2236" s="13"/>
      <c r="E2236" s="13"/>
    </row>
    <row r="2237" spans="2:5" ht="9" customHeight="1">
      <c r="B2237" s="13"/>
      <c r="C2237" s="13"/>
      <c r="D2237" s="13"/>
      <c r="E2237" s="13"/>
    </row>
    <row r="2238" spans="2:5" ht="9" customHeight="1">
      <c r="B2238" s="13"/>
      <c r="C2238" s="13"/>
      <c r="D2238" s="13"/>
      <c r="E2238" s="13"/>
    </row>
    <row r="2239" spans="2:5" ht="9" customHeight="1">
      <c r="B2239" s="13"/>
      <c r="C2239" s="13"/>
      <c r="D2239" s="13"/>
      <c r="E2239" s="13"/>
    </row>
    <row r="2240" spans="2:5" ht="9" customHeight="1">
      <c r="B2240" s="13"/>
      <c r="C2240" s="13"/>
      <c r="D2240" s="13"/>
      <c r="E2240" s="13"/>
    </row>
    <row r="2241" spans="2:5" ht="9" customHeight="1">
      <c r="B2241" s="13"/>
      <c r="C2241" s="13"/>
      <c r="D2241" s="13"/>
      <c r="E2241" s="13"/>
    </row>
    <row r="2242" spans="2:5" ht="9" customHeight="1">
      <c r="B2242" s="13"/>
      <c r="C2242" s="13"/>
      <c r="D2242" s="13"/>
      <c r="E2242" s="13"/>
    </row>
    <row r="2243" spans="2:5" ht="9" customHeight="1">
      <c r="B2243" s="13"/>
      <c r="C2243" s="13"/>
      <c r="D2243" s="13"/>
      <c r="E2243" s="13"/>
    </row>
    <row r="2244" spans="2:5" ht="9" customHeight="1">
      <c r="B2244" s="13"/>
      <c r="C2244" s="13"/>
      <c r="D2244" s="13"/>
      <c r="E2244" s="13"/>
    </row>
    <row r="2245" spans="2:5" ht="9" customHeight="1">
      <c r="B2245" s="13"/>
      <c r="C2245" s="13"/>
      <c r="D2245" s="13"/>
      <c r="E2245" s="13"/>
    </row>
    <row r="2246" spans="2:5" ht="9" customHeight="1">
      <c r="B2246" s="13"/>
      <c r="C2246" s="13"/>
      <c r="D2246" s="13"/>
      <c r="E2246" s="13"/>
    </row>
    <row r="2247" spans="2:5" ht="9" customHeight="1">
      <c r="B2247" s="13"/>
      <c r="C2247" s="13"/>
      <c r="D2247" s="13"/>
      <c r="E2247" s="13"/>
    </row>
    <row r="2248" spans="2:5" ht="9" customHeight="1">
      <c r="B2248" s="13"/>
      <c r="C2248" s="13"/>
      <c r="D2248" s="13"/>
      <c r="E2248" s="13"/>
    </row>
    <row r="2249" spans="2:5" ht="9" customHeight="1">
      <c r="B2249" s="13"/>
      <c r="C2249" s="13"/>
      <c r="D2249" s="13"/>
      <c r="E2249" s="13"/>
    </row>
    <row r="2250" spans="2:5" ht="9" customHeight="1">
      <c r="B2250" s="13"/>
      <c r="C2250" s="13"/>
      <c r="D2250" s="13"/>
      <c r="E2250" s="13"/>
    </row>
    <row r="2251" spans="2:5" ht="9" customHeight="1">
      <c r="B2251" s="13"/>
      <c r="C2251" s="13"/>
      <c r="D2251" s="13"/>
      <c r="E2251" s="13"/>
    </row>
    <row r="2252" spans="2:5" ht="9" customHeight="1">
      <c r="B2252" s="13"/>
      <c r="C2252" s="13"/>
      <c r="D2252" s="13"/>
      <c r="E2252" s="13"/>
    </row>
    <row r="2253" spans="2:5" ht="9" customHeight="1">
      <c r="B2253" s="13"/>
      <c r="C2253" s="13"/>
      <c r="D2253" s="13"/>
      <c r="E2253" s="13"/>
    </row>
    <row r="2254" spans="2:5" ht="9" customHeight="1">
      <c r="B2254" s="13"/>
      <c r="C2254" s="13"/>
      <c r="D2254" s="13"/>
      <c r="E2254" s="13"/>
    </row>
    <row r="2255" spans="2:5" ht="9" customHeight="1">
      <c r="B2255" s="13"/>
      <c r="C2255" s="13"/>
      <c r="D2255" s="13"/>
      <c r="E2255" s="13"/>
    </row>
    <row r="2256" spans="2:5" ht="9" customHeight="1">
      <c r="B2256" s="13"/>
      <c r="C2256" s="13"/>
      <c r="D2256" s="13"/>
      <c r="E2256" s="13"/>
    </row>
    <row r="2257" spans="2:5" ht="9" customHeight="1">
      <c r="B2257" s="13"/>
      <c r="C2257" s="13"/>
      <c r="D2257" s="13"/>
      <c r="E2257" s="13"/>
    </row>
    <row r="2258" spans="2:5" ht="9" customHeight="1">
      <c r="B2258" s="13"/>
      <c r="C2258" s="13"/>
      <c r="D2258" s="13"/>
      <c r="E2258" s="13"/>
    </row>
    <row r="2259" spans="2:5" ht="9" customHeight="1">
      <c r="B2259" s="13"/>
      <c r="C2259" s="13"/>
      <c r="D2259" s="13"/>
      <c r="E2259" s="13"/>
    </row>
    <row r="2260" spans="2:5" ht="9" customHeight="1">
      <c r="B2260" s="13"/>
      <c r="C2260" s="13"/>
      <c r="D2260" s="13"/>
      <c r="E2260" s="13"/>
    </row>
    <row r="2261" spans="2:5" ht="9" customHeight="1">
      <c r="B2261" s="13"/>
      <c r="C2261" s="13"/>
      <c r="D2261" s="13"/>
      <c r="E2261" s="13"/>
    </row>
    <row r="2262" spans="2:5" ht="9" customHeight="1">
      <c r="B2262" s="13"/>
      <c r="C2262" s="13"/>
      <c r="D2262" s="13"/>
      <c r="E2262" s="13"/>
    </row>
    <row r="2263" spans="2:5" ht="9" customHeight="1">
      <c r="B2263" s="13"/>
      <c r="C2263" s="13"/>
      <c r="D2263" s="13"/>
      <c r="E2263" s="13"/>
    </row>
    <row r="2264" spans="2:5" ht="9" customHeight="1">
      <c r="B2264" s="13"/>
      <c r="C2264" s="13"/>
      <c r="D2264" s="13"/>
      <c r="E2264" s="13"/>
    </row>
    <row r="2265" spans="2:5" ht="9" customHeight="1">
      <c r="B2265" s="13"/>
      <c r="C2265" s="13"/>
      <c r="D2265" s="13"/>
      <c r="E2265" s="13"/>
    </row>
    <row r="2266" spans="2:5" ht="9" customHeight="1">
      <c r="B2266" s="13"/>
      <c r="C2266" s="13"/>
      <c r="D2266" s="13"/>
      <c r="E2266" s="13"/>
    </row>
    <row r="2267" spans="2:5" ht="9" customHeight="1">
      <c r="B2267" s="13"/>
      <c r="C2267" s="13"/>
      <c r="D2267" s="13"/>
      <c r="E2267" s="13"/>
    </row>
    <row r="2268" spans="2:5" ht="9" customHeight="1">
      <c r="B2268" s="13"/>
      <c r="C2268" s="13"/>
      <c r="D2268" s="13"/>
      <c r="E2268" s="13"/>
    </row>
    <row r="2269" spans="2:5" ht="9" customHeight="1">
      <c r="B2269" s="13"/>
      <c r="C2269" s="13"/>
      <c r="D2269" s="13"/>
      <c r="E2269" s="13"/>
    </row>
    <row r="2270" spans="2:5" ht="9" customHeight="1">
      <c r="B2270" s="13"/>
      <c r="C2270" s="13"/>
      <c r="D2270" s="13"/>
      <c r="E2270" s="13"/>
    </row>
    <row r="2271" spans="2:5" ht="9" customHeight="1">
      <c r="B2271" s="13"/>
      <c r="C2271" s="13"/>
      <c r="D2271" s="13"/>
      <c r="E2271" s="13"/>
    </row>
    <row r="2272" spans="2:5" ht="9" customHeight="1">
      <c r="B2272" s="13"/>
      <c r="C2272" s="13"/>
      <c r="D2272" s="13"/>
      <c r="E2272" s="13"/>
    </row>
    <row r="2273" spans="2:5" ht="9" customHeight="1">
      <c r="B2273" s="13"/>
      <c r="C2273" s="13"/>
      <c r="D2273" s="13"/>
      <c r="E2273" s="13"/>
    </row>
    <row r="2274" spans="2:5" ht="9" customHeight="1">
      <c r="B2274" s="13"/>
      <c r="C2274" s="13"/>
      <c r="D2274" s="13"/>
      <c r="E2274" s="13"/>
    </row>
    <row r="2275" spans="2:5" ht="9" customHeight="1">
      <c r="B2275" s="13"/>
      <c r="C2275" s="13"/>
      <c r="D2275" s="13"/>
      <c r="E2275" s="13"/>
    </row>
    <row r="2276" spans="2:5" ht="9" customHeight="1">
      <c r="B2276" s="13"/>
      <c r="C2276" s="13"/>
      <c r="D2276" s="13"/>
      <c r="E2276" s="13"/>
    </row>
    <row r="2277" spans="2:5" ht="9" customHeight="1">
      <c r="B2277" s="13"/>
      <c r="C2277" s="13"/>
      <c r="D2277" s="13"/>
      <c r="E2277" s="13"/>
    </row>
    <row r="2278" spans="2:5" ht="9" customHeight="1">
      <c r="B2278" s="13"/>
      <c r="C2278" s="13"/>
      <c r="D2278" s="13"/>
      <c r="E2278" s="13"/>
    </row>
    <row r="2279" spans="2:5" ht="9" customHeight="1">
      <c r="B2279" s="13"/>
      <c r="C2279" s="13"/>
      <c r="D2279" s="13"/>
      <c r="E2279" s="13"/>
    </row>
    <row r="2280" spans="2:5" ht="9" customHeight="1">
      <c r="B2280" s="13"/>
      <c r="C2280" s="13"/>
      <c r="D2280" s="13"/>
      <c r="E2280" s="13"/>
    </row>
    <row r="2281" spans="2:5" ht="9" customHeight="1">
      <c r="B2281" s="13"/>
      <c r="C2281" s="13"/>
      <c r="D2281" s="13"/>
      <c r="E2281" s="13"/>
    </row>
    <row r="2282" spans="2:5" ht="9" customHeight="1">
      <c r="B2282" s="13"/>
      <c r="C2282" s="13"/>
      <c r="D2282" s="13"/>
      <c r="E2282" s="13"/>
    </row>
    <row r="2283" spans="2:5" ht="9" customHeight="1">
      <c r="B2283" s="13"/>
      <c r="C2283" s="13"/>
      <c r="D2283" s="13"/>
      <c r="E2283" s="13"/>
    </row>
    <row r="2284" spans="2:5" ht="9" customHeight="1">
      <c r="B2284" s="13"/>
      <c r="C2284" s="13"/>
      <c r="D2284" s="13"/>
      <c r="E2284" s="13"/>
    </row>
    <row r="2285" spans="2:5" ht="9" customHeight="1">
      <c r="B2285" s="13"/>
      <c r="C2285" s="13"/>
      <c r="D2285" s="13"/>
      <c r="E2285" s="13"/>
    </row>
    <row r="2286" spans="2:5" ht="9" customHeight="1">
      <c r="B2286" s="13"/>
      <c r="C2286" s="13"/>
      <c r="D2286" s="13"/>
      <c r="E2286" s="13"/>
    </row>
    <row r="2287" spans="2:5" ht="9" customHeight="1">
      <c r="B2287" s="13"/>
      <c r="C2287" s="13"/>
      <c r="D2287" s="13"/>
      <c r="E2287" s="13"/>
    </row>
    <row r="2288" spans="2:5" ht="9" customHeight="1">
      <c r="B2288" s="13"/>
      <c r="C2288" s="13"/>
      <c r="D2288" s="13"/>
      <c r="E2288" s="13"/>
    </row>
    <row r="2289" spans="2:5" ht="9" customHeight="1">
      <c r="B2289" s="13"/>
      <c r="C2289" s="13"/>
      <c r="D2289" s="13"/>
      <c r="E2289" s="13"/>
    </row>
    <row r="2290" spans="2:5" ht="9" customHeight="1">
      <c r="B2290" s="13"/>
      <c r="C2290" s="13"/>
      <c r="D2290" s="13"/>
      <c r="E2290" s="13"/>
    </row>
    <row r="2291" spans="2:5" ht="9" customHeight="1">
      <c r="B2291" s="13"/>
      <c r="C2291" s="13"/>
      <c r="D2291" s="13"/>
      <c r="E2291" s="13"/>
    </row>
    <row r="2292" spans="2:5" ht="9" customHeight="1">
      <c r="B2292" s="13"/>
      <c r="C2292" s="13"/>
      <c r="D2292" s="13"/>
      <c r="E2292" s="13"/>
    </row>
    <row r="2293" spans="2:5" ht="9" customHeight="1">
      <c r="B2293" s="13"/>
      <c r="C2293" s="13"/>
      <c r="D2293" s="13"/>
      <c r="E2293" s="13"/>
    </row>
    <row r="2294" spans="2:5" ht="9" customHeight="1">
      <c r="B2294" s="13"/>
      <c r="C2294" s="13"/>
      <c r="D2294" s="13"/>
      <c r="E2294" s="13"/>
    </row>
    <row r="2295" spans="2:5" ht="9" customHeight="1">
      <c r="B2295" s="13"/>
      <c r="C2295" s="13"/>
      <c r="D2295" s="13"/>
      <c r="E2295" s="13"/>
    </row>
    <row r="2296" spans="2:5" ht="9" customHeight="1">
      <c r="B2296" s="13"/>
      <c r="C2296" s="13"/>
      <c r="D2296" s="13"/>
      <c r="E2296" s="13"/>
    </row>
    <row r="2297" spans="2:5" ht="9" customHeight="1">
      <c r="B2297" s="13"/>
      <c r="C2297" s="13"/>
      <c r="D2297" s="13"/>
      <c r="E2297" s="13"/>
    </row>
    <row r="2298" spans="2:5" ht="9" customHeight="1">
      <c r="B2298" s="13"/>
      <c r="C2298" s="13"/>
      <c r="D2298" s="13"/>
      <c r="E2298" s="13"/>
    </row>
    <row r="2299" spans="2:5" ht="9" customHeight="1">
      <c r="B2299" s="13"/>
      <c r="C2299" s="13"/>
      <c r="D2299" s="13"/>
      <c r="E2299" s="13"/>
    </row>
    <row r="2300" spans="2:5" ht="9" customHeight="1">
      <c r="B2300" s="13"/>
      <c r="C2300" s="13"/>
      <c r="D2300" s="13"/>
      <c r="E2300" s="13"/>
    </row>
    <row r="2301" spans="2:5" ht="9" customHeight="1">
      <c r="B2301" s="13"/>
      <c r="C2301" s="13"/>
      <c r="D2301" s="13"/>
      <c r="E2301" s="13"/>
    </row>
    <row r="2302" spans="2:5" ht="9" customHeight="1">
      <c r="B2302" s="13"/>
      <c r="C2302" s="13"/>
      <c r="D2302" s="13"/>
      <c r="E2302" s="13"/>
    </row>
    <row r="2303" spans="2:5" ht="9" customHeight="1">
      <c r="B2303" s="13"/>
      <c r="C2303" s="13"/>
      <c r="D2303" s="13"/>
      <c r="E2303" s="13"/>
    </row>
    <row r="2304" spans="2:5" ht="9" customHeight="1">
      <c r="B2304" s="13"/>
      <c r="C2304" s="13"/>
      <c r="D2304" s="13"/>
      <c r="E2304" s="13"/>
    </row>
    <row r="2305" spans="2:5" ht="9" customHeight="1">
      <c r="B2305" s="13"/>
      <c r="C2305" s="13"/>
      <c r="D2305" s="13"/>
      <c r="E2305" s="13"/>
    </row>
    <row r="2306" spans="2:5" ht="9" customHeight="1">
      <c r="B2306" s="13"/>
      <c r="C2306" s="13"/>
      <c r="D2306" s="13"/>
      <c r="E2306" s="13"/>
    </row>
    <row r="2307" spans="2:5" ht="9" customHeight="1">
      <c r="B2307" s="13"/>
      <c r="C2307" s="13"/>
      <c r="D2307" s="13"/>
      <c r="E2307" s="13"/>
    </row>
    <row r="2308" spans="2:5" ht="9" customHeight="1">
      <c r="B2308" s="13"/>
      <c r="C2308" s="13"/>
      <c r="D2308" s="13"/>
      <c r="E2308" s="13"/>
    </row>
    <row r="2309" spans="2:5" ht="9" customHeight="1">
      <c r="B2309" s="13"/>
      <c r="C2309" s="13"/>
      <c r="D2309" s="13"/>
      <c r="E2309" s="13"/>
    </row>
    <row r="2310" spans="2:5" ht="9" customHeight="1">
      <c r="B2310" s="13"/>
      <c r="C2310" s="13"/>
      <c r="D2310" s="13"/>
      <c r="E2310" s="13"/>
    </row>
    <row r="2311" spans="2:5" ht="9" customHeight="1">
      <c r="B2311" s="13"/>
      <c r="C2311" s="13"/>
      <c r="D2311" s="13"/>
      <c r="E2311" s="13"/>
    </row>
    <row r="2312" spans="2:5" ht="9" customHeight="1">
      <c r="B2312" s="13"/>
      <c r="C2312" s="13"/>
      <c r="D2312" s="13"/>
      <c r="E2312" s="13"/>
    </row>
    <row r="2313" spans="2:5" ht="9" customHeight="1">
      <c r="B2313" s="13"/>
      <c r="C2313" s="13"/>
      <c r="D2313" s="13"/>
      <c r="E2313" s="13"/>
    </row>
    <row r="2314" spans="2:5" ht="9" customHeight="1">
      <c r="B2314" s="13"/>
      <c r="C2314" s="13"/>
      <c r="D2314" s="13"/>
      <c r="E2314" s="13"/>
    </row>
    <row r="2315" spans="2:5" ht="9" customHeight="1">
      <c r="B2315" s="13"/>
      <c r="C2315" s="13"/>
      <c r="D2315" s="13"/>
      <c r="E2315" s="13"/>
    </row>
    <row r="2316" spans="2:5" ht="9" customHeight="1">
      <c r="B2316" s="13"/>
      <c r="C2316" s="13"/>
      <c r="D2316" s="13"/>
      <c r="E2316" s="13"/>
    </row>
    <row r="2317" spans="2:5" ht="9" customHeight="1">
      <c r="B2317" s="13"/>
      <c r="C2317" s="13"/>
      <c r="D2317" s="13"/>
      <c r="E2317" s="13"/>
    </row>
    <row r="2318" spans="2:5" ht="9" customHeight="1">
      <c r="B2318" s="13"/>
      <c r="C2318" s="13"/>
      <c r="D2318" s="13"/>
      <c r="E2318" s="13"/>
    </row>
    <row r="2319" spans="2:5" ht="9" customHeight="1">
      <c r="B2319" s="13"/>
      <c r="C2319" s="13"/>
      <c r="D2319" s="13"/>
      <c r="E2319" s="13"/>
    </row>
    <row r="2320" spans="2:5" ht="9" customHeight="1">
      <c r="B2320" s="13"/>
      <c r="C2320" s="13"/>
      <c r="D2320" s="13"/>
      <c r="E2320" s="13"/>
    </row>
    <row r="2321" spans="2:5" ht="9" customHeight="1">
      <c r="B2321" s="13"/>
      <c r="C2321" s="13"/>
      <c r="D2321" s="13"/>
      <c r="E2321" s="13"/>
    </row>
    <row r="2322" spans="2:5" ht="9" customHeight="1">
      <c r="B2322" s="13"/>
      <c r="C2322" s="13"/>
      <c r="D2322" s="13"/>
      <c r="E2322" s="13"/>
    </row>
    <row r="2323" spans="2:5" ht="9" customHeight="1">
      <c r="B2323" s="13"/>
      <c r="C2323" s="13"/>
      <c r="D2323" s="13"/>
      <c r="E2323" s="13"/>
    </row>
    <row r="2324" spans="2:5" ht="9" customHeight="1">
      <c r="B2324" s="13"/>
      <c r="C2324" s="13"/>
      <c r="D2324" s="13"/>
      <c r="E2324" s="13"/>
    </row>
    <row r="2325" spans="2:5" ht="9" customHeight="1">
      <c r="B2325" s="13"/>
      <c r="C2325" s="13"/>
      <c r="D2325" s="13"/>
      <c r="E2325" s="13"/>
    </row>
    <row r="2326" spans="2:5" ht="9" customHeight="1">
      <c r="B2326" s="13"/>
      <c r="C2326" s="13"/>
      <c r="D2326" s="13"/>
      <c r="E2326" s="13"/>
    </row>
    <row r="2327" spans="2:5" ht="9" customHeight="1">
      <c r="B2327" s="13"/>
      <c r="C2327" s="13"/>
      <c r="D2327" s="13"/>
      <c r="E2327" s="13"/>
    </row>
    <row r="2328" spans="2:5" ht="9" customHeight="1">
      <c r="B2328" s="13"/>
      <c r="C2328" s="13"/>
      <c r="D2328" s="13"/>
      <c r="E2328" s="13"/>
    </row>
    <row r="2329" spans="2:5" ht="9" customHeight="1">
      <c r="B2329" s="13"/>
      <c r="C2329" s="13"/>
      <c r="D2329" s="13"/>
      <c r="E2329" s="13"/>
    </row>
    <row r="2330" spans="2:5" ht="9" customHeight="1">
      <c r="B2330" s="13"/>
      <c r="C2330" s="13"/>
      <c r="D2330" s="13"/>
      <c r="E2330" s="13"/>
    </row>
    <row r="2331" spans="2:5" ht="9" customHeight="1">
      <c r="B2331" s="13"/>
      <c r="C2331" s="13"/>
      <c r="D2331" s="13"/>
      <c r="E2331" s="13"/>
    </row>
    <row r="2332" spans="2:5" ht="9" customHeight="1">
      <c r="B2332" s="13"/>
      <c r="C2332" s="13"/>
      <c r="D2332" s="13"/>
      <c r="E2332" s="13"/>
    </row>
    <row r="2333" spans="2:5" ht="9" customHeight="1">
      <c r="B2333" s="13"/>
      <c r="C2333" s="13"/>
      <c r="D2333" s="13"/>
      <c r="E2333" s="13"/>
    </row>
    <row r="2334" spans="2:5" ht="9" customHeight="1">
      <c r="B2334" s="13"/>
      <c r="C2334" s="13"/>
      <c r="D2334" s="13"/>
      <c r="E2334" s="13"/>
    </row>
    <row r="2335" spans="2:5" ht="9" customHeight="1">
      <c r="B2335" s="13"/>
      <c r="C2335" s="13"/>
      <c r="D2335" s="13"/>
      <c r="E2335" s="13"/>
    </row>
    <row r="2336" spans="2:5" ht="9" customHeight="1">
      <c r="B2336" s="13"/>
      <c r="C2336" s="13"/>
      <c r="D2336" s="13"/>
      <c r="E2336" s="13"/>
    </row>
    <row r="2337" spans="2:5" ht="9" customHeight="1">
      <c r="B2337" s="13"/>
      <c r="C2337" s="13"/>
      <c r="D2337" s="13"/>
      <c r="E2337" s="13"/>
    </row>
    <row r="2338" spans="2:5" ht="9" customHeight="1">
      <c r="B2338" s="13"/>
      <c r="C2338" s="13"/>
      <c r="D2338" s="13"/>
      <c r="E2338" s="13"/>
    </row>
    <row r="2339" spans="2:5" ht="9" customHeight="1">
      <c r="B2339" s="13"/>
      <c r="C2339" s="13"/>
      <c r="D2339" s="13"/>
      <c r="E2339" s="13"/>
    </row>
    <row r="2340" spans="2:5" ht="9" customHeight="1">
      <c r="B2340" s="13"/>
      <c r="C2340" s="13"/>
      <c r="D2340" s="13"/>
      <c r="E2340" s="13"/>
    </row>
    <row r="2341" spans="2:5" ht="9" customHeight="1">
      <c r="B2341" s="13"/>
      <c r="C2341" s="13"/>
      <c r="D2341" s="13"/>
      <c r="E2341" s="13"/>
    </row>
    <row r="2342" spans="2:5" ht="9" customHeight="1">
      <c r="B2342" s="13"/>
      <c r="C2342" s="13"/>
      <c r="D2342" s="13"/>
      <c r="E2342" s="13"/>
    </row>
    <row r="2343" spans="2:5" ht="9" customHeight="1">
      <c r="B2343" s="13"/>
      <c r="C2343" s="13"/>
      <c r="D2343" s="13"/>
      <c r="E2343" s="13"/>
    </row>
    <row r="2344" spans="2:5" ht="9" customHeight="1">
      <c r="B2344" s="13"/>
      <c r="C2344" s="13"/>
      <c r="D2344" s="13"/>
      <c r="E2344" s="13"/>
    </row>
    <row r="2345" spans="2:5" ht="9" customHeight="1">
      <c r="B2345" s="13"/>
      <c r="C2345" s="13"/>
      <c r="D2345" s="13"/>
      <c r="E2345" s="13"/>
    </row>
    <row r="2346" spans="2:5" ht="9" customHeight="1">
      <c r="B2346" s="13"/>
      <c r="C2346" s="13"/>
      <c r="D2346" s="13"/>
      <c r="E2346" s="13"/>
    </row>
    <row r="2347" spans="2:5" ht="9" customHeight="1">
      <c r="B2347" s="13"/>
      <c r="C2347" s="13"/>
      <c r="D2347" s="13"/>
      <c r="E2347" s="13"/>
    </row>
    <row r="2348" spans="2:5" ht="9" customHeight="1">
      <c r="B2348" s="13"/>
      <c r="C2348" s="13"/>
      <c r="D2348" s="13"/>
      <c r="E2348" s="13"/>
    </row>
    <row r="2349" spans="2:5" ht="9" customHeight="1">
      <c r="B2349" s="13"/>
      <c r="C2349" s="13"/>
      <c r="D2349" s="13"/>
      <c r="E2349" s="13"/>
    </row>
    <row r="2350" spans="2:5" ht="9" customHeight="1">
      <c r="B2350" s="13"/>
      <c r="C2350" s="13"/>
      <c r="D2350" s="13"/>
      <c r="E2350" s="13"/>
    </row>
    <row r="2351" spans="2:5" ht="9" customHeight="1">
      <c r="B2351" s="13"/>
      <c r="C2351" s="13"/>
      <c r="D2351" s="13"/>
      <c r="E2351" s="13"/>
    </row>
    <row r="2352" spans="2:5" ht="9" customHeight="1">
      <c r="B2352" s="13"/>
      <c r="C2352" s="13"/>
      <c r="D2352" s="13"/>
      <c r="E2352" s="13"/>
    </row>
    <row r="2353" spans="2:5" ht="9" customHeight="1">
      <c r="B2353" s="13"/>
      <c r="C2353" s="13"/>
      <c r="D2353" s="13"/>
      <c r="E2353" s="13"/>
    </row>
    <row r="2354" spans="2:5" ht="9" customHeight="1">
      <c r="B2354" s="13"/>
      <c r="C2354" s="13"/>
      <c r="D2354" s="13"/>
      <c r="E2354" s="13"/>
    </row>
    <row r="2355" spans="2:5" ht="9" customHeight="1">
      <c r="B2355" s="13"/>
      <c r="C2355" s="13"/>
      <c r="D2355" s="13"/>
      <c r="E2355" s="13"/>
    </row>
    <row r="2356" spans="2:5" ht="9" customHeight="1">
      <c r="B2356" s="13"/>
      <c r="C2356" s="13"/>
      <c r="D2356" s="13"/>
      <c r="E2356" s="13"/>
    </row>
    <row r="2357" spans="2:5" ht="9" customHeight="1">
      <c r="B2357" s="13"/>
      <c r="C2357" s="13"/>
      <c r="D2357" s="13"/>
      <c r="E2357" s="13"/>
    </row>
    <row r="2358" spans="2:5" ht="9" customHeight="1">
      <c r="B2358" s="13"/>
      <c r="C2358" s="13"/>
      <c r="D2358" s="13"/>
      <c r="E2358" s="13"/>
    </row>
    <row r="2359" spans="2:5" ht="9" customHeight="1">
      <c r="B2359" s="13"/>
      <c r="C2359" s="13"/>
      <c r="D2359" s="13"/>
      <c r="E2359" s="13"/>
    </row>
    <row r="2360" spans="2:5" ht="9" customHeight="1">
      <c r="B2360" s="13"/>
      <c r="C2360" s="13"/>
      <c r="D2360" s="13"/>
      <c r="E2360" s="13"/>
    </row>
    <row r="2361" spans="2:5" ht="9" customHeight="1">
      <c r="B2361" s="13"/>
      <c r="C2361" s="13"/>
      <c r="D2361" s="13"/>
      <c r="E2361" s="13"/>
    </row>
    <row r="2362" spans="2:5" ht="9" customHeight="1">
      <c r="B2362" s="13"/>
      <c r="C2362" s="13"/>
      <c r="D2362" s="13"/>
      <c r="E2362" s="13"/>
    </row>
    <row r="2363" spans="2:5" ht="9" customHeight="1">
      <c r="B2363" s="13"/>
      <c r="C2363" s="13"/>
      <c r="D2363" s="13"/>
      <c r="E2363" s="13"/>
    </row>
    <row r="2364" spans="2:5" ht="9" customHeight="1">
      <c r="B2364" s="13"/>
      <c r="C2364" s="13"/>
      <c r="D2364" s="13"/>
      <c r="E2364" s="13"/>
    </row>
    <row r="2365" spans="2:5" ht="9" customHeight="1">
      <c r="B2365" s="13"/>
      <c r="C2365" s="13"/>
      <c r="D2365" s="13"/>
      <c r="E2365" s="13"/>
    </row>
    <row r="2366" spans="2:5" ht="9" customHeight="1">
      <c r="B2366" s="13"/>
      <c r="C2366" s="13"/>
      <c r="D2366" s="13"/>
      <c r="E2366" s="13"/>
    </row>
    <row r="2367" spans="2:5" ht="9" customHeight="1">
      <c r="B2367" s="13"/>
      <c r="C2367" s="13"/>
      <c r="D2367" s="13"/>
      <c r="E2367" s="13"/>
    </row>
    <row r="2368" spans="2:5" ht="9" customHeight="1">
      <c r="B2368" s="13"/>
      <c r="C2368" s="13"/>
      <c r="D2368" s="13"/>
      <c r="E2368" s="13"/>
    </row>
    <row r="2369" spans="2:5" ht="9" customHeight="1">
      <c r="B2369" s="13"/>
      <c r="C2369" s="13"/>
      <c r="D2369" s="13"/>
      <c r="E2369" s="13"/>
    </row>
    <row r="2370" spans="2:5" ht="9" customHeight="1">
      <c r="B2370" s="13"/>
      <c r="C2370" s="13"/>
      <c r="D2370" s="13"/>
      <c r="E2370" s="13"/>
    </row>
    <row r="2371" spans="2:5" ht="9" customHeight="1">
      <c r="B2371" s="13"/>
      <c r="C2371" s="13"/>
      <c r="D2371" s="13"/>
      <c r="E2371" s="13"/>
    </row>
    <row r="2372" spans="2:5" ht="9" customHeight="1">
      <c r="B2372" s="13"/>
      <c r="C2372" s="13"/>
      <c r="D2372" s="13"/>
      <c r="E2372" s="13"/>
    </row>
    <row r="2373" spans="2:5" ht="9" customHeight="1">
      <c r="B2373" s="13"/>
      <c r="C2373" s="13"/>
      <c r="D2373" s="13"/>
      <c r="E2373" s="13"/>
    </row>
    <row r="2374" spans="2:5" ht="9" customHeight="1">
      <c r="B2374" s="13"/>
      <c r="C2374" s="13"/>
      <c r="D2374" s="13"/>
      <c r="E2374" s="13"/>
    </row>
    <row r="2375" spans="2:5" ht="9" customHeight="1">
      <c r="B2375" s="13"/>
      <c r="C2375" s="13"/>
      <c r="D2375" s="13"/>
      <c r="E2375" s="13"/>
    </row>
    <row r="2376" spans="2:5" ht="9" customHeight="1">
      <c r="B2376" s="13"/>
      <c r="C2376" s="13"/>
      <c r="D2376" s="13"/>
      <c r="E2376" s="13"/>
    </row>
    <row r="2377" spans="2:5" ht="9" customHeight="1">
      <c r="B2377" s="13"/>
      <c r="C2377" s="13"/>
      <c r="D2377" s="13"/>
      <c r="E2377" s="13"/>
    </row>
    <row r="2378" spans="2:5" ht="9" customHeight="1">
      <c r="B2378" s="13"/>
      <c r="C2378" s="13"/>
      <c r="D2378" s="13"/>
      <c r="E2378" s="13"/>
    </row>
    <row r="2379" spans="2:5" ht="9" customHeight="1">
      <c r="B2379" s="13"/>
      <c r="C2379" s="13"/>
      <c r="D2379" s="13"/>
      <c r="E2379" s="13"/>
    </row>
    <row r="2380" spans="2:5" ht="9" customHeight="1">
      <c r="B2380" s="13"/>
      <c r="C2380" s="13"/>
      <c r="D2380" s="13"/>
      <c r="E2380" s="13"/>
    </row>
    <row r="2381" spans="2:5" ht="9" customHeight="1">
      <c r="B2381" s="13"/>
      <c r="C2381" s="13"/>
      <c r="D2381" s="13"/>
      <c r="E2381" s="13"/>
    </row>
    <row r="2382" spans="2:5" ht="9" customHeight="1">
      <c r="B2382" s="13"/>
      <c r="C2382" s="13"/>
      <c r="D2382" s="13"/>
      <c r="E2382" s="13"/>
    </row>
    <row r="2383" spans="2:5" ht="9" customHeight="1">
      <c r="B2383" s="13"/>
      <c r="C2383" s="13"/>
      <c r="D2383" s="13"/>
      <c r="E2383" s="13"/>
    </row>
    <row r="2384" spans="2:5" ht="9" customHeight="1">
      <c r="B2384" s="13"/>
      <c r="C2384" s="13"/>
      <c r="D2384" s="13"/>
      <c r="E2384" s="13"/>
    </row>
    <row r="2385" spans="2:5" ht="9" customHeight="1">
      <c r="B2385" s="13"/>
      <c r="C2385" s="13"/>
      <c r="D2385" s="13"/>
      <c r="E2385" s="13"/>
    </row>
    <row r="2386" spans="2:5" ht="9" customHeight="1">
      <c r="B2386" s="13"/>
      <c r="C2386" s="13"/>
      <c r="D2386" s="13"/>
      <c r="E2386" s="13"/>
    </row>
    <row r="2387" spans="2:5" ht="9" customHeight="1">
      <c r="B2387" s="13"/>
      <c r="C2387" s="13"/>
      <c r="D2387" s="13"/>
      <c r="E2387" s="13"/>
    </row>
    <row r="2388" spans="2:5" ht="9" customHeight="1">
      <c r="B2388" s="13"/>
      <c r="C2388" s="13"/>
      <c r="D2388" s="13"/>
      <c r="E2388" s="13"/>
    </row>
    <row r="2389" spans="2:5" ht="9" customHeight="1">
      <c r="B2389" s="13"/>
      <c r="C2389" s="13"/>
      <c r="D2389" s="13"/>
      <c r="E2389" s="13"/>
    </row>
    <row r="2390" spans="2:5" ht="9" customHeight="1">
      <c r="B2390" s="13"/>
      <c r="C2390" s="13"/>
      <c r="D2390" s="13"/>
      <c r="E2390" s="13"/>
    </row>
    <row r="2391" spans="2:5" ht="9" customHeight="1">
      <c r="B2391" s="13"/>
      <c r="C2391" s="13"/>
      <c r="D2391" s="13"/>
      <c r="E2391" s="13"/>
    </row>
    <row r="2392" spans="2:5" ht="9" customHeight="1">
      <c r="B2392" s="13"/>
      <c r="C2392" s="13"/>
      <c r="D2392" s="13"/>
      <c r="E2392" s="13"/>
    </row>
    <row r="2393" spans="2:5" ht="9" customHeight="1">
      <c r="B2393" s="13"/>
      <c r="C2393" s="13"/>
      <c r="D2393" s="13"/>
      <c r="E2393" s="13"/>
    </row>
    <row r="2394" spans="2:5" ht="9" customHeight="1">
      <c r="B2394" s="13"/>
      <c r="C2394" s="13"/>
      <c r="D2394" s="13"/>
      <c r="E2394" s="13"/>
    </row>
    <row r="2395" spans="2:5" ht="9" customHeight="1">
      <c r="B2395" s="13"/>
      <c r="C2395" s="13"/>
      <c r="D2395" s="13"/>
      <c r="E2395" s="13"/>
    </row>
    <row r="2396" spans="2:5" ht="9" customHeight="1">
      <c r="B2396" s="13"/>
      <c r="C2396" s="13"/>
      <c r="D2396" s="13"/>
      <c r="E2396" s="13"/>
    </row>
    <row r="2397" spans="2:5" ht="9" customHeight="1">
      <c r="B2397" s="13"/>
      <c r="C2397" s="13"/>
      <c r="D2397" s="13"/>
      <c r="E2397" s="13"/>
    </row>
    <row r="2398" spans="2:5" ht="9" customHeight="1">
      <c r="B2398" s="13"/>
      <c r="C2398" s="13"/>
      <c r="D2398" s="13"/>
      <c r="E2398" s="13"/>
    </row>
    <row r="2399" spans="2:5" ht="9" customHeight="1">
      <c r="B2399" s="13"/>
      <c r="C2399" s="13"/>
      <c r="D2399" s="13"/>
      <c r="E2399" s="13"/>
    </row>
    <row r="2400" spans="2:5" ht="9" customHeight="1">
      <c r="B2400" s="13"/>
      <c r="C2400" s="13"/>
      <c r="D2400" s="13"/>
      <c r="E2400" s="13"/>
    </row>
    <row r="2401" spans="2:5" ht="9" customHeight="1">
      <c r="B2401" s="13"/>
      <c r="C2401" s="13"/>
      <c r="D2401" s="13"/>
      <c r="E2401" s="13"/>
    </row>
    <row r="2402" spans="2:5" ht="9" customHeight="1">
      <c r="B2402" s="13"/>
      <c r="C2402" s="13"/>
      <c r="D2402" s="13"/>
      <c r="E2402" s="13"/>
    </row>
    <row r="2403" spans="2:5" ht="9" customHeight="1">
      <c r="B2403" s="13"/>
      <c r="C2403" s="13"/>
      <c r="D2403" s="13"/>
      <c r="E2403" s="13"/>
    </row>
    <row r="2404" spans="2:5" ht="9" customHeight="1">
      <c r="B2404" s="13"/>
      <c r="C2404" s="13"/>
      <c r="D2404" s="13"/>
      <c r="E2404" s="13"/>
    </row>
    <row r="2405" spans="2:5" ht="9" customHeight="1">
      <c r="B2405" s="13"/>
      <c r="C2405" s="13"/>
      <c r="D2405" s="13"/>
      <c r="E2405" s="13"/>
    </row>
    <row r="2406" spans="2:5" ht="9" customHeight="1">
      <c r="B2406" s="13"/>
      <c r="C2406" s="13"/>
      <c r="D2406" s="13"/>
      <c r="E2406" s="13"/>
    </row>
    <row r="2407" spans="2:5" ht="9" customHeight="1">
      <c r="B2407" s="13"/>
      <c r="C2407" s="13"/>
      <c r="D2407" s="13"/>
      <c r="E2407" s="13"/>
    </row>
    <row r="2408" spans="2:5" ht="9" customHeight="1">
      <c r="B2408" s="13"/>
      <c r="C2408" s="13"/>
      <c r="D2408" s="13"/>
      <c r="E2408" s="13"/>
    </row>
    <row r="2409" spans="2:5" ht="9" customHeight="1">
      <c r="B2409" s="13"/>
      <c r="C2409" s="13"/>
      <c r="D2409" s="13"/>
      <c r="E2409" s="13"/>
    </row>
    <row r="2410" spans="2:5" ht="9" customHeight="1">
      <c r="B2410" s="13"/>
      <c r="C2410" s="13"/>
      <c r="D2410" s="13"/>
      <c r="E2410" s="13"/>
    </row>
    <row r="2411" spans="2:5" ht="9" customHeight="1">
      <c r="B2411" s="13"/>
      <c r="C2411" s="13"/>
      <c r="D2411" s="13"/>
      <c r="E2411" s="13"/>
    </row>
    <row r="2412" spans="2:5" ht="9" customHeight="1">
      <c r="B2412" s="13"/>
      <c r="C2412" s="13"/>
      <c r="D2412" s="13"/>
      <c r="E2412" s="13"/>
    </row>
    <row r="2413" spans="2:5" ht="9" customHeight="1">
      <c r="B2413" s="13"/>
      <c r="C2413" s="13"/>
      <c r="D2413" s="13"/>
      <c r="E2413" s="13"/>
    </row>
    <row r="2414" spans="2:5" ht="9" customHeight="1">
      <c r="B2414" s="13"/>
      <c r="C2414" s="13"/>
      <c r="D2414" s="13"/>
      <c r="E2414" s="13"/>
    </row>
    <row r="2415" spans="2:5" ht="9" customHeight="1">
      <c r="B2415" s="13"/>
      <c r="C2415" s="13"/>
      <c r="D2415" s="13"/>
      <c r="E2415" s="13"/>
    </row>
    <row r="2416" spans="2:5" ht="9" customHeight="1">
      <c r="B2416" s="13"/>
      <c r="C2416" s="13"/>
      <c r="D2416" s="13"/>
      <c r="E2416" s="13"/>
    </row>
    <row r="2417" spans="2:5" ht="9" customHeight="1">
      <c r="B2417" s="13"/>
      <c r="C2417" s="13"/>
      <c r="D2417" s="13"/>
      <c r="E2417" s="13"/>
    </row>
    <row r="2418" spans="2:5" ht="9" customHeight="1">
      <c r="B2418" s="13"/>
      <c r="C2418" s="13"/>
      <c r="D2418" s="13"/>
      <c r="E2418" s="13"/>
    </row>
    <row r="2419" spans="2:5" ht="9" customHeight="1">
      <c r="B2419" s="13"/>
      <c r="C2419" s="13"/>
      <c r="D2419" s="13"/>
      <c r="E2419" s="13"/>
    </row>
    <row r="2420" spans="2:5" ht="9" customHeight="1">
      <c r="B2420" s="13"/>
      <c r="C2420" s="13"/>
      <c r="D2420" s="13"/>
      <c r="E2420" s="13"/>
    </row>
    <row r="2421" spans="2:5" ht="9" customHeight="1">
      <c r="B2421" s="13"/>
      <c r="C2421" s="13"/>
      <c r="D2421" s="13"/>
      <c r="E2421" s="13"/>
    </row>
    <row r="2422" spans="2:5" ht="9" customHeight="1">
      <c r="B2422" s="13"/>
      <c r="C2422" s="13"/>
      <c r="D2422" s="13"/>
      <c r="E2422" s="13"/>
    </row>
    <row r="2423" spans="2:5" ht="9" customHeight="1">
      <c r="B2423" s="13"/>
      <c r="C2423" s="13"/>
      <c r="D2423" s="13"/>
      <c r="E2423" s="13"/>
    </row>
    <row r="2424" spans="2:5" ht="9" customHeight="1">
      <c r="B2424" s="13"/>
      <c r="C2424" s="13"/>
      <c r="D2424" s="13"/>
      <c r="E2424" s="13"/>
    </row>
    <row r="2425" spans="2:5" ht="9" customHeight="1">
      <c r="B2425" s="13"/>
      <c r="C2425" s="13"/>
      <c r="D2425" s="13"/>
      <c r="E2425" s="13"/>
    </row>
    <row r="2426" spans="2:5" ht="9" customHeight="1">
      <c r="B2426" s="13"/>
      <c r="C2426" s="13"/>
      <c r="D2426" s="13"/>
      <c r="E2426" s="13"/>
    </row>
    <row r="2427" spans="2:5" ht="9" customHeight="1">
      <c r="B2427" s="13"/>
      <c r="C2427" s="13"/>
      <c r="D2427" s="13"/>
      <c r="E2427" s="13"/>
    </row>
    <row r="2428" spans="2:5" ht="9" customHeight="1">
      <c r="B2428" s="13"/>
      <c r="C2428" s="13"/>
      <c r="D2428" s="13"/>
      <c r="E2428" s="13"/>
    </row>
    <row r="2429" spans="2:5" ht="9" customHeight="1">
      <c r="B2429" s="13"/>
      <c r="C2429" s="13"/>
      <c r="D2429" s="13"/>
      <c r="E2429" s="13"/>
    </row>
    <row r="2430" spans="2:5" ht="9" customHeight="1">
      <c r="B2430" s="13"/>
      <c r="C2430" s="13"/>
      <c r="D2430" s="13"/>
      <c r="E2430" s="13"/>
    </row>
    <row r="2431" spans="2:5" ht="9" customHeight="1">
      <c r="B2431" s="13"/>
      <c r="C2431" s="13"/>
      <c r="D2431" s="13"/>
      <c r="E2431" s="13"/>
    </row>
    <row r="2432" spans="2:5" ht="9" customHeight="1">
      <c r="B2432" s="13"/>
      <c r="C2432" s="13"/>
      <c r="D2432" s="13"/>
      <c r="E2432" s="13"/>
    </row>
    <row r="2433" spans="2:5" ht="9" customHeight="1">
      <c r="B2433" s="13"/>
      <c r="C2433" s="13"/>
      <c r="D2433" s="13"/>
      <c r="E2433" s="13"/>
    </row>
    <row r="2434" spans="2:5" ht="9" customHeight="1">
      <c r="B2434" s="13"/>
      <c r="C2434" s="13"/>
      <c r="D2434" s="13"/>
      <c r="E2434" s="13"/>
    </row>
    <row r="2435" spans="2:5" ht="9" customHeight="1">
      <c r="B2435" s="13"/>
      <c r="C2435" s="13"/>
      <c r="D2435" s="13"/>
      <c r="E2435" s="13"/>
    </row>
    <row r="2436" spans="2:5" ht="9" customHeight="1">
      <c r="B2436" s="13"/>
      <c r="C2436" s="13"/>
      <c r="D2436" s="13"/>
      <c r="E2436" s="13"/>
    </row>
    <row r="2437" spans="2:5" ht="9" customHeight="1">
      <c r="B2437" s="13"/>
      <c r="C2437" s="13"/>
      <c r="D2437" s="13"/>
      <c r="E2437" s="13"/>
    </row>
    <row r="2438" spans="2:5" ht="9" customHeight="1">
      <c r="B2438" s="13"/>
      <c r="C2438" s="13"/>
      <c r="D2438" s="13"/>
      <c r="E2438" s="13"/>
    </row>
    <row r="2439" spans="2:5" ht="9" customHeight="1">
      <c r="B2439" s="13"/>
      <c r="C2439" s="13"/>
      <c r="D2439" s="13"/>
      <c r="E2439" s="13"/>
    </row>
    <row r="2440" spans="2:5" ht="9" customHeight="1">
      <c r="B2440" s="13"/>
      <c r="C2440" s="13"/>
      <c r="D2440" s="13"/>
      <c r="E2440" s="13"/>
    </row>
    <row r="2441" spans="2:5" ht="9" customHeight="1">
      <c r="B2441" s="13"/>
      <c r="C2441" s="13"/>
      <c r="D2441" s="13"/>
      <c r="E2441" s="13"/>
    </row>
    <row r="2442" spans="2:5" ht="9" customHeight="1">
      <c r="B2442" s="13"/>
      <c r="C2442" s="13"/>
      <c r="D2442" s="13"/>
      <c r="E2442" s="13"/>
    </row>
    <row r="2443" spans="2:5" ht="9" customHeight="1">
      <c r="B2443" s="13"/>
      <c r="C2443" s="13"/>
      <c r="D2443" s="13"/>
      <c r="E2443" s="13"/>
    </row>
    <row r="2444" spans="2:5" ht="9" customHeight="1">
      <c r="B2444" s="13"/>
      <c r="C2444" s="13"/>
      <c r="D2444" s="13"/>
      <c r="E2444" s="13"/>
    </row>
    <row r="2445" spans="2:5" ht="9" customHeight="1">
      <c r="B2445" s="13"/>
      <c r="C2445" s="13"/>
      <c r="D2445" s="13"/>
      <c r="E2445" s="13"/>
    </row>
    <row r="2446" spans="2:5" ht="9" customHeight="1">
      <c r="B2446" s="13"/>
      <c r="C2446" s="13"/>
      <c r="D2446" s="13"/>
      <c r="E2446" s="13"/>
    </row>
    <row r="2447" spans="2:5" ht="9" customHeight="1">
      <c r="B2447" s="13"/>
      <c r="C2447" s="13"/>
      <c r="D2447" s="13"/>
      <c r="E2447" s="13"/>
    </row>
    <row r="2448" spans="2:5" ht="9" customHeight="1">
      <c r="B2448" s="13"/>
      <c r="C2448" s="13"/>
      <c r="D2448" s="13"/>
      <c r="E2448" s="13"/>
    </row>
    <row r="2449" spans="2:5" ht="9" customHeight="1">
      <c r="B2449" s="13"/>
      <c r="C2449" s="13"/>
      <c r="D2449" s="13"/>
      <c r="E2449" s="13"/>
    </row>
    <row r="2450" spans="2:5" ht="9" customHeight="1">
      <c r="B2450" s="13"/>
      <c r="C2450" s="13"/>
      <c r="D2450" s="13"/>
      <c r="E2450" s="13"/>
    </row>
    <row r="2451" spans="2:5" ht="9" customHeight="1">
      <c r="B2451" s="13"/>
      <c r="C2451" s="13"/>
      <c r="D2451" s="13"/>
      <c r="E2451" s="13"/>
    </row>
    <row r="2452" spans="2:5" ht="9" customHeight="1">
      <c r="B2452" s="13"/>
      <c r="C2452" s="13"/>
      <c r="D2452" s="13"/>
      <c r="E2452" s="13"/>
    </row>
    <row r="2453" spans="2:5" ht="9" customHeight="1">
      <c r="B2453" s="13"/>
      <c r="C2453" s="13"/>
      <c r="D2453" s="13"/>
      <c r="E2453" s="13"/>
    </row>
    <row r="2454" spans="2:5" ht="9" customHeight="1">
      <c r="B2454" s="13"/>
      <c r="C2454" s="13"/>
      <c r="D2454" s="13"/>
      <c r="E2454" s="13"/>
    </row>
    <row r="2455" spans="2:5" ht="9" customHeight="1">
      <c r="B2455" s="13"/>
      <c r="C2455" s="13"/>
      <c r="D2455" s="13"/>
      <c r="E2455" s="13"/>
    </row>
    <row r="2456" spans="2:5" ht="9" customHeight="1">
      <c r="B2456" s="13"/>
      <c r="C2456" s="13"/>
      <c r="D2456" s="13"/>
      <c r="E2456" s="13"/>
    </row>
    <row r="2457" spans="2:5" ht="9" customHeight="1">
      <c r="B2457" s="13"/>
      <c r="C2457" s="13"/>
      <c r="D2457" s="13"/>
      <c r="E2457" s="13"/>
    </row>
    <row r="2458" spans="2:5" ht="9" customHeight="1">
      <c r="B2458" s="13"/>
      <c r="C2458" s="13"/>
      <c r="D2458" s="13"/>
      <c r="E2458" s="13"/>
    </row>
    <row r="2459" spans="2:5" ht="9" customHeight="1">
      <c r="B2459" s="13"/>
      <c r="C2459" s="13"/>
      <c r="D2459" s="13"/>
      <c r="E2459" s="13"/>
    </row>
    <row r="2460" spans="2:5" ht="9" customHeight="1">
      <c r="B2460" s="13"/>
      <c r="C2460" s="13"/>
      <c r="D2460" s="13"/>
      <c r="E2460" s="13"/>
    </row>
    <row r="2461" spans="2:5" ht="9" customHeight="1">
      <c r="B2461" s="13"/>
      <c r="C2461" s="13"/>
      <c r="D2461" s="13"/>
      <c r="E2461" s="13"/>
    </row>
    <row r="2462" spans="2:5" ht="9" customHeight="1">
      <c r="B2462" s="13"/>
      <c r="C2462" s="13"/>
      <c r="D2462" s="13"/>
      <c r="E2462" s="13"/>
    </row>
    <row r="2463" spans="2:5" ht="9" customHeight="1">
      <c r="B2463" s="13"/>
      <c r="C2463" s="13"/>
      <c r="D2463" s="13"/>
      <c r="E2463" s="13"/>
    </row>
    <row r="2464" spans="2:5" ht="9" customHeight="1">
      <c r="B2464" s="13"/>
      <c r="C2464" s="13"/>
      <c r="D2464" s="13"/>
      <c r="E2464" s="13"/>
    </row>
    <row r="2465" spans="2:5" ht="9" customHeight="1">
      <c r="B2465" s="13"/>
      <c r="C2465" s="13"/>
      <c r="D2465" s="13"/>
      <c r="E2465" s="13"/>
    </row>
    <row r="2466" spans="2:5" ht="9" customHeight="1">
      <c r="B2466" s="13"/>
      <c r="C2466" s="13"/>
      <c r="D2466" s="13"/>
      <c r="E2466" s="13"/>
    </row>
    <row r="2467" spans="2:5" ht="9" customHeight="1">
      <c r="B2467" s="13"/>
      <c r="C2467" s="13"/>
      <c r="D2467" s="13"/>
      <c r="E2467" s="13"/>
    </row>
    <row r="2468" spans="2:5" ht="9" customHeight="1">
      <c r="B2468" s="13"/>
      <c r="C2468" s="13"/>
      <c r="D2468" s="13"/>
      <c r="E2468" s="13"/>
    </row>
    <row r="2469" spans="2:5" ht="9" customHeight="1">
      <c r="B2469" s="13"/>
      <c r="C2469" s="13"/>
      <c r="D2469" s="13"/>
      <c r="E2469" s="13"/>
    </row>
    <row r="2470" spans="2:5" ht="9" customHeight="1">
      <c r="B2470" s="13"/>
      <c r="C2470" s="13"/>
      <c r="D2470" s="13"/>
      <c r="E2470" s="13"/>
    </row>
    <row r="2471" spans="2:5" ht="9" customHeight="1">
      <c r="B2471" s="13"/>
      <c r="C2471" s="13"/>
      <c r="D2471" s="13"/>
      <c r="E2471" s="13"/>
    </row>
    <row r="2472" spans="2:5" ht="9" customHeight="1">
      <c r="B2472" s="13"/>
      <c r="C2472" s="13"/>
      <c r="D2472" s="13"/>
      <c r="E2472" s="13"/>
    </row>
    <row r="2473" spans="2:5" ht="9" customHeight="1">
      <c r="B2473" s="13"/>
      <c r="C2473" s="13"/>
      <c r="D2473" s="13"/>
      <c r="E2473" s="13"/>
    </row>
    <row r="2474" spans="2:5" ht="9" customHeight="1">
      <c r="B2474" s="13"/>
      <c r="C2474" s="13"/>
      <c r="D2474" s="13"/>
      <c r="E2474" s="13"/>
    </row>
    <row r="2475" spans="2:5" ht="9" customHeight="1">
      <c r="B2475" s="13"/>
      <c r="C2475" s="13"/>
      <c r="D2475" s="13"/>
      <c r="E2475" s="13"/>
    </row>
    <row r="2476" spans="2:5" ht="9" customHeight="1">
      <c r="B2476" s="13"/>
      <c r="C2476" s="13"/>
      <c r="D2476" s="13"/>
      <c r="E2476" s="13"/>
    </row>
    <row r="2477" spans="2:5" ht="9" customHeight="1">
      <c r="B2477" s="13"/>
      <c r="C2477" s="13"/>
      <c r="D2477" s="13"/>
      <c r="E2477" s="13"/>
    </row>
    <row r="2478" spans="2:5" ht="9" customHeight="1">
      <c r="B2478" s="13"/>
      <c r="C2478" s="13"/>
      <c r="D2478" s="13"/>
      <c r="E2478" s="13"/>
    </row>
    <row r="2479" spans="2:5" ht="9" customHeight="1">
      <c r="B2479" s="13"/>
      <c r="C2479" s="13"/>
      <c r="D2479" s="13"/>
      <c r="E2479" s="13"/>
    </row>
    <row r="2480" spans="2:5" ht="9" customHeight="1">
      <c r="B2480" s="13"/>
      <c r="C2480" s="13"/>
      <c r="D2480" s="13"/>
      <c r="E2480" s="13"/>
    </row>
    <row r="2481" spans="2:5" ht="9" customHeight="1">
      <c r="B2481" s="13"/>
      <c r="C2481" s="13"/>
      <c r="D2481" s="13"/>
      <c r="E2481" s="13"/>
    </row>
    <row r="2482" spans="2:5" ht="9" customHeight="1">
      <c r="B2482" s="13"/>
      <c r="C2482" s="13"/>
      <c r="D2482" s="13"/>
      <c r="E2482" s="13"/>
    </row>
    <row r="2483" spans="2:5" ht="9" customHeight="1">
      <c r="B2483" s="13"/>
      <c r="C2483" s="13"/>
      <c r="D2483" s="13"/>
      <c r="E2483" s="13"/>
    </row>
    <row r="2484" spans="2:5" ht="9" customHeight="1">
      <c r="B2484" s="13"/>
      <c r="C2484" s="13"/>
      <c r="D2484" s="13"/>
      <c r="E2484" s="13"/>
    </row>
    <row r="2485" spans="2:5" ht="9" customHeight="1">
      <c r="B2485" s="13"/>
      <c r="C2485" s="13"/>
      <c r="D2485" s="13"/>
      <c r="E2485" s="13"/>
    </row>
    <row r="2486" spans="2:5" ht="9" customHeight="1">
      <c r="B2486" s="13"/>
      <c r="C2486" s="13"/>
      <c r="D2486" s="13"/>
      <c r="E2486" s="13"/>
    </row>
    <row r="2487" spans="2:5" ht="9" customHeight="1">
      <c r="B2487" s="13"/>
      <c r="C2487" s="13"/>
      <c r="D2487" s="13"/>
      <c r="E2487" s="13"/>
    </row>
    <row r="2488" spans="2:5" ht="9" customHeight="1">
      <c r="B2488" s="13"/>
      <c r="C2488" s="13"/>
      <c r="D2488" s="13"/>
      <c r="E2488" s="13"/>
    </row>
    <row r="2489" spans="2:5" ht="9" customHeight="1">
      <c r="B2489" s="13"/>
      <c r="C2489" s="13"/>
      <c r="D2489" s="13"/>
      <c r="E2489" s="13"/>
    </row>
    <row r="2490" spans="2:5" ht="9" customHeight="1">
      <c r="B2490" s="13"/>
      <c r="C2490" s="13"/>
      <c r="D2490" s="13"/>
      <c r="E2490" s="13"/>
    </row>
    <row r="2491" spans="2:5" ht="9" customHeight="1">
      <c r="B2491" s="13"/>
      <c r="C2491" s="13"/>
      <c r="D2491" s="13"/>
      <c r="E2491" s="13"/>
    </row>
    <row r="2492" spans="2:5" ht="9" customHeight="1">
      <c r="B2492" s="13"/>
      <c r="C2492" s="13"/>
      <c r="D2492" s="13"/>
      <c r="E2492" s="13"/>
    </row>
    <row r="2493" spans="2:5" ht="9" customHeight="1">
      <c r="B2493" s="13"/>
      <c r="C2493" s="13"/>
      <c r="D2493" s="13"/>
      <c r="E2493" s="13"/>
    </row>
    <row r="2494" spans="2:5" ht="9" customHeight="1">
      <c r="B2494" s="13"/>
      <c r="C2494" s="13"/>
      <c r="D2494" s="13"/>
      <c r="E2494" s="13"/>
    </row>
    <row r="2495" spans="2:5" ht="9" customHeight="1">
      <c r="B2495" s="13"/>
      <c r="C2495" s="13"/>
      <c r="D2495" s="13"/>
      <c r="E2495" s="13"/>
    </row>
    <row r="2496" spans="2:5" ht="9" customHeight="1">
      <c r="B2496" s="13"/>
      <c r="C2496" s="13"/>
      <c r="D2496" s="13"/>
      <c r="E2496" s="13"/>
    </row>
    <row r="2497" spans="2:5" ht="9" customHeight="1">
      <c r="B2497" s="13"/>
      <c r="C2497" s="13"/>
      <c r="D2497" s="13"/>
      <c r="E2497" s="13"/>
    </row>
    <row r="2498" spans="2:5" ht="9" customHeight="1">
      <c r="B2498" s="13"/>
      <c r="C2498" s="13"/>
      <c r="D2498" s="13"/>
      <c r="E2498" s="13"/>
    </row>
    <row r="2499" spans="2:5" ht="9" customHeight="1">
      <c r="B2499" s="13"/>
      <c r="C2499" s="13"/>
      <c r="D2499" s="13"/>
      <c r="E2499" s="13"/>
    </row>
    <row r="2500" spans="2:5" ht="9" customHeight="1">
      <c r="B2500" s="13"/>
      <c r="C2500" s="13"/>
      <c r="D2500" s="13"/>
      <c r="E2500" s="13"/>
    </row>
    <row r="2501" spans="2:5" ht="9" customHeight="1">
      <c r="B2501" s="13"/>
      <c r="C2501" s="13"/>
      <c r="D2501" s="13"/>
      <c r="E2501" s="13"/>
    </row>
    <row r="2502" spans="2:5" ht="9" customHeight="1">
      <c r="B2502" s="13"/>
      <c r="C2502" s="13"/>
      <c r="D2502" s="13"/>
      <c r="E2502" s="13"/>
    </row>
    <row r="2503" spans="2:5" ht="9" customHeight="1">
      <c r="B2503" s="13"/>
      <c r="C2503" s="13"/>
      <c r="D2503" s="13"/>
      <c r="E2503" s="13"/>
    </row>
    <row r="2504" spans="2:5" ht="9" customHeight="1">
      <c r="B2504" s="13"/>
      <c r="C2504" s="13"/>
      <c r="D2504" s="13"/>
      <c r="E2504" s="13"/>
    </row>
    <row r="2505" spans="2:5" ht="9" customHeight="1">
      <c r="B2505" s="13"/>
      <c r="C2505" s="13"/>
      <c r="D2505" s="13"/>
      <c r="E2505" s="13"/>
    </row>
    <row r="2506" spans="2:5" ht="9" customHeight="1">
      <c r="B2506" s="13"/>
      <c r="C2506" s="13"/>
      <c r="D2506" s="13"/>
      <c r="E2506" s="13"/>
    </row>
    <row r="2507" spans="2:5" ht="9" customHeight="1">
      <c r="B2507" s="13"/>
      <c r="C2507" s="13"/>
      <c r="D2507" s="13"/>
      <c r="E2507" s="13"/>
    </row>
    <row r="2508" spans="2:5" ht="9" customHeight="1">
      <c r="B2508" s="13"/>
      <c r="C2508" s="13"/>
      <c r="D2508" s="13"/>
      <c r="E2508" s="13"/>
    </row>
    <row r="2509" spans="2:5" ht="9" customHeight="1">
      <c r="B2509" s="13"/>
      <c r="C2509" s="13"/>
      <c r="D2509" s="13"/>
      <c r="E2509" s="13"/>
    </row>
    <row r="2510" spans="2:5" ht="9" customHeight="1">
      <c r="B2510" s="13"/>
      <c r="C2510" s="13"/>
      <c r="D2510" s="13"/>
      <c r="E2510" s="13"/>
    </row>
    <row r="2511" spans="2:5" ht="9" customHeight="1">
      <c r="B2511" s="13"/>
      <c r="C2511" s="13"/>
      <c r="D2511" s="13"/>
      <c r="E2511" s="13"/>
    </row>
    <row r="2512" spans="2:5" ht="9" customHeight="1">
      <c r="B2512" s="13"/>
      <c r="C2512" s="13"/>
      <c r="D2512" s="13"/>
      <c r="E2512" s="13"/>
    </row>
    <row r="2513" spans="2:5" ht="9" customHeight="1">
      <c r="B2513" s="13"/>
      <c r="C2513" s="13"/>
      <c r="D2513" s="13"/>
      <c r="E2513" s="13"/>
    </row>
    <row r="2514" spans="2:5" ht="9" customHeight="1">
      <c r="B2514" s="13"/>
      <c r="C2514" s="13"/>
      <c r="D2514" s="13"/>
      <c r="E2514" s="13"/>
    </row>
    <row r="2515" spans="2:5" ht="9" customHeight="1">
      <c r="B2515" s="13"/>
      <c r="C2515" s="13"/>
      <c r="D2515" s="13"/>
      <c r="E2515" s="13"/>
    </row>
    <row r="2516" spans="2:5" ht="9" customHeight="1">
      <c r="B2516" s="13"/>
      <c r="C2516" s="13"/>
      <c r="D2516" s="13"/>
      <c r="E2516" s="13"/>
    </row>
    <row r="2517" spans="2:5" ht="9" customHeight="1">
      <c r="B2517" s="13"/>
      <c r="C2517" s="13"/>
      <c r="D2517" s="13"/>
      <c r="E2517" s="13"/>
    </row>
    <row r="2518" spans="2:5" ht="9" customHeight="1">
      <c r="B2518" s="13"/>
      <c r="C2518" s="13"/>
      <c r="D2518" s="13"/>
      <c r="E2518" s="13"/>
    </row>
    <row r="2519" spans="2:5" ht="9" customHeight="1">
      <c r="B2519" s="13"/>
      <c r="C2519" s="13"/>
      <c r="D2519" s="13"/>
      <c r="E2519" s="13"/>
    </row>
    <row r="2520" spans="2:5" ht="9" customHeight="1">
      <c r="B2520" s="13"/>
      <c r="C2520" s="13"/>
      <c r="D2520" s="13"/>
      <c r="E2520" s="13"/>
    </row>
    <row r="2521" spans="2:5" ht="9" customHeight="1">
      <c r="B2521" s="13"/>
      <c r="C2521" s="13"/>
      <c r="D2521" s="13"/>
      <c r="E2521" s="13"/>
    </row>
    <row r="2522" spans="2:5" ht="9" customHeight="1">
      <c r="B2522" s="13"/>
      <c r="C2522" s="13"/>
      <c r="D2522" s="13"/>
      <c r="E2522" s="13"/>
    </row>
    <row r="2523" spans="2:5" ht="9" customHeight="1">
      <c r="B2523" s="13"/>
      <c r="C2523" s="13"/>
      <c r="D2523" s="13"/>
      <c r="E2523" s="13"/>
    </row>
    <row r="2524" spans="2:5" ht="9" customHeight="1">
      <c r="B2524" s="13"/>
      <c r="C2524" s="13"/>
      <c r="D2524" s="13"/>
      <c r="E2524" s="13"/>
    </row>
    <row r="2525" spans="2:5" ht="9" customHeight="1">
      <c r="B2525" s="13"/>
      <c r="C2525" s="13"/>
      <c r="D2525" s="13"/>
      <c r="E2525" s="13"/>
    </row>
    <row r="2526" spans="2:5" ht="9" customHeight="1">
      <c r="B2526" s="13"/>
      <c r="C2526" s="13"/>
      <c r="D2526" s="13"/>
      <c r="E2526" s="13"/>
    </row>
    <row r="2527" spans="2:5" ht="9" customHeight="1">
      <c r="B2527" s="13"/>
      <c r="C2527" s="13"/>
      <c r="D2527" s="13"/>
      <c r="E2527" s="13"/>
    </row>
    <row r="2528" spans="2:5" ht="9" customHeight="1">
      <c r="B2528" s="13"/>
      <c r="C2528" s="13"/>
      <c r="D2528" s="13"/>
      <c r="E2528" s="13"/>
    </row>
    <row r="2529" spans="2:5" ht="9" customHeight="1">
      <c r="B2529" s="13"/>
      <c r="C2529" s="13"/>
      <c r="D2529" s="13"/>
      <c r="E2529" s="13"/>
    </row>
    <row r="2530" spans="2:5" ht="9" customHeight="1">
      <c r="B2530" s="13"/>
      <c r="C2530" s="13"/>
      <c r="D2530" s="13"/>
      <c r="E2530" s="13"/>
    </row>
    <row r="2531" spans="2:5" ht="9" customHeight="1">
      <c r="B2531" s="13"/>
      <c r="C2531" s="13"/>
      <c r="D2531" s="13"/>
      <c r="E2531" s="13"/>
    </row>
    <row r="2532" spans="2:5" ht="9" customHeight="1">
      <c r="B2532" s="13"/>
      <c r="C2532" s="13"/>
      <c r="D2532" s="13"/>
      <c r="E2532" s="13"/>
    </row>
    <row r="2533" spans="2:5" ht="9" customHeight="1">
      <c r="B2533" s="13"/>
      <c r="C2533" s="13"/>
      <c r="D2533" s="13"/>
      <c r="E2533" s="13"/>
    </row>
    <row r="2534" spans="2:5" ht="9" customHeight="1">
      <c r="B2534" s="13"/>
      <c r="C2534" s="13"/>
      <c r="D2534" s="13"/>
      <c r="E2534" s="13"/>
    </row>
    <row r="2535" spans="2:5" ht="9" customHeight="1">
      <c r="B2535" s="13"/>
      <c r="C2535" s="13"/>
      <c r="D2535" s="13"/>
      <c r="E2535" s="13"/>
    </row>
    <row r="2536" spans="2:5" ht="9" customHeight="1">
      <c r="B2536" s="13"/>
      <c r="C2536" s="13"/>
      <c r="D2536" s="13"/>
      <c r="E2536" s="13"/>
    </row>
    <row r="2537" spans="2:5" ht="9" customHeight="1">
      <c r="B2537" s="13"/>
      <c r="C2537" s="13"/>
      <c r="D2537" s="13"/>
      <c r="E2537" s="13"/>
    </row>
    <row r="2538" spans="2:5" ht="9" customHeight="1">
      <c r="B2538" s="13"/>
      <c r="C2538" s="13"/>
      <c r="D2538" s="13"/>
      <c r="E2538" s="13"/>
    </row>
    <row r="2539" spans="2:5" ht="9" customHeight="1">
      <c r="B2539" s="13"/>
      <c r="C2539" s="13"/>
      <c r="D2539" s="13"/>
      <c r="E2539" s="13"/>
    </row>
    <row r="2540" spans="2:5" ht="9" customHeight="1">
      <c r="B2540" s="13"/>
      <c r="C2540" s="13"/>
      <c r="D2540" s="13"/>
      <c r="E2540" s="13"/>
    </row>
    <row r="2541" spans="2:5" ht="9" customHeight="1">
      <c r="B2541" s="13"/>
      <c r="C2541" s="13"/>
      <c r="D2541" s="13"/>
      <c r="E2541" s="13"/>
    </row>
    <row r="2542" spans="2:5" ht="9" customHeight="1">
      <c r="B2542" s="13"/>
      <c r="C2542" s="13"/>
      <c r="D2542" s="13"/>
      <c r="E2542" s="13"/>
    </row>
    <row r="2543" spans="2:5" ht="9" customHeight="1">
      <c r="B2543" s="13"/>
      <c r="C2543" s="13"/>
      <c r="D2543" s="13"/>
      <c r="E2543" s="13"/>
    </row>
    <row r="2544" spans="2:5" ht="9" customHeight="1">
      <c r="B2544" s="13"/>
      <c r="C2544" s="13"/>
      <c r="D2544" s="13"/>
      <c r="E2544" s="13"/>
    </row>
    <row r="2545" spans="2:5" ht="9" customHeight="1">
      <c r="B2545" s="13"/>
      <c r="C2545" s="13"/>
      <c r="D2545" s="13"/>
      <c r="E2545" s="13"/>
    </row>
    <row r="2546" spans="2:5" ht="9" customHeight="1">
      <c r="B2546" s="13"/>
      <c r="C2546" s="13"/>
      <c r="D2546" s="13"/>
      <c r="E2546" s="13"/>
    </row>
    <row r="2547" spans="2:5" ht="9" customHeight="1">
      <c r="B2547" s="13"/>
      <c r="C2547" s="13"/>
      <c r="D2547" s="13"/>
      <c r="E2547" s="13"/>
    </row>
    <row r="2548" spans="2:5" ht="9" customHeight="1">
      <c r="B2548" s="13"/>
      <c r="C2548" s="13"/>
      <c r="D2548" s="13"/>
      <c r="E2548" s="13"/>
    </row>
    <row r="2549" spans="2:5" ht="9" customHeight="1">
      <c r="B2549" s="13"/>
      <c r="C2549" s="13"/>
      <c r="D2549" s="13"/>
      <c r="E2549" s="13"/>
    </row>
    <row r="2550" spans="2:5" ht="9" customHeight="1">
      <c r="B2550" s="13"/>
      <c r="C2550" s="13"/>
      <c r="D2550" s="13"/>
      <c r="E2550" s="13"/>
    </row>
    <row r="2551" spans="2:5" ht="9" customHeight="1">
      <c r="B2551" s="13"/>
      <c r="C2551" s="13"/>
      <c r="D2551" s="13"/>
      <c r="E2551" s="13"/>
    </row>
    <row r="2552" spans="2:5" ht="9" customHeight="1">
      <c r="B2552" s="13"/>
      <c r="C2552" s="13"/>
      <c r="D2552" s="13"/>
      <c r="E2552" s="13"/>
    </row>
    <row r="2553" spans="2:5" ht="9" customHeight="1">
      <c r="B2553" s="13"/>
      <c r="C2553" s="13"/>
      <c r="D2553" s="13"/>
      <c r="E2553" s="13"/>
    </row>
    <row r="2554" spans="2:5" ht="9" customHeight="1">
      <c r="B2554" s="13"/>
      <c r="C2554" s="13"/>
      <c r="D2554" s="13"/>
      <c r="E2554" s="13"/>
    </row>
    <row r="2555" spans="2:5" ht="9" customHeight="1">
      <c r="B2555" s="13"/>
      <c r="C2555" s="13"/>
      <c r="D2555" s="13"/>
      <c r="E2555" s="13"/>
    </row>
    <row r="2556" spans="2:5" ht="9" customHeight="1">
      <c r="B2556" s="13"/>
      <c r="C2556" s="13"/>
      <c r="D2556" s="13"/>
      <c r="E2556" s="13"/>
    </row>
    <row r="2557" spans="2:5" ht="9" customHeight="1">
      <c r="B2557" s="13"/>
      <c r="C2557" s="13"/>
      <c r="D2557" s="13"/>
      <c r="E2557" s="13"/>
    </row>
    <row r="2558" spans="2:5" ht="9" customHeight="1">
      <c r="B2558" s="13"/>
      <c r="C2558" s="13"/>
      <c r="D2558" s="13"/>
      <c r="E2558" s="13"/>
    </row>
    <row r="2559" spans="2:5" ht="9" customHeight="1">
      <c r="B2559" s="13"/>
      <c r="C2559" s="13"/>
      <c r="D2559" s="13"/>
      <c r="E2559" s="13"/>
    </row>
    <row r="2560" spans="2:5" ht="9" customHeight="1">
      <c r="B2560" s="13"/>
      <c r="C2560" s="13"/>
      <c r="D2560" s="13"/>
      <c r="E2560" s="13"/>
    </row>
    <row r="2561" spans="2:5" ht="9" customHeight="1">
      <c r="B2561" s="13"/>
      <c r="C2561" s="13"/>
      <c r="D2561" s="13"/>
      <c r="E2561" s="13"/>
    </row>
    <row r="2562" spans="2:5" ht="9" customHeight="1">
      <c r="B2562" s="13"/>
      <c r="C2562" s="13"/>
      <c r="D2562" s="13"/>
      <c r="E2562" s="13"/>
    </row>
    <row r="2563" spans="2:5" ht="9" customHeight="1">
      <c r="B2563" s="13"/>
      <c r="C2563" s="13"/>
      <c r="D2563" s="13"/>
      <c r="E2563" s="13"/>
    </row>
    <row r="2564" spans="2:5" ht="9" customHeight="1">
      <c r="B2564" s="13"/>
      <c r="C2564" s="13"/>
      <c r="D2564" s="13"/>
      <c r="E2564" s="13"/>
    </row>
    <row r="2565" spans="2:5" ht="9" customHeight="1">
      <c r="B2565" s="13"/>
      <c r="C2565" s="13"/>
      <c r="D2565" s="13"/>
      <c r="E2565" s="13"/>
    </row>
    <row r="2566" spans="2:5" ht="9" customHeight="1">
      <c r="B2566" s="13"/>
      <c r="C2566" s="13"/>
      <c r="D2566" s="13"/>
      <c r="E2566" s="13"/>
    </row>
    <row r="2567" spans="2:5" ht="9" customHeight="1">
      <c r="B2567" s="13"/>
      <c r="C2567" s="13"/>
      <c r="D2567" s="13"/>
      <c r="E2567" s="13"/>
    </row>
    <row r="2568" spans="2:5" ht="9" customHeight="1">
      <c r="B2568" s="13"/>
      <c r="C2568" s="13"/>
      <c r="D2568" s="13"/>
      <c r="E2568" s="13"/>
    </row>
    <row r="2569" spans="2:5" ht="9" customHeight="1">
      <c r="B2569" s="13"/>
      <c r="C2569" s="13"/>
      <c r="D2569" s="13"/>
      <c r="E2569" s="13"/>
    </row>
    <row r="2570" spans="2:5" ht="9" customHeight="1">
      <c r="B2570" s="13"/>
      <c r="C2570" s="13"/>
      <c r="D2570" s="13"/>
      <c r="E2570" s="13"/>
    </row>
    <row r="2571" spans="2:5" ht="9" customHeight="1">
      <c r="B2571" s="13"/>
      <c r="C2571" s="13"/>
      <c r="D2571" s="13"/>
      <c r="E2571" s="13"/>
    </row>
    <row r="2572" spans="2:5" ht="9" customHeight="1">
      <c r="B2572" s="13"/>
      <c r="C2572" s="13"/>
      <c r="D2572" s="13"/>
      <c r="E2572" s="13"/>
    </row>
    <row r="2573" spans="2:5" ht="9" customHeight="1">
      <c r="B2573" s="13"/>
      <c r="C2573" s="13"/>
      <c r="D2573" s="13"/>
      <c r="E2573" s="13"/>
    </row>
    <row r="2574" spans="2:5" ht="9" customHeight="1">
      <c r="B2574" s="13"/>
      <c r="C2574" s="13"/>
      <c r="D2574" s="13"/>
      <c r="E2574" s="13"/>
    </row>
    <row r="2575" spans="2:5" ht="9" customHeight="1">
      <c r="B2575" s="13"/>
      <c r="C2575" s="13"/>
      <c r="D2575" s="13"/>
      <c r="E2575" s="13"/>
    </row>
    <row r="2576" spans="2:5" ht="9" customHeight="1">
      <c r="B2576" s="13"/>
      <c r="C2576" s="13"/>
      <c r="D2576" s="13"/>
      <c r="E2576" s="13"/>
    </row>
    <row r="2577" spans="2:5" ht="9" customHeight="1">
      <c r="B2577" s="13"/>
      <c r="C2577" s="13"/>
      <c r="D2577" s="13"/>
      <c r="E2577" s="13"/>
    </row>
    <row r="2578" spans="2:5" ht="9" customHeight="1">
      <c r="B2578" s="13"/>
      <c r="C2578" s="13"/>
      <c r="D2578" s="13"/>
      <c r="E2578" s="13"/>
    </row>
    <row r="2579" spans="2:5" ht="9" customHeight="1">
      <c r="B2579" s="13"/>
      <c r="C2579" s="13"/>
      <c r="D2579" s="13"/>
      <c r="E2579" s="13"/>
    </row>
    <row r="2580" spans="2:5" ht="9" customHeight="1">
      <c r="B2580" s="13"/>
      <c r="C2580" s="13"/>
      <c r="D2580" s="13"/>
      <c r="E2580" s="13"/>
    </row>
    <row r="2581" spans="2:5" ht="9" customHeight="1">
      <c r="B2581" s="13"/>
      <c r="C2581" s="13"/>
      <c r="D2581" s="13"/>
      <c r="E2581" s="13"/>
    </row>
    <row r="2582" spans="2:5" ht="9" customHeight="1">
      <c r="B2582" s="13"/>
      <c r="C2582" s="13"/>
      <c r="D2582" s="13"/>
      <c r="E2582" s="13"/>
    </row>
    <row r="2583" spans="2:5" ht="9" customHeight="1">
      <c r="B2583" s="13"/>
      <c r="C2583" s="13"/>
      <c r="D2583" s="13"/>
      <c r="E2583" s="13"/>
    </row>
    <row r="2584" spans="2:5" ht="9" customHeight="1">
      <c r="B2584" s="13"/>
      <c r="C2584" s="13"/>
      <c r="D2584" s="13"/>
      <c r="E2584" s="13"/>
    </row>
    <row r="2585" spans="2:5" ht="9" customHeight="1">
      <c r="B2585" s="13"/>
      <c r="C2585" s="13"/>
      <c r="D2585" s="13"/>
      <c r="E2585" s="13"/>
    </row>
    <row r="2586" spans="2:5" ht="9" customHeight="1">
      <c r="B2586" s="13"/>
      <c r="C2586" s="13"/>
      <c r="D2586" s="13"/>
      <c r="E2586" s="13"/>
    </row>
    <row r="2587" spans="2:5" ht="9" customHeight="1">
      <c r="B2587" s="13"/>
      <c r="C2587" s="13"/>
      <c r="D2587" s="13"/>
      <c r="E2587" s="13"/>
    </row>
    <row r="2588" spans="2:5" ht="9" customHeight="1">
      <c r="B2588" s="13"/>
      <c r="C2588" s="13"/>
      <c r="D2588" s="13"/>
      <c r="E2588" s="13"/>
    </row>
    <row r="2589" spans="2:5" ht="9" customHeight="1">
      <c r="B2589" s="13"/>
      <c r="C2589" s="13"/>
      <c r="D2589" s="13"/>
      <c r="E2589" s="13"/>
    </row>
    <row r="2590" spans="2:5" ht="9" customHeight="1">
      <c r="B2590" s="13"/>
      <c r="C2590" s="13"/>
      <c r="D2590" s="13"/>
      <c r="E2590" s="13"/>
    </row>
    <row r="2591" spans="2:5" ht="9" customHeight="1">
      <c r="B2591" s="13"/>
      <c r="C2591" s="13"/>
      <c r="D2591" s="13"/>
      <c r="E2591" s="13"/>
    </row>
    <row r="2592" spans="2:5" ht="9" customHeight="1">
      <c r="B2592" s="13"/>
      <c r="C2592" s="13"/>
      <c r="D2592" s="13"/>
      <c r="E2592" s="13"/>
    </row>
    <row r="2593" spans="2:5" ht="9" customHeight="1">
      <c r="B2593" s="13"/>
      <c r="C2593" s="13"/>
      <c r="D2593" s="13"/>
      <c r="E2593" s="13"/>
    </row>
    <row r="2594" spans="2:5" ht="9" customHeight="1">
      <c r="B2594" s="13"/>
      <c r="C2594" s="13"/>
      <c r="D2594" s="13"/>
      <c r="E2594" s="13"/>
    </row>
    <row r="2595" spans="2:5" ht="9" customHeight="1">
      <c r="B2595" s="13"/>
      <c r="C2595" s="13"/>
      <c r="D2595" s="13"/>
      <c r="E2595" s="13"/>
    </row>
    <row r="2596" spans="2:5" ht="9" customHeight="1">
      <c r="B2596" s="13"/>
      <c r="C2596" s="13"/>
      <c r="D2596" s="13"/>
      <c r="E2596" s="13"/>
    </row>
    <row r="2597" spans="2:5" ht="9" customHeight="1">
      <c r="B2597" s="13"/>
      <c r="C2597" s="13"/>
      <c r="D2597" s="13"/>
      <c r="E2597" s="13"/>
    </row>
    <row r="2598" spans="2:5" ht="9" customHeight="1">
      <c r="B2598" s="13"/>
      <c r="C2598" s="13"/>
      <c r="D2598" s="13"/>
      <c r="E2598" s="13"/>
    </row>
    <row r="2599" spans="2:5" ht="9" customHeight="1">
      <c r="B2599" s="13"/>
      <c r="C2599" s="13"/>
      <c r="D2599" s="13"/>
      <c r="E2599" s="13"/>
    </row>
    <row r="2600" spans="2:5" ht="9" customHeight="1">
      <c r="B2600" s="13"/>
      <c r="C2600" s="13"/>
      <c r="D2600" s="13"/>
      <c r="E2600" s="13"/>
    </row>
    <row r="2601" spans="2:5" ht="9" customHeight="1">
      <c r="B2601" s="13"/>
      <c r="C2601" s="13"/>
      <c r="D2601" s="13"/>
      <c r="E2601" s="13"/>
    </row>
    <row r="2602" spans="2:5" ht="9" customHeight="1">
      <c r="B2602" s="13"/>
      <c r="C2602" s="13"/>
      <c r="D2602" s="13"/>
      <c r="E2602" s="13"/>
    </row>
    <row r="2603" spans="2:5" ht="9" customHeight="1">
      <c r="B2603" s="13"/>
      <c r="C2603" s="13"/>
      <c r="D2603" s="13"/>
      <c r="E2603" s="13"/>
    </row>
    <row r="2604" spans="2:5" ht="9" customHeight="1">
      <c r="B2604" s="13"/>
      <c r="C2604" s="13"/>
      <c r="D2604" s="13"/>
      <c r="E2604" s="13"/>
    </row>
    <row r="2605" spans="2:5" ht="9" customHeight="1">
      <c r="B2605" s="13"/>
      <c r="C2605" s="13"/>
      <c r="D2605" s="13"/>
      <c r="E2605" s="13"/>
    </row>
    <row r="2606" spans="2:5" ht="9" customHeight="1">
      <c r="B2606" s="13"/>
      <c r="C2606" s="13"/>
      <c r="D2606" s="13"/>
      <c r="E2606" s="13"/>
    </row>
    <row r="2607" spans="2:5" ht="9" customHeight="1">
      <c r="B2607" s="13"/>
      <c r="C2607" s="13"/>
      <c r="D2607" s="13"/>
      <c r="E2607" s="13"/>
    </row>
    <row r="2608" spans="2:5" ht="9" customHeight="1">
      <c r="B2608" s="13"/>
      <c r="C2608" s="13"/>
      <c r="D2608" s="13"/>
      <c r="E2608" s="13"/>
    </row>
    <row r="2609" spans="2:5" ht="9" customHeight="1">
      <c r="B2609" s="13"/>
      <c r="C2609" s="13"/>
      <c r="D2609" s="13"/>
      <c r="E2609" s="13"/>
    </row>
    <row r="2610" spans="2:5" ht="9" customHeight="1">
      <c r="B2610" s="13"/>
      <c r="C2610" s="13"/>
      <c r="D2610" s="13"/>
      <c r="E2610" s="13"/>
    </row>
    <row r="2611" spans="2:5" ht="9" customHeight="1">
      <c r="B2611" s="13"/>
      <c r="C2611" s="13"/>
      <c r="D2611" s="13"/>
      <c r="E2611" s="13"/>
    </row>
    <row r="2612" spans="2:5" ht="9" customHeight="1">
      <c r="B2612" s="13"/>
      <c r="C2612" s="13"/>
      <c r="D2612" s="13"/>
      <c r="E2612" s="13"/>
    </row>
    <row r="2613" spans="2:5" ht="9" customHeight="1">
      <c r="B2613" s="13"/>
      <c r="C2613" s="13"/>
      <c r="D2613" s="13"/>
      <c r="E2613" s="13"/>
    </row>
    <row r="2614" spans="2:5" ht="9" customHeight="1">
      <c r="B2614" s="13"/>
      <c r="C2614" s="13"/>
      <c r="D2614" s="13"/>
      <c r="E2614" s="13"/>
    </row>
    <row r="2615" spans="2:5" ht="9" customHeight="1">
      <c r="B2615" s="13"/>
      <c r="C2615" s="13"/>
      <c r="D2615" s="13"/>
      <c r="E2615" s="13"/>
    </row>
    <row r="2616" spans="2:5" ht="9" customHeight="1">
      <c r="B2616" s="13"/>
      <c r="C2616" s="13"/>
      <c r="D2616" s="13"/>
      <c r="E2616" s="13"/>
    </row>
    <row r="2617" spans="2:5" ht="9" customHeight="1">
      <c r="B2617" s="13"/>
      <c r="C2617" s="13"/>
      <c r="D2617" s="13"/>
      <c r="E2617" s="13"/>
    </row>
    <row r="2618" spans="2:5" ht="9" customHeight="1">
      <c r="B2618" s="13"/>
      <c r="C2618" s="13"/>
      <c r="D2618" s="13"/>
      <c r="E2618" s="13"/>
    </row>
    <row r="2619" spans="2:5" ht="9" customHeight="1">
      <c r="B2619" s="13"/>
      <c r="C2619" s="13"/>
      <c r="D2619" s="13"/>
      <c r="E2619" s="13"/>
    </row>
    <row r="2620" spans="2:5" ht="9" customHeight="1">
      <c r="B2620" s="13"/>
      <c r="C2620" s="13"/>
      <c r="D2620" s="13"/>
      <c r="E2620" s="13"/>
    </row>
    <row r="2621" spans="2:5" ht="9" customHeight="1">
      <c r="B2621" s="13"/>
      <c r="C2621" s="13"/>
      <c r="D2621" s="13"/>
      <c r="E2621" s="13"/>
    </row>
    <row r="2622" spans="2:5" ht="9" customHeight="1">
      <c r="B2622" s="13"/>
      <c r="C2622" s="13"/>
      <c r="D2622" s="13"/>
      <c r="E2622" s="13"/>
    </row>
    <row r="2623" spans="2:5" ht="9" customHeight="1">
      <c r="B2623" s="13"/>
      <c r="C2623" s="13"/>
      <c r="D2623" s="13"/>
      <c r="E2623" s="13"/>
    </row>
    <row r="2624" spans="2:5" ht="9" customHeight="1">
      <c r="B2624" s="13"/>
      <c r="C2624" s="13"/>
      <c r="D2624" s="13"/>
      <c r="E2624" s="13"/>
    </row>
    <row r="2625" spans="2:5" ht="9" customHeight="1">
      <c r="B2625" s="13"/>
      <c r="C2625" s="13"/>
      <c r="D2625" s="13"/>
      <c r="E2625" s="13"/>
    </row>
    <row r="2626" spans="2:5" ht="9" customHeight="1">
      <c r="B2626" s="13"/>
      <c r="C2626" s="13"/>
      <c r="D2626" s="13"/>
      <c r="E2626" s="13"/>
    </row>
    <row r="2627" spans="2:5" ht="9" customHeight="1">
      <c r="B2627" s="13"/>
      <c r="C2627" s="13"/>
      <c r="D2627" s="13"/>
      <c r="E2627" s="13"/>
    </row>
    <row r="2628" spans="2:5" ht="9" customHeight="1">
      <c r="B2628" s="13"/>
      <c r="C2628" s="13"/>
      <c r="D2628" s="13"/>
      <c r="E2628" s="13"/>
    </row>
    <row r="2629" spans="2:5" ht="9" customHeight="1">
      <c r="B2629" s="13"/>
      <c r="C2629" s="13"/>
      <c r="D2629" s="13"/>
      <c r="E2629" s="13"/>
    </row>
    <row r="2630" spans="2:5" ht="9" customHeight="1">
      <c r="B2630" s="13"/>
      <c r="C2630" s="13"/>
      <c r="D2630" s="13"/>
      <c r="E2630" s="13"/>
    </row>
    <row r="2631" spans="2:5" ht="9" customHeight="1">
      <c r="B2631" s="13"/>
      <c r="C2631" s="13"/>
      <c r="D2631" s="13"/>
      <c r="E2631" s="13"/>
    </row>
    <row r="2632" spans="2:5" ht="9" customHeight="1">
      <c r="B2632" s="13"/>
      <c r="C2632" s="13"/>
      <c r="D2632" s="13"/>
      <c r="E2632" s="13"/>
    </row>
    <row r="2633" spans="2:5" ht="9" customHeight="1">
      <c r="B2633" s="13"/>
      <c r="C2633" s="13"/>
      <c r="D2633" s="13"/>
      <c r="E2633" s="13"/>
    </row>
    <row r="2634" spans="2:5" ht="9" customHeight="1">
      <c r="B2634" s="13"/>
      <c r="C2634" s="13"/>
      <c r="D2634" s="13"/>
      <c r="E2634" s="13"/>
    </row>
    <row r="2635" spans="2:5" ht="9" customHeight="1">
      <c r="B2635" s="13"/>
      <c r="C2635" s="13"/>
      <c r="D2635" s="13"/>
      <c r="E2635" s="13"/>
    </row>
    <row r="2636" spans="2:5" ht="9" customHeight="1">
      <c r="B2636" s="13"/>
      <c r="C2636" s="13"/>
      <c r="D2636" s="13"/>
      <c r="E2636" s="13"/>
    </row>
    <row r="2637" spans="2:5" ht="9" customHeight="1">
      <c r="B2637" s="13"/>
      <c r="C2637" s="13"/>
      <c r="D2637" s="13"/>
      <c r="E2637" s="13"/>
    </row>
    <row r="2638" spans="2:5" ht="9" customHeight="1">
      <c r="B2638" s="13"/>
      <c r="C2638" s="13"/>
      <c r="D2638" s="13"/>
      <c r="E2638" s="13"/>
    </row>
    <row r="2639" spans="2:5" ht="9" customHeight="1">
      <c r="B2639" s="13"/>
      <c r="C2639" s="13"/>
      <c r="D2639" s="13"/>
      <c r="E2639" s="13"/>
    </row>
    <row r="2640" spans="2:5" ht="9" customHeight="1">
      <c r="B2640" s="13"/>
      <c r="C2640" s="13"/>
      <c r="D2640" s="13"/>
      <c r="E2640" s="13"/>
    </row>
    <row r="2641" spans="2:5" ht="9" customHeight="1">
      <c r="B2641" s="13"/>
      <c r="C2641" s="13"/>
      <c r="D2641" s="13"/>
      <c r="E2641" s="13"/>
    </row>
    <row r="2642" spans="2:5" ht="9" customHeight="1">
      <c r="B2642" s="13"/>
      <c r="C2642" s="13"/>
      <c r="D2642" s="13"/>
      <c r="E2642" s="13"/>
    </row>
    <row r="2643" spans="2:5" ht="9" customHeight="1">
      <c r="B2643" s="13"/>
      <c r="C2643" s="13"/>
      <c r="D2643" s="13"/>
      <c r="E2643" s="13"/>
    </row>
    <row r="2644" spans="2:5" ht="9" customHeight="1">
      <c r="B2644" s="13"/>
      <c r="C2644" s="13"/>
      <c r="D2644" s="13"/>
      <c r="E2644" s="13"/>
    </row>
    <row r="2645" spans="2:5" ht="9" customHeight="1">
      <c r="B2645" s="13"/>
      <c r="C2645" s="13"/>
      <c r="D2645" s="13"/>
      <c r="E2645" s="13"/>
    </row>
    <row r="2646" spans="2:5" ht="9" customHeight="1">
      <c r="B2646" s="13"/>
      <c r="C2646" s="13"/>
      <c r="D2646" s="13"/>
      <c r="E2646" s="13"/>
    </row>
    <row r="2647" spans="2:5" ht="9" customHeight="1">
      <c r="B2647" s="13"/>
      <c r="C2647" s="13"/>
      <c r="D2647" s="13"/>
      <c r="E2647" s="13"/>
    </row>
    <row r="2648" spans="2:5" ht="9" customHeight="1">
      <c r="B2648" s="13"/>
      <c r="C2648" s="13"/>
      <c r="D2648" s="13"/>
      <c r="E2648" s="13"/>
    </row>
    <row r="2649" spans="2:5" ht="9" customHeight="1">
      <c r="B2649" s="13"/>
      <c r="C2649" s="13"/>
      <c r="D2649" s="13"/>
      <c r="E2649" s="13"/>
    </row>
    <row r="2650" spans="2:5" ht="9" customHeight="1">
      <c r="B2650" s="13"/>
      <c r="C2650" s="13"/>
      <c r="D2650" s="13"/>
      <c r="E2650" s="13"/>
    </row>
    <row r="2651" spans="2:5" ht="9" customHeight="1">
      <c r="B2651" s="13"/>
      <c r="C2651" s="13"/>
      <c r="D2651" s="13"/>
      <c r="E2651" s="13"/>
    </row>
    <row r="2652" spans="2:5" ht="9" customHeight="1">
      <c r="B2652" s="13"/>
      <c r="C2652" s="13"/>
      <c r="D2652" s="13"/>
      <c r="E2652" s="13"/>
    </row>
    <row r="2653" spans="2:5" ht="9" customHeight="1">
      <c r="B2653" s="13"/>
      <c r="C2653" s="13"/>
      <c r="D2653" s="13"/>
      <c r="E2653" s="13"/>
    </row>
    <row r="2654" spans="2:5" ht="9" customHeight="1">
      <c r="B2654" s="13"/>
      <c r="C2654" s="13"/>
      <c r="D2654" s="13"/>
      <c r="E2654" s="13"/>
    </row>
    <row r="2655" spans="2:5" ht="9" customHeight="1">
      <c r="B2655" s="13"/>
      <c r="C2655" s="13"/>
      <c r="D2655" s="13"/>
      <c r="E2655" s="13"/>
    </row>
    <row r="2656" spans="2:5" ht="9" customHeight="1">
      <c r="B2656" s="13"/>
      <c r="C2656" s="13"/>
      <c r="D2656" s="13"/>
      <c r="E2656" s="13"/>
    </row>
    <row r="2657" spans="2:5" ht="9" customHeight="1">
      <c r="B2657" s="13"/>
      <c r="C2657" s="13"/>
      <c r="D2657" s="13"/>
      <c r="E2657" s="13"/>
    </row>
    <row r="2658" spans="2:5" ht="9" customHeight="1">
      <c r="B2658" s="13"/>
      <c r="C2658" s="13"/>
      <c r="D2658" s="13"/>
      <c r="E2658" s="13"/>
    </row>
    <row r="2659" spans="2:5" ht="9" customHeight="1">
      <c r="B2659" s="13"/>
      <c r="C2659" s="13"/>
      <c r="D2659" s="13"/>
      <c r="E2659" s="13"/>
    </row>
    <row r="2660" spans="2:5" ht="9" customHeight="1">
      <c r="B2660" s="13"/>
      <c r="C2660" s="13"/>
      <c r="D2660" s="13"/>
      <c r="E2660" s="13"/>
    </row>
    <row r="2661" spans="2:5" ht="9" customHeight="1">
      <c r="B2661" s="13"/>
      <c r="C2661" s="13"/>
      <c r="D2661" s="13"/>
      <c r="E2661" s="13"/>
    </row>
    <row r="2662" spans="2:5" ht="9" customHeight="1">
      <c r="B2662" s="13"/>
      <c r="C2662" s="13"/>
      <c r="D2662" s="13"/>
      <c r="E2662" s="13"/>
    </row>
    <row r="2663" spans="2:5" ht="9" customHeight="1">
      <c r="B2663" s="13"/>
      <c r="C2663" s="13"/>
      <c r="D2663" s="13"/>
      <c r="E2663" s="13"/>
    </row>
    <row r="2664" spans="2:5" ht="9" customHeight="1">
      <c r="B2664" s="13"/>
      <c r="C2664" s="13"/>
      <c r="D2664" s="13"/>
      <c r="E2664" s="13"/>
    </row>
    <row r="2665" spans="2:5" ht="9" customHeight="1">
      <c r="B2665" s="13"/>
      <c r="C2665" s="13"/>
      <c r="D2665" s="13"/>
      <c r="E2665" s="13"/>
    </row>
    <row r="2666" spans="2:5" ht="9" customHeight="1">
      <c r="B2666" s="13"/>
      <c r="C2666" s="13"/>
      <c r="D2666" s="13"/>
      <c r="E2666" s="13"/>
    </row>
    <row r="2667" spans="2:5" ht="9" customHeight="1">
      <c r="B2667" s="13"/>
      <c r="C2667" s="13"/>
      <c r="D2667" s="13"/>
      <c r="E2667" s="13"/>
    </row>
    <row r="2668" spans="2:5" ht="9" customHeight="1">
      <c r="B2668" s="13"/>
      <c r="C2668" s="13"/>
      <c r="D2668" s="13"/>
      <c r="E2668" s="13"/>
    </row>
    <row r="2669" spans="2:5" ht="9" customHeight="1">
      <c r="B2669" s="13"/>
      <c r="C2669" s="13"/>
      <c r="D2669" s="13"/>
      <c r="E2669" s="13"/>
    </row>
    <row r="2670" spans="2:5" ht="9" customHeight="1">
      <c r="B2670" s="13"/>
      <c r="C2670" s="13"/>
      <c r="D2670" s="13"/>
      <c r="E2670" s="13"/>
    </row>
    <row r="2671" spans="2:5" ht="9" customHeight="1">
      <c r="B2671" s="13"/>
      <c r="C2671" s="13"/>
      <c r="D2671" s="13"/>
      <c r="E2671" s="13"/>
    </row>
    <row r="2672" spans="2:5" ht="9" customHeight="1">
      <c r="B2672" s="13"/>
      <c r="C2672" s="13"/>
      <c r="D2672" s="13"/>
      <c r="E2672" s="13"/>
    </row>
    <row r="2673" spans="2:5" ht="9" customHeight="1">
      <c r="B2673" s="13"/>
      <c r="C2673" s="13"/>
      <c r="D2673" s="13"/>
      <c r="E2673" s="13"/>
    </row>
    <row r="2674" spans="2:5" ht="9" customHeight="1">
      <c r="B2674" s="13"/>
      <c r="C2674" s="13"/>
      <c r="D2674" s="13"/>
      <c r="E2674" s="13"/>
    </row>
    <row r="2675" spans="2:5" ht="9" customHeight="1">
      <c r="B2675" s="13"/>
      <c r="C2675" s="13"/>
      <c r="D2675" s="13"/>
      <c r="E2675" s="13"/>
    </row>
    <row r="2676" spans="2:5" ht="9" customHeight="1">
      <c r="B2676" s="13"/>
      <c r="C2676" s="13"/>
      <c r="D2676" s="13"/>
      <c r="E2676" s="13"/>
    </row>
    <row r="2677" spans="2:5" ht="9" customHeight="1">
      <c r="B2677" s="13"/>
      <c r="C2677" s="13"/>
      <c r="D2677" s="13"/>
      <c r="E2677" s="13"/>
    </row>
    <row r="2678" spans="2:5" ht="9" customHeight="1">
      <c r="B2678" s="13"/>
      <c r="C2678" s="13"/>
      <c r="D2678" s="13"/>
      <c r="E2678" s="13"/>
    </row>
    <row r="2679" spans="2:5" ht="9" customHeight="1">
      <c r="B2679" s="13"/>
      <c r="C2679" s="13"/>
      <c r="D2679" s="13"/>
      <c r="E2679" s="13"/>
    </row>
    <row r="2680" spans="2:5" ht="9" customHeight="1">
      <c r="B2680" s="13"/>
      <c r="C2680" s="13"/>
      <c r="D2680" s="13"/>
      <c r="E2680" s="13"/>
    </row>
    <row r="2681" spans="2:5" ht="9" customHeight="1">
      <c r="B2681" s="13"/>
      <c r="C2681" s="13"/>
      <c r="D2681" s="13"/>
      <c r="E2681" s="13"/>
    </row>
    <row r="2682" spans="2:5" ht="9" customHeight="1">
      <c r="B2682" s="13"/>
      <c r="C2682" s="13"/>
      <c r="D2682" s="13"/>
      <c r="E2682" s="13"/>
    </row>
    <row r="2683" spans="2:5" ht="9" customHeight="1">
      <c r="B2683" s="13"/>
      <c r="C2683" s="13"/>
      <c r="D2683" s="13"/>
      <c r="E2683" s="13"/>
    </row>
    <row r="2684" spans="2:5" ht="9" customHeight="1">
      <c r="B2684" s="13"/>
      <c r="C2684" s="13"/>
      <c r="D2684" s="13"/>
      <c r="E2684" s="13"/>
    </row>
    <row r="2685" spans="2:5" ht="9" customHeight="1">
      <c r="B2685" s="13"/>
      <c r="C2685" s="13"/>
      <c r="D2685" s="13"/>
      <c r="E2685" s="13"/>
    </row>
    <row r="2686" spans="2:5" ht="9" customHeight="1">
      <c r="B2686" s="13"/>
      <c r="C2686" s="13"/>
      <c r="D2686" s="13"/>
      <c r="E2686" s="13"/>
    </row>
    <row r="2687" spans="2:5" ht="9" customHeight="1">
      <c r="B2687" s="13"/>
      <c r="C2687" s="13"/>
      <c r="D2687" s="13"/>
      <c r="E2687" s="13"/>
    </row>
    <row r="2688" spans="2:5" ht="9" customHeight="1">
      <c r="B2688" s="13"/>
      <c r="C2688" s="13"/>
      <c r="D2688" s="13"/>
      <c r="E2688" s="13"/>
    </row>
    <row r="2689" spans="2:5" ht="9" customHeight="1">
      <c r="B2689" s="13"/>
      <c r="C2689" s="13"/>
      <c r="D2689" s="13"/>
      <c r="E2689" s="13"/>
    </row>
    <row r="2690" spans="2:5" ht="9" customHeight="1">
      <c r="B2690" s="13"/>
      <c r="C2690" s="13"/>
      <c r="D2690" s="13"/>
      <c r="E2690" s="13"/>
    </row>
    <row r="2691" spans="2:5" ht="9" customHeight="1">
      <c r="B2691" s="13"/>
      <c r="C2691" s="13"/>
      <c r="D2691" s="13"/>
      <c r="E2691" s="13"/>
    </row>
    <row r="2692" spans="2:5" ht="9" customHeight="1">
      <c r="B2692" s="13"/>
      <c r="C2692" s="13"/>
      <c r="D2692" s="13"/>
      <c r="E2692" s="13"/>
    </row>
    <row r="2693" spans="2:5" ht="9" customHeight="1">
      <c r="B2693" s="13"/>
      <c r="C2693" s="13"/>
      <c r="D2693" s="13"/>
      <c r="E2693" s="13"/>
    </row>
    <row r="2694" spans="2:5" ht="9" customHeight="1">
      <c r="B2694" s="13"/>
      <c r="C2694" s="13"/>
      <c r="D2694" s="13"/>
      <c r="E2694" s="13"/>
    </row>
    <row r="2695" spans="2:5" ht="9" customHeight="1">
      <c r="B2695" s="13"/>
      <c r="C2695" s="13"/>
      <c r="D2695" s="13"/>
      <c r="E2695" s="13"/>
    </row>
    <row r="2696" spans="2:5" ht="9" customHeight="1">
      <c r="B2696" s="13"/>
      <c r="C2696" s="13"/>
      <c r="D2696" s="13"/>
      <c r="E2696" s="13"/>
    </row>
    <row r="2697" spans="2:5" ht="9" customHeight="1">
      <c r="B2697" s="13"/>
      <c r="C2697" s="13"/>
      <c r="D2697" s="13"/>
      <c r="E2697" s="13"/>
    </row>
    <row r="2698" spans="2:5" ht="9" customHeight="1">
      <c r="B2698" s="13"/>
      <c r="C2698" s="13"/>
      <c r="D2698" s="13"/>
      <c r="E2698" s="13"/>
    </row>
    <row r="2699" spans="2:5" ht="9" customHeight="1">
      <c r="B2699" s="13"/>
      <c r="C2699" s="13"/>
      <c r="D2699" s="13"/>
      <c r="E2699" s="13"/>
    </row>
    <row r="2700" spans="2:5" ht="9" customHeight="1">
      <c r="B2700" s="13"/>
      <c r="C2700" s="13"/>
      <c r="D2700" s="13"/>
      <c r="E2700" s="13"/>
    </row>
    <row r="2701" spans="2:5" ht="9" customHeight="1">
      <c r="B2701" s="13"/>
      <c r="C2701" s="13"/>
      <c r="D2701" s="13"/>
      <c r="E2701" s="13"/>
    </row>
    <row r="2702" spans="2:5" ht="9" customHeight="1">
      <c r="B2702" s="13"/>
      <c r="C2702" s="13"/>
      <c r="D2702" s="13"/>
      <c r="E2702" s="13"/>
    </row>
    <row r="2703" spans="2:5" ht="9" customHeight="1">
      <c r="B2703" s="13"/>
      <c r="C2703" s="13"/>
      <c r="D2703" s="13"/>
      <c r="E2703" s="13"/>
    </row>
    <row r="2704" spans="2:5" ht="9" customHeight="1">
      <c r="B2704" s="13"/>
      <c r="C2704" s="13"/>
      <c r="D2704" s="13"/>
      <c r="E2704" s="13"/>
    </row>
    <row r="2705" spans="2:5" ht="9" customHeight="1">
      <c r="B2705" s="13"/>
      <c r="C2705" s="13"/>
      <c r="D2705" s="13"/>
      <c r="E2705" s="13"/>
    </row>
    <row r="2706" spans="2:5" ht="9" customHeight="1">
      <c r="B2706" s="13"/>
      <c r="C2706" s="13"/>
      <c r="D2706" s="13"/>
      <c r="E2706" s="13"/>
    </row>
    <row r="2707" spans="2:5" ht="9" customHeight="1">
      <c r="B2707" s="13"/>
      <c r="C2707" s="13"/>
      <c r="D2707" s="13"/>
      <c r="E2707" s="13"/>
    </row>
    <row r="2708" spans="2:5" ht="9" customHeight="1">
      <c r="B2708" s="13"/>
      <c r="C2708" s="13"/>
      <c r="D2708" s="13"/>
      <c r="E2708" s="13"/>
    </row>
    <row r="2709" spans="2:5" ht="9" customHeight="1">
      <c r="B2709" s="13"/>
      <c r="C2709" s="13"/>
      <c r="D2709" s="13"/>
      <c r="E2709" s="13"/>
    </row>
    <row r="2710" spans="2:5" ht="9" customHeight="1">
      <c r="B2710" s="13"/>
      <c r="C2710" s="13"/>
      <c r="D2710" s="13"/>
      <c r="E2710" s="13"/>
    </row>
    <row r="2711" spans="2:5" ht="9" customHeight="1">
      <c r="B2711" s="13"/>
      <c r="C2711" s="13"/>
      <c r="D2711" s="13"/>
      <c r="E2711" s="13"/>
    </row>
    <row r="2712" spans="2:5" ht="9" customHeight="1">
      <c r="B2712" s="13"/>
      <c r="C2712" s="13"/>
      <c r="D2712" s="13"/>
      <c r="E2712" s="13"/>
    </row>
    <row r="2713" spans="2:5" ht="9" customHeight="1">
      <c r="B2713" s="13"/>
      <c r="C2713" s="13"/>
      <c r="D2713" s="13"/>
      <c r="E2713" s="13"/>
    </row>
    <row r="2714" spans="2:5" ht="9" customHeight="1">
      <c r="B2714" s="13"/>
      <c r="C2714" s="13"/>
      <c r="D2714" s="13"/>
      <c r="E2714" s="13"/>
    </row>
    <row r="2715" spans="2:5" ht="9" customHeight="1">
      <c r="B2715" s="13"/>
      <c r="C2715" s="13"/>
      <c r="D2715" s="13"/>
      <c r="E2715" s="13"/>
    </row>
    <row r="2716" spans="2:5" ht="9" customHeight="1">
      <c r="B2716" s="13"/>
      <c r="C2716" s="13"/>
      <c r="D2716" s="13"/>
      <c r="E2716" s="13"/>
    </row>
    <row r="2717" spans="2:5" ht="9" customHeight="1">
      <c r="B2717" s="13"/>
      <c r="C2717" s="13"/>
      <c r="D2717" s="13"/>
      <c r="E2717" s="13"/>
    </row>
    <row r="2718" spans="2:5" ht="9" customHeight="1">
      <c r="B2718" s="13"/>
      <c r="C2718" s="13"/>
      <c r="D2718" s="13"/>
      <c r="E2718" s="13"/>
    </row>
    <row r="2719" spans="2:5" ht="9" customHeight="1">
      <c r="B2719" s="13"/>
      <c r="C2719" s="13"/>
      <c r="D2719" s="13"/>
      <c r="E2719" s="13"/>
    </row>
    <row r="2720" spans="2:5" ht="9" customHeight="1">
      <c r="B2720" s="13"/>
      <c r="C2720" s="13"/>
      <c r="D2720" s="13"/>
      <c r="E2720" s="13"/>
    </row>
    <row r="2721" spans="2:5" ht="9" customHeight="1">
      <c r="B2721" s="13"/>
      <c r="C2721" s="13"/>
      <c r="D2721" s="13"/>
      <c r="E2721" s="13"/>
    </row>
    <row r="2722" spans="2:5" ht="9" customHeight="1">
      <c r="B2722" s="13"/>
      <c r="C2722" s="13"/>
      <c r="D2722" s="13"/>
      <c r="E2722" s="13"/>
    </row>
    <row r="2723" spans="2:5" ht="9" customHeight="1">
      <c r="B2723" s="13"/>
      <c r="C2723" s="13"/>
      <c r="D2723" s="13"/>
      <c r="E2723" s="13"/>
    </row>
    <row r="2724" spans="2:5" ht="9" customHeight="1">
      <c r="B2724" s="13"/>
      <c r="C2724" s="13"/>
      <c r="D2724" s="13"/>
      <c r="E2724" s="13"/>
    </row>
    <row r="2725" spans="2:5" ht="9" customHeight="1">
      <c r="B2725" s="13"/>
      <c r="C2725" s="13"/>
      <c r="D2725" s="13"/>
      <c r="E2725" s="13"/>
    </row>
    <row r="2726" spans="2:5" ht="9" customHeight="1">
      <c r="B2726" s="13"/>
      <c r="C2726" s="13"/>
      <c r="D2726" s="13"/>
      <c r="E2726" s="13"/>
    </row>
    <row r="2727" spans="2:5" ht="9" customHeight="1">
      <c r="B2727" s="13"/>
      <c r="C2727" s="13"/>
      <c r="D2727" s="13"/>
      <c r="E2727" s="13"/>
    </row>
    <row r="2728" spans="2:5" ht="9" customHeight="1">
      <c r="B2728" s="13"/>
      <c r="C2728" s="13"/>
      <c r="D2728" s="13"/>
      <c r="E2728" s="13"/>
    </row>
    <row r="2729" spans="2:5" ht="9" customHeight="1">
      <c r="B2729" s="13"/>
      <c r="C2729" s="13"/>
      <c r="D2729" s="13"/>
      <c r="E2729" s="13"/>
    </row>
    <row r="2730" spans="2:5" ht="9" customHeight="1">
      <c r="B2730" s="13"/>
      <c r="C2730" s="13"/>
      <c r="D2730" s="13"/>
      <c r="E2730" s="13"/>
    </row>
    <row r="2731" spans="2:5" ht="9" customHeight="1">
      <c r="B2731" s="13"/>
      <c r="C2731" s="13"/>
      <c r="D2731" s="13"/>
      <c r="E2731" s="13"/>
    </row>
    <row r="2732" spans="2:5" ht="9" customHeight="1">
      <c r="B2732" s="13"/>
      <c r="C2732" s="13"/>
      <c r="D2732" s="13"/>
      <c r="E2732" s="13"/>
    </row>
    <row r="2733" spans="2:5" ht="9" customHeight="1">
      <c r="B2733" s="13"/>
      <c r="C2733" s="13"/>
      <c r="D2733" s="13"/>
      <c r="E2733" s="13"/>
    </row>
    <row r="2734" spans="2:5" ht="9" customHeight="1">
      <c r="B2734" s="13"/>
      <c r="C2734" s="13"/>
      <c r="D2734" s="13"/>
      <c r="E2734" s="13"/>
    </row>
    <row r="2735" spans="2:5" ht="9" customHeight="1">
      <c r="B2735" s="13"/>
      <c r="C2735" s="13"/>
      <c r="D2735" s="13"/>
      <c r="E2735" s="13"/>
    </row>
    <row r="2736" spans="2:5" ht="9" customHeight="1">
      <c r="B2736" s="13"/>
      <c r="C2736" s="13"/>
      <c r="D2736" s="13"/>
      <c r="E2736" s="13"/>
    </row>
    <row r="2737" spans="2:5" ht="9" customHeight="1">
      <c r="B2737" s="13"/>
      <c r="C2737" s="13"/>
      <c r="D2737" s="13"/>
      <c r="E2737" s="13"/>
    </row>
    <row r="2738" spans="2:5" ht="9" customHeight="1">
      <c r="B2738" s="13"/>
      <c r="C2738" s="13"/>
      <c r="D2738" s="13"/>
      <c r="E2738" s="13"/>
    </row>
    <row r="2739" spans="2:5" ht="9" customHeight="1">
      <c r="B2739" s="13"/>
      <c r="C2739" s="13"/>
      <c r="D2739" s="13"/>
      <c r="E2739" s="13"/>
    </row>
    <row r="2740" spans="2:5" ht="9" customHeight="1">
      <c r="B2740" s="13"/>
      <c r="C2740" s="13"/>
      <c r="D2740" s="13"/>
      <c r="E2740" s="13"/>
    </row>
    <row r="2741" spans="2:5" ht="9" customHeight="1">
      <c r="B2741" s="13"/>
      <c r="C2741" s="13"/>
      <c r="D2741" s="13"/>
      <c r="E2741" s="13"/>
    </row>
    <row r="2742" spans="2:5" ht="9" customHeight="1">
      <c r="B2742" s="13"/>
      <c r="C2742" s="13"/>
      <c r="D2742" s="13"/>
      <c r="E2742" s="13"/>
    </row>
    <row r="2743" spans="2:5" ht="9" customHeight="1">
      <c r="B2743" s="13"/>
      <c r="C2743" s="13"/>
      <c r="D2743" s="13"/>
      <c r="E2743" s="13"/>
    </row>
    <row r="2744" spans="2:5" ht="9" customHeight="1">
      <c r="B2744" s="13"/>
      <c r="C2744" s="13"/>
      <c r="D2744" s="13"/>
      <c r="E2744" s="13"/>
    </row>
    <row r="2745" spans="2:5" ht="9" customHeight="1">
      <c r="B2745" s="13"/>
      <c r="C2745" s="13"/>
      <c r="D2745" s="13"/>
      <c r="E2745" s="13"/>
    </row>
    <row r="2746" spans="2:5" ht="9" customHeight="1">
      <c r="B2746" s="13"/>
      <c r="C2746" s="13"/>
      <c r="D2746" s="13"/>
      <c r="E2746" s="13"/>
    </row>
    <row r="2747" spans="2:5" ht="9" customHeight="1">
      <c r="B2747" s="13"/>
      <c r="C2747" s="13"/>
      <c r="D2747" s="13"/>
      <c r="E2747" s="13"/>
    </row>
    <row r="2748" spans="2:5" ht="9" customHeight="1">
      <c r="B2748" s="13"/>
      <c r="C2748" s="13"/>
      <c r="D2748" s="13"/>
      <c r="E2748" s="13"/>
    </row>
    <row r="2749" spans="2:5" ht="9" customHeight="1">
      <c r="B2749" s="13"/>
      <c r="C2749" s="13"/>
      <c r="D2749" s="13"/>
      <c r="E2749" s="13"/>
    </row>
    <row r="2750" spans="2:5" ht="9" customHeight="1">
      <c r="B2750" s="13"/>
      <c r="C2750" s="13"/>
      <c r="D2750" s="13"/>
      <c r="E2750" s="13"/>
    </row>
    <row r="2751" spans="2:5" ht="9" customHeight="1">
      <c r="B2751" s="13"/>
      <c r="C2751" s="13"/>
      <c r="D2751" s="13"/>
      <c r="E2751" s="13"/>
    </row>
    <row r="2752" spans="2:5" ht="9" customHeight="1">
      <c r="B2752" s="13"/>
      <c r="C2752" s="13"/>
      <c r="D2752" s="13"/>
      <c r="E2752" s="13"/>
    </row>
    <row r="2753" spans="2:5" ht="9" customHeight="1">
      <c r="B2753" s="13"/>
      <c r="C2753" s="13"/>
      <c r="D2753" s="13"/>
      <c r="E2753" s="13"/>
    </row>
    <row r="2754" spans="2:5" ht="9" customHeight="1">
      <c r="B2754" s="13"/>
      <c r="C2754" s="13"/>
      <c r="D2754" s="13"/>
      <c r="E2754" s="13"/>
    </row>
    <row r="2755" spans="2:5" ht="9" customHeight="1">
      <c r="B2755" s="13"/>
      <c r="C2755" s="13"/>
      <c r="D2755" s="13"/>
      <c r="E2755" s="13"/>
    </row>
    <row r="2756" spans="2:5" ht="9" customHeight="1">
      <c r="B2756" s="13"/>
      <c r="C2756" s="13"/>
      <c r="D2756" s="13"/>
      <c r="E2756" s="13"/>
    </row>
    <row r="2757" spans="2:5" ht="9" customHeight="1">
      <c r="B2757" s="13"/>
      <c r="C2757" s="13"/>
      <c r="D2757" s="13"/>
      <c r="E2757" s="13"/>
    </row>
    <row r="2758" spans="2:5" ht="9" customHeight="1">
      <c r="B2758" s="13"/>
      <c r="C2758" s="13"/>
      <c r="D2758" s="13"/>
      <c r="E2758" s="13"/>
    </row>
    <row r="2759" spans="2:5" ht="9" customHeight="1">
      <c r="B2759" s="13"/>
      <c r="C2759" s="13"/>
      <c r="D2759" s="13"/>
      <c r="E2759" s="13"/>
    </row>
    <row r="2760" spans="2:5" ht="9" customHeight="1">
      <c r="B2760" s="13"/>
      <c r="C2760" s="13"/>
      <c r="D2760" s="13"/>
      <c r="E2760" s="13"/>
    </row>
    <row r="2761" spans="2:5" ht="9" customHeight="1">
      <c r="B2761" s="13"/>
      <c r="C2761" s="13"/>
      <c r="D2761" s="13"/>
      <c r="E2761" s="13"/>
    </row>
    <row r="2762" spans="2:5" ht="9" customHeight="1">
      <c r="B2762" s="13"/>
      <c r="C2762" s="13"/>
      <c r="D2762" s="13"/>
      <c r="E2762" s="13"/>
    </row>
    <row r="2763" spans="2:5" ht="9" customHeight="1">
      <c r="B2763" s="13"/>
      <c r="C2763" s="13"/>
      <c r="D2763" s="13"/>
      <c r="E2763" s="13"/>
    </row>
    <row r="2764" spans="2:5" ht="9" customHeight="1">
      <c r="B2764" s="13"/>
      <c r="C2764" s="13"/>
      <c r="D2764" s="13"/>
      <c r="E2764" s="13"/>
    </row>
    <row r="2765" spans="2:5" ht="9" customHeight="1">
      <c r="B2765" s="13"/>
      <c r="C2765" s="13"/>
      <c r="D2765" s="13"/>
      <c r="E2765" s="13"/>
    </row>
    <row r="2766" spans="2:5" ht="9" customHeight="1">
      <c r="B2766" s="13"/>
      <c r="C2766" s="13"/>
      <c r="D2766" s="13"/>
      <c r="E2766" s="13"/>
    </row>
    <row r="2767" spans="2:5" ht="9" customHeight="1">
      <c r="B2767" s="13"/>
      <c r="C2767" s="13"/>
      <c r="D2767" s="13"/>
      <c r="E2767" s="13"/>
    </row>
    <row r="2768" spans="2:5" ht="9" customHeight="1">
      <c r="B2768" s="13"/>
      <c r="C2768" s="13"/>
      <c r="D2768" s="13"/>
      <c r="E2768" s="13"/>
    </row>
    <row r="2769" spans="2:5" ht="9" customHeight="1">
      <c r="B2769" s="13"/>
      <c r="C2769" s="13"/>
      <c r="D2769" s="13"/>
      <c r="E2769" s="13"/>
    </row>
    <row r="2770" spans="2:5" ht="9" customHeight="1">
      <c r="B2770" s="13"/>
      <c r="C2770" s="13"/>
      <c r="D2770" s="13"/>
      <c r="E2770" s="13"/>
    </row>
    <row r="2771" spans="2:5" ht="9" customHeight="1">
      <c r="B2771" s="13"/>
      <c r="C2771" s="13"/>
      <c r="D2771" s="13"/>
      <c r="E2771" s="13"/>
    </row>
    <row r="2772" spans="2:5" ht="9" customHeight="1">
      <c r="B2772" s="13"/>
      <c r="C2772" s="13"/>
      <c r="D2772" s="13"/>
      <c r="E2772" s="13"/>
    </row>
    <row r="2773" spans="2:5" ht="9" customHeight="1">
      <c r="B2773" s="13"/>
      <c r="C2773" s="13"/>
      <c r="D2773" s="13"/>
      <c r="E2773" s="13"/>
    </row>
    <row r="2774" spans="2:5" ht="9" customHeight="1">
      <c r="B2774" s="13"/>
      <c r="C2774" s="13"/>
      <c r="D2774" s="13"/>
      <c r="E2774" s="13"/>
    </row>
    <row r="2775" spans="2:5" ht="9" customHeight="1">
      <c r="B2775" s="13"/>
      <c r="C2775" s="13"/>
      <c r="D2775" s="13"/>
      <c r="E2775" s="13"/>
    </row>
    <row r="2776" spans="2:5" ht="9" customHeight="1">
      <c r="B2776" s="13"/>
      <c r="C2776" s="13"/>
      <c r="D2776" s="13"/>
      <c r="E2776" s="13"/>
    </row>
    <row r="2777" spans="2:5" ht="9" customHeight="1">
      <c r="B2777" s="13"/>
      <c r="C2777" s="13"/>
      <c r="D2777" s="13"/>
      <c r="E2777" s="13"/>
    </row>
    <row r="2778" spans="2:5" ht="9" customHeight="1">
      <c r="B2778" s="13"/>
      <c r="C2778" s="13"/>
      <c r="D2778" s="13"/>
      <c r="E2778" s="13"/>
    </row>
    <row r="2779" spans="2:5" ht="9" customHeight="1">
      <c r="B2779" s="13"/>
      <c r="C2779" s="13"/>
      <c r="D2779" s="13"/>
      <c r="E2779" s="13"/>
    </row>
    <row r="2780" spans="2:5" ht="9" customHeight="1">
      <c r="B2780" s="13"/>
      <c r="C2780" s="13"/>
      <c r="D2780" s="13"/>
      <c r="E2780" s="13"/>
    </row>
    <row r="2781" spans="2:5" ht="9" customHeight="1">
      <c r="B2781" s="13"/>
      <c r="C2781" s="13"/>
      <c r="D2781" s="13"/>
      <c r="E2781" s="13"/>
    </row>
    <row r="2782" spans="2:5" ht="9" customHeight="1">
      <c r="B2782" s="13"/>
      <c r="C2782" s="13"/>
      <c r="D2782" s="13"/>
      <c r="E2782" s="13"/>
    </row>
    <row r="2783" spans="2:5" ht="9" customHeight="1">
      <c r="B2783" s="13"/>
      <c r="C2783" s="13"/>
      <c r="D2783" s="13"/>
      <c r="E2783" s="13"/>
    </row>
    <row r="2784" spans="2:5" ht="9" customHeight="1">
      <c r="B2784" s="13"/>
      <c r="C2784" s="13"/>
      <c r="D2784" s="13"/>
      <c r="E2784" s="13"/>
    </row>
    <row r="2785" spans="2:5" ht="9" customHeight="1">
      <c r="B2785" s="13"/>
      <c r="C2785" s="13"/>
      <c r="D2785" s="13"/>
      <c r="E2785" s="13"/>
    </row>
    <row r="2786" spans="2:5" ht="9" customHeight="1">
      <c r="B2786" s="13"/>
      <c r="C2786" s="13"/>
      <c r="D2786" s="13"/>
      <c r="E2786" s="13"/>
    </row>
    <row r="2787" spans="2:5" ht="9" customHeight="1">
      <c r="B2787" s="13"/>
      <c r="C2787" s="13"/>
      <c r="D2787" s="13"/>
      <c r="E2787" s="13"/>
    </row>
    <row r="2788" spans="2:5" ht="9" customHeight="1">
      <c r="B2788" s="13"/>
      <c r="C2788" s="13"/>
      <c r="D2788" s="13"/>
      <c r="E2788" s="13"/>
    </row>
    <row r="2789" spans="2:5" ht="9" customHeight="1">
      <c r="B2789" s="13"/>
      <c r="C2789" s="13"/>
      <c r="D2789" s="13"/>
      <c r="E2789" s="13"/>
    </row>
    <row r="2790" spans="2:5" ht="9" customHeight="1">
      <c r="B2790" s="13"/>
      <c r="C2790" s="13"/>
      <c r="D2790" s="13"/>
      <c r="E2790" s="13"/>
    </row>
    <row r="2791" spans="2:5" ht="9" customHeight="1">
      <c r="B2791" s="13"/>
      <c r="C2791" s="13"/>
      <c r="D2791" s="13"/>
      <c r="E2791" s="13"/>
    </row>
    <row r="2792" spans="2:5" ht="9" customHeight="1">
      <c r="B2792" s="13"/>
      <c r="C2792" s="13"/>
      <c r="D2792" s="13"/>
      <c r="E2792" s="13"/>
    </row>
    <row r="2793" spans="2:5" ht="9" customHeight="1">
      <c r="B2793" s="13"/>
      <c r="C2793" s="13"/>
      <c r="D2793" s="13"/>
      <c r="E2793" s="13"/>
    </row>
    <row r="2794" spans="2:5" ht="9" customHeight="1">
      <c r="B2794" s="13"/>
      <c r="C2794" s="13"/>
      <c r="D2794" s="13"/>
      <c r="E2794" s="13"/>
    </row>
    <row r="2795" spans="2:5" ht="9" customHeight="1">
      <c r="B2795" s="13"/>
      <c r="C2795" s="13"/>
      <c r="D2795" s="13"/>
      <c r="E2795" s="13"/>
    </row>
    <row r="2796" spans="2:5" ht="9" customHeight="1">
      <c r="B2796" s="13"/>
      <c r="C2796" s="13"/>
      <c r="D2796" s="13"/>
      <c r="E2796" s="13"/>
    </row>
    <row r="2797" spans="2:5" ht="9" customHeight="1">
      <c r="B2797" s="13"/>
      <c r="C2797" s="13"/>
      <c r="D2797" s="13"/>
      <c r="E2797" s="13"/>
    </row>
    <row r="2798" spans="2:5" ht="9" customHeight="1">
      <c r="B2798" s="13"/>
      <c r="C2798" s="13"/>
      <c r="D2798" s="13"/>
      <c r="E2798" s="13"/>
    </row>
    <row r="2799" spans="2:5" ht="9" customHeight="1">
      <c r="B2799" s="13"/>
      <c r="C2799" s="13"/>
      <c r="D2799" s="13"/>
      <c r="E2799" s="13"/>
    </row>
    <row r="2800" spans="2:5" ht="9" customHeight="1">
      <c r="B2800" s="13"/>
      <c r="C2800" s="13"/>
      <c r="D2800" s="13"/>
      <c r="E2800" s="13"/>
    </row>
    <row r="2801" spans="2:5" ht="9" customHeight="1">
      <c r="B2801" s="13"/>
      <c r="C2801" s="13"/>
      <c r="D2801" s="13"/>
      <c r="E2801" s="13"/>
    </row>
    <row r="2802" spans="2:5" ht="9" customHeight="1">
      <c r="B2802" s="13"/>
      <c r="C2802" s="13"/>
      <c r="D2802" s="13"/>
      <c r="E2802" s="13"/>
    </row>
    <row r="2803" spans="2:5" ht="9" customHeight="1">
      <c r="B2803" s="13"/>
      <c r="C2803" s="13"/>
      <c r="D2803" s="13"/>
      <c r="E2803" s="13"/>
    </row>
    <row r="2804" spans="2:5" ht="9" customHeight="1">
      <c r="B2804" s="13"/>
      <c r="C2804" s="13"/>
      <c r="D2804" s="13"/>
      <c r="E2804" s="13"/>
    </row>
    <row r="2805" spans="2:5" ht="9" customHeight="1">
      <c r="B2805" s="13"/>
      <c r="C2805" s="13"/>
      <c r="D2805" s="13"/>
      <c r="E2805" s="13"/>
    </row>
    <row r="2806" spans="2:5" ht="9" customHeight="1">
      <c r="B2806" s="13"/>
      <c r="C2806" s="13"/>
      <c r="D2806" s="13"/>
      <c r="E2806" s="13"/>
    </row>
    <row r="2807" spans="2:5" ht="9" customHeight="1">
      <c r="B2807" s="13"/>
      <c r="C2807" s="13"/>
      <c r="D2807" s="13"/>
      <c r="E2807" s="13"/>
    </row>
    <row r="2808" spans="2:5" ht="9" customHeight="1">
      <c r="B2808" s="13"/>
      <c r="C2808" s="13"/>
      <c r="D2808" s="13"/>
      <c r="E2808" s="13"/>
    </row>
    <row r="2809" spans="2:5" ht="9" customHeight="1">
      <c r="B2809" s="13"/>
      <c r="C2809" s="13"/>
      <c r="D2809" s="13"/>
      <c r="E2809" s="13"/>
    </row>
    <row r="2810" spans="2:5" ht="9" customHeight="1">
      <c r="B2810" s="13"/>
      <c r="C2810" s="13"/>
      <c r="D2810" s="13"/>
      <c r="E2810" s="13"/>
    </row>
    <row r="2811" spans="2:5" ht="9" customHeight="1">
      <c r="B2811" s="13"/>
      <c r="C2811" s="13"/>
      <c r="D2811" s="13"/>
      <c r="E2811" s="13"/>
    </row>
    <row r="2812" spans="2:5" ht="9" customHeight="1">
      <c r="B2812" s="13"/>
      <c r="C2812" s="13"/>
      <c r="D2812" s="13"/>
      <c r="E2812" s="13"/>
    </row>
    <row r="2813" spans="2:5" ht="9" customHeight="1">
      <c r="B2813" s="13"/>
      <c r="C2813" s="13"/>
      <c r="D2813" s="13"/>
      <c r="E2813" s="13"/>
    </row>
    <row r="2814" spans="2:5" ht="9" customHeight="1">
      <c r="B2814" s="13"/>
      <c r="C2814" s="13"/>
      <c r="D2814" s="13"/>
      <c r="E2814" s="13"/>
    </row>
    <row r="2815" spans="2:5" ht="9" customHeight="1">
      <c r="B2815" s="13"/>
      <c r="C2815" s="13"/>
      <c r="D2815" s="13"/>
      <c r="E2815" s="13"/>
    </row>
    <row r="2816" spans="2:5" ht="9" customHeight="1">
      <c r="B2816" s="13"/>
      <c r="C2816" s="13"/>
      <c r="D2816" s="13"/>
      <c r="E2816" s="13"/>
    </row>
    <row r="2817" spans="2:5" ht="9" customHeight="1">
      <c r="B2817" s="13"/>
      <c r="C2817" s="13"/>
      <c r="D2817" s="13"/>
      <c r="E2817" s="13"/>
    </row>
    <row r="2818" spans="2:5" ht="9" customHeight="1">
      <c r="B2818" s="13"/>
      <c r="C2818" s="13"/>
      <c r="D2818" s="13"/>
      <c r="E2818" s="13"/>
    </row>
    <row r="2819" spans="2:5" ht="9" customHeight="1">
      <c r="B2819" s="13"/>
      <c r="C2819" s="13"/>
      <c r="D2819" s="13"/>
      <c r="E2819" s="13"/>
    </row>
    <row r="2820" spans="2:5" ht="9" customHeight="1">
      <c r="B2820" s="13"/>
      <c r="C2820" s="13"/>
      <c r="D2820" s="13"/>
      <c r="E2820" s="13"/>
    </row>
    <row r="2821" spans="2:5" ht="9" customHeight="1">
      <c r="B2821" s="13"/>
      <c r="C2821" s="13"/>
      <c r="D2821" s="13"/>
      <c r="E2821" s="13"/>
    </row>
    <row r="2822" spans="2:5" ht="9" customHeight="1">
      <c r="B2822" s="13"/>
      <c r="C2822" s="13"/>
      <c r="D2822" s="13"/>
      <c r="E2822" s="13"/>
    </row>
    <row r="2823" spans="2:5" ht="9" customHeight="1">
      <c r="B2823" s="13"/>
      <c r="C2823" s="13"/>
      <c r="D2823" s="13"/>
      <c r="E2823" s="13"/>
    </row>
    <row r="2824" spans="2:5" ht="9" customHeight="1">
      <c r="B2824" s="13"/>
      <c r="C2824" s="13"/>
      <c r="D2824" s="13"/>
      <c r="E2824" s="13"/>
    </row>
    <row r="2825" spans="2:5" ht="9" customHeight="1">
      <c r="B2825" s="13"/>
      <c r="C2825" s="13"/>
      <c r="D2825" s="13"/>
      <c r="E2825" s="13"/>
    </row>
    <row r="2826" spans="2:5" ht="9" customHeight="1">
      <c r="B2826" s="13"/>
      <c r="C2826" s="13"/>
      <c r="D2826" s="13"/>
      <c r="E2826" s="13"/>
    </row>
    <row r="2827" spans="2:5" ht="9" customHeight="1">
      <c r="B2827" s="13"/>
      <c r="C2827" s="13"/>
      <c r="D2827" s="13"/>
      <c r="E2827" s="13"/>
    </row>
    <row r="2828" spans="2:5" ht="9" customHeight="1">
      <c r="B2828" s="13"/>
      <c r="C2828" s="13"/>
      <c r="D2828" s="13"/>
      <c r="E2828" s="13"/>
    </row>
    <row r="2829" spans="2:5" ht="9" customHeight="1">
      <c r="B2829" s="13"/>
      <c r="C2829" s="13"/>
      <c r="D2829" s="13"/>
      <c r="E2829" s="13"/>
    </row>
    <row r="2830" spans="2:5" ht="9" customHeight="1">
      <c r="B2830" s="13"/>
      <c r="C2830" s="13"/>
      <c r="D2830" s="13"/>
      <c r="E2830" s="13"/>
    </row>
    <row r="2831" spans="2:5" ht="9" customHeight="1">
      <c r="B2831" s="13"/>
      <c r="C2831" s="13"/>
      <c r="D2831" s="13"/>
      <c r="E2831" s="13"/>
    </row>
    <row r="2832" spans="2:5" ht="9" customHeight="1">
      <c r="B2832" s="13"/>
      <c r="C2832" s="13"/>
      <c r="D2832" s="13"/>
      <c r="E2832" s="13"/>
    </row>
    <row r="2833" spans="2:5" ht="9" customHeight="1">
      <c r="B2833" s="13"/>
      <c r="C2833" s="13"/>
      <c r="D2833" s="13"/>
      <c r="E2833" s="13"/>
    </row>
    <row r="2834" spans="2:5" ht="9" customHeight="1">
      <c r="B2834" s="13"/>
      <c r="C2834" s="13"/>
      <c r="D2834" s="13"/>
      <c r="E2834" s="13"/>
    </row>
    <row r="2835" spans="2:5" ht="9" customHeight="1">
      <c r="B2835" s="13"/>
      <c r="C2835" s="13"/>
      <c r="D2835" s="13"/>
      <c r="E2835" s="13"/>
    </row>
    <row r="2836" spans="2:5" ht="9" customHeight="1">
      <c r="B2836" s="13"/>
      <c r="C2836" s="13"/>
      <c r="D2836" s="13"/>
      <c r="E2836" s="13"/>
    </row>
    <row r="2837" spans="2:5" ht="9" customHeight="1">
      <c r="B2837" s="13"/>
      <c r="C2837" s="13"/>
      <c r="D2837" s="13"/>
      <c r="E2837" s="13"/>
    </row>
    <row r="2838" spans="2:5" ht="9" customHeight="1">
      <c r="B2838" s="13"/>
      <c r="C2838" s="13"/>
      <c r="D2838" s="13"/>
      <c r="E2838" s="13"/>
    </row>
    <row r="2839" spans="2:5" ht="9" customHeight="1">
      <c r="B2839" s="13"/>
      <c r="C2839" s="13"/>
      <c r="D2839" s="13"/>
      <c r="E2839" s="13"/>
    </row>
    <row r="2840" spans="2:5" ht="9" customHeight="1">
      <c r="B2840" s="13"/>
      <c r="C2840" s="13"/>
      <c r="D2840" s="13"/>
      <c r="E2840" s="13"/>
    </row>
    <row r="2841" spans="2:5" ht="9" customHeight="1">
      <c r="B2841" s="13"/>
      <c r="C2841" s="13"/>
      <c r="D2841" s="13"/>
      <c r="E2841" s="13"/>
    </row>
    <row r="2842" spans="2:5" ht="9" customHeight="1">
      <c r="B2842" s="13"/>
      <c r="C2842" s="13"/>
      <c r="D2842" s="13"/>
      <c r="E2842" s="13"/>
    </row>
    <row r="2843" spans="2:5" ht="9" customHeight="1">
      <c r="B2843" s="13"/>
      <c r="C2843" s="13"/>
      <c r="D2843" s="13"/>
      <c r="E2843" s="13"/>
    </row>
    <row r="2844" spans="2:5" ht="9" customHeight="1">
      <c r="B2844" s="13"/>
      <c r="C2844" s="13"/>
      <c r="D2844" s="13"/>
      <c r="E2844" s="13"/>
    </row>
    <row r="2845" spans="2:5" ht="9" customHeight="1">
      <c r="B2845" s="13"/>
      <c r="C2845" s="13"/>
      <c r="D2845" s="13"/>
      <c r="E2845" s="13"/>
    </row>
    <row r="2846" spans="2:5" ht="9" customHeight="1">
      <c r="B2846" s="13"/>
      <c r="C2846" s="13"/>
      <c r="D2846" s="13"/>
      <c r="E2846" s="13"/>
    </row>
    <row r="2847" spans="2:5" ht="9" customHeight="1">
      <c r="B2847" s="13"/>
      <c r="C2847" s="13"/>
      <c r="D2847" s="13"/>
      <c r="E2847" s="13"/>
    </row>
    <row r="2848" spans="2:5" ht="9" customHeight="1">
      <c r="B2848" s="13"/>
      <c r="C2848" s="13"/>
      <c r="D2848" s="13"/>
      <c r="E2848" s="13"/>
    </row>
    <row r="2849" spans="2:5" ht="9" customHeight="1">
      <c r="B2849" s="13"/>
      <c r="C2849" s="13"/>
      <c r="D2849" s="13"/>
      <c r="E2849" s="13"/>
    </row>
    <row r="2850" spans="2:5" ht="9" customHeight="1">
      <c r="B2850" s="13"/>
      <c r="C2850" s="13"/>
      <c r="D2850" s="13"/>
      <c r="E2850" s="13"/>
    </row>
    <row r="2851" spans="2:5" ht="9" customHeight="1">
      <c r="B2851" s="13"/>
      <c r="C2851" s="13"/>
      <c r="D2851" s="13"/>
      <c r="E2851" s="13"/>
    </row>
    <row r="2852" spans="2:5" ht="9" customHeight="1">
      <c r="B2852" s="13"/>
      <c r="C2852" s="13"/>
      <c r="D2852" s="13"/>
      <c r="E2852" s="13"/>
    </row>
    <row r="2853" spans="2:5" ht="9" customHeight="1">
      <c r="B2853" s="13"/>
      <c r="C2853" s="13"/>
      <c r="D2853" s="13"/>
      <c r="E2853" s="13"/>
    </row>
    <row r="2854" spans="2:5" ht="9" customHeight="1">
      <c r="B2854" s="13"/>
      <c r="C2854" s="13"/>
      <c r="D2854" s="13"/>
      <c r="E2854" s="13"/>
    </row>
    <row r="2855" spans="2:5" ht="9" customHeight="1">
      <c r="B2855" s="13"/>
      <c r="C2855" s="13"/>
      <c r="D2855" s="13"/>
      <c r="E2855" s="13"/>
    </row>
    <row r="2856" spans="2:5" ht="9" customHeight="1">
      <c r="B2856" s="13"/>
      <c r="C2856" s="13"/>
      <c r="D2856" s="13"/>
      <c r="E2856" s="13"/>
    </row>
    <row r="2857" spans="2:5" ht="9" customHeight="1">
      <c r="B2857" s="13"/>
      <c r="C2857" s="13"/>
      <c r="D2857" s="13"/>
      <c r="E2857" s="13"/>
    </row>
    <row r="2858" spans="2:5" ht="9" customHeight="1">
      <c r="B2858" s="13"/>
      <c r="C2858" s="13"/>
      <c r="D2858" s="13"/>
      <c r="E2858" s="13"/>
    </row>
    <row r="2859" spans="2:5" ht="9" customHeight="1">
      <c r="B2859" s="13"/>
      <c r="C2859" s="13"/>
      <c r="D2859" s="13"/>
      <c r="E2859" s="13"/>
    </row>
    <row r="2860" spans="2:5" ht="9" customHeight="1">
      <c r="B2860" s="13"/>
      <c r="C2860" s="13"/>
      <c r="D2860" s="13"/>
      <c r="E2860" s="13"/>
    </row>
    <row r="2861" spans="2:5" ht="9" customHeight="1">
      <c r="B2861" s="13"/>
      <c r="C2861" s="13"/>
      <c r="D2861" s="13"/>
      <c r="E2861" s="13"/>
    </row>
    <row r="2862" spans="2:5" ht="9" customHeight="1">
      <c r="B2862" s="13"/>
      <c r="C2862" s="13"/>
      <c r="D2862" s="13"/>
      <c r="E2862" s="13"/>
    </row>
    <row r="2863" spans="2:5" ht="9" customHeight="1">
      <c r="B2863" s="13"/>
      <c r="C2863" s="13"/>
      <c r="D2863" s="13"/>
      <c r="E2863" s="13"/>
    </row>
    <row r="2864" spans="2:5" ht="9" customHeight="1">
      <c r="B2864" s="13"/>
      <c r="C2864" s="13"/>
      <c r="D2864" s="13"/>
      <c r="E2864" s="13"/>
    </row>
    <row r="2865" spans="2:5" ht="9" customHeight="1">
      <c r="B2865" s="13"/>
      <c r="C2865" s="13"/>
      <c r="D2865" s="13"/>
      <c r="E2865" s="13"/>
    </row>
    <row r="2866" spans="2:5" ht="9" customHeight="1">
      <c r="B2866" s="13"/>
      <c r="C2866" s="13"/>
      <c r="D2866" s="13"/>
      <c r="E2866" s="13"/>
    </row>
    <row r="2867" spans="2:5" ht="9" customHeight="1">
      <c r="B2867" s="13"/>
      <c r="C2867" s="13"/>
      <c r="D2867" s="13"/>
      <c r="E2867" s="13"/>
    </row>
    <row r="2868" spans="2:5" ht="9" customHeight="1">
      <c r="B2868" s="13"/>
      <c r="C2868" s="13"/>
      <c r="D2868" s="13"/>
      <c r="E2868" s="13"/>
    </row>
    <row r="2869" spans="2:5" ht="9" customHeight="1">
      <c r="B2869" s="13"/>
      <c r="C2869" s="13"/>
      <c r="D2869" s="13"/>
      <c r="E2869" s="13"/>
    </row>
    <row r="2870" spans="2:5" ht="9" customHeight="1">
      <c r="B2870" s="13"/>
      <c r="C2870" s="13"/>
      <c r="D2870" s="13"/>
      <c r="E2870" s="13"/>
    </row>
    <row r="2871" spans="2:5" ht="9" customHeight="1">
      <c r="B2871" s="13"/>
      <c r="C2871" s="13"/>
      <c r="D2871" s="13"/>
      <c r="E2871" s="13"/>
    </row>
    <row r="2872" spans="2:5" ht="9" customHeight="1">
      <c r="B2872" s="13"/>
      <c r="C2872" s="13"/>
      <c r="D2872" s="13"/>
      <c r="E2872" s="13"/>
    </row>
    <row r="2873" spans="2:5" ht="9" customHeight="1">
      <c r="B2873" s="13"/>
      <c r="C2873" s="13"/>
      <c r="D2873" s="13"/>
      <c r="E2873" s="13"/>
    </row>
    <row r="2874" spans="2:5" ht="9" customHeight="1">
      <c r="B2874" s="13"/>
      <c r="C2874" s="13"/>
      <c r="D2874" s="13"/>
      <c r="E2874" s="13"/>
    </row>
    <row r="2875" spans="2:5" ht="9" customHeight="1">
      <c r="B2875" s="13"/>
      <c r="C2875" s="13"/>
      <c r="D2875" s="13"/>
      <c r="E2875" s="13"/>
    </row>
    <row r="2876" spans="2:5" ht="9" customHeight="1">
      <c r="B2876" s="13"/>
      <c r="C2876" s="13"/>
      <c r="D2876" s="13"/>
      <c r="E2876" s="13"/>
    </row>
    <row r="2877" spans="2:5" ht="9" customHeight="1">
      <c r="B2877" s="13"/>
      <c r="C2877" s="13"/>
      <c r="D2877" s="13"/>
      <c r="E2877" s="13"/>
    </row>
    <row r="2878" spans="2:5" ht="9" customHeight="1">
      <c r="B2878" s="13"/>
      <c r="C2878" s="13"/>
      <c r="D2878" s="13"/>
      <c r="E2878" s="13"/>
    </row>
    <row r="2879" spans="2:5" ht="9" customHeight="1">
      <c r="B2879" s="13"/>
      <c r="C2879" s="13"/>
      <c r="D2879" s="13"/>
      <c r="E2879" s="13"/>
    </row>
    <row r="2880" spans="2:5" ht="9" customHeight="1">
      <c r="B2880" s="13"/>
      <c r="C2880" s="13"/>
      <c r="D2880" s="13"/>
      <c r="E2880" s="13"/>
    </row>
    <row r="2881" spans="2:5" ht="9" customHeight="1">
      <c r="B2881" s="13"/>
      <c r="C2881" s="13"/>
      <c r="D2881" s="13"/>
      <c r="E2881" s="13"/>
    </row>
    <row r="2882" spans="2:5" ht="9" customHeight="1">
      <c r="B2882" s="13"/>
      <c r="C2882" s="13"/>
      <c r="D2882" s="13"/>
      <c r="E2882" s="13"/>
    </row>
    <row r="2883" spans="2:5" ht="9" customHeight="1">
      <c r="B2883" s="13"/>
      <c r="C2883" s="13"/>
      <c r="D2883" s="13"/>
      <c r="E2883" s="13"/>
    </row>
    <row r="2884" spans="2:5" ht="9" customHeight="1">
      <c r="B2884" s="13"/>
      <c r="C2884" s="13"/>
      <c r="D2884" s="13"/>
      <c r="E2884" s="13"/>
    </row>
    <row r="2885" spans="2:5" ht="9" customHeight="1">
      <c r="B2885" s="13"/>
      <c r="C2885" s="13"/>
      <c r="D2885" s="13"/>
      <c r="E2885" s="13"/>
    </row>
    <row r="2886" spans="2:5" ht="9" customHeight="1">
      <c r="B2886" s="13"/>
      <c r="C2886" s="13"/>
      <c r="D2886" s="13"/>
      <c r="E2886" s="13"/>
    </row>
    <row r="2887" spans="2:5" ht="9" customHeight="1">
      <c r="B2887" s="13"/>
      <c r="C2887" s="13"/>
      <c r="D2887" s="13"/>
      <c r="E2887" s="13"/>
    </row>
    <row r="2888" spans="2:5" ht="9" customHeight="1">
      <c r="B2888" s="13"/>
      <c r="C2888" s="13"/>
      <c r="D2888" s="13"/>
      <c r="E2888" s="13"/>
    </row>
    <row r="2889" spans="2:5" ht="9" customHeight="1">
      <c r="B2889" s="13"/>
      <c r="C2889" s="13"/>
      <c r="D2889" s="13"/>
      <c r="E2889" s="13"/>
    </row>
    <row r="2890" spans="2:5" ht="9" customHeight="1">
      <c r="B2890" s="13"/>
      <c r="C2890" s="13"/>
      <c r="D2890" s="13"/>
      <c r="E2890" s="13"/>
    </row>
    <row r="2891" spans="2:5" ht="9" customHeight="1">
      <c r="B2891" s="13"/>
      <c r="C2891" s="13"/>
      <c r="D2891" s="13"/>
      <c r="E2891" s="13"/>
    </row>
    <row r="2892" spans="2:5" ht="9" customHeight="1">
      <c r="B2892" s="13"/>
      <c r="C2892" s="13"/>
      <c r="D2892" s="13"/>
      <c r="E2892" s="13"/>
    </row>
    <row r="2893" spans="2:5" ht="9" customHeight="1">
      <c r="B2893" s="13"/>
      <c r="C2893" s="13"/>
      <c r="D2893" s="13"/>
      <c r="E2893" s="13"/>
    </row>
    <row r="2894" spans="2:5" ht="9" customHeight="1">
      <c r="B2894" s="13"/>
      <c r="C2894" s="13"/>
      <c r="D2894" s="13"/>
      <c r="E2894" s="13"/>
    </row>
    <row r="2895" spans="2:5" ht="9" customHeight="1">
      <c r="B2895" s="13"/>
      <c r="C2895" s="13"/>
      <c r="D2895" s="13"/>
      <c r="E2895" s="13"/>
    </row>
    <row r="2896" spans="2:5" ht="9" customHeight="1">
      <c r="B2896" s="13"/>
      <c r="C2896" s="13"/>
      <c r="D2896" s="13"/>
      <c r="E2896" s="13"/>
    </row>
    <row r="2897" spans="2:5" ht="9" customHeight="1">
      <c r="B2897" s="13"/>
      <c r="C2897" s="13"/>
      <c r="D2897" s="13"/>
      <c r="E2897" s="13"/>
    </row>
    <row r="2898" spans="2:5" ht="9" customHeight="1">
      <c r="B2898" s="13"/>
      <c r="C2898" s="13"/>
      <c r="D2898" s="13"/>
      <c r="E2898" s="13"/>
    </row>
    <row r="2899" spans="2:5" ht="9" customHeight="1">
      <c r="B2899" s="13"/>
      <c r="C2899" s="13"/>
      <c r="D2899" s="13"/>
      <c r="E2899" s="13"/>
    </row>
    <row r="2900" spans="2:5" ht="9" customHeight="1">
      <c r="B2900" s="13"/>
      <c r="C2900" s="13"/>
      <c r="D2900" s="13"/>
      <c r="E2900" s="13"/>
    </row>
    <row r="2901" spans="2:5" ht="9" customHeight="1">
      <c r="B2901" s="13"/>
      <c r="C2901" s="13"/>
      <c r="D2901" s="13"/>
      <c r="E2901" s="13"/>
    </row>
    <row r="2902" spans="2:5" ht="9" customHeight="1">
      <c r="B2902" s="13"/>
      <c r="C2902" s="13"/>
      <c r="D2902" s="13"/>
      <c r="E2902" s="13"/>
    </row>
    <row r="2903" spans="2:5" ht="9" customHeight="1">
      <c r="B2903" s="13"/>
      <c r="C2903" s="13"/>
      <c r="D2903" s="13"/>
      <c r="E2903" s="13"/>
    </row>
    <row r="2904" spans="2:5" ht="9" customHeight="1">
      <c r="B2904" s="13"/>
      <c r="C2904" s="13"/>
      <c r="D2904" s="13"/>
      <c r="E2904" s="13"/>
    </row>
    <row r="2905" spans="2:5" ht="9" customHeight="1">
      <c r="B2905" s="13"/>
      <c r="C2905" s="13"/>
      <c r="D2905" s="13"/>
      <c r="E2905" s="13"/>
    </row>
    <row r="2906" spans="2:5" ht="9" customHeight="1">
      <c r="B2906" s="13"/>
      <c r="C2906" s="13"/>
      <c r="D2906" s="13"/>
      <c r="E2906" s="13"/>
    </row>
    <row r="2907" spans="2:5" ht="9" customHeight="1">
      <c r="B2907" s="13"/>
      <c r="C2907" s="13"/>
      <c r="D2907" s="13"/>
      <c r="E2907" s="13"/>
    </row>
    <row r="2908" spans="2:5" ht="9" customHeight="1">
      <c r="B2908" s="13"/>
      <c r="C2908" s="13"/>
      <c r="D2908" s="13"/>
      <c r="E2908" s="13"/>
    </row>
    <row r="2909" spans="2:5" ht="9" customHeight="1">
      <c r="B2909" s="13"/>
      <c r="C2909" s="13"/>
      <c r="D2909" s="13"/>
      <c r="E2909" s="13"/>
    </row>
    <row r="2910" spans="2:5" ht="9" customHeight="1">
      <c r="B2910" s="13"/>
      <c r="C2910" s="13"/>
      <c r="D2910" s="13"/>
      <c r="E2910" s="13"/>
    </row>
    <row r="2911" spans="2:5" ht="9" customHeight="1">
      <c r="B2911" s="13"/>
      <c r="C2911" s="13"/>
      <c r="D2911" s="13"/>
      <c r="E2911" s="13"/>
    </row>
    <row r="2912" spans="2:5" ht="9" customHeight="1">
      <c r="B2912" s="13"/>
      <c r="C2912" s="13"/>
      <c r="D2912" s="13"/>
      <c r="E2912" s="13"/>
    </row>
    <row r="2913" spans="2:5" ht="9" customHeight="1">
      <c r="B2913" s="13"/>
      <c r="C2913" s="13"/>
      <c r="D2913" s="13"/>
      <c r="E2913" s="13"/>
    </row>
    <row r="2914" spans="2:5" ht="9" customHeight="1">
      <c r="B2914" s="13"/>
      <c r="C2914" s="13"/>
      <c r="D2914" s="13"/>
      <c r="E2914" s="13"/>
    </row>
    <row r="2915" spans="2:5" ht="9" customHeight="1">
      <c r="B2915" s="13"/>
      <c r="C2915" s="13"/>
      <c r="D2915" s="13"/>
      <c r="E2915" s="13"/>
    </row>
    <row r="2916" spans="2:5" ht="9" customHeight="1">
      <c r="B2916" s="13"/>
      <c r="C2916" s="13"/>
      <c r="D2916" s="13"/>
      <c r="E2916" s="13"/>
    </row>
    <row r="2917" spans="2:5" ht="9" customHeight="1">
      <c r="B2917" s="13"/>
      <c r="C2917" s="13"/>
      <c r="D2917" s="13"/>
      <c r="E2917" s="13"/>
    </row>
    <row r="2918" spans="2:5" ht="9" customHeight="1">
      <c r="B2918" s="13"/>
      <c r="C2918" s="13"/>
      <c r="D2918" s="13"/>
      <c r="E2918" s="13"/>
    </row>
    <row r="2919" spans="2:5" ht="9" customHeight="1">
      <c r="B2919" s="13"/>
      <c r="C2919" s="13"/>
      <c r="D2919" s="13"/>
      <c r="E2919" s="13"/>
    </row>
    <row r="2920" spans="2:5" ht="9" customHeight="1">
      <c r="B2920" s="13"/>
      <c r="C2920" s="13"/>
      <c r="D2920" s="13"/>
      <c r="E2920" s="13"/>
    </row>
    <row r="2921" spans="2:5" ht="9" customHeight="1">
      <c r="B2921" s="13"/>
      <c r="C2921" s="13"/>
      <c r="D2921" s="13"/>
      <c r="E2921" s="13"/>
    </row>
    <row r="2922" spans="2:5" ht="9" customHeight="1">
      <c r="B2922" s="13"/>
      <c r="C2922" s="13"/>
      <c r="D2922" s="13"/>
      <c r="E2922" s="13"/>
    </row>
    <row r="2923" spans="2:5" ht="9" customHeight="1">
      <c r="B2923" s="13"/>
      <c r="C2923" s="13"/>
      <c r="D2923" s="13"/>
      <c r="E2923" s="13"/>
    </row>
    <row r="2924" spans="2:5" ht="9" customHeight="1">
      <c r="B2924" s="13"/>
      <c r="C2924" s="13"/>
      <c r="D2924" s="13"/>
      <c r="E2924" s="13"/>
    </row>
    <row r="2925" spans="2:5" ht="9" customHeight="1">
      <c r="B2925" s="13"/>
      <c r="C2925" s="13"/>
      <c r="D2925" s="13"/>
      <c r="E2925" s="13"/>
    </row>
    <row r="2926" spans="2:5" ht="9" customHeight="1">
      <c r="B2926" s="13"/>
      <c r="C2926" s="13"/>
      <c r="D2926" s="13"/>
      <c r="E2926" s="13"/>
    </row>
    <row r="2927" spans="2:5" ht="9" customHeight="1">
      <c r="B2927" s="13"/>
      <c r="C2927" s="13"/>
      <c r="D2927" s="13"/>
      <c r="E2927" s="13"/>
    </row>
    <row r="2928" spans="2:5" ht="9" customHeight="1">
      <c r="B2928" s="13"/>
      <c r="C2928" s="13"/>
      <c r="D2928" s="13"/>
      <c r="E2928" s="13"/>
    </row>
    <row r="2929" spans="2:5" ht="9" customHeight="1">
      <c r="B2929" s="13"/>
      <c r="C2929" s="13"/>
      <c r="D2929" s="13"/>
      <c r="E2929" s="13"/>
    </row>
    <row r="2930" spans="2:5" ht="9" customHeight="1">
      <c r="B2930" s="13"/>
      <c r="C2930" s="13"/>
      <c r="D2930" s="13"/>
      <c r="E2930" s="13"/>
    </row>
    <row r="2931" spans="2:5" ht="9" customHeight="1">
      <c r="B2931" s="13"/>
      <c r="C2931" s="13"/>
      <c r="D2931" s="13"/>
      <c r="E2931" s="13"/>
    </row>
    <row r="2932" spans="2:5" ht="9" customHeight="1">
      <c r="B2932" s="13"/>
      <c r="C2932" s="13"/>
      <c r="D2932" s="13"/>
      <c r="E2932" s="13"/>
    </row>
    <row r="2933" spans="2:5" ht="9" customHeight="1">
      <c r="B2933" s="13"/>
      <c r="C2933" s="13"/>
      <c r="D2933" s="13"/>
      <c r="E2933" s="13"/>
    </row>
    <row r="2934" spans="2:5" ht="9" customHeight="1">
      <c r="B2934" s="13"/>
      <c r="C2934" s="13"/>
      <c r="D2934" s="13"/>
      <c r="E2934" s="13"/>
    </row>
    <row r="2935" spans="2:5" ht="9" customHeight="1">
      <c r="B2935" s="13"/>
      <c r="C2935" s="13"/>
      <c r="D2935" s="13"/>
      <c r="E2935" s="13"/>
    </row>
    <row r="2936" spans="2:5" ht="9" customHeight="1">
      <c r="B2936" s="13"/>
      <c r="C2936" s="13"/>
      <c r="D2936" s="13"/>
      <c r="E2936" s="13"/>
    </row>
    <row r="2937" spans="2:5" ht="9" customHeight="1">
      <c r="B2937" s="13"/>
      <c r="C2937" s="13"/>
      <c r="D2937" s="13"/>
      <c r="E2937" s="13"/>
    </row>
    <row r="2938" spans="2:5" ht="9" customHeight="1">
      <c r="B2938" s="13"/>
      <c r="C2938" s="13"/>
      <c r="D2938" s="13"/>
      <c r="E2938" s="13"/>
    </row>
    <row r="2939" spans="2:5" ht="9" customHeight="1">
      <c r="B2939" s="13"/>
      <c r="C2939" s="13"/>
      <c r="D2939" s="13"/>
      <c r="E2939" s="13"/>
    </row>
    <row r="2940" spans="2:5" ht="9" customHeight="1">
      <c r="B2940" s="13"/>
      <c r="C2940" s="13"/>
      <c r="D2940" s="13"/>
      <c r="E2940" s="13"/>
    </row>
    <row r="2941" spans="2:5" ht="9" customHeight="1">
      <c r="B2941" s="13"/>
      <c r="C2941" s="13"/>
      <c r="D2941" s="13"/>
      <c r="E2941" s="13"/>
    </row>
    <row r="2942" spans="2:5" ht="9" customHeight="1">
      <c r="B2942" s="13"/>
      <c r="C2942" s="13"/>
      <c r="D2942" s="13"/>
      <c r="E2942" s="13"/>
    </row>
    <row r="2943" spans="2:5" ht="9" customHeight="1">
      <c r="B2943" s="13"/>
      <c r="C2943" s="13"/>
      <c r="D2943" s="13"/>
      <c r="E2943" s="13"/>
    </row>
    <row r="2944" spans="2:5" ht="9" customHeight="1">
      <c r="B2944" s="13"/>
      <c r="C2944" s="13"/>
      <c r="D2944" s="13"/>
      <c r="E2944" s="13"/>
    </row>
    <row r="2945" spans="2:5" ht="9" customHeight="1">
      <c r="B2945" s="13"/>
      <c r="C2945" s="13"/>
      <c r="D2945" s="13"/>
      <c r="E2945" s="13"/>
    </row>
    <row r="2946" spans="2:5" ht="9" customHeight="1">
      <c r="B2946" s="13"/>
      <c r="C2946" s="13"/>
      <c r="D2946" s="13"/>
      <c r="E2946" s="13"/>
    </row>
    <row r="2947" spans="2:5" ht="9" customHeight="1">
      <c r="B2947" s="13"/>
      <c r="C2947" s="13"/>
      <c r="D2947" s="13"/>
      <c r="E2947" s="13"/>
    </row>
    <row r="2948" spans="2:5" ht="9" customHeight="1">
      <c r="B2948" s="13"/>
      <c r="C2948" s="13"/>
      <c r="D2948" s="13"/>
      <c r="E2948" s="13"/>
    </row>
    <row r="2949" spans="2:5" ht="9" customHeight="1">
      <c r="B2949" s="13"/>
      <c r="C2949" s="13"/>
      <c r="D2949" s="13"/>
      <c r="E2949" s="13"/>
    </row>
    <row r="2950" spans="2:5" ht="9" customHeight="1">
      <c r="B2950" s="13"/>
      <c r="C2950" s="13"/>
      <c r="D2950" s="13"/>
      <c r="E2950" s="13"/>
    </row>
    <row r="2951" spans="2:5" ht="9" customHeight="1">
      <c r="B2951" s="13"/>
      <c r="C2951" s="13"/>
      <c r="D2951" s="13"/>
      <c r="E2951" s="13"/>
    </row>
    <row r="2952" spans="2:5" ht="9" customHeight="1">
      <c r="B2952" s="13"/>
      <c r="C2952" s="13"/>
      <c r="D2952" s="13"/>
      <c r="E2952" s="13"/>
    </row>
    <row r="2953" spans="2:5" ht="9" customHeight="1">
      <c r="B2953" s="13"/>
      <c r="C2953" s="13"/>
      <c r="D2953" s="13"/>
      <c r="E2953" s="13"/>
    </row>
    <row r="2954" spans="2:5" ht="9" customHeight="1">
      <c r="B2954" s="13"/>
      <c r="C2954" s="13"/>
      <c r="D2954" s="13"/>
      <c r="E2954" s="13"/>
    </row>
    <row r="2955" spans="2:5" ht="9" customHeight="1">
      <c r="B2955" s="13"/>
      <c r="C2955" s="13"/>
      <c r="D2955" s="13"/>
      <c r="E2955" s="13"/>
    </row>
    <row r="2956" spans="2:5" ht="9" customHeight="1">
      <c r="B2956" s="13"/>
      <c r="C2956" s="13"/>
      <c r="D2956" s="13"/>
      <c r="E2956" s="13"/>
    </row>
    <row r="2957" spans="2:5" ht="9" customHeight="1">
      <c r="B2957" s="13"/>
      <c r="C2957" s="13"/>
      <c r="D2957" s="13"/>
      <c r="E2957" s="13"/>
    </row>
    <row r="2958" spans="2:5" ht="9" customHeight="1">
      <c r="B2958" s="13"/>
      <c r="C2958" s="13"/>
      <c r="D2958" s="13"/>
      <c r="E2958" s="13"/>
    </row>
    <row r="2959" spans="2:5" ht="9" customHeight="1">
      <c r="B2959" s="13"/>
      <c r="C2959" s="13"/>
      <c r="D2959" s="13"/>
      <c r="E2959" s="13"/>
    </row>
    <row r="2960" spans="2:5" ht="9" customHeight="1">
      <c r="B2960" s="13"/>
      <c r="C2960" s="13"/>
      <c r="D2960" s="13"/>
      <c r="E2960" s="13"/>
    </row>
    <row r="2961" spans="2:5" ht="9" customHeight="1">
      <c r="B2961" s="13"/>
      <c r="C2961" s="13"/>
      <c r="D2961" s="13"/>
      <c r="E2961" s="13"/>
    </row>
    <row r="2962" spans="2:5" ht="9" customHeight="1">
      <c r="B2962" s="13"/>
      <c r="C2962" s="13"/>
      <c r="D2962" s="13"/>
      <c r="E2962" s="13"/>
    </row>
    <row r="2963" spans="2:5" ht="9" customHeight="1">
      <c r="B2963" s="13"/>
      <c r="C2963" s="13"/>
      <c r="D2963" s="13"/>
      <c r="E2963" s="13"/>
    </row>
    <row r="2964" spans="2:5" ht="9" customHeight="1">
      <c r="B2964" s="13"/>
      <c r="C2964" s="13"/>
      <c r="D2964" s="13"/>
      <c r="E2964" s="13"/>
    </row>
    <row r="2965" spans="2:5" ht="9" customHeight="1">
      <c r="B2965" s="13"/>
      <c r="C2965" s="13"/>
      <c r="D2965" s="13"/>
      <c r="E2965" s="13"/>
    </row>
    <row r="2966" spans="2:5" ht="9" customHeight="1">
      <c r="B2966" s="13"/>
      <c r="C2966" s="13"/>
      <c r="D2966" s="13"/>
      <c r="E2966" s="13"/>
    </row>
    <row r="2967" spans="2:5" ht="9" customHeight="1">
      <c r="B2967" s="13"/>
      <c r="C2967" s="13"/>
      <c r="D2967" s="13"/>
      <c r="E2967" s="13"/>
    </row>
    <row r="2968" spans="2:5" ht="9" customHeight="1">
      <c r="B2968" s="13"/>
      <c r="C2968" s="13"/>
      <c r="D2968" s="13"/>
      <c r="E2968" s="13"/>
    </row>
    <row r="2969" spans="2:5" ht="9" customHeight="1">
      <c r="B2969" s="13"/>
      <c r="C2969" s="13"/>
      <c r="D2969" s="13"/>
      <c r="E2969" s="13"/>
    </row>
    <row r="2970" spans="2:5" ht="9" customHeight="1">
      <c r="B2970" s="13"/>
      <c r="C2970" s="13"/>
      <c r="D2970" s="13"/>
      <c r="E2970" s="13"/>
    </row>
    <row r="2971" spans="2:5" ht="9" customHeight="1">
      <c r="B2971" s="13"/>
      <c r="C2971" s="13"/>
      <c r="D2971" s="13"/>
      <c r="E2971" s="13"/>
    </row>
    <row r="2972" spans="2:5" ht="9" customHeight="1">
      <c r="B2972" s="13"/>
      <c r="C2972" s="13"/>
      <c r="D2972" s="13"/>
      <c r="E2972" s="13"/>
    </row>
    <row r="2973" spans="2:5" ht="9" customHeight="1">
      <c r="B2973" s="13"/>
      <c r="C2973" s="13"/>
      <c r="D2973" s="13"/>
      <c r="E2973" s="13"/>
    </row>
    <row r="2974" spans="2:5" ht="9" customHeight="1">
      <c r="B2974" s="13"/>
      <c r="C2974" s="13"/>
      <c r="D2974" s="13"/>
      <c r="E2974" s="13"/>
    </row>
    <row r="2975" spans="2:5" ht="9" customHeight="1">
      <c r="B2975" s="13"/>
      <c r="C2975" s="13"/>
      <c r="D2975" s="13"/>
      <c r="E2975" s="13"/>
    </row>
    <row r="2976" spans="2:5" ht="9" customHeight="1">
      <c r="B2976" s="13"/>
      <c r="C2976" s="13"/>
      <c r="D2976" s="13"/>
      <c r="E2976" s="13"/>
    </row>
    <row r="2977" spans="2:5" ht="9" customHeight="1">
      <c r="B2977" s="13"/>
      <c r="C2977" s="13"/>
      <c r="D2977" s="13"/>
      <c r="E2977" s="13"/>
    </row>
    <row r="2978" spans="2:5" ht="9" customHeight="1">
      <c r="B2978" s="13"/>
      <c r="C2978" s="13"/>
      <c r="D2978" s="13"/>
      <c r="E2978" s="13"/>
    </row>
    <row r="2979" spans="2:5" ht="9" customHeight="1">
      <c r="B2979" s="13"/>
      <c r="C2979" s="13"/>
      <c r="D2979" s="13"/>
      <c r="E2979" s="13"/>
    </row>
    <row r="2980" spans="2:5" ht="9" customHeight="1">
      <c r="B2980" s="13"/>
      <c r="C2980" s="13"/>
      <c r="D2980" s="13"/>
      <c r="E2980" s="13"/>
    </row>
    <row r="2981" spans="2:5" ht="9" customHeight="1">
      <c r="B2981" s="13"/>
      <c r="C2981" s="13"/>
      <c r="D2981" s="13"/>
      <c r="E2981" s="13"/>
    </row>
    <row r="2982" spans="2:5" ht="9" customHeight="1">
      <c r="B2982" s="13"/>
      <c r="C2982" s="13"/>
      <c r="D2982" s="13"/>
      <c r="E2982" s="13"/>
    </row>
    <row r="2983" spans="2:5" ht="9" customHeight="1">
      <c r="B2983" s="13"/>
      <c r="C2983" s="13"/>
      <c r="D2983" s="13"/>
      <c r="E2983" s="13"/>
    </row>
    <row r="2984" spans="2:5" ht="9" customHeight="1">
      <c r="B2984" s="13"/>
      <c r="C2984" s="13"/>
      <c r="D2984" s="13"/>
      <c r="E2984" s="13"/>
    </row>
    <row r="2985" spans="2:5" ht="9" customHeight="1">
      <c r="B2985" s="13"/>
      <c r="C2985" s="13"/>
      <c r="D2985" s="13"/>
      <c r="E2985" s="13"/>
    </row>
    <row r="2986" spans="2:5" ht="9" customHeight="1">
      <c r="B2986" s="13"/>
      <c r="C2986" s="13"/>
      <c r="D2986" s="13"/>
      <c r="E2986" s="13"/>
    </row>
    <row r="2987" spans="2:5" ht="9" customHeight="1">
      <c r="B2987" s="13"/>
      <c r="C2987" s="13"/>
      <c r="D2987" s="13"/>
      <c r="E2987" s="13"/>
    </row>
    <row r="2988" spans="2:5" ht="9" customHeight="1">
      <c r="B2988" s="13"/>
      <c r="C2988" s="13"/>
      <c r="D2988" s="13"/>
      <c r="E2988" s="13"/>
    </row>
    <row r="2989" spans="2:5" ht="9" customHeight="1">
      <c r="B2989" s="13"/>
      <c r="C2989" s="13"/>
      <c r="D2989" s="13"/>
      <c r="E2989" s="13"/>
    </row>
    <row r="2990" spans="2:5" ht="9" customHeight="1">
      <c r="B2990" s="13"/>
      <c r="C2990" s="13"/>
      <c r="D2990" s="13"/>
      <c r="E2990" s="13"/>
    </row>
    <row r="2991" spans="2:5" ht="9" customHeight="1">
      <c r="B2991" s="13"/>
      <c r="C2991" s="13"/>
      <c r="D2991" s="13"/>
      <c r="E2991" s="13"/>
    </row>
    <row r="2992" spans="2:5" ht="9" customHeight="1">
      <c r="B2992" s="13"/>
      <c r="C2992" s="13"/>
      <c r="D2992" s="13"/>
      <c r="E2992" s="13"/>
    </row>
    <row r="2993" spans="2:5" ht="9" customHeight="1">
      <c r="B2993" s="13"/>
      <c r="C2993" s="13"/>
      <c r="D2993" s="13"/>
      <c r="E2993" s="13"/>
    </row>
    <row r="2994" spans="2:5" ht="9" customHeight="1">
      <c r="B2994" s="13"/>
      <c r="C2994" s="13"/>
      <c r="D2994" s="13"/>
      <c r="E2994" s="13"/>
    </row>
    <row r="2995" spans="2:5" ht="9" customHeight="1">
      <c r="B2995" s="13"/>
      <c r="C2995" s="13"/>
      <c r="D2995" s="13"/>
      <c r="E2995" s="13"/>
    </row>
    <row r="2996" spans="2:5" ht="9" customHeight="1">
      <c r="B2996" s="13"/>
      <c r="C2996" s="13"/>
      <c r="D2996" s="13"/>
      <c r="E2996" s="13"/>
    </row>
    <row r="2997" spans="2:5" ht="9" customHeight="1">
      <c r="B2997" s="13"/>
      <c r="C2997" s="13"/>
      <c r="D2997" s="13"/>
      <c r="E2997" s="13"/>
    </row>
    <row r="2998" spans="2:5" ht="9" customHeight="1">
      <c r="B2998" s="13"/>
      <c r="C2998" s="13"/>
      <c r="D2998" s="13"/>
      <c r="E2998" s="13"/>
    </row>
    <row r="2999" spans="2:5" ht="9" customHeight="1">
      <c r="B2999" s="13"/>
      <c r="C2999" s="13"/>
      <c r="D2999" s="13"/>
      <c r="E2999" s="13"/>
    </row>
    <row r="3000" spans="2:5" ht="9" customHeight="1">
      <c r="B3000" s="13"/>
      <c r="C3000" s="13"/>
      <c r="D3000" s="13"/>
      <c r="E3000" s="13"/>
    </row>
    <row r="3001" spans="2:5" ht="9" customHeight="1">
      <c r="B3001" s="13"/>
      <c r="C3001" s="13"/>
      <c r="D3001" s="13"/>
      <c r="E3001" s="13"/>
    </row>
    <row r="3002" spans="2:5" ht="9" customHeight="1">
      <c r="B3002" s="13"/>
      <c r="C3002" s="13"/>
      <c r="D3002" s="13"/>
      <c r="E3002" s="13"/>
    </row>
    <row r="3003" spans="2:5" ht="9" customHeight="1">
      <c r="B3003" s="13"/>
      <c r="C3003" s="13"/>
      <c r="D3003" s="13"/>
      <c r="E3003" s="13"/>
    </row>
    <row r="3004" spans="2:5" ht="9" customHeight="1">
      <c r="B3004" s="13"/>
      <c r="C3004" s="13"/>
      <c r="D3004" s="13"/>
      <c r="E3004" s="13"/>
    </row>
    <row r="3005" spans="2:5" ht="9" customHeight="1">
      <c r="B3005" s="13"/>
      <c r="C3005" s="13"/>
      <c r="D3005" s="13"/>
      <c r="E3005" s="13"/>
    </row>
    <row r="3006" spans="2:5" ht="9" customHeight="1">
      <c r="B3006" s="13"/>
      <c r="C3006" s="13"/>
      <c r="D3006" s="13"/>
      <c r="E3006" s="13"/>
    </row>
    <row r="3007" spans="2:5" ht="9" customHeight="1">
      <c r="B3007" s="13"/>
      <c r="C3007" s="13"/>
      <c r="D3007" s="13"/>
      <c r="E3007" s="13"/>
    </row>
    <row r="3008" spans="2:5" ht="9" customHeight="1">
      <c r="B3008" s="13"/>
      <c r="C3008" s="13"/>
      <c r="D3008" s="13"/>
      <c r="E3008" s="13"/>
    </row>
    <row r="3009" spans="2:5" ht="9" customHeight="1">
      <c r="B3009" s="13"/>
      <c r="C3009" s="13"/>
      <c r="D3009" s="13"/>
      <c r="E3009" s="13"/>
    </row>
    <row r="3010" spans="2:5" ht="9" customHeight="1">
      <c r="B3010" s="13"/>
      <c r="C3010" s="13"/>
      <c r="D3010" s="13"/>
      <c r="E3010" s="13"/>
    </row>
    <row r="3011" spans="2:5" ht="9" customHeight="1">
      <c r="B3011" s="13"/>
      <c r="C3011" s="13"/>
      <c r="D3011" s="13"/>
      <c r="E3011" s="13"/>
    </row>
    <row r="3012" spans="2:5" ht="9" customHeight="1">
      <c r="B3012" s="13"/>
      <c r="C3012" s="13"/>
      <c r="D3012" s="13"/>
      <c r="E3012" s="13"/>
    </row>
    <row r="3013" spans="2:5" ht="9" customHeight="1">
      <c r="B3013" s="13"/>
      <c r="C3013" s="13"/>
      <c r="D3013" s="13"/>
      <c r="E3013" s="13"/>
    </row>
    <row r="3014" spans="2:5" ht="9" customHeight="1">
      <c r="B3014" s="13"/>
      <c r="C3014" s="13"/>
      <c r="D3014" s="13"/>
      <c r="E3014" s="13"/>
    </row>
    <row r="3015" spans="2:5" ht="9" customHeight="1">
      <c r="B3015" s="13"/>
      <c r="C3015" s="13"/>
      <c r="D3015" s="13"/>
      <c r="E3015" s="13"/>
    </row>
    <row r="3016" spans="2:5" ht="9" customHeight="1">
      <c r="B3016" s="13"/>
      <c r="C3016" s="13"/>
      <c r="D3016" s="13"/>
      <c r="E3016" s="13"/>
    </row>
    <row r="3017" spans="2:5" ht="9" customHeight="1">
      <c r="B3017" s="13"/>
      <c r="C3017" s="13"/>
      <c r="D3017" s="13"/>
      <c r="E3017" s="13"/>
    </row>
    <row r="3018" spans="2:5" ht="9" customHeight="1">
      <c r="B3018" s="13"/>
      <c r="C3018" s="13"/>
      <c r="D3018" s="13"/>
      <c r="E3018" s="13"/>
    </row>
    <row r="3019" spans="2:5" ht="9" customHeight="1">
      <c r="B3019" s="13"/>
      <c r="C3019" s="13"/>
      <c r="D3019" s="13"/>
      <c r="E3019" s="13"/>
    </row>
    <row r="3020" spans="2:5" ht="9" customHeight="1">
      <c r="B3020" s="13"/>
      <c r="C3020" s="13"/>
      <c r="D3020" s="13"/>
      <c r="E3020" s="13"/>
    </row>
    <row r="3021" spans="2:5" ht="9" customHeight="1">
      <c r="B3021" s="13"/>
      <c r="C3021" s="13"/>
      <c r="D3021" s="13"/>
      <c r="E3021" s="13"/>
    </row>
    <row r="3022" spans="2:5" ht="9" customHeight="1">
      <c r="B3022" s="13"/>
      <c r="C3022" s="13"/>
      <c r="D3022" s="13"/>
      <c r="E3022" s="13"/>
    </row>
    <row r="3023" spans="2:5" ht="9" customHeight="1">
      <c r="B3023" s="13"/>
      <c r="C3023" s="13"/>
      <c r="D3023" s="13"/>
      <c r="E3023" s="13"/>
    </row>
    <row r="3024" spans="2:5" ht="9" customHeight="1">
      <c r="B3024" s="13"/>
      <c r="C3024" s="13"/>
      <c r="D3024" s="13"/>
      <c r="E3024" s="13"/>
    </row>
    <row r="3025" spans="2:5" ht="9" customHeight="1">
      <c r="B3025" s="13"/>
      <c r="C3025" s="13"/>
      <c r="D3025" s="13"/>
      <c r="E3025" s="13"/>
    </row>
    <row r="3026" spans="2:5" ht="9" customHeight="1">
      <c r="B3026" s="13"/>
      <c r="C3026" s="13"/>
      <c r="D3026" s="13"/>
      <c r="E3026" s="13"/>
    </row>
    <row r="3027" spans="2:5" ht="9" customHeight="1">
      <c r="B3027" s="13"/>
      <c r="C3027" s="13"/>
      <c r="D3027" s="13"/>
      <c r="E3027" s="13"/>
    </row>
    <row r="3028" spans="2:5" ht="9" customHeight="1">
      <c r="B3028" s="13"/>
      <c r="C3028" s="13"/>
      <c r="D3028" s="13"/>
      <c r="E3028" s="13"/>
    </row>
    <row r="3029" spans="2:5" ht="9" customHeight="1">
      <c r="B3029" s="13"/>
      <c r="C3029" s="13"/>
      <c r="D3029" s="13"/>
      <c r="E3029" s="13"/>
    </row>
    <row r="3030" spans="2:5" ht="9" customHeight="1">
      <c r="B3030" s="13"/>
      <c r="C3030" s="13"/>
      <c r="D3030" s="13"/>
      <c r="E3030" s="13"/>
    </row>
    <row r="3031" spans="2:5" ht="9" customHeight="1">
      <c r="B3031" s="13"/>
      <c r="C3031" s="13"/>
      <c r="D3031" s="13"/>
      <c r="E3031" s="13"/>
    </row>
    <row r="3032" spans="2:5" ht="9" customHeight="1">
      <c r="B3032" s="13"/>
      <c r="C3032" s="13"/>
      <c r="D3032" s="13"/>
      <c r="E3032" s="13"/>
    </row>
    <row r="3033" spans="2:5" ht="9" customHeight="1">
      <c r="B3033" s="13"/>
      <c r="C3033" s="13"/>
      <c r="D3033" s="13"/>
      <c r="E3033" s="13"/>
    </row>
    <row r="3034" spans="2:5" ht="9" customHeight="1">
      <c r="B3034" s="13"/>
      <c r="C3034" s="13"/>
      <c r="D3034" s="13"/>
      <c r="E3034" s="13"/>
    </row>
    <row r="3035" spans="2:5" ht="9" customHeight="1">
      <c r="B3035" s="13"/>
      <c r="C3035" s="13"/>
      <c r="D3035" s="13"/>
      <c r="E3035" s="13"/>
    </row>
    <row r="3036" spans="2:5" ht="9" customHeight="1">
      <c r="B3036" s="13"/>
      <c r="C3036" s="13"/>
      <c r="D3036" s="13"/>
      <c r="E3036" s="13"/>
    </row>
    <row r="3037" spans="2:5" ht="9" customHeight="1">
      <c r="B3037" s="13"/>
      <c r="C3037" s="13"/>
      <c r="D3037" s="13"/>
      <c r="E3037" s="13"/>
    </row>
    <row r="3038" spans="2:5" ht="9" customHeight="1">
      <c r="B3038" s="13"/>
      <c r="C3038" s="13"/>
      <c r="D3038" s="13"/>
      <c r="E3038" s="13"/>
    </row>
    <row r="3039" spans="2:5" ht="9" customHeight="1">
      <c r="B3039" s="13"/>
      <c r="C3039" s="13"/>
      <c r="D3039" s="13"/>
      <c r="E3039" s="13"/>
    </row>
    <row r="3040" spans="2:5" ht="9" customHeight="1">
      <c r="B3040" s="13"/>
      <c r="C3040" s="13"/>
      <c r="D3040" s="13"/>
      <c r="E3040" s="13"/>
    </row>
    <row r="3041" spans="2:5" ht="9" customHeight="1">
      <c r="B3041" s="13"/>
      <c r="C3041" s="13"/>
      <c r="D3041" s="13"/>
      <c r="E3041" s="13"/>
    </row>
    <row r="3042" spans="2:5" ht="9" customHeight="1">
      <c r="B3042" s="13"/>
      <c r="C3042" s="13"/>
      <c r="D3042" s="13"/>
      <c r="E3042" s="13"/>
    </row>
    <row r="3043" spans="2:5" ht="9" customHeight="1">
      <c r="B3043" s="13"/>
      <c r="C3043" s="13"/>
      <c r="D3043" s="13"/>
      <c r="E3043" s="13"/>
    </row>
    <row r="3044" spans="2:5" ht="9" customHeight="1">
      <c r="B3044" s="13"/>
      <c r="C3044" s="13"/>
      <c r="D3044" s="13"/>
      <c r="E3044" s="13"/>
    </row>
    <row r="3045" spans="2:5" ht="9" customHeight="1">
      <c r="B3045" s="13"/>
      <c r="C3045" s="13"/>
      <c r="D3045" s="13"/>
      <c r="E3045" s="13"/>
    </row>
    <row r="3046" spans="2:5" ht="9" customHeight="1">
      <c r="B3046" s="13"/>
      <c r="C3046" s="13"/>
      <c r="D3046" s="13"/>
      <c r="E3046" s="13"/>
    </row>
    <row r="3047" spans="2:5" ht="9" customHeight="1">
      <c r="B3047" s="13"/>
      <c r="C3047" s="13"/>
      <c r="D3047" s="13"/>
      <c r="E3047" s="13"/>
    </row>
    <row r="3048" spans="2:5" ht="9" customHeight="1">
      <c r="B3048" s="13"/>
      <c r="C3048" s="13"/>
      <c r="D3048" s="13"/>
      <c r="E3048" s="13"/>
    </row>
    <row r="3049" spans="2:5" ht="9" customHeight="1">
      <c r="B3049" s="13"/>
      <c r="C3049" s="13"/>
      <c r="D3049" s="13"/>
      <c r="E3049" s="13"/>
    </row>
    <row r="3050" spans="2:5" ht="9" customHeight="1">
      <c r="B3050" s="13"/>
      <c r="C3050" s="13"/>
      <c r="D3050" s="13"/>
      <c r="E3050" s="13"/>
    </row>
    <row r="3051" spans="2:5" ht="9" customHeight="1">
      <c r="B3051" s="13"/>
      <c r="C3051" s="13"/>
      <c r="D3051" s="13"/>
      <c r="E3051" s="13"/>
    </row>
    <row r="3052" spans="2:5" ht="9" customHeight="1">
      <c r="B3052" s="13"/>
      <c r="C3052" s="13"/>
      <c r="D3052" s="13"/>
      <c r="E3052" s="13"/>
    </row>
    <row r="3053" spans="2:5" ht="9" customHeight="1">
      <c r="B3053" s="13"/>
      <c r="C3053" s="13"/>
      <c r="D3053" s="13"/>
      <c r="E3053" s="13"/>
    </row>
    <row r="3054" spans="2:5" ht="9" customHeight="1">
      <c r="B3054" s="13"/>
      <c r="C3054" s="13"/>
      <c r="D3054" s="13"/>
      <c r="E3054" s="13"/>
    </row>
    <row r="3055" spans="2:5" ht="9" customHeight="1">
      <c r="B3055" s="13"/>
      <c r="C3055" s="13"/>
      <c r="D3055" s="13"/>
      <c r="E3055" s="13"/>
    </row>
    <row r="3056" spans="2:5" ht="9" customHeight="1">
      <c r="B3056" s="13"/>
      <c r="C3056" s="13"/>
      <c r="D3056" s="13"/>
      <c r="E3056" s="13"/>
    </row>
    <row r="3057" spans="2:5" ht="9" customHeight="1">
      <c r="B3057" s="13"/>
      <c r="C3057" s="13"/>
      <c r="D3057" s="13"/>
      <c r="E3057" s="13"/>
    </row>
    <row r="3058" spans="2:5" ht="9" customHeight="1">
      <c r="B3058" s="13"/>
      <c r="C3058" s="13"/>
      <c r="D3058" s="13"/>
      <c r="E3058" s="13"/>
    </row>
    <row r="3059" spans="2:5" ht="9" customHeight="1">
      <c r="B3059" s="13"/>
      <c r="C3059" s="13"/>
      <c r="D3059" s="13"/>
      <c r="E3059" s="13"/>
    </row>
    <row r="3060" spans="2:5" ht="9" customHeight="1">
      <c r="B3060" s="13"/>
      <c r="C3060" s="13"/>
      <c r="D3060" s="13"/>
      <c r="E3060" s="13"/>
    </row>
    <row r="3061" spans="2:5" ht="9" customHeight="1">
      <c r="B3061" s="13"/>
      <c r="C3061" s="13"/>
      <c r="D3061" s="13"/>
      <c r="E3061" s="13"/>
    </row>
    <row r="3062" spans="2:5" ht="9" customHeight="1">
      <c r="B3062" s="13"/>
      <c r="C3062" s="13"/>
      <c r="D3062" s="13"/>
      <c r="E3062" s="13"/>
    </row>
    <row r="3063" spans="2:5" ht="9" customHeight="1">
      <c r="B3063" s="13"/>
      <c r="C3063" s="13"/>
      <c r="D3063" s="13"/>
      <c r="E3063" s="13"/>
    </row>
    <row r="3064" spans="2:5" ht="9" customHeight="1">
      <c r="B3064" s="13"/>
      <c r="C3064" s="13"/>
      <c r="D3064" s="13"/>
      <c r="E3064" s="13"/>
    </row>
    <row r="3065" spans="2:5" ht="9" customHeight="1">
      <c r="B3065" s="13"/>
      <c r="C3065" s="13"/>
      <c r="D3065" s="13"/>
      <c r="E3065" s="13"/>
    </row>
    <row r="3066" spans="2:5" ht="9" customHeight="1">
      <c r="B3066" s="13"/>
      <c r="C3066" s="13"/>
      <c r="D3066" s="13"/>
      <c r="E3066" s="13"/>
    </row>
    <row r="3067" spans="2:5" ht="9" customHeight="1">
      <c r="B3067" s="13"/>
      <c r="C3067" s="13"/>
      <c r="D3067" s="13"/>
      <c r="E3067" s="13"/>
    </row>
    <row r="3068" spans="2:5" ht="9" customHeight="1">
      <c r="B3068" s="13"/>
      <c r="C3068" s="13"/>
      <c r="D3068" s="13"/>
      <c r="E3068" s="13"/>
    </row>
    <row r="3069" spans="2:5" ht="9" customHeight="1">
      <c r="B3069" s="13"/>
      <c r="C3069" s="13"/>
      <c r="D3069" s="13"/>
      <c r="E3069" s="13"/>
    </row>
    <row r="3070" spans="2:5" ht="9" customHeight="1">
      <c r="B3070" s="13"/>
      <c r="C3070" s="13"/>
      <c r="D3070" s="13"/>
      <c r="E3070" s="13"/>
    </row>
    <row r="3071" spans="2:5" ht="9" customHeight="1">
      <c r="B3071" s="13"/>
      <c r="C3071" s="13"/>
      <c r="D3071" s="13"/>
      <c r="E3071" s="13"/>
    </row>
    <row r="3072" spans="2:5" ht="9" customHeight="1">
      <c r="B3072" s="13"/>
      <c r="C3072" s="13"/>
      <c r="D3072" s="13"/>
      <c r="E3072" s="13"/>
    </row>
    <row r="3073" spans="2:5" ht="9" customHeight="1">
      <c r="B3073" s="13"/>
      <c r="C3073" s="13"/>
      <c r="D3073" s="13"/>
      <c r="E3073" s="13"/>
    </row>
    <row r="3074" spans="2:5" ht="9" customHeight="1">
      <c r="B3074" s="13"/>
      <c r="C3074" s="13"/>
      <c r="D3074" s="13"/>
      <c r="E3074" s="13"/>
    </row>
    <row r="3075" spans="2:5" ht="9" customHeight="1">
      <c r="B3075" s="13"/>
      <c r="C3075" s="13"/>
      <c r="D3075" s="13"/>
      <c r="E3075" s="13"/>
    </row>
    <row r="3076" spans="2:5" ht="9" customHeight="1">
      <c r="B3076" s="13"/>
      <c r="C3076" s="13"/>
      <c r="D3076" s="13"/>
      <c r="E3076" s="13"/>
    </row>
    <row r="3077" spans="2:5" ht="9" customHeight="1">
      <c r="B3077" s="13"/>
      <c r="C3077" s="13"/>
      <c r="D3077" s="13"/>
      <c r="E3077" s="13"/>
    </row>
    <row r="3078" spans="2:5" ht="9" customHeight="1">
      <c r="B3078" s="13"/>
      <c r="C3078" s="13"/>
      <c r="D3078" s="13"/>
      <c r="E3078" s="13"/>
    </row>
    <row r="3079" spans="2:5" ht="9" customHeight="1">
      <c r="B3079" s="13"/>
      <c r="C3079" s="13"/>
      <c r="D3079" s="13"/>
      <c r="E3079" s="13"/>
    </row>
    <row r="3080" spans="2:5" ht="9" customHeight="1">
      <c r="B3080" s="13"/>
      <c r="C3080" s="13"/>
      <c r="D3080" s="13"/>
      <c r="E3080" s="13"/>
    </row>
    <row r="3081" spans="2:5" ht="9" customHeight="1">
      <c r="B3081" s="13"/>
      <c r="C3081" s="13"/>
      <c r="D3081" s="13"/>
      <c r="E3081" s="13"/>
    </row>
    <row r="3082" spans="2:5" ht="9" customHeight="1">
      <c r="B3082" s="13"/>
      <c r="C3082" s="13"/>
      <c r="D3082" s="13"/>
      <c r="E3082" s="13"/>
    </row>
    <row r="3083" spans="2:5" ht="9" customHeight="1">
      <c r="B3083" s="13"/>
      <c r="C3083" s="13"/>
      <c r="D3083" s="13"/>
      <c r="E3083" s="13"/>
    </row>
    <row r="3084" spans="2:5" ht="9" customHeight="1">
      <c r="B3084" s="13"/>
      <c r="C3084" s="13"/>
      <c r="D3084" s="13"/>
      <c r="E3084" s="13"/>
    </row>
    <row r="3085" spans="2:5" ht="9" customHeight="1">
      <c r="B3085" s="13"/>
      <c r="C3085" s="13"/>
      <c r="D3085" s="13"/>
      <c r="E3085" s="13"/>
    </row>
    <row r="3086" spans="2:5" ht="9" customHeight="1">
      <c r="B3086" s="13"/>
      <c r="C3086" s="13"/>
      <c r="D3086" s="13"/>
      <c r="E3086" s="13"/>
    </row>
    <row r="3087" spans="2:5" ht="9" customHeight="1">
      <c r="B3087" s="13"/>
      <c r="C3087" s="13"/>
      <c r="D3087" s="13"/>
      <c r="E3087" s="13"/>
    </row>
    <row r="3088" spans="2:5" ht="9" customHeight="1">
      <c r="B3088" s="13"/>
      <c r="C3088" s="13"/>
      <c r="D3088" s="13"/>
      <c r="E3088" s="13"/>
    </row>
    <row r="3089" spans="2:5" ht="9" customHeight="1">
      <c r="B3089" s="13"/>
      <c r="C3089" s="13"/>
      <c r="D3089" s="13"/>
      <c r="E3089" s="13"/>
    </row>
    <row r="3090" spans="2:5" ht="9" customHeight="1">
      <c r="B3090" s="13"/>
      <c r="C3090" s="13"/>
      <c r="D3090" s="13"/>
      <c r="E3090" s="13"/>
    </row>
    <row r="3091" spans="2:5" ht="9" customHeight="1">
      <c r="B3091" s="13"/>
      <c r="C3091" s="13"/>
      <c r="D3091" s="13"/>
      <c r="E3091" s="13"/>
    </row>
    <row r="3092" spans="2:5" ht="9" customHeight="1">
      <c r="B3092" s="13"/>
      <c r="C3092" s="13"/>
      <c r="D3092" s="13"/>
      <c r="E3092" s="13"/>
    </row>
    <row r="3093" spans="2:5" ht="9" customHeight="1">
      <c r="B3093" s="13"/>
      <c r="C3093" s="13"/>
      <c r="D3093" s="13"/>
      <c r="E3093" s="13"/>
    </row>
    <row r="3094" spans="2:5" ht="9" customHeight="1">
      <c r="B3094" s="13"/>
      <c r="C3094" s="13"/>
      <c r="D3094" s="13"/>
      <c r="E3094" s="13"/>
    </row>
    <row r="3095" spans="2:5" ht="9" customHeight="1">
      <c r="B3095" s="13"/>
      <c r="C3095" s="13"/>
      <c r="D3095" s="13"/>
      <c r="E3095" s="13"/>
    </row>
    <row r="3096" spans="2:5" ht="9" customHeight="1">
      <c r="B3096" s="13"/>
      <c r="C3096" s="13"/>
      <c r="D3096" s="13"/>
      <c r="E3096" s="13"/>
    </row>
    <row r="3097" spans="2:5" ht="9" customHeight="1">
      <c r="B3097" s="13"/>
      <c r="C3097" s="13"/>
      <c r="D3097" s="13"/>
      <c r="E3097" s="13"/>
    </row>
    <row r="3098" spans="2:5" ht="9" customHeight="1">
      <c r="B3098" s="13"/>
      <c r="C3098" s="13"/>
      <c r="D3098" s="13"/>
      <c r="E3098" s="13"/>
    </row>
    <row r="3099" spans="2:5" ht="9" customHeight="1">
      <c r="B3099" s="13"/>
      <c r="C3099" s="13"/>
      <c r="D3099" s="13"/>
      <c r="E3099" s="13"/>
    </row>
    <row r="3100" spans="2:5" ht="9" customHeight="1">
      <c r="B3100" s="13"/>
      <c r="C3100" s="13"/>
      <c r="D3100" s="13"/>
      <c r="E3100" s="13"/>
    </row>
    <row r="3101" spans="2:5" ht="9" customHeight="1">
      <c r="B3101" s="13"/>
      <c r="C3101" s="13"/>
      <c r="D3101" s="13"/>
      <c r="E3101" s="13"/>
    </row>
    <row r="3102" spans="2:5" ht="9" customHeight="1">
      <c r="B3102" s="13"/>
      <c r="C3102" s="13"/>
      <c r="D3102" s="13"/>
      <c r="E3102" s="13"/>
    </row>
    <row r="3103" spans="2:5" ht="9" customHeight="1">
      <c r="B3103" s="13"/>
      <c r="C3103" s="13"/>
      <c r="D3103" s="13"/>
      <c r="E3103" s="13"/>
    </row>
    <row r="3104" spans="2:5" ht="9" customHeight="1">
      <c r="B3104" s="13"/>
      <c r="C3104" s="13"/>
      <c r="D3104" s="13"/>
      <c r="E3104" s="13"/>
    </row>
    <row r="3105" spans="2:5" ht="9" customHeight="1">
      <c r="B3105" s="13"/>
      <c r="C3105" s="13"/>
      <c r="D3105" s="13"/>
      <c r="E3105" s="13"/>
    </row>
    <row r="3106" spans="2:5" ht="9" customHeight="1">
      <c r="B3106" s="13"/>
      <c r="C3106" s="13"/>
      <c r="D3106" s="13"/>
      <c r="E3106" s="13"/>
    </row>
    <row r="3107" spans="2:5" ht="9" customHeight="1">
      <c r="B3107" s="13"/>
      <c r="C3107" s="13"/>
      <c r="D3107" s="13"/>
      <c r="E3107" s="13"/>
    </row>
    <row r="3108" spans="2:5" ht="9" customHeight="1">
      <c r="B3108" s="13"/>
      <c r="C3108" s="13"/>
      <c r="D3108" s="13"/>
      <c r="E3108" s="13"/>
    </row>
    <row r="3109" spans="2:5" ht="9" customHeight="1">
      <c r="B3109" s="13"/>
      <c r="C3109" s="13"/>
      <c r="D3109" s="13"/>
      <c r="E3109" s="13"/>
    </row>
    <row r="3110" spans="2:5" ht="9" customHeight="1">
      <c r="B3110" s="13"/>
      <c r="C3110" s="13"/>
      <c r="D3110" s="13"/>
      <c r="E3110" s="13"/>
    </row>
    <row r="3111" spans="2:5" ht="9" customHeight="1">
      <c r="B3111" s="13"/>
      <c r="C3111" s="13"/>
      <c r="D3111" s="13"/>
      <c r="E3111" s="13"/>
    </row>
    <row r="3112" spans="2:5" ht="9" customHeight="1">
      <c r="B3112" s="13"/>
      <c r="C3112" s="13"/>
      <c r="D3112" s="13"/>
      <c r="E3112" s="13"/>
    </row>
    <row r="3113" spans="2:5" ht="9" customHeight="1">
      <c r="B3113" s="13"/>
      <c r="C3113" s="13"/>
      <c r="D3113" s="13"/>
      <c r="E3113" s="13"/>
    </row>
    <row r="3114" spans="2:5" ht="9" customHeight="1">
      <c r="B3114" s="13"/>
      <c r="C3114" s="13"/>
      <c r="D3114" s="13"/>
      <c r="E3114" s="13"/>
    </row>
    <row r="3115" spans="2:5" ht="9" customHeight="1">
      <c r="B3115" s="13"/>
      <c r="C3115" s="13"/>
      <c r="D3115" s="13"/>
      <c r="E3115" s="13"/>
    </row>
    <row r="3116" spans="2:5" ht="9" customHeight="1">
      <c r="B3116" s="13"/>
      <c r="C3116" s="13"/>
      <c r="D3116" s="13"/>
      <c r="E3116" s="13"/>
    </row>
    <row r="3117" spans="2:5" ht="9" customHeight="1">
      <c r="B3117" s="13"/>
      <c r="C3117" s="13"/>
      <c r="D3117" s="13"/>
      <c r="E3117" s="13"/>
    </row>
    <row r="3118" spans="2:5" ht="9" customHeight="1">
      <c r="B3118" s="13"/>
      <c r="C3118" s="13"/>
      <c r="D3118" s="13"/>
      <c r="E3118" s="13"/>
    </row>
    <row r="3119" spans="2:5" ht="9" customHeight="1">
      <c r="B3119" s="13"/>
      <c r="C3119" s="13"/>
      <c r="D3119" s="13"/>
      <c r="E3119" s="13"/>
    </row>
    <row r="3120" spans="2:5" ht="9" customHeight="1">
      <c r="B3120" s="13"/>
      <c r="C3120" s="13"/>
      <c r="D3120" s="13"/>
      <c r="E3120" s="13"/>
    </row>
    <row r="3121" spans="2:5" ht="9" customHeight="1">
      <c r="B3121" s="13"/>
      <c r="C3121" s="13"/>
      <c r="D3121" s="13"/>
      <c r="E3121" s="13"/>
    </row>
    <row r="3122" spans="2:5" ht="9" customHeight="1">
      <c r="B3122" s="13"/>
      <c r="C3122" s="13"/>
      <c r="D3122" s="13"/>
      <c r="E3122" s="13"/>
    </row>
    <row r="3123" spans="2:5" ht="9" customHeight="1">
      <c r="B3123" s="13"/>
      <c r="C3123" s="13"/>
      <c r="D3123" s="13"/>
      <c r="E3123" s="13"/>
    </row>
    <row r="3124" spans="2:5" ht="9" customHeight="1">
      <c r="B3124" s="13"/>
      <c r="C3124" s="13"/>
      <c r="D3124" s="13"/>
      <c r="E3124" s="13"/>
    </row>
    <row r="3125" spans="2:5" ht="9" customHeight="1">
      <c r="B3125" s="13"/>
      <c r="C3125" s="13"/>
      <c r="D3125" s="13"/>
      <c r="E3125" s="13"/>
    </row>
    <row r="3126" spans="2:5" ht="9" customHeight="1">
      <c r="B3126" s="13"/>
      <c r="C3126" s="13"/>
      <c r="D3126" s="13"/>
      <c r="E3126" s="13"/>
    </row>
    <row r="3127" spans="2:5" ht="9" customHeight="1">
      <c r="B3127" s="13"/>
      <c r="C3127" s="13"/>
      <c r="D3127" s="13"/>
      <c r="E3127" s="13"/>
    </row>
    <row r="3128" spans="2:5" ht="9" customHeight="1">
      <c r="B3128" s="13"/>
      <c r="C3128" s="13"/>
      <c r="D3128" s="13"/>
      <c r="E3128" s="13"/>
    </row>
    <row r="3129" spans="2:5" ht="9" customHeight="1">
      <c r="B3129" s="13"/>
      <c r="C3129" s="13"/>
      <c r="D3129" s="13"/>
      <c r="E3129" s="13"/>
    </row>
    <row r="3130" spans="2:5" ht="9" customHeight="1">
      <c r="B3130" s="13"/>
      <c r="C3130" s="13"/>
      <c r="D3130" s="13"/>
      <c r="E3130" s="13"/>
    </row>
    <row r="3131" spans="2:5" ht="9" customHeight="1">
      <c r="B3131" s="13"/>
      <c r="C3131" s="13"/>
      <c r="D3131" s="13"/>
      <c r="E3131" s="13"/>
    </row>
    <row r="3132" spans="2:5" ht="9" customHeight="1">
      <c r="B3132" s="13"/>
      <c r="C3132" s="13"/>
      <c r="D3132" s="13"/>
      <c r="E3132" s="13"/>
    </row>
    <row r="3133" spans="2:5" ht="9" customHeight="1">
      <c r="B3133" s="13"/>
      <c r="C3133" s="13"/>
      <c r="D3133" s="13"/>
      <c r="E3133" s="13"/>
    </row>
    <row r="3134" spans="2:5" ht="9" customHeight="1">
      <c r="B3134" s="13"/>
      <c r="C3134" s="13"/>
      <c r="D3134" s="13"/>
      <c r="E3134" s="13"/>
    </row>
    <row r="3135" spans="2:5" ht="9" customHeight="1">
      <c r="B3135" s="13"/>
      <c r="C3135" s="13"/>
      <c r="D3135" s="13"/>
      <c r="E3135" s="13"/>
    </row>
    <row r="3136" spans="2:5" ht="9" customHeight="1">
      <c r="B3136" s="13"/>
      <c r="C3136" s="13"/>
      <c r="D3136" s="13"/>
      <c r="E3136" s="13"/>
    </row>
    <row r="3137" spans="2:5" ht="9" customHeight="1">
      <c r="B3137" s="13"/>
      <c r="C3137" s="13"/>
      <c r="D3137" s="13"/>
      <c r="E3137" s="13"/>
    </row>
    <row r="3138" spans="2:5" ht="9" customHeight="1">
      <c r="B3138" s="13"/>
      <c r="C3138" s="13"/>
      <c r="D3138" s="13"/>
      <c r="E3138" s="13"/>
    </row>
    <row r="3139" spans="2:5" ht="9" customHeight="1">
      <c r="B3139" s="13"/>
      <c r="C3139" s="13"/>
      <c r="D3139" s="13"/>
      <c r="E3139" s="13"/>
    </row>
    <row r="3140" spans="2:5" ht="9" customHeight="1">
      <c r="B3140" s="13"/>
      <c r="C3140" s="13"/>
      <c r="D3140" s="13"/>
      <c r="E3140" s="13"/>
    </row>
    <row r="3141" spans="2:5" ht="9" customHeight="1">
      <c r="B3141" s="13"/>
      <c r="C3141" s="13"/>
      <c r="D3141" s="13"/>
      <c r="E3141" s="13"/>
    </row>
    <row r="3142" spans="2:5" ht="9" customHeight="1">
      <c r="B3142" s="13"/>
      <c r="C3142" s="13"/>
      <c r="D3142" s="13"/>
      <c r="E3142" s="13"/>
    </row>
    <row r="3143" spans="2:5" ht="9" customHeight="1">
      <c r="B3143" s="13"/>
      <c r="C3143" s="13"/>
      <c r="D3143" s="13"/>
      <c r="E3143" s="13"/>
    </row>
    <row r="3144" spans="2:5" ht="9" customHeight="1">
      <c r="B3144" s="13"/>
      <c r="C3144" s="13"/>
      <c r="D3144" s="13"/>
      <c r="E3144" s="13"/>
    </row>
    <row r="3145" spans="2:5" ht="9" customHeight="1">
      <c r="B3145" s="13"/>
      <c r="C3145" s="13"/>
      <c r="D3145" s="13"/>
      <c r="E3145" s="13"/>
    </row>
    <row r="3146" spans="2:5" ht="9" customHeight="1">
      <c r="B3146" s="13"/>
      <c r="C3146" s="13"/>
      <c r="D3146" s="13"/>
      <c r="E3146" s="13"/>
    </row>
    <row r="3147" spans="2:5" ht="9" customHeight="1">
      <c r="B3147" s="13"/>
      <c r="C3147" s="13"/>
      <c r="D3147" s="13"/>
      <c r="E3147" s="13"/>
    </row>
    <row r="3148" spans="2:5" ht="9" customHeight="1">
      <c r="B3148" s="13"/>
      <c r="C3148" s="13"/>
      <c r="D3148" s="13"/>
      <c r="E3148" s="13"/>
    </row>
    <row r="3149" spans="2:5" ht="9" customHeight="1">
      <c r="B3149" s="13"/>
      <c r="C3149" s="13"/>
      <c r="D3149" s="13"/>
      <c r="E3149" s="13"/>
    </row>
    <row r="3150" spans="2:5" ht="9" customHeight="1">
      <c r="B3150" s="13"/>
      <c r="C3150" s="13"/>
      <c r="D3150" s="13"/>
      <c r="E3150" s="13"/>
    </row>
    <row r="3151" spans="2:5" ht="9" customHeight="1">
      <c r="B3151" s="13"/>
      <c r="C3151" s="13"/>
      <c r="D3151" s="13"/>
      <c r="E3151" s="13"/>
    </row>
    <row r="3152" spans="2:5" ht="9" customHeight="1">
      <c r="B3152" s="13"/>
      <c r="C3152" s="13"/>
      <c r="D3152" s="13"/>
      <c r="E3152" s="13"/>
    </row>
    <row r="3153" spans="2:5" ht="9" customHeight="1">
      <c r="B3153" s="13"/>
      <c r="C3153" s="13"/>
      <c r="D3153" s="13"/>
      <c r="E3153" s="13"/>
    </row>
    <row r="3154" spans="2:5" ht="9" customHeight="1">
      <c r="B3154" s="13"/>
      <c r="C3154" s="13"/>
      <c r="D3154" s="13"/>
      <c r="E3154" s="13"/>
    </row>
    <row r="3155" spans="2:5" ht="9" customHeight="1">
      <c r="B3155" s="13"/>
      <c r="C3155" s="13"/>
      <c r="D3155" s="13"/>
      <c r="E3155" s="13"/>
    </row>
    <row r="3156" spans="2:5" ht="9" customHeight="1">
      <c r="B3156" s="13"/>
      <c r="C3156" s="13"/>
      <c r="D3156" s="13"/>
      <c r="E3156" s="13"/>
    </row>
    <row r="3157" spans="2:5" ht="9" customHeight="1">
      <c r="B3157" s="13"/>
      <c r="C3157" s="13"/>
      <c r="D3157" s="13"/>
      <c r="E3157" s="13"/>
    </row>
    <row r="3158" spans="2:5" ht="9" customHeight="1">
      <c r="B3158" s="13"/>
      <c r="C3158" s="13"/>
      <c r="D3158" s="13"/>
      <c r="E3158" s="13"/>
    </row>
    <row r="3159" spans="2:5" ht="9" customHeight="1">
      <c r="B3159" s="13"/>
      <c r="C3159" s="13"/>
      <c r="D3159" s="13"/>
      <c r="E3159" s="13"/>
    </row>
    <row r="3160" spans="2:5" ht="9" customHeight="1">
      <c r="B3160" s="13"/>
      <c r="C3160" s="13"/>
      <c r="D3160" s="13"/>
      <c r="E3160" s="13"/>
    </row>
    <row r="3161" spans="2:5" ht="9" customHeight="1">
      <c r="B3161" s="13"/>
      <c r="C3161" s="13"/>
      <c r="D3161" s="13"/>
      <c r="E3161" s="13"/>
    </row>
    <row r="3162" spans="2:5" ht="9" customHeight="1">
      <c r="B3162" s="13"/>
      <c r="C3162" s="13"/>
      <c r="D3162" s="13"/>
      <c r="E3162" s="13"/>
    </row>
    <row r="3163" spans="2:5" ht="9" customHeight="1">
      <c r="B3163" s="13"/>
      <c r="C3163" s="13"/>
      <c r="D3163" s="13"/>
      <c r="E3163" s="13"/>
    </row>
    <row r="3164" spans="2:5" ht="9" customHeight="1">
      <c r="B3164" s="13"/>
      <c r="C3164" s="13"/>
      <c r="D3164" s="13"/>
      <c r="E3164" s="13"/>
    </row>
    <row r="3165" spans="2:5" ht="9" customHeight="1">
      <c r="B3165" s="13"/>
      <c r="C3165" s="13"/>
      <c r="D3165" s="13"/>
      <c r="E3165" s="13"/>
    </row>
    <row r="3166" spans="2:5" ht="9" customHeight="1">
      <c r="B3166" s="13"/>
      <c r="C3166" s="13"/>
      <c r="D3166" s="13"/>
      <c r="E3166" s="13"/>
    </row>
    <row r="3167" spans="2:5" ht="9" customHeight="1">
      <c r="B3167" s="13"/>
      <c r="C3167" s="13"/>
      <c r="D3167" s="13"/>
      <c r="E3167" s="13"/>
    </row>
    <row r="3168" spans="2:5" ht="9" customHeight="1">
      <c r="B3168" s="13"/>
      <c r="C3168" s="13"/>
      <c r="D3168" s="13"/>
      <c r="E3168" s="13"/>
    </row>
    <row r="3169" spans="2:5" ht="9" customHeight="1">
      <c r="B3169" s="13"/>
      <c r="C3169" s="13"/>
      <c r="D3169" s="13"/>
      <c r="E3169" s="13"/>
    </row>
    <row r="3170" spans="2:5" ht="9" customHeight="1">
      <c r="B3170" s="13"/>
      <c r="C3170" s="13"/>
      <c r="D3170" s="13"/>
      <c r="E3170" s="13"/>
    </row>
    <row r="3171" spans="2:5" ht="9" customHeight="1">
      <c r="B3171" s="13"/>
      <c r="C3171" s="13"/>
      <c r="D3171" s="13"/>
      <c r="E3171" s="13"/>
    </row>
    <row r="3172" spans="2:5" ht="9" customHeight="1">
      <c r="B3172" s="13"/>
      <c r="C3172" s="13"/>
      <c r="D3172" s="13"/>
      <c r="E3172" s="13"/>
    </row>
    <row r="3173" spans="2:5" ht="9" customHeight="1">
      <c r="B3173" s="13"/>
      <c r="C3173" s="13"/>
      <c r="D3173" s="13"/>
      <c r="E3173" s="13"/>
    </row>
    <row r="3174" spans="2:5" ht="9" customHeight="1">
      <c r="B3174" s="13"/>
      <c r="C3174" s="13"/>
      <c r="D3174" s="13"/>
      <c r="E3174" s="13"/>
    </row>
    <row r="3175" spans="2:5" ht="9" customHeight="1">
      <c r="B3175" s="13"/>
      <c r="C3175" s="13"/>
      <c r="D3175" s="13"/>
      <c r="E3175" s="13"/>
    </row>
    <row r="3176" spans="2:5" ht="9" customHeight="1">
      <c r="B3176" s="13"/>
      <c r="C3176" s="13"/>
      <c r="D3176" s="13"/>
      <c r="E3176" s="13"/>
    </row>
    <row r="3177" spans="2:5" ht="9" customHeight="1">
      <c r="B3177" s="13"/>
      <c r="C3177" s="13"/>
      <c r="D3177" s="13"/>
      <c r="E3177" s="13"/>
    </row>
    <row r="3178" spans="2:5" ht="9" customHeight="1">
      <c r="B3178" s="13"/>
      <c r="C3178" s="13"/>
      <c r="D3178" s="13"/>
      <c r="E3178" s="13"/>
    </row>
    <row r="3179" spans="2:5" ht="9" customHeight="1">
      <c r="B3179" s="13"/>
      <c r="C3179" s="13"/>
      <c r="D3179" s="13"/>
      <c r="E3179" s="13"/>
    </row>
    <row r="3180" spans="2:5" ht="9" customHeight="1">
      <c r="B3180" s="13"/>
      <c r="C3180" s="13"/>
      <c r="D3180" s="13"/>
      <c r="E3180" s="13"/>
    </row>
    <row r="3181" spans="2:5" ht="9" customHeight="1">
      <c r="B3181" s="13"/>
      <c r="C3181" s="13"/>
      <c r="D3181" s="13"/>
      <c r="E3181" s="13"/>
    </row>
    <row r="3182" spans="2:5" ht="9" customHeight="1">
      <c r="B3182" s="13"/>
      <c r="C3182" s="13"/>
      <c r="D3182" s="13"/>
      <c r="E3182" s="13"/>
    </row>
    <row r="3183" spans="2:5" ht="9" customHeight="1">
      <c r="B3183" s="13"/>
      <c r="C3183" s="13"/>
      <c r="D3183" s="13"/>
      <c r="E3183" s="13"/>
    </row>
    <row r="3184" spans="2:5" ht="9" customHeight="1">
      <c r="B3184" s="13"/>
      <c r="C3184" s="13"/>
      <c r="D3184" s="13"/>
      <c r="E3184" s="13"/>
    </row>
    <row r="3185" spans="2:5" ht="9" customHeight="1">
      <c r="B3185" s="13"/>
      <c r="C3185" s="13"/>
      <c r="D3185" s="13"/>
      <c r="E3185" s="13"/>
    </row>
    <row r="3186" spans="2:5" ht="9" customHeight="1">
      <c r="B3186" s="13"/>
      <c r="C3186" s="13"/>
      <c r="D3186" s="13"/>
      <c r="E3186" s="13"/>
    </row>
    <row r="3187" spans="2:5" ht="9" customHeight="1">
      <c r="B3187" s="13"/>
      <c r="C3187" s="13"/>
      <c r="D3187" s="13"/>
      <c r="E3187" s="13"/>
    </row>
    <row r="3188" spans="2:5" ht="9" customHeight="1">
      <c r="B3188" s="13"/>
      <c r="C3188" s="13"/>
      <c r="D3188" s="13"/>
      <c r="E3188" s="13"/>
    </row>
    <row r="3189" spans="2:5" ht="9" customHeight="1">
      <c r="B3189" s="13"/>
      <c r="C3189" s="13"/>
      <c r="D3189" s="13"/>
      <c r="E3189" s="13"/>
    </row>
    <row r="3190" spans="2:5" ht="9" customHeight="1">
      <c r="B3190" s="13"/>
      <c r="C3190" s="13"/>
      <c r="D3190" s="13"/>
      <c r="E3190" s="13"/>
    </row>
    <row r="3191" spans="2:5" ht="9" customHeight="1">
      <c r="B3191" s="13"/>
      <c r="C3191" s="13"/>
      <c r="D3191" s="13"/>
      <c r="E3191" s="13"/>
    </row>
    <row r="3192" spans="2:5" ht="9" customHeight="1">
      <c r="B3192" s="13"/>
      <c r="C3192" s="13"/>
      <c r="D3192" s="13"/>
      <c r="E3192" s="13"/>
    </row>
    <row r="3193" spans="2:5" ht="9" customHeight="1">
      <c r="B3193" s="13"/>
      <c r="C3193" s="13"/>
      <c r="D3193" s="13"/>
      <c r="E3193" s="13"/>
    </row>
    <row r="3194" spans="2:5" ht="9" customHeight="1">
      <c r="B3194" s="13"/>
      <c r="C3194" s="13"/>
      <c r="D3194" s="13"/>
      <c r="E3194" s="13"/>
    </row>
    <row r="3195" spans="2:5" ht="9" customHeight="1">
      <c r="B3195" s="13"/>
      <c r="C3195" s="13"/>
      <c r="D3195" s="13"/>
      <c r="E3195" s="13"/>
    </row>
    <row r="3196" spans="2:5" ht="9" customHeight="1">
      <c r="B3196" s="13"/>
      <c r="C3196" s="13"/>
      <c r="D3196" s="13"/>
      <c r="E3196" s="13"/>
    </row>
    <row r="3197" spans="2:5" ht="9" customHeight="1">
      <c r="B3197" s="13"/>
      <c r="C3197" s="13"/>
      <c r="D3197" s="13"/>
      <c r="E3197" s="13"/>
    </row>
    <row r="3198" spans="2:5" ht="9" customHeight="1">
      <c r="B3198" s="13"/>
      <c r="C3198" s="13"/>
      <c r="D3198" s="13"/>
      <c r="E3198" s="13"/>
    </row>
    <row r="3199" spans="2:5" ht="9" customHeight="1">
      <c r="B3199" s="13"/>
      <c r="C3199" s="13"/>
      <c r="D3199" s="13"/>
      <c r="E3199" s="13"/>
    </row>
    <row r="3200" spans="2:5" ht="9" customHeight="1">
      <c r="B3200" s="13"/>
      <c r="C3200" s="13"/>
      <c r="D3200" s="13"/>
      <c r="E3200" s="13"/>
    </row>
    <row r="3201" spans="2:5" ht="9" customHeight="1">
      <c r="B3201" s="13"/>
      <c r="C3201" s="13"/>
      <c r="D3201" s="13"/>
      <c r="E3201" s="13"/>
    </row>
    <row r="3202" spans="2:5" ht="9" customHeight="1">
      <c r="B3202" s="13"/>
      <c r="C3202" s="13"/>
      <c r="D3202" s="13"/>
      <c r="E3202" s="13"/>
    </row>
    <row r="3203" spans="2:5" ht="9" customHeight="1">
      <c r="B3203" s="13"/>
      <c r="C3203" s="13"/>
      <c r="D3203" s="13"/>
      <c r="E3203" s="13"/>
    </row>
    <row r="3204" spans="2:5" ht="9" customHeight="1">
      <c r="B3204" s="13"/>
      <c r="C3204" s="13"/>
      <c r="D3204" s="13"/>
      <c r="E3204" s="13"/>
    </row>
    <row r="3205" spans="2:5" ht="9" customHeight="1">
      <c r="B3205" s="13"/>
      <c r="C3205" s="13"/>
      <c r="D3205" s="13"/>
      <c r="E3205" s="13"/>
    </row>
    <row r="3206" spans="2:5" ht="9" customHeight="1">
      <c r="B3206" s="13"/>
      <c r="C3206" s="13"/>
      <c r="D3206" s="13"/>
      <c r="E3206" s="13"/>
    </row>
    <row r="3207" spans="2:5" ht="9" customHeight="1">
      <c r="B3207" s="13"/>
      <c r="C3207" s="13"/>
      <c r="D3207" s="13"/>
      <c r="E3207" s="13"/>
    </row>
    <row r="3208" spans="2:5" ht="9" customHeight="1">
      <c r="B3208" s="13"/>
      <c r="C3208" s="13"/>
      <c r="D3208" s="13"/>
      <c r="E3208" s="13"/>
    </row>
    <row r="3209" spans="2:5" ht="9" customHeight="1">
      <c r="B3209" s="13"/>
      <c r="C3209" s="13"/>
      <c r="D3209" s="13"/>
      <c r="E3209" s="13"/>
    </row>
    <row r="3210" spans="2:5" ht="9" customHeight="1">
      <c r="B3210" s="13"/>
      <c r="C3210" s="13"/>
      <c r="D3210" s="13"/>
      <c r="E3210" s="13"/>
    </row>
    <row r="3211" spans="2:5" ht="9" customHeight="1">
      <c r="B3211" s="13"/>
      <c r="C3211" s="13"/>
      <c r="D3211" s="13"/>
      <c r="E3211" s="13"/>
    </row>
    <row r="3212" spans="2:5" ht="9" customHeight="1">
      <c r="B3212" s="13"/>
      <c r="C3212" s="13"/>
      <c r="D3212" s="13"/>
      <c r="E3212" s="13"/>
    </row>
    <row r="3213" spans="2:5" ht="9" customHeight="1">
      <c r="B3213" s="13"/>
      <c r="C3213" s="13"/>
      <c r="D3213" s="13"/>
      <c r="E3213" s="13"/>
    </row>
    <row r="3214" spans="2:5" ht="9" customHeight="1">
      <c r="B3214" s="13"/>
      <c r="C3214" s="13"/>
      <c r="D3214" s="13"/>
      <c r="E3214" s="13"/>
    </row>
    <row r="3215" spans="2:5" ht="9" customHeight="1">
      <c r="B3215" s="13"/>
      <c r="C3215" s="13"/>
      <c r="D3215" s="13"/>
      <c r="E3215" s="13"/>
    </row>
    <row r="3216" spans="2:5" ht="9" customHeight="1">
      <c r="B3216" s="13"/>
      <c r="C3216" s="13"/>
      <c r="D3216" s="13"/>
      <c r="E3216" s="13"/>
    </row>
    <row r="3217" spans="2:5" ht="9" customHeight="1">
      <c r="B3217" s="13"/>
      <c r="C3217" s="13"/>
      <c r="D3217" s="13"/>
      <c r="E3217" s="13"/>
    </row>
    <row r="3218" spans="2:5" ht="9" customHeight="1">
      <c r="B3218" s="13"/>
      <c r="C3218" s="13"/>
      <c r="D3218" s="13"/>
      <c r="E3218" s="13"/>
    </row>
    <row r="3219" spans="2:5" ht="9" customHeight="1">
      <c r="B3219" s="13"/>
      <c r="C3219" s="13"/>
      <c r="D3219" s="13"/>
      <c r="E3219" s="13"/>
    </row>
    <row r="3220" spans="2:5" ht="9" customHeight="1">
      <c r="B3220" s="13"/>
      <c r="C3220" s="13"/>
      <c r="D3220" s="13"/>
      <c r="E3220" s="13"/>
    </row>
    <row r="3221" spans="2:5" ht="9" customHeight="1">
      <c r="B3221" s="13"/>
      <c r="C3221" s="13"/>
      <c r="D3221" s="13"/>
      <c r="E3221" s="13"/>
    </row>
    <row r="3222" spans="2:5" ht="9" customHeight="1">
      <c r="B3222" s="13"/>
      <c r="C3222" s="13"/>
      <c r="D3222" s="13"/>
      <c r="E3222" s="13"/>
    </row>
    <row r="3223" spans="2:5" ht="9" customHeight="1">
      <c r="B3223" s="13"/>
      <c r="C3223" s="13"/>
      <c r="D3223" s="13"/>
      <c r="E3223" s="13"/>
    </row>
    <row r="3224" spans="2:5" ht="9" customHeight="1">
      <c r="B3224" s="13"/>
      <c r="C3224" s="13"/>
      <c r="D3224" s="13"/>
      <c r="E3224" s="13"/>
    </row>
    <row r="3225" spans="2:5" ht="9" customHeight="1">
      <c r="B3225" s="13"/>
      <c r="C3225" s="13"/>
      <c r="D3225" s="13"/>
      <c r="E3225" s="13"/>
    </row>
    <row r="3226" spans="2:5" ht="9" customHeight="1">
      <c r="B3226" s="13"/>
      <c r="C3226" s="13"/>
      <c r="D3226" s="13"/>
      <c r="E3226" s="13"/>
    </row>
    <row r="3227" spans="2:5" ht="9" customHeight="1">
      <c r="B3227" s="13"/>
      <c r="C3227" s="13"/>
      <c r="D3227" s="13"/>
      <c r="E3227" s="13"/>
    </row>
    <row r="3228" spans="2:5" ht="9" customHeight="1">
      <c r="B3228" s="13"/>
      <c r="C3228" s="13"/>
      <c r="D3228" s="13"/>
      <c r="E3228" s="13"/>
    </row>
    <row r="3229" spans="2:5" ht="9" customHeight="1">
      <c r="B3229" s="13"/>
      <c r="C3229" s="13"/>
      <c r="D3229" s="13"/>
      <c r="E3229" s="13"/>
    </row>
    <row r="3230" spans="2:5" ht="9" customHeight="1">
      <c r="B3230" s="13"/>
      <c r="C3230" s="13"/>
      <c r="D3230" s="13"/>
      <c r="E3230" s="13"/>
    </row>
    <row r="3231" spans="2:5" ht="9" customHeight="1">
      <c r="B3231" s="13"/>
      <c r="C3231" s="13"/>
      <c r="D3231" s="13"/>
      <c r="E3231" s="13"/>
    </row>
    <row r="3232" spans="2:5" ht="9" customHeight="1">
      <c r="B3232" s="13"/>
      <c r="C3232" s="13"/>
      <c r="D3232" s="13"/>
      <c r="E3232" s="13"/>
    </row>
    <row r="3233" spans="2:5" ht="9" customHeight="1">
      <c r="B3233" s="13"/>
      <c r="C3233" s="13"/>
      <c r="D3233" s="13"/>
      <c r="E3233" s="13"/>
    </row>
    <row r="3234" spans="2:5" ht="9" customHeight="1">
      <c r="B3234" s="13"/>
      <c r="C3234" s="13"/>
      <c r="D3234" s="13"/>
      <c r="E3234" s="13"/>
    </row>
    <row r="3235" spans="2:5" ht="9" customHeight="1">
      <c r="B3235" s="13"/>
      <c r="C3235" s="13"/>
      <c r="D3235" s="13"/>
      <c r="E3235" s="13"/>
    </row>
    <row r="3236" spans="2:5" ht="9" customHeight="1">
      <c r="B3236" s="13"/>
      <c r="C3236" s="13"/>
      <c r="D3236" s="13"/>
      <c r="E3236" s="13"/>
    </row>
    <row r="3237" spans="2:5" ht="9" customHeight="1">
      <c r="B3237" s="13"/>
      <c r="C3237" s="13"/>
      <c r="D3237" s="13"/>
      <c r="E3237" s="13"/>
    </row>
    <row r="3238" spans="2:5" ht="9" customHeight="1">
      <c r="B3238" s="13"/>
      <c r="C3238" s="13"/>
      <c r="D3238" s="13"/>
      <c r="E3238" s="13"/>
    </row>
    <row r="3239" spans="2:5" ht="9" customHeight="1">
      <c r="B3239" s="13"/>
      <c r="C3239" s="13"/>
      <c r="D3239" s="13"/>
      <c r="E3239" s="13"/>
    </row>
    <row r="3240" spans="2:5" ht="9" customHeight="1">
      <c r="B3240" s="13"/>
      <c r="C3240" s="13"/>
      <c r="D3240" s="13"/>
      <c r="E3240" s="13"/>
    </row>
    <row r="3241" spans="2:5" ht="9" customHeight="1">
      <c r="B3241" s="13"/>
      <c r="C3241" s="13"/>
      <c r="D3241" s="13"/>
      <c r="E3241" s="13"/>
    </row>
    <row r="3242" spans="2:5" ht="9" customHeight="1">
      <c r="B3242" s="13"/>
      <c r="C3242" s="13"/>
      <c r="D3242" s="13"/>
      <c r="E3242" s="13"/>
    </row>
    <row r="3243" spans="2:5" ht="9" customHeight="1">
      <c r="B3243" s="13"/>
      <c r="C3243" s="13"/>
      <c r="D3243" s="13"/>
      <c r="E3243" s="13"/>
    </row>
    <row r="3244" spans="2:5" ht="9" customHeight="1">
      <c r="B3244" s="13"/>
      <c r="C3244" s="13"/>
      <c r="D3244" s="13"/>
      <c r="E3244" s="13"/>
    </row>
    <row r="3245" spans="2:5" ht="9" customHeight="1">
      <c r="B3245" s="13"/>
      <c r="C3245" s="13"/>
      <c r="D3245" s="13"/>
      <c r="E3245" s="13"/>
    </row>
    <row r="3246" spans="2:5" ht="9" customHeight="1">
      <c r="B3246" s="13"/>
      <c r="C3246" s="13"/>
      <c r="D3246" s="13"/>
      <c r="E3246" s="13"/>
    </row>
    <row r="3247" spans="2:5" ht="9" customHeight="1">
      <c r="B3247" s="13"/>
      <c r="C3247" s="13"/>
      <c r="D3247" s="13"/>
      <c r="E3247" s="13"/>
    </row>
    <row r="3248" spans="2:5" ht="9" customHeight="1">
      <c r="B3248" s="13"/>
      <c r="C3248" s="13"/>
      <c r="D3248" s="13"/>
      <c r="E3248" s="13"/>
    </row>
    <row r="3249" spans="2:5" ht="9" customHeight="1">
      <c r="B3249" s="13"/>
      <c r="C3249" s="13"/>
      <c r="D3249" s="13"/>
      <c r="E3249" s="13"/>
    </row>
    <row r="3250" spans="2:5" ht="9" customHeight="1">
      <c r="B3250" s="13"/>
      <c r="C3250" s="13"/>
      <c r="D3250" s="13"/>
      <c r="E3250" s="13"/>
    </row>
    <row r="3251" spans="2:5" ht="9" customHeight="1">
      <c r="B3251" s="13"/>
      <c r="C3251" s="13"/>
      <c r="D3251" s="13"/>
      <c r="E3251" s="13"/>
    </row>
    <row r="3252" spans="2:5" ht="9" customHeight="1">
      <c r="B3252" s="13"/>
      <c r="C3252" s="13"/>
      <c r="D3252" s="13"/>
      <c r="E3252" s="13"/>
    </row>
    <row r="3253" spans="2:5" ht="9" customHeight="1">
      <c r="B3253" s="13"/>
      <c r="C3253" s="13"/>
      <c r="D3253" s="13"/>
      <c r="E3253" s="13"/>
    </row>
    <row r="3254" spans="2:5" ht="9" customHeight="1">
      <c r="B3254" s="13"/>
      <c r="C3254" s="13"/>
      <c r="D3254" s="13"/>
      <c r="E3254" s="13"/>
    </row>
    <row r="3255" spans="2:5" ht="9" customHeight="1">
      <c r="B3255" s="13"/>
      <c r="C3255" s="13"/>
      <c r="D3255" s="13"/>
      <c r="E3255" s="13"/>
    </row>
    <row r="3256" spans="2:5" ht="9" customHeight="1">
      <c r="B3256" s="13"/>
      <c r="C3256" s="13"/>
      <c r="D3256" s="13"/>
      <c r="E3256" s="13"/>
    </row>
    <row r="3257" spans="2:5" ht="9" customHeight="1">
      <c r="B3257" s="13"/>
      <c r="C3257" s="13"/>
      <c r="D3257" s="13"/>
      <c r="E3257" s="13"/>
    </row>
    <row r="3258" spans="2:5" ht="9" customHeight="1">
      <c r="B3258" s="13"/>
      <c r="C3258" s="13"/>
      <c r="D3258" s="13"/>
      <c r="E3258" s="13"/>
    </row>
    <row r="3259" spans="2:5" ht="9" customHeight="1">
      <c r="B3259" s="13"/>
      <c r="C3259" s="13"/>
      <c r="D3259" s="13"/>
      <c r="E3259" s="13"/>
    </row>
    <row r="3260" spans="2:5" ht="9" customHeight="1">
      <c r="B3260" s="13"/>
      <c r="C3260" s="13"/>
      <c r="D3260" s="13"/>
      <c r="E3260" s="13"/>
    </row>
    <row r="3261" spans="2:5" ht="9" customHeight="1">
      <c r="B3261" s="13"/>
      <c r="C3261" s="13"/>
      <c r="D3261" s="13"/>
      <c r="E3261" s="13"/>
    </row>
    <row r="3262" spans="2:5" ht="9" customHeight="1">
      <c r="B3262" s="13"/>
      <c r="C3262" s="13"/>
      <c r="D3262" s="13"/>
      <c r="E3262" s="13"/>
    </row>
    <row r="3263" spans="2:5" ht="9" customHeight="1">
      <c r="B3263" s="13"/>
      <c r="C3263" s="13"/>
      <c r="D3263" s="13"/>
      <c r="E3263" s="13"/>
    </row>
    <row r="3264" spans="2:5" ht="9" customHeight="1">
      <c r="B3264" s="13"/>
      <c r="C3264" s="13"/>
      <c r="D3264" s="13"/>
      <c r="E3264" s="13"/>
    </row>
    <row r="3265" spans="2:5" ht="9" customHeight="1">
      <c r="B3265" s="13"/>
      <c r="C3265" s="13"/>
      <c r="D3265" s="13"/>
      <c r="E3265" s="13"/>
    </row>
    <row r="3266" spans="2:5" ht="9" customHeight="1">
      <c r="B3266" s="13"/>
      <c r="C3266" s="13"/>
      <c r="D3266" s="13"/>
      <c r="E3266" s="13"/>
    </row>
    <row r="3267" spans="2:5" ht="9" customHeight="1">
      <c r="B3267" s="13"/>
      <c r="C3267" s="13"/>
      <c r="D3267" s="13"/>
      <c r="E3267" s="13"/>
    </row>
    <row r="3268" spans="2:5" ht="9" customHeight="1">
      <c r="B3268" s="13"/>
      <c r="C3268" s="13"/>
      <c r="D3268" s="13"/>
      <c r="E3268" s="13"/>
    </row>
    <row r="3269" spans="2:5" ht="9" customHeight="1">
      <c r="B3269" s="13"/>
      <c r="C3269" s="13"/>
      <c r="D3269" s="13"/>
      <c r="E3269" s="13"/>
    </row>
    <row r="3270" spans="2:5" ht="9" customHeight="1">
      <c r="B3270" s="13"/>
      <c r="C3270" s="13"/>
      <c r="D3270" s="13"/>
      <c r="E3270" s="13"/>
    </row>
    <row r="3271" spans="2:5" ht="9" customHeight="1">
      <c r="B3271" s="13"/>
      <c r="C3271" s="13"/>
      <c r="D3271" s="13"/>
      <c r="E3271" s="13"/>
    </row>
    <row r="3272" spans="2:5" ht="9" customHeight="1">
      <c r="B3272" s="13"/>
      <c r="C3272" s="13"/>
      <c r="D3272" s="13"/>
      <c r="E3272" s="13"/>
    </row>
    <row r="3273" spans="2:5" ht="9" customHeight="1">
      <c r="B3273" s="13"/>
      <c r="C3273" s="13"/>
      <c r="D3273" s="13"/>
      <c r="E3273" s="13"/>
    </row>
    <row r="3274" spans="2:5" ht="9" customHeight="1">
      <c r="B3274" s="13"/>
      <c r="C3274" s="13"/>
      <c r="D3274" s="13"/>
      <c r="E3274" s="13"/>
    </row>
    <row r="3275" spans="2:5" ht="9" customHeight="1">
      <c r="B3275" s="13"/>
      <c r="C3275" s="13"/>
      <c r="D3275" s="13"/>
      <c r="E3275" s="13"/>
    </row>
    <row r="3276" spans="2:5" ht="9" customHeight="1">
      <c r="B3276" s="13"/>
      <c r="C3276" s="13"/>
      <c r="D3276" s="13"/>
      <c r="E3276" s="13"/>
    </row>
    <row r="3277" spans="2:5" ht="9" customHeight="1">
      <c r="B3277" s="13"/>
      <c r="C3277" s="13"/>
      <c r="D3277" s="13"/>
      <c r="E3277" s="13"/>
    </row>
    <row r="3278" spans="2:5" ht="9" customHeight="1">
      <c r="B3278" s="13"/>
      <c r="C3278" s="13"/>
      <c r="D3278" s="13"/>
      <c r="E3278" s="13"/>
    </row>
    <row r="3279" spans="2:5" ht="9" customHeight="1">
      <c r="B3279" s="13"/>
      <c r="C3279" s="13"/>
      <c r="D3279" s="13"/>
      <c r="E3279" s="13"/>
    </row>
    <row r="3280" spans="2:5" ht="9" customHeight="1">
      <c r="B3280" s="13"/>
      <c r="C3280" s="13"/>
      <c r="D3280" s="13"/>
      <c r="E3280" s="13"/>
    </row>
    <row r="3281" spans="2:5" ht="9" customHeight="1">
      <c r="B3281" s="13"/>
      <c r="C3281" s="13"/>
      <c r="D3281" s="13"/>
      <c r="E3281" s="13"/>
    </row>
    <row r="3282" spans="2:5" ht="9" customHeight="1">
      <c r="B3282" s="13"/>
      <c r="C3282" s="13"/>
      <c r="D3282" s="13"/>
      <c r="E3282" s="13"/>
    </row>
    <row r="3283" spans="2:5" ht="9" customHeight="1">
      <c r="B3283" s="13"/>
      <c r="C3283" s="13"/>
      <c r="D3283" s="13"/>
      <c r="E3283" s="13"/>
    </row>
    <row r="3284" spans="2:5" ht="9" customHeight="1">
      <c r="B3284" s="13"/>
      <c r="C3284" s="13"/>
      <c r="D3284" s="13"/>
      <c r="E3284" s="13"/>
    </row>
    <row r="3285" spans="2:5" ht="9" customHeight="1">
      <c r="B3285" s="13"/>
      <c r="C3285" s="13"/>
      <c r="D3285" s="13"/>
      <c r="E3285" s="13"/>
    </row>
    <row r="3286" spans="2:5" ht="9" customHeight="1">
      <c r="B3286" s="13"/>
      <c r="C3286" s="13"/>
      <c r="D3286" s="13"/>
      <c r="E3286" s="13"/>
    </row>
    <row r="3287" spans="2:5" ht="9" customHeight="1">
      <c r="B3287" s="13"/>
      <c r="C3287" s="13"/>
      <c r="D3287" s="13"/>
      <c r="E3287" s="13"/>
    </row>
    <row r="3288" spans="2:5" ht="9" customHeight="1">
      <c r="B3288" s="13"/>
      <c r="C3288" s="13"/>
      <c r="D3288" s="13"/>
      <c r="E3288" s="13"/>
    </row>
    <row r="3289" spans="2:5" ht="9" customHeight="1">
      <c r="B3289" s="13"/>
      <c r="C3289" s="13"/>
      <c r="D3289" s="13"/>
      <c r="E3289" s="13"/>
    </row>
    <row r="3290" spans="2:5" ht="9" customHeight="1">
      <c r="B3290" s="13"/>
      <c r="C3290" s="13"/>
      <c r="D3290" s="13"/>
      <c r="E3290" s="13"/>
    </row>
    <row r="3291" spans="2:5" ht="9" customHeight="1">
      <c r="B3291" s="13"/>
      <c r="C3291" s="13"/>
      <c r="D3291" s="13"/>
      <c r="E3291" s="13"/>
    </row>
    <row r="3292" spans="2:5" ht="9" customHeight="1">
      <c r="B3292" s="13"/>
      <c r="C3292" s="13"/>
      <c r="D3292" s="13"/>
      <c r="E3292" s="13"/>
    </row>
    <row r="3293" spans="2:5" ht="9" customHeight="1">
      <c r="B3293" s="13"/>
      <c r="C3293" s="13"/>
      <c r="D3293" s="13"/>
      <c r="E3293" s="13"/>
    </row>
    <row r="3294" spans="2:5" ht="9" customHeight="1">
      <c r="B3294" s="13"/>
      <c r="C3294" s="13"/>
      <c r="D3294" s="13"/>
      <c r="E3294" s="13"/>
    </row>
    <row r="3295" spans="2:5" ht="9" customHeight="1">
      <c r="B3295" s="13"/>
      <c r="C3295" s="13"/>
      <c r="D3295" s="13"/>
      <c r="E3295" s="13"/>
    </row>
    <row r="3296" spans="2:5" ht="9" customHeight="1">
      <c r="B3296" s="13"/>
      <c r="C3296" s="13"/>
      <c r="D3296" s="13"/>
      <c r="E3296" s="13"/>
    </row>
    <row r="3297" spans="2:5" ht="9" customHeight="1">
      <c r="B3297" s="13"/>
      <c r="C3297" s="13"/>
      <c r="D3297" s="13"/>
      <c r="E3297" s="13"/>
    </row>
    <row r="3298" spans="2:5" ht="9" customHeight="1">
      <c r="B3298" s="13"/>
      <c r="C3298" s="13"/>
      <c r="D3298" s="13"/>
      <c r="E3298" s="13"/>
    </row>
    <row r="3299" spans="2:5" ht="9" customHeight="1">
      <c r="B3299" s="13"/>
      <c r="C3299" s="13"/>
      <c r="D3299" s="13"/>
      <c r="E3299" s="13"/>
    </row>
    <row r="3300" spans="2:5" ht="9" customHeight="1">
      <c r="B3300" s="13"/>
      <c r="C3300" s="13"/>
      <c r="D3300" s="13"/>
      <c r="E3300" s="13"/>
    </row>
    <row r="3301" spans="2:5" ht="9" customHeight="1">
      <c r="B3301" s="13"/>
      <c r="C3301" s="13"/>
      <c r="D3301" s="13"/>
      <c r="E3301" s="13"/>
    </row>
    <row r="3302" spans="2:5" ht="9" customHeight="1">
      <c r="B3302" s="13"/>
      <c r="C3302" s="13"/>
      <c r="D3302" s="13"/>
      <c r="E3302" s="13"/>
    </row>
    <row r="3303" spans="2:5" ht="9" customHeight="1">
      <c r="B3303" s="13"/>
      <c r="C3303" s="13"/>
      <c r="D3303" s="13"/>
      <c r="E3303" s="13"/>
    </row>
    <row r="3304" spans="2:5" ht="9" customHeight="1">
      <c r="B3304" s="13"/>
      <c r="C3304" s="13"/>
      <c r="D3304" s="13"/>
      <c r="E3304" s="13"/>
    </row>
    <row r="3305" spans="2:5" ht="9" customHeight="1">
      <c r="B3305" s="13"/>
      <c r="C3305" s="13"/>
      <c r="D3305" s="13"/>
      <c r="E3305" s="13"/>
    </row>
    <row r="3306" spans="2:5" ht="9" customHeight="1">
      <c r="B3306" s="13"/>
      <c r="C3306" s="13"/>
      <c r="D3306" s="13"/>
      <c r="E3306" s="13"/>
    </row>
    <row r="3307" spans="2:5" ht="9" customHeight="1">
      <c r="B3307" s="13"/>
      <c r="C3307" s="13"/>
      <c r="D3307" s="13"/>
      <c r="E3307" s="13"/>
    </row>
    <row r="3308" spans="2:5" ht="9" customHeight="1">
      <c r="B3308" s="13"/>
      <c r="C3308" s="13"/>
      <c r="D3308" s="13"/>
      <c r="E3308" s="13"/>
    </row>
    <row r="3309" spans="2:5" ht="9" customHeight="1">
      <c r="B3309" s="13"/>
      <c r="C3309" s="13"/>
      <c r="D3309" s="13"/>
      <c r="E3309" s="13"/>
    </row>
    <row r="3310" spans="2:5" ht="9" customHeight="1">
      <c r="B3310" s="13"/>
      <c r="C3310" s="13"/>
      <c r="D3310" s="13"/>
      <c r="E3310" s="13"/>
    </row>
    <row r="3311" spans="2:5" ht="9" customHeight="1">
      <c r="B3311" s="13"/>
      <c r="C3311" s="13"/>
      <c r="D3311" s="13"/>
      <c r="E3311" s="13"/>
    </row>
    <row r="3312" spans="2:5" ht="9" customHeight="1">
      <c r="B3312" s="13"/>
      <c r="C3312" s="13"/>
      <c r="D3312" s="13"/>
      <c r="E3312" s="13"/>
    </row>
    <row r="3313" spans="2:5" ht="9" customHeight="1">
      <c r="B3313" s="13"/>
      <c r="C3313" s="13"/>
      <c r="D3313" s="13"/>
      <c r="E3313" s="13"/>
    </row>
    <row r="3314" spans="2:5" ht="9" customHeight="1">
      <c r="B3314" s="13"/>
      <c r="C3314" s="13"/>
      <c r="D3314" s="13"/>
      <c r="E3314" s="13"/>
    </row>
    <row r="3315" spans="2:5" ht="9" customHeight="1">
      <c r="B3315" s="13"/>
      <c r="C3315" s="13"/>
      <c r="D3315" s="13"/>
      <c r="E3315" s="13"/>
    </row>
    <row r="3316" spans="2:5" ht="9" customHeight="1">
      <c r="B3316" s="13"/>
      <c r="C3316" s="13"/>
      <c r="D3316" s="13"/>
      <c r="E3316" s="13"/>
    </row>
    <row r="3317" spans="2:5" ht="9" customHeight="1">
      <c r="B3317" s="13"/>
      <c r="C3317" s="13"/>
      <c r="D3317" s="13"/>
      <c r="E3317" s="13"/>
    </row>
    <row r="3318" spans="2:5" ht="9" customHeight="1">
      <c r="B3318" s="13"/>
      <c r="C3318" s="13"/>
      <c r="D3318" s="13"/>
      <c r="E3318" s="13"/>
    </row>
    <row r="3319" spans="2:5" ht="9" customHeight="1">
      <c r="B3319" s="13"/>
      <c r="C3319" s="13"/>
      <c r="D3319" s="13"/>
      <c r="E3319" s="13"/>
    </row>
    <row r="3320" spans="2:5" ht="9" customHeight="1">
      <c r="B3320" s="13"/>
      <c r="C3320" s="13"/>
      <c r="D3320" s="13"/>
      <c r="E3320" s="13"/>
    </row>
    <row r="3321" spans="2:5" ht="9" customHeight="1">
      <c r="B3321" s="13"/>
      <c r="C3321" s="13"/>
      <c r="D3321" s="13"/>
      <c r="E3321" s="13"/>
    </row>
    <row r="3322" spans="2:5" ht="9" customHeight="1">
      <c r="B3322" s="13"/>
      <c r="C3322" s="13"/>
      <c r="D3322" s="13"/>
      <c r="E3322" s="13"/>
    </row>
    <row r="3323" spans="2:5" ht="9" customHeight="1">
      <c r="B3323" s="13"/>
      <c r="C3323" s="13"/>
      <c r="D3323" s="13"/>
      <c r="E3323" s="13"/>
    </row>
    <row r="3324" spans="2:5" ht="9" customHeight="1">
      <c r="B3324" s="13"/>
      <c r="C3324" s="13"/>
      <c r="D3324" s="13"/>
      <c r="E3324" s="13"/>
    </row>
    <row r="3325" spans="2:5" ht="9" customHeight="1">
      <c r="B3325" s="13"/>
      <c r="C3325" s="13"/>
      <c r="D3325" s="13"/>
      <c r="E3325" s="13"/>
    </row>
    <row r="3326" spans="2:5" ht="9" customHeight="1">
      <c r="B3326" s="13"/>
      <c r="C3326" s="13"/>
      <c r="D3326" s="13"/>
      <c r="E3326" s="13"/>
    </row>
    <row r="3327" spans="2:5" ht="9" customHeight="1">
      <c r="B3327" s="13"/>
      <c r="C3327" s="13"/>
      <c r="D3327" s="13"/>
      <c r="E3327" s="13"/>
    </row>
    <row r="3328" spans="2:5" ht="9" customHeight="1">
      <c r="B3328" s="13"/>
      <c r="C3328" s="13"/>
      <c r="D3328" s="13"/>
      <c r="E3328" s="13"/>
    </row>
    <row r="3329" spans="2:5" ht="9" customHeight="1">
      <c r="B3329" s="13"/>
      <c r="C3329" s="13"/>
      <c r="D3329" s="13"/>
      <c r="E3329" s="13"/>
    </row>
    <row r="3330" spans="2:5" ht="9" customHeight="1">
      <c r="B3330" s="13"/>
      <c r="C3330" s="13"/>
      <c r="D3330" s="13"/>
      <c r="E3330" s="13"/>
    </row>
    <row r="3331" spans="2:5" ht="9" customHeight="1">
      <c r="B3331" s="13"/>
      <c r="C3331" s="13"/>
      <c r="D3331" s="13"/>
      <c r="E3331" s="13"/>
    </row>
    <row r="3332" spans="2:5" ht="9" customHeight="1">
      <c r="B3332" s="13"/>
      <c r="C3332" s="13"/>
      <c r="D3332" s="13"/>
      <c r="E3332" s="13"/>
    </row>
    <row r="3333" spans="2:5" ht="9" customHeight="1">
      <c r="B3333" s="13"/>
      <c r="C3333" s="13"/>
      <c r="D3333" s="13"/>
      <c r="E3333" s="13"/>
    </row>
    <row r="3334" spans="2:5" ht="9" customHeight="1">
      <c r="B3334" s="13"/>
      <c r="C3334" s="13"/>
      <c r="D3334" s="13"/>
      <c r="E3334" s="13"/>
    </row>
    <row r="3335" spans="2:5" ht="9" customHeight="1">
      <c r="B3335" s="13"/>
      <c r="C3335" s="13"/>
      <c r="D3335" s="13"/>
      <c r="E3335" s="13"/>
    </row>
    <row r="3336" spans="2:5" ht="9" customHeight="1">
      <c r="B3336" s="13"/>
      <c r="C3336" s="13"/>
      <c r="D3336" s="13"/>
      <c r="E3336" s="13"/>
    </row>
    <row r="3337" spans="2:5" ht="9" customHeight="1">
      <c r="B3337" s="13"/>
      <c r="C3337" s="13"/>
      <c r="D3337" s="13"/>
      <c r="E3337" s="13"/>
    </row>
    <row r="3338" spans="2:5" ht="9" customHeight="1">
      <c r="B3338" s="13"/>
      <c r="C3338" s="13"/>
      <c r="D3338" s="13"/>
      <c r="E3338" s="13"/>
    </row>
    <row r="3339" spans="2:5" ht="9" customHeight="1">
      <c r="B3339" s="13"/>
      <c r="C3339" s="13"/>
      <c r="D3339" s="13"/>
      <c r="E3339" s="13"/>
    </row>
    <row r="3340" spans="2:5" ht="9" customHeight="1">
      <c r="B3340" s="13"/>
      <c r="C3340" s="13"/>
      <c r="D3340" s="13"/>
      <c r="E3340" s="13"/>
    </row>
    <row r="3341" spans="2:5" ht="9" customHeight="1">
      <c r="B3341" s="13"/>
      <c r="C3341" s="13"/>
      <c r="D3341" s="13"/>
      <c r="E3341" s="13"/>
    </row>
    <row r="3342" spans="2:5" ht="9" customHeight="1">
      <c r="B3342" s="13"/>
      <c r="C3342" s="13"/>
      <c r="D3342" s="13"/>
      <c r="E3342" s="13"/>
    </row>
    <row r="3343" spans="2:5" ht="9" customHeight="1">
      <c r="B3343" s="13"/>
      <c r="C3343" s="13"/>
      <c r="D3343" s="13"/>
      <c r="E3343" s="13"/>
    </row>
    <row r="3344" spans="2:5" ht="9" customHeight="1">
      <c r="B3344" s="13"/>
      <c r="C3344" s="13"/>
      <c r="D3344" s="13"/>
      <c r="E3344" s="13"/>
    </row>
    <row r="3345" spans="2:5" ht="9" customHeight="1">
      <c r="B3345" s="13"/>
      <c r="C3345" s="13"/>
      <c r="D3345" s="13"/>
      <c r="E3345" s="13"/>
    </row>
    <row r="3346" spans="2:5" ht="9" customHeight="1">
      <c r="B3346" s="13"/>
      <c r="C3346" s="13"/>
      <c r="D3346" s="13"/>
      <c r="E3346" s="13"/>
    </row>
    <row r="3347" spans="2:5" ht="9" customHeight="1">
      <c r="B3347" s="13"/>
      <c r="C3347" s="13"/>
      <c r="D3347" s="13"/>
      <c r="E3347" s="13"/>
    </row>
    <row r="3348" spans="2:5" ht="9" customHeight="1">
      <c r="B3348" s="13"/>
      <c r="C3348" s="13"/>
      <c r="D3348" s="13"/>
      <c r="E3348" s="13"/>
    </row>
    <row r="3349" spans="2:5" ht="9" customHeight="1">
      <c r="B3349" s="13"/>
      <c r="C3349" s="13"/>
      <c r="D3349" s="13"/>
      <c r="E3349" s="13"/>
    </row>
    <row r="3350" spans="2:5" ht="9" customHeight="1">
      <c r="B3350" s="13"/>
      <c r="C3350" s="13"/>
      <c r="D3350" s="13"/>
      <c r="E3350" s="13"/>
    </row>
    <row r="3351" spans="2:5" ht="9" customHeight="1">
      <c r="B3351" s="13"/>
      <c r="C3351" s="13"/>
      <c r="D3351" s="13"/>
      <c r="E3351" s="13"/>
    </row>
    <row r="3352" spans="2:5" ht="9" customHeight="1">
      <c r="B3352" s="13"/>
      <c r="C3352" s="13"/>
      <c r="D3352" s="13"/>
      <c r="E3352" s="13"/>
    </row>
    <row r="3353" spans="2:5" ht="9" customHeight="1">
      <c r="B3353" s="13"/>
      <c r="C3353" s="13"/>
      <c r="D3353" s="13"/>
      <c r="E3353" s="13"/>
    </row>
    <row r="3354" spans="2:5" ht="9" customHeight="1">
      <c r="B3354" s="13"/>
      <c r="C3354" s="13"/>
      <c r="D3354" s="13"/>
      <c r="E3354" s="13"/>
    </row>
    <row r="3355" spans="2:5" ht="9" customHeight="1">
      <c r="B3355" s="13"/>
      <c r="C3355" s="13"/>
      <c r="D3355" s="13"/>
      <c r="E3355" s="13"/>
    </row>
    <row r="3356" spans="2:5" ht="9" customHeight="1">
      <c r="B3356" s="13"/>
      <c r="C3356" s="13"/>
      <c r="D3356" s="13"/>
      <c r="E3356" s="13"/>
    </row>
    <row r="3357" spans="2:5" ht="9" customHeight="1">
      <c r="B3357" s="13"/>
      <c r="C3357" s="13"/>
      <c r="D3357" s="13"/>
      <c r="E3357" s="13"/>
    </row>
    <row r="3358" spans="2:5" ht="9" customHeight="1">
      <c r="B3358" s="13"/>
      <c r="C3358" s="13"/>
      <c r="D3358" s="13"/>
      <c r="E3358" s="13"/>
    </row>
    <row r="3359" spans="2:5" ht="9" customHeight="1">
      <c r="B3359" s="13"/>
      <c r="C3359" s="13"/>
      <c r="D3359" s="13"/>
      <c r="E3359" s="13"/>
    </row>
    <row r="3360" spans="2:5" ht="9" customHeight="1">
      <c r="B3360" s="13"/>
      <c r="C3360" s="13"/>
      <c r="D3360" s="13"/>
      <c r="E3360" s="13"/>
    </row>
    <row r="3361" spans="2:5" ht="9" customHeight="1">
      <c r="B3361" s="13"/>
      <c r="C3361" s="13"/>
      <c r="D3361" s="13"/>
      <c r="E3361" s="13"/>
    </row>
    <row r="3362" spans="2:5" ht="9" customHeight="1">
      <c r="B3362" s="13"/>
      <c r="C3362" s="13"/>
      <c r="D3362" s="13"/>
      <c r="E3362" s="13"/>
    </row>
    <row r="3363" spans="2:5" ht="9" customHeight="1">
      <c r="B3363" s="13"/>
      <c r="C3363" s="13"/>
      <c r="D3363" s="13"/>
      <c r="E3363" s="13"/>
    </row>
    <row r="3364" spans="2:5" ht="9" customHeight="1">
      <c r="B3364" s="13"/>
      <c r="C3364" s="13"/>
      <c r="D3364" s="13"/>
      <c r="E3364" s="13"/>
    </row>
    <row r="3365" spans="2:5" ht="9" customHeight="1">
      <c r="B3365" s="13"/>
      <c r="C3365" s="13"/>
      <c r="D3365" s="13"/>
      <c r="E3365" s="13"/>
    </row>
    <row r="3366" spans="2:5" ht="9" customHeight="1">
      <c r="B3366" s="13"/>
      <c r="C3366" s="13"/>
      <c r="D3366" s="13"/>
      <c r="E3366" s="13"/>
    </row>
    <row r="3367" spans="2:5" ht="9" customHeight="1">
      <c r="B3367" s="13"/>
      <c r="C3367" s="13"/>
      <c r="D3367" s="13"/>
      <c r="E3367" s="13"/>
    </row>
    <row r="3368" spans="2:5" ht="9" customHeight="1">
      <c r="B3368" s="13"/>
      <c r="C3368" s="13"/>
      <c r="D3368" s="13"/>
      <c r="E3368" s="13"/>
    </row>
    <row r="3369" spans="2:5" ht="9" customHeight="1">
      <c r="B3369" s="13"/>
      <c r="C3369" s="13"/>
      <c r="D3369" s="13"/>
      <c r="E3369" s="13"/>
    </row>
    <row r="3370" spans="2:5" ht="9" customHeight="1">
      <c r="B3370" s="13"/>
      <c r="C3370" s="13"/>
      <c r="D3370" s="13"/>
      <c r="E3370" s="13"/>
    </row>
    <row r="3371" spans="2:5" ht="9" customHeight="1">
      <c r="B3371" s="13"/>
      <c r="C3371" s="13"/>
      <c r="D3371" s="13"/>
      <c r="E3371" s="13"/>
    </row>
    <row r="3372" spans="2:5" ht="9" customHeight="1">
      <c r="B3372" s="13"/>
      <c r="C3372" s="13"/>
      <c r="D3372" s="13"/>
      <c r="E3372" s="13"/>
    </row>
    <row r="3373" spans="2:5" ht="9" customHeight="1">
      <c r="B3373" s="13"/>
      <c r="C3373" s="13"/>
      <c r="D3373" s="13"/>
      <c r="E3373" s="13"/>
    </row>
    <row r="3374" spans="2:5" ht="9" customHeight="1">
      <c r="B3374" s="13"/>
      <c r="C3374" s="13"/>
      <c r="D3374" s="13"/>
      <c r="E3374" s="13"/>
    </row>
    <row r="3375" spans="2:5" ht="9" customHeight="1">
      <c r="B3375" s="13"/>
      <c r="C3375" s="13"/>
      <c r="D3375" s="13"/>
      <c r="E3375" s="13"/>
    </row>
    <row r="3376" spans="2:5" ht="9" customHeight="1">
      <c r="B3376" s="13"/>
      <c r="C3376" s="13"/>
      <c r="D3376" s="13"/>
      <c r="E3376" s="13"/>
    </row>
    <row r="3377" spans="2:5" ht="9" customHeight="1">
      <c r="B3377" s="13"/>
      <c r="C3377" s="13"/>
      <c r="D3377" s="13"/>
      <c r="E3377" s="13"/>
    </row>
    <row r="3378" spans="2:5" ht="9" customHeight="1">
      <c r="B3378" s="13"/>
      <c r="C3378" s="13"/>
      <c r="D3378" s="13"/>
      <c r="E3378" s="13"/>
    </row>
    <row r="3379" spans="2:5" ht="9" customHeight="1">
      <c r="B3379" s="13"/>
      <c r="C3379" s="13"/>
      <c r="D3379" s="13"/>
      <c r="E3379" s="13"/>
    </row>
    <row r="3380" spans="2:5" ht="9" customHeight="1">
      <c r="B3380" s="13"/>
      <c r="C3380" s="13"/>
      <c r="D3380" s="13"/>
      <c r="E3380" s="13"/>
    </row>
    <row r="3381" spans="2:5" ht="9" customHeight="1">
      <c r="B3381" s="13"/>
      <c r="C3381" s="13"/>
      <c r="D3381" s="13"/>
      <c r="E3381" s="13"/>
    </row>
    <row r="3382" spans="2:5" ht="9" customHeight="1">
      <c r="B3382" s="13"/>
      <c r="C3382" s="13"/>
      <c r="D3382" s="13"/>
      <c r="E3382" s="13"/>
    </row>
    <row r="3383" spans="2:5" ht="9" customHeight="1">
      <c r="B3383" s="13"/>
      <c r="C3383" s="13"/>
      <c r="D3383" s="13"/>
      <c r="E3383" s="13"/>
    </row>
    <row r="3384" spans="2:5" ht="9" customHeight="1">
      <c r="B3384" s="13"/>
      <c r="C3384" s="13"/>
      <c r="D3384" s="13"/>
      <c r="E3384" s="13"/>
    </row>
    <row r="3385" spans="2:5" ht="9" customHeight="1">
      <c r="B3385" s="13"/>
      <c r="C3385" s="13"/>
      <c r="D3385" s="13"/>
      <c r="E3385" s="13"/>
    </row>
    <row r="3386" spans="2:5" ht="9" customHeight="1">
      <c r="B3386" s="13"/>
      <c r="C3386" s="13"/>
      <c r="D3386" s="13"/>
      <c r="E3386" s="13"/>
    </row>
    <row r="3387" spans="2:5" ht="9" customHeight="1">
      <c r="B3387" s="13"/>
      <c r="C3387" s="13"/>
      <c r="D3387" s="13"/>
      <c r="E3387" s="13"/>
    </row>
    <row r="3388" spans="2:5" ht="9" customHeight="1">
      <c r="B3388" s="13"/>
      <c r="C3388" s="13"/>
      <c r="D3388" s="13"/>
      <c r="E3388" s="13"/>
    </row>
    <row r="3389" spans="2:5" ht="9" customHeight="1">
      <c r="B3389" s="13"/>
      <c r="C3389" s="13"/>
      <c r="D3389" s="13"/>
      <c r="E3389" s="13"/>
    </row>
    <row r="3390" spans="2:5" ht="9" customHeight="1">
      <c r="B3390" s="13"/>
      <c r="C3390" s="13"/>
      <c r="D3390" s="13"/>
      <c r="E3390" s="13"/>
    </row>
    <row r="3391" spans="2:5" ht="9" customHeight="1">
      <c r="B3391" s="13"/>
      <c r="C3391" s="13"/>
      <c r="D3391" s="13"/>
      <c r="E3391" s="13"/>
    </row>
    <row r="3392" spans="2:5" ht="9" customHeight="1">
      <c r="B3392" s="13"/>
      <c r="C3392" s="13"/>
      <c r="D3392" s="13"/>
      <c r="E3392" s="13"/>
    </row>
    <row r="3393" spans="2:5" ht="9" customHeight="1">
      <c r="B3393" s="13"/>
      <c r="C3393" s="13"/>
      <c r="D3393" s="13"/>
      <c r="E3393" s="13"/>
    </row>
    <row r="3394" spans="2:5" ht="9" customHeight="1">
      <c r="B3394" s="13"/>
      <c r="C3394" s="13"/>
      <c r="D3394" s="13"/>
      <c r="E3394" s="13"/>
    </row>
    <row r="3395" spans="2:5" ht="9" customHeight="1">
      <c r="B3395" s="13"/>
      <c r="C3395" s="13"/>
      <c r="D3395" s="13"/>
      <c r="E3395" s="13"/>
    </row>
    <row r="3396" spans="2:5" ht="9" customHeight="1">
      <c r="B3396" s="13"/>
      <c r="C3396" s="13"/>
      <c r="D3396" s="13"/>
      <c r="E3396" s="13"/>
    </row>
    <row r="3397" spans="2:5" ht="9" customHeight="1">
      <c r="B3397" s="13"/>
      <c r="C3397" s="13"/>
      <c r="D3397" s="13"/>
      <c r="E3397" s="13"/>
    </row>
    <row r="3398" spans="2:5" ht="9" customHeight="1">
      <c r="B3398" s="13"/>
      <c r="C3398" s="13"/>
      <c r="D3398" s="13"/>
      <c r="E3398" s="13"/>
    </row>
    <row r="3399" spans="2:5" ht="9" customHeight="1">
      <c r="B3399" s="13"/>
      <c r="C3399" s="13"/>
      <c r="D3399" s="13"/>
      <c r="E3399" s="13"/>
    </row>
    <row r="3400" spans="2:5" ht="9" customHeight="1">
      <c r="B3400" s="13"/>
      <c r="C3400" s="13"/>
      <c r="D3400" s="13"/>
      <c r="E3400" s="13"/>
    </row>
    <row r="3401" spans="2:5" ht="9" customHeight="1">
      <c r="B3401" s="13"/>
      <c r="C3401" s="13"/>
      <c r="D3401" s="13"/>
      <c r="E3401" s="13"/>
    </row>
    <row r="3402" spans="2:5" ht="9" customHeight="1">
      <c r="B3402" s="13"/>
      <c r="C3402" s="13"/>
      <c r="D3402" s="13"/>
      <c r="E3402" s="13"/>
    </row>
    <row r="3403" spans="2:5" ht="9" customHeight="1">
      <c r="B3403" s="13"/>
      <c r="C3403" s="13"/>
      <c r="D3403" s="13"/>
      <c r="E3403" s="13"/>
    </row>
    <row r="3404" spans="2:5" ht="9" customHeight="1">
      <c r="B3404" s="13"/>
      <c r="C3404" s="13"/>
      <c r="D3404" s="13"/>
      <c r="E3404" s="13"/>
    </row>
    <row r="3405" spans="2:5" ht="9" customHeight="1">
      <c r="B3405" s="13"/>
      <c r="C3405" s="13"/>
      <c r="D3405" s="13"/>
      <c r="E3405" s="13"/>
    </row>
    <row r="3406" spans="2:5" ht="9" customHeight="1">
      <c r="B3406" s="13"/>
      <c r="C3406" s="13"/>
      <c r="D3406" s="13"/>
      <c r="E3406" s="13"/>
    </row>
    <row r="3407" spans="2:5" ht="9" customHeight="1">
      <c r="B3407" s="13"/>
      <c r="C3407" s="13"/>
      <c r="D3407" s="13"/>
      <c r="E3407" s="13"/>
    </row>
    <row r="3408" spans="2:5" ht="9" customHeight="1">
      <c r="B3408" s="13"/>
      <c r="C3408" s="13"/>
      <c r="D3408" s="13"/>
      <c r="E3408" s="13"/>
    </row>
    <row r="3409" spans="2:5" ht="9" customHeight="1">
      <c r="B3409" s="13"/>
      <c r="C3409" s="13"/>
      <c r="D3409" s="13"/>
      <c r="E3409" s="13"/>
    </row>
    <row r="3410" spans="2:5" ht="9" customHeight="1">
      <c r="B3410" s="13"/>
      <c r="C3410" s="13"/>
      <c r="D3410" s="13"/>
      <c r="E3410" s="13"/>
    </row>
    <row r="3411" spans="2:5" ht="9" customHeight="1">
      <c r="B3411" s="13"/>
      <c r="C3411" s="13"/>
      <c r="D3411" s="13"/>
      <c r="E3411" s="13"/>
    </row>
    <row r="3412" spans="2:5" ht="9" customHeight="1">
      <c r="B3412" s="13"/>
      <c r="C3412" s="13"/>
      <c r="D3412" s="13"/>
      <c r="E3412" s="13"/>
    </row>
    <row r="3413" spans="2:5" ht="9" customHeight="1">
      <c r="B3413" s="13"/>
      <c r="C3413" s="13"/>
      <c r="D3413" s="13"/>
      <c r="E3413" s="13"/>
    </row>
    <row r="3414" spans="2:5" ht="9" customHeight="1">
      <c r="B3414" s="13"/>
      <c r="C3414" s="13"/>
      <c r="D3414" s="13"/>
      <c r="E3414" s="13"/>
    </row>
    <row r="3415" spans="2:5" ht="9" customHeight="1">
      <c r="B3415" s="13"/>
      <c r="C3415" s="13"/>
      <c r="D3415" s="13"/>
      <c r="E3415" s="13"/>
    </row>
    <row r="3416" spans="2:5" ht="9" customHeight="1">
      <c r="B3416" s="13"/>
      <c r="C3416" s="13"/>
      <c r="D3416" s="13"/>
      <c r="E3416" s="13"/>
    </row>
    <row r="3417" spans="2:5" ht="9" customHeight="1">
      <c r="B3417" s="13"/>
      <c r="C3417" s="13"/>
      <c r="D3417" s="13"/>
      <c r="E3417" s="13"/>
    </row>
    <row r="3418" spans="2:5" ht="9" customHeight="1">
      <c r="B3418" s="13"/>
      <c r="C3418" s="13"/>
      <c r="D3418" s="13"/>
      <c r="E3418" s="13"/>
    </row>
    <row r="3419" spans="2:5" ht="9" customHeight="1">
      <c r="B3419" s="13"/>
      <c r="C3419" s="13"/>
      <c r="D3419" s="13"/>
      <c r="E3419" s="13"/>
    </row>
    <row r="3420" spans="2:5" ht="9" customHeight="1">
      <c r="B3420" s="13"/>
      <c r="C3420" s="13"/>
      <c r="D3420" s="13"/>
      <c r="E3420" s="13"/>
    </row>
    <row r="3421" spans="2:5" ht="9" customHeight="1">
      <c r="B3421" s="13"/>
      <c r="C3421" s="13"/>
      <c r="D3421" s="13"/>
      <c r="E3421" s="13"/>
    </row>
    <row r="3422" spans="2:5" ht="9" customHeight="1">
      <c r="B3422" s="13"/>
      <c r="C3422" s="13"/>
      <c r="D3422" s="13"/>
      <c r="E3422" s="13"/>
    </row>
    <row r="3423" spans="2:5" ht="9" customHeight="1">
      <c r="B3423" s="13"/>
      <c r="C3423" s="13"/>
      <c r="D3423" s="13"/>
      <c r="E3423" s="13"/>
    </row>
    <row r="3424" spans="2:5" ht="9" customHeight="1">
      <c r="B3424" s="13"/>
      <c r="C3424" s="13"/>
      <c r="D3424" s="13"/>
      <c r="E3424" s="13"/>
    </row>
    <row r="3425" spans="2:5" ht="9" customHeight="1">
      <c r="B3425" s="13"/>
      <c r="C3425" s="13"/>
      <c r="D3425" s="13"/>
      <c r="E3425" s="13"/>
    </row>
    <row r="3426" spans="2:5" ht="9" customHeight="1">
      <c r="B3426" s="13"/>
      <c r="C3426" s="13"/>
      <c r="D3426" s="13"/>
      <c r="E3426" s="13"/>
    </row>
    <row r="3427" spans="2:5" ht="9" customHeight="1">
      <c r="B3427" s="13"/>
      <c r="C3427" s="13"/>
      <c r="D3427" s="13"/>
      <c r="E3427" s="13"/>
    </row>
    <row r="3428" spans="2:5" ht="9" customHeight="1">
      <c r="B3428" s="13"/>
      <c r="C3428" s="13"/>
      <c r="D3428" s="13"/>
      <c r="E3428" s="13"/>
    </row>
    <row r="3429" spans="2:5" ht="9" customHeight="1">
      <c r="B3429" s="13"/>
      <c r="C3429" s="13"/>
      <c r="D3429" s="13"/>
      <c r="E3429" s="13"/>
    </row>
    <row r="3430" spans="2:5" ht="9" customHeight="1">
      <c r="B3430" s="13"/>
      <c r="C3430" s="13"/>
      <c r="D3430" s="13"/>
      <c r="E3430" s="13"/>
    </row>
    <row r="3431" spans="2:5" ht="9" customHeight="1">
      <c r="B3431" s="13"/>
      <c r="C3431" s="13"/>
      <c r="D3431" s="13"/>
      <c r="E3431" s="13"/>
    </row>
    <row r="3432" spans="2:5" ht="9" customHeight="1">
      <c r="B3432" s="13"/>
      <c r="C3432" s="13"/>
      <c r="D3432" s="13"/>
      <c r="E3432" s="13"/>
    </row>
    <row r="3433" spans="2:5" ht="9" customHeight="1">
      <c r="B3433" s="13"/>
      <c r="C3433" s="13"/>
      <c r="D3433" s="13"/>
      <c r="E3433" s="13"/>
    </row>
    <row r="3434" spans="2:5" ht="9" customHeight="1">
      <c r="B3434" s="13"/>
      <c r="C3434" s="13"/>
      <c r="D3434" s="13"/>
      <c r="E3434" s="13"/>
    </row>
    <row r="3435" spans="2:5" ht="9" customHeight="1">
      <c r="B3435" s="13"/>
      <c r="C3435" s="13"/>
      <c r="D3435" s="13"/>
      <c r="E3435" s="13"/>
    </row>
    <row r="3436" spans="2:5" ht="9" customHeight="1">
      <c r="B3436" s="13"/>
      <c r="C3436" s="13"/>
      <c r="D3436" s="13"/>
      <c r="E3436" s="13"/>
    </row>
    <row r="3437" spans="2:5" ht="9" customHeight="1">
      <c r="B3437" s="13"/>
      <c r="C3437" s="13"/>
      <c r="D3437" s="13"/>
      <c r="E3437" s="13"/>
    </row>
    <row r="3438" spans="2:5" ht="9" customHeight="1">
      <c r="B3438" s="13"/>
      <c r="C3438" s="13"/>
      <c r="D3438" s="13"/>
      <c r="E3438" s="13"/>
    </row>
    <row r="3439" spans="2:5" ht="9" customHeight="1">
      <c r="B3439" s="13"/>
      <c r="C3439" s="13"/>
      <c r="D3439" s="13"/>
      <c r="E3439" s="13"/>
    </row>
    <row r="3440" spans="2:5" ht="9" customHeight="1">
      <c r="B3440" s="13"/>
      <c r="C3440" s="13"/>
      <c r="D3440" s="13"/>
      <c r="E3440" s="13"/>
    </row>
    <row r="3441" spans="2:5" ht="9" customHeight="1">
      <c r="B3441" s="13"/>
      <c r="C3441" s="13"/>
      <c r="D3441" s="13"/>
      <c r="E3441" s="13"/>
    </row>
    <row r="3442" spans="2:5" ht="9" customHeight="1">
      <c r="B3442" s="13"/>
      <c r="C3442" s="13"/>
      <c r="D3442" s="13"/>
      <c r="E3442" s="13"/>
    </row>
    <row r="3443" spans="2:5" ht="9" customHeight="1">
      <c r="B3443" s="13"/>
      <c r="C3443" s="13"/>
      <c r="D3443" s="13"/>
      <c r="E3443" s="13"/>
    </row>
    <row r="3444" spans="2:5" ht="9" customHeight="1">
      <c r="B3444" s="13"/>
      <c r="C3444" s="13"/>
      <c r="D3444" s="13"/>
      <c r="E3444" s="13"/>
    </row>
    <row r="3445" spans="2:5" ht="9" customHeight="1">
      <c r="B3445" s="13"/>
      <c r="C3445" s="13"/>
      <c r="D3445" s="13"/>
      <c r="E3445" s="13"/>
    </row>
    <row r="3446" spans="2:5" ht="9" customHeight="1">
      <c r="B3446" s="13"/>
      <c r="C3446" s="13"/>
      <c r="D3446" s="13"/>
      <c r="E3446" s="13"/>
    </row>
    <row r="3447" spans="2:5" ht="9" customHeight="1">
      <c r="B3447" s="13"/>
      <c r="C3447" s="13"/>
      <c r="D3447" s="13"/>
      <c r="E3447" s="13"/>
    </row>
    <row r="3448" spans="2:5" ht="9" customHeight="1">
      <c r="B3448" s="13"/>
      <c r="C3448" s="13"/>
      <c r="D3448" s="13"/>
      <c r="E3448" s="13"/>
    </row>
    <row r="3449" spans="2:5" ht="9" customHeight="1">
      <c r="B3449" s="13"/>
      <c r="C3449" s="13"/>
      <c r="D3449" s="13"/>
      <c r="E3449" s="13"/>
    </row>
    <row r="3450" spans="2:5" ht="9" customHeight="1">
      <c r="B3450" s="13"/>
      <c r="C3450" s="13"/>
      <c r="D3450" s="13"/>
      <c r="E3450" s="13"/>
    </row>
    <row r="3451" spans="2:5" ht="9" customHeight="1">
      <c r="B3451" s="13"/>
      <c r="C3451" s="13"/>
      <c r="D3451" s="13"/>
      <c r="E3451" s="13"/>
    </row>
    <row r="3452" spans="2:5" ht="9" customHeight="1">
      <c r="B3452" s="13"/>
      <c r="C3452" s="13"/>
      <c r="D3452" s="13"/>
      <c r="E3452" s="13"/>
    </row>
    <row r="3453" spans="2:5" ht="9" customHeight="1">
      <c r="B3453" s="13"/>
      <c r="C3453" s="13"/>
      <c r="D3453" s="13"/>
      <c r="E3453" s="13"/>
    </row>
    <row r="3454" spans="2:5" ht="9" customHeight="1">
      <c r="B3454" s="13"/>
      <c r="C3454" s="13"/>
      <c r="D3454" s="13"/>
      <c r="E3454" s="13"/>
    </row>
    <row r="3455" spans="2:5" ht="9" customHeight="1">
      <c r="B3455" s="13"/>
      <c r="C3455" s="13"/>
      <c r="D3455" s="13"/>
      <c r="E3455" s="13"/>
    </row>
    <row r="3456" spans="2:5" ht="9" customHeight="1">
      <c r="B3456" s="13"/>
      <c r="C3456" s="13"/>
      <c r="D3456" s="13"/>
      <c r="E3456" s="13"/>
    </row>
    <row r="3457" spans="2:5" ht="9" customHeight="1">
      <c r="B3457" s="13"/>
      <c r="C3457" s="13"/>
      <c r="D3457" s="13"/>
      <c r="E3457" s="13"/>
    </row>
    <row r="3458" spans="2:5" ht="9" customHeight="1">
      <c r="B3458" s="13"/>
      <c r="C3458" s="13"/>
      <c r="D3458" s="13"/>
      <c r="E3458" s="13"/>
    </row>
    <row r="3459" spans="2:5" ht="9" customHeight="1">
      <c r="B3459" s="13"/>
      <c r="C3459" s="13"/>
      <c r="D3459" s="13"/>
      <c r="E3459" s="13"/>
    </row>
    <row r="3460" spans="2:5" ht="9" customHeight="1">
      <c r="B3460" s="13"/>
      <c r="C3460" s="13"/>
      <c r="D3460" s="13"/>
      <c r="E3460" s="13"/>
    </row>
    <row r="3461" spans="2:5" ht="9" customHeight="1">
      <c r="B3461" s="13"/>
      <c r="C3461" s="13"/>
      <c r="D3461" s="13"/>
      <c r="E3461" s="13"/>
    </row>
    <row r="3462" spans="2:5" ht="9" customHeight="1">
      <c r="B3462" s="13"/>
      <c r="C3462" s="13"/>
      <c r="D3462" s="13"/>
      <c r="E3462" s="13"/>
    </row>
    <row r="3463" spans="2:5" ht="9" customHeight="1">
      <c r="B3463" s="13"/>
      <c r="C3463" s="13"/>
      <c r="D3463" s="13"/>
      <c r="E3463" s="13"/>
    </row>
    <row r="3464" spans="2:5" ht="9" customHeight="1">
      <c r="B3464" s="13"/>
      <c r="C3464" s="13"/>
      <c r="D3464" s="13"/>
      <c r="E3464" s="13"/>
    </row>
    <row r="3465" spans="2:5" ht="9" customHeight="1">
      <c r="B3465" s="13"/>
      <c r="C3465" s="13"/>
      <c r="D3465" s="13"/>
      <c r="E3465" s="13"/>
    </row>
    <row r="3466" spans="2:5" ht="9" customHeight="1">
      <c r="B3466" s="13"/>
      <c r="C3466" s="13"/>
      <c r="D3466" s="13"/>
      <c r="E3466" s="13"/>
    </row>
    <row r="3467" spans="2:5" ht="9" customHeight="1">
      <c r="B3467" s="13"/>
      <c r="C3467" s="13"/>
      <c r="D3467" s="13"/>
      <c r="E3467" s="13"/>
    </row>
    <row r="3468" spans="2:5" ht="9" customHeight="1">
      <c r="B3468" s="13"/>
      <c r="C3468" s="13"/>
      <c r="D3468" s="13"/>
      <c r="E3468" s="13"/>
    </row>
    <row r="3469" spans="2:5" ht="9" customHeight="1">
      <c r="B3469" s="13"/>
      <c r="C3469" s="13"/>
      <c r="D3469" s="13"/>
      <c r="E3469" s="13"/>
    </row>
    <row r="3470" spans="2:5" ht="9" customHeight="1">
      <c r="B3470" s="13"/>
      <c r="C3470" s="13"/>
      <c r="D3470" s="13"/>
      <c r="E3470" s="13"/>
    </row>
    <row r="3471" spans="2:5" ht="9" customHeight="1">
      <c r="B3471" s="13"/>
      <c r="C3471" s="13"/>
      <c r="D3471" s="13"/>
      <c r="E3471" s="13"/>
    </row>
    <row r="3472" spans="2:5" ht="9" customHeight="1">
      <c r="B3472" s="13"/>
      <c r="C3472" s="13"/>
      <c r="D3472" s="13"/>
      <c r="E3472" s="13"/>
    </row>
    <row r="3473" spans="2:5" ht="9" customHeight="1">
      <c r="B3473" s="13"/>
      <c r="C3473" s="13"/>
      <c r="D3473" s="13"/>
      <c r="E3473" s="13"/>
    </row>
    <row r="3474" spans="2:5" ht="9" customHeight="1">
      <c r="B3474" s="13"/>
      <c r="C3474" s="13"/>
      <c r="D3474" s="13"/>
      <c r="E3474" s="13"/>
    </row>
    <row r="3475" spans="2:5" ht="9" customHeight="1">
      <c r="B3475" s="13"/>
      <c r="C3475" s="13"/>
      <c r="D3475" s="13"/>
      <c r="E3475" s="13"/>
    </row>
    <row r="3476" spans="2:5" ht="9" customHeight="1">
      <c r="B3476" s="13"/>
      <c r="C3476" s="13"/>
      <c r="D3476" s="13"/>
      <c r="E3476" s="13"/>
    </row>
    <row r="3477" spans="2:5" ht="9" customHeight="1">
      <c r="B3477" s="13"/>
      <c r="C3477" s="13"/>
      <c r="D3477" s="13"/>
      <c r="E3477" s="13"/>
    </row>
    <row r="3478" spans="2:5" ht="9" customHeight="1">
      <c r="B3478" s="13"/>
      <c r="C3478" s="13"/>
      <c r="D3478" s="13"/>
      <c r="E3478" s="13"/>
    </row>
    <row r="3479" spans="2:5" ht="9" customHeight="1">
      <c r="B3479" s="13"/>
      <c r="C3479" s="13"/>
      <c r="D3479" s="13"/>
      <c r="E3479" s="13"/>
    </row>
    <row r="3480" spans="2:5" ht="9" customHeight="1">
      <c r="B3480" s="13"/>
      <c r="C3480" s="13"/>
      <c r="D3480" s="13"/>
      <c r="E3480" s="13"/>
    </row>
    <row r="3481" spans="2:5" ht="9" customHeight="1">
      <c r="B3481" s="13"/>
      <c r="C3481" s="13"/>
      <c r="D3481" s="13"/>
      <c r="E3481" s="13"/>
    </row>
    <row r="3482" spans="2:5" ht="9" customHeight="1">
      <c r="B3482" s="13"/>
      <c r="C3482" s="13"/>
      <c r="D3482" s="13"/>
      <c r="E3482" s="13"/>
    </row>
    <row r="3483" spans="2:5" ht="9" customHeight="1">
      <c r="B3483" s="13"/>
      <c r="C3483" s="13"/>
      <c r="D3483" s="13"/>
      <c r="E3483" s="13"/>
    </row>
    <row r="3484" spans="2:5" ht="9" customHeight="1">
      <c r="B3484" s="13"/>
      <c r="C3484" s="13"/>
      <c r="D3484" s="13"/>
      <c r="E3484" s="13"/>
    </row>
    <row r="3485" spans="2:5" ht="9" customHeight="1">
      <c r="B3485" s="13"/>
      <c r="C3485" s="13"/>
      <c r="D3485" s="13"/>
      <c r="E3485" s="13"/>
    </row>
    <row r="3486" spans="2:5" ht="9" customHeight="1">
      <c r="B3486" s="13"/>
      <c r="C3486" s="13"/>
      <c r="D3486" s="13"/>
      <c r="E3486" s="13"/>
    </row>
    <row r="3487" spans="2:5" ht="9" customHeight="1">
      <c r="B3487" s="13"/>
      <c r="C3487" s="13"/>
      <c r="D3487" s="13"/>
      <c r="E3487" s="13"/>
    </row>
    <row r="3488" spans="2:5" ht="9" customHeight="1">
      <c r="B3488" s="13"/>
      <c r="C3488" s="13"/>
      <c r="D3488" s="13"/>
      <c r="E3488" s="13"/>
    </row>
    <row r="3489" spans="2:5" ht="9" customHeight="1">
      <c r="B3489" s="13"/>
      <c r="C3489" s="13"/>
      <c r="D3489" s="13"/>
      <c r="E3489" s="13"/>
    </row>
    <row r="3490" spans="2:5" ht="9" customHeight="1">
      <c r="B3490" s="13"/>
      <c r="C3490" s="13"/>
      <c r="D3490" s="13"/>
      <c r="E3490" s="13"/>
    </row>
    <row r="3491" spans="2:5" ht="9" customHeight="1">
      <c r="B3491" s="13"/>
      <c r="C3491" s="13"/>
      <c r="D3491" s="13"/>
      <c r="E3491" s="13"/>
    </row>
    <row r="3492" spans="2:5" ht="9" customHeight="1">
      <c r="B3492" s="13"/>
      <c r="C3492" s="13"/>
      <c r="D3492" s="13"/>
      <c r="E3492" s="13"/>
    </row>
    <row r="3493" spans="2:5" ht="9" customHeight="1">
      <c r="B3493" s="13"/>
      <c r="C3493" s="13"/>
      <c r="D3493" s="13"/>
      <c r="E3493" s="13"/>
    </row>
    <row r="3494" spans="2:5" ht="9" customHeight="1">
      <c r="B3494" s="13"/>
      <c r="C3494" s="13"/>
      <c r="D3494" s="13"/>
      <c r="E3494" s="13"/>
    </row>
    <row r="3495" spans="2:5" ht="9" customHeight="1">
      <c r="B3495" s="13"/>
      <c r="C3495" s="13"/>
      <c r="D3495" s="13"/>
      <c r="E3495" s="13"/>
    </row>
    <row r="3496" spans="2:5" ht="9" customHeight="1">
      <c r="B3496" s="13"/>
      <c r="C3496" s="13"/>
      <c r="D3496" s="13"/>
      <c r="E3496" s="13"/>
    </row>
    <row r="3497" spans="2:5" ht="9" customHeight="1">
      <c r="B3497" s="13"/>
      <c r="C3497" s="13"/>
      <c r="D3497" s="13"/>
      <c r="E3497" s="13"/>
    </row>
    <row r="3498" spans="2:5" ht="9" customHeight="1">
      <c r="B3498" s="13"/>
      <c r="C3498" s="13"/>
      <c r="D3498" s="13"/>
      <c r="E3498" s="13"/>
    </row>
    <row r="3499" spans="2:5" ht="9" customHeight="1">
      <c r="B3499" s="13"/>
      <c r="C3499" s="13"/>
      <c r="D3499" s="13"/>
      <c r="E3499" s="13"/>
    </row>
    <row r="3500" spans="2:5" ht="9" customHeight="1">
      <c r="B3500" s="13"/>
      <c r="C3500" s="13"/>
      <c r="D3500" s="13"/>
      <c r="E3500" s="13"/>
    </row>
    <row r="3501" spans="2:5" ht="9" customHeight="1">
      <c r="B3501" s="13"/>
      <c r="C3501" s="13"/>
      <c r="D3501" s="13"/>
      <c r="E3501" s="13"/>
    </row>
    <row r="3502" spans="2:5" ht="9" customHeight="1">
      <c r="B3502" s="13"/>
      <c r="C3502" s="13"/>
      <c r="D3502" s="13"/>
      <c r="E3502" s="13"/>
    </row>
    <row r="3503" spans="2:5" ht="9" customHeight="1">
      <c r="B3503" s="13"/>
      <c r="C3503" s="13"/>
      <c r="D3503" s="13"/>
      <c r="E3503" s="13"/>
    </row>
    <row r="3504" spans="2:5" ht="9" customHeight="1">
      <c r="B3504" s="13"/>
      <c r="C3504" s="13"/>
      <c r="D3504" s="13"/>
      <c r="E3504" s="13"/>
    </row>
    <row r="3505" spans="2:5" ht="9" customHeight="1">
      <c r="B3505" s="13"/>
      <c r="C3505" s="13"/>
      <c r="D3505" s="13"/>
      <c r="E3505" s="13"/>
    </row>
    <row r="3506" spans="2:5" ht="9" customHeight="1">
      <c r="B3506" s="13"/>
      <c r="C3506" s="13"/>
      <c r="D3506" s="13"/>
      <c r="E3506" s="13"/>
    </row>
    <row r="3507" spans="2:5" ht="9" customHeight="1">
      <c r="B3507" s="13"/>
      <c r="C3507" s="13"/>
      <c r="D3507" s="13"/>
      <c r="E3507" s="13"/>
    </row>
    <row r="3508" spans="2:5" ht="9" customHeight="1">
      <c r="B3508" s="13"/>
      <c r="C3508" s="13"/>
      <c r="D3508" s="13"/>
      <c r="E3508" s="13"/>
    </row>
    <row r="3509" spans="2:5" ht="9" customHeight="1">
      <c r="B3509" s="13"/>
      <c r="C3509" s="13"/>
      <c r="D3509" s="13"/>
      <c r="E3509" s="13"/>
    </row>
    <row r="3510" spans="2:5" ht="9" customHeight="1">
      <c r="B3510" s="13"/>
      <c r="C3510" s="13"/>
      <c r="D3510" s="13"/>
      <c r="E3510" s="13"/>
    </row>
    <row r="3511" spans="2:5" ht="9" customHeight="1">
      <c r="B3511" s="13"/>
      <c r="C3511" s="13"/>
      <c r="D3511" s="13"/>
      <c r="E3511" s="13"/>
    </row>
    <row r="3512" spans="2:5" ht="9" customHeight="1">
      <c r="B3512" s="13"/>
      <c r="C3512" s="13"/>
      <c r="D3512" s="13"/>
      <c r="E3512" s="13"/>
    </row>
    <row r="3513" spans="2:5" ht="9" customHeight="1">
      <c r="B3513" s="13"/>
      <c r="C3513" s="13"/>
      <c r="D3513" s="13"/>
      <c r="E3513" s="13"/>
    </row>
    <row r="3514" spans="2:5" ht="9" customHeight="1">
      <c r="B3514" s="13"/>
      <c r="C3514" s="13"/>
      <c r="D3514" s="13"/>
      <c r="E3514" s="13"/>
    </row>
    <row r="3515" spans="2:5" ht="9" customHeight="1">
      <c r="B3515" s="13"/>
      <c r="C3515" s="13"/>
      <c r="D3515" s="13"/>
      <c r="E3515" s="13"/>
    </row>
    <row r="3516" spans="2:5" ht="9" customHeight="1">
      <c r="B3516" s="13"/>
      <c r="C3516" s="13"/>
      <c r="D3516" s="13"/>
      <c r="E3516" s="13"/>
    </row>
    <row r="3517" spans="2:5" ht="9" customHeight="1">
      <c r="B3517" s="13"/>
      <c r="C3517" s="13"/>
      <c r="D3517" s="13"/>
      <c r="E3517" s="13"/>
    </row>
    <row r="3518" spans="2:5" ht="9" customHeight="1">
      <c r="B3518" s="13"/>
      <c r="C3518" s="13"/>
      <c r="D3518" s="13"/>
      <c r="E3518" s="13"/>
    </row>
    <row r="3519" spans="2:5" ht="9" customHeight="1">
      <c r="B3519" s="13"/>
      <c r="C3519" s="13"/>
      <c r="D3519" s="13"/>
      <c r="E3519" s="13"/>
    </row>
    <row r="3520" spans="2:5" ht="9" customHeight="1">
      <c r="B3520" s="13"/>
      <c r="C3520" s="13"/>
      <c r="D3520" s="13"/>
      <c r="E3520" s="13"/>
    </row>
    <row r="3521" spans="2:5" ht="9" customHeight="1">
      <c r="B3521" s="13"/>
      <c r="C3521" s="13"/>
      <c r="D3521" s="13"/>
      <c r="E3521" s="13"/>
    </row>
    <row r="3522" spans="2:5" ht="9" customHeight="1">
      <c r="B3522" s="13"/>
      <c r="C3522" s="13"/>
      <c r="D3522" s="13"/>
      <c r="E3522" s="13"/>
    </row>
    <row r="3523" spans="2:5" ht="9" customHeight="1">
      <c r="B3523" s="13"/>
      <c r="C3523" s="13"/>
      <c r="D3523" s="13"/>
      <c r="E3523" s="13"/>
    </row>
    <row r="3524" spans="2:5" ht="9" customHeight="1">
      <c r="B3524" s="13"/>
      <c r="C3524" s="13"/>
      <c r="D3524" s="13"/>
      <c r="E3524" s="13"/>
    </row>
    <row r="3525" spans="2:5" ht="9" customHeight="1">
      <c r="B3525" s="13"/>
      <c r="C3525" s="13"/>
      <c r="D3525" s="13"/>
      <c r="E3525" s="13"/>
    </row>
    <row r="3526" spans="2:5" ht="9" customHeight="1">
      <c r="B3526" s="13"/>
      <c r="C3526" s="13"/>
      <c r="D3526" s="13"/>
      <c r="E3526" s="13"/>
    </row>
    <row r="3527" spans="2:5" ht="9" customHeight="1">
      <c r="B3527" s="13"/>
      <c r="C3527" s="13"/>
      <c r="D3527" s="13"/>
      <c r="E3527" s="13"/>
    </row>
    <row r="3528" spans="2:5" ht="9" customHeight="1">
      <c r="B3528" s="13"/>
      <c r="C3528" s="13"/>
      <c r="D3528" s="13"/>
      <c r="E3528" s="13"/>
    </row>
    <row r="3529" spans="2:5" ht="9" customHeight="1">
      <c r="B3529" s="13"/>
      <c r="C3529" s="13"/>
      <c r="D3529" s="13"/>
      <c r="E3529" s="13"/>
    </row>
    <row r="3530" spans="2:5" ht="9" customHeight="1">
      <c r="B3530" s="13"/>
      <c r="C3530" s="13"/>
      <c r="D3530" s="13"/>
      <c r="E3530" s="13"/>
    </row>
    <row r="3531" spans="2:5" ht="9" customHeight="1">
      <c r="B3531" s="13"/>
      <c r="C3531" s="13"/>
      <c r="D3531" s="13"/>
      <c r="E3531" s="13"/>
    </row>
    <row r="3532" spans="2:5" ht="9" customHeight="1">
      <c r="B3532" s="13"/>
      <c r="C3532" s="13"/>
      <c r="D3532" s="13"/>
      <c r="E3532" s="13"/>
    </row>
    <row r="3533" spans="2:5" ht="9" customHeight="1">
      <c r="B3533" s="13"/>
      <c r="C3533" s="13"/>
      <c r="D3533" s="13"/>
      <c r="E3533" s="13"/>
    </row>
    <row r="3534" spans="2:5" ht="9" customHeight="1">
      <c r="B3534" s="13"/>
      <c r="C3534" s="13"/>
      <c r="D3534" s="13"/>
      <c r="E3534" s="13"/>
    </row>
    <row r="3535" spans="2:5" ht="9" customHeight="1">
      <c r="B3535" s="13"/>
      <c r="C3535" s="13"/>
      <c r="D3535" s="13"/>
      <c r="E3535" s="13"/>
    </row>
    <row r="3536" spans="2:5" ht="9" customHeight="1">
      <c r="B3536" s="13"/>
      <c r="C3536" s="13"/>
      <c r="D3536" s="13"/>
      <c r="E3536" s="13"/>
    </row>
    <row r="3537" spans="2:5" ht="9" customHeight="1">
      <c r="B3537" s="13"/>
      <c r="C3537" s="13"/>
      <c r="D3537" s="13"/>
      <c r="E3537" s="13"/>
    </row>
    <row r="3538" spans="2:5" ht="9" customHeight="1">
      <c r="B3538" s="13"/>
      <c r="C3538" s="13"/>
      <c r="D3538" s="13"/>
      <c r="E3538" s="13"/>
    </row>
    <row r="3539" spans="2:5" ht="9" customHeight="1">
      <c r="B3539" s="13"/>
      <c r="C3539" s="13"/>
      <c r="D3539" s="13"/>
      <c r="E3539" s="13"/>
    </row>
    <row r="3540" spans="2:5" ht="9" customHeight="1">
      <c r="B3540" s="13"/>
      <c r="C3540" s="13"/>
      <c r="D3540" s="13"/>
      <c r="E3540" s="13"/>
    </row>
    <row r="3541" spans="2:5" ht="9" customHeight="1">
      <c r="B3541" s="13"/>
      <c r="C3541" s="13"/>
      <c r="D3541" s="13"/>
      <c r="E3541" s="13"/>
    </row>
    <row r="3542" spans="2:5" ht="9" customHeight="1">
      <c r="B3542" s="13"/>
      <c r="C3542" s="13"/>
      <c r="D3542" s="13"/>
      <c r="E3542" s="13"/>
    </row>
    <row r="3543" spans="2:5" ht="9" customHeight="1">
      <c r="B3543" s="13"/>
      <c r="C3543" s="13"/>
      <c r="D3543" s="13"/>
      <c r="E3543" s="13"/>
    </row>
    <row r="3544" spans="2:5" ht="9" customHeight="1">
      <c r="B3544" s="13"/>
      <c r="C3544" s="13"/>
      <c r="D3544" s="13"/>
      <c r="E3544" s="13"/>
    </row>
    <row r="3545" spans="2:5" ht="9" customHeight="1">
      <c r="B3545" s="13"/>
      <c r="C3545" s="13"/>
      <c r="D3545" s="13"/>
      <c r="E3545" s="13"/>
    </row>
    <row r="3546" spans="2:5" ht="9" customHeight="1">
      <c r="B3546" s="13"/>
      <c r="C3546" s="13"/>
      <c r="D3546" s="13"/>
      <c r="E3546" s="13"/>
    </row>
    <row r="3547" spans="2:5" ht="9" customHeight="1">
      <c r="B3547" s="13"/>
      <c r="C3547" s="13"/>
      <c r="D3547" s="13"/>
      <c r="E3547" s="13"/>
    </row>
    <row r="3548" spans="2:5" ht="9" customHeight="1">
      <c r="B3548" s="13"/>
      <c r="C3548" s="13"/>
      <c r="D3548" s="13"/>
      <c r="E3548" s="13"/>
    </row>
    <row r="3549" spans="2:5" ht="9" customHeight="1">
      <c r="B3549" s="13"/>
      <c r="C3549" s="13"/>
      <c r="D3549" s="13"/>
      <c r="E3549" s="13"/>
    </row>
    <row r="3550" spans="2:5" ht="9" customHeight="1">
      <c r="B3550" s="13"/>
      <c r="C3550" s="13"/>
      <c r="D3550" s="13"/>
      <c r="E3550" s="13"/>
    </row>
    <row r="3551" spans="2:5" ht="9" customHeight="1">
      <c r="B3551" s="13"/>
      <c r="C3551" s="13"/>
      <c r="D3551" s="13"/>
      <c r="E3551" s="13"/>
    </row>
    <row r="3552" spans="2:5" ht="9" customHeight="1">
      <c r="B3552" s="13"/>
      <c r="C3552" s="13"/>
      <c r="D3552" s="13"/>
      <c r="E3552" s="13"/>
    </row>
    <row r="3553" spans="2:5" ht="9" customHeight="1">
      <c r="B3553" s="13"/>
      <c r="C3553" s="13"/>
      <c r="D3553" s="13"/>
      <c r="E3553" s="13"/>
    </row>
    <row r="3554" spans="2:5" ht="9" customHeight="1">
      <c r="B3554" s="13"/>
      <c r="C3554" s="13"/>
      <c r="D3554" s="13"/>
      <c r="E3554" s="13"/>
    </row>
    <row r="3555" spans="2:5" ht="9" customHeight="1">
      <c r="B3555" s="13"/>
      <c r="C3555" s="13"/>
      <c r="D3555" s="13"/>
      <c r="E3555" s="13"/>
    </row>
    <row r="3556" spans="2:5" ht="9" customHeight="1">
      <c r="B3556" s="13"/>
      <c r="C3556" s="13"/>
      <c r="D3556" s="13"/>
      <c r="E3556" s="13"/>
    </row>
    <row r="3557" spans="2:5" ht="9" customHeight="1">
      <c r="B3557" s="13"/>
      <c r="C3557" s="13"/>
      <c r="D3557" s="13"/>
      <c r="E3557" s="13"/>
    </row>
    <row r="3558" spans="2:5" ht="9" customHeight="1">
      <c r="B3558" s="13"/>
      <c r="C3558" s="13"/>
      <c r="D3558" s="13"/>
      <c r="E3558" s="13"/>
    </row>
    <row r="3559" spans="2:5" ht="9" customHeight="1">
      <c r="B3559" s="13"/>
      <c r="C3559" s="13"/>
      <c r="D3559" s="13"/>
      <c r="E3559" s="13"/>
    </row>
    <row r="3560" spans="2:5" ht="9" customHeight="1">
      <c r="B3560" s="13"/>
      <c r="C3560" s="13"/>
      <c r="D3560" s="13"/>
      <c r="E3560" s="13"/>
    </row>
    <row r="3561" spans="2:5" ht="9" customHeight="1">
      <c r="B3561" s="13"/>
      <c r="C3561" s="13"/>
      <c r="D3561" s="13"/>
      <c r="E3561" s="13"/>
    </row>
    <row r="3562" spans="2:5" ht="9" customHeight="1">
      <c r="B3562" s="13"/>
      <c r="C3562" s="13"/>
      <c r="D3562" s="13"/>
      <c r="E3562" s="13"/>
    </row>
    <row r="3563" spans="2:5" ht="9" customHeight="1">
      <c r="B3563" s="13"/>
      <c r="C3563" s="13"/>
      <c r="D3563" s="13"/>
      <c r="E3563" s="13"/>
    </row>
    <row r="3564" spans="2:5" ht="9" customHeight="1">
      <c r="B3564" s="13"/>
      <c r="C3564" s="13"/>
      <c r="D3564" s="13"/>
      <c r="E3564" s="13"/>
    </row>
    <row r="3565" spans="2:5" ht="9" customHeight="1">
      <c r="B3565" s="13"/>
      <c r="C3565" s="13"/>
      <c r="D3565" s="13"/>
      <c r="E3565" s="13"/>
    </row>
    <row r="3566" spans="2:5" ht="9" customHeight="1">
      <c r="B3566" s="13"/>
      <c r="C3566" s="13"/>
      <c r="D3566" s="13"/>
      <c r="E3566" s="13"/>
    </row>
    <row r="3567" spans="2:5" ht="9" customHeight="1">
      <c r="B3567" s="13"/>
      <c r="C3567" s="13"/>
      <c r="D3567" s="13"/>
      <c r="E3567" s="13"/>
    </row>
    <row r="3568" spans="2:5" ht="9" customHeight="1">
      <c r="B3568" s="13"/>
      <c r="C3568" s="13"/>
      <c r="D3568" s="13"/>
      <c r="E3568" s="13"/>
    </row>
    <row r="3569" spans="2:5" ht="9" customHeight="1">
      <c r="B3569" s="13"/>
      <c r="C3569" s="13"/>
      <c r="D3569" s="13"/>
      <c r="E3569" s="13"/>
    </row>
    <row r="3570" spans="2:5" ht="9" customHeight="1">
      <c r="B3570" s="13"/>
      <c r="C3570" s="13"/>
      <c r="D3570" s="13"/>
      <c r="E3570" s="13"/>
    </row>
    <row r="3571" spans="2:5" ht="9" customHeight="1">
      <c r="B3571" s="13"/>
      <c r="C3571" s="13"/>
      <c r="D3571" s="13"/>
      <c r="E3571" s="13"/>
    </row>
    <row r="3572" spans="2:5" ht="9" customHeight="1">
      <c r="B3572" s="13"/>
      <c r="C3572" s="13"/>
      <c r="D3572" s="13"/>
      <c r="E3572" s="13"/>
    </row>
    <row r="3573" spans="2:5" ht="9" customHeight="1">
      <c r="B3573" s="13"/>
      <c r="C3573" s="13"/>
      <c r="D3573" s="13"/>
      <c r="E3573" s="13"/>
    </row>
    <row r="3574" spans="2:5" ht="9" customHeight="1">
      <c r="B3574" s="13"/>
      <c r="C3574" s="13"/>
      <c r="D3574" s="13"/>
      <c r="E3574" s="13"/>
    </row>
    <row r="3575" spans="2:5" ht="9" customHeight="1">
      <c r="B3575" s="13"/>
      <c r="C3575" s="13"/>
      <c r="D3575" s="13"/>
      <c r="E3575" s="13"/>
    </row>
    <row r="3576" spans="2:5" ht="9" customHeight="1">
      <c r="B3576" s="13"/>
      <c r="C3576" s="13"/>
      <c r="D3576" s="13"/>
      <c r="E3576" s="13"/>
    </row>
    <row r="3577" spans="2:5" ht="9" customHeight="1">
      <c r="B3577" s="13"/>
      <c r="C3577" s="13"/>
      <c r="D3577" s="13"/>
      <c r="E3577" s="13"/>
    </row>
    <row r="3578" spans="2:5" ht="9" customHeight="1">
      <c r="B3578" s="13"/>
      <c r="C3578" s="13"/>
      <c r="D3578" s="13"/>
      <c r="E3578" s="13"/>
    </row>
    <row r="3579" spans="2:5" ht="9" customHeight="1">
      <c r="B3579" s="13"/>
      <c r="C3579" s="13"/>
      <c r="D3579" s="13"/>
      <c r="E3579" s="13"/>
    </row>
    <row r="3580" spans="2:5" ht="9" customHeight="1">
      <c r="B3580" s="13"/>
      <c r="C3580" s="13"/>
      <c r="D3580" s="13"/>
      <c r="E3580" s="13"/>
    </row>
    <row r="3581" spans="2:5" ht="9" customHeight="1">
      <c r="B3581" s="13"/>
      <c r="C3581" s="13"/>
      <c r="D3581" s="13"/>
      <c r="E3581" s="13"/>
    </row>
    <row r="3582" spans="2:5" ht="9" customHeight="1">
      <c r="B3582" s="13"/>
      <c r="C3582" s="13"/>
      <c r="D3582" s="13"/>
      <c r="E3582" s="13"/>
    </row>
    <row r="3583" spans="2:5" ht="9" customHeight="1">
      <c r="B3583" s="13"/>
      <c r="C3583" s="13"/>
      <c r="D3583" s="13"/>
      <c r="E3583" s="13"/>
    </row>
    <row r="3584" spans="2:5" ht="9" customHeight="1">
      <c r="B3584" s="13"/>
      <c r="C3584" s="13"/>
      <c r="D3584" s="13"/>
      <c r="E3584" s="13"/>
    </row>
    <row r="3585" spans="2:5" ht="9" customHeight="1">
      <c r="B3585" s="13"/>
      <c r="C3585" s="13"/>
      <c r="D3585" s="13"/>
      <c r="E3585" s="13"/>
    </row>
    <row r="3586" spans="2:5" ht="9" customHeight="1">
      <c r="B3586" s="13"/>
      <c r="C3586" s="13"/>
      <c r="D3586" s="13"/>
      <c r="E3586" s="13"/>
    </row>
    <row r="3587" spans="2:5" ht="9" customHeight="1">
      <c r="B3587" s="13"/>
      <c r="C3587" s="13"/>
      <c r="D3587" s="13"/>
      <c r="E3587" s="13"/>
    </row>
    <row r="3588" spans="2:5" ht="9" customHeight="1">
      <c r="B3588" s="13"/>
      <c r="C3588" s="13"/>
      <c r="D3588" s="13"/>
      <c r="E3588" s="13"/>
    </row>
    <row r="3589" spans="2:5" ht="9" customHeight="1">
      <c r="B3589" s="13"/>
      <c r="C3589" s="13"/>
      <c r="D3589" s="13"/>
      <c r="E3589" s="13"/>
    </row>
    <row r="3590" spans="2:5" ht="9" customHeight="1">
      <c r="B3590" s="13"/>
      <c r="C3590" s="13"/>
      <c r="D3590" s="13"/>
      <c r="E3590" s="13"/>
    </row>
    <row r="3591" spans="2:5" ht="9" customHeight="1">
      <c r="B3591" s="13"/>
      <c r="C3591" s="13"/>
      <c r="D3591" s="13"/>
      <c r="E3591" s="13"/>
    </row>
    <row r="3592" spans="2:5" ht="9" customHeight="1">
      <c r="B3592" s="13"/>
      <c r="C3592" s="13"/>
      <c r="D3592" s="13"/>
      <c r="E3592" s="13"/>
    </row>
    <row r="3593" spans="2:5" ht="9" customHeight="1">
      <c r="B3593" s="13"/>
      <c r="C3593" s="13"/>
      <c r="D3593" s="13"/>
      <c r="E3593" s="13"/>
    </row>
    <row r="3594" spans="2:5" ht="9" customHeight="1">
      <c r="B3594" s="13"/>
      <c r="C3594" s="13"/>
      <c r="D3594" s="13"/>
      <c r="E3594" s="13"/>
    </row>
    <row r="3595" spans="2:5" ht="9" customHeight="1">
      <c r="B3595" s="13"/>
      <c r="C3595" s="13"/>
      <c r="D3595" s="13"/>
      <c r="E3595" s="13"/>
    </row>
    <row r="3596" spans="2:5" ht="9" customHeight="1">
      <c r="B3596" s="13"/>
      <c r="C3596" s="13"/>
      <c r="D3596" s="13"/>
      <c r="E3596" s="13"/>
    </row>
    <row r="3597" spans="2:5" ht="9" customHeight="1">
      <c r="B3597" s="13"/>
      <c r="C3597" s="13"/>
      <c r="D3597" s="13"/>
      <c r="E3597" s="13"/>
    </row>
    <row r="3598" spans="2:5" ht="9" customHeight="1">
      <c r="B3598" s="13"/>
      <c r="C3598" s="13"/>
      <c r="D3598" s="13"/>
      <c r="E3598" s="13"/>
    </row>
    <row r="3599" spans="2:5" ht="9" customHeight="1">
      <c r="B3599" s="13"/>
      <c r="C3599" s="13"/>
      <c r="D3599" s="13"/>
      <c r="E3599" s="13"/>
    </row>
    <row r="3600" spans="2:5" ht="9" customHeight="1">
      <c r="B3600" s="13"/>
      <c r="C3600" s="13"/>
      <c r="D3600" s="13"/>
      <c r="E3600" s="13"/>
    </row>
    <row r="3601" spans="2:5" ht="9" customHeight="1">
      <c r="B3601" s="13"/>
      <c r="C3601" s="13"/>
      <c r="D3601" s="13"/>
      <c r="E3601" s="13"/>
    </row>
    <row r="3602" spans="2:5" ht="9" customHeight="1">
      <c r="B3602" s="13"/>
      <c r="C3602" s="13"/>
      <c r="D3602" s="13"/>
      <c r="E3602" s="13"/>
    </row>
    <row r="3603" spans="2:5" ht="9" customHeight="1">
      <c r="B3603" s="13"/>
      <c r="C3603" s="13"/>
      <c r="D3603" s="13"/>
      <c r="E3603" s="13"/>
    </row>
    <row r="3604" spans="2:5" ht="9" customHeight="1">
      <c r="B3604" s="13"/>
      <c r="C3604" s="13"/>
      <c r="D3604" s="13"/>
      <c r="E3604" s="13"/>
    </row>
    <row r="3605" spans="2:5" ht="9" customHeight="1">
      <c r="B3605" s="13"/>
      <c r="C3605" s="13"/>
      <c r="D3605" s="13"/>
      <c r="E3605" s="13"/>
    </row>
    <row r="3606" spans="2:5" ht="9" customHeight="1">
      <c r="B3606" s="13"/>
      <c r="C3606" s="13"/>
      <c r="D3606" s="13"/>
      <c r="E3606" s="13"/>
    </row>
    <row r="3607" spans="2:5" ht="9" customHeight="1">
      <c r="B3607" s="13"/>
      <c r="C3607" s="13"/>
      <c r="D3607" s="13"/>
      <c r="E3607" s="13"/>
    </row>
    <row r="3608" spans="2:5" ht="9" customHeight="1">
      <c r="B3608" s="13"/>
      <c r="C3608" s="13"/>
      <c r="D3608" s="13"/>
      <c r="E3608" s="13"/>
    </row>
    <row r="3609" spans="2:5" ht="9" customHeight="1">
      <c r="B3609" s="13"/>
      <c r="C3609" s="13"/>
      <c r="D3609" s="13"/>
      <c r="E3609" s="13"/>
    </row>
    <row r="3610" spans="2:5" ht="9" customHeight="1">
      <c r="B3610" s="13"/>
      <c r="C3610" s="13"/>
      <c r="D3610" s="13"/>
      <c r="E3610" s="13"/>
    </row>
    <row r="3611" spans="2:5" ht="9" customHeight="1">
      <c r="B3611" s="13"/>
      <c r="C3611" s="13"/>
      <c r="D3611" s="13"/>
      <c r="E3611" s="13"/>
    </row>
    <row r="3612" spans="2:5" ht="9" customHeight="1">
      <c r="B3612" s="13"/>
      <c r="C3612" s="13"/>
      <c r="D3612" s="13"/>
      <c r="E3612" s="13"/>
    </row>
    <row r="3613" spans="2:5" ht="9" customHeight="1">
      <c r="B3613" s="13"/>
      <c r="C3613" s="13"/>
      <c r="D3613" s="13"/>
      <c r="E3613" s="13"/>
    </row>
    <row r="3614" spans="2:5" ht="9" customHeight="1">
      <c r="B3614" s="13"/>
      <c r="C3614" s="13"/>
      <c r="D3614" s="13"/>
      <c r="E3614" s="13"/>
    </row>
    <row r="3615" spans="2:5" ht="9" customHeight="1">
      <c r="B3615" s="13"/>
      <c r="C3615" s="13"/>
      <c r="D3615" s="13"/>
      <c r="E3615" s="13"/>
    </row>
    <row r="3616" spans="2:5" ht="9" customHeight="1">
      <c r="B3616" s="13"/>
      <c r="C3616" s="13"/>
      <c r="D3616" s="13"/>
      <c r="E3616" s="13"/>
    </row>
    <row r="3617" spans="2:5" ht="9" customHeight="1">
      <c r="B3617" s="13"/>
      <c r="C3617" s="13"/>
      <c r="D3617" s="13"/>
      <c r="E3617" s="13"/>
    </row>
    <row r="3618" spans="2:5" ht="9" customHeight="1">
      <c r="B3618" s="13"/>
      <c r="C3618" s="13"/>
      <c r="D3618" s="13"/>
      <c r="E3618" s="13"/>
    </row>
    <row r="3619" spans="2:5" ht="9" customHeight="1">
      <c r="B3619" s="13"/>
      <c r="C3619" s="13"/>
      <c r="D3619" s="13"/>
      <c r="E3619" s="13"/>
    </row>
    <row r="3620" spans="2:5" ht="9" customHeight="1">
      <c r="B3620" s="13"/>
      <c r="C3620" s="13"/>
      <c r="D3620" s="13"/>
      <c r="E3620" s="13"/>
    </row>
    <row r="3621" spans="2:5" ht="9" customHeight="1">
      <c r="B3621" s="13"/>
      <c r="C3621" s="13"/>
      <c r="D3621" s="13"/>
      <c r="E3621" s="13"/>
    </row>
    <row r="3622" spans="2:5" ht="9" customHeight="1">
      <c r="B3622" s="13"/>
      <c r="C3622" s="13"/>
      <c r="D3622" s="13"/>
      <c r="E3622" s="13"/>
    </row>
    <row r="3623" spans="2:5" ht="9" customHeight="1">
      <c r="B3623" s="13"/>
      <c r="C3623" s="13"/>
      <c r="D3623" s="13"/>
      <c r="E3623" s="13"/>
    </row>
    <row r="3624" spans="2:5" ht="9" customHeight="1">
      <c r="B3624" s="13"/>
      <c r="C3624" s="13"/>
      <c r="D3624" s="13"/>
      <c r="E3624" s="13"/>
    </row>
    <row r="3625" spans="2:5" ht="9" customHeight="1">
      <c r="B3625" s="13"/>
      <c r="C3625" s="13"/>
      <c r="D3625" s="13"/>
      <c r="E3625" s="13"/>
    </row>
    <row r="3626" spans="2:5" ht="9" customHeight="1">
      <c r="B3626" s="13"/>
      <c r="C3626" s="13"/>
      <c r="D3626" s="13"/>
      <c r="E3626" s="13"/>
    </row>
    <row r="3627" spans="2:5" ht="9" customHeight="1">
      <c r="B3627" s="13"/>
      <c r="C3627" s="13"/>
      <c r="D3627" s="13"/>
      <c r="E3627" s="13"/>
    </row>
    <row r="3628" spans="2:5" ht="9" customHeight="1">
      <c r="B3628" s="13"/>
      <c r="C3628" s="13"/>
      <c r="D3628" s="13"/>
      <c r="E3628" s="13"/>
    </row>
    <row r="3629" spans="2:5" ht="9" customHeight="1">
      <c r="B3629" s="13"/>
      <c r="C3629" s="13"/>
      <c r="D3629" s="13"/>
      <c r="E3629" s="13"/>
    </row>
    <row r="3630" spans="2:5" ht="9" customHeight="1">
      <c r="B3630" s="13"/>
      <c r="C3630" s="13"/>
      <c r="D3630" s="13"/>
      <c r="E3630" s="13"/>
    </row>
    <row r="3631" spans="2:5" ht="9" customHeight="1">
      <c r="B3631" s="13"/>
      <c r="C3631" s="13"/>
      <c r="D3631" s="13"/>
      <c r="E3631" s="13"/>
    </row>
    <row r="3632" spans="2:5" ht="9" customHeight="1">
      <c r="B3632" s="13"/>
      <c r="C3632" s="13"/>
      <c r="D3632" s="13"/>
      <c r="E3632" s="13"/>
    </row>
    <row r="3633" spans="2:5" ht="9" customHeight="1">
      <c r="B3633" s="13"/>
      <c r="C3633" s="13"/>
      <c r="D3633" s="13"/>
      <c r="E3633" s="13"/>
    </row>
    <row r="3634" spans="2:5" ht="9" customHeight="1">
      <c r="B3634" s="13"/>
      <c r="C3634" s="13"/>
      <c r="D3634" s="13"/>
      <c r="E3634" s="13"/>
    </row>
    <row r="3635" spans="2:5" ht="9" customHeight="1">
      <c r="B3635" s="13"/>
      <c r="C3635" s="13"/>
      <c r="D3635" s="13"/>
      <c r="E3635" s="13"/>
    </row>
    <row r="3636" spans="2:5" ht="9" customHeight="1">
      <c r="B3636" s="13"/>
      <c r="C3636" s="13"/>
      <c r="D3636" s="13"/>
      <c r="E3636" s="13"/>
    </row>
    <row r="3637" spans="2:5" ht="9" customHeight="1">
      <c r="B3637" s="13"/>
      <c r="C3637" s="13"/>
      <c r="D3637" s="13"/>
      <c r="E3637" s="13"/>
    </row>
    <row r="3638" spans="2:5" ht="9" customHeight="1">
      <c r="B3638" s="13"/>
      <c r="C3638" s="13"/>
      <c r="D3638" s="13"/>
      <c r="E3638" s="13"/>
    </row>
    <row r="3639" spans="2:5" ht="9" customHeight="1">
      <c r="B3639" s="13"/>
      <c r="C3639" s="13"/>
      <c r="D3639" s="13"/>
      <c r="E3639" s="13"/>
    </row>
    <row r="3640" spans="2:5" ht="9" customHeight="1">
      <c r="B3640" s="13"/>
      <c r="C3640" s="13"/>
      <c r="D3640" s="13"/>
      <c r="E3640" s="13"/>
    </row>
    <row r="3641" spans="2:5" ht="9" customHeight="1">
      <c r="B3641" s="13"/>
      <c r="C3641" s="13"/>
      <c r="D3641" s="13"/>
      <c r="E3641" s="13"/>
    </row>
    <row r="3642" spans="2:5" ht="9" customHeight="1">
      <c r="B3642" s="13"/>
      <c r="C3642" s="13"/>
      <c r="D3642" s="13"/>
      <c r="E3642" s="13"/>
    </row>
    <row r="3643" spans="2:5" ht="9" customHeight="1">
      <c r="B3643" s="13"/>
      <c r="C3643" s="13"/>
      <c r="D3643" s="13"/>
      <c r="E3643" s="13"/>
    </row>
    <row r="3644" spans="2:5" ht="9" customHeight="1">
      <c r="B3644" s="13"/>
      <c r="C3644" s="13"/>
      <c r="D3644" s="13"/>
      <c r="E3644" s="13"/>
    </row>
    <row r="3645" spans="2:5" ht="9" customHeight="1">
      <c r="B3645" s="13"/>
      <c r="C3645" s="13"/>
      <c r="D3645" s="13"/>
      <c r="E3645" s="13"/>
    </row>
    <row r="3646" spans="2:5" ht="9" customHeight="1">
      <c r="B3646" s="13"/>
      <c r="C3646" s="13"/>
      <c r="D3646" s="13"/>
      <c r="E3646" s="13"/>
    </row>
    <row r="3647" spans="2:5" ht="9" customHeight="1">
      <c r="B3647" s="13"/>
      <c r="C3647" s="13"/>
      <c r="D3647" s="13"/>
      <c r="E3647" s="13"/>
    </row>
    <row r="3648" spans="2:5" ht="9" customHeight="1">
      <c r="B3648" s="13"/>
      <c r="C3648" s="13"/>
      <c r="D3648" s="13"/>
      <c r="E3648" s="13"/>
    </row>
    <row r="3649" spans="2:5" ht="9" customHeight="1">
      <c r="B3649" s="13"/>
      <c r="C3649" s="13"/>
      <c r="D3649" s="13"/>
      <c r="E3649" s="13"/>
    </row>
    <row r="3650" spans="2:5" ht="9" customHeight="1">
      <c r="B3650" s="13"/>
      <c r="C3650" s="13"/>
      <c r="D3650" s="13"/>
      <c r="E3650" s="13"/>
    </row>
    <row r="3651" spans="2:5" ht="9" customHeight="1">
      <c r="B3651" s="13"/>
      <c r="C3651" s="13"/>
      <c r="D3651" s="13"/>
      <c r="E3651" s="13"/>
    </row>
    <row r="3652" spans="2:5" ht="9" customHeight="1">
      <c r="B3652" s="13"/>
      <c r="C3652" s="13"/>
      <c r="D3652" s="13"/>
      <c r="E3652" s="13"/>
    </row>
    <row r="3653" spans="2:5" ht="9" customHeight="1">
      <c r="B3653" s="13"/>
      <c r="C3653" s="13"/>
      <c r="D3653" s="13"/>
      <c r="E3653" s="13"/>
    </row>
    <row r="3654" spans="2:5" ht="9" customHeight="1">
      <c r="B3654" s="13"/>
      <c r="C3654" s="13"/>
      <c r="D3654" s="13"/>
      <c r="E3654" s="13"/>
    </row>
    <row r="3655" spans="2:5" ht="9" customHeight="1">
      <c r="B3655" s="13"/>
      <c r="C3655" s="13"/>
      <c r="D3655" s="13"/>
      <c r="E3655" s="13"/>
    </row>
    <row r="3656" spans="2:5" ht="9" customHeight="1">
      <c r="B3656" s="13"/>
      <c r="C3656" s="13"/>
      <c r="D3656" s="13"/>
      <c r="E3656" s="13"/>
    </row>
    <row r="3657" spans="2:5" ht="9" customHeight="1">
      <c r="B3657" s="13"/>
      <c r="C3657" s="13"/>
      <c r="D3657" s="13"/>
      <c r="E3657" s="13"/>
    </row>
    <row r="3658" spans="2:5" ht="9" customHeight="1">
      <c r="B3658" s="13"/>
      <c r="C3658" s="13"/>
      <c r="D3658" s="13"/>
      <c r="E3658" s="13"/>
    </row>
    <row r="3659" spans="2:5" ht="9" customHeight="1">
      <c r="B3659" s="13"/>
      <c r="C3659" s="13"/>
      <c r="D3659" s="13"/>
      <c r="E3659" s="13"/>
    </row>
    <row r="3660" spans="2:5" ht="9" customHeight="1">
      <c r="B3660" s="13"/>
      <c r="C3660" s="13"/>
      <c r="D3660" s="13"/>
      <c r="E3660" s="13"/>
    </row>
    <row r="3661" spans="2:5" ht="9" customHeight="1">
      <c r="B3661" s="13"/>
      <c r="C3661" s="13"/>
      <c r="D3661" s="13"/>
      <c r="E3661" s="13"/>
    </row>
    <row r="3662" spans="2:5" ht="9" customHeight="1">
      <c r="B3662" s="13"/>
      <c r="C3662" s="13"/>
      <c r="D3662" s="13"/>
      <c r="E3662" s="13"/>
    </row>
    <row r="3663" spans="2:5" ht="9" customHeight="1">
      <c r="B3663" s="13"/>
      <c r="C3663" s="13"/>
      <c r="D3663" s="13"/>
      <c r="E3663" s="13"/>
    </row>
    <row r="3664" spans="2:5" ht="9" customHeight="1">
      <c r="B3664" s="13"/>
      <c r="C3664" s="13"/>
      <c r="D3664" s="13"/>
      <c r="E3664" s="13"/>
    </row>
    <row r="3665" spans="2:5" ht="9" customHeight="1">
      <c r="B3665" s="13"/>
      <c r="C3665" s="13"/>
      <c r="D3665" s="13"/>
      <c r="E3665" s="13"/>
    </row>
    <row r="3666" spans="2:5" ht="9" customHeight="1">
      <c r="B3666" s="13"/>
      <c r="C3666" s="13"/>
      <c r="D3666" s="13"/>
      <c r="E3666" s="13"/>
    </row>
    <row r="3667" spans="2:5" ht="9" customHeight="1">
      <c r="B3667" s="13"/>
      <c r="C3667" s="13"/>
      <c r="D3667" s="13"/>
      <c r="E3667" s="13"/>
    </row>
    <row r="3668" spans="2:5" ht="9" customHeight="1">
      <c r="B3668" s="13"/>
      <c r="C3668" s="13"/>
      <c r="D3668" s="13"/>
      <c r="E3668" s="13"/>
    </row>
    <row r="3669" spans="2:5" ht="9" customHeight="1">
      <c r="B3669" s="13"/>
      <c r="C3669" s="13"/>
      <c r="D3669" s="13"/>
      <c r="E3669" s="13"/>
    </row>
    <row r="3670" spans="2:5" ht="9" customHeight="1">
      <c r="B3670" s="13"/>
      <c r="C3670" s="13"/>
      <c r="D3670" s="13"/>
      <c r="E3670" s="13"/>
    </row>
    <row r="3671" spans="2:5" ht="9" customHeight="1">
      <c r="B3671" s="13"/>
      <c r="C3671" s="13"/>
      <c r="D3671" s="13"/>
      <c r="E3671" s="13"/>
    </row>
    <row r="3672" spans="2:5" ht="9" customHeight="1">
      <c r="B3672" s="13"/>
      <c r="C3672" s="13"/>
      <c r="D3672" s="13"/>
      <c r="E3672" s="13"/>
    </row>
    <row r="3673" spans="2:5" ht="9" customHeight="1">
      <c r="B3673" s="13"/>
      <c r="C3673" s="13"/>
      <c r="D3673" s="13"/>
      <c r="E3673" s="13"/>
    </row>
    <row r="3674" spans="2:5" ht="9" customHeight="1">
      <c r="B3674" s="13"/>
      <c r="C3674" s="13"/>
      <c r="D3674" s="13"/>
      <c r="E3674" s="13"/>
    </row>
    <row r="3675" spans="2:5" ht="9" customHeight="1">
      <c r="B3675" s="13"/>
      <c r="C3675" s="13"/>
      <c r="D3675" s="13"/>
      <c r="E3675" s="13"/>
    </row>
    <row r="3676" spans="2:5" ht="9" customHeight="1">
      <c r="B3676" s="13"/>
      <c r="C3676" s="13"/>
      <c r="D3676" s="13"/>
      <c r="E3676" s="13"/>
    </row>
    <row r="3677" spans="2:5" ht="9" customHeight="1">
      <c r="B3677" s="13"/>
      <c r="C3677" s="13"/>
      <c r="D3677" s="13"/>
      <c r="E3677" s="13"/>
    </row>
    <row r="3678" spans="2:5" ht="9" customHeight="1">
      <c r="B3678" s="13"/>
      <c r="C3678" s="13"/>
      <c r="D3678" s="13"/>
      <c r="E3678" s="13"/>
    </row>
    <row r="3679" spans="2:5" ht="9" customHeight="1">
      <c r="B3679" s="13"/>
      <c r="C3679" s="13"/>
      <c r="D3679" s="13"/>
      <c r="E3679" s="13"/>
    </row>
    <row r="3680" spans="2:5" ht="9" customHeight="1">
      <c r="B3680" s="13"/>
      <c r="C3680" s="13"/>
      <c r="D3680" s="13"/>
      <c r="E3680" s="13"/>
    </row>
    <row r="3681" spans="2:5" ht="9" customHeight="1">
      <c r="B3681" s="13"/>
      <c r="C3681" s="13"/>
      <c r="D3681" s="13"/>
      <c r="E3681" s="13"/>
    </row>
    <row r="3682" spans="2:5" ht="9" customHeight="1">
      <c r="B3682" s="13"/>
      <c r="C3682" s="13"/>
      <c r="D3682" s="13"/>
      <c r="E3682" s="13"/>
    </row>
    <row r="3683" spans="2:5" ht="9" customHeight="1">
      <c r="B3683" s="13"/>
      <c r="C3683" s="13"/>
      <c r="D3683" s="13"/>
      <c r="E3683" s="13"/>
    </row>
    <row r="3684" spans="2:5" ht="9" customHeight="1">
      <c r="B3684" s="13"/>
      <c r="C3684" s="13"/>
      <c r="D3684" s="13"/>
      <c r="E3684" s="13"/>
    </row>
    <row r="3685" spans="2:5" ht="9" customHeight="1">
      <c r="B3685" s="13"/>
      <c r="C3685" s="13"/>
      <c r="D3685" s="13"/>
      <c r="E3685" s="13"/>
    </row>
    <row r="3686" spans="2:5" ht="9" customHeight="1">
      <c r="B3686" s="13"/>
      <c r="C3686" s="13"/>
      <c r="D3686" s="13"/>
      <c r="E3686" s="13"/>
    </row>
    <row r="3687" spans="2:5" ht="9" customHeight="1">
      <c r="B3687" s="13"/>
      <c r="C3687" s="13"/>
      <c r="D3687" s="13"/>
      <c r="E3687" s="13"/>
    </row>
    <row r="3688" spans="2:5" ht="9" customHeight="1">
      <c r="B3688" s="13"/>
      <c r="C3688" s="13"/>
      <c r="D3688" s="13"/>
      <c r="E3688" s="13"/>
    </row>
    <row r="3689" spans="2:5" ht="9" customHeight="1">
      <c r="B3689" s="13"/>
      <c r="C3689" s="13"/>
      <c r="D3689" s="13"/>
      <c r="E3689" s="13"/>
    </row>
    <row r="3690" spans="2:5" ht="9" customHeight="1">
      <c r="B3690" s="13"/>
      <c r="C3690" s="13"/>
      <c r="D3690" s="13"/>
      <c r="E3690" s="13"/>
    </row>
    <row r="3691" spans="2:5" ht="9" customHeight="1">
      <c r="B3691" s="13"/>
      <c r="C3691" s="13"/>
      <c r="D3691" s="13"/>
      <c r="E3691" s="13"/>
    </row>
    <row r="3692" spans="2:5" ht="9" customHeight="1">
      <c r="B3692" s="13"/>
      <c r="C3692" s="13"/>
      <c r="D3692" s="13"/>
      <c r="E3692" s="13"/>
    </row>
    <row r="3693" spans="2:5" ht="9" customHeight="1">
      <c r="B3693" s="13"/>
      <c r="C3693" s="13"/>
      <c r="D3693" s="13"/>
      <c r="E3693" s="13"/>
    </row>
    <row r="3694" spans="2:5" ht="9" customHeight="1">
      <c r="B3694" s="13"/>
      <c r="C3694" s="13"/>
      <c r="D3694" s="13"/>
      <c r="E3694" s="13"/>
    </row>
    <row r="3695" spans="2:5" ht="9" customHeight="1">
      <c r="B3695" s="13"/>
      <c r="C3695" s="13"/>
      <c r="D3695" s="13"/>
      <c r="E3695" s="13"/>
    </row>
    <row r="3696" spans="2:5" ht="9" customHeight="1">
      <c r="B3696" s="13"/>
      <c r="C3696" s="13"/>
      <c r="D3696" s="13"/>
      <c r="E3696" s="13"/>
    </row>
    <row r="3697" spans="2:5" ht="9" customHeight="1">
      <c r="B3697" s="13"/>
      <c r="C3697" s="13"/>
      <c r="D3697" s="13"/>
      <c r="E3697" s="13"/>
    </row>
    <row r="3698" spans="2:5" ht="9" customHeight="1">
      <c r="B3698" s="13"/>
      <c r="C3698" s="13"/>
      <c r="D3698" s="13"/>
      <c r="E3698" s="13"/>
    </row>
    <row r="3699" spans="2:5" ht="9" customHeight="1">
      <c r="B3699" s="13"/>
      <c r="C3699" s="13"/>
      <c r="D3699" s="13"/>
      <c r="E3699" s="13"/>
    </row>
    <row r="3700" spans="2:5" ht="9" customHeight="1">
      <c r="B3700" s="13"/>
      <c r="C3700" s="13"/>
      <c r="D3700" s="13"/>
      <c r="E3700" s="13"/>
    </row>
    <row r="3701" spans="2:5" ht="9" customHeight="1">
      <c r="B3701" s="13"/>
      <c r="C3701" s="13"/>
      <c r="D3701" s="13"/>
      <c r="E3701" s="13"/>
    </row>
    <row r="3702" spans="2:5" ht="9" customHeight="1">
      <c r="B3702" s="13"/>
      <c r="C3702" s="13"/>
      <c r="D3702" s="13"/>
      <c r="E3702" s="13"/>
    </row>
    <row r="3703" spans="2:5" ht="9" customHeight="1">
      <c r="B3703" s="13"/>
      <c r="C3703" s="13"/>
      <c r="D3703" s="13"/>
      <c r="E3703" s="13"/>
    </row>
    <row r="3704" spans="2:5" ht="9" customHeight="1">
      <c r="B3704" s="13"/>
      <c r="C3704" s="13"/>
      <c r="D3704" s="13"/>
      <c r="E3704" s="13"/>
    </row>
    <row r="3705" spans="2:5" ht="9" customHeight="1">
      <c r="B3705" s="13"/>
      <c r="C3705" s="13"/>
      <c r="D3705" s="13"/>
      <c r="E3705" s="13"/>
    </row>
    <row r="3706" spans="2:5" ht="9" customHeight="1">
      <c r="B3706" s="13"/>
      <c r="C3706" s="13"/>
      <c r="D3706" s="13"/>
      <c r="E3706" s="13"/>
    </row>
    <row r="3707" spans="2:5" ht="9" customHeight="1">
      <c r="B3707" s="13"/>
      <c r="C3707" s="13"/>
      <c r="D3707" s="13"/>
      <c r="E3707" s="13"/>
    </row>
    <row r="3708" spans="2:5" ht="9" customHeight="1">
      <c r="B3708" s="13"/>
      <c r="C3708" s="13"/>
      <c r="D3708" s="13"/>
      <c r="E3708" s="13"/>
    </row>
    <row r="3709" spans="2:5" ht="9" customHeight="1">
      <c r="B3709" s="13"/>
      <c r="C3709" s="13"/>
      <c r="D3709" s="13"/>
      <c r="E3709" s="13"/>
    </row>
    <row r="3710" spans="2:5" ht="9" customHeight="1">
      <c r="B3710" s="13"/>
      <c r="C3710" s="13"/>
      <c r="D3710" s="13"/>
      <c r="E3710" s="13"/>
    </row>
    <row r="3711" spans="2:5" ht="9" customHeight="1">
      <c r="B3711" s="13"/>
      <c r="C3711" s="13"/>
      <c r="D3711" s="13"/>
      <c r="E3711" s="13"/>
    </row>
    <row r="3712" spans="2:5" ht="9" customHeight="1">
      <c r="B3712" s="13"/>
      <c r="C3712" s="13"/>
      <c r="D3712" s="13"/>
      <c r="E3712" s="13"/>
    </row>
    <row r="3713" spans="2:5" ht="9" customHeight="1">
      <c r="B3713" s="13"/>
      <c r="C3713" s="13"/>
      <c r="D3713" s="13"/>
      <c r="E3713" s="13"/>
    </row>
    <row r="3714" spans="2:5" ht="9" customHeight="1">
      <c r="B3714" s="13"/>
      <c r="C3714" s="13"/>
      <c r="D3714" s="13"/>
      <c r="E3714" s="13"/>
    </row>
    <row r="3715" spans="2:5" ht="9" customHeight="1">
      <c r="B3715" s="13"/>
      <c r="C3715" s="13"/>
      <c r="D3715" s="13"/>
      <c r="E3715" s="13"/>
    </row>
    <row r="3716" spans="2:5" ht="9" customHeight="1">
      <c r="B3716" s="13"/>
      <c r="C3716" s="13"/>
      <c r="D3716" s="13"/>
      <c r="E3716" s="13"/>
    </row>
    <row r="3717" spans="2:5" ht="9" customHeight="1">
      <c r="B3717" s="13"/>
      <c r="C3717" s="13"/>
      <c r="D3717" s="13"/>
      <c r="E3717" s="13"/>
    </row>
    <row r="3718" spans="2:5" ht="9" customHeight="1">
      <c r="B3718" s="13"/>
      <c r="C3718" s="13"/>
      <c r="D3718" s="13"/>
      <c r="E3718" s="13"/>
    </row>
    <row r="3719" spans="2:5" ht="9" customHeight="1">
      <c r="B3719" s="13"/>
      <c r="C3719" s="13"/>
      <c r="D3719" s="13"/>
      <c r="E3719" s="13"/>
    </row>
    <row r="3720" spans="2:5" ht="9" customHeight="1">
      <c r="B3720" s="13"/>
      <c r="C3720" s="13"/>
      <c r="D3720" s="13"/>
      <c r="E3720" s="13"/>
    </row>
    <row r="3721" spans="2:5" ht="9" customHeight="1">
      <c r="B3721" s="13"/>
      <c r="C3721" s="13"/>
      <c r="D3721" s="13"/>
      <c r="E3721" s="13"/>
    </row>
    <row r="3722" spans="2:5" ht="9" customHeight="1">
      <c r="B3722" s="13"/>
      <c r="C3722" s="13"/>
      <c r="D3722" s="13"/>
      <c r="E3722" s="13"/>
    </row>
    <row r="3723" spans="2:5" ht="9" customHeight="1">
      <c r="B3723" s="13"/>
      <c r="C3723" s="13"/>
      <c r="D3723" s="13"/>
      <c r="E3723" s="13"/>
    </row>
    <row r="3724" spans="2:5" ht="9" customHeight="1">
      <c r="B3724" s="13"/>
      <c r="C3724" s="13"/>
      <c r="D3724" s="13"/>
      <c r="E3724" s="13"/>
    </row>
    <row r="3725" spans="2:5" ht="9" customHeight="1">
      <c r="B3725" s="13"/>
      <c r="C3725" s="13"/>
      <c r="D3725" s="13"/>
      <c r="E3725" s="13"/>
    </row>
    <row r="3726" spans="2:5" ht="9" customHeight="1">
      <c r="B3726" s="13"/>
      <c r="C3726" s="13"/>
      <c r="D3726" s="13"/>
      <c r="E3726" s="13"/>
    </row>
    <row r="3727" spans="2:5" ht="9" customHeight="1">
      <c r="B3727" s="13"/>
      <c r="C3727" s="13"/>
      <c r="D3727" s="13"/>
      <c r="E3727" s="13"/>
    </row>
    <row r="3728" spans="2:5" ht="9" customHeight="1">
      <c r="B3728" s="13"/>
      <c r="C3728" s="13"/>
      <c r="D3728" s="13"/>
      <c r="E3728" s="13"/>
    </row>
    <row r="3729" spans="2:5" ht="9" customHeight="1">
      <c r="B3729" s="13"/>
      <c r="C3729" s="13"/>
      <c r="D3729" s="13"/>
      <c r="E3729" s="13"/>
    </row>
    <row r="3730" spans="2:5" ht="9" customHeight="1">
      <c r="B3730" s="13"/>
      <c r="C3730" s="13"/>
      <c r="D3730" s="13"/>
      <c r="E3730" s="13"/>
    </row>
    <row r="3731" spans="2:5" ht="9" customHeight="1">
      <c r="B3731" s="13"/>
      <c r="C3731" s="13"/>
      <c r="D3731" s="13"/>
      <c r="E3731" s="13"/>
    </row>
    <row r="3732" spans="2:5" ht="9" customHeight="1">
      <c r="B3732" s="13"/>
      <c r="C3732" s="13"/>
      <c r="D3732" s="13"/>
      <c r="E3732" s="13"/>
    </row>
    <row r="3733" spans="2:5" ht="9" customHeight="1">
      <c r="B3733" s="13"/>
      <c r="C3733" s="13"/>
      <c r="D3733" s="13"/>
      <c r="E3733" s="13"/>
    </row>
    <row r="3734" spans="2:5" ht="9" customHeight="1">
      <c r="B3734" s="13"/>
      <c r="C3734" s="13"/>
      <c r="D3734" s="13"/>
      <c r="E3734" s="13"/>
    </row>
    <row r="3735" spans="2:5" ht="9" customHeight="1">
      <c r="B3735" s="13"/>
      <c r="C3735" s="13"/>
      <c r="D3735" s="13"/>
      <c r="E3735" s="13"/>
    </row>
    <row r="3736" spans="2:5" ht="9" customHeight="1">
      <c r="B3736" s="13"/>
      <c r="C3736" s="13"/>
      <c r="D3736" s="13"/>
      <c r="E3736" s="13"/>
    </row>
    <row r="3737" spans="2:5" ht="9" customHeight="1">
      <c r="B3737" s="13"/>
      <c r="C3737" s="13"/>
      <c r="D3737" s="13"/>
      <c r="E3737" s="13"/>
    </row>
    <row r="3738" spans="2:5" ht="9" customHeight="1">
      <c r="B3738" s="13"/>
      <c r="C3738" s="13"/>
      <c r="D3738" s="13"/>
      <c r="E3738" s="13"/>
    </row>
    <row r="3739" spans="2:5" ht="9" customHeight="1">
      <c r="B3739" s="13"/>
      <c r="C3739" s="13"/>
      <c r="D3739" s="13"/>
      <c r="E3739" s="13"/>
    </row>
    <row r="3740" spans="2:5" ht="9" customHeight="1">
      <c r="B3740" s="13"/>
      <c r="C3740" s="13"/>
      <c r="D3740" s="13"/>
      <c r="E3740" s="13"/>
    </row>
    <row r="3741" spans="2:5" ht="9" customHeight="1">
      <c r="B3741" s="13"/>
      <c r="C3741" s="13"/>
      <c r="D3741" s="13"/>
      <c r="E3741" s="13"/>
    </row>
    <row r="3742" spans="2:5" ht="9" customHeight="1">
      <c r="B3742" s="13"/>
      <c r="C3742" s="13"/>
      <c r="D3742" s="13"/>
      <c r="E3742" s="13"/>
    </row>
    <row r="3743" spans="2:5" ht="9" customHeight="1">
      <c r="B3743" s="13"/>
      <c r="C3743" s="13"/>
      <c r="D3743" s="13"/>
      <c r="E3743" s="13"/>
    </row>
    <row r="3744" spans="2:5" ht="9" customHeight="1">
      <c r="B3744" s="13"/>
      <c r="C3744" s="13"/>
      <c r="D3744" s="13"/>
      <c r="E3744" s="13"/>
    </row>
    <row r="3745" spans="2:5" ht="9" customHeight="1">
      <c r="B3745" s="13"/>
      <c r="C3745" s="13"/>
      <c r="D3745" s="13"/>
      <c r="E3745" s="13"/>
    </row>
    <row r="3746" spans="2:5" ht="9" customHeight="1">
      <c r="B3746" s="13"/>
      <c r="C3746" s="13"/>
      <c r="D3746" s="13"/>
      <c r="E3746" s="13"/>
    </row>
    <row r="3747" spans="2:5" ht="9" customHeight="1">
      <c r="B3747" s="13"/>
      <c r="C3747" s="13"/>
      <c r="D3747" s="13"/>
      <c r="E3747" s="13"/>
    </row>
    <row r="3748" spans="2:5" ht="9" customHeight="1">
      <c r="B3748" s="13"/>
      <c r="C3748" s="13"/>
      <c r="D3748" s="13"/>
      <c r="E3748" s="13"/>
    </row>
    <row r="3749" spans="2:5" ht="9" customHeight="1">
      <c r="B3749" s="13"/>
      <c r="C3749" s="13"/>
      <c r="D3749" s="13"/>
      <c r="E3749" s="13"/>
    </row>
    <row r="3750" spans="2:5" ht="9" customHeight="1">
      <c r="B3750" s="13"/>
      <c r="C3750" s="13"/>
      <c r="D3750" s="13"/>
      <c r="E3750" s="13"/>
    </row>
    <row r="3751" spans="2:5" ht="9" customHeight="1">
      <c r="B3751" s="13"/>
      <c r="C3751" s="13"/>
      <c r="D3751" s="13"/>
      <c r="E3751" s="13"/>
    </row>
    <row r="3752" spans="2:5" ht="9" customHeight="1">
      <c r="B3752" s="13"/>
      <c r="C3752" s="13"/>
      <c r="D3752" s="13"/>
      <c r="E3752" s="13"/>
    </row>
    <row r="3753" spans="2:5" ht="9" customHeight="1">
      <c r="B3753" s="13"/>
      <c r="C3753" s="13"/>
      <c r="D3753" s="13"/>
      <c r="E3753" s="13"/>
    </row>
    <row r="3754" spans="2:5" ht="9" customHeight="1">
      <c r="B3754" s="13"/>
      <c r="C3754" s="13"/>
      <c r="D3754" s="13"/>
      <c r="E3754" s="13"/>
    </row>
    <row r="3755" spans="2:5" ht="9" customHeight="1">
      <c r="B3755" s="13"/>
      <c r="C3755" s="13"/>
      <c r="D3755" s="13"/>
      <c r="E3755" s="13"/>
    </row>
    <row r="3756" spans="2:5" ht="9" customHeight="1">
      <c r="B3756" s="13"/>
      <c r="C3756" s="13"/>
      <c r="D3756" s="13"/>
      <c r="E3756" s="13"/>
    </row>
    <row r="3757" spans="2:5" ht="9" customHeight="1">
      <c r="B3757" s="13"/>
      <c r="C3757" s="13"/>
      <c r="D3757" s="13"/>
      <c r="E3757" s="13"/>
    </row>
    <row r="3758" spans="2:5" ht="9" customHeight="1">
      <c r="B3758" s="13"/>
      <c r="C3758" s="13"/>
      <c r="D3758" s="13"/>
      <c r="E3758" s="13"/>
    </row>
    <row r="3759" spans="2:5" ht="9" customHeight="1">
      <c r="B3759" s="13"/>
      <c r="C3759" s="13"/>
      <c r="D3759" s="13"/>
      <c r="E3759" s="13"/>
    </row>
    <row r="3760" spans="2:5" ht="9" customHeight="1">
      <c r="B3760" s="13"/>
      <c r="C3760" s="13"/>
      <c r="D3760" s="13"/>
      <c r="E3760" s="13"/>
    </row>
    <row r="3761" spans="2:5" ht="9" customHeight="1">
      <c r="B3761" s="13"/>
      <c r="C3761" s="13"/>
      <c r="D3761" s="13"/>
      <c r="E3761" s="13"/>
    </row>
    <row r="3762" spans="2:5" ht="9" customHeight="1">
      <c r="B3762" s="13"/>
      <c r="C3762" s="13"/>
      <c r="D3762" s="13"/>
      <c r="E3762" s="13"/>
    </row>
    <row r="3763" spans="2:5" ht="9" customHeight="1">
      <c r="B3763" s="13"/>
      <c r="C3763" s="13"/>
      <c r="D3763" s="13"/>
      <c r="E3763" s="13"/>
    </row>
    <row r="3764" spans="2:5" ht="9" customHeight="1">
      <c r="B3764" s="13"/>
      <c r="C3764" s="13"/>
      <c r="D3764" s="13"/>
      <c r="E3764" s="13"/>
    </row>
    <row r="3765" spans="2:5" ht="9" customHeight="1">
      <c r="B3765" s="13"/>
      <c r="C3765" s="13"/>
      <c r="D3765" s="13"/>
      <c r="E3765" s="13"/>
    </row>
    <row r="3766" spans="2:5" ht="9" customHeight="1">
      <c r="B3766" s="13"/>
      <c r="C3766" s="13"/>
      <c r="D3766" s="13"/>
      <c r="E3766" s="13"/>
    </row>
    <row r="3767" spans="2:5" ht="9" customHeight="1">
      <c r="B3767" s="13"/>
      <c r="C3767" s="13"/>
      <c r="D3767" s="13"/>
      <c r="E3767" s="13"/>
    </row>
    <row r="3768" spans="2:5" ht="9" customHeight="1">
      <c r="B3768" s="13"/>
      <c r="C3768" s="13"/>
      <c r="D3768" s="13"/>
      <c r="E3768" s="13"/>
    </row>
    <row r="3769" spans="2:5" ht="9" customHeight="1">
      <c r="B3769" s="13"/>
      <c r="C3769" s="13"/>
      <c r="D3769" s="13"/>
      <c r="E3769" s="13"/>
    </row>
    <row r="3770" spans="2:5" ht="9" customHeight="1">
      <c r="B3770" s="13"/>
      <c r="C3770" s="13"/>
      <c r="D3770" s="13"/>
      <c r="E3770" s="13"/>
    </row>
    <row r="3771" spans="2:5" ht="9" customHeight="1">
      <c r="B3771" s="13"/>
      <c r="C3771" s="13"/>
      <c r="D3771" s="13"/>
      <c r="E3771" s="13"/>
    </row>
    <row r="3772" spans="2:5" ht="9" customHeight="1">
      <c r="B3772" s="13"/>
      <c r="C3772" s="13"/>
      <c r="D3772" s="13"/>
      <c r="E3772" s="13"/>
    </row>
    <row r="3773" spans="2:5" ht="9" customHeight="1">
      <c r="B3773" s="13"/>
      <c r="C3773" s="13"/>
      <c r="D3773" s="13"/>
      <c r="E3773" s="13"/>
    </row>
    <row r="3774" spans="2:5" ht="9" customHeight="1">
      <c r="B3774" s="13"/>
      <c r="C3774" s="13"/>
      <c r="D3774" s="13"/>
      <c r="E3774" s="13"/>
    </row>
    <row r="3775" spans="2:5" ht="9" customHeight="1">
      <c r="B3775" s="13"/>
      <c r="C3775" s="13"/>
      <c r="D3775" s="13"/>
      <c r="E3775" s="13"/>
    </row>
    <row r="3776" spans="2:5" ht="9" customHeight="1">
      <c r="B3776" s="13"/>
      <c r="C3776" s="13"/>
      <c r="D3776" s="13"/>
      <c r="E3776" s="13"/>
    </row>
    <row r="3777" spans="2:5" ht="9" customHeight="1">
      <c r="B3777" s="13"/>
      <c r="C3777" s="13"/>
      <c r="D3777" s="13"/>
      <c r="E3777" s="13"/>
    </row>
    <row r="3778" spans="2:5" ht="9" customHeight="1">
      <c r="B3778" s="13"/>
      <c r="C3778" s="13"/>
      <c r="D3778" s="13"/>
      <c r="E3778" s="13"/>
    </row>
    <row r="3779" spans="2:5" ht="9" customHeight="1">
      <c r="B3779" s="13"/>
      <c r="C3779" s="13"/>
      <c r="D3779" s="13"/>
      <c r="E3779" s="13"/>
    </row>
    <row r="3780" spans="2:5" ht="9" customHeight="1">
      <c r="B3780" s="13"/>
      <c r="C3780" s="13"/>
      <c r="D3780" s="13"/>
      <c r="E3780" s="13"/>
    </row>
    <row r="3781" spans="2:5" ht="9" customHeight="1">
      <c r="B3781" s="13"/>
      <c r="C3781" s="13"/>
      <c r="D3781" s="13"/>
      <c r="E3781" s="13"/>
    </row>
    <row r="3782" spans="2:5" ht="9" customHeight="1">
      <c r="B3782" s="13"/>
      <c r="C3782" s="13"/>
      <c r="D3782" s="13"/>
      <c r="E3782" s="13"/>
    </row>
    <row r="3783" spans="2:5" ht="9" customHeight="1">
      <c r="B3783" s="13"/>
      <c r="C3783" s="13"/>
      <c r="D3783" s="13"/>
      <c r="E3783" s="13"/>
    </row>
    <row r="3784" spans="2:5" ht="9" customHeight="1">
      <c r="B3784" s="13"/>
      <c r="C3784" s="13"/>
      <c r="D3784" s="13"/>
      <c r="E3784" s="13"/>
    </row>
    <row r="3785" spans="2:5" ht="9" customHeight="1">
      <c r="B3785" s="13"/>
      <c r="C3785" s="13"/>
      <c r="D3785" s="13"/>
      <c r="E3785" s="13"/>
    </row>
    <row r="3786" spans="2:5" ht="9" customHeight="1">
      <c r="B3786" s="13"/>
      <c r="C3786" s="13"/>
      <c r="D3786" s="13"/>
      <c r="E3786" s="13"/>
    </row>
    <row r="3787" spans="2:5" ht="9" customHeight="1">
      <c r="B3787" s="13"/>
      <c r="C3787" s="13"/>
      <c r="D3787" s="13"/>
      <c r="E3787" s="13"/>
    </row>
    <row r="3788" spans="2:5" ht="9" customHeight="1">
      <c r="B3788" s="13"/>
      <c r="C3788" s="13"/>
      <c r="D3788" s="13"/>
      <c r="E3788" s="13"/>
    </row>
    <row r="3789" spans="2:5" ht="9" customHeight="1">
      <c r="B3789" s="13"/>
      <c r="C3789" s="13"/>
      <c r="D3789" s="13"/>
      <c r="E3789" s="13"/>
    </row>
    <row r="3790" spans="2:5" ht="9" customHeight="1">
      <c r="B3790" s="13"/>
      <c r="C3790" s="13"/>
      <c r="D3790" s="13"/>
      <c r="E3790" s="13"/>
    </row>
    <row r="3791" spans="2:5" ht="9" customHeight="1">
      <c r="B3791" s="13"/>
      <c r="C3791" s="13"/>
      <c r="D3791" s="13"/>
      <c r="E3791" s="13"/>
    </row>
    <row r="3792" spans="2:5" ht="9" customHeight="1">
      <c r="B3792" s="13"/>
      <c r="C3792" s="13"/>
      <c r="D3792" s="13"/>
      <c r="E3792" s="13"/>
    </row>
    <row r="3793" spans="2:5" ht="9" customHeight="1">
      <c r="B3793" s="13"/>
      <c r="C3793" s="13"/>
      <c r="D3793" s="13"/>
      <c r="E3793" s="13"/>
    </row>
    <row r="3794" spans="2:5" ht="9" customHeight="1">
      <c r="B3794" s="13"/>
      <c r="C3794" s="13"/>
      <c r="D3794" s="13"/>
      <c r="E3794" s="13"/>
    </row>
    <row r="3795" spans="2:5" ht="9" customHeight="1">
      <c r="B3795" s="13"/>
      <c r="C3795" s="13"/>
      <c r="D3795" s="13"/>
      <c r="E3795" s="13"/>
    </row>
    <row r="3796" spans="2:5" ht="9" customHeight="1">
      <c r="B3796" s="13"/>
      <c r="C3796" s="13"/>
      <c r="D3796" s="13"/>
      <c r="E3796" s="13"/>
    </row>
    <row r="3797" spans="2:5" ht="9" customHeight="1">
      <c r="B3797" s="13"/>
      <c r="C3797" s="13"/>
      <c r="D3797" s="13"/>
      <c r="E3797" s="13"/>
    </row>
    <row r="3798" spans="2:5" ht="9" customHeight="1">
      <c r="B3798" s="13"/>
      <c r="C3798" s="13"/>
      <c r="D3798" s="13"/>
      <c r="E3798" s="13"/>
    </row>
    <row r="3799" spans="2:5" ht="9" customHeight="1">
      <c r="B3799" s="13"/>
      <c r="C3799" s="13"/>
      <c r="D3799" s="13"/>
      <c r="E3799" s="13"/>
    </row>
    <row r="3800" spans="2:5" ht="9" customHeight="1">
      <c r="B3800" s="13"/>
      <c r="C3800" s="13"/>
      <c r="D3800" s="13"/>
      <c r="E3800" s="13"/>
    </row>
    <row r="3801" spans="2:5" ht="9" customHeight="1">
      <c r="B3801" s="13"/>
      <c r="C3801" s="13"/>
      <c r="D3801" s="13"/>
      <c r="E3801" s="13"/>
    </row>
    <row r="3802" spans="2:5" ht="9" customHeight="1">
      <c r="B3802" s="13"/>
      <c r="C3802" s="13"/>
      <c r="D3802" s="13"/>
      <c r="E3802" s="13"/>
    </row>
    <row r="3803" spans="2:5" ht="9" customHeight="1">
      <c r="B3803" s="13"/>
      <c r="C3803" s="13"/>
      <c r="D3803" s="13"/>
      <c r="E3803" s="13"/>
    </row>
    <row r="3804" spans="2:5" ht="9" customHeight="1">
      <c r="B3804" s="13"/>
      <c r="C3804" s="13"/>
      <c r="D3804" s="13"/>
      <c r="E3804" s="13"/>
    </row>
    <row r="3805" spans="2:5" ht="9" customHeight="1">
      <c r="B3805" s="13"/>
      <c r="C3805" s="13"/>
      <c r="D3805" s="13"/>
      <c r="E3805" s="13"/>
    </row>
    <row r="3806" spans="2:5" ht="9" customHeight="1">
      <c r="B3806" s="13"/>
      <c r="C3806" s="13"/>
      <c r="D3806" s="13"/>
      <c r="E3806" s="13"/>
    </row>
    <row r="3807" spans="2:5" ht="9" customHeight="1">
      <c r="B3807" s="13"/>
      <c r="C3807" s="13"/>
      <c r="D3807" s="13"/>
      <c r="E3807" s="13"/>
    </row>
    <row r="3808" spans="2:5" ht="9" customHeight="1">
      <c r="B3808" s="13"/>
      <c r="C3808" s="13"/>
      <c r="D3808" s="13"/>
      <c r="E3808" s="13"/>
    </row>
    <row r="3809" spans="2:5" ht="9" customHeight="1">
      <c r="B3809" s="13"/>
      <c r="C3809" s="13"/>
      <c r="D3809" s="13"/>
      <c r="E3809" s="13"/>
    </row>
    <row r="3810" spans="2:5" ht="9" customHeight="1">
      <c r="B3810" s="13"/>
      <c r="C3810" s="13"/>
      <c r="D3810" s="13"/>
      <c r="E3810" s="13"/>
    </row>
    <row r="3811" spans="2:5" ht="9" customHeight="1">
      <c r="B3811" s="13"/>
      <c r="C3811" s="13"/>
      <c r="D3811" s="13"/>
      <c r="E3811" s="13"/>
    </row>
    <row r="3812" spans="2:5" ht="9" customHeight="1">
      <c r="B3812" s="13"/>
      <c r="C3812" s="13"/>
      <c r="D3812" s="13"/>
      <c r="E3812" s="13"/>
    </row>
    <row r="3813" spans="2:5" ht="9" customHeight="1">
      <c r="B3813" s="13"/>
      <c r="C3813" s="13"/>
      <c r="D3813" s="13"/>
      <c r="E3813" s="13"/>
    </row>
    <row r="3814" spans="2:5" ht="9" customHeight="1">
      <c r="B3814" s="13"/>
      <c r="C3814" s="13"/>
      <c r="D3814" s="13"/>
      <c r="E3814" s="13"/>
    </row>
    <row r="3815" spans="2:5" ht="9" customHeight="1">
      <c r="B3815" s="13"/>
      <c r="C3815" s="13"/>
      <c r="D3815" s="13"/>
      <c r="E3815" s="13"/>
    </row>
    <row r="3816" spans="2:5" ht="9" customHeight="1">
      <c r="B3816" s="13"/>
      <c r="C3816" s="13"/>
      <c r="D3816" s="13"/>
      <c r="E3816" s="13"/>
    </row>
    <row r="3817" spans="2:5" ht="9" customHeight="1">
      <c r="B3817" s="13"/>
      <c r="C3817" s="13"/>
      <c r="D3817" s="13"/>
      <c r="E3817" s="13"/>
    </row>
    <row r="3818" spans="2:5" ht="9" customHeight="1">
      <c r="B3818" s="13"/>
      <c r="C3818" s="13"/>
      <c r="D3818" s="13"/>
      <c r="E3818" s="13"/>
    </row>
    <row r="3819" spans="2:5" ht="9" customHeight="1">
      <c r="B3819" s="13"/>
      <c r="C3819" s="13"/>
      <c r="D3819" s="13"/>
      <c r="E3819" s="13"/>
    </row>
    <row r="3820" spans="2:5" ht="9" customHeight="1">
      <c r="B3820" s="13"/>
      <c r="C3820" s="13"/>
      <c r="D3820" s="13"/>
      <c r="E3820" s="13"/>
    </row>
    <row r="3821" spans="2:5" ht="9" customHeight="1">
      <c r="B3821" s="13"/>
      <c r="C3821" s="13"/>
      <c r="D3821" s="13"/>
      <c r="E3821" s="13"/>
    </row>
    <row r="3822" spans="2:5" ht="9" customHeight="1">
      <c r="B3822" s="13"/>
      <c r="C3822" s="13"/>
      <c r="D3822" s="13"/>
      <c r="E3822" s="13"/>
    </row>
    <row r="3823" spans="2:5" ht="9" customHeight="1">
      <c r="B3823" s="13"/>
      <c r="C3823" s="13"/>
      <c r="D3823" s="13"/>
      <c r="E3823" s="13"/>
    </row>
    <row r="3824" spans="2:5" ht="9" customHeight="1">
      <c r="B3824" s="13"/>
      <c r="C3824" s="13"/>
      <c r="D3824" s="13"/>
      <c r="E3824" s="13"/>
    </row>
    <row r="3825" spans="2:5" ht="9" customHeight="1">
      <c r="B3825" s="13"/>
      <c r="C3825" s="13"/>
      <c r="D3825" s="13"/>
      <c r="E3825" s="13"/>
    </row>
    <row r="3826" spans="2:5" ht="9" customHeight="1">
      <c r="B3826" s="13"/>
      <c r="C3826" s="13"/>
      <c r="D3826" s="13"/>
      <c r="E3826" s="13"/>
    </row>
    <row r="3827" spans="2:5" ht="9" customHeight="1">
      <c r="B3827" s="13"/>
      <c r="C3827" s="13"/>
      <c r="D3827" s="13"/>
      <c r="E3827" s="13"/>
    </row>
    <row r="3828" spans="2:5" ht="9" customHeight="1">
      <c r="B3828" s="13"/>
      <c r="C3828" s="13"/>
      <c r="D3828" s="13"/>
      <c r="E3828" s="13"/>
    </row>
    <row r="3829" spans="2:5" ht="9" customHeight="1">
      <c r="B3829" s="13"/>
      <c r="C3829" s="13"/>
      <c r="D3829" s="13"/>
      <c r="E3829" s="13"/>
    </row>
    <row r="3830" spans="2:5" ht="9" customHeight="1">
      <c r="B3830" s="13"/>
      <c r="C3830" s="13"/>
      <c r="D3830" s="13"/>
      <c r="E3830" s="13"/>
    </row>
    <row r="3831" spans="2:5" ht="9" customHeight="1">
      <c r="B3831" s="13"/>
      <c r="C3831" s="13"/>
      <c r="D3831" s="13"/>
      <c r="E3831" s="13"/>
    </row>
    <row r="3832" spans="2:5" ht="9" customHeight="1">
      <c r="B3832" s="13"/>
      <c r="C3832" s="13"/>
      <c r="D3832" s="13"/>
      <c r="E3832" s="13"/>
    </row>
    <row r="3833" spans="2:5" ht="9" customHeight="1">
      <c r="B3833" s="13"/>
      <c r="C3833" s="13"/>
      <c r="D3833" s="13"/>
      <c r="E3833" s="13"/>
    </row>
    <row r="3834" spans="2:5" ht="9" customHeight="1">
      <c r="B3834" s="13"/>
      <c r="C3834" s="13"/>
      <c r="D3834" s="13"/>
      <c r="E3834" s="13"/>
    </row>
    <row r="3835" spans="2:5" ht="9" customHeight="1">
      <c r="B3835" s="13"/>
      <c r="C3835" s="13"/>
      <c r="D3835" s="13"/>
      <c r="E3835" s="13"/>
    </row>
    <row r="3836" spans="2:5" ht="9" customHeight="1">
      <c r="B3836" s="13"/>
      <c r="C3836" s="13"/>
      <c r="D3836" s="13"/>
      <c r="E3836" s="13"/>
    </row>
    <row r="3837" spans="2:5" ht="9" customHeight="1">
      <c r="B3837" s="13"/>
      <c r="C3837" s="13"/>
      <c r="D3837" s="13"/>
      <c r="E3837" s="13"/>
    </row>
    <row r="3838" spans="2:5" ht="9" customHeight="1">
      <c r="B3838" s="13"/>
      <c r="C3838" s="13"/>
      <c r="D3838" s="13"/>
      <c r="E3838" s="13"/>
    </row>
    <row r="3839" spans="2:5" ht="9" customHeight="1">
      <c r="B3839" s="13"/>
      <c r="C3839" s="13"/>
      <c r="D3839" s="13"/>
      <c r="E3839" s="13"/>
    </row>
    <row r="3840" spans="2:5" ht="9" customHeight="1">
      <c r="B3840" s="13"/>
      <c r="C3840" s="13"/>
      <c r="D3840" s="13"/>
      <c r="E3840" s="13"/>
    </row>
    <row r="3841" spans="2:5" ht="9" customHeight="1">
      <c r="B3841" s="13"/>
      <c r="C3841" s="13"/>
      <c r="D3841" s="13"/>
      <c r="E3841" s="13"/>
    </row>
    <row r="3842" spans="2:5" ht="9" customHeight="1">
      <c r="B3842" s="13"/>
      <c r="C3842" s="13"/>
      <c r="D3842" s="13"/>
      <c r="E3842" s="13"/>
    </row>
    <row r="3843" spans="2:5" ht="9" customHeight="1">
      <c r="B3843" s="13"/>
      <c r="C3843" s="13"/>
      <c r="D3843" s="13"/>
      <c r="E3843" s="13"/>
    </row>
    <row r="3844" spans="2:5" ht="9" customHeight="1">
      <c r="B3844" s="13"/>
      <c r="C3844" s="13"/>
      <c r="D3844" s="13"/>
      <c r="E3844" s="13"/>
    </row>
    <row r="3845" spans="2:5" ht="9" customHeight="1">
      <c r="B3845" s="13"/>
      <c r="C3845" s="13"/>
      <c r="D3845" s="13"/>
      <c r="E3845" s="13"/>
    </row>
    <row r="3846" spans="2:5" ht="9" customHeight="1">
      <c r="B3846" s="13"/>
      <c r="C3846" s="13"/>
      <c r="D3846" s="13"/>
      <c r="E3846" s="13"/>
    </row>
    <row r="3847" spans="2:5" ht="9" customHeight="1">
      <c r="B3847" s="13"/>
      <c r="C3847" s="13"/>
      <c r="D3847" s="13"/>
      <c r="E3847" s="13"/>
    </row>
    <row r="3848" spans="2:5" ht="9" customHeight="1">
      <c r="B3848" s="13"/>
      <c r="C3848" s="13"/>
      <c r="D3848" s="13"/>
      <c r="E3848" s="13"/>
    </row>
    <row r="3849" spans="2:5" ht="9" customHeight="1">
      <c r="B3849" s="13"/>
      <c r="C3849" s="13"/>
      <c r="D3849" s="13"/>
      <c r="E3849" s="13"/>
    </row>
    <row r="3850" spans="2:5" ht="9" customHeight="1">
      <c r="B3850" s="13"/>
      <c r="C3850" s="13"/>
      <c r="D3850" s="13"/>
      <c r="E3850" s="13"/>
    </row>
    <row r="3851" spans="2:5" ht="9" customHeight="1">
      <c r="B3851" s="13"/>
      <c r="C3851" s="13"/>
      <c r="D3851" s="13"/>
      <c r="E3851" s="13"/>
    </row>
    <row r="3852" spans="2:5" ht="9" customHeight="1">
      <c r="B3852" s="13"/>
      <c r="C3852" s="13"/>
      <c r="D3852" s="13"/>
      <c r="E3852" s="13"/>
    </row>
    <row r="3853" spans="2:5" ht="9" customHeight="1">
      <c r="B3853" s="13"/>
      <c r="C3853" s="13"/>
      <c r="D3853" s="13"/>
      <c r="E3853" s="13"/>
    </row>
    <row r="3854" spans="2:5" ht="9" customHeight="1">
      <c r="B3854" s="13"/>
      <c r="C3854" s="13"/>
      <c r="D3854" s="13"/>
      <c r="E3854" s="13"/>
    </row>
    <row r="3855" spans="2:5" ht="9" customHeight="1">
      <c r="B3855" s="13"/>
      <c r="C3855" s="13"/>
      <c r="D3855" s="13"/>
      <c r="E3855" s="13"/>
    </row>
    <row r="3856" spans="2:5" ht="9" customHeight="1">
      <c r="B3856" s="13"/>
      <c r="C3856" s="13"/>
      <c r="D3856" s="13"/>
      <c r="E3856" s="13"/>
    </row>
    <row r="3857" spans="2:5" ht="9" customHeight="1">
      <c r="B3857" s="13"/>
      <c r="C3857" s="13"/>
      <c r="D3857" s="13"/>
      <c r="E3857" s="13"/>
    </row>
    <row r="3858" spans="2:5" ht="9" customHeight="1">
      <c r="B3858" s="13"/>
      <c r="C3858" s="13"/>
      <c r="D3858" s="13"/>
      <c r="E3858" s="13"/>
    </row>
    <row r="3859" spans="2:5" ht="9" customHeight="1">
      <c r="B3859" s="13"/>
      <c r="C3859" s="13"/>
      <c r="D3859" s="13"/>
      <c r="E3859" s="13"/>
    </row>
    <row r="3860" spans="2:5" ht="9" customHeight="1">
      <c r="B3860" s="13"/>
      <c r="C3860" s="13"/>
      <c r="D3860" s="13"/>
      <c r="E3860" s="13"/>
    </row>
    <row r="3861" spans="2:5" ht="9" customHeight="1">
      <c r="B3861" s="13"/>
      <c r="C3861" s="13"/>
      <c r="D3861" s="13"/>
      <c r="E3861" s="13"/>
    </row>
    <row r="3862" spans="2:5" ht="9" customHeight="1">
      <c r="B3862" s="13"/>
      <c r="C3862" s="13"/>
      <c r="D3862" s="13"/>
      <c r="E3862" s="13"/>
    </row>
    <row r="3863" spans="2:5" ht="9" customHeight="1">
      <c r="B3863" s="13"/>
      <c r="C3863" s="13"/>
      <c r="D3863" s="13"/>
      <c r="E3863" s="13"/>
    </row>
    <row r="3864" spans="2:5" ht="9" customHeight="1">
      <c r="B3864" s="13"/>
      <c r="C3864" s="13"/>
      <c r="D3864" s="13"/>
      <c r="E3864" s="13"/>
    </row>
    <row r="3865" spans="2:5" ht="9" customHeight="1">
      <c r="B3865" s="13"/>
      <c r="C3865" s="13"/>
      <c r="D3865" s="13"/>
      <c r="E3865" s="13"/>
    </row>
    <row r="3866" spans="2:5" ht="9" customHeight="1">
      <c r="B3866" s="13"/>
      <c r="C3866" s="13"/>
      <c r="D3866" s="13"/>
      <c r="E3866" s="13"/>
    </row>
    <row r="3867" spans="2:5" ht="9" customHeight="1">
      <c r="B3867" s="13"/>
      <c r="C3867" s="13"/>
      <c r="D3867" s="13"/>
      <c r="E3867" s="13"/>
    </row>
    <row r="3868" spans="2:5" ht="9" customHeight="1">
      <c r="B3868" s="13"/>
      <c r="C3868" s="13"/>
      <c r="D3868" s="13"/>
      <c r="E3868" s="13"/>
    </row>
    <row r="3869" spans="2:5" ht="9" customHeight="1">
      <c r="B3869" s="13"/>
      <c r="C3869" s="13"/>
      <c r="D3869" s="13"/>
      <c r="E3869" s="13"/>
    </row>
    <row r="3870" spans="2:5" ht="9" customHeight="1">
      <c r="B3870" s="13"/>
      <c r="C3870" s="13"/>
      <c r="D3870" s="13"/>
      <c r="E3870" s="13"/>
    </row>
    <row r="3871" spans="2:5" ht="9" customHeight="1">
      <c r="B3871" s="13"/>
      <c r="C3871" s="13"/>
      <c r="D3871" s="13"/>
      <c r="E3871" s="13"/>
    </row>
    <row r="3872" spans="2:5" ht="9" customHeight="1">
      <c r="B3872" s="13"/>
      <c r="C3872" s="13"/>
      <c r="D3872" s="13"/>
      <c r="E3872" s="13"/>
    </row>
    <row r="3873" spans="2:5" ht="9" customHeight="1">
      <c r="B3873" s="13"/>
      <c r="C3873" s="13"/>
      <c r="D3873" s="13"/>
      <c r="E3873" s="13"/>
    </row>
    <row r="3874" spans="2:5" ht="9" customHeight="1">
      <c r="B3874" s="13"/>
      <c r="C3874" s="13"/>
      <c r="D3874" s="13"/>
      <c r="E3874" s="13"/>
    </row>
    <row r="3875" spans="2:5" ht="9" customHeight="1">
      <c r="B3875" s="13"/>
      <c r="C3875" s="13"/>
      <c r="D3875" s="13"/>
      <c r="E3875" s="13"/>
    </row>
    <row r="3876" spans="2:5" ht="9" customHeight="1">
      <c r="B3876" s="13"/>
      <c r="C3876" s="13"/>
      <c r="D3876" s="13"/>
      <c r="E3876" s="13"/>
    </row>
    <row r="3877" spans="2:5" ht="9" customHeight="1">
      <c r="B3877" s="13"/>
      <c r="C3877" s="13"/>
      <c r="D3877" s="13"/>
      <c r="E3877" s="13"/>
    </row>
    <row r="3878" spans="2:5" ht="9" customHeight="1">
      <c r="B3878" s="13"/>
      <c r="C3878" s="13"/>
      <c r="D3878" s="13"/>
      <c r="E3878" s="13"/>
    </row>
    <row r="3879" spans="2:5" ht="9" customHeight="1">
      <c r="B3879" s="13"/>
      <c r="C3879" s="13"/>
      <c r="D3879" s="13"/>
      <c r="E3879" s="13"/>
    </row>
    <row r="3880" spans="2:5" ht="9" customHeight="1">
      <c r="B3880" s="13"/>
      <c r="C3880" s="13"/>
      <c r="D3880" s="13"/>
      <c r="E3880" s="13"/>
    </row>
    <row r="3881" spans="2:5" ht="9" customHeight="1">
      <c r="B3881" s="13"/>
      <c r="C3881" s="13"/>
      <c r="D3881" s="13"/>
      <c r="E3881" s="13"/>
    </row>
    <row r="3882" spans="2:5" ht="9" customHeight="1">
      <c r="B3882" s="13"/>
      <c r="C3882" s="13"/>
      <c r="D3882" s="13"/>
      <c r="E3882" s="13"/>
    </row>
    <row r="3883" spans="2:5" ht="9" customHeight="1">
      <c r="B3883" s="13"/>
      <c r="C3883" s="13"/>
      <c r="D3883" s="13"/>
      <c r="E3883" s="13"/>
    </row>
    <row r="3884" spans="2:5" ht="9" customHeight="1">
      <c r="B3884" s="13"/>
      <c r="C3884" s="13"/>
      <c r="D3884" s="13"/>
      <c r="E3884" s="13"/>
    </row>
    <row r="3885" spans="2:5" ht="9" customHeight="1">
      <c r="B3885" s="13"/>
      <c r="C3885" s="13"/>
      <c r="D3885" s="13"/>
      <c r="E3885" s="13"/>
    </row>
    <row r="3886" spans="2:5" ht="9" customHeight="1">
      <c r="B3886" s="13"/>
      <c r="C3886" s="13"/>
      <c r="D3886" s="13"/>
      <c r="E3886" s="13"/>
    </row>
    <row r="3887" spans="2:5" ht="9" customHeight="1">
      <c r="B3887" s="13"/>
      <c r="C3887" s="13"/>
      <c r="D3887" s="13"/>
      <c r="E3887" s="13"/>
    </row>
    <row r="3888" spans="2:5" ht="9" customHeight="1">
      <c r="B3888" s="13"/>
      <c r="C3888" s="13"/>
      <c r="D3888" s="13"/>
      <c r="E3888" s="13"/>
    </row>
    <row r="3889" spans="2:5" ht="9" customHeight="1">
      <c r="B3889" s="13"/>
      <c r="C3889" s="13"/>
      <c r="D3889" s="13"/>
      <c r="E3889" s="13"/>
    </row>
    <row r="3890" spans="2:5" ht="9" customHeight="1">
      <c r="B3890" s="13"/>
      <c r="C3890" s="13"/>
      <c r="D3890" s="13"/>
      <c r="E3890" s="13"/>
    </row>
    <row r="3891" spans="2:5" ht="9" customHeight="1">
      <c r="B3891" s="13"/>
      <c r="C3891" s="13"/>
      <c r="D3891" s="13"/>
      <c r="E3891" s="13"/>
    </row>
    <row r="3892" spans="2:5" ht="9" customHeight="1">
      <c r="B3892" s="13"/>
      <c r="C3892" s="13"/>
      <c r="D3892" s="13"/>
      <c r="E3892" s="13"/>
    </row>
    <row r="3893" spans="2:5" ht="9" customHeight="1">
      <c r="B3893" s="13"/>
      <c r="C3893" s="13"/>
      <c r="D3893" s="13"/>
      <c r="E3893" s="13"/>
    </row>
    <row r="3894" spans="2:5" ht="9" customHeight="1">
      <c r="B3894" s="13"/>
      <c r="C3894" s="13"/>
      <c r="D3894" s="13"/>
      <c r="E3894" s="13"/>
    </row>
    <row r="3895" spans="2:5" ht="9" customHeight="1">
      <c r="B3895" s="13"/>
      <c r="C3895" s="13"/>
      <c r="D3895" s="13"/>
      <c r="E3895" s="13"/>
    </row>
    <row r="3896" spans="2:5" ht="9" customHeight="1">
      <c r="B3896" s="13"/>
      <c r="C3896" s="13"/>
      <c r="D3896" s="13"/>
      <c r="E3896" s="13"/>
    </row>
    <row r="3897" spans="2:5" ht="9" customHeight="1">
      <c r="B3897" s="13"/>
      <c r="C3897" s="13"/>
      <c r="D3897" s="13"/>
      <c r="E3897" s="13"/>
    </row>
    <row r="3898" spans="2:5" ht="9" customHeight="1">
      <c r="B3898" s="13"/>
      <c r="C3898" s="13"/>
      <c r="D3898" s="13"/>
      <c r="E3898" s="13"/>
    </row>
    <row r="3899" spans="2:5" ht="9" customHeight="1">
      <c r="B3899" s="13"/>
      <c r="C3899" s="13"/>
      <c r="D3899" s="13"/>
      <c r="E3899" s="13"/>
    </row>
    <row r="3900" spans="2:5" ht="9" customHeight="1">
      <c r="B3900" s="13"/>
      <c r="C3900" s="13"/>
      <c r="D3900" s="13"/>
      <c r="E3900" s="13"/>
    </row>
    <row r="3901" spans="2:5" ht="9" customHeight="1">
      <c r="B3901" s="13"/>
      <c r="C3901" s="13"/>
      <c r="D3901" s="13"/>
      <c r="E3901" s="13"/>
    </row>
    <row r="3902" spans="2:5" ht="9" customHeight="1">
      <c r="B3902" s="13"/>
      <c r="C3902" s="13"/>
      <c r="D3902" s="13"/>
      <c r="E3902" s="13"/>
    </row>
    <row r="3903" spans="2:5" ht="9" customHeight="1">
      <c r="B3903" s="13"/>
      <c r="C3903" s="13"/>
      <c r="D3903" s="13"/>
      <c r="E3903" s="13"/>
    </row>
    <row r="3904" spans="2:5" ht="9" customHeight="1">
      <c r="B3904" s="13"/>
      <c r="C3904" s="13"/>
      <c r="D3904" s="13"/>
      <c r="E3904" s="13"/>
    </row>
    <row r="3905" spans="2:5" ht="9" customHeight="1">
      <c r="B3905" s="13"/>
      <c r="C3905" s="13"/>
      <c r="D3905" s="13"/>
      <c r="E3905" s="13"/>
    </row>
    <row r="3906" spans="2:5" ht="9" customHeight="1">
      <c r="B3906" s="13"/>
      <c r="C3906" s="13"/>
      <c r="D3906" s="13"/>
      <c r="E3906" s="13"/>
    </row>
    <row r="3907" spans="2:5" ht="9" customHeight="1">
      <c r="B3907" s="13"/>
      <c r="C3907" s="13"/>
      <c r="D3907" s="13"/>
      <c r="E3907" s="13"/>
    </row>
    <row r="3908" spans="2:5" ht="9" customHeight="1">
      <c r="B3908" s="13"/>
      <c r="C3908" s="13"/>
      <c r="D3908" s="13"/>
      <c r="E3908" s="13"/>
    </row>
    <row r="3909" spans="2:5" ht="9" customHeight="1">
      <c r="B3909" s="13"/>
      <c r="C3909" s="13"/>
      <c r="D3909" s="13"/>
      <c r="E3909" s="13"/>
    </row>
    <row r="3910" spans="2:5" ht="9" customHeight="1">
      <c r="B3910" s="13"/>
      <c r="C3910" s="13"/>
      <c r="D3910" s="13"/>
      <c r="E3910" s="13"/>
    </row>
    <row r="3911" spans="2:5" ht="9" customHeight="1">
      <c r="B3911" s="13"/>
      <c r="C3911" s="13"/>
      <c r="D3911" s="13"/>
      <c r="E3911" s="13"/>
    </row>
    <row r="3912" spans="2:5" ht="9" customHeight="1">
      <c r="B3912" s="13"/>
      <c r="C3912" s="13"/>
      <c r="D3912" s="13"/>
      <c r="E3912" s="13"/>
    </row>
    <row r="3913" spans="2:5" ht="9" customHeight="1">
      <c r="B3913" s="13"/>
      <c r="C3913" s="13"/>
      <c r="D3913" s="13"/>
      <c r="E3913" s="13"/>
    </row>
    <row r="3914" spans="2:5" ht="9" customHeight="1">
      <c r="B3914" s="13"/>
      <c r="C3914" s="13"/>
      <c r="D3914" s="13"/>
      <c r="E3914" s="13"/>
    </row>
    <row r="3915" spans="2:5" ht="9" customHeight="1">
      <c r="B3915" s="13"/>
      <c r="C3915" s="13"/>
      <c r="D3915" s="13"/>
      <c r="E3915" s="13"/>
    </row>
    <row r="3916" spans="2:5" ht="9" customHeight="1">
      <c r="B3916" s="13"/>
      <c r="C3916" s="13"/>
      <c r="D3916" s="13"/>
      <c r="E3916" s="13"/>
    </row>
    <row r="3917" spans="2:5" ht="9" customHeight="1">
      <c r="B3917" s="13"/>
      <c r="C3917" s="13"/>
      <c r="D3917" s="13"/>
      <c r="E3917" s="13"/>
    </row>
    <row r="3918" spans="2:5" ht="9" customHeight="1">
      <c r="B3918" s="13"/>
      <c r="C3918" s="13"/>
      <c r="D3918" s="13"/>
      <c r="E3918" s="13"/>
    </row>
    <row r="3919" spans="2:5" ht="9" customHeight="1">
      <c r="B3919" s="13"/>
      <c r="C3919" s="13"/>
      <c r="D3919" s="13"/>
      <c r="E3919" s="13"/>
    </row>
    <row r="3920" spans="2:5" ht="9" customHeight="1">
      <c r="B3920" s="13"/>
      <c r="C3920" s="13"/>
      <c r="D3920" s="13"/>
      <c r="E3920" s="13"/>
    </row>
    <row r="3921" spans="2:5" ht="9" customHeight="1">
      <c r="B3921" s="13"/>
      <c r="C3921" s="13"/>
      <c r="D3921" s="13"/>
      <c r="E3921" s="13"/>
    </row>
    <row r="3922" spans="2:5" ht="9" customHeight="1">
      <c r="B3922" s="13"/>
      <c r="C3922" s="13"/>
      <c r="D3922" s="13"/>
      <c r="E3922" s="13"/>
    </row>
    <row r="3923" spans="2:5" ht="9" customHeight="1">
      <c r="B3923" s="13"/>
      <c r="C3923" s="13"/>
      <c r="D3923" s="13"/>
      <c r="E3923" s="13"/>
    </row>
    <row r="3924" spans="2:5" ht="9" customHeight="1">
      <c r="B3924" s="13"/>
      <c r="C3924" s="13"/>
      <c r="D3924" s="13"/>
      <c r="E3924" s="13"/>
    </row>
    <row r="3925" spans="2:5" ht="9" customHeight="1">
      <c r="B3925" s="13"/>
      <c r="C3925" s="13"/>
      <c r="D3925" s="13"/>
      <c r="E3925" s="13"/>
    </row>
    <row r="3926" spans="2:5" ht="9" customHeight="1">
      <c r="B3926" s="13"/>
      <c r="C3926" s="13"/>
      <c r="D3926" s="13"/>
      <c r="E3926" s="13"/>
    </row>
    <row r="3927" spans="2:5" ht="9" customHeight="1">
      <c r="B3927" s="13"/>
      <c r="C3927" s="13"/>
      <c r="D3927" s="13"/>
      <c r="E3927" s="13"/>
    </row>
    <row r="3928" spans="2:5" ht="9" customHeight="1">
      <c r="B3928" s="13"/>
      <c r="C3928" s="13"/>
      <c r="D3928" s="13"/>
      <c r="E3928" s="13"/>
    </row>
    <row r="3929" spans="2:5" ht="9" customHeight="1">
      <c r="B3929" s="13"/>
      <c r="C3929" s="13"/>
      <c r="D3929" s="13"/>
      <c r="E3929" s="13"/>
    </row>
    <row r="3930" spans="2:5" ht="9" customHeight="1">
      <c r="B3930" s="13"/>
      <c r="C3930" s="13"/>
      <c r="D3930" s="13"/>
      <c r="E3930" s="13"/>
    </row>
    <row r="3931" spans="2:5" ht="9" customHeight="1">
      <c r="B3931" s="13"/>
      <c r="C3931" s="13"/>
      <c r="D3931" s="13"/>
      <c r="E3931" s="13"/>
    </row>
    <row r="3932" spans="2:5" ht="9" customHeight="1">
      <c r="B3932" s="13"/>
      <c r="C3932" s="13"/>
      <c r="D3932" s="13"/>
      <c r="E3932" s="13"/>
    </row>
    <row r="3933" spans="2:5" ht="9" customHeight="1">
      <c r="B3933" s="13"/>
      <c r="C3933" s="13"/>
      <c r="D3933" s="13"/>
      <c r="E3933" s="13"/>
    </row>
    <row r="3934" spans="2:5" ht="9" customHeight="1">
      <c r="B3934" s="13"/>
      <c r="C3934" s="13"/>
      <c r="D3934" s="13"/>
      <c r="E3934" s="13"/>
    </row>
    <row r="3935" spans="2:5" ht="9" customHeight="1">
      <c r="B3935" s="13"/>
      <c r="C3935" s="13"/>
      <c r="D3935" s="13"/>
      <c r="E3935" s="13"/>
    </row>
    <row r="3936" spans="2:5" ht="9" customHeight="1">
      <c r="B3936" s="13"/>
      <c r="C3936" s="13"/>
      <c r="D3936" s="13"/>
      <c r="E3936" s="13"/>
    </row>
    <row r="3937" spans="2:5" ht="9" customHeight="1">
      <c r="B3937" s="13"/>
      <c r="C3937" s="13"/>
      <c r="D3937" s="13"/>
      <c r="E3937" s="13"/>
    </row>
    <row r="3938" spans="2:5" ht="9" customHeight="1">
      <c r="B3938" s="13"/>
      <c r="C3938" s="13"/>
      <c r="D3938" s="13"/>
      <c r="E3938" s="13"/>
    </row>
    <row r="3939" spans="2:5" ht="9" customHeight="1">
      <c r="B3939" s="13"/>
      <c r="C3939" s="13"/>
      <c r="D3939" s="13"/>
      <c r="E3939" s="13"/>
    </row>
    <row r="3940" spans="2:5" ht="9" customHeight="1">
      <c r="B3940" s="13"/>
      <c r="C3940" s="13"/>
      <c r="D3940" s="13"/>
      <c r="E3940" s="13"/>
    </row>
    <row r="3941" spans="2:5" ht="9" customHeight="1">
      <c r="B3941" s="13"/>
      <c r="C3941" s="13"/>
      <c r="D3941" s="13"/>
      <c r="E3941" s="13"/>
    </row>
    <row r="3942" spans="2:5" ht="9" customHeight="1">
      <c r="B3942" s="13"/>
      <c r="C3942" s="13"/>
      <c r="D3942" s="13"/>
      <c r="E3942" s="13"/>
    </row>
    <row r="3943" spans="2:5" ht="9" customHeight="1">
      <c r="B3943" s="13"/>
      <c r="C3943" s="13"/>
      <c r="D3943" s="13"/>
      <c r="E3943" s="13"/>
    </row>
    <row r="3944" spans="2:5" ht="9" customHeight="1">
      <c r="B3944" s="13"/>
      <c r="C3944" s="13"/>
      <c r="D3944" s="13"/>
      <c r="E3944" s="13"/>
    </row>
    <row r="3945" spans="2:5" ht="9" customHeight="1">
      <c r="B3945" s="13"/>
      <c r="C3945" s="13"/>
      <c r="D3945" s="13"/>
      <c r="E3945" s="13"/>
    </row>
    <row r="3946" spans="2:5" ht="9" customHeight="1">
      <c r="B3946" s="13"/>
      <c r="C3946" s="13"/>
      <c r="D3946" s="13"/>
      <c r="E3946" s="13"/>
    </row>
    <row r="3947" spans="2:5" ht="9" customHeight="1">
      <c r="B3947" s="13"/>
      <c r="C3947" s="13"/>
      <c r="D3947" s="13"/>
      <c r="E3947" s="13"/>
    </row>
    <row r="3948" spans="2:5" ht="9" customHeight="1">
      <c r="B3948" s="13"/>
      <c r="C3948" s="13"/>
      <c r="D3948" s="13"/>
      <c r="E3948" s="13"/>
    </row>
    <row r="3949" spans="2:5" ht="9" customHeight="1">
      <c r="B3949" s="13"/>
      <c r="C3949" s="13"/>
      <c r="D3949" s="13"/>
      <c r="E3949" s="13"/>
    </row>
    <row r="3950" spans="2:5" ht="9" customHeight="1">
      <c r="B3950" s="13"/>
      <c r="C3950" s="13"/>
      <c r="D3950" s="13"/>
      <c r="E3950" s="13"/>
    </row>
    <row r="3951" spans="2:5" ht="9" customHeight="1">
      <c r="B3951" s="13"/>
      <c r="C3951" s="13"/>
      <c r="D3951" s="13"/>
      <c r="E3951" s="13"/>
    </row>
    <row r="3952" spans="2:5" ht="9" customHeight="1">
      <c r="B3952" s="13"/>
      <c r="C3952" s="13"/>
      <c r="D3952" s="13"/>
      <c r="E3952" s="13"/>
    </row>
    <row r="3953" spans="2:5" ht="9" customHeight="1">
      <c r="B3953" s="13"/>
      <c r="C3953" s="13"/>
      <c r="D3953" s="13"/>
      <c r="E3953" s="13"/>
    </row>
    <row r="3954" spans="2:5" ht="9" customHeight="1">
      <c r="B3954" s="13"/>
      <c r="C3954" s="13"/>
      <c r="D3954" s="13"/>
      <c r="E3954" s="13"/>
    </row>
    <row r="3955" spans="2:5" ht="9" customHeight="1">
      <c r="B3955" s="13"/>
      <c r="C3955" s="13"/>
      <c r="D3955" s="13"/>
      <c r="E3955" s="13"/>
    </row>
    <row r="3956" spans="2:5" ht="9" customHeight="1">
      <c r="B3956" s="13"/>
      <c r="C3956" s="13"/>
      <c r="D3956" s="13"/>
      <c r="E3956" s="13"/>
    </row>
    <row r="3957" spans="2:5" ht="9" customHeight="1">
      <c r="B3957" s="13"/>
      <c r="C3957" s="13"/>
      <c r="D3957" s="13"/>
      <c r="E3957" s="13"/>
    </row>
    <row r="3958" spans="2:5" ht="9" customHeight="1">
      <c r="B3958" s="13"/>
      <c r="C3958" s="13"/>
      <c r="D3958" s="13"/>
      <c r="E3958" s="13"/>
    </row>
    <row r="3959" spans="2:5" ht="9" customHeight="1">
      <c r="B3959" s="13"/>
      <c r="C3959" s="13"/>
      <c r="D3959" s="13"/>
      <c r="E3959" s="13"/>
    </row>
    <row r="3960" spans="2:5" ht="9" customHeight="1">
      <c r="B3960" s="13"/>
      <c r="C3960" s="13"/>
      <c r="D3960" s="13"/>
      <c r="E3960" s="13"/>
    </row>
    <row r="3961" spans="2:5" ht="9" customHeight="1">
      <c r="B3961" s="13"/>
      <c r="C3961" s="13"/>
      <c r="D3961" s="13"/>
      <c r="E3961" s="13"/>
    </row>
    <row r="3962" spans="2:5" ht="9" customHeight="1">
      <c r="B3962" s="13"/>
      <c r="C3962" s="13"/>
      <c r="D3962" s="13"/>
      <c r="E3962" s="13"/>
    </row>
    <row r="3963" spans="2:5" ht="9" customHeight="1">
      <c r="B3963" s="13"/>
      <c r="C3963" s="13"/>
      <c r="D3963" s="13"/>
      <c r="E3963" s="13"/>
    </row>
    <row r="3964" spans="2:5" ht="9" customHeight="1">
      <c r="B3964" s="13"/>
      <c r="C3964" s="13"/>
      <c r="D3964" s="13"/>
      <c r="E3964" s="13"/>
    </row>
    <row r="3965" spans="2:5" ht="9" customHeight="1">
      <c r="B3965" s="13"/>
      <c r="C3965" s="13"/>
      <c r="D3965" s="13"/>
      <c r="E3965" s="13"/>
    </row>
    <row r="3966" spans="2:5" ht="9" customHeight="1">
      <c r="B3966" s="13"/>
      <c r="C3966" s="13"/>
      <c r="D3966" s="13"/>
      <c r="E3966" s="13"/>
    </row>
    <row r="3967" spans="2:5" ht="9" customHeight="1">
      <c r="B3967" s="13"/>
      <c r="C3967" s="13"/>
      <c r="D3967" s="13"/>
      <c r="E3967" s="13"/>
    </row>
    <row r="3968" spans="2:5" ht="9" customHeight="1">
      <c r="B3968" s="13"/>
      <c r="C3968" s="13"/>
      <c r="D3968" s="13"/>
      <c r="E3968" s="13"/>
    </row>
    <row r="3969" spans="2:5" ht="9" customHeight="1">
      <c r="B3969" s="13"/>
      <c r="C3969" s="13"/>
      <c r="D3969" s="13"/>
      <c r="E3969" s="13"/>
    </row>
    <row r="3970" spans="2:5" ht="9" customHeight="1">
      <c r="B3970" s="13"/>
      <c r="C3970" s="13"/>
      <c r="D3970" s="13"/>
      <c r="E3970" s="13"/>
    </row>
    <row r="3971" spans="2:5" ht="9" customHeight="1">
      <c r="B3971" s="13"/>
      <c r="C3971" s="13"/>
      <c r="D3971" s="13"/>
      <c r="E3971" s="13"/>
    </row>
    <row r="3972" spans="2:5" ht="9" customHeight="1">
      <c r="B3972" s="13"/>
      <c r="C3972" s="13"/>
      <c r="D3972" s="13"/>
      <c r="E3972" s="13"/>
    </row>
    <row r="3973" spans="2:5" ht="9" customHeight="1">
      <c r="B3973" s="13"/>
      <c r="C3973" s="13"/>
      <c r="D3973" s="13"/>
      <c r="E3973" s="13"/>
    </row>
    <row r="3974" spans="2:5" ht="9" customHeight="1">
      <c r="B3974" s="13"/>
      <c r="C3974" s="13"/>
      <c r="D3974" s="13"/>
      <c r="E3974" s="13"/>
    </row>
    <row r="3975" spans="2:5" ht="9" customHeight="1">
      <c r="B3975" s="13"/>
      <c r="C3975" s="13"/>
      <c r="D3975" s="13"/>
      <c r="E3975" s="13"/>
    </row>
    <row r="3976" spans="2:5" ht="9" customHeight="1">
      <c r="B3976" s="13"/>
      <c r="C3976" s="13"/>
      <c r="D3976" s="13"/>
      <c r="E3976" s="13"/>
    </row>
    <row r="3977" spans="2:5" ht="9" customHeight="1">
      <c r="B3977" s="13"/>
      <c r="C3977" s="13"/>
      <c r="D3977" s="13"/>
      <c r="E3977" s="13"/>
    </row>
    <row r="3978" spans="2:5" ht="9" customHeight="1">
      <c r="B3978" s="13"/>
      <c r="C3978" s="13"/>
      <c r="D3978" s="13"/>
      <c r="E3978" s="13"/>
    </row>
    <row r="3979" spans="2:5" ht="9" customHeight="1">
      <c r="B3979" s="13"/>
      <c r="C3979" s="13"/>
      <c r="D3979" s="13"/>
      <c r="E3979" s="13"/>
    </row>
    <row r="3980" spans="2:5" ht="9" customHeight="1">
      <c r="B3980" s="13"/>
      <c r="C3980" s="13"/>
      <c r="D3980" s="13"/>
      <c r="E3980" s="13"/>
    </row>
    <row r="3981" spans="2:5" ht="9" customHeight="1">
      <c r="B3981" s="13"/>
      <c r="C3981" s="13"/>
      <c r="D3981" s="13"/>
      <c r="E3981" s="13"/>
    </row>
    <row r="3982" spans="2:5" ht="9" customHeight="1">
      <c r="B3982" s="13"/>
      <c r="C3982" s="13"/>
      <c r="D3982" s="13"/>
      <c r="E3982" s="13"/>
    </row>
    <row r="3983" spans="2:5" ht="9" customHeight="1">
      <c r="B3983" s="13"/>
      <c r="C3983" s="13"/>
      <c r="D3983" s="13"/>
      <c r="E3983" s="13"/>
    </row>
    <row r="3984" spans="2:5" ht="9" customHeight="1">
      <c r="B3984" s="13"/>
      <c r="C3984" s="13"/>
      <c r="D3984" s="13"/>
      <c r="E3984" s="13"/>
    </row>
    <row r="3985" spans="2:5" ht="9" customHeight="1">
      <c r="B3985" s="13"/>
      <c r="C3985" s="13"/>
      <c r="D3985" s="13"/>
      <c r="E3985" s="13"/>
    </row>
    <row r="3986" spans="2:5" ht="9" customHeight="1">
      <c r="B3986" s="13"/>
      <c r="C3986" s="13"/>
      <c r="D3986" s="13"/>
      <c r="E3986" s="13"/>
    </row>
    <row r="3987" spans="2:5" ht="9" customHeight="1">
      <c r="B3987" s="13"/>
      <c r="C3987" s="13"/>
      <c r="D3987" s="13"/>
      <c r="E3987" s="13"/>
    </row>
    <row r="3988" spans="2:5" ht="9" customHeight="1">
      <c r="B3988" s="13"/>
      <c r="C3988" s="13"/>
      <c r="D3988" s="13"/>
      <c r="E3988" s="13"/>
    </row>
    <row r="3989" spans="2:5" ht="9" customHeight="1">
      <c r="B3989" s="13"/>
      <c r="C3989" s="13"/>
      <c r="D3989" s="13"/>
      <c r="E3989" s="13"/>
    </row>
    <row r="3990" spans="2:5" ht="9" customHeight="1">
      <c r="B3990" s="13"/>
      <c r="C3990" s="13"/>
      <c r="D3990" s="13"/>
      <c r="E3990" s="13"/>
    </row>
    <row r="3991" spans="2:5" ht="9" customHeight="1">
      <c r="B3991" s="13"/>
      <c r="C3991" s="13"/>
      <c r="D3991" s="13"/>
      <c r="E3991" s="13"/>
    </row>
    <row r="3992" spans="2:5" ht="9" customHeight="1">
      <c r="B3992" s="13"/>
      <c r="C3992" s="13"/>
      <c r="D3992" s="13"/>
      <c r="E3992" s="13"/>
    </row>
    <row r="3993" spans="2:5" ht="9" customHeight="1">
      <c r="B3993" s="13"/>
      <c r="C3993" s="13"/>
      <c r="D3993" s="13"/>
      <c r="E3993" s="13"/>
    </row>
    <row r="3994" spans="2:5" ht="9" customHeight="1">
      <c r="B3994" s="13"/>
      <c r="C3994" s="13"/>
      <c r="D3994" s="13"/>
      <c r="E3994" s="13"/>
    </row>
    <row r="3995" spans="2:5" ht="9" customHeight="1">
      <c r="B3995" s="13"/>
      <c r="C3995" s="13"/>
      <c r="D3995" s="13"/>
      <c r="E3995" s="13"/>
    </row>
    <row r="3996" spans="2:5" ht="9" customHeight="1">
      <c r="B3996" s="13"/>
      <c r="C3996" s="13"/>
      <c r="D3996" s="13"/>
      <c r="E3996" s="13"/>
    </row>
    <row r="3997" spans="2:5" ht="9" customHeight="1">
      <c r="B3997" s="13"/>
      <c r="C3997" s="13"/>
      <c r="D3997" s="13"/>
      <c r="E3997" s="13"/>
    </row>
    <row r="3998" spans="2:5" ht="9" customHeight="1">
      <c r="B3998" s="13"/>
      <c r="C3998" s="13"/>
      <c r="D3998" s="13"/>
      <c r="E3998" s="13"/>
    </row>
    <row r="3999" spans="2:5" ht="9" customHeight="1">
      <c r="B3999" s="13"/>
      <c r="C3999" s="13"/>
      <c r="D3999" s="13"/>
      <c r="E3999" s="13"/>
    </row>
    <row r="4000" spans="2:5" ht="9" customHeight="1">
      <c r="B4000" s="13"/>
      <c r="C4000" s="13"/>
      <c r="D4000" s="13"/>
      <c r="E4000" s="13"/>
    </row>
    <row r="4001" spans="2:5" ht="9" customHeight="1">
      <c r="B4001" s="13"/>
      <c r="C4001" s="13"/>
      <c r="D4001" s="13"/>
      <c r="E4001" s="13"/>
    </row>
    <row r="4002" spans="2:5" ht="9" customHeight="1">
      <c r="B4002" s="13"/>
      <c r="C4002" s="13"/>
      <c r="D4002" s="13"/>
      <c r="E4002" s="13"/>
    </row>
    <row r="4003" spans="2:5" ht="9" customHeight="1">
      <c r="B4003" s="13"/>
      <c r="C4003" s="13"/>
      <c r="D4003" s="13"/>
      <c r="E4003" s="13"/>
    </row>
    <row r="4004" spans="2:5" ht="9" customHeight="1">
      <c r="B4004" s="13"/>
      <c r="C4004" s="13"/>
      <c r="D4004" s="13"/>
      <c r="E4004" s="13"/>
    </row>
    <row r="4005" spans="2:5" ht="9" customHeight="1">
      <c r="B4005" s="13"/>
      <c r="C4005" s="13"/>
      <c r="D4005" s="13"/>
      <c r="E4005" s="13"/>
    </row>
    <row r="4006" spans="2:5" ht="9" customHeight="1">
      <c r="B4006" s="13"/>
      <c r="C4006" s="13"/>
      <c r="D4006" s="13"/>
      <c r="E4006" s="13"/>
    </row>
    <row r="4007" spans="2:5" ht="9" customHeight="1">
      <c r="B4007" s="13"/>
      <c r="C4007" s="13"/>
      <c r="D4007" s="13"/>
      <c r="E4007" s="13"/>
    </row>
    <row r="4008" spans="2:5" ht="9" customHeight="1">
      <c r="B4008" s="13"/>
      <c r="C4008" s="13"/>
      <c r="D4008" s="13"/>
      <c r="E4008" s="13"/>
    </row>
    <row r="4009" spans="2:5" ht="9" customHeight="1">
      <c r="B4009" s="13"/>
      <c r="C4009" s="13"/>
      <c r="D4009" s="13"/>
      <c r="E4009" s="13"/>
    </row>
    <row r="4010" spans="2:5" ht="9" customHeight="1">
      <c r="B4010" s="13"/>
      <c r="C4010" s="13"/>
      <c r="D4010" s="13"/>
      <c r="E4010" s="13"/>
    </row>
    <row r="4011" spans="2:5" ht="9" customHeight="1">
      <c r="B4011" s="13"/>
      <c r="C4011" s="13"/>
      <c r="D4011" s="13"/>
      <c r="E4011" s="13"/>
    </row>
    <row r="4012" spans="2:5" ht="9" customHeight="1">
      <c r="B4012" s="13"/>
      <c r="C4012" s="13"/>
      <c r="D4012" s="13"/>
      <c r="E4012" s="13"/>
    </row>
    <row r="4013" spans="2:5" ht="9" customHeight="1">
      <c r="B4013" s="13"/>
      <c r="C4013" s="13"/>
      <c r="D4013" s="13"/>
      <c r="E4013" s="13"/>
    </row>
    <row r="4014" spans="2:5" ht="9" customHeight="1">
      <c r="B4014" s="13"/>
      <c r="C4014" s="13"/>
      <c r="D4014" s="13"/>
      <c r="E4014" s="13"/>
    </row>
    <row r="4015" spans="2:5" ht="9" customHeight="1">
      <c r="B4015" s="13"/>
      <c r="C4015" s="13"/>
      <c r="D4015" s="13"/>
      <c r="E4015" s="13"/>
    </row>
    <row r="4016" spans="2:5" ht="9" customHeight="1">
      <c r="B4016" s="13"/>
      <c r="C4016" s="13"/>
      <c r="D4016" s="13"/>
      <c r="E4016" s="13"/>
    </row>
    <row r="4017" spans="2:5" ht="9" customHeight="1">
      <c r="B4017" s="13"/>
      <c r="C4017" s="13"/>
      <c r="D4017" s="13"/>
      <c r="E4017" s="13"/>
    </row>
    <row r="4018" spans="2:5" ht="9" customHeight="1">
      <c r="B4018" s="13"/>
      <c r="C4018" s="13"/>
      <c r="D4018" s="13"/>
      <c r="E4018" s="13"/>
    </row>
    <row r="4019" spans="2:5" ht="9" customHeight="1">
      <c r="B4019" s="13"/>
      <c r="C4019" s="13"/>
      <c r="D4019" s="13"/>
      <c r="E4019" s="13"/>
    </row>
    <row r="4020" spans="2:5" ht="9" customHeight="1">
      <c r="B4020" s="13"/>
      <c r="C4020" s="13"/>
      <c r="D4020" s="13"/>
      <c r="E4020" s="13"/>
    </row>
    <row r="4021" spans="2:5" ht="9" customHeight="1">
      <c r="B4021" s="13"/>
      <c r="C4021" s="13"/>
      <c r="D4021" s="13"/>
      <c r="E4021" s="13"/>
    </row>
    <row r="4022" spans="2:5" ht="9" customHeight="1">
      <c r="B4022" s="13"/>
      <c r="C4022" s="13"/>
      <c r="D4022" s="13"/>
      <c r="E4022" s="13"/>
    </row>
    <row r="4023" spans="2:5" ht="9" customHeight="1">
      <c r="B4023" s="13"/>
      <c r="C4023" s="13"/>
      <c r="D4023" s="13"/>
      <c r="E4023" s="13"/>
    </row>
    <row r="4024" spans="2:5" ht="9" customHeight="1">
      <c r="B4024" s="13"/>
      <c r="C4024" s="13"/>
      <c r="D4024" s="13"/>
      <c r="E4024" s="13"/>
    </row>
    <row r="4025" spans="2:5" ht="9" customHeight="1">
      <c r="B4025" s="13"/>
      <c r="C4025" s="13"/>
      <c r="D4025" s="13"/>
      <c r="E4025" s="13"/>
    </row>
    <row r="4026" spans="2:5" ht="9" customHeight="1">
      <c r="B4026" s="13"/>
      <c r="C4026" s="13"/>
      <c r="D4026" s="13"/>
      <c r="E4026" s="13"/>
    </row>
    <row r="4027" spans="2:5" ht="9" customHeight="1">
      <c r="B4027" s="13"/>
      <c r="C4027" s="13"/>
      <c r="D4027" s="13"/>
      <c r="E4027" s="13"/>
    </row>
    <row r="4028" spans="2:5" ht="9" customHeight="1">
      <c r="B4028" s="13"/>
      <c r="C4028" s="13"/>
      <c r="D4028" s="13"/>
      <c r="E4028" s="13"/>
    </row>
    <row r="4029" spans="2:5" ht="9" customHeight="1">
      <c r="B4029" s="13"/>
      <c r="C4029" s="13"/>
      <c r="D4029" s="13"/>
      <c r="E4029" s="13"/>
    </row>
    <row r="4030" spans="2:5" ht="9" customHeight="1">
      <c r="B4030" s="13"/>
      <c r="C4030" s="13"/>
      <c r="D4030" s="13"/>
      <c r="E4030" s="13"/>
    </row>
    <row r="4031" spans="2:5" ht="9" customHeight="1">
      <c r="B4031" s="13"/>
      <c r="C4031" s="13"/>
      <c r="D4031" s="13"/>
      <c r="E4031" s="13"/>
    </row>
    <row r="4032" spans="2:5" ht="9" customHeight="1">
      <c r="B4032" s="13"/>
      <c r="C4032" s="13"/>
      <c r="D4032" s="13"/>
      <c r="E4032" s="13"/>
    </row>
    <row r="4033" spans="2:5" ht="9" customHeight="1">
      <c r="B4033" s="13"/>
      <c r="C4033" s="13"/>
      <c r="D4033" s="13"/>
      <c r="E4033" s="13"/>
    </row>
    <row r="4034" spans="2:5" ht="9" customHeight="1">
      <c r="B4034" s="13"/>
      <c r="C4034" s="13"/>
      <c r="D4034" s="13"/>
      <c r="E4034" s="13"/>
    </row>
    <row r="4035" spans="2:5" ht="9" customHeight="1">
      <c r="B4035" s="13"/>
      <c r="C4035" s="13"/>
      <c r="D4035" s="13"/>
      <c r="E4035" s="13"/>
    </row>
    <row r="4036" spans="2:5" ht="9" customHeight="1">
      <c r="B4036" s="13"/>
      <c r="C4036" s="13"/>
      <c r="D4036" s="13"/>
      <c r="E4036" s="13"/>
    </row>
    <row r="4037" spans="2:5" ht="9" customHeight="1">
      <c r="B4037" s="13"/>
      <c r="C4037" s="13"/>
      <c r="D4037" s="13"/>
      <c r="E4037" s="13"/>
    </row>
    <row r="4038" spans="2:5" ht="9" customHeight="1">
      <c r="B4038" s="13"/>
      <c r="C4038" s="13"/>
      <c r="D4038" s="13"/>
      <c r="E4038" s="13"/>
    </row>
    <row r="4039" spans="2:5" ht="9" customHeight="1">
      <c r="B4039" s="13"/>
      <c r="C4039" s="13"/>
      <c r="D4039" s="13"/>
      <c r="E4039" s="13"/>
    </row>
    <row r="4040" spans="2:5" ht="9" customHeight="1">
      <c r="B4040" s="13"/>
      <c r="C4040" s="13"/>
      <c r="D4040" s="13"/>
      <c r="E4040" s="13"/>
    </row>
    <row r="4041" spans="2:5" ht="9" customHeight="1">
      <c r="B4041" s="13"/>
      <c r="C4041" s="13"/>
      <c r="D4041" s="13"/>
      <c r="E4041" s="13"/>
    </row>
    <row r="4042" spans="2:5" ht="9" customHeight="1">
      <c r="B4042" s="13"/>
      <c r="C4042" s="13"/>
      <c r="D4042" s="13"/>
      <c r="E4042" s="13"/>
    </row>
    <row r="4043" spans="2:5" ht="9" customHeight="1">
      <c r="B4043" s="13"/>
      <c r="C4043" s="13"/>
      <c r="D4043" s="13"/>
      <c r="E4043" s="13"/>
    </row>
    <row r="4044" spans="2:5" ht="9" customHeight="1">
      <c r="B4044" s="13"/>
      <c r="C4044" s="13"/>
      <c r="D4044" s="13"/>
      <c r="E4044" s="13"/>
    </row>
    <row r="4045" spans="2:5" ht="9" customHeight="1">
      <c r="B4045" s="13"/>
      <c r="C4045" s="13"/>
      <c r="D4045" s="13"/>
      <c r="E4045" s="13"/>
    </row>
    <row r="4046" spans="2:5" ht="9" customHeight="1">
      <c r="B4046" s="13"/>
      <c r="C4046" s="13"/>
      <c r="D4046" s="13"/>
      <c r="E4046" s="13"/>
    </row>
    <row r="4047" spans="2:5" ht="9" customHeight="1">
      <c r="B4047" s="13"/>
      <c r="C4047" s="13"/>
      <c r="D4047" s="13"/>
      <c r="E4047" s="13"/>
    </row>
    <row r="4048" spans="2:5" ht="9" customHeight="1">
      <c r="B4048" s="13"/>
      <c r="C4048" s="13"/>
      <c r="D4048" s="13"/>
      <c r="E4048" s="13"/>
    </row>
    <row r="4049" spans="2:5" ht="9" customHeight="1">
      <c r="B4049" s="13"/>
      <c r="C4049" s="13"/>
      <c r="D4049" s="13"/>
      <c r="E4049" s="13"/>
    </row>
    <row r="4050" spans="2:5" ht="9" customHeight="1">
      <c r="B4050" s="13"/>
      <c r="C4050" s="13"/>
      <c r="D4050" s="13"/>
      <c r="E4050" s="13"/>
    </row>
    <row r="4051" spans="2:5" ht="9" customHeight="1">
      <c r="B4051" s="13"/>
      <c r="C4051" s="13"/>
      <c r="D4051" s="13"/>
      <c r="E4051" s="13"/>
    </row>
    <row r="4052" spans="2:5" ht="9" customHeight="1">
      <c r="B4052" s="13"/>
      <c r="C4052" s="13"/>
      <c r="D4052" s="13"/>
      <c r="E4052" s="13"/>
    </row>
    <row r="4053" spans="2:5" ht="9" customHeight="1">
      <c r="B4053" s="13"/>
      <c r="C4053" s="13"/>
      <c r="D4053" s="13"/>
      <c r="E4053" s="13"/>
    </row>
    <row r="4054" spans="2:5" ht="9" customHeight="1">
      <c r="B4054" s="13"/>
      <c r="C4054" s="13"/>
      <c r="D4054" s="13"/>
      <c r="E4054" s="13"/>
    </row>
    <row r="4055" spans="2:5" ht="9" customHeight="1">
      <c r="B4055" s="13"/>
      <c r="C4055" s="13"/>
      <c r="D4055" s="13"/>
      <c r="E4055" s="13"/>
    </row>
    <row r="4056" spans="2:5" ht="9" customHeight="1">
      <c r="B4056" s="13"/>
      <c r="C4056" s="13"/>
      <c r="D4056" s="13"/>
      <c r="E4056" s="13"/>
    </row>
    <row r="4057" spans="2:5" ht="9" customHeight="1">
      <c r="B4057" s="13"/>
      <c r="C4057" s="13"/>
      <c r="D4057" s="13"/>
      <c r="E4057" s="13"/>
    </row>
    <row r="4058" spans="2:5" ht="9" customHeight="1">
      <c r="B4058" s="13"/>
      <c r="C4058" s="13"/>
      <c r="D4058" s="13"/>
      <c r="E4058" s="13"/>
    </row>
    <row r="4059" spans="2:5" ht="9" customHeight="1">
      <c r="B4059" s="13"/>
      <c r="C4059" s="13"/>
      <c r="D4059" s="13"/>
      <c r="E4059" s="13"/>
    </row>
    <row r="4060" spans="2:5" ht="9" customHeight="1">
      <c r="B4060" s="13"/>
      <c r="C4060" s="13"/>
      <c r="D4060" s="13"/>
      <c r="E4060" s="13"/>
    </row>
    <row r="4061" spans="2:5" ht="9" customHeight="1">
      <c r="B4061" s="13"/>
      <c r="C4061" s="13"/>
      <c r="D4061" s="13"/>
      <c r="E4061" s="13"/>
    </row>
    <row r="4062" spans="2:5" ht="9" customHeight="1">
      <c r="B4062" s="13"/>
      <c r="C4062" s="13"/>
      <c r="D4062" s="13"/>
      <c r="E4062" s="13"/>
    </row>
    <row r="4063" spans="2:5" ht="9" customHeight="1">
      <c r="B4063" s="13"/>
      <c r="C4063" s="13"/>
      <c r="D4063" s="13"/>
      <c r="E4063" s="13"/>
    </row>
    <row r="4064" spans="2:5" ht="9" customHeight="1">
      <c r="B4064" s="13"/>
      <c r="C4064" s="13"/>
      <c r="D4064" s="13"/>
      <c r="E4064" s="13"/>
    </row>
    <row r="4065" spans="2:5" ht="9" customHeight="1">
      <c r="B4065" s="13"/>
      <c r="C4065" s="13"/>
      <c r="D4065" s="13"/>
      <c r="E4065" s="13"/>
    </row>
    <row r="4066" spans="2:5" ht="9" customHeight="1">
      <c r="B4066" s="13"/>
      <c r="C4066" s="13"/>
      <c r="D4066" s="13"/>
      <c r="E4066" s="13"/>
    </row>
    <row r="4067" spans="2:5" ht="9" customHeight="1">
      <c r="B4067" s="13"/>
      <c r="C4067" s="13"/>
      <c r="D4067" s="13"/>
      <c r="E4067" s="13"/>
    </row>
    <row r="4068" spans="2:5" ht="9" customHeight="1">
      <c r="B4068" s="13"/>
      <c r="C4068" s="13"/>
      <c r="D4068" s="13"/>
      <c r="E4068" s="13"/>
    </row>
    <row r="4069" spans="2:5" ht="9" customHeight="1">
      <c r="B4069" s="13"/>
      <c r="C4069" s="13"/>
      <c r="D4069" s="13"/>
      <c r="E4069" s="13"/>
    </row>
    <row r="4070" spans="2:5" ht="9" customHeight="1">
      <c r="B4070" s="13"/>
      <c r="C4070" s="13"/>
      <c r="D4070" s="13"/>
      <c r="E4070" s="13"/>
    </row>
    <row r="4071" spans="2:5" ht="9" customHeight="1">
      <c r="B4071" s="13"/>
      <c r="C4071" s="13"/>
      <c r="D4071" s="13"/>
      <c r="E4071" s="13"/>
    </row>
    <row r="4072" spans="2:5" ht="9" customHeight="1">
      <c r="B4072" s="13"/>
      <c r="C4072" s="13"/>
      <c r="D4072" s="13"/>
      <c r="E4072" s="13"/>
    </row>
    <row r="4073" spans="2:5" ht="9" customHeight="1">
      <c r="B4073" s="13"/>
      <c r="C4073" s="13"/>
      <c r="D4073" s="13"/>
      <c r="E4073" s="13"/>
    </row>
    <row r="4074" spans="2:5" ht="9" customHeight="1">
      <c r="B4074" s="13"/>
      <c r="C4074" s="13"/>
      <c r="D4074" s="13"/>
      <c r="E4074" s="13"/>
    </row>
    <row r="4075" spans="2:5" ht="9" customHeight="1">
      <c r="B4075" s="13"/>
      <c r="C4075" s="13"/>
      <c r="D4075" s="13"/>
      <c r="E4075" s="13"/>
    </row>
    <row r="4076" spans="2:5" ht="9" customHeight="1">
      <c r="B4076" s="13"/>
      <c r="C4076" s="13"/>
      <c r="D4076" s="13"/>
      <c r="E4076" s="13"/>
    </row>
    <row r="4077" spans="2:5" ht="9" customHeight="1">
      <c r="B4077" s="13"/>
      <c r="C4077" s="13"/>
      <c r="D4077" s="13"/>
      <c r="E4077" s="13"/>
    </row>
    <row r="4078" spans="2:5" ht="9" customHeight="1">
      <c r="B4078" s="13"/>
      <c r="C4078" s="13"/>
      <c r="D4078" s="13"/>
      <c r="E4078" s="13"/>
    </row>
    <row r="4079" spans="2:5" ht="9" customHeight="1">
      <c r="B4079" s="13"/>
      <c r="C4079" s="13"/>
      <c r="D4079" s="13"/>
      <c r="E4079" s="13"/>
    </row>
    <row r="4080" spans="2:5" ht="9" customHeight="1">
      <c r="B4080" s="13"/>
      <c r="C4080" s="13"/>
      <c r="D4080" s="13"/>
      <c r="E4080" s="13"/>
    </row>
    <row r="4081" spans="2:5" ht="9" customHeight="1">
      <c r="B4081" s="13"/>
      <c r="C4081" s="13"/>
      <c r="D4081" s="13"/>
      <c r="E4081" s="13"/>
    </row>
    <row r="4082" spans="2:5" ht="9" customHeight="1">
      <c r="B4082" s="13"/>
      <c r="C4082" s="13"/>
      <c r="D4082" s="13"/>
      <c r="E4082" s="13"/>
    </row>
    <row r="4083" spans="2:5" ht="9" customHeight="1">
      <c r="B4083" s="13"/>
      <c r="C4083" s="13"/>
      <c r="D4083" s="13"/>
      <c r="E4083" s="13"/>
    </row>
    <row r="4084" spans="2:5" ht="9" customHeight="1">
      <c r="B4084" s="13"/>
      <c r="C4084" s="13"/>
      <c r="D4084" s="13"/>
      <c r="E4084" s="13"/>
    </row>
    <row r="4085" spans="2:5" ht="9" customHeight="1">
      <c r="B4085" s="13"/>
      <c r="C4085" s="13"/>
      <c r="D4085" s="13"/>
      <c r="E4085" s="13"/>
    </row>
    <row r="4086" spans="2:5" ht="9" customHeight="1">
      <c r="B4086" s="13"/>
      <c r="C4086" s="13"/>
      <c r="D4086" s="13"/>
      <c r="E4086" s="13"/>
    </row>
    <row r="4087" spans="2:5" ht="9" customHeight="1">
      <c r="B4087" s="13"/>
      <c r="C4087" s="13"/>
      <c r="D4087" s="13"/>
      <c r="E4087" s="13"/>
    </row>
    <row r="4088" spans="2:5" ht="9" customHeight="1">
      <c r="B4088" s="13"/>
      <c r="C4088" s="13"/>
      <c r="D4088" s="13"/>
      <c r="E4088" s="13"/>
    </row>
    <row r="4089" spans="2:5" ht="9" customHeight="1">
      <c r="B4089" s="13"/>
      <c r="C4089" s="13"/>
      <c r="D4089" s="13"/>
      <c r="E4089" s="13"/>
    </row>
    <row r="4090" spans="2:5" ht="9" customHeight="1">
      <c r="B4090" s="13"/>
      <c r="C4090" s="13"/>
      <c r="D4090" s="13"/>
      <c r="E4090" s="13"/>
    </row>
    <row r="4091" spans="2:5" ht="9" customHeight="1">
      <c r="B4091" s="13"/>
      <c r="C4091" s="13"/>
      <c r="D4091" s="13"/>
      <c r="E4091" s="13"/>
    </row>
    <row r="4092" spans="2:5" ht="9" customHeight="1">
      <c r="B4092" s="13"/>
      <c r="C4092" s="13"/>
      <c r="D4092" s="13"/>
      <c r="E4092" s="13"/>
    </row>
    <row r="4093" spans="2:5" ht="9" customHeight="1">
      <c r="B4093" s="13"/>
      <c r="C4093" s="13"/>
      <c r="D4093" s="13"/>
      <c r="E4093" s="13"/>
    </row>
    <row r="4094" spans="2:5" ht="9" customHeight="1">
      <c r="B4094" s="13"/>
      <c r="C4094" s="13"/>
      <c r="D4094" s="13"/>
      <c r="E4094" s="13"/>
    </row>
    <row r="4095" spans="2:5" ht="9" customHeight="1">
      <c r="B4095" s="13"/>
      <c r="C4095" s="13"/>
      <c r="D4095" s="13"/>
      <c r="E4095" s="13"/>
    </row>
    <row r="4096" spans="2:5" ht="9" customHeight="1">
      <c r="B4096" s="13"/>
      <c r="C4096" s="13"/>
      <c r="D4096" s="13"/>
      <c r="E4096" s="13"/>
    </row>
    <row r="4097" spans="2:5" ht="9" customHeight="1">
      <c r="B4097" s="13"/>
      <c r="C4097" s="13"/>
      <c r="D4097" s="13"/>
      <c r="E4097" s="13"/>
    </row>
    <row r="4098" spans="2:5" ht="9" customHeight="1">
      <c r="B4098" s="13"/>
      <c r="C4098" s="13"/>
      <c r="D4098" s="13"/>
      <c r="E4098" s="13"/>
    </row>
    <row r="4099" spans="2:5" ht="9" customHeight="1">
      <c r="B4099" s="13"/>
      <c r="C4099" s="13"/>
      <c r="D4099" s="13"/>
      <c r="E4099" s="13"/>
    </row>
    <row r="4100" spans="2:5" ht="9" customHeight="1">
      <c r="B4100" s="13"/>
      <c r="C4100" s="13"/>
      <c r="D4100" s="13"/>
      <c r="E4100" s="13"/>
    </row>
    <row r="4101" spans="2:5" ht="9" customHeight="1">
      <c r="B4101" s="13"/>
      <c r="C4101" s="13"/>
      <c r="D4101" s="13"/>
      <c r="E4101" s="13"/>
    </row>
    <row r="4102" spans="2:5" ht="9" customHeight="1">
      <c r="B4102" s="13"/>
      <c r="C4102" s="13"/>
      <c r="D4102" s="13"/>
      <c r="E4102" s="13"/>
    </row>
    <row r="4103" spans="2:5" ht="9" customHeight="1">
      <c r="B4103" s="13"/>
      <c r="C4103" s="13"/>
      <c r="D4103" s="13"/>
      <c r="E4103" s="13"/>
    </row>
    <row r="4104" spans="2:5" ht="9" customHeight="1">
      <c r="B4104" s="13"/>
      <c r="C4104" s="13"/>
      <c r="D4104" s="13"/>
      <c r="E4104" s="13"/>
    </row>
    <row r="4105" spans="2:5" ht="9" customHeight="1">
      <c r="B4105" s="13"/>
      <c r="C4105" s="13"/>
      <c r="D4105" s="13"/>
      <c r="E4105" s="13"/>
    </row>
    <row r="4106" spans="2:5" ht="9" customHeight="1">
      <c r="B4106" s="13"/>
      <c r="C4106" s="13"/>
      <c r="D4106" s="13"/>
      <c r="E4106" s="13"/>
    </row>
    <row r="4107" spans="2:5" ht="9" customHeight="1">
      <c r="B4107" s="13"/>
      <c r="C4107" s="13"/>
      <c r="D4107" s="13"/>
      <c r="E4107" s="13"/>
    </row>
    <row r="4108" spans="2:5" ht="9" customHeight="1">
      <c r="B4108" s="13"/>
      <c r="C4108" s="13"/>
      <c r="D4108" s="13"/>
      <c r="E4108" s="13"/>
    </row>
    <row r="4109" spans="2:5" ht="9" customHeight="1">
      <c r="B4109" s="13"/>
      <c r="C4109" s="13"/>
      <c r="D4109" s="13"/>
      <c r="E4109" s="13"/>
    </row>
    <row r="4110" spans="2:5" ht="9" customHeight="1">
      <c r="B4110" s="13"/>
      <c r="C4110" s="13"/>
      <c r="D4110" s="13"/>
      <c r="E4110" s="13"/>
    </row>
    <row r="4111" spans="2:5" ht="9" customHeight="1">
      <c r="B4111" s="13"/>
      <c r="C4111" s="13"/>
      <c r="D4111" s="13"/>
      <c r="E4111" s="13"/>
    </row>
    <row r="4112" spans="2:5" ht="9" customHeight="1">
      <c r="B4112" s="13"/>
      <c r="C4112" s="13"/>
      <c r="D4112" s="13"/>
      <c r="E4112" s="13"/>
    </row>
    <row r="4113" spans="2:5" ht="9" customHeight="1">
      <c r="B4113" s="13"/>
      <c r="C4113" s="13"/>
      <c r="D4113" s="13"/>
      <c r="E4113" s="13"/>
    </row>
    <row r="4114" spans="2:5" ht="9" customHeight="1">
      <c r="B4114" s="13"/>
      <c r="C4114" s="13"/>
      <c r="D4114" s="13"/>
      <c r="E4114" s="13"/>
    </row>
    <row r="4115" spans="2:5" ht="9" customHeight="1">
      <c r="B4115" s="13"/>
      <c r="C4115" s="13"/>
      <c r="D4115" s="13"/>
      <c r="E4115" s="13"/>
    </row>
    <row r="4116" spans="2:5" ht="9" customHeight="1">
      <c r="B4116" s="13"/>
      <c r="C4116" s="13"/>
      <c r="D4116" s="13"/>
      <c r="E4116" s="13"/>
    </row>
    <row r="4117" spans="2:5" ht="9" customHeight="1">
      <c r="B4117" s="13"/>
      <c r="C4117" s="13"/>
      <c r="D4117" s="13"/>
      <c r="E4117" s="13"/>
    </row>
    <row r="4118" spans="2:5" ht="9" customHeight="1">
      <c r="B4118" s="13"/>
      <c r="C4118" s="13"/>
      <c r="D4118" s="13"/>
      <c r="E4118" s="13"/>
    </row>
    <row r="4119" spans="2:5" ht="9" customHeight="1">
      <c r="B4119" s="13"/>
      <c r="C4119" s="13"/>
      <c r="D4119" s="13"/>
      <c r="E4119" s="13"/>
    </row>
    <row r="4120" spans="2:5" ht="9" customHeight="1">
      <c r="B4120" s="13"/>
      <c r="C4120" s="13"/>
      <c r="D4120" s="13"/>
      <c r="E4120" s="13"/>
    </row>
    <row r="4121" spans="2:5" ht="9" customHeight="1">
      <c r="B4121" s="13"/>
      <c r="C4121" s="13"/>
      <c r="D4121" s="13"/>
      <c r="E4121" s="13"/>
    </row>
    <row r="4122" spans="2:5" ht="9" customHeight="1">
      <c r="B4122" s="13"/>
      <c r="C4122" s="13"/>
      <c r="D4122" s="13"/>
      <c r="E4122" s="13"/>
    </row>
    <row r="4123" spans="2:5" ht="9" customHeight="1">
      <c r="B4123" s="13"/>
      <c r="C4123" s="13"/>
      <c r="D4123" s="13"/>
      <c r="E4123" s="13"/>
    </row>
    <row r="4124" spans="2:5" ht="9" customHeight="1">
      <c r="B4124" s="13"/>
      <c r="C4124" s="13"/>
      <c r="D4124" s="13"/>
      <c r="E4124" s="13"/>
    </row>
    <row r="4125" spans="2:5" ht="9" customHeight="1">
      <c r="B4125" s="13"/>
      <c r="C4125" s="13"/>
      <c r="D4125" s="13"/>
      <c r="E4125" s="13"/>
    </row>
    <row r="4126" spans="2:5" ht="9" customHeight="1">
      <c r="B4126" s="13"/>
      <c r="C4126" s="13"/>
      <c r="D4126" s="13"/>
      <c r="E4126" s="13"/>
    </row>
    <row r="4127" spans="2:5" ht="9" customHeight="1">
      <c r="B4127" s="13"/>
      <c r="C4127" s="13"/>
      <c r="D4127" s="13"/>
      <c r="E4127" s="13"/>
    </row>
    <row r="4128" spans="2:5" ht="9" customHeight="1">
      <c r="B4128" s="13"/>
      <c r="C4128" s="13"/>
      <c r="D4128" s="13"/>
      <c r="E4128" s="13"/>
    </row>
    <row r="4129" spans="2:5" ht="9" customHeight="1">
      <c r="B4129" s="13"/>
      <c r="C4129" s="13"/>
      <c r="D4129" s="13"/>
      <c r="E4129" s="13"/>
    </row>
    <row r="4130" spans="2:5" ht="9" customHeight="1">
      <c r="B4130" s="13"/>
      <c r="C4130" s="13"/>
      <c r="D4130" s="13"/>
      <c r="E4130" s="13"/>
    </row>
    <row r="4131" spans="2:5" ht="9" customHeight="1">
      <c r="B4131" s="13"/>
      <c r="C4131" s="13"/>
      <c r="D4131" s="13"/>
      <c r="E4131" s="13"/>
    </row>
    <row r="4132" spans="2:5" ht="9" customHeight="1">
      <c r="B4132" s="13"/>
      <c r="C4132" s="13"/>
      <c r="D4132" s="13"/>
      <c r="E4132" s="13"/>
    </row>
    <row r="4133" spans="2:5" ht="9" customHeight="1">
      <c r="B4133" s="13"/>
      <c r="C4133" s="13"/>
      <c r="D4133" s="13"/>
      <c r="E4133" s="13"/>
    </row>
    <row r="4134" spans="2:5" ht="9" customHeight="1">
      <c r="B4134" s="13"/>
      <c r="C4134" s="13"/>
      <c r="D4134" s="13"/>
      <c r="E4134" s="13"/>
    </row>
    <row r="4135" spans="2:5" ht="9" customHeight="1">
      <c r="B4135" s="13"/>
      <c r="C4135" s="13"/>
      <c r="D4135" s="13"/>
      <c r="E4135" s="13"/>
    </row>
    <row r="4136" spans="2:5" ht="9" customHeight="1">
      <c r="B4136" s="13"/>
      <c r="C4136" s="13"/>
      <c r="D4136" s="13"/>
      <c r="E4136" s="13"/>
    </row>
    <row r="4137" spans="2:5" ht="9" customHeight="1">
      <c r="B4137" s="13"/>
      <c r="C4137" s="13"/>
      <c r="D4137" s="13"/>
      <c r="E4137" s="13"/>
    </row>
    <row r="4138" spans="2:5" ht="9" customHeight="1">
      <c r="B4138" s="13"/>
      <c r="C4138" s="13"/>
      <c r="D4138" s="13"/>
      <c r="E4138" s="13"/>
    </row>
    <row r="4139" spans="2:5" ht="9" customHeight="1">
      <c r="B4139" s="13"/>
      <c r="C4139" s="13"/>
      <c r="D4139" s="13"/>
      <c r="E4139" s="13"/>
    </row>
    <row r="4140" spans="2:5" ht="9" customHeight="1">
      <c r="B4140" s="13"/>
      <c r="C4140" s="13"/>
      <c r="D4140" s="13"/>
      <c r="E4140" s="13"/>
    </row>
    <row r="4141" spans="2:5" ht="9" customHeight="1">
      <c r="B4141" s="13"/>
      <c r="C4141" s="13"/>
      <c r="D4141" s="13"/>
      <c r="E4141" s="13"/>
    </row>
    <row r="4142" spans="2:5" ht="9" customHeight="1">
      <c r="B4142" s="13"/>
      <c r="C4142" s="13"/>
      <c r="D4142" s="13"/>
      <c r="E4142" s="13"/>
    </row>
    <row r="4143" spans="2:5" ht="9" customHeight="1">
      <c r="B4143" s="13"/>
      <c r="C4143" s="13"/>
      <c r="D4143" s="13"/>
      <c r="E4143" s="13"/>
    </row>
    <row r="4144" spans="2:5" ht="9" customHeight="1">
      <c r="B4144" s="13"/>
      <c r="C4144" s="13"/>
      <c r="D4144" s="13"/>
      <c r="E4144" s="13"/>
    </row>
    <row r="4145" spans="2:5" ht="9" customHeight="1">
      <c r="B4145" s="13"/>
      <c r="C4145" s="13"/>
      <c r="D4145" s="13"/>
      <c r="E4145" s="13"/>
    </row>
    <row r="4146" spans="2:5" ht="9" customHeight="1">
      <c r="B4146" s="13"/>
      <c r="C4146" s="13"/>
      <c r="D4146" s="13"/>
      <c r="E4146" s="13"/>
    </row>
    <row r="4147" spans="2:5" ht="9" customHeight="1">
      <c r="B4147" s="13"/>
      <c r="C4147" s="13"/>
      <c r="D4147" s="13"/>
      <c r="E4147" s="13"/>
    </row>
    <row r="4148" spans="2:5" ht="9" customHeight="1">
      <c r="B4148" s="13"/>
      <c r="C4148" s="13"/>
      <c r="D4148" s="13"/>
      <c r="E4148" s="13"/>
    </row>
    <row r="4149" spans="2:5" ht="9" customHeight="1">
      <c r="B4149" s="13"/>
      <c r="C4149" s="13"/>
      <c r="D4149" s="13"/>
      <c r="E4149" s="13"/>
    </row>
    <row r="4150" spans="2:5" ht="9" customHeight="1">
      <c r="B4150" s="13"/>
      <c r="C4150" s="13"/>
      <c r="D4150" s="13"/>
      <c r="E4150" s="13"/>
    </row>
    <row r="4151" spans="2:5" ht="9" customHeight="1">
      <c r="B4151" s="13"/>
      <c r="C4151" s="13"/>
      <c r="D4151" s="13"/>
      <c r="E4151" s="13"/>
    </row>
    <row r="4152" spans="2:5" ht="9" customHeight="1">
      <c r="B4152" s="13"/>
      <c r="C4152" s="13"/>
      <c r="D4152" s="13"/>
      <c r="E4152" s="13"/>
    </row>
    <row r="4153" spans="2:5" ht="9" customHeight="1">
      <c r="B4153" s="13"/>
      <c r="C4153" s="13"/>
      <c r="D4153" s="13"/>
      <c r="E4153" s="13"/>
    </row>
    <row r="4154" spans="2:5" ht="9" customHeight="1">
      <c r="B4154" s="13"/>
      <c r="C4154" s="13"/>
      <c r="D4154" s="13"/>
      <c r="E4154" s="13"/>
    </row>
    <row r="4155" spans="2:5" ht="9" customHeight="1">
      <c r="B4155" s="13"/>
      <c r="C4155" s="13"/>
      <c r="D4155" s="13"/>
      <c r="E4155" s="13"/>
    </row>
    <row r="4156" spans="2:5" ht="9" customHeight="1">
      <c r="B4156" s="13"/>
      <c r="C4156" s="13"/>
      <c r="D4156" s="13"/>
      <c r="E4156" s="13"/>
    </row>
    <row r="4157" spans="2:5" ht="9" customHeight="1">
      <c r="B4157" s="13"/>
      <c r="C4157" s="13"/>
      <c r="D4157" s="13"/>
      <c r="E4157" s="13"/>
    </row>
    <row r="4158" spans="2:5" ht="9" customHeight="1">
      <c r="B4158" s="13"/>
      <c r="C4158" s="13"/>
      <c r="D4158" s="13"/>
      <c r="E4158" s="13"/>
    </row>
    <row r="4159" spans="2:5" ht="9" customHeight="1">
      <c r="B4159" s="13"/>
      <c r="C4159" s="13"/>
      <c r="D4159" s="13"/>
      <c r="E4159" s="13"/>
    </row>
    <row r="4160" spans="2:5" ht="9" customHeight="1">
      <c r="B4160" s="13"/>
      <c r="C4160" s="13"/>
      <c r="D4160" s="13"/>
      <c r="E4160" s="13"/>
    </row>
    <row r="4161" spans="2:5" ht="9" customHeight="1">
      <c r="B4161" s="13"/>
      <c r="C4161" s="13"/>
      <c r="D4161" s="13"/>
      <c r="E4161" s="13"/>
    </row>
    <row r="4162" spans="2:5" ht="9" customHeight="1">
      <c r="B4162" s="13"/>
      <c r="C4162" s="13"/>
      <c r="D4162" s="13"/>
      <c r="E4162" s="13"/>
    </row>
    <row r="4163" spans="2:5" ht="9" customHeight="1">
      <c r="B4163" s="13"/>
      <c r="C4163" s="13"/>
      <c r="D4163" s="13"/>
      <c r="E4163" s="13"/>
    </row>
    <row r="4164" spans="2:5" ht="9" customHeight="1">
      <c r="B4164" s="13"/>
      <c r="C4164" s="13"/>
      <c r="D4164" s="13"/>
      <c r="E4164" s="13"/>
    </row>
    <row r="4165" spans="2:5" ht="9" customHeight="1">
      <c r="B4165" s="13"/>
      <c r="C4165" s="13"/>
      <c r="D4165" s="13"/>
      <c r="E4165" s="13"/>
    </row>
    <row r="4166" spans="2:5" ht="9" customHeight="1">
      <c r="B4166" s="13"/>
      <c r="C4166" s="13"/>
      <c r="D4166" s="13"/>
      <c r="E4166" s="13"/>
    </row>
    <row r="4167" spans="2:5" ht="9" customHeight="1">
      <c r="B4167" s="13"/>
      <c r="C4167" s="13"/>
      <c r="D4167" s="13"/>
      <c r="E4167" s="13"/>
    </row>
    <row r="4168" spans="2:5" ht="9" customHeight="1">
      <c r="B4168" s="13"/>
      <c r="C4168" s="13"/>
      <c r="D4168" s="13"/>
      <c r="E4168" s="13"/>
    </row>
    <row r="4169" spans="2:5" ht="9" customHeight="1">
      <c r="B4169" s="13"/>
      <c r="C4169" s="13"/>
      <c r="D4169" s="13"/>
      <c r="E4169" s="13"/>
    </row>
    <row r="4170" spans="2:5" ht="9" customHeight="1">
      <c r="B4170" s="13"/>
      <c r="C4170" s="13"/>
      <c r="D4170" s="13"/>
      <c r="E4170" s="13"/>
    </row>
    <row r="4171" spans="2:5" ht="9" customHeight="1">
      <c r="B4171" s="13"/>
      <c r="C4171" s="13"/>
      <c r="D4171" s="13"/>
      <c r="E4171" s="13"/>
    </row>
    <row r="4172" spans="2:5" ht="9" customHeight="1">
      <c r="B4172" s="13"/>
      <c r="C4172" s="13"/>
      <c r="D4172" s="13"/>
      <c r="E4172" s="13"/>
    </row>
    <row r="4173" spans="2:5" ht="9" customHeight="1">
      <c r="B4173" s="13"/>
      <c r="C4173" s="13"/>
      <c r="D4173" s="13"/>
      <c r="E4173" s="13"/>
    </row>
    <row r="4174" spans="2:5" ht="9" customHeight="1">
      <c r="B4174" s="13"/>
      <c r="C4174" s="13"/>
      <c r="D4174" s="13"/>
      <c r="E4174" s="13"/>
    </row>
    <row r="4175" spans="2:5" ht="9" customHeight="1">
      <c r="B4175" s="13"/>
      <c r="C4175" s="13"/>
      <c r="D4175" s="13"/>
      <c r="E4175" s="13"/>
    </row>
    <row r="4176" spans="2:5" ht="9" customHeight="1">
      <c r="B4176" s="13"/>
      <c r="C4176" s="13"/>
      <c r="D4176" s="13"/>
      <c r="E4176" s="13"/>
    </row>
    <row r="4177" spans="2:5" ht="9" customHeight="1">
      <c r="B4177" s="13"/>
      <c r="C4177" s="13"/>
      <c r="D4177" s="13"/>
      <c r="E4177" s="13"/>
    </row>
    <row r="4178" spans="2:5" ht="9" customHeight="1">
      <c r="B4178" s="13"/>
      <c r="C4178" s="13"/>
      <c r="D4178" s="13"/>
      <c r="E4178" s="13"/>
    </row>
    <row r="4179" spans="2:5" ht="9" customHeight="1">
      <c r="B4179" s="13"/>
      <c r="C4179" s="13"/>
      <c r="D4179" s="13"/>
      <c r="E4179" s="13"/>
    </row>
    <row r="4180" spans="2:5" ht="9" customHeight="1">
      <c r="B4180" s="13"/>
      <c r="C4180" s="13"/>
      <c r="D4180" s="13"/>
      <c r="E4180" s="13"/>
    </row>
    <row r="4181" spans="2:5" ht="9" customHeight="1">
      <c r="B4181" s="13"/>
      <c r="C4181" s="13"/>
      <c r="D4181" s="13"/>
      <c r="E4181" s="13"/>
    </row>
    <row r="4182" spans="2:5" ht="9" customHeight="1">
      <c r="B4182" s="13"/>
      <c r="C4182" s="13"/>
      <c r="D4182" s="13"/>
      <c r="E4182" s="13"/>
    </row>
    <row r="4183" spans="2:5" ht="9" customHeight="1">
      <c r="B4183" s="13"/>
      <c r="C4183" s="13"/>
      <c r="D4183" s="13"/>
      <c r="E4183" s="13"/>
    </row>
    <row r="4184" spans="2:5" ht="9" customHeight="1">
      <c r="B4184" s="13"/>
      <c r="C4184" s="13"/>
      <c r="D4184" s="13"/>
      <c r="E4184" s="13"/>
    </row>
    <row r="4185" spans="2:5" ht="9" customHeight="1">
      <c r="B4185" s="13"/>
      <c r="C4185" s="13"/>
      <c r="D4185" s="13"/>
      <c r="E4185" s="13"/>
    </row>
    <row r="4186" spans="2:5" ht="9" customHeight="1">
      <c r="B4186" s="13"/>
      <c r="C4186" s="13"/>
      <c r="D4186" s="13"/>
      <c r="E4186" s="13"/>
    </row>
    <row r="4187" spans="2:5" ht="9" customHeight="1">
      <c r="B4187" s="13"/>
      <c r="C4187" s="13"/>
      <c r="D4187" s="13"/>
      <c r="E4187" s="13"/>
    </row>
    <row r="4188" spans="2:5" ht="9" customHeight="1">
      <c r="B4188" s="13"/>
      <c r="C4188" s="13"/>
      <c r="D4188" s="13"/>
      <c r="E4188" s="13"/>
    </row>
    <row r="4189" spans="2:5" ht="9" customHeight="1">
      <c r="B4189" s="13"/>
      <c r="C4189" s="13"/>
      <c r="D4189" s="13"/>
      <c r="E4189" s="13"/>
    </row>
    <row r="4190" spans="2:5" ht="9" customHeight="1">
      <c r="B4190" s="13"/>
      <c r="C4190" s="13"/>
      <c r="D4190" s="13"/>
      <c r="E4190" s="13"/>
    </row>
    <row r="4191" spans="2:5" ht="9" customHeight="1">
      <c r="B4191" s="13"/>
      <c r="C4191" s="13"/>
      <c r="D4191" s="13"/>
      <c r="E4191" s="13"/>
    </row>
    <row r="4192" spans="2:5" ht="9" customHeight="1">
      <c r="B4192" s="13"/>
      <c r="C4192" s="13"/>
      <c r="D4192" s="13"/>
      <c r="E4192" s="13"/>
    </row>
    <row r="4193" spans="2:5" ht="9" customHeight="1">
      <c r="B4193" s="13"/>
      <c r="C4193" s="13"/>
      <c r="D4193" s="13"/>
      <c r="E4193" s="13"/>
    </row>
    <row r="4194" spans="2:5" ht="9" customHeight="1">
      <c r="B4194" s="13"/>
      <c r="C4194" s="13"/>
      <c r="D4194" s="13"/>
      <c r="E4194" s="13"/>
    </row>
    <row r="4195" spans="2:5" ht="9" customHeight="1">
      <c r="B4195" s="13"/>
      <c r="C4195" s="13"/>
      <c r="D4195" s="13"/>
      <c r="E4195" s="13"/>
    </row>
    <row r="4196" spans="2:5" ht="9" customHeight="1">
      <c r="B4196" s="13"/>
      <c r="C4196" s="13"/>
      <c r="D4196" s="13"/>
      <c r="E4196" s="13"/>
    </row>
    <row r="4197" spans="2:5" ht="9" customHeight="1">
      <c r="B4197" s="13"/>
      <c r="C4197" s="13"/>
      <c r="D4197" s="13"/>
      <c r="E4197" s="13"/>
    </row>
    <row r="4198" spans="2:5" ht="9" customHeight="1">
      <c r="B4198" s="13"/>
      <c r="C4198" s="13"/>
      <c r="D4198" s="13"/>
      <c r="E4198" s="13"/>
    </row>
    <row r="4199" spans="2:5" ht="9" customHeight="1">
      <c r="B4199" s="13"/>
      <c r="C4199" s="13"/>
      <c r="D4199" s="13"/>
      <c r="E4199" s="13"/>
    </row>
    <row r="4200" spans="2:5" ht="9" customHeight="1">
      <c r="B4200" s="13"/>
      <c r="C4200" s="13"/>
      <c r="D4200" s="13"/>
      <c r="E4200" s="13"/>
    </row>
    <row r="4201" spans="2:5" ht="9" customHeight="1">
      <c r="B4201" s="13"/>
      <c r="C4201" s="13"/>
      <c r="D4201" s="13"/>
      <c r="E4201" s="13"/>
    </row>
    <row r="4202" spans="2:5" ht="9" customHeight="1">
      <c r="B4202" s="13"/>
      <c r="C4202" s="13"/>
      <c r="D4202" s="13"/>
      <c r="E4202" s="13"/>
    </row>
    <row r="4203" spans="2:5" ht="9" customHeight="1">
      <c r="B4203" s="13"/>
      <c r="C4203" s="13"/>
      <c r="D4203" s="13"/>
      <c r="E4203" s="13"/>
    </row>
    <row r="4204" spans="2:5" ht="9" customHeight="1">
      <c r="B4204" s="13"/>
      <c r="C4204" s="13"/>
      <c r="D4204" s="13"/>
      <c r="E4204" s="13"/>
    </row>
    <row r="4205" spans="2:5" ht="9" customHeight="1">
      <c r="B4205" s="13"/>
      <c r="C4205" s="13"/>
      <c r="D4205" s="13"/>
      <c r="E4205" s="13"/>
    </row>
    <row r="4206" spans="2:5" ht="9" customHeight="1">
      <c r="B4206" s="13"/>
      <c r="C4206" s="13"/>
      <c r="D4206" s="13"/>
      <c r="E4206" s="13"/>
    </row>
    <row r="4207" spans="2:5" ht="9" customHeight="1">
      <c r="B4207" s="13"/>
      <c r="C4207" s="13"/>
      <c r="D4207" s="13"/>
      <c r="E4207" s="13"/>
    </row>
    <row r="4208" spans="2:5" ht="9" customHeight="1">
      <c r="B4208" s="13"/>
      <c r="C4208" s="13"/>
      <c r="D4208" s="13"/>
      <c r="E4208" s="13"/>
    </row>
    <row r="4209" spans="2:5" ht="9" customHeight="1">
      <c r="B4209" s="13"/>
      <c r="C4209" s="13"/>
      <c r="D4209" s="13"/>
      <c r="E4209" s="13"/>
    </row>
    <row r="4210" spans="2:5" ht="9" customHeight="1">
      <c r="B4210" s="13"/>
      <c r="C4210" s="13"/>
      <c r="D4210" s="13"/>
      <c r="E4210" s="13"/>
    </row>
    <row r="4211" spans="2:5" ht="9" customHeight="1">
      <c r="B4211" s="13"/>
      <c r="C4211" s="13"/>
      <c r="D4211" s="13"/>
      <c r="E4211" s="13"/>
    </row>
    <row r="4212" spans="2:5" ht="9" customHeight="1">
      <c r="B4212" s="13"/>
      <c r="C4212" s="13"/>
      <c r="D4212" s="13"/>
      <c r="E4212" s="13"/>
    </row>
    <row r="4213" spans="2:5" ht="9" customHeight="1">
      <c r="B4213" s="13"/>
      <c r="C4213" s="13"/>
      <c r="D4213" s="13"/>
      <c r="E4213" s="13"/>
    </row>
    <row r="4214" spans="2:5" ht="9" customHeight="1">
      <c r="B4214" s="13"/>
      <c r="C4214" s="13"/>
      <c r="D4214" s="13"/>
      <c r="E4214" s="13"/>
    </row>
    <row r="4215" spans="2:5" ht="9" customHeight="1">
      <c r="B4215" s="13"/>
      <c r="C4215" s="13"/>
      <c r="D4215" s="13"/>
      <c r="E4215" s="13"/>
    </row>
    <row r="4216" spans="2:5" ht="9" customHeight="1">
      <c r="B4216" s="13"/>
      <c r="C4216" s="13"/>
      <c r="D4216" s="13"/>
      <c r="E4216" s="13"/>
    </row>
    <row r="4217" spans="2:5" ht="9" customHeight="1">
      <c r="B4217" s="13"/>
      <c r="C4217" s="13"/>
      <c r="D4217" s="13"/>
      <c r="E4217" s="13"/>
    </row>
    <row r="4218" spans="2:5" ht="9" customHeight="1">
      <c r="B4218" s="13"/>
      <c r="C4218" s="13"/>
      <c r="D4218" s="13"/>
      <c r="E4218" s="13"/>
    </row>
    <row r="4219" spans="2:5" ht="9" customHeight="1">
      <c r="B4219" s="13"/>
      <c r="C4219" s="13"/>
      <c r="D4219" s="13"/>
      <c r="E4219" s="13"/>
    </row>
    <row r="4220" spans="2:5" ht="9" customHeight="1">
      <c r="B4220" s="13"/>
      <c r="C4220" s="13"/>
      <c r="D4220" s="13"/>
      <c r="E4220" s="13"/>
    </row>
    <row r="4221" spans="2:5" ht="9" customHeight="1">
      <c r="B4221" s="13"/>
      <c r="C4221" s="13"/>
      <c r="D4221" s="13"/>
      <c r="E4221" s="13"/>
    </row>
    <row r="4222" spans="2:5" ht="9" customHeight="1">
      <c r="B4222" s="13"/>
      <c r="C4222" s="13"/>
      <c r="D4222" s="13"/>
      <c r="E4222" s="13"/>
    </row>
    <row r="4223" spans="2:5" ht="9" customHeight="1">
      <c r="B4223" s="13"/>
      <c r="C4223" s="13"/>
      <c r="D4223" s="13"/>
      <c r="E4223" s="13"/>
    </row>
    <row r="4224" spans="2:5" ht="9" customHeight="1">
      <c r="B4224" s="13"/>
      <c r="C4224" s="13"/>
      <c r="D4224" s="13"/>
      <c r="E4224" s="13"/>
    </row>
    <row r="4225" spans="2:5" ht="9" customHeight="1">
      <c r="B4225" s="13"/>
      <c r="C4225" s="13"/>
      <c r="D4225" s="13"/>
      <c r="E4225" s="13"/>
    </row>
    <row r="4226" spans="2:5" ht="9" customHeight="1">
      <c r="B4226" s="13"/>
      <c r="C4226" s="13"/>
      <c r="D4226" s="13"/>
      <c r="E4226" s="13"/>
    </row>
    <row r="4227" spans="2:5" ht="9" customHeight="1">
      <c r="B4227" s="13"/>
      <c r="C4227" s="13"/>
      <c r="D4227" s="13"/>
      <c r="E4227" s="13"/>
    </row>
    <row r="4228" spans="2:5" ht="9" customHeight="1">
      <c r="B4228" s="13"/>
      <c r="C4228" s="13"/>
      <c r="D4228" s="13"/>
      <c r="E4228" s="13"/>
    </row>
    <row r="4229" spans="2:5" ht="9" customHeight="1">
      <c r="B4229" s="13"/>
      <c r="C4229" s="13"/>
      <c r="D4229" s="13"/>
      <c r="E4229" s="13"/>
    </row>
    <row r="4230" spans="2:5" ht="9" customHeight="1">
      <c r="B4230" s="13"/>
      <c r="C4230" s="13"/>
      <c r="D4230" s="13"/>
      <c r="E4230" s="13"/>
    </row>
    <row r="4231" spans="2:5" ht="9" customHeight="1">
      <c r="B4231" s="13"/>
      <c r="C4231" s="13"/>
      <c r="D4231" s="13"/>
      <c r="E4231" s="13"/>
    </row>
    <row r="4232" spans="2:5" ht="9" customHeight="1">
      <c r="B4232" s="13"/>
      <c r="C4232" s="13"/>
      <c r="D4232" s="13"/>
      <c r="E4232" s="13"/>
    </row>
    <row r="4233" spans="2:5" ht="9" customHeight="1">
      <c r="B4233" s="13"/>
      <c r="C4233" s="13"/>
      <c r="D4233" s="13"/>
      <c r="E4233" s="13"/>
    </row>
    <row r="4234" spans="2:5" ht="9" customHeight="1">
      <c r="B4234" s="13"/>
      <c r="C4234" s="13"/>
      <c r="D4234" s="13"/>
      <c r="E4234" s="13"/>
    </row>
    <row r="4235" spans="2:5" ht="9" customHeight="1">
      <c r="B4235" s="13"/>
      <c r="C4235" s="13"/>
      <c r="D4235" s="13"/>
      <c r="E4235" s="13"/>
    </row>
    <row r="4236" spans="2:5" ht="9" customHeight="1">
      <c r="B4236" s="13"/>
      <c r="C4236" s="13"/>
      <c r="D4236" s="13"/>
      <c r="E4236" s="13"/>
    </row>
    <row r="4237" spans="2:5" ht="9" customHeight="1">
      <c r="B4237" s="13"/>
      <c r="C4237" s="13"/>
      <c r="D4237" s="13"/>
      <c r="E4237" s="13"/>
    </row>
    <row r="4238" spans="2:5" ht="9" customHeight="1">
      <c r="B4238" s="13"/>
      <c r="C4238" s="13"/>
      <c r="D4238" s="13"/>
      <c r="E4238" s="13"/>
    </row>
    <row r="4239" spans="2:5" ht="9" customHeight="1">
      <c r="B4239" s="13"/>
      <c r="C4239" s="13"/>
      <c r="D4239" s="13"/>
      <c r="E4239" s="13"/>
    </row>
    <row r="4240" spans="2:5" ht="9" customHeight="1">
      <c r="B4240" s="13"/>
      <c r="C4240" s="13"/>
      <c r="D4240" s="13"/>
      <c r="E4240" s="13"/>
    </row>
    <row r="4241" spans="2:5" ht="9" customHeight="1">
      <c r="B4241" s="13"/>
      <c r="C4241" s="13"/>
      <c r="D4241" s="13"/>
      <c r="E4241" s="13"/>
    </row>
    <row r="4242" spans="2:5" ht="9" customHeight="1">
      <c r="B4242" s="13"/>
      <c r="C4242" s="13"/>
      <c r="D4242" s="13"/>
      <c r="E4242" s="13"/>
    </row>
    <row r="4243" spans="2:5" ht="9" customHeight="1">
      <c r="B4243" s="13"/>
      <c r="C4243" s="13"/>
      <c r="D4243" s="13"/>
      <c r="E4243" s="13"/>
    </row>
    <row r="4244" spans="2:5" ht="9" customHeight="1">
      <c r="B4244" s="13"/>
      <c r="C4244" s="13"/>
      <c r="D4244" s="13"/>
      <c r="E4244" s="13"/>
    </row>
    <row r="4245" spans="2:5" ht="9" customHeight="1">
      <c r="B4245" s="13"/>
      <c r="C4245" s="13"/>
      <c r="D4245" s="13"/>
      <c r="E4245" s="13"/>
    </row>
    <row r="4246" spans="2:5" ht="9" customHeight="1">
      <c r="B4246" s="13"/>
      <c r="C4246" s="13"/>
      <c r="D4246" s="13"/>
      <c r="E4246" s="13"/>
    </row>
    <row r="4247" spans="2:5" ht="9" customHeight="1">
      <c r="B4247" s="13"/>
      <c r="C4247" s="13"/>
      <c r="D4247" s="13"/>
      <c r="E4247" s="13"/>
    </row>
    <row r="4248" spans="2:5" ht="9" customHeight="1">
      <c r="B4248" s="13"/>
      <c r="C4248" s="13"/>
      <c r="D4248" s="13"/>
      <c r="E4248" s="13"/>
    </row>
    <row r="4249" spans="2:5" ht="9" customHeight="1">
      <c r="B4249" s="13"/>
      <c r="C4249" s="13"/>
      <c r="D4249" s="13"/>
      <c r="E4249" s="13"/>
    </row>
    <row r="4250" spans="2:5" ht="9" customHeight="1">
      <c r="B4250" s="13"/>
      <c r="C4250" s="13"/>
      <c r="D4250" s="13"/>
      <c r="E4250" s="13"/>
    </row>
    <row r="4251" spans="2:5" ht="9" customHeight="1">
      <c r="B4251" s="13"/>
      <c r="C4251" s="13"/>
      <c r="D4251" s="13"/>
      <c r="E4251" s="13"/>
    </row>
    <row r="4252" spans="2:5" ht="9" customHeight="1">
      <c r="B4252" s="13"/>
      <c r="C4252" s="13"/>
      <c r="D4252" s="13"/>
      <c r="E4252" s="13"/>
    </row>
    <row r="4253" spans="2:5" ht="9" customHeight="1">
      <c r="B4253" s="13"/>
      <c r="C4253" s="13"/>
      <c r="D4253" s="13"/>
      <c r="E4253" s="13"/>
    </row>
    <row r="4254" spans="2:5" ht="9" customHeight="1">
      <c r="B4254" s="13"/>
      <c r="C4254" s="13"/>
      <c r="D4254" s="13"/>
      <c r="E4254" s="13"/>
    </row>
    <row r="4255" spans="2:5" ht="9" customHeight="1">
      <c r="B4255" s="13"/>
      <c r="C4255" s="13"/>
      <c r="D4255" s="13"/>
      <c r="E4255" s="13"/>
    </row>
    <row r="4256" spans="2:5" ht="9" customHeight="1">
      <c r="B4256" s="13"/>
      <c r="C4256" s="13"/>
      <c r="D4256" s="13"/>
      <c r="E4256" s="13"/>
    </row>
    <row r="4257" spans="2:5" ht="9" customHeight="1">
      <c r="B4257" s="13"/>
      <c r="C4257" s="13"/>
      <c r="D4257" s="13"/>
      <c r="E4257" s="13"/>
    </row>
    <row r="4258" spans="2:5" ht="9" customHeight="1">
      <c r="B4258" s="13"/>
      <c r="C4258" s="13"/>
      <c r="D4258" s="13"/>
      <c r="E4258" s="13"/>
    </row>
    <row r="4259" spans="2:5" ht="9" customHeight="1">
      <c r="B4259" s="13"/>
      <c r="C4259" s="13"/>
      <c r="D4259" s="13"/>
      <c r="E4259" s="13"/>
    </row>
    <row r="4260" spans="2:5" ht="9" customHeight="1">
      <c r="B4260" s="13"/>
      <c r="C4260" s="13"/>
      <c r="D4260" s="13"/>
      <c r="E4260" s="13"/>
    </row>
    <row r="4261" spans="2:5" ht="9" customHeight="1">
      <c r="B4261" s="13"/>
      <c r="C4261" s="13"/>
      <c r="D4261" s="13"/>
      <c r="E4261" s="13"/>
    </row>
    <row r="4262" spans="2:5" ht="9" customHeight="1">
      <c r="B4262" s="13"/>
      <c r="C4262" s="13"/>
      <c r="D4262" s="13"/>
      <c r="E4262" s="13"/>
    </row>
    <row r="4263" spans="2:5" ht="9" customHeight="1">
      <c r="B4263" s="13"/>
      <c r="C4263" s="13"/>
      <c r="D4263" s="13"/>
      <c r="E4263" s="13"/>
    </row>
    <row r="4264" spans="2:5" ht="9" customHeight="1">
      <c r="B4264" s="13"/>
      <c r="C4264" s="13"/>
      <c r="D4264" s="13"/>
      <c r="E4264" s="13"/>
    </row>
    <row r="4265" spans="2:5" ht="9" customHeight="1">
      <c r="B4265" s="13"/>
      <c r="C4265" s="13"/>
      <c r="D4265" s="13"/>
      <c r="E4265" s="13"/>
    </row>
    <row r="4266" spans="2:5" ht="9" customHeight="1">
      <c r="B4266" s="13"/>
      <c r="C4266" s="13"/>
      <c r="D4266" s="13"/>
      <c r="E4266" s="13"/>
    </row>
    <row r="4267" spans="2:5" ht="9" customHeight="1">
      <c r="B4267" s="13"/>
      <c r="C4267" s="13"/>
      <c r="D4267" s="13"/>
      <c r="E4267" s="13"/>
    </row>
    <row r="4268" spans="2:5" ht="9" customHeight="1">
      <c r="B4268" s="13"/>
      <c r="C4268" s="13"/>
      <c r="D4268" s="13"/>
      <c r="E4268" s="13"/>
    </row>
    <row r="4269" spans="2:5" ht="9" customHeight="1">
      <c r="B4269" s="13"/>
      <c r="C4269" s="13"/>
      <c r="D4269" s="13"/>
      <c r="E4269" s="13"/>
    </row>
    <row r="4270" spans="2:5" ht="9" customHeight="1">
      <c r="B4270" s="13"/>
      <c r="C4270" s="13"/>
      <c r="D4270" s="13"/>
      <c r="E4270" s="13"/>
    </row>
    <row r="4271" spans="2:5" ht="9" customHeight="1">
      <c r="B4271" s="13"/>
      <c r="C4271" s="13"/>
      <c r="D4271" s="13"/>
      <c r="E4271" s="13"/>
    </row>
    <row r="4272" spans="2:5" ht="9" customHeight="1">
      <c r="B4272" s="13"/>
      <c r="C4272" s="13"/>
      <c r="D4272" s="13"/>
      <c r="E4272" s="13"/>
    </row>
    <row r="4273" spans="2:5" ht="9" customHeight="1">
      <c r="B4273" s="13"/>
      <c r="C4273" s="13"/>
      <c r="D4273" s="13"/>
      <c r="E4273" s="13"/>
    </row>
    <row r="4274" spans="2:5" ht="9" customHeight="1">
      <c r="B4274" s="13"/>
      <c r="C4274" s="13"/>
      <c r="D4274" s="13"/>
      <c r="E4274" s="13"/>
    </row>
    <row r="4275" spans="2:5" ht="9" customHeight="1">
      <c r="B4275" s="13"/>
      <c r="C4275" s="13"/>
      <c r="D4275" s="13"/>
      <c r="E4275" s="13"/>
    </row>
    <row r="4276" spans="2:5" ht="9" customHeight="1">
      <c r="B4276" s="13"/>
      <c r="C4276" s="13"/>
      <c r="D4276" s="13"/>
      <c r="E4276" s="13"/>
    </row>
    <row r="4277" spans="2:5" ht="9" customHeight="1">
      <c r="B4277" s="13"/>
      <c r="C4277" s="13"/>
      <c r="D4277" s="13"/>
      <c r="E4277" s="13"/>
    </row>
    <row r="4278" spans="2:5" ht="9" customHeight="1">
      <c r="B4278" s="13"/>
      <c r="C4278" s="13"/>
      <c r="D4278" s="13"/>
      <c r="E4278" s="13"/>
    </row>
    <row r="4279" spans="2:5" ht="9" customHeight="1">
      <c r="B4279" s="13"/>
      <c r="C4279" s="13"/>
      <c r="D4279" s="13"/>
      <c r="E4279" s="13"/>
    </row>
    <row r="4280" spans="2:5" ht="9" customHeight="1">
      <c r="B4280" s="13"/>
      <c r="C4280" s="13"/>
      <c r="D4280" s="13"/>
      <c r="E4280" s="13"/>
    </row>
    <row r="4281" spans="2:5" ht="9" customHeight="1">
      <c r="B4281" s="13"/>
      <c r="C4281" s="13"/>
      <c r="D4281" s="13"/>
      <c r="E4281" s="13"/>
    </row>
    <row r="4282" spans="2:5" ht="9" customHeight="1">
      <c r="B4282" s="13"/>
      <c r="C4282" s="13"/>
      <c r="D4282" s="13"/>
      <c r="E4282" s="13"/>
    </row>
    <row r="4283" spans="2:5" ht="9" customHeight="1">
      <c r="B4283" s="13"/>
      <c r="C4283" s="13"/>
      <c r="D4283" s="13"/>
      <c r="E4283" s="13"/>
    </row>
    <row r="4284" spans="2:5" ht="9" customHeight="1">
      <c r="B4284" s="13"/>
      <c r="C4284" s="13"/>
      <c r="D4284" s="13"/>
      <c r="E4284" s="13"/>
    </row>
    <row r="4285" spans="2:5" ht="9" customHeight="1">
      <c r="B4285" s="13"/>
      <c r="C4285" s="13"/>
      <c r="D4285" s="13"/>
      <c r="E4285" s="13"/>
    </row>
    <row r="4286" spans="2:5" ht="9" customHeight="1">
      <c r="B4286" s="13"/>
      <c r="C4286" s="13"/>
      <c r="D4286" s="13"/>
      <c r="E4286" s="13"/>
    </row>
    <row r="4287" spans="2:5" ht="9" customHeight="1">
      <c r="B4287" s="13"/>
      <c r="C4287" s="13"/>
      <c r="D4287" s="13"/>
      <c r="E4287" s="13"/>
    </row>
    <row r="4288" spans="2:5" ht="9" customHeight="1">
      <c r="B4288" s="13"/>
      <c r="C4288" s="13"/>
      <c r="D4288" s="13"/>
      <c r="E4288" s="13"/>
    </row>
    <row r="4289" spans="2:5" ht="9" customHeight="1">
      <c r="B4289" s="13"/>
      <c r="C4289" s="13"/>
      <c r="D4289" s="13"/>
      <c r="E4289" s="13"/>
    </row>
    <row r="4290" spans="2:5" ht="9" customHeight="1">
      <c r="B4290" s="13"/>
      <c r="C4290" s="13"/>
      <c r="D4290" s="13"/>
      <c r="E4290" s="13"/>
    </row>
    <row r="4291" spans="2:5" ht="9" customHeight="1">
      <c r="B4291" s="13"/>
      <c r="C4291" s="13"/>
      <c r="D4291" s="13"/>
      <c r="E4291" s="13"/>
    </row>
    <row r="4292" spans="2:5" ht="9" customHeight="1">
      <c r="B4292" s="13"/>
      <c r="C4292" s="13"/>
      <c r="D4292" s="13"/>
      <c r="E4292" s="13"/>
    </row>
    <row r="4293" spans="2:5" ht="9" customHeight="1">
      <c r="B4293" s="13"/>
      <c r="C4293" s="13"/>
      <c r="D4293" s="13"/>
      <c r="E4293" s="13"/>
    </row>
    <row r="4294" spans="2:5" ht="9" customHeight="1">
      <c r="B4294" s="13"/>
      <c r="C4294" s="13"/>
      <c r="D4294" s="13"/>
      <c r="E4294" s="13"/>
    </row>
    <row r="4295" spans="2:5" ht="9" customHeight="1">
      <c r="B4295" s="13"/>
      <c r="C4295" s="13"/>
      <c r="D4295" s="13"/>
      <c r="E4295" s="13"/>
    </row>
    <row r="4296" spans="2:5" ht="9" customHeight="1">
      <c r="B4296" s="13"/>
      <c r="C4296" s="13"/>
      <c r="D4296" s="13"/>
      <c r="E4296" s="13"/>
    </row>
    <row r="4297" spans="2:5" ht="9" customHeight="1">
      <c r="B4297" s="13"/>
      <c r="C4297" s="13"/>
      <c r="D4297" s="13"/>
      <c r="E4297" s="13"/>
    </row>
    <row r="4298" spans="2:5" ht="9" customHeight="1">
      <c r="B4298" s="13"/>
      <c r="C4298" s="13"/>
      <c r="D4298" s="13"/>
      <c r="E4298" s="13"/>
    </row>
    <row r="4299" spans="2:5" ht="9" customHeight="1">
      <c r="B4299" s="13"/>
      <c r="C4299" s="13"/>
      <c r="D4299" s="13"/>
      <c r="E4299" s="13"/>
    </row>
    <row r="4300" spans="2:5" ht="9" customHeight="1">
      <c r="B4300" s="13"/>
      <c r="C4300" s="13"/>
      <c r="D4300" s="13"/>
      <c r="E4300" s="13"/>
    </row>
    <row r="4301" spans="2:5" ht="9" customHeight="1">
      <c r="B4301" s="13"/>
      <c r="C4301" s="13"/>
      <c r="D4301" s="13"/>
      <c r="E4301" s="13"/>
    </row>
    <row r="4302" spans="2:5" ht="9" customHeight="1">
      <c r="B4302" s="13"/>
      <c r="C4302" s="13"/>
      <c r="D4302" s="13"/>
      <c r="E4302" s="13"/>
    </row>
    <row r="4303" spans="2:5" ht="9" customHeight="1">
      <c r="B4303" s="13"/>
      <c r="C4303" s="13"/>
      <c r="D4303" s="13"/>
      <c r="E4303" s="13"/>
    </row>
    <row r="4304" spans="2:5" ht="9" customHeight="1">
      <c r="B4304" s="13"/>
      <c r="C4304" s="13"/>
      <c r="D4304" s="13"/>
      <c r="E4304" s="13"/>
    </row>
    <row r="4305" spans="2:5" ht="9" customHeight="1">
      <c r="B4305" s="13"/>
      <c r="C4305" s="13"/>
      <c r="D4305" s="13"/>
      <c r="E4305" s="13"/>
    </row>
    <row r="4306" spans="2:5" ht="9" customHeight="1">
      <c r="B4306" s="13"/>
      <c r="C4306" s="13"/>
      <c r="D4306" s="13"/>
      <c r="E4306" s="13"/>
    </row>
    <row r="4307" spans="2:5" ht="9" customHeight="1">
      <c r="B4307" s="13"/>
      <c r="C4307" s="13"/>
      <c r="D4307" s="13"/>
      <c r="E4307" s="13"/>
    </row>
    <row r="4308" spans="2:5" ht="9" customHeight="1">
      <c r="B4308" s="13"/>
      <c r="C4308" s="13"/>
      <c r="D4308" s="13"/>
      <c r="E4308" s="13"/>
    </row>
    <row r="4309" spans="2:5" ht="9" customHeight="1">
      <c r="B4309" s="13"/>
      <c r="C4309" s="13"/>
      <c r="D4309" s="13"/>
      <c r="E4309" s="13"/>
    </row>
    <row r="4310" spans="2:5" ht="9" customHeight="1">
      <c r="B4310" s="13"/>
      <c r="C4310" s="13"/>
      <c r="D4310" s="13"/>
      <c r="E4310" s="13"/>
    </row>
    <row r="4311" spans="2:5" ht="9" customHeight="1">
      <c r="B4311" s="13"/>
      <c r="C4311" s="13"/>
      <c r="D4311" s="13"/>
      <c r="E4311" s="13"/>
    </row>
    <row r="4312" spans="2:5" ht="9" customHeight="1">
      <c r="B4312" s="13"/>
      <c r="C4312" s="13"/>
      <c r="D4312" s="13"/>
      <c r="E4312" s="13"/>
    </row>
    <row r="4313" spans="2:5" ht="9" customHeight="1">
      <c r="B4313" s="13"/>
      <c r="C4313" s="13"/>
      <c r="D4313" s="13"/>
      <c r="E4313" s="13"/>
    </row>
    <row r="4314" spans="2:5" ht="9" customHeight="1">
      <c r="B4314" s="13"/>
      <c r="C4314" s="13"/>
      <c r="D4314" s="13"/>
      <c r="E4314" s="13"/>
    </row>
    <row r="4315" spans="2:5" ht="9" customHeight="1">
      <c r="B4315" s="13"/>
      <c r="C4315" s="13"/>
      <c r="D4315" s="13"/>
      <c r="E4315" s="13"/>
    </row>
    <row r="4316" spans="2:5" ht="9" customHeight="1">
      <c r="B4316" s="13"/>
      <c r="C4316" s="13"/>
      <c r="D4316" s="13"/>
      <c r="E4316" s="13"/>
    </row>
    <row r="4317" spans="2:5" ht="9" customHeight="1">
      <c r="B4317" s="13"/>
      <c r="C4317" s="13"/>
      <c r="D4317" s="13"/>
      <c r="E4317" s="13"/>
    </row>
    <row r="4318" spans="2:5" ht="9" customHeight="1">
      <c r="B4318" s="13"/>
      <c r="C4318" s="13"/>
      <c r="D4318" s="13"/>
      <c r="E4318" s="13"/>
    </row>
    <row r="4319" spans="2:5" ht="9" customHeight="1">
      <c r="B4319" s="13"/>
      <c r="C4319" s="13"/>
      <c r="D4319" s="13"/>
      <c r="E4319" s="13"/>
    </row>
    <row r="4320" spans="2:5" ht="9" customHeight="1">
      <c r="B4320" s="13"/>
      <c r="C4320" s="13"/>
      <c r="D4320" s="13"/>
      <c r="E4320" s="13"/>
    </row>
    <row r="4321" spans="2:5" ht="9" customHeight="1">
      <c r="B4321" s="13"/>
      <c r="C4321" s="13"/>
      <c r="D4321" s="13"/>
      <c r="E4321" s="13"/>
    </row>
    <row r="4322" spans="2:5" ht="9" customHeight="1">
      <c r="B4322" s="13"/>
      <c r="C4322" s="13"/>
      <c r="D4322" s="13"/>
      <c r="E4322" s="13"/>
    </row>
    <row r="4323" spans="2:5" ht="9" customHeight="1">
      <c r="B4323" s="13"/>
      <c r="C4323" s="13"/>
      <c r="D4323" s="13"/>
      <c r="E4323" s="13"/>
    </row>
    <row r="4324" spans="2:5" ht="9" customHeight="1">
      <c r="B4324" s="13"/>
      <c r="C4324" s="13"/>
      <c r="D4324" s="13"/>
      <c r="E4324" s="13"/>
    </row>
    <row r="4325" spans="2:5" ht="9" customHeight="1">
      <c r="B4325" s="13"/>
      <c r="C4325" s="13"/>
      <c r="D4325" s="13"/>
      <c r="E4325" s="13"/>
    </row>
    <row r="4326" spans="2:5" ht="9" customHeight="1">
      <c r="B4326" s="13"/>
      <c r="C4326" s="13"/>
      <c r="D4326" s="13"/>
      <c r="E4326" s="13"/>
    </row>
    <row r="4327" spans="2:5" ht="9" customHeight="1">
      <c r="B4327" s="13"/>
      <c r="C4327" s="13"/>
      <c r="D4327" s="13"/>
      <c r="E4327" s="13"/>
    </row>
    <row r="4328" spans="2:5" ht="9" customHeight="1">
      <c r="B4328" s="13"/>
      <c r="C4328" s="13"/>
      <c r="D4328" s="13"/>
      <c r="E4328" s="13"/>
    </row>
    <row r="4329" spans="2:5" ht="9" customHeight="1">
      <c r="B4329" s="13"/>
      <c r="C4329" s="13"/>
      <c r="D4329" s="13"/>
      <c r="E4329" s="13"/>
    </row>
    <row r="4330" spans="2:5" ht="9" customHeight="1">
      <c r="B4330" s="13"/>
      <c r="C4330" s="13"/>
      <c r="D4330" s="13"/>
      <c r="E4330" s="13"/>
    </row>
    <row r="4331" spans="2:5" ht="9" customHeight="1">
      <c r="B4331" s="13"/>
      <c r="C4331" s="13"/>
      <c r="D4331" s="13"/>
      <c r="E4331" s="13"/>
    </row>
    <row r="4332" spans="2:5" ht="9" customHeight="1">
      <c r="B4332" s="13"/>
      <c r="C4332" s="13"/>
      <c r="D4332" s="13"/>
      <c r="E4332" s="13"/>
    </row>
    <row r="4333" spans="2:5" ht="9" customHeight="1">
      <c r="B4333" s="13"/>
      <c r="C4333" s="13"/>
      <c r="D4333" s="13"/>
      <c r="E4333" s="13"/>
    </row>
    <row r="4334" spans="2:5" ht="9" customHeight="1">
      <c r="B4334" s="13"/>
      <c r="C4334" s="13"/>
      <c r="D4334" s="13"/>
      <c r="E4334" s="13"/>
    </row>
    <row r="4335" spans="2:5" ht="9" customHeight="1">
      <c r="B4335" s="13"/>
      <c r="C4335" s="13"/>
      <c r="D4335" s="13"/>
      <c r="E4335" s="13"/>
    </row>
    <row r="4336" spans="2:5" ht="9" customHeight="1">
      <c r="B4336" s="13"/>
      <c r="C4336" s="13"/>
      <c r="D4336" s="13"/>
      <c r="E4336" s="13"/>
    </row>
    <row r="4337" spans="2:5" ht="9" customHeight="1">
      <c r="B4337" s="13"/>
      <c r="C4337" s="13"/>
      <c r="D4337" s="13"/>
      <c r="E4337" s="13"/>
    </row>
    <row r="4338" spans="2:5" ht="9" customHeight="1">
      <c r="B4338" s="13"/>
      <c r="C4338" s="13"/>
      <c r="D4338" s="13"/>
      <c r="E4338" s="13"/>
    </row>
    <row r="4339" spans="2:5" ht="9" customHeight="1">
      <c r="B4339" s="13"/>
      <c r="C4339" s="13"/>
      <c r="D4339" s="13"/>
      <c r="E4339" s="13"/>
    </row>
    <row r="4340" spans="2:5" ht="9" customHeight="1">
      <c r="B4340" s="13"/>
      <c r="C4340" s="13"/>
      <c r="D4340" s="13"/>
      <c r="E4340" s="13"/>
    </row>
    <row r="4341" spans="2:5" ht="9" customHeight="1">
      <c r="B4341" s="13"/>
      <c r="C4341" s="13"/>
      <c r="D4341" s="13"/>
      <c r="E4341" s="13"/>
    </row>
    <row r="4342" spans="2:5" ht="9" customHeight="1">
      <c r="B4342" s="13"/>
      <c r="C4342" s="13"/>
      <c r="D4342" s="13"/>
      <c r="E4342" s="13"/>
    </row>
    <row r="4343" spans="2:5" ht="9" customHeight="1">
      <c r="B4343" s="13"/>
      <c r="C4343" s="13"/>
      <c r="D4343" s="13"/>
      <c r="E4343" s="13"/>
    </row>
    <row r="4344" spans="2:5" ht="9" customHeight="1">
      <c r="B4344" s="13"/>
      <c r="C4344" s="13"/>
      <c r="D4344" s="13"/>
      <c r="E4344" s="13"/>
    </row>
    <row r="4345" spans="2:5" ht="9" customHeight="1">
      <c r="B4345" s="13"/>
      <c r="C4345" s="13"/>
      <c r="D4345" s="13"/>
      <c r="E4345" s="13"/>
    </row>
    <row r="4346" spans="2:5" ht="9" customHeight="1">
      <c r="B4346" s="13"/>
      <c r="C4346" s="13"/>
      <c r="D4346" s="13"/>
      <c r="E4346" s="13"/>
    </row>
    <row r="4347" spans="2:5" ht="9" customHeight="1">
      <c r="B4347" s="13"/>
      <c r="C4347" s="13"/>
      <c r="D4347" s="13"/>
      <c r="E4347" s="13"/>
    </row>
    <row r="4348" spans="2:5" ht="9" customHeight="1">
      <c r="B4348" s="13"/>
      <c r="C4348" s="13"/>
      <c r="D4348" s="13"/>
      <c r="E4348" s="13"/>
    </row>
    <row r="4349" spans="2:5" ht="9" customHeight="1">
      <c r="B4349" s="13"/>
      <c r="C4349" s="13"/>
      <c r="D4349" s="13"/>
      <c r="E4349" s="13"/>
    </row>
    <row r="4350" spans="2:5" ht="9" customHeight="1">
      <c r="B4350" s="13"/>
      <c r="C4350" s="13"/>
      <c r="D4350" s="13"/>
      <c r="E4350" s="13"/>
    </row>
    <row r="4351" spans="2:5" ht="9" customHeight="1">
      <c r="B4351" s="13"/>
      <c r="C4351" s="13"/>
      <c r="D4351" s="13"/>
      <c r="E4351" s="13"/>
    </row>
    <row r="4352" spans="2:5" ht="9" customHeight="1">
      <c r="B4352" s="13"/>
      <c r="C4352" s="13"/>
      <c r="D4352" s="13"/>
      <c r="E4352" s="13"/>
    </row>
    <row r="4353" spans="2:5" ht="9" customHeight="1">
      <c r="B4353" s="13"/>
      <c r="C4353" s="13"/>
      <c r="D4353" s="13"/>
      <c r="E4353" s="13"/>
    </row>
    <row r="4354" spans="2:5" ht="9" customHeight="1">
      <c r="B4354" s="13"/>
      <c r="C4354" s="13"/>
      <c r="D4354" s="13"/>
      <c r="E4354" s="13"/>
    </row>
    <row r="4355" spans="2:5" ht="9" customHeight="1">
      <c r="B4355" s="13"/>
      <c r="C4355" s="13"/>
      <c r="D4355" s="13"/>
      <c r="E4355" s="13"/>
    </row>
    <row r="4356" spans="2:5" ht="9" customHeight="1">
      <c r="B4356" s="13"/>
      <c r="C4356" s="13"/>
      <c r="D4356" s="13"/>
      <c r="E4356" s="13"/>
    </row>
    <row r="4357" spans="2:5" ht="9" customHeight="1">
      <c r="B4357" s="13"/>
      <c r="C4357" s="13"/>
      <c r="D4357" s="13"/>
      <c r="E4357" s="13"/>
    </row>
    <row r="4358" spans="2:5" ht="9" customHeight="1">
      <c r="B4358" s="13"/>
      <c r="C4358" s="13"/>
      <c r="D4358" s="13"/>
      <c r="E4358" s="13"/>
    </row>
    <row r="4359" spans="2:5" ht="9" customHeight="1">
      <c r="B4359" s="13"/>
      <c r="C4359" s="13"/>
      <c r="D4359" s="13"/>
      <c r="E4359" s="13"/>
    </row>
    <row r="4360" spans="2:5" ht="9" customHeight="1">
      <c r="B4360" s="13"/>
      <c r="C4360" s="13"/>
      <c r="D4360" s="13"/>
      <c r="E4360" s="13"/>
    </row>
    <row r="4361" spans="2:5" ht="9" customHeight="1">
      <c r="B4361" s="13"/>
      <c r="C4361" s="13"/>
      <c r="D4361" s="13"/>
      <c r="E4361" s="13"/>
    </row>
    <row r="4362" spans="2:5" ht="9" customHeight="1">
      <c r="B4362" s="13"/>
      <c r="C4362" s="13"/>
      <c r="D4362" s="13"/>
      <c r="E4362" s="13"/>
    </row>
    <row r="4363" spans="2:5" ht="9" customHeight="1">
      <c r="B4363" s="13"/>
      <c r="C4363" s="13"/>
      <c r="D4363" s="13"/>
      <c r="E4363" s="13"/>
    </row>
    <row r="4364" spans="2:5" ht="9" customHeight="1">
      <c r="B4364" s="13"/>
      <c r="C4364" s="13"/>
      <c r="D4364" s="13"/>
      <c r="E4364" s="13"/>
    </row>
    <row r="4365" spans="2:5" ht="9" customHeight="1">
      <c r="B4365" s="13"/>
      <c r="C4365" s="13"/>
      <c r="D4365" s="13"/>
      <c r="E4365" s="13"/>
    </row>
    <row r="4366" spans="2:5" ht="9" customHeight="1">
      <c r="B4366" s="13"/>
      <c r="C4366" s="13"/>
      <c r="D4366" s="13"/>
      <c r="E4366" s="13"/>
    </row>
    <row r="4367" spans="2:5" ht="9" customHeight="1">
      <c r="B4367" s="13"/>
      <c r="C4367" s="13"/>
      <c r="D4367" s="13"/>
      <c r="E4367" s="13"/>
    </row>
    <row r="4368" spans="2:5" ht="9" customHeight="1">
      <c r="B4368" s="13"/>
      <c r="C4368" s="13"/>
      <c r="D4368" s="13"/>
      <c r="E4368" s="13"/>
    </row>
    <row r="4369" spans="2:5" ht="9" customHeight="1">
      <c r="B4369" s="13"/>
      <c r="C4369" s="13"/>
      <c r="D4369" s="13"/>
      <c r="E4369" s="13"/>
    </row>
    <row r="4370" spans="2:5" ht="9" customHeight="1">
      <c r="B4370" s="13"/>
      <c r="C4370" s="13"/>
      <c r="D4370" s="13"/>
      <c r="E4370" s="13"/>
    </row>
    <row r="4371" spans="2:5" ht="9" customHeight="1">
      <c r="B4371" s="13"/>
      <c r="C4371" s="13"/>
      <c r="D4371" s="13"/>
      <c r="E4371" s="13"/>
    </row>
    <row r="4372" spans="2:5" ht="9" customHeight="1">
      <c r="B4372" s="13"/>
      <c r="C4372" s="13"/>
      <c r="D4372" s="13"/>
      <c r="E4372" s="13"/>
    </row>
    <row r="4373" spans="2:5" ht="9" customHeight="1">
      <c r="B4373" s="13"/>
      <c r="C4373" s="13"/>
      <c r="D4373" s="13"/>
      <c r="E4373" s="13"/>
    </row>
    <row r="4374" spans="2:5" ht="9" customHeight="1">
      <c r="B4374" s="13"/>
      <c r="C4374" s="13"/>
      <c r="D4374" s="13"/>
      <c r="E4374" s="13"/>
    </row>
    <row r="4375" spans="2:5" ht="9" customHeight="1">
      <c r="B4375" s="13"/>
      <c r="C4375" s="13"/>
      <c r="D4375" s="13"/>
      <c r="E4375" s="13"/>
    </row>
    <row r="4376" spans="2:5" ht="9" customHeight="1">
      <c r="B4376" s="13"/>
      <c r="C4376" s="13"/>
      <c r="D4376" s="13"/>
      <c r="E4376" s="13"/>
    </row>
    <row r="4377" spans="2:5" ht="9" customHeight="1">
      <c r="B4377" s="13"/>
      <c r="C4377" s="13"/>
      <c r="D4377" s="13"/>
      <c r="E4377" s="13"/>
    </row>
    <row r="4378" spans="2:5" ht="9" customHeight="1">
      <c r="B4378" s="13"/>
      <c r="C4378" s="13"/>
      <c r="D4378" s="13"/>
      <c r="E4378" s="13"/>
    </row>
    <row r="4379" spans="2:5" ht="9" customHeight="1">
      <c r="B4379" s="13"/>
      <c r="C4379" s="13"/>
      <c r="D4379" s="13"/>
      <c r="E4379" s="13"/>
    </row>
    <row r="4380" spans="2:5" ht="9" customHeight="1">
      <c r="B4380" s="13"/>
      <c r="C4380" s="13"/>
      <c r="D4380" s="13"/>
      <c r="E4380" s="13"/>
    </row>
    <row r="4381" spans="2:5" ht="9" customHeight="1">
      <c r="B4381" s="13"/>
      <c r="C4381" s="13"/>
      <c r="D4381" s="13"/>
      <c r="E4381" s="13"/>
    </row>
    <row r="4382" spans="2:5" ht="9" customHeight="1">
      <c r="B4382" s="13"/>
      <c r="C4382" s="13"/>
      <c r="D4382" s="13"/>
      <c r="E4382" s="13"/>
    </row>
    <row r="4383" spans="2:5" ht="9" customHeight="1">
      <c r="B4383" s="13"/>
      <c r="C4383" s="13"/>
      <c r="D4383" s="13"/>
      <c r="E4383" s="13"/>
    </row>
    <row r="4384" spans="2:5" ht="9" customHeight="1">
      <c r="B4384" s="13"/>
      <c r="C4384" s="13"/>
      <c r="D4384" s="13"/>
      <c r="E4384" s="13"/>
    </row>
    <row r="4385" spans="2:5" ht="9" customHeight="1">
      <c r="B4385" s="13"/>
      <c r="C4385" s="13"/>
      <c r="D4385" s="13"/>
      <c r="E4385" s="13"/>
    </row>
    <row r="4386" spans="2:5" ht="9" customHeight="1">
      <c r="B4386" s="13"/>
      <c r="C4386" s="13"/>
      <c r="D4386" s="13"/>
      <c r="E4386" s="13"/>
    </row>
    <row r="4387" spans="2:5" ht="9" customHeight="1">
      <c r="B4387" s="13"/>
      <c r="C4387" s="13"/>
      <c r="D4387" s="13"/>
      <c r="E4387" s="13"/>
    </row>
    <row r="4388" spans="2:5" ht="9" customHeight="1">
      <c r="B4388" s="13"/>
      <c r="C4388" s="13"/>
      <c r="D4388" s="13"/>
      <c r="E4388" s="13"/>
    </row>
    <row r="4389" spans="2:5" ht="9" customHeight="1">
      <c r="B4389" s="13"/>
      <c r="C4389" s="13"/>
      <c r="D4389" s="13"/>
      <c r="E4389" s="13"/>
    </row>
    <row r="4390" spans="2:5" ht="9" customHeight="1">
      <c r="B4390" s="13"/>
      <c r="C4390" s="13"/>
      <c r="D4390" s="13"/>
      <c r="E4390" s="13"/>
    </row>
    <row r="4391" spans="2:5" ht="9" customHeight="1">
      <c r="B4391" s="13"/>
      <c r="C4391" s="13"/>
      <c r="D4391" s="13"/>
      <c r="E4391" s="13"/>
    </row>
    <row r="4392" spans="2:5" ht="9" customHeight="1">
      <c r="B4392" s="13"/>
      <c r="C4392" s="13"/>
      <c r="D4392" s="13"/>
      <c r="E4392" s="13"/>
    </row>
    <row r="4393" spans="2:5" ht="9" customHeight="1">
      <c r="B4393" s="13"/>
      <c r="C4393" s="13"/>
      <c r="D4393" s="13"/>
      <c r="E4393" s="13"/>
    </row>
    <row r="4394" spans="2:5" ht="9" customHeight="1">
      <c r="B4394" s="13"/>
      <c r="C4394" s="13"/>
      <c r="D4394" s="13"/>
      <c r="E4394" s="13"/>
    </row>
    <row r="4395" spans="2:5" ht="9" customHeight="1">
      <c r="B4395" s="13"/>
      <c r="C4395" s="13"/>
      <c r="D4395" s="13"/>
      <c r="E4395" s="13"/>
    </row>
    <row r="4396" spans="2:5" ht="9" customHeight="1">
      <c r="B4396" s="13"/>
      <c r="C4396" s="13"/>
      <c r="D4396" s="13"/>
      <c r="E4396" s="13"/>
    </row>
    <row r="4397" spans="2:5" ht="9" customHeight="1">
      <c r="B4397" s="13"/>
      <c r="C4397" s="13"/>
      <c r="D4397" s="13"/>
      <c r="E4397" s="13"/>
    </row>
    <row r="4398" spans="2:5" ht="9" customHeight="1">
      <c r="B4398" s="13"/>
      <c r="C4398" s="13"/>
      <c r="D4398" s="13"/>
      <c r="E4398" s="13"/>
    </row>
    <row r="4399" spans="2:5" ht="9" customHeight="1">
      <c r="B4399" s="13"/>
      <c r="C4399" s="13"/>
      <c r="D4399" s="13"/>
      <c r="E4399" s="13"/>
    </row>
    <row r="4400" spans="2:5" ht="9" customHeight="1">
      <c r="B4400" s="13"/>
      <c r="C4400" s="13"/>
      <c r="D4400" s="13"/>
      <c r="E4400" s="13"/>
    </row>
    <row r="4401" spans="2:5" ht="9" customHeight="1">
      <c r="B4401" s="13"/>
      <c r="C4401" s="13"/>
      <c r="D4401" s="13"/>
      <c r="E4401" s="13"/>
    </row>
    <row r="4402" spans="2:5" ht="9" customHeight="1">
      <c r="B4402" s="13"/>
      <c r="C4402" s="13"/>
      <c r="D4402" s="13"/>
      <c r="E4402" s="13"/>
    </row>
    <row r="4403" spans="2:5" ht="9" customHeight="1">
      <c r="B4403" s="13"/>
      <c r="C4403" s="13"/>
      <c r="D4403" s="13"/>
      <c r="E4403" s="13"/>
    </row>
    <row r="4404" spans="2:5" ht="9" customHeight="1">
      <c r="B4404" s="13"/>
      <c r="C4404" s="13"/>
      <c r="D4404" s="13"/>
      <c r="E4404" s="13"/>
    </row>
    <row r="4405" spans="2:5" ht="9" customHeight="1">
      <c r="B4405" s="13"/>
      <c r="C4405" s="13"/>
      <c r="D4405" s="13"/>
      <c r="E4405" s="13"/>
    </row>
    <row r="4406" spans="2:5" ht="9" customHeight="1">
      <c r="B4406" s="13"/>
      <c r="C4406" s="13"/>
      <c r="D4406" s="13"/>
      <c r="E4406" s="13"/>
    </row>
    <row r="4407" spans="2:5" ht="9" customHeight="1">
      <c r="B4407" s="13"/>
      <c r="C4407" s="13"/>
      <c r="D4407" s="13"/>
      <c r="E4407" s="13"/>
    </row>
    <row r="4408" spans="2:5" ht="9" customHeight="1">
      <c r="B4408" s="13"/>
      <c r="C4408" s="13"/>
      <c r="D4408" s="13"/>
      <c r="E4408" s="13"/>
    </row>
    <row r="4409" spans="2:5" ht="9" customHeight="1">
      <c r="B4409" s="13"/>
      <c r="C4409" s="13"/>
      <c r="D4409" s="13"/>
      <c r="E4409" s="13"/>
    </row>
    <row r="4410" spans="2:5" ht="9" customHeight="1">
      <c r="B4410" s="13"/>
      <c r="C4410" s="13"/>
      <c r="D4410" s="13"/>
      <c r="E4410" s="13"/>
    </row>
    <row r="4411" spans="2:5" ht="9" customHeight="1">
      <c r="B4411" s="13"/>
      <c r="C4411" s="13"/>
      <c r="D4411" s="13"/>
      <c r="E4411" s="13"/>
    </row>
    <row r="4412" spans="2:5" ht="9" customHeight="1">
      <c r="B4412" s="13"/>
      <c r="C4412" s="13"/>
      <c r="D4412" s="13"/>
      <c r="E4412" s="13"/>
    </row>
    <row r="4413" spans="2:5" ht="9" customHeight="1">
      <c r="B4413" s="13"/>
      <c r="C4413" s="13"/>
      <c r="D4413" s="13"/>
      <c r="E4413" s="13"/>
    </row>
    <row r="4414" spans="2:5" ht="9" customHeight="1">
      <c r="B4414" s="13"/>
      <c r="C4414" s="13"/>
      <c r="D4414" s="13"/>
      <c r="E4414" s="13"/>
    </row>
    <row r="4415" spans="2:5" ht="9" customHeight="1">
      <c r="B4415" s="13"/>
      <c r="C4415" s="13"/>
      <c r="D4415" s="13"/>
      <c r="E4415" s="13"/>
    </row>
    <row r="4416" spans="2:5" ht="9" customHeight="1">
      <c r="B4416" s="13"/>
      <c r="C4416" s="13"/>
      <c r="D4416" s="13"/>
      <c r="E4416" s="13"/>
    </row>
    <row r="4417" spans="2:5" ht="9" customHeight="1">
      <c r="B4417" s="13"/>
      <c r="C4417" s="13"/>
      <c r="D4417" s="13"/>
      <c r="E4417" s="13"/>
    </row>
    <row r="4418" spans="2:5" ht="9" customHeight="1">
      <c r="B4418" s="13"/>
      <c r="C4418" s="13"/>
      <c r="D4418" s="13"/>
      <c r="E4418" s="13"/>
    </row>
    <row r="4419" spans="2:5" ht="9" customHeight="1">
      <c r="B4419" s="13"/>
      <c r="C4419" s="13"/>
      <c r="D4419" s="13"/>
      <c r="E4419" s="13"/>
    </row>
    <row r="4420" spans="2:5" ht="9" customHeight="1">
      <c r="B4420" s="13"/>
      <c r="C4420" s="13"/>
      <c r="D4420" s="13"/>
      <c r="E4420" s="13"/>
    </row>
    <row r="4421" spans="2:5" ht="9" customHeight="1">
      <c r="B4421" s="13"/>
      <c r="C4421" s="13"/>
      <c r="D4421" s="13"/>
      <c r="E4421" s="13"/>
    </row>
    <row r="4422" spans="2:5" ht="9" customHeight="1">
      <c r="B4422" s="13"/>
      <c r="C4422" s="13"/>
      <c r="D4422" s="13"/>
      <c r="E4422" s="13"/>
    </row>
    <row r="4423" spans="2:5" ht="9" customHeight="1">
      <c r="B4423" s="13"/>
      <c r="C4423" s="13"/>
      <c r="D4423" s="13"/>
      <c r="E4423" s="13"/>
    </row>
    <row r="4424" spans="2:5" ht="9" customHeight="1">
      <c r="B4424" s="13"/>
      <c r="C4424" s="13"/>
      <c r="D4424" s="13"/>
      <c r="E4424" s="13"/>
    </row>
    <row r="4425" spans="2:5" ht="9" customHeight="1">
      <c r="B4425" s="13"/>
      <c r="C4425" s="13"/>
      <c r="D4425" s="13"/>
      <c r="E4425" s="13"/>
    </row>
    <row r="4426" spans="2:5" ht="9" customHeight="1">
      <c r="B4426" s="13"/>
      <c r="C4426" s="13"/>
      <c r="D4426" s="13"/>
      <c r="E4426" s="13"/>
    </row>
    <row r="4427" spans="2:5" ht="9" customHeight="1">
      <c r="B4427" s="13"/>
      <c r="C4427" s="13"/>
      <c r="D4427" s="13"/>
      <c r="E4427" s="13"/>
    </row>
    <row r="4428" spans="2:5" ht="9" customHeight="1">
      <c r="B4428" s="13"/>
      <c r="C4428" s="13"/>
      <c r="D4428" s="13"/>
      <c r="E4428" s="13"/>
    </row>
    <row r="4429" spans="2:5" ht="9" customHeight="1">
      <c r="B4429" s="13"/>
      <c r="C4429" s="13"/>
      <c r="D4429" s="13"/>
      <c r="E4429" s="13"/>
    </row>
    <row r="4430" spans="2:5" ht="9" customHeight="1">
      <c r="B4430" s="13"/>
      <c r="C4430" s="13"/>
      <c r="D4430" s="13"/>
      <c r="E4430" s="13"/>
    </row>
    <row r="4431" spans="2:5" ht="9" customHeight="1">
      <c r="B4431" s="13"/>
      <c r="C4431" s="13"/>
      <c r="D4431" s="13"/>
      <c r="E4431" s="13"/>
    </row>
    <row r="4432" spans="2:5" ht="9" customHeight="1">
      <c r="B4432" s="13"/>
      <c r="C4432" s="13"/>
      <c r="D4432" s="13"/>
      <c r="E4432" s="13"/>
    </row>
    <row r="4433" spans="2:5" ht="9" customHeight="1">
      <c r="B4433" s="13"/>
      <c r="C4433" s="13"/>
      <c r="D4433" s="13"/>
      <c r="E4433" s="13"/>
    </row>
    <row r="4434" spans="2:5" ht="9" customHeight="1">
      <c r="B4434" s="13"/>
      <c r="C4434" s="13"/>
      <c r="D4434" s="13"/>
      <c r="E4434" s="13"/>
    </row>
    <row r="4435" spans="2:5" ht="9" customHeight="1">
      <c r="B4435" s="13"/>
      <c r="C4435" s="13"/>
      <c r="D4435" s="13"/>
      <c r="E4435" s="13"/>
    </row>
    <row r="4436" spans="2:5" ht="9" customHeight="1">
      <c r="B4436" s="13"/>
      <c r="C4436" s="13"/>
      <c r="D4436" s="13"/>
      <c r="E4436" s="13"/>
    </row>
    <row r="4437" spans="2:5" ht="9" customHeight="1">
      <c r="B4437" s="13"/>
      <c r="C4437" s="13"/>
      <c r="D4437" s="13"/>
      <c r="E4437" s="13"/>
    </row>
    <row r="4438" spans="2:5" ht="9" customHeight="1">
      <c r="B4438" s="13"/>
      <c r="C4438" s="13"/>
      <c r="D4438" s="13"/>
      <c r="E4438" s="13"/>
    </row>
    <row r="4439" spans="2:5" ht="9" customHeight="1">
      <c r="B4439" s="13"/>
      <c r="C4439" s="13"/>
      <c r="D4439" s="13"/>
      <c r="E4439" s="13"/>
    </row>
    <row r="4440" spans="2:5" ht="9" customHeight="1">
      <c r="B4440" s="13"/>
      <c r="C4440" s="13"/>
      <c r="D4440" s="13"/>
      <c r="E4440" s="13"/>
    </row>
    <row r="4441" spans="2:5" ht="9" customHeight="1">
      <c r="B4441" s="13"/>
      <c r="C4441" s="13"/>
      <c r="D4441" s="13"/>
      <c r="E4441" s="13"/>
    </row>
    <row r="4442" spans="2:5" ht="9" customHeight="1">
      <c r="B4442" s="13"/>
      <c r="C4442" s="13"/>
      <c r="D4442" s="13"/>
      <c r="E4442" s="13"/>
    </row>
    <row r="4443" spans="2:5" ht="9" customHeight="1">
      <c r="B4443" s="13"/>
      <c r="C4443" s="13"/>
      <c r="D4443" s="13"/>
      <c r="E4443" s="13"/>
    </row>
    <row r="4444" spans="2:5" ht="9" customHeight="1">
      <c r="B4444" s="13"/>
      <c r="C4444" s="13"/>
      <c r="D4444" s="13"/>
      <c r="E4444" s="13"/>
    </row>
    <row r="4445" spans="2:5" ht="9" customHeight="1">
      <c r="B4445" s="13"/>
      <c r="C4445" s="13"/>
      <c r="D4445" s="13"/>
      <c r="E4445" s="13"/>
    </row>
    <row r="4446" spans="2:5" ht="9" customHeight="1">
      <c r="B4446" s="13"/>
      <c r="C4446" s="13"/>
      <c r="D4446" s="13"/>
      <c r="E4446" s="13"/>
    </row>
    <row r="4447" spans="2:5" ht="9" customHeight="1">
      <c r="B4447" s="13"/>
      <c r="C4447" s="13"/>
      <c r="D4447" s="13"/>
      <c r="E4447" s="13"/>
    </row>
    <row r="4448" spans="2:5" ht="9" customHeight="1">
      <c r="B4448" s="13"/>
      <c r="C4448" s="13"/>
      <c r="D4448" s="13"/>
      <c r="E4448" s="13"/>
    </row>
    <row r="4449" spans="2:5" ht="9" customHeight="1">
      <c r="B4449" s="13"/>
      <c r="C4449" s="13"/>
      <c r="D4449" s="13"/>
      <c r="E4449" s="13"/>
    </row>
    <row r="4450" spans="2:5" ht="9" customHeight="1">
      <c r="B4450" s="13"/>
      <c r="C4450" s="13"/>
      <c r="D4450" s="13"/>
      <c r="E4450" s="13"/>
    </row>
    <row r="4451" spans="2:5" ht="9" customHeight="1">
      <c r="B4451" s="13"/>
      <c r="C4451" s="13"/>
      <c r="D4451" s="13"/>
      <c r="E4451" s="13"/>
    </row>
    <row r="4452" spans="2:5" ht="9" customHeight="1">
      <c r="B4452" s="13"/>
      <c r="C4452" s="13"/>
      <c r="D4452" s="13"/>
      <c r="E4452" s="13"/>
    </row>
    <row r="4453" spans="2:5" ht="9" customHeight="1">
      <c r="B4453" s="13"/>
      <c r="C4453" s="13"/>
      <c r="D4453" s="13"/>
      <c r="E4453" s="13"/>
    </row>
    <row r="4454" spans="2:5" ht="9" customHeight="1">
      <c r="B4454" s="13"/>
      <c r="C4454" s="13"/>
      <c r="D4454" s="13"/>
      <c r="E4454" s="13"/>
    </row>
    <row r="4455" spans="2:5" ht="9" customHeight="1">
      <c r="B4455" s="13"/>
      <c r="C4455" s="13"/>
      <c r="D4455" s="13"/>
      <c r="E4455" s="13"/>
    </row>
    <row r="4456" spans="2:5" ht="9" customHeight="1">
      <c r="B4456" s="13"/>
      <c r="C4456" s="13"/>
      <c r="D4456" s="13"/>
      <c r="E4456" s="13"/>
    </row>
    <row r="4457" spans="2:5" ht="9" customHeight="1">
      <c r="B4457" s="13"/>
      <c r="C4457" s="13"/>
      <c r="D4457" s="13"/>
      <c r="E4457" s="13"/>
    </row>
    <row r="4458" spans="2:5" ht="9" customHeight="1">
      <c r="B4458" s="13"/>
      <c r="C4458" s="13"/>
      <c r="D4458" s="13"/>
      <c r="E4458" s="13"/>
    </row>
    <row r="4459" spans="2:5" ht="9" customHeight="1">
      <c r="B4459" s="13"/>
      <c r="C4459" s="13"/>
      <c r="D4459" s="13"/>
      <c r="E4459" s="13"/>
    </row>
    <row r="4460" spans="2:5" ht="9" customHeight="1">
      <c r="B4460" s="13"/>
      <c r="C4460" s="13"/>
      <c r="D4460" s="13"/>
      <c r="E4460" s="13"/>
    </row>
    <row r="4461" spans="2:5" ht="9" customHeight="1">
      <c r="B4461" s="13"/>
      <c r="C4461" s="13"/>
      <c r="D4461" s="13"/>
      <c r="E4461" s="13"/>
    </row>
    <row r="4462" spans="2:5" ht="9" customHeight="1">
      <c r="B4462" s="13"/>
      <c r="C4462" s="13"/>
      <c r="D4462" s="13"/>
      <c r="E4462" s="13"/>
    </row>
    <row r="4463" spans="2:5" ht="9" customHeight="1">
      <c r="B4463" s="13"/>
      <c r="C4463" s="13"/>
      <c r="D4463" s="13"/>
      <c r="E4463" s="13"/>
    </row>
    <row r="4464" spans="2:5" ht="9" customHeight="1">
      <c r="B4464" s="13"/>
      <c r="C4464" s="13"/>
      <c r="D4464" s="13"/>
      <c r="E4464" s="13"/>
    </row>
    <row r="4465" spans="2:5" ht="9" customHeight="1">
      <c r="B4465" s="13"/>
      <c r="C4465" s="13"/>
      <c r="D4465" s="13"/>
      <c r="E4465" s="13"/>
    </row>
    <row r="4466" spans="2:5" ht="9" customHeight="1">
      <c r="B4466" s="13"/>
      <c r="C4466" s="13"/>
      <c r="D4466" s="13"/>
      <c r="E4466" s="13"/>
    </row>
    <row r="4467" spans="2:5" ht="9" customHeight="1">
      <c r="B4467" s="13"/>
      <c r="C4467" s="13"/>
      <c r="D4467" s="13"/>
      <c r="E4467" s="13"/>
    </row>
    <row r="4468" spans="2:5" ht="9" customHeight="1">
      <c r="B4468" s="13"/>
      <c r="C4468" s="13"/>
      <c r="D4468" s="13"/>
      <c r="E4468" s="13"/>
    </row>
    <row r="4469" spans="2:5" ht="9" customHeight="1">
      <c r="B4469" s="13"/>
      <c r="C4469" s="13"/>
      <c r="D4469" s="13"/>
      <c r="E4469" s="13"/>
    </row>
    <row r="4470" spans="2:5" ht="9" customHeight="1">
      <c r="B4470" s="13"/>
      <c r="C4470" s="13"/>
      <c r="D4470" s="13"/>
      <c r="E4470" s="13"/>
    </row>
    <row r="4471" spans="2:5" ht="9" customHeight="1">
      <c r="B4471" s="13"/>
      <c r="C4471" s="13"/>
      <c r="D4471" s="13"/>
      <c r="E4471" s="13"/>
    </row>
    <row r="4472" spans="2:5" ht="9" customHeight="1">
      <c r="B4472" s="13"/>
      <c r="C4472" s="13"/>
      <c r="D4472" s="13"/>
      <c r="E4472" s="13"/>
    </row>
    <row r="4473" spans="2:5" ht="9" customHeight="1">
      <c r="B4473" s="13"/>
      <c r="C4473" s="13"/>
      <c r="D4473" s="13"/>
      <c r="E4473" s="13"/>
    </row>
    <row r="4474" spans="2:5" ht="9" customHeight="1">
      <c r="B4474" s="13"/>
      <c r="C4474" s="13"/>
      <c r="D4474" s="13"/>
      <c r="E4474" s="13"/>
    </row>
    <row r="4475" spans="2:5" ht="9" customHeight="1">
      <c r="B4475" s="13"/>
      <c r="C4475" s="13"/>
      <c r="D4475" s="13"/>
      <c r="E4475" s="13"/>
    </row>
    <row r="4476" spans="2:5" ht="9" customHeight="1">
      <c r="B4476" s="13"/>
      <c r="C4476" s="13"/>
      <c r="D4476" s="13"/>
      <c r="E4476" s="13"/>
    </row>
    <row r="4477" spans="2:5" ht="9" customHeight="1">
      <c r="B4477" s="13"/>
      <c r="C4477" s="13"/>
      <c r="D4477" s="13"/>
      <c r="E4477" s="13"/>
    </row>
    <row r="4478" spans="2:5" ht="9" customHeight="1">
      <c r="B4478" s="13"/>
      <c r="C4478" s="13"/>
      <c r="D4478" s="13"/>
      <c r="E4478" s="13"/>
    </row>
    <row r="4479" spans="2:5" ht="9" customHeight="1">
      <c r="B4479" s="13"/>
      <c r="C4479" s="13"/>
      <c r="D4479" s="13"/>
      <c r="E4479" s="13"/>
    </row>
    <row r="4480" spans="2:5" ht="9" customHeight="1">
      <c r="B4480" s="13"/>
      <c r="C4480" s="13"/>
      <c r="D4480" s="13"/>
      <c r="E4480" s="13"/>
    </row>
    <row r="4481" spans="2:5" ht="9" customHeight="1">
      <c r="B4481" s="13"/>
      <c r="C4481" s="13"/>
      <c r="D4481" s="13"/>
      <c r="E4481" s="13"/>
    </row>
    <row r="4482" spans="2:5" ht="9" customHeight="1">
      <c r="B4482" s="13"/>
      <c r="C4482" s="13"/>
      <c r="D4482" s="13"/>
      <c r="E4482" s="13"/>
    </row>
    <row r="4483" spans="2:5" ht="9" customHeight="1">
      <c r="B4483" s="13"/>
      <c r="C4483" s="13"/>
      <c r="D4483" s="13"/>
      <c r="E4483" s="13"/>
    </row>
    <row r="4484" spans="2:5" ht="9" customHeight="1">
      <c r="B4484" s="13"/>
      <c r="C4484" s="13"/>
      <c r="D4484" s="13"/>
      <c r="E4484" s="13"/>
    </row>
    <row r="4485" spans="2:5" ht="9" customHeight="1">
      <c r="B4485" s="13"/>
      <c r="C4485" s="13"/>
      <c r="D4485" s="13"/>
      <c r="E4485" s="13"/>
    </row>
    <row r="4486" spans="2:5" ht="9" customHeight="1">
      <c r="B4486" s="13"/>
      <c r="C4486" s="13"/>
      <c r="D4486" s="13"/>
      <c r="E4486" s="13"/>
    </row>
    <row r="4487" spans="2:5" ht="9" customHeight="1">
      <c r="B4487" s="13"/>
      <c r="C4487" s="13"/>
      <c r="D4487" s="13"/>
      <c r="E4487" s="13"/>
    </row>
    <row r="4488" spans="2:5" ht="9" customHeight="1">
      <c r="B4488" s="13"/>
      <c r="C4488" s="13"/>
      <c r="D4488" s="13"/>
      <c r="E4488" s="13"/>
    </row>
    <row r="4489" spans="2:5" ht="9" customHeight="1">
      <c r="B4489" s="13"/>
      <c r="C4489" s="13"/>
      <c r="D4489" s="13"/>
      <c r="E4489" s="13"/>
    </row>
    <row r="4490" spans="2:5" ht="9" customHeight="1">
      <c r="B4490" s="13"/>
      <c r="C4490" s="13"/>
      <c r="D4490" s="13"/>
      <c r="E4490" s="13"/>
    </row>
    <row r="4491" spans="2:5" ht="9" customHeight="1">
      <c r="B4491" s="13"/>
      <c r="C4491" s="13"/>
      <c r="D4491" s="13"/>
      <c r="E4491" s="13"/>
    </row>
    <row r="4492" spans="2:5" ht="9" customHeight="1">
      <c r="B4492" s="13"/>
      <c r="C4492" s="13"/>
      <c r="D4492" s="13"/>
      <c r="E4492" s="13"/>
    </row>
    <row r="4493" spans="2:5" ht="9" customHeight="1">
      <c r="B4493" s="13"/>
      <c r="C4493" s="13"/>
      <c r="D4493" s="13"/>
      <c r="E4493" s="13"/>
    </row>
    <row r="4494" spans="2:5" ht="9" customHeight="1">
      <c r="B4494" s="13"/>
      <c r="C4494" s="13"/>
      <c r="D4494" s="13"/>
      <c r="E4494" s="13"/>
    </row>
    <row r="4495" spans="2:5" ht="9" customHeight="1">
      <c r="B4495" s="13"/>
      <c r="C4495" s="13"/>
      <c r="D4495" s="13"/>
      <c r="E4495" s="13"/>
    </row>
    <row r="4496" spans="2:5" ht="9" customHeight="1">
      <c r="B4496" s="13"/>
      <c r="C4496" s="13"/>
      <c r="D4496" s="13"/>
      <c r="E4496" s="13"/>
    </row>
    <row r="4497" spans="2:5" ht="9" customHeight="1">
      <c r="B4497" s="13"/>
      <c r="C4497" s="13"/>
      <c r="D4497" s="13"/>
      <c r="E4497" s="13"/>
    </row>
    <row r="4498" spans="2:5" ht="9" customHeight="1">
      <c r="B4498" s="13"/>
      <c r="C4498" s="13"/>
      <c r="D4498" s="13"/>
      <c r="E4498" s="13"/>
    </row>
    <row r="4499" spans="2:5" ht="9" customHeight="1">
      <c r="B4499" s="13"/>
      <c r="C4499" s="13"/>
      <c r="D4499" s="13"/>
      <c r="E4499" s="13"/>
    </row>
    <row r="4500" spans="2:5" ht="9" customHeight="1">
      <c r="B4500" s="13"/>
      <c r="C4500" s="13"/>
      <c r="D4500" s="13"/>
      <c r="E4500" s="13"/>
    </row>
    <row r="4501" spans="2:5" ht="9" customHeight="1">
      <c r="B4501" s="13"/>
      <c r="C4501" s="13"/>
      <c r="D4501" s="13"/>
      <c r="E4501" s="13"/>
    </row>
    <row r="4502" spans="2:5" ht="9" customHeight="1">
      <c r="B4502" s="13"/>
      <c r="C4502" s="13"/>
      <c r="D4502" s="13"/>
      <c r="E4502" s="13"/>
    </row>
    <row r="4503" spans="2:5" ht="9" customHeight="1">
      <c r="B4503" s="13"/>
      <c r="C4503" s="13"/>
      <c r="D4503" s="13"/>
      <c r="E4503" s="13"/>
    </row>
    <row r="4504" spans="2:5" ht="9" customHeight="1">
      <c r="B4504" s="13"/>
      <c r="C4504" s="13"/>
      <c r="D4504" s="13"/>
      <c r="E4504" s="13"/>
    </row>
    <row r="4505" spans="2:5" ht="9" customHeight="1">
      <c r="B4505" s="13"/>
      <c r="C4505" s="13"/>
      <c r="D4505" s="13"/>
      <c r="E4505" s="13"/>
    </row>
    <row r="4506" spans="2:5" ht="9" customHeight="1">
      <c r="B4506" s="13"/>
      <c r="C4506" s="13"/>
      <c r="D4506" s="13"/>
      <c r="E4506" s="13"/>
    </row>
    <row r="4507" spans="2:5" ht="9" customHeight="1">
      <c r="B4507" s="13"/>
      <c r="C4507" s="13"/>
      <c r="D4507" s="13"/>
      <c r="E4507" s="13"/>
    </row>
    <row r="4508" spans="2:5" ht="9" customHeight="1">
      <c r="B4508" s="13"/>
      <c r="C4508" s="13"/>
      <c r="D4508" s="13"/>
      <c r="E4508" s="13"/>
    </row>
    <row r="4509" spans="2:5" ht="9" customHeight="1">
      <c r="B4509" s="13"/>
      <c r="C4509" s="13"/>
      <c r="D4509" s="13"/>
      <c r="E4509" s="13"/>
    </row>
    <row r="4510" spans="2:5" ht="9" customHeight="1">
      <c r="B4510" s="13"/>
      <c r="C4510" s="13"/>
      <c r="D4510" s="13"/>
      <c r="E4510" s="13"/>
    </row>
    <row r="4511" spans="2:5" ht="9" customHeight="1">
      <c r="B4511" s="13"/>
      <c r="C4511" s="13"/>
      <c r="D4511" s="13"/>
      <c r="E4511" s="13"/>
    </row>
    <row r="4512" spans="2:5" ht="9" customHeight="1">
      <c r="B4512" s="13"/>
      <c r="C4512" s="13"/>
      <c r="D4512" s="13"/>
      <c r="E4512" s="13"/>
    </row>
    <row r="4513" spans="2:5" ht="9" customHeight="1">
      <c r="B4513" s="13"/>
      <c r="C4513" s="13"/>
      <c r="D4513" s="13"/>
      <c r="E4513" s="13"/>
    </row>
    <row r="4514" spans="2:5" ht="9" customHeight="1">
      <c r="B4514" s="13"/>
      <c r="C4514" s="13"/>
      <c r="D4514" s="13"/>
      <c r="E4514" s="13"/>
    </row>
    <row r="4515" spans="2:5" ht="9" customHeight="1">
      <c r="B4515" s="13"/>
      <c r="C4515" s="13"/>
      <c r="D4515" s="13"/>
      <c r="E4515" s="13"/>
    </row>
    <row r="4516" spans="2:5" ht="9" customHeight="1">
      <c r="B4516" s="13"/>
      <c r="C4516" s="13"/>
      <c r="D4516" s="13"/>
      <c r="E4516" s="13"/>
    </row>
    <row r="4517" spans="2:5" ht="9" customHeight="1">
      <c r="B4517" s="13"/>
      <c r="C4517" s="13"/>
      <c r="D4517" s="13"/>
      <c r="E4517" s="13"/>
    </row>
    <row r="4518" spans="2:5" ht="9" customHeight="1">
      <c r="B4518" s="13"/>
      <c r="C4518" s="13"/>
      <c r="D4518" s="13"/>
      <c r="E4518" s="13"/>
    </row>
    <row r="4519" spans="2:5" ht="9" customHeight="1">
      <c r="B4519" s="13"/>
      <c r="C4519" s="13"/>
      <c r="D4519" s="13"/>
      <c r="E4519" s="13"/>
    </row>
    <row r="4520" spans="2:5" ht="9" customHeight="1">
      <c r="B4520" s="13"/>
      <c r="C4520" s="13"/>
      <c r="D4520" s="13"/>
      <c r="E4520" s="13"/>
    </row>
    <row r="4521" spans="2:5" ht="9" customHeight="1">
      <c r="B4521" s="13"/>
      <c r="C4521" s="13"/>
      <c r="D4521" s="13"/>
      <c r="E4521" s="13"/>
    </row>
    <row r="4522" spans="2:5" ht="9" customHeight="1">
      <c r="B4522" s="13"/>
      <c r="C4522" s="13"/>
      <c r="D4522" s="13"/>
      <c r="E4522" s="13"/>
    </row>
    <row r="4523" spans="2:5" ht="9" customHeight="1">
      <c r="B4523" s="13"/>
      <c r="C4523" s="13"/>
      <c r="D4523" s="13"/>
      <c r="E4523" s="13"/>
    </row>
    <row r="4524" spans="2:5" ht="9" customHeight="1">
      <c r="B4524" s="13"/>
      <c r="C4524" s="13"/>
      <c r="D4524" s="13"/>
      <c r="E4524" s="13"/>
    </row>
    <row r="4525" spans="2:5" ht="9" customHeight="1">
      <c r="B4525" s="13"/>
      <c r="C4525" s="13"/>
      <c r="D4525" s="13"/>
      <c r="E4525" s="13"/>
    </row>
    <row r="4526" spans="2:5" ht="9" customHeight="1">
      <c r="B4526" s="13"/>
      <c r="C4526" s="13"/>
      <c r="D4526" s="13"/>
      <c r="E4526" s="13"/>
    </row>
    <row r="4527" spans="2:5" ht="9" customHeight="1">
      <c r="B4527" s="13"/>
      <c r="C4527" s="13"/>
      <c r="D4527" s="13"/>
      <c r="E4527" s="13"/>
    </row>
    <row r="4528" spans="2:5" ht="9" customHeight="1">
      <c r="B4528" s="13"/>
      <c r="C4528" s="13"/>
      <c r="D4528" s="13"/>
      <c r="E4528" s="13"/>
    </row>
    <row r="4529" spans="2:5" ht="9" customHeight="1">
      <c r="B4529" s="13"/>
      <c r="C4529" s="13"/>
      <c r="D4529" s="13"/>
      <c r="E4529" s="13"/>
    </row>
    <row r="4530" spans="2:5" ht="9" customHeight="1">
      <c r="B4530" s="13"/>
      <c r="C4530" s="13"/>
      <c r="D4530" s="13"/>
      <c r="E4530" s="13"/>
    </row>
    <row r="4531" spans="2:5" ht="9" customHeight="1">
      <c r="B4531" s="13"/>
      <c r="C4531" s="13"/>
      <c r="D4531" s="13"/>
      <c r="E4531" s="13"/>
    </row>
    <row r="4532" spans="2:5" ht="9" customHeight="1">
      <c r="B4532" s="13"/>
      <c r="C4532" s="13"/>
      <c r="D4532" s="13"/>
      <c r="E4532" s="13"/>
    </row>
    <row r="4533" spans="2:5" ht="9" customHeight="1">
      <c r="B4533" s="13"/>
      <c r="C4533" s="13"/>
      <c r="D4533" s="13"/>
      <c r="E4533" s="13"/>
    </row>
    <row r="4534" spans="2:5" ht="9" customHeight="1">
      <c r="B4534" s="13"/>
      <c r="C4534" s="13"/>
      <c r="D4534" s="13"/>
      <c r="E4534" s="13"/>
    </row>
    <row r="4535" spans="2:5" ht="9" customHeight="1">
      <c r="B4535" s="13"/>
      <c r="C4535" s="13"/>
      <c r="D4535" s="13"/>
      <c r="E4535" s="13"/>
    </row>
    <row r="4536" spans="2:5" ht="9" customHeight="1">
      <c r="B4536" s="13"/>
      <c r="C4536" s="13"/>
      <c r="D4536" s="13"/>
      <c r="E4536" s="13"/>
    </row>
    <row r="4537" spans="2:5" ht="9" customHeight="1">
      <c r="B4537" s="13"/>
      <c r="C4537" s="13"/>
      <c r="D4537" s="13"/>
      <c r="E4537" s="13"/>
    </row>
    <row r="4538" spans="2:5" ht="9" customHeight="1">
      <c r="B4538" s="13"/>
      <c r="C4538" s="13"/>
      <c r="D4538" s="13"/>
      <c r="E4538" s="13"/>
    </row>
    <row r="4539" spans="2:5" ht="9" customHeight="1">
      <c r="B4539" s="13"/>
      <c r="C4539" s="13"/>
      <c r="D4539" s="13"/>
      <c r="E4539" s="13"/>
    </row>
    <row r="4540" spans="2:5" ht="9" customHeight="1">
      <c r="B4540" s="13"/>
      <c r="C4540" s="13"/>
      <c r="D4540" s="13"/>
      <c r="E4540" s="13"/>
    </row>
    <row r="4541" spans="2:5" ht="9" customHeight="1">
      <c r="B4541" s="13"/>
      <c r="C4541" s="13"/>
      <c r="D4541" s="13"/>
      <c r="E4541" s="13"/>
    </row>
    <row r="4542" spans="2:5" ht="9" customHeight="1">
      <c r="B4542" s="13"/>
      <c r="C4542" s="13"/>
      <c r="D4542" s="13"/>
      <c r="E4542" s="13"/>
    </row>
    <row r="4543" spans="2:5" ht="9" customHeight="1">
      <c r="B4543" s="13"/>
      <c r="C4543" s="13"/>
      <c r="D4543" s="13"/>
      <c r="E4543" s="13"/>
    </row>
    <row r="4544" spans="2:5" ht="9" customHeight="1">
      <c r="B4544" s="13"/>
      <c r="C4544" s="13"/>
      <c r="D4544" s="13"/>
      <c r="E4544" s="13"/>
    </row>
    <row r="4545" spans="2:5" ht="9" customHeight="1">
      <c r="B4545" s="13"/>
      <c r="C4545" s="13"/>
      <c r="D4545" s="13"/>
      <c r="E4545" s="13"/>
    </row>
    <row r="4546" spans="2:5" ht="9" customHeight="1">
      <c r="B4546" s="13"/>
      <c r="C4546" s="13"/>
      <c r="D4546" s="13"/>
      <c r="E4546" s="13"/>
    </row>
    <row r="4547" spans="2:5" ht="9" customHeight="1">
      <c r="B4547" s="13"/>
      <c r="C4547" s="13"/>
      <c r="D4547" s="13"/>
      <c r="E4547" s="13"/>
    </row>
    <row r="4548" spans="2:5" ht="9" customHeight="1">
      <c r="B4548" s="13"/>
      <c r="C4548" s="13"/>
      <c r="D4548" s="13"/>
      <c r="E4548" s="13"/>
    </row>
    <row r="4549" spans="2:5" ht="9" customHeight="1">
      <c r="B4549" s="13"/>
      <c r="C4549" s="13"/>
      <c r="D4549" s="13"/>
      <c r="E4549" s="13"/>
    </row>
    <row r="4550" spans="2:5" ht="9" customHeight="1">
      <c r="B4550" s="13"/>
      <c r="C4550" s="13"/>
      <c r="D4550" s="13"/>
      <c r="E4550" s="13"/>
    </row>
    <row r="4551" spans="2:5" ht="9" customHeight="1">
      <c r="B4551" s="13"/>
      <c r="C4551" s="13"/>
      <c r="D4551" s="13"/>
      <c r="E4551" s="13"/>
    </row>
    <row r="4552" spans="2:5" ht="9" customHeight="1">
      <c r="B4552" s="13"/>
      <c r="C4552" s="13"/>
      <c r="D4552" s="13"/>
      <c r="E4552" s="13"/>
    </row>
    <row r="4553" spans="2:5" ht="9" customHeight="1">
      <c r="B4553" s="13"/>
      <c r="C4553" s="13"/>
      <c r="D4553" s="13"/>
      <c r="E4553" s="13"/>
    </row>
    <row r="4554" spans="2:5" ht="9" customHeight="1">
      <c r="B4554" s="13"/>
      <c r="C4554" s="13"/>
      <c r="D4554" s="13"/>
      <c r="E4554" s="13"/>
    </row>
    <row r="4555" spans="2:5" ht="9" customHeight="1">
      <c r="B4555" s="13"/>
      <c r="C4555" s="13"/>
      <c r="D4555" s="13"/>
      <c r="E4555" s="13"/>
    </row>
    <row r="4556" spans="2:5" ht="9" customHeight="1">
      <c r="B4556" s="13"/>
      <c r="C4556" s="13"/>
      <c r="D4556" s="13"/>
      <c r="E4556" s="13"/>
    </row>
    <row r="4557" spans="2:5" ht="9" customHeight="1">
      <c r="B4557" s="13"/>
      <c r="C4557" s="13"/>
      <c r="D4557" s="13"/>
      <c r="E4557" s="13"/>
    </row>
    <row r="4558" spans="2:5" ht="9" customHeight="1">
      <c r="B4558" s="13"/>
      <c r="C4558" s="13"/>
      <c r="D4558" s="13"/>
      <c r="E4558" s="13"/>
    </row>
    <row r="4559" spans="2:5" ht="9" customHeight="1">
      <c r="B4559" s="13"/>
      <c r="C4559" s="13"/>
      <c r="D4559" s="13"/>
      <c r="E4559" s="13"/>
    </row>
    <row r="4560" spans="2:5" ht="9" customHeight="1">
      <c r="B4560" s="13"/>
      <c r="C4560" s="13"/>
      <c r="D4560" s="13"/>
      <c r="E4560" s="13"/>
    </row>
    <row r="4561" spans="2:5" ht="9" customHeight="1">
      <c r="B4561" s="13"/>
      <c r="C4561" s="13"/>
      <c r="D4561" s="13"/>
      <c r="E4561" s="13"/>
    </row>
    <row r="4562" spans="2:5" ht="9" customHeight="1">
      <c r="B4562" s="13"/>
      <c r="C4562" s="13"/>
      <c r="D4562" s="13"/>
      <c r="E4562" s="13"/>
    </row>
    <row r="4563" spans="2:5" ht="9" customHeight="1">
      <c r="B4563" s="13"/>
      <c r="C4563" s="13"/>
      <c r="D4563" s="13"/>
      <c r="E4563" s="13"/>
    </row>
    <row r="4564" spans="2:5" ht="9" customHeight="1">
      <c r="B4564" s="13"/>
      <c r="C4564" s="13"/>
      <c r="D4564" s="13"/>
      <c r="E4564" s="13"/>
    </row>
    <row r="4565" spans="2:5" ht="9" customHeight="1">
      <c r="B4565" s="13"/>
      <c r="C4565" s="13"/>
      <c r="D4565" s="13"/>
      <c r="E4565" s="13"/>
    </row>
    <row r="4566" spans="2:5" ht="9" customHeight="1">
      <c r="B4566" s="13"/>
      <c r="C4566" s="13"/>
      <c r="D4566" s="13"/>
      <c r="E4566" s="13"/>
    </row>
    <row r="4567" spans="2:5" ht="9" customHeight="1">
      <c r="B4567" s="13"/>
      <c r="C4567" s="13"/>
      <c r="D4567" s="13"/>
      <c r="E4567" s="13"/>
    </row>
    <row r="4568" spans="2:5" ht="9" customHeight="1">
      <c r="B4568" s="13"/>
      <c r="C4568" s="13"/>
      <c r="D4568" s="13"/>
      <c r="E4568" s="13"/>
    </row>
    <row r="4569" spans="2:5" ht="9" customHeight="1">
      <c r="B4569" s="13"/>
      <c r="C4569" s="13"/>
      <c r="D4569" s="13"/>
      <c r="E4569" s="13"/>
    </row>
    <row r="4570" spans="2:5" ht="9" customHeight="1">
      <c r="B4570" s="13"/>
      <c r="C4570" s="13"/>
      <c r="D4570" s="13"/>
      <c r="E4570" s="13"/>
    </row>
    <row r="4571" spans="2:5" ht="9" customHeight="1">
      <c r="B4571" s="13"/>
      <c r="C4571" s="13"/>
      <c r="D4571" s="13"/>
      <c r="E4571" s="13"/>
    </row>
    <row r="4572" spans="2:5" ht="9" customHeight="1">
      <c r="B4572" s="13"/>
      <c r="C4572" s="13"/>
      <c r="D4572" s="13"/>
      <c r="E4572" s="13"/>
    </row>
    <row r="4573" spans="2:5" ht="9" customHeight="1">
      <c r="B4573" s="13"/>
      <c r="C4573" s="13"/>
      <c r="D4573" s="13"/>
      <c r="E4573" s="13"/>
    </row>
    <row r="4574" spans="2:5" ht="9" customHeight="1">
      <c r="B4574" s="13"/>
      <c r="C4574" s="13"/>
      <c r="D4574" s="13"/>
      <c r="E4574" s="13"/>
    </row>
    <row r="4575" spans="2:5" ht="9" customHeight="1">
      <c r="B4575" s="13"/>
      <c r="C4575" s="13"/>
      <c r="D4575" s="13"/>
      <c r="E4575" s="13"/>
    </row>
    <row r="4576" spans="2:5" ht="9" customHeight="1">
      <c r="B4576" s="13"/>
      <c r="C4576" s="13"/>
      <c r="D4576" s="13"/>
      <c r="E4576" s="13"/>
    </row>
    <row r="4577" spans="2:5" ht="9" customHeight="1">
      <c r="B4577" s="13"/>
      <c r="C4577" s="13"/>
      <c r="D4577" s="13"/>
      <c r="E4577" s="13"/>
    </row>
    <row r="4578" spans="2:5" ht="9" customHeight="1">
      <c r="B4578" s="13"/>
      <c r="C4578" s="13"/>
      <c r="D4578" s="13"/>
      <c r="E4578" s="13"/>
    </row>
    <row r="4579" spans="2:5" ht="9" customHeight="1">
      <c r="B4579" s="13"/>
      <c r="C4579" s="13"/>
      <c r="D4579" s="13"/>
      <c r="E4579" s="13"/>
    </row>
    <row r="4580" spans="2:5" ht="9" customHeight="1">
      <c r="B4580" s="13"/>
      <c r="C4580" s="13"/>
      <c r="D4580" s="13"/>
      <c r="E4580" s="13"/>
    </row>
    <row r="4581" spans="2:5" ht="9" customHeight="1">
      <c r="B4581" s="13"/>
      <c r="C4581" s="13"/>
      <c r="D4581" s="13"/>
      <c r="E4581" s="13"/>
    </row>
    <row r="4582" spans="2:5" ht="9" customHeight="1">
      <c r="B4582" s="13"/>
      <c r="C4582" s="13"/>
      <c r="D4582" s="13"/>
      <c r="E4582" s="13"/>
    </row>
    <row r="4583" spans="2:5" ht="9" customHeight="1">
      <c r="B4583" s="13"/>
      <c r="C4583" s="13"/>
      <c r="D4583" s="13"/>
      <c r="E4583" s="13"/>
    </row>
    <row r="4584" spans="2:5" ht="9" customHeight="1">
      <c r="B4584" s="13"/>
      <c r="C4584" s="13"/>
      <c r="D4584" s="13"/>
      <c r="E4584" s="13"/>
    </row>
    <row r="4585" spans="2:5" ht="9" customHeight="1">
      <c r="B4585" s="13"/>
      <c r="C4585" s="13"/>
      <c r="D4585" s="13"/>
      <c r="E4585" s="13"/>
    </row>
    <row r="4586" spans="2:5" ht="9" customHeight="1">
      <c r="B4586" s="13"/>
      <c r="C4586" s="13"/>
      <c r="D4586" s="13"/>
      <c r="E4586" s="13"/>
    </row>
    <row r="4587" spans="2:5" ht="9" customHeight="1">
      <c r="B4587" s="13"/>
      <c r="C4587" s="13"/>
      <c r="D4587" s="13"/>
      <c r="E4587" s="13"/>
    </row>
    <row r="4588" spans="2:5" ht="9" customHeight="1">
      <c r="B4588" s="13"/>
      <c r="C4588" s="13"/>
      <c r="D4588" s="13"/>
      <c r="E4588" s="13"/>
    </row>
    <row r="4589" spans="2:5" ht="9" customHeight="1">
      <c r="B4589" s="13"/>
      <c r="C4589" s="13"/>
      <c r="D4589" s="13"/>
      <c r="E4589" s="13"/>
    </row>
    <row r="4590" spans="2:5" ht="9" customHeight="1">
      <c r="B4590" s="13"/>
      <c r="C4590" s="13"/>
      <c r="D4590" s="13"/>
      <c r="E4590" s="13"/>
    </row>
    <row r="4591" spans="2:5" ht="9" customHeight="1">
      <c r="B4591" s="13"/>
      <c r="C4591" s="13"/>
      <c r="D4591" s="13"/>
      <c r="E4591" s="13"/>
    </row>
    <row r="4592" spans="2:5" ht="9" customHeight="1">
      <c r="B4592" s="13"/>
      <c r="C4592" s="13"/>
      <c r="D4592" s="13"/>
      <c r="E4592" s="13"/>
    </row>
    <row r="4593" spans="2:5" ht="9" customHeight="1">
      <c r="B4593" s="13"/>
      <c r="C4593" s="13"/>
      <c r="D4593" s="13"/>
      <c r="E4593" s="13"/>
    </row>
    <row r="4594" spans="2:5" ht="9" customHeight="1">
      <c r="B4594" s="13"/>
      <c r="C4594" s="13"/>
      <c r="D4594" s="13"/>
      <c r="E4594" s="13"/>
    </row>
    <row r="4595" spans="2:5" ht="9" customHeight="1">
      <c r="B4595" s="13"/>
      <c r="C4595" s="13"/>
      <c r="D4595" s="13"/>
      <c r="E4595" s="13"/>
    </row>
    <row r="4596" spans="2:5" ht="9" customHeight="1">
      <c r="B4596" s="13"/>
      <c r="C4596" s="13"/>
      <c r="D4596" s="13"/>
      <c r="E4596" s="13"/>
    </row>
    <row r="4597" spans="2:5" ht="9" customHeight="1">
      <c r="B4597" s="13"/>
      <c r="C4597" s="13"/>
      <c r="D4597" s="13"/>
      <c r="E4597" s="13"/>
    </row>
    <row r="4598" spans="2:5" ht="9" customHeight="1">
      <c r="B4598" s="13"/>
      <c r="C4598" s="13"/>
      <c r="D4598" s="13"/>
      <c r="E4598" s="13"/>
    </row>
    <row r="4599" spans="2:5" ht="9" customHeight="1">
      <c r="B4599" s="13"/>
      <c r="C4599" s="13"/>
      <c r="D4599" s="13"/>
      <c r="E4599" s="13"/>
    </row>
    <row r="4600" spans="2:5" ht="9" customHeight="1">
      <c r="B4600" s="13"/>
      <c r="C4600" s="13"/>
      <c r="D4600" s="13"/>
      <c r="E4600" s="13"/>
    </row>
    <row r="4601" spans="2:5" ht="9" customHeight="1">
      <c r="B4601" s="13"/>
      <c r="C4601" s="13"/>
      <c r="D4601" s="13"/>
      <c r="E4601" s="13"/>
    </row>
    <row r="4602" spans="2:5" ht="9" customHeight="1">
      <c r="B4602" s="13"/>
      <c r="C4602" s="13"/>
      <c r="D4602" s="13"/>
      <c r="E4602" s="13"/>
    </row>
    <row r="4603" spans="2:5" ht="9" customHeight="1">
      <c r="B4603" s="13"/>
      <c r="C4603" s="13"/>
      <c r="D4603" s="13"/>
      <c r="E4603" s="13"/>
    </row>
    <row r="4604" spans="2:5" ht="9" customHeight="1">
      <c r="B4604" s="13"/>
      <c r="C4604" s="13"/>
      <c r="D4604" s="13"/>
      <c r="E4604" s="13"/>
    </row>
    <row r="4605" spans="2:5" ht="9" customHeight="1">
      <c r="B4605" s="13"/>
      <c r="C4605" s="13"/>
      <c r="D4605" s="13"/>
      <c r="E4605" s="13"/>
    </row>
    <row r="4606" spans="2:5" ht="9" customHeight="1">
      <c r="B4606" s="13"/>
      <c r="C4606" s="13"/>
      <c r="D4606" s="13"/>
      <c r="E4606" s="13"/>
    </row>
    <row r="4607" spans="2:5" ht="9" customHeight="1">
      <c r="B4607" s="13"/>
      <c r="C4607" s="13"/>
      <c r="D4607" s="13"/>
      <c r="E4607" s="13"/>
    </row>
    <row r="4608" spans="2:5" ht="9" customHeight="1">
      <c r="B4608" s="13"/>
      <c r="C4608" s="13"/>
      <c r="D4608" s="13"/>
      <c r="E4608" s="13"/>
    </row>
    <row r="4609" spans="2:5" ht="9" customHeight="1">
      <c r="B4609" s="13"/>
      <c r="C4609" s="13"/>
      <c r="D4609" s="13"/>
      <c r="E4609" s="13"/>
    </row>
    <row r="4610" spans="2:5" ht="9" customHeight="1">
      <c r="B4610" s="13"/>
      <c r="C4610" s="13"/>
      <c r="D4610" s="13"/>
      <c r="E4610" s="13"/>
    </row>
    <row r="4611" spans="2:5" ht="9" customHeight="1">
      <c r="B4611" s="13"/>
      <c r="C4611" s="13"/>
      <c r="D4611" s="13"/>
      <c r="E4611" s="13"/>
    </row>
    <row r="4612" spans="2:5" ht="9" customHeight="1">
      <c r="B4612" s="13"/>
      <c r="C4612" s="13"/>
      <c r="D4612" s="13"/>
      <c r="E4612" s="13"/>
    </row>
    <row r="4613" spans="2:5" ht="9" customHeight="1">
      <c r="B4613" s="13"/>
      <c r="C4613" s="13"/>
      <c r="D4613" s="13"/>
      <c r="E4613" s="13"/>
    </row>
    <row r="4614" spans="2:5" ht="9" customHeight="1">
      <c r="B4614" s="13"/>
      <c r="C4614" s="13"/>
      <c r="D4614" s="13"/>
      <c r="E4614" s="13"/>
    </row>
    <row r="4615" spans="2:5" ht="9" customHeight="1">
      <c r="B4615" s="13"/>
      <c r="C4615" s="13"/>
      <c r="D4615" s="13"/>
      <c r="E4615" s="13"/>
    </row>
    <row r="4616" spans="2:5" ht="9" customHeight="1">
      <c r="B4616" s="13"/>
      <c r="C4616" s="13"/>
      <c r="D4616" s="13"/>
      <c r="E4616" s="13"/>
    </row>
    <row r="4617" spans="2:5" ht="9" customHeight="1">
      <c r="B4617" s="13"/>
      <c r="C4617" s="13"/>
      <c r="D4617" s="13"/>
      <c r="E4617" s="13"/>
    </row>
    <row r="4618" spans="2:5" ht="9" customHeight="1">
      <c r="B4618" s="13"/>
      <c r="C4618" s="13"/>
      <c r="D4618" s="13"/>
      <c r="E4618" s="13"/>
    </row>
    <row r="4619" spans="2:5" ht="9" customHeight="1">
      <c r="B4619" s="13"/>
      <c r="C4619" s="13"/>
      <c r="D4619" s="13"/>
      <c r="E4619" s="13"/>
    </row>
    <row r="4620" spans="2:5" ht="9" customHeight="1">
      <c r="B4620" s="13"/>
      <c r="C4620" s="13"/>
      <c r="D4620" s="13"/>
      <c r="E4620" s="13"/>
    </row>
    <row r="4621" spans="2:5" ht="9" customHeight="1">
      <c r="B4621" s="13"/>
      <c r="C4621" s="13"/>
      <c r="D4621" s="13"/>
      <c r="E4621" s="13"/>
    </row>
    <row r="4622" spans="2:5" ht="9" customHeight="1">
      <c r="B4622" s="13"/>
      <c r="C4622" s="13"/>
      <c r="D4622" s="13"/>
      <c r="E4622" s="13"/>
    </row>
    <row r="4623" spans="2:5" ht="9" customHeight="1">
      <c r="B4623" s="13"/>
      <c r="C4623" s="13"/>
      <c r="D4623" s="13"/>
      <c r="E4623" s="13"/>
    </row>
    <row r="4624" spans="2:5" ht="9" customHeight="1">
      <c r="B4624" s="13"/>
      <c r="C4624" s="13"/>
      <c r="D4624" s="13"/>
      <c r="E4624" s="13"/>
    </row>
    <row r="4625" spans="2:5" ht="9" customHeight="1">
      <c r="B4625" s="13"/>
      <c r="C4625" s="13"/>
      <c r="D4625" s="13"/>
      <c r="E4625" s="13"/>
    </row>
    <row r="4626" spans="2:5" ht="9" customHeight="1">
      <c r="B4626" s="13"/>
      <c r="C4626" s="13"/>
      <c r="D4626" s="13"/>
      <c r="E4626" s="13"/>
    </row>
    <row r="4627" spans="2:5" ht="9" customHeight="1">
      <c r="B4627" s="13"/>
      <c r="C4627" s="13"/>
      <c r="D4627" s="13"/>
      <c r="E4627" s="13"/>
    </row>
    <row r="4628" spans="2:5" ht="9" customHeight="1">
      <c r="B4628" s="13"/>
      <c r="C4628" s="13"/>
      <c r="D4628" s="13"/>
      <c r="E4628" s="13"/>
    </row>
    <row r="4629" spans="2:5" ht="9" customHeight="1">
      <c r="B4629" s="13"/>
      <c r="C4629" s="13"/>
      <c r="D4629" s="13"/>
      <c r="E4629" s="13"/>
    </row>
    <row r="4630" spans="2:5" ht="9" customHeight="1">
      <c r="B4630" s="13"/>
      <c r="C4630" s="13"/>
      <c r="D4630" s="13"/>
      <c r="E4630" s="13"/>
    </row>
    <row r="4631" spans="2:5" ht="9" customHeight="1">
      <c r="B4631" s="13"/>
      <c r="C4631" s="13"/>
      <c r="D4631" s="13"/>
      <c r="E4631" s="13"/>
    </row>
    <row r="4632" spans="2:5" ht="9" customHeight="1">
      <c r="B4632" s="13"/>
      <c r="C4632" s="13"/>
      <c r="D4632" s="13"/>
      <c r="E4632" s="13"/>
    </row>
    <row r="4633" spans="2:5" ht="9" customHeight="1">
      <c r="B4633" s="13"/>
      <c r="C4633" s="13"/>
      <c r="D4633" s="13"/>
      <c r="E4633" s="13"/>
    </row>
    <row r="4634" spans="2:5" ht="9" customHeight="1">
      <c r="B4634" s="13"/>
      <c r="C4634" s="13"/>
      <c r="D4634" s="13"/>
      <c r="E4634" s="13"/>
    </row>
    <row r="4635" spans="2:5" ht="9" customHeight="1">
      <c r="B4635" s="13"/>
      <c r="C4635" s="13"/>
      <c r="D4635" s="13"/>
      <c r="E4635" s="13"/>
    </row>
    <row r="4636" spans="2:5" ht="9" customHeight="1">
      <c r="B4636" s="13"/>
      <c r="C4636" s="13"/>
      <c r="D4636" s="13"/>
      <c r="E4636" s="13"/>
    </row>
    <row r="4637" spans="2:5" ht="9" customHeight="1">
      <c r="B4637" s="13"/>
      <c r="C4637" s="13"/>
      <c r="D4637" s="13"/>
      <c r="E4637" s="13"/>
    </row>
    <row r="4638" spans="2:5" ht="9" customHeight="1">
      <c r="B4638" s="13"/>
      <c r="C4638" s="13"/>
      <c r="D4638" s="13"/>
      <c r="E4638" s="13"/>
    </row>
    <row r="4639" spans="2:5" ht="9" customHeight="1">
      <c r="B4639" s="13"/>
      <c r="C4639" s="13"/>
      <c r="D4639" s="13"/>
      <c r="E4639" s="13"/>
    </row>
    <row r="4640" spans="2:5" ht="9" customHeight="1">
      <c r="B4640" s="13"/>
      <c r="C4640" s="13"/>
      <c r="D4640" s="13"/>
      <c r="E4640" s="13"/>
    </row>
    <row r="4641" spans="2:5" ht="9" customHeight="1">
      <c r="B4641" s="13"/>
      <c r="C4641" s="13"/>
      <c r="D4641" s="13"/>
      <c r="E4641" s="13"/>
    </row>
    <row r="4642" spans="2:5" ht="9" customHeight="1">
      <c r="B4642" s="13"/>
      <c r="C4642" s="13"/>
      <c r="D4642" s="13"/>
      <c r="E4642" s="13"/>
    </row>
    <row r="4643" spans="2:5" ht="9" customHeight="1">
      <c r="B4643" s="13"/>
      <c r="C4643" s="13"/>
      <c r="D4643" s="13"/>
      <c r="E4643" s="13"/>
    </row>
    <row r="4644" spans="2:5" ht="9" customHeight="1">
      <c r="B4644" s="13"/>
      <c r="C4644" s="13"/>
      <c r="D4644" s="13"/>
      <c r="E4644" s="13"/>
    </row>
    <row r="4645" spans="2:5" ht="9" customHeight="1">
      <c r="B4645" s="13"/>
      <c r="C4645" s="13"/>
      <c r="D4645" s="13"/>
      <c r="E4645" s="13"/>
    </row>
    <row r="4646" spans="2:5" ht="9" customHeight="1">
      <c r="B4646" s="13"/>
      <c r="C4646" s="13"/>
      <c r="D4646" s="13"/>
      <c r="E4646" s="13"/>
    </row>
    <row r="4647" spans="2:5" ht="9" customHeight="1">
      <c r="B4647" s="13"/>
      <c r="C4647" s="13"/>
      <c r="D4647" s="13"/>
      <c r="E4647" s="13"/>
    </row>
    <row r="4648" spans="2:5" ht="9" customHeight="1">
      <c r="B4648" s="13"/>
      <c r="C4648" s="13"/>
      <c r="D4648" s="13"/>
      <c r="E4648" s="13"/>
    </row>
    <row r="4649" spans="2:5" ht="9" customHeight="1">
      <c r="B4649" s="13"/>
      <c r="C4649" s="13"/>
      <c r="D4649" s="13"/>
      <c r="E4649" s="13"/>
    </row>
    <row r="4650" spans="2:5" ht="9" customHeight="1">
      <c r="B4650" s="13"/>
      <c r="C4650" s="13"/>
      <c r="D4650" s="13"/>
      <c r="E4650" s="13"/>
    </row>
    <row r="4651" spans="2:5" ht="9" customHeight="1">
      <c r="B4651" s="13"/>
      <c r="C4651" s="13"/>
      <c r="D4651" s="13"/>
      <c r="E4651" s="13"/>
    </row>
    <row r="4652" spans="2:5" ht="9" customHeight="1">
      <c r="B4652" s="13"/>
      <c r="C4652" s="13"/>
      <c r="D4652" s="13"/>
      <c r="E4652" s="13"/>
    </row>
    <row r="4653" spans="2:5" ht="9" customHeight="1">
      <c r="B4653" s="13"/>
      <c r="C4653" s="13"/>
      <c r="D4653" s="13"/>
      <c r="E4653" s="13"/>
    </row>
    <row r="4654" spans="2:5" ht="9" customHeight="1">
      <c r="B4654" s="13"/>
      <c r="C4654" s="13"/>
      <c r="D4654" s="13"/>
      <c r="E4654" s="13"/>
    </row>
    <row r="4655" spans="2:5" ht="9" customHeight="1">
      <c r="B4655" s="13"/>
      <c r="C4655" s="13"/>
      <c r="D4655" s="13"/>
      <c r="E4655" s="13"/>
    </row>
    <row r="4656" spans="2:5" ht="9" customHeight="1">
      <c r="B4656" s="13"/>
      <c r="C4656" s="13"/>
      <c r="D4656" s="13"/>
      <c r="E4656" s="13"/>
    </row>
    <row r="4657" spans="2:5" ht="9" customHeight="1">
      <c r="B4657" s="13"/>
      <c r="C4657" s="13"/>
      <c r="D4657" s="13"/>
      <c r="E4657" s="13"/>
    </row>
    <row r="4658" spans="2:5" ht="9" customHeight="1">
      <c r="B4658" s="13"/>
      <c r="C4658" s="13"/>
      <c r="D4658" s="13"/>
      <c r="E4658" s="13"/>
    </row>
    <row r="4659" spans="2:5" ht="9" customHeight="1">
      <c r="B4659" s="13"/>
      <c r="C4659" s="13"/>
      <c r="D4659" s="13"/>
      <c r="E4659" s="13"/>
    </row>
    <row r="4660" spans="2:5" ht="9" customHeight="1">
      <c r="B4660" s="13"/>
      <c r="C4660" s="13"/>
      <c r="D4660" s="13"/>
      <c r="E4660" s="13"/>
    </row>
    <row r="4661" spans="2:5" ht="9" customHeight="1">
      <c r="B4661" s="13"/>
      <c r="C4661" s="13"/>
      <c r="D4661" s="13"/>
      <c r="E4661" s="13"/>
    </row>
    <row r="4662" spans="2:5" ht="9" customHeight="1">
      <c r="B4662" s="13"/>
      <c r="C4662" s="13"/>
      <c r="D4662" s="13"/>
      <c r="E4662" s="13"/>
    </row>
    <row r="4663" spans="2:5" ht="9" customHeight="1">
      <c r="B4663" s="13"/>
      <c r="C4663" s="13"/>
      <c r="D4663" s="13"/>
      <c r="E4663" s="13"/>
    </row>
    <row r="4664" spans="2:5" ht="9" customHeight="1">
      <c r="B4664" s="13"/>
      <c r="C4664" s="13"/>
      <c r="D4664" s="13"/>
      <c r="E4664" s="13"/>
    </row>
    <row r="4665" spans="2:5" ht="9" customHeight="1">
      <c r="B4665" s="13"/>
      <c r="C4665" s="13"/>
      <c r="D4665" s="13"/>
      <c r="E4665" s="13"/>
    </row>
    <row r="4666" spans="2:5" ht="9" customHeight="1">
      <c r="B4666" s="13"/>
      <c r="C4666" s="13"/>
      <c r="D4666" s="13"/>
      <c r="E4666" s="13"/>
    </row>
    <row r="4667" spans="2:5" ht="9" customHeight="1">
      <c r="B4667" s="13"/>
      <c r="C4667" s="13"/>
      <c r="D4667" s="13"/>
      <c r="E4667" s="13"/>
    </row>
    <row r="4668" spans="2:5" ht="9" customHeight="1">
      <c r="B4668" s="13"/>
      <c r="C4668" s="13"/>
      <c r="D4668" s="13"/>
      <c r="E4668" s="13"/>
    </row>
    <row r="4669" spans="2:5" ht="9" customHeight="1">
      <c r="B4669" s="13"/>
      <c r="C4669" s="13"/>
      <c r="D4669" s="13"/>
      <c r="E4669" s="13"/>
    </row>
    <row r="4670" spans="2:5" ht="9" customHeight="1">
      <c r="B4670" s="13"/>
      <c r="C4670" s="13"/>
      <c r="D4670" s="13"/>
      <c r="E4670" s="13"/>
    </row>
    <row r="4671" spans="2:5" ht="9" customHeight="1">
      <c r="B4671" s="13"/>
      <c r="C4671" s="13"/>
      <c r="D4671" s="13"/>
      <c r="E4671" s="13"/>
    </row>
    <row r="4672" spans="2:5" ht="9" customHeight="1">
      <c r="B4672" s="13"/>
      <c r="C4672" s="13"/>
      <c r="D4672" s="13"/>
      <c r="E4672" s="13"/>
    </row>
    <row r="4673" spans="2:5" ht="9" customHeight="1">
      <c r="B4673" s="13"/>
      <c r="C4673" s="13"/>
      <c r="D4673" s="13"/>
      <c r="E4673" s="13"/>
    </row>
    <row r="4674" spans="2:5" ht="9" customHeight="1">
      <c r="B4674" s="13"/>
      <c r="C4674" s="13"/>
      <c r="D4674" s="13"/>
      <c r="E4674" s="13"/>
    </row>
    <row r="4675" spans="2:5" ht="9" customHeight="1">
      <c r="B4675" s="13"/>
      <c r="C4675" s="13"/>
      <c r="D4675" s="13"/>
      <c r="E4675" s="13"/>
    </row>
    <row r="4676" spans="2:5" ht="9" customHeight="1">
      <c r="B4676" s="13"/>
      <c r="C4676" s="13"/>
      <c r="D4676" s="13"/>
      <c r="E4676" s="13"/>
    </row>
    <row r="4677" spans="2:5" ht="9" customHeight="1">
      <c r="B4677" s="13"/>
      <c r="C4677" s="13"/>
      <c r="D4677" s="13"/>
      <c r="E4677" s="13"/>
    </row>
    <row r="4678" spans="2:5" ht="9" customHeight="1">
      <c r="B4678" s="13"/>
      <c r="C4678" s="13"/>
      <c r="D4678" s="13"/>
      <c r="E4678" s="13"/>
    </row>
    <row r="4679" spans="2:5" ht="9" customHeight="1">
      <c r="B4679" s="13"/>
      <c r="C4679" s="13"/>
      <c r="D4679" s="13"/>
      <c r="E4679" s="13"/>
    </row>
    <row r="4680" spans="2:5" ht="9" customHeight="1">
      <c r="B4680" s="13"/>
      <c r="C4680" s="13"/>
      <c r="D4680" s="13"/>
      <c r="E4680" s="13"/>
    </row>
    <row r="4681" spans="2:5" ht="9" customHeight="1">
      <c r="B4681" s="13"/>
      <c r="C4681" s="13"/>
      <c r="D4681" s="13"/>
      <c r="E4681" s="13"/>
    </row>
    <row r="4682" spans="2:5" ht="9" customHeight="1">
      <c r="B4682" s="13"/>
      <c r="C4682" s="13"/>
      <c r="D4682" s="13"/>
      <c r="E4682" s="13"/>
    </row>
    <row r="4683" spans="2:5" ht="9" customHeight="1">
      <c r="B4683" s="13"/>
      <c r="C4683" s="13"/>
      <c r="D4683" s="13"/>
      <c r="E4683" s="13"/>
    </row>
    <row r="4684" spans="2:5" ht="9" customHeight="1">
      <c r="B4684" s="13"/>
      <c r="C4684" s="13"/>
      <c r="D4684" s="13"/>
      <c r="E4684" s="13"/>
    </row>
    <row r="4685" spans="2:5" ht="9" customHeight="1">
      <c r="B4685" s="13"/>
      <c r="C4685" s="13"/>
      <c r="D4685" s="13"/>
      <c r="E4685" s="13"/>
    </row>
    <row r="4686" spans="2:5" ht="9" customHeight="1">
      <c r="B4686" s="13"/>
      <c r="C4686" s="13"/>
      <c r="D4686" s="13"/>
      <c r="E4686" s="13"/>
    </row>
    <row r="4687" spans="2:5" ht="9" customHeight="1">
      <c r="B4687" s="13"/>
      <c r="C4687" s="13"/>
      <c r="D4687" s="13"/>
      <c r="E4687" s="13"/>
    </row>
    <row r="4688" spans="2:5" ht="9" customHeight="1">
      <c r="B4688" s="13"/>
      <c r="C4688" s="13"/>
      <c r="D4688" s="13"/>
      <c r="E4688" s="13"/>
    </row>
    <row r="4689" spans="2:5" ht="9" customHeight="1">
      <c r="B4689" s="13"/>
      <c r="C4689" s="13"/>
      <c r="D4689" s="13"/>
      <c r="E4689" s="13"/>
    </row>
    <row r="4690" spans="2:5" ht="9" customHeight="1">
      <c r="B4690" s="13"/>
      <c r="C4690" s="13"/>
      <c r="D4690" s="13"/>
      <c r="E4690" s="13"/>
    </row>
    <row r="4691" spans="2:5" ht="9" customHeight="1">
      <c r="B4691" s="13"/>
      <c r="C4691" s="13"/>
      <c r="D4691" s="13"/>
      <c r="E4691" s="13"/>
    </row>
    <row r="4692" spans="2:5" ht="9" customHeight="1">
      <c r="B4692" s="13"/>
      <c r="C4692" s="13"/>
      <c r="D4692" s="13"/>
      <c r="E4692" s="13"/>
    </row>
    <row r="4693" spans="2:5" ht="9" customHeight="1">
      <c r="B4693" s="13"/>
      <c r="C4693" s="13"/>
      <c r="D4693" s="13"/>
      <c r="E4693" s="13"/>
    </row>
    <row r="4694" spans="2:5" ht="9" customHeight="1">
      <c r="B4694" s="13"/>
      <c r="C4694" s="13"/>
      <c r="D4694" s="13"/>
      <c r="E4694" s="13"/>
    </row>
    <row r="4695" spans="2:5" ht="9" customHeight="1">
      <c r="B4695" s="13"/>
      <c r="C4695" s="13"/>
      <c r="D4695" s="13"/>
      <c r="E4695" s="13"/>
    </row>
    <row r="4696" spans="2:5" ht="9" customHeight="1">
      <c r="B4696" s="13"/>
      <c r="C4696" s="13"/>
      <c r="D4696" s="13"/>
      <c r="E4696" s="13"/>
    </row>
    <row r="4697" spans="2:5" ht="9" customHeight="1">
      <c r="B4697" s="13"/>
      <c r="C4697" s="13"/>
      <c r="D4697" s="13"/>
      <c r="E4697" s="13"/>
    </row>
    <row r="4698" spans="2:5" ht="9" customHeight="1">
      <c r="B4698" s="13"/>
      <c r="C4698" s="13"/>
      <c r="D4698" s="13"/>
      <c r="E4698" s="13"/>
    </row>
    <row r="4699" spans="2:5" ht="9" customHeight="1">
      <c r="B4699" s="13"/>
      <c r="C4699" s="13"/>
      <c r="D4699" s="13"/>
      <c r="E4699" s="13"/>
    </row>
    <row r="4700" spans="2:5" ht="9" customHeight="1">
      <c r="B4700" s="13"/>
      <c r="C4700" s="13"/>
      <c r="D4700" s="13"/>
      <c r="E4700" s="13"/>
    </row>
    <row r="4701" spans="2:5" ht="9" customHeight="1">
      <c r="B4701" s="13"/>
      <c r="C4701" s="13"/>
      <c r="D4701" s="13"/>
      <c r="E4701" s="13"/>
    </row>
    <row r="4702" spans="2:5" ht="9" customHeight="1">
      <c r="B4702" s="13"/>
      <c r="C4702" s="13"/>
      <c r="D4702" s="13"/>
      <c r="E4702" s="13"/>
    </row>
    <row r="4703" spans="2:5" ht="9" customHeight="1">
      <c r="B4703" s="13"/>
      <c r="C4703" s="13"/>
      <c r="D4703" s="13"/>
      <c r="E4703" s="13"/>
    </row>
    <row r="4704" spans="2:5" ht="9" customHeight="1">
      <c r="B4704" s="13"/>
      <c r="C4704" s="13"/>
      <c r="D4704" s="13"/>
      <c r="E4704" s="13"/>
    </row>
    <row r="4705" spans="2:5" ht="9" customHeight="1">
      <c r="B4705" s="13"/>
      <c r="C4705" s="13"/>
      <c r="D4705" s="13"/>
      <c r="E4705" s="13"/>
    </row>
    <row r="4706" spans="2:5" ht="9" customHeight="1">
      <c r="B4706" s="13"/>
      <c r="C4706" s="13"/>
      <c r="D4706" s="13"/>
      <c r="E4706" s="13"/>
    </row>
    <row r="4707" spans="2:5" ht="9" customHeight="1">
      <c r="B4707" s="13"/>
      <c r="C4707" s="13"/>
      <c r="D4707" s="13"/>
      <c r="E4707" s="13"/>
    </row>
    <row r="4708" spans="2:5" ht="9" customHeight="1">
      <c r="B4708" s="13"/>
      <c r="C4708" s="13"/>
      <c r="D4708" s="13"/>
      <c r="E4708" s="13"/>
    </row>
    <row r="4709" spans="2:5" ht="9" customHeight="1">
      <c r="B4709" s="13"/>
      <c r="C4709" s="13"/>
      <c r="D4709" s="13"/>
      <c r="E4709" s="13"/>
    </row>
    <row r="4710" spans="2:5" ht="9" customHeight="1">
      <c r="B4710" s="13"/>
      <c r="C4710" s="13"/>
      <c r="D4710" s="13"/>
      <c r="E4710" s="13"/>
    </row>
    <row r="4711" spans="2:5" ht="9" customHeight="1">
      <c r="B4711" s="13"/>
      <c r="C4711" s="13"/>
      <c r="D4711" s="13"/>
      <c r="E4711" s="13"/>
    </row>
    <row r="4712" spans="2:5" ht="9" customHeight="1">
      <c r="B4712" s="13"/>
      <c r="C4712" s="13"/>
      <c r="D4712" s="13"/>
      <c r="E4712" s="13"/>
    </row>
    <row r="4713" spans="2:5" ht="9" customHeight="1">
      <c r="B4713" s="13"/>
      <c r="C4713" s="13"/>
      <c r="D4713" s="13"/>
      <c r="E4713" s="13"/>
    </row>
    <row r="4714" spans="2:5" ht="9" customHeight="1">
      <c r="B4714" s="13"/>
      <c r="C4714" s="13"/>
      <c r="D4714" s="13"/>
      <c r="E4714" s="13"/>
    </row>
    <row r="4715" spans="2:5" ht="9" customHeight="1">
      <c r="B4715" s="13"/>
      <c r="C4715" s="13"/>
      <c r="D4715" s="13"/>
      <c r="E4715" s="13"/>
    </row>
    <row r="4716" spans="2:5" ht="9" customHeight="1">
      <c r="B4716" s="13"/>
      <c r="C4716" s="13"/>
      <c r="D4716" s="13"/>
      <c r="E4716" s="13"/>
    </row>
    <row r="4717" spans="2:5" ht="9" customHeight="1">
      <c r="B4717" s="13"/>
      <c r="C4717" s="13"/>
      <c r="D4717" s="13"/>
      <c r="E4717" s="13"/>
    </row>
    <row r="4718" spans="2:5" ht="9" customHeight="1">
      <c r="B4718" s="13"/>
      <c r="C4718" s="13"/>
      <c r="D4718" s="13"/>
      <c r="E4718" s="13"/>
    </row>
    <row r="4719" spans="2:5" ht="9" customHeight="1">
      <c r="B4719" s="13"/>
      <c r="C4719" s="13"/>
      <c r="D4719" s="13"/>
      <c r="E4719" s="13"/>
    </row>
    <row r="4720" spans="2:5" ht="9" customHeight="1">
      <c r="B4720" s="13"/>
      <c r="C4720" s="13"/>
      <c r="D4720" s="13"/>
      <c r="E4720" s="13"/>
    </row>
    <row r="4721" spans="2:5" ht="9" customHeight="1">
      <c r="B4721" s="13"/>
      <c r="C4721" s="13"/>
      <c r="D4721" s="13"/>
      <c r="E4721" s="13"/>
    </row>
    <row r="4722" spans="2:5" ht="9" customHeight="1">
      <c r="B4722" s="13"/>
      <c r="C4722" s="13"/>
      <c r="D4722" s="13"/>
      <c r="E4722" s="13"/>
    </row>
    <row r="4723" spans="2:5" ht="9" customHeight="1">
      <c r="B4723" s="13"/>
      <c r="C4723" s="13"/>
      <c r="D4723" s="13"/>
      <c r="E4723" s="13"/>
    </row>
    <row r="4724" spans="2:5" ht="9" customHeight="1">
      <c r="B4724" s="13"/>
      <c r="C4724" s="13"/>
      <c r="D4724" s="13"/>
      <c r="E4724" s="13"/>
    </row>
    <row r="4725" spans="2:5" ht="9" customHeight="1">
      <c r="B4725" s="13"/>
      <c r="C4725" s="13"/>
      <c r="D4725" s="13"/>
      <c r="E4725" s="13"/>
    </row>
    <row r="4726" spans="2:5" ht="9" customHeight="1">
      <c r="B4726" s="13"/>
      <c r="C4726" s="13"/>
      <c r="D4726" s="13"/>
      <c r="E4726" s="13"/>
    </row>
    <row r="4727" spans="2:5" ht="9" customHeight="1">
      <c r="B4727" s="13"/>
      <c r="C4727" s="13"/>
      <c r="D4727" s="13"/>
      <c r="E4727" s="13"/>
    </row>
    <row r="4728" spans="2:5" ht="9" customHeight="1">
      <c r="B4728" s="13"/>
      <c r="C4728" s="13"/>
      <c r="D4728" s="13"/>
      <c r="E4728" s="13"/>
    </row>
    <row r="4729" spans="2:5" ht="9" customHeight="1">
      <c r="B4729" s="13"/>
      <c r="C4729" s="13"/>
      <c r="D4729" s="13"/>
      <c r="E4729" s="13"/>
    </row>
    <row r="4730" spans="2:5" ht="9" customHeight="1">
      <c r="B4730" s="13"/>
      <c r="C4730" s="13"/>
      <c r="D4730" s="13"/>
      <c r="E4730" s="13"/>
    </row>
    <row r="4731" spans="2:5" ht="9" customHeight="1">
      <c r="B4731" s="13"/>
      <c r="C4731" s="13"/>
      <c r="D4731" s="13"/>
      <c r="E4731" s="13"/>
    </row>
    <row r="4732" spans="2:5" ht="9" customHeight="1">
      <c r="B4732" s="13"/>
      <c r="C4732" s="13"/>
      <c r="D4732" s="13"/>
      <c r="E4732" s="13"/>
    </row>
    <row r="4733" spans="2:5" ht="9" customHeight="1">
      <c r="B4733" s="13"/>
      <c r="C4733" s="13"/>
      <c r="D4733" s="13"/>
      <c r="E4733" s="13"/>
    </row>
    <row r="4734" spans="2:5" ht="9" customHeight="1">
      <c r="B4734" s="13"/>
      <c r="C4734" s="13"/>
      <c r="D4734" s="13"/>
      <c r="E4734" s="13"/>
    </row>
    <row r="4735" spans="2:5" ht="9" customHeight="1">
      <c r="B4735" s="13"/>
      <c r="C4735" s="13"/>
      <c r="D4735" s="13"/>
      <c r="E4735" s="13"/>
    </row>
    <row r="4736" spans="2:5" ht="9" customHeight="1">
      <c r="B4736" s="13"/>
      <c r="C4736" s="13"/>
      <c r="D4736" s="13"/>
      <c r="E4736" s="13"/>
    </row>
    <row r="4737" spans="2:5" ht="9" customHeight="1">
      <c r="B4737" s="13"/>
      <c r="C4737" s="13"/>
      <c r="D4737" s="13"/>
      <c r="E4737" s="13"/>
    </row>
    <row r="4738" spans="2:5" ht="9" customHeight="1">
      <c r="B4738" s="13"/>
      <c r="C4738" s="13"/>
      <c r="D4738" s="13"/>
      <c r="E4738" s="13"/>
    </row>
    <row r="4739" spans="2:5" ht="9" customHeight="1">
      <c r="B4739" s="13"/>
      <c r="C4739" s="13"/>
      <c r="D4739" s="13"/>
      <c r="E4739" s="13"/>
    </row>
    <row r="4740" spans="2:5" ht="9" customHeight="1">
      <c r="B4740" s="13"/>
      <c r="C4740" s="13"/>
      <c r="D4740" s="13"/>
      <c r="E4740" s="13"/>
    </row>
    <row r="4741" spans="2:5" ht="9" customHeight="1">
      <c r="B4741" s="13"/>
      <c r="C4741" s="13"/>
      <c r="D4741" s="13"/>
      <c r="E4741" s="13"/>
    </row>
    <row r="4742" spans="2:5" ht="9" customHeight="1">
      <c r="B4742" s="13"/>
      <c r="C4742" s="13"/>
      <c r="D4742" s="13"/>
      <c r="E4742" s="13"/>
    </row>
    <row r="4743" spans="2:5" ht="9" customHeight="1">
      <c r="B4743" s="13"/>
      <c r="C4743" s="13"/>
      <c r="D4743" s="13"/>
      <c r="E4743" s="13"/>
    </row>
    <row r="4744" spans="2:5" ht="9" customHeight="1">
      <c r="B4744" s="13"/>
      <c r="C4744" s="13"/>
      <c r="D4744" s="13"/>
      <c r="E4744" s="13"/>
    </row>
    <row r="4745" spans="2:5" ht="9" customHeight="1">
      <c r="B4745" s="13"/>
      <c r="C4745" s="13"/>
      <c r="D4745" s="13"/>
      <c r="E4745" s="13"/>
    </row>
    <row r="4746" spans="2:5" ht="9" customHeight="1">
      <c r="B4746" s="13"/>
      <c r="C4746" s="13"/>
      <c r="D4746" s="13"/>
      <c r="E4746" s="13"/>
    </row>
    <row r="4747" spans="2:5" ht="9" customHeight="1">
      <c r="B4747" s="13"/>
      <c r="C4747" s="13"/>
      <c r="D4747" s="13"/>
      <c r="E4747" s="13"/>
    </row>
    <row r="4748" spans="2:5" ht="9" customHeight="1">
      <c r="B4748" s="13"/>
      <c r="C4748" s="13"/>
      <c r="D4748" s="13"/>
      <c r="E4748" s="13"/>
    </row>
    <row r="4749" spans="2:5" ht="9" customHeight="1">
      <c r="B4749" s="13"/>
      <c r="C4749" s="13"/>
      <c r="D4749" s="13"/>
      <c r="E4749" s="13"/>
    </row>
    <row r="4750" spans="2:5" ht="9" customHeight="1">
      <c r="B4750" s="13"/>
      <c r="C4750" s="13"/>
      <c r="D4750" s="13"/>
      <c r="E4750" s="13"/>
    </row>
    <row r="4751" spans="2:5" ht="9" customHeight="1">
      <c r="B4751" s="13"/>
      <c r="C4751" s="13"/>
      <c r="D4751" s="13"/>
      <c r="E4751" s="13"/>
    </row>
    <row r="4752" spans="2:5" ht="9" customHeight="1">
      <c r="B4752" s="13"/>
      <c r="C4752" s="13"/>
      <c r="D4752" s="13"/>
      <c r="E4752" s="13"/>
    </row>
    <row r="4753" spans="2:5" ht="9" customHeight="1">
      <c r="B4753" s="13"/>
      <c r="C4753" s="13"/>
      <c r="D4753" s="13"/>
      <c r="E4753" s="13"/>
    </row>
    <row r="4754" spans="2:5" ht="9" customHeight="1">
      <c r="B4754" s="13"/>
      <c r="C4754" s="13"/>
      <c r="D4754" s="13"/>
      <c r="E4754" s="13"/>
    </row>
    <row r="4755" spans="2:5" ht="9" customHeight="1">
      <c r="B4755" s="13"/>
      <c r="C4755" s="13"/>
      <c r="D4755" s="13"/>
      <c r="E4755" s="13"/>
    </row>
    <row r="4756" spans="2:5" ht="9" customHeight="1">
      <c r="B4756" s="13"/>
      <c r="C4756" s="13"/>
      <c r="D4756" s="13"/>
      <c r="E4756" s="13"/>
    </row>
    <row r="4757" spans="2:5" ht="9" customHeight="1">
      <c r="B4757" s="13"/>
      <c r="C4757" s="13"/>
      <c r="D4757" s="13"/>
      <c r="E4757" s="13"/>
    </row>
    <row r="4758" spans="2:5" ht="9" customHeight="1">
      <c r="B4758" s="13"/>
      <c r="C4758" s="13"/>
      <c r="D4758" s="13"/>
      <c r="E4758" s="13"/>
    </row>
    <row r="4759" spans="2:5" ht="9" customHeight="1">
      <c r="B4759" s="13"/>
      <c r="C4759" s="13"/>
      <c r="D4759" s="13"/>
      <c r="E4759" s="13"/>
    </row>
    <row r="4760" spans="2:5" ht="9" customHeight="1">
      <c r="B4760" s="13"/>
      <c r="C4760" s="13"/>
      <c r="D4760" s="13"/>
      <c r="E4760" s="13"/>
    </row>
    <row r="4761" spans="2:5" ht="9" customHeight="1">
      <c r="B4761" s="13"/>
      <c r="C4761" s="13"/>
      <c r="D4761" s="13"/>
      <c r="E4761" s="13"/>
    </row>
    <row r="4762" spans="2:5" ht="9" customHeight="1">
      <c r="B4762" s="13"/>
      <c r="C4762" s="13"/>
      <c r="D4762" s="13"/>
      <c r="E4762" s="13"/>
    </row>
    <row r="4763" spans="2:5" ht="9" customHeight="1">
      <c r="B4763" s="13"/>
      <c r="C4763" s="13"/>
      <c r="D4763" s="13"/>
      <c r="E4763" s="13"/>
    </row>
    <row r="4764" spans="2:5" ht="9" customHeight="1">
      <c r="B4764" s="13"/>
      <c r="C4764" s="13"/>
      <c r="D4764" s="13"/>
      <c r="E4764" s="13"/>
    </row>
    <row r="4765" spans="2:5" ht="9" customHeight="1">
      <c r="B4765" s="13"/>
      <c r="C4765" s="13"/>
      <c r="D4765" s="13"/>
      <c r="E4765" s="13"/>
    </row>
    <row r="4766" spans="2:5" ht="9" customHeight="1">
      <c r="B4766" s="13"/>
      <c r="C4766" s="13"/>
      <c r="D4766" s="13"/>
      <c r="E4766" s="13"/>
    </row>
    <row r="4767" spans="2:5" ht="9" customHeight="1">
      <c r="B4767" s="13"/>
      <c r="C4767" s="13"/>
      <c r="D4767" s="13"/>
      <c r="E4767" s="13"/>
    </row>
    <row r="4768" spans="2:5" ht="9" customHeight="1">
      <c r="B4768" s="13"/>
      <c r="C4768" s="13"/>
      <c r="D4768" s="13"/>
      <c r="E4768" s="13"/>
    </row>
    <row r="4769" spans="2:5" ht="9" customHeight="1">
      <c r="B4769" s="13"/>
      <c r="C4769" s="13"/>
      <c r="D4769" s="13"/>
      <c r="E4769" s="13"/>
    </row>
    <row r="4770" spans="2:5" ht="9" customHeight="1">
      <c r="B4770" s="13"/>
      <c r="C4770" s="13"/>
      <c r="D4770" s="13"/>
      <c r="E4770" s="13"/>
    </row>
    <row r="4771" spans="2:5" ht="9" customHeight="1">
      <c r="B4771" s="13"/>
      <c r="C4771" s="13"/>
      <c r="D4771" s="13"/>
      <c r="E4771" s="13"/>
    </row>
    <row r="4772" spans="2:5" ht="9" customHeight="1">
      <c r="B4772" s="13"/>
      <c r="C4772" s="13"/>
      <c r="D4772" s="13"/>
      <c r="E4772" s="13"/>
    </row>
    <row r="4773" spans="2:5" ht="9" customHeight="1">
      <c r="B4773" s="13"/>
      <c r="C4773" s="13"/>
      <c r="D4773" s="13"/>
      <c r="E4773" s="13"/>
    </row>
    <row r="4774" spans="2:5" ht="9" customHeight="1">
      <c r="B4774" s="13"/>
      <c r="C4774" s="13"/>
      <c r="D4774" s="13"/>
      <c r="E4774" s="13"/>
    </row>
    <row r="4775" spans="2:5" ht="9" customHeight="1">
      <c r="B4775" s="13"/>
      <c r="C4775" s="13"/>
      <c r="D4775" s="13"/>
      <c r="E4775" s="13"/>
    </row>
    <row r="4776" spans="2:5" ht="9" customHeight="1">
      <c r="B4776" s="13"/>
      <c r="C4776" s="13"/>
      <c r="D4776" s="13"/>
      <c r="E4776" s="13"/>
    </row>
    <row r="4777" spans="2:5" ht="9" customHeight="1">
      <c r="B4777" s="13"/>
      <c r="C4777" s="13"/>
      <c r="D4777" s="13"/>
      <c r="E4777" s="13"/>
    </row>
    <row r="4778" spans="2:5" ht="9" customHeight="1">
      <c r="B4778" s="13"/>
      <c r="C4778" s="13"/>
      <c r="D4778" s="13"/>
      <c r="E4778" s="13"/>
    </row>
    <row r="4779" spans="2:5" ht="9" customHeight="1">
      <c r="B4779" s="13"/>
      <c r="C4779" s="13"/>
      <c r="D4779" s="13"/>
      <c r="E4779" s="13"/>
    </row>
    <row r="4780" spans="2:5" ht="9" customHeight="1">
      <c r="B4780" s="13"/>
      <c r="C4780" s="13"/>
      <c r="D4780" s="13"/>
      <c r="E4780" s="13"/>
    </row>
    <row r="4781" spans="2:5" ht="9" customHeight="1">
      <c r="B4781" s="13"/>
      <c r="C4781" s="13"/>
      <c r="D4781" s="13"/>
      <c r="E4781" s="13"/>
    </row>
    <row r="4782" spans="2:5" ht="9" customHeight="1">
      <c r="B4782" s="13"/>
      <c r="C4782" s="13"/>
      <c r="D4782" s="13"/>
      <c r="E4782" s="13"/>
    </row>
    <row r="4783" spans="2:5" ht="9" customHeight="1">
      <c r="B4783" s="13"/>
      <c r="C4783" s="13"/>
      <c r="D4783" s="13"/>
      <c r="E4783" s="13"/>
    </row>
    <row r="4784" spans="2:5" ht="9" customHeight="1">
      <c r="B4784" s="13"/>
      <c r="C4784" s="13"/>
      <c r="D4784" s="13"/>
      <c r="E4784" s="13"/>
    </row>
    <row r="4785" spans="2:5" ht="9" customHeight="1">
      <c r="B4785" s="13"/>
      <c r="C4785" s="13"/>
      <c r="D4785" s="13"/>
      <c r="E4785" s="13"/>
    </row>
    <row r="4786" spans="2:5" ht="9" customHeight="1">
      <c r="B4786" s="13"/>
      <c r="C4786" s="13"/>
      <c r="D4786" s="13"/>
      <c r="E4786" s="13"/>
    </row>
    <row r="4787" spans="2:5" ht="9" customHeight="1">
      <c r="B4787" s="13"/>
      <c r="C4787" s="13"/>
      <c r="D4787" s="13"/>
      <c r="E4787" s="13"/>
    </row>
    <row r="4788" spans="2:5" ht="9" customHeight="1">
      <c r="B4788" s="13"/>
      <c r="C4788" s="13"/>
      <c r="D4788" s="13"/>
      <c r="E4788" s="13"/>
    </row>
    <row r="4789" spans="2:5" ht="9" customHeight="1">
      <c r="B4789" s="13"/>
      <c r="C4789" s="13"/>
      <c r="D4789" s="13"/>
      <c r="E4789" s="13"/>
    </row>
    <row r="4790" spans="2:5" ht="9" customHeight="1">
      <c r="B4790" s="13"/>
      <c r="C4790" s="13"/>
      <c r="D4790" s="13"/>
      <c r="E4790" s="13"/>
    </row>
    <row r="4791" spans="2:5" ht="9" customHeight="1">
      <c r="B4791" s="13"/>
      <c r="C4791" s="13"/>
      <c r="D4791" s="13"/>
      <c r="E4791" s="13"/>
    </row>
    <row r="4792" spans="2:5" ht="9" customHeight="1">
      <c r="B4792" s="13"/>
      <c r="C4792" s="13"/>
      <c r="D4792" s="13"/>
      <c r="E4792" s="13"/>
    </row>
    <row r="4793" spans="2:5" ht="9" customHeight="1">
      <c r="B4793" s="13"/>
      <c r="C4793" s="13"/>
      <c r="D4793" s="13"/>
      <c r="E4793" s="13"/>
    </row>
    <row r="4794" spans="2:5" ht="9" customHeight="1">
      <c r="B4794" s="13"/>
      <c r="C4794" s="13"/>
      <c r="D4794" s="13"/>
      <c r="E4794" s="13"/>
    </row>
    <row r="4795" spans="2:5" ht="9" customHeight="1">
      <c r="B4795" s="13"/>
      <c r="C4795" s="13"/>
      <c r="D4795" s="13"/>
      <c r="E4795" s="13"/>
    </row>
    <row r="4796" spans="2:5" ht="9" customHeight="1">
      <c r="B4796" s="13"/>
      <c r="C4796" s="13"/>
      <c r="D4796" s="13"/>
      <c r="E4796" s="13"/>
    </row>
    <row r="4797" spans="2:5" ht="9" customHeight="1">
      <c r="B4797" s="13"/>
      <c r="C4797" s="13"/>
      <c r="D4797" s="13"/>
      <c r="E4797" s="13"/>
    </row>
    <row r="4798" spans="2:5" ht="9" customHeight="1">
      <c r="B4798" s="13"/>
      <c r="C4798" s="13"/>
      <c r="D4798" s="13"/>
      <c r="E4798" s="13"/>
    </row>
    <row r="4799" spans="2:5" ht="9" customHeight="1">
      <c r="B4799" s="13"/>
      <c r="C4799" s="13"/>
      <c r="D4799" s="13"/>
      <c r="E4799" s="13"/>
    </row>
    <row r="4800" spans="2:5" ht="9" customHeight="1">
      <c r="B4800" s="13"/>
      <c r="C4800" s="13"/>
      <c r="D4800" s="13"/>
      <c r="E4800" s="13"/>
    </row>
    <row r="4801" spans="2:5" ht="9" customHeight="1">
      <c r="B4801" s="13"/>
      <c r="C4801" s="13"/>
      <c r="D4801" s="13"/>
      <c r="E4801" s="13"/>
    </row>
    <row r="4802" spans="2:5" ht="9" customHeight="1">
      <c r="B4802" s="13"/>
      <c r="C4802" s="13"/>
      <c r="D4802" s="13"/>
      <c r="E4802" s="13"/>
    </row>
    <row r="4803" spans="2:5" ht="9" customHeight="1">
      <c r="B4803" s="13"/>
      <c r="C4803" s="13"/>
      <c r="D4803" s="13"/>
      <c r="E4803" s="13"/>
    </row>
    <row r="4804" spans="2:5" ht="9" customHeight="1">
      <c r="B4804" s="13"/>
      <c r="C4804" s="13"/>
      <c r="D4804" s="13"/>
      <c r="E4804" s="13"/>
    </row>
    <row r="4805" spans="2:5" ht="9" customHeight="1">
      <c r="B4805" s="13"/>
      <c r="C4805" s="13"/>
      <c r="D4805" s="13"/>
      <c r="E4805" s="13"/>
    </row>
    <row r="4806" spans="2:5" ht="9" customHeight="1">
      <c r="B4806" s="13"/>
      <c r="C4806" s="13"/>
      <c r="D4806" s="13"/>
      <c r="E4806" s="13"/>
    </row>
    <row r="4807" spans="2:5" ht="9" customHeight="1">
      <c r="B4807" s="13"/>
      <c r="C4807" s="13"/>
      <c r="D4807" s="13"/>
      <c r="E4807" s="13"/>
    </row>
    <row r="4808" spans="2:5" ht="9" customHeight="1">
      <c r="B4808" s="13"/>
      <c r="C4808" s="13"/>
      <c r="D4808" s="13"/>
      <c r="E4808" s="13"/>
    </row>
    <row r="4809" spans="2:5" ht="9" customHeight="1">
      <c r="B4809" s="13"/>
      <c r="C4809" s="13"/>
      <c r="D4809" s="13"/>
      <c r="E4809" s="13"/>
    </row>
    <row r="4810" spans="2:5" ht="9" customHeight="1">
      <c r="B4810" s="13"/>
      <c r="C4810" s="13"/>
      <c r="D4810" s="13"/>
      <c r="E4810" s="13"/>
    </row>
    <row r="4811" spans="2:5" ht="9" customHeight="1">
      <c r="B4811" s="13"/>
      <c r="C4811" s="13"/>
      <c r="D4811" s="13"/>
      <c r="E4811" s="13"/>
    </row>
    <row r="4812" spans="2:5" ht="9" customHeight="1">
      <c r="B4812" s="13"/>
      <c r="C4812" s="13"/>
      <c r="D4812" s="13"/>
      <c r="E4812" s="13"/>
    </row>
    <row r="4813" spans="2:5" ht="9" customHeight="1">
      <c r="B4813" s="13"/>
      <c r="C4813" s="13"/>
      <c r="D4813" s="13"/>
      <c r="E4813" s="13"/>
    </row>
    <row r="4814" spans="2:5" ht="9" customHeight="1">
      <c r="B4814" s="13"/>
      <c r="C4814" s="13"/>
      <c r="D4814" s="13"/>
      <c r="E4814" s="13"/>
    </row>
    <row r="4815" spans="2:5" ht="9" customHeight="1">
      <c r="B4815" s="13"/>
      <c r="C4815" s="13"/>
      <c r="D4815" s="13"/>
      <c r="E4815" s="13"/>
    </row>
    <row r="4816" spans="2:5" ht="9" customHeight="1">
      <c r="B4816" s="13"/>
      <c r="C4816" s="13"/>
      <c r="D4816" s="13"/>
      <c r="E4816" s="13"/>
    </row>
    <row r="4817" spans="2:5" ht="9" customHeight="1">
      <c r="B4817" s="13"/>
      <c r="C4817" s="13"/>
      <c r="D4817" s="13"/>
      <c r="E4817" s="13"/>
    </row>
    <row r="4818" spans="2:5" ht="9" customHeight="1">
      <c r="B4818" s="13"/>
      <c r="C4818" s="13"/>
      <c r="D4818" s="13"/>
      <c r="E4818" s="13"/>
    </row>
    <row r="4819" spans="2:5" ht="9" customHeight="1">
      <c r="B4819" s="13"/>
      <c r="C4819" s="13"/>
      <c r="D4819" s="13"/>
      <c r="E4819" s="13"/>
    </row>
    <row r="4820" spans="2:5" ht="9" customHeight="1">
      <c r="B4820" s="13"/>
      <c r="C4820" s="13"/>
      <c r="D4820" s="13"/>
      <c r="E4820" s="13"/>
    </row>
    <row r="4821" spans="2:5" ht="9" customHeight="1">
      <c r="B4821" s="13"/>
      <c r="C4821" s="13"/>
      <c r="D4821" s="13"/>
      <c r="E4821" s="13"/>
    </row>
    <row r="4822" spans="2:5" ht="9" customHeight="1">
      <c r="B4822" s="13"/>
      <c r="C4822" s="13"/>
      <c r="D4822" s="13"/>
      <c r="E4822" s="13"/>
    </row>
    <row r="4823" spans="2:5" ht="9" customHeight="1">
      <c r="B4823" s="13"/>
      <c r="C4823" s="13"/>
      <c r="D4823" s="13"/>
      <c r="E4823" s="13"/>
    </row>
    <row r="4824" spans="2:5" ht="9" customHeight="1">
      <c r="B4824" s="13"/>
      <c r="C4824" s="13"/>
      <c r="D4824" s="13"/>
      <c r="E4824" s="13"/>
    </row>
    <row r="4825" spans="2:5" ht="9" customHeight="1">
      <c r="B4825" s="13"/>
      <c r="C4825" s="13"/>
      <c r="D4825" s="13"/>
      <c r="E4825" s="13"/>
    </row>
    <row r="4826" spans="2:5" ht="9" customHeight="1">
      <c r="B4826" s="13"/>
      <c r="C4826" s="13"/>
      <c r="D4826" s="13"/>
      <c r="E4826" s="13"/>
    </row>
    <row r="4827" spans="2:5" ht="9" customHeight="1">
      <c r="B4827" s="13"/>
      <c r="C4827" s="13"/>
      <c r="D4827" s="13"/>
      <c r="E4827" s="13"/>
    </row>
    <row r="4828" spans="2:5" ht="9" customHeight="1">
      <c r="B4828" s="13"/>
      <c r="C4828" s="13"/>
      <c r="D4828" s="13"/>
      <c r="E4828" s="13"/>
    </row>
    <row r="4829" spans="2:5" ht="9" customHeight="1">
      <c r="B4829" s="13"/>
      <c r="C4829" s="13"/>
      <c r="D4829" s="13"/>
      <c r="E4829" s="13"/>
    </row>
    <row r="4830" spans="2:5" ht="9" customHeight="1">
      <c r="B4830" s="13"/>
      <c r="C4830" s="13"/>
      <c r="D4830" s="13"/>
      <c r="E4830" s="13"/>
    </row>
    <row r="4831" spans="2:5" ht="9" customHeight="1">
      <c r="B4831" s="13"/>
      <c r="C4831" s="13"/>
      <c r="D4831" s="13"/>
      <c r="E4831" s="13"/>
    </row>
    <row r="4832" spans="2:5" ht="9" customHeight="1">
      <c r="B4832" s="13"/>
      <c r="C4832" s="13"/>
      <c r="D4832" s="13"/>
      <c r="E4832" s="13"/>
    </row>
    <row r="4833" spans="2:5" ht="9" customHeight="1">
      <c r="B4833" s="13"/>
      <c r="C4833" s="13"/>
      <c r="D4833" s="13"/>
      <c r="E4833" s="13"/>
    </row>
    <row r="4834" spans="2:5" ht="9" customHeight="1">
      <c r="B4834" s="13"/>
      <c r="C4834" s="13"/>
      <c r="D4834" s="13"/>
      <c r="E4834" s="13"/>
    </row>
    <row r="4835" spans="2:5" ht="9" customHeight="1">
      <c r="B4835" s="13"/>
      <c r="C4835" s="13"/>
      <c r="D4835" s="13"/>
      <c r="E4835" s="13"/>
    </row>
    <row r="4836" spans="2:5" ht="9" customHeight="1">
      <c r="B4836" s="13"/>
      <c r="C4836" s="13"/>
      <c r="D4836" s="13"/>
      <c r="E4836" s="13"/>
    </row>
    <row r="4837" spans="2:5" ht="9" customHeight="1">
      <c r="B4837" s="13"/>
      <c r="C4837" s="13"/>
      <c r="D4837" s="13"/>
      <c r="E4837" s="13"/>
    </row>
    <row r="4838" spans="2:5" ht="9" customHeight="1">
      <c r="B4838" s="13"/>
      <c r="C4838" s="13"/>
      <c r="D4838" s="13"/>
      <c r="E4838" s="13"/>
    </row>
    <row r="4839" spans="2:5" ht="9" customHeight="1">
      <c r="B4839" s="13"/>
      <c r="C4839" s="13"/>
      <c r="D4839" s="13"/>
      <c r="E4839" s="13"/>
    </row>
    <row r="4840" spans="2:5" ht="9" customHeight="1">
      <c r="B4840" s="13"/>
      <c r="C4840" s="13"/>
      <c r="D4840" s="13"/>
      <c r="E4840" s="13"/>
    </row>
    <row r="4841" spans="2:5" ht="9" customHeight="1">
      <c r="B4841" s="13"/>
      <c r="C4841" s="13"/>
      <c r="D4841" s="13"/>
      <c r="E4841" s="13"/>
    </row>
    <row r="4842" spans="2:5" ht="9" customHeight="1">
      <c r="B4842" s="13"/>
      <c r="C4842" s="13"/>
      <c r="D4842" s="13"/>
      <c r="E4842" s="13"/>
    </row>
    <row r="4843" spans="2:5" ht="9" customHeight="1">
      <c r="B4843" s="13"/>
      <c r="C4843" s="13"/>
      <c r="D4843" s="13"/>
      <c r="E4843" s="13"/>
    </row>
    <row r="4844" spans="2:5" ht="9" customHeight="1">
      <c r="B4844" s="13"/>
      <c r="C4844" s="13"/>
      <c r="D4844" s="13"/>
      <c r="E4844" s="13"/>
    </row>
    <row r="4845" spans="2:5" ht="9" customHeight="1">
      <c r="B4845" s="13"/>
      <c r="C4845" s="13"/>
      <c r="D4845" s="13"/>
      <c r="E4845" s="13"/>
    </row>
    <row r="4846" spans="2:5" ht="9" customHeight="1">
      <c r="B4846" s="13"/>
      <c r="C4846" s="13"/>
      <c r="D4846" s="13"/>
      <c r="E4846" s="13"/>
    </row>
    <row r="4847" spans="2:5" ht="9" customHeight="1">
      <c r="B4847" s="13"/>
      <c r="C4847" s="13"/>
      <c r="D4847" s="13"/>
      <c r="E4847" s="13"/>
    </row>
    <row r="4848" spans="2:5" ht="9" customHeight="1">
      <c r="B4848" s="13"/>
      <c r="C4848" s="13"/>
      <c r="D4848" s="13"/>
      <c r="E4848" s="13"/>
    </row>
    <row r="4849" spans="2:5" ht="9" customHeight="1">
      <c r="B4849" s="13"/>
      <c r="C4849" s="13"/>
      <c r="D4849" s="13"/>
      <c r="E4849" s="13"/>
    </row>
    <row r="4850" spans="2:5" ht="9" customHeight="1">
      <c r="B4850" s="13"/>
      <c r="C4850" s="13"/>
      <c r="D4850" s="13"/>
      <c r="E4850" s="13"/>
    </row>
    <row r="4851" spans="2:5" ht="9" customHeight="1">
      <c r="B4851" s="13"/>
      <c r="C4851" s="13"/>
      <c r="D4851" s="13"/>
      <c r="E4851" s="13"/>
    </row>
    <row r="4852" spans="2:5" ht="9" customHeight="1">
      <c r="B4852" s="13"/>
      <c r="C4852" s="13"/>
      <c r="D4852" s="13"/>
      <c r="E4852" s="13"/>
    </row>
    <row r="4853" spans="2:5" ht="9" customHeight="1">
      <c r="B4853" s="13"/>
      <c r="C4853" s="13"/>
      <c r="D4853" s="13"/>
      <c r="E4853" s="13"/>
    </row>
    <row r="4854" spans="2:5" ht="9" customHeight="1">
      <c r="B4854" s="13"/>
      <c r="C4854" s="13"/>
      <c r="D4854" s="13"/>
      <c r="E4854" s="13"/>
    </row>
    <row r="4855" spans="2:5" ht="9" customHeight="1">
      <c r="B4855" s="13"/>
      <c r="C4855" s="13"/>
      <c r="D4855" s="13"/>
      <c r="E4855" s="13"/>
    </row>
    <row r="4856" spans="2:5" ht="9" customHeight="1">
      <c r="B4856" s="13"/>
      <c r="C4856" s="13"/>
      <c r="D4856" s="13"/>
      <c r="E4856" s="13"/>
    </row>
    <row r="4857" spans="2:5" ht="9" customHeight="1">
      <c r="B4857" s="13"/>
      <c r="C4857" s="13"/>
      <c r="D4857" s="13"/>
      <c r="E4857" s="13"/>
    </row>
    <row r="4858" spans="2:5" ht="9" customHeight="1">
      <c r="B4858" s="13"/>
      <c r="C4858" s="13"/>
      <c r="D4858" s="13"/>
      <c r="E4858" s="13"/>
    </row>
    <row r="4859" spans="2:5" ht="9" customHeight="1">
      <c r="B4859" s="13"/>
      <c r="C4859" s="13"/>
      <c r="D4859" s="13"/>
      <c r="E4859" s="13"/>
    </row>
    <row r="4860" spans="2:5" ht="9" customHeight="1">
      <c r="B4860" s="13"/>
      <c r="C4860" s="13"/>
      <c r="D4860" s="13"/>
      <c r="E4860" s="13"/>
    </row>
    <row r="4861" spans="2:5" ht="9" customHeight="1">
      <c r="B4861" s="13"/>
      <c r="C4861" s="13"/>
      <c r="D4861" s="13"/>
      <c r="E4861" s="13"/>
    </row>
    <row r="4862" spans="2:5" ht="9" customHeight="1">
      <c r="B4862" s="13"/>
      <c r="C4862" s="13"/>
      <c r="D4862" s="13"/>
      <c r="E4862" s="13"/>
    </row>
    <row r="4863" spans="2:5" ht="9" customHeight="1">
      <c r="B4863" s="13"/>
      <c r="C4863" s="13"/>
      <c r="D4863" s="13"/>
      <c r="E4863" s="13"/>
    </row>
    <row r="4864" spans="2:5" ht="9" customHeight="1">
      <c r="B4864" s="13"/>
      <c r="C4864" s="13"/>
      <c r="D4864" s="13"/>
      <c r="E4864" s="13"/>
    </row>
    <row r="4865" spans="2:5" ht="9" customHeight="1">
      <c r="B4865" s="13"/>
      <c r="C4865" s="13"/>
      <c r="D4865" s="13"/>
      <c r="E4865" s="13"/>
    </row>
    <row r="4866" spans="2:5" ht="9" customHeight="1">
      <c r="B4866" s="13"/>
      <c r="C4866" s="13"/>
      <c r="D4866" s="13"/>
      <c r="E4866" s="13"/>
    </row>
    <row r="4867" spans="2:5" ht="9" customHeight="1">
      <c r="B4867" s="13"/>
      <c r="C4867" s="13"/>
      <c r="D4867" s="13"/>
      <c r="E4867" s="13"/>
    </row>
    <row r="4868" spans="2:5" ht="9" customHeight="1">
      <c r="B4868" s="13"/>
      <c r="C4868" s="13"/>
      <c r="D4868" s="13"/>
      <c r="E4868" s="13"/>
    </row>
    <row r="4869" spans="2:5" ht="9" customHeight="1">
      <c r="B4869" s="13"/>
      <c r="C4869" s="13"/>
      <c r="D4869" s="13"/>
      <c r="E4869" s="13"/>
    </row>
    <row r="4870" spans="2:5" ht="9" customHeight="1">
      <c r="B4870" s="13"/>
      <c r="C4870" s="13"/>
      <c r="D4870" s="13"/>
      <c r="E4870" s="13"/>
    </row>
    <row r="4871" spans="2:5" ht="9" customHeight="1">
      <c r="B4871" s="13"/>
      <c r="C4871" s="13"/>
      <c r="D4871" s="13"/>
      <c r="E4871" s="13"/>
    </row>
    <row r="4872" spans="2:5" ht="9" customHeight="1">
      <c r="B4872" s="13"/>
      <c r="C4872" s="13"/>
      <c r="D4872" s="13"/>
      <c r="E4872" s="13"/>
    </row>
    <row r="4873" spans="2:5" ht="9" customHeight="1">
      <c r="B4873" s="13"/>
      <c r="C4873" s="13"/>
      <c r="D4873" s="13"/>
      <c r="E4873" s="13"/>
    </row>
    <row r="4874" spans="2:5" ht="9" customHeight="1">
      <c r="B4874" s="13"/>
      <c r="C4874" s="13"/>
      <c r="D4874" s="13"/>
      <c r="E4874" s="13"/>
    </row>
    <row r="4875" spans="2:5" ht="9" customHeight="1">
      <c r="B4875" s="13"/>
      <c r="C4875" s="13"/>
      <c r="D4875" s="13"/>
      <c r="E4875" s="13"/>
    </row>
    <row r="4876" spans="2:5" ht="9" customHeight="1">
      <c r="B4876" s="13"/>
      <c r="C4876" s="13"/>
      <c r="D4876" s="13"/>
      <c r="E4876" s="13"/>
    </row>
    <row r="4877" spans="2:5" ht="9" customHeight="1">
      <c r="B4877" s="13"/>
      <c r="C4877" s="13"/>
      <c r="D4877" s="13"/>
      <c r="E4877" s="13"/>
    </row>
    <row r="4878" spans="2:5" ht="9" customHeight="1">
      <c r="B4878" s="13"/>
      <c r="C4878" s="13"/>
      <c r="D4878" s="13"/>
      <c r="E4878" s="13"/>
    </row>
    <row r="4879" spans="2:5" ht="9" customHeight="1">
      <c r="B4879" s="13"/>
      <c r="C4879" s="13"/>
      <c r="D4879" s="13"/>
      <c r="E4879" s="13"/>
    </row>
    <row r="4880" spans="2:5" ht="9" customHeight="1">
      <c r="B4880" s="13"/>
      <c r="C4880" s="13"/>
      <c r="D4880" s="13"/>
      <c r="E4880" s="13"/>
    </row>
    <row r="4881" spans="2:5" ht="9" customHeight="1">
      <c r="B4881" s="13"/>
      <c r="C4881" s="13"/>
      <c r="D4881" s="13"/>
      <c r="E4881" s="13"/>
    </row>
    <row r="4882" spans="2:5" ht="9" customHeight="1">
      <c r="B4882" s="13"/>
      <c r="C4882" s="13"/>
      <c r="D4882" s="13"/>
      <c r="E4882" s="13"/>
    </row>
    <row r="4883" spans="2:5" ht="9" customHeight="1">
      <c r="B4883" s="13"/>
      <c r="C4883" s="13"/>
      <c r="D4883" s="13"/>
      <c r="E4883" s="13"/>
    </row>
    <row r="4884" spans="2:5" ht="9" customHeight="1">
      <c r="B4884" s="13"/>
      <c r="C4884" s="13"/>
      <c r="D4884" s="13"/>
      <c r="E4884" s="13"/>
    </row>
    <row r="4885" spans="2:5" ht="9" customHeight="1">
      <c r="B4885" s="13"/>
      <c r="C4885" s="13"/>
      <c r="D4885" s="13"/>
      <c r="E4885" s="13"/>
    </row>
    <row r="4886" spans="2:5" ht="9" customHeight="1">
      <c r="B4886" s="13"/>
      <c r="C4886" s="13"/>
      <c r="D4886" s="13"/>
      <c r="E4886" s="13"/>
    </row>
    <row r="4887" spans="2:5" ht="9" customHeight="1">
      <c r="B4887" s="13"/>
      <c r="C4887" s="13"/>
      <c r="D4887" s="13"/>
      <c r="E4887" s="13"/>
    </row>
    <row r="4888" spans="2:5" ht="9" customHeight="1">
      <c r="B4888" s="13"/>
      <c r="C4888" s="13"/>
      <c r="D4888" s="13"/>
      <c r="E4888" s="13"/>
    </row>
    <row r="4889" spans="2:5" ht="9" customHeight="1">
      <c r="B4889" s="13"/>
      <c r="C4889" s="13"/>
      <c r="D4889" s="13"/>
      <c r="E4889" s="13"/>
    </row>
    <row r="4890" spans="2:5" ht="9" customHeight="1">
      <c r="B4890" s="13"/>
      <c r="C4890" s="13"/>
      <c r="D4890" s="13"/>
      <c r="E4890" s="13"/>
    </row>
    <row r="4891" spans="2:5" ht="9" customHeight="1">
      <c r="B4891" s="13"/>
      <c r="C4891" s="13"/>
      <c r="D4891" s="13"/>
      <c r="E4891" s="13"/>
    </row>
    <row r="4892" spans="2:5" ht="9" customHeight="1">
      <c r="B4892" s="13"/>
      <c r="C4892" s="13"/>
      <c r="D4892" s="13"/>
      <c r="E4892" s="13"/>
    </row>
    <row r="4893" spans="2:5" ht="9" customHeight="1">
      <c r="B4893" s="13"/>
      <c r="C4893" s="13"/>
      <c r="D4893" s="13"/>
      <c r="E4893" s="13"/>
    </row>
    <row r="4894" spans="2:5" ht="9" customHeight="1">
      <c r="B4894" s="13"/>
      <c r="C4894" s="13"/>
      <c r="D4894" s="13"/>
      <c r="E4894" s="13"/>
    </row>
    <row r="4895" spans="2:5" ht="9" customHeight="1">
      <c r="B4895" s="13"/>
      <c r="C4895" s="13"/>
      <c r="D4895" s="13"/>
      <c r="E4895" s="13"/>
    </row>
    <row r="4896" spans="2:5" ht="9" customHeight="1">
      <c r="B4896" s="13"/>
      <c r="C4896" s="13"/>
      <c r="D4896" s="13"/>
      <c r="E4896" s="13"/>
    </row>
    <row r="4897" spans="2:5" ht="9" customHeight="1">
      <c r="B4897" s="13"/>
      <c r="C4897" s="13"/>
      <c r="D4897" s="13"/>
      <c r="E4897" s="13"/>
    </row>
    <row r="4898" spans="2:5" ht="9" customHeight="1">
      <c r="B4898" s="13"/>
      <c r="C4898" s="13"/>
      <c r="D4898" s="13"/>
      <c r="E4898" s="13"/>
    </row>
    <row r="4899" spans="2:5" ht="9" customHeight="1">
      <c r="B4899" s="13"/>
      <c r="C4899" s="13"/>
      <c r="D4899" s="13"/>
      <c r="E4899" s="13"/>
    </row>
    <row r="4900" spans="2:5" ht="9" customHeight="1">
      <c r="B4900" s="13"/>
      <c r="C4900" s="13"/>
      <c r="D4900" s="13"/>
      <c r="E4900" s="13"/>
    </row>
    <row r="4901" spans="2:5" ht="9" customHeight="1">
      <c r="B4901" s="13"/>
      <c r="C4901" s="13"/>
      <c r="D4901" s="13"/>
      <c r="E4901" s="13"/>
    </row>
    <row r="4902" spans="2:5" ht="9" customHeight="1">
      <c r="B4902" s="13"/>
      <c r="C4902" s="13"/>
      <c r="D4902" s="13"/>
      <c r="E4902" s="13"/>
    </row>
    <row r="4903" spans="2:5" ht="9" customHeight="1">
      <c r="B4903" s="13"/>
      <c r="C4903" s="13"/>
      <c r="D4903" s="13"/>
      <c r="E4903" s="13"/>
    </row>
    <row r="4904" spans="2:5" ht="9" customHeight="1">
      <c r="B4904" s="13"/>
      <c r="C4904" s="13"/>
      <c r="D4904" s="13"/>
      <c r="E4904" s="13"/>
    </row>
    <row r="4905" spans="2:5" ht="9" customHeight="1">
      <c r="B4905" s="13"/>
      <c r="C4905" s="13"/>
      <c r="D4905" s="13"/>
      <c r="E4905" s="13"/>
    </row>
    <row r="4906" spans="2:5" ht="9" customHeight="1">
      <c r="B4906" s="13"/>
      <c r="C4906" s="13"/>
      <c r="D4906" s="13"/>
      <c r="E4906" s="13"/>
    </row>
    <row r="4907" spans="2:5" ht="9" customHeight="1">
      <c r="B4907" s="13"/>
      <c r="C4907" s="13"/>
      <c r="D4907" s="13"/>
      <c r="E4907" s="13"/>
    </row>
    <row r="4908" spans="2:5" ht="9" customHeight="1">
      <c r="B4908" s="13"/>
      <c r="C4908" s="13"/>
      <c r="D4908" s="13"/>
      <c r="E4908" s="13"/>
    </row>
    <row r="4909" spans="2:5" ht="9" customHeight="1">
      <c r="B4909" s="13"/>
      <c r="C4909" s="13"/>
      <c r="D4909" s="13"/>
      <c r="E4909" s="13"/>
    </row>
    <row r="4910" spans="2:5" ht="9" customHeight="1">
      <c r="B4910" s="13"/>
      <c r="C4910" s="13"/>
      <c r="D4910" s="13"/>
      <c r="E4910" s="13"/>
    </row>
    <row r="4911" spans="2:5" ht="9" customHeight="1">
      <c r="B4911" s="13"/>
      <c r="C4911" s="13"/>
      <c r="D4911" s="13"/>
      <c r="E4911" s="13"/>
    </row>
    <row r="4912" spans="2:5" ht="9" customHeight="1">
      <c r="B4912" s="13"/>
      <c r="C4912" s="13"/>
      <c r="D4912" s="13"/>
      <c r="E4912" s="13"/>
    </row>
    <row r="4913" spans="2:5" ht="9" customHeight="1">
      <c r="B4913" s="13"/>
      <c r="C4913" s="13"/>
      <c r="D4913" s="13"/>
      <c r="E4913" s="13"/>
    </row>
    <row r="4914" spans="2:5" ht="9" customHeight="1">
      <c r="B4914" s="13"/>
      <c r="C4914" s="13"/>
      <c r="D4914" s="13"/>
      <c r="E4914" s="13"/>
    </row>
    <row r="4915" spans="2:5" ht="9" customHeight="1">
      <c r="B4915" s="13"/>
      <c r="C4915" s="13"/>
      <c r="D4915" s="13"/>
      <c r="E4915" s="13"/>
    </row>
    <row r="4916" spans="2:5" ht="9" customHeight="1">
      <c r="B4916" s="13"/>
      <c r="C4916" s="13"/>
      <c r="D4916" s="13"/>
      <c r="E4916" s="13"/>
    </row>
    <row r="4917" spans="2:5" ht="9" customHeight="1">
      <c r="B4917" s="13"/>
      <c r="C4917" s="13"/>
      <c r="D4917" s="13"/>
      <c r="E4917" s="13"/>
    </row>
    <row r="4918" spans="2:5" ht="9" customHeight="1">
      <c r="B4918" s="13"/>
      <c r="C4918" s="13"/>
      <c r="D4918" s="13"/>
      <c r="E4918" s="13"/>
    </row>
    <row r="4919" spans="2:5" ht="9" customHeight="1">
      <c r="B4919" s="13"/>
      <c r="C4919" s="13"/>
      <c r="D4919" s="13"/>
      <c r="E4919" s="13"/>
    </row>
    <row r="4920" spans="2:5" ht="9" customHeight="1">
      <c r="B4920" s="13"/>
      <c r="C4920" s="13"/>
      <c r="D4920" s="13"/>
      <c r="E4920" s="13"/>
    </row>
    <row r="4921" spans="2:5" ht="9" customHeight="1">
      <c r="B4921" s="13"/>
      <c r="C4921" s="13"/>
      <c r="D4921" s="13"/>
      <c r="E4921" s="13"/>
    </row>
    <row r="4922" spans="2:5" ht="9" customHeight="1">
      <c r="B4922" s="13"/>
      <c r="C4922" s="13"/>
      <c r="D4922" s="13"/>
      <c r="E4922" s="13"/>
    </row>
    <row r="4923" spans="2:5" ht="9" customHeight="1">
      <c r="B4923" s="13"/>
      <c r="C4923" s="13"/>
      <c r="D4923" s="13"/>
      <c r="E4923" s="13"/>
    </row>
    <row r="4924" spans="2:5" ht="9" customHeight="1">
      <c r="B4924" s="13"/>
      <c r="C4924" s="13"/>
      <c r="D4924" s="13"/>
      <c r="E4924" s="13"/>
    </row>
    <row r="4925" spans="2:5" ht="9" customHeight="1">
      <c r="B4925" s="13"/>
      <c r="C4925" s="13"/>
      <c r="D4925" s="13"/>
      <c r="E4925" s="13"/>
    </row>
    <row r="4926" spans="2:5" ht="9" customHeight="1">
      <c r="B4926" s="13"/>
      <c r="C4926" s="13"/>
      <c r="D4926" s="13"/>
      <c r="E4926" s="13"/>
    </row>
    <row r="4927" spans="2:5" ht="9" customHeight="1">
      <c r="B4927" s="13"/>
      <c r="C4927" s="13"/>
      <c r="D4927" s="13"/>
      <c r="E4927" s="13"/>
    </row>
    <row r="4928" spans="2:5" ht="9" customHeight="1">
      <c r="B4928" s="13"/>
      <c r="C4928" s="13"/>
      <c r="D4928" s="13"/>
      <c r="E4928" s="13"/>
    </row>
    <row r="4929" spans="2:5" ht="9" customHeight="1">
      <c r="B4929" s="13"/>
      <c r="C4929" s="13"/>
      <c r="D4929" s="13"/>
      <c r="E4929" s="13"/>
    </row>
    <row r="4930" spans="2:5" ht="9" customHeight="1">
      <c r="B4930" s="13"/>
      <c r="C4930" s="13"/>
      <c r="D4930" s="13"/>
      <c r="E4930" s="13"/>
    </row>
    <row r="4931" spans="2:5" ht="9" customHeight="1">
      <c r="B4931" s="13"/>
      <c r="C4931" s="13"/>
      <c r="D4931" s="13"/>
      <c r="E4931" s="13"/>
    </row>
    <row r="4932" spans="2:5" ht="9" customHeight="1">
      <c r="B4932" s="13"/>
      <c r="C4932" s="13"/>
      <c r="D4932" s="13"/>
      <c r="E4932" s="13"/>
    </row>
    <row r="4933" spans="2:5" ht="9" customHeight="1">
      <c r="B4933" s="13"/>
      <c r="C4933" s="13"/>
      <c r="D4933" s="13"/>
      <c r="E4933" s="13"/>
    </row>
    <row r="4934" spans="2:5" ht="9" customHeight="1">
      <c r="B4934" s="13"/>
      <c r="C4934" s="13"/>
      <c r="D4934" s="13"/>
      <c r="E4934" s="13"/>
    </row>
    <row r="4935" spans="2:5" ht="9" customHeight="1">
      <c r="B4935" s="13"/>
      <c r="C4935" s="13"/>
      <c r="D4935" s="13"/>
      <c r="E4935" s="13"/>
    </row>
    <row r="4936" spans="2:5" ht="9" customHeight="1">
      <c r="B4936" s="13"/>
      <c r="C4936" s="13"/>
      <c r="D4936" s="13"/>
      <c r="E4936" s="13"/>
    </row>
    <row r="4937" spans="2:5" ht="9" customHeight="1">
      <c r="B4937" s="13"/>
      <c r="C4937" s="13"/>
      <c r="D4937" s="13"/>
      <c r="E4937" s="13"/>
    </row>
    <row r="4938" spans="2:5" ht="9" customHeight="1">
      <c r="B4938" s="13"/>
      <c r="C4938" s="13"/>
      <c r="D4938" s="13"/>
      <c r="E4938" s="13"/>
    </row>
    <row r="4939" spans="2:5" ht="9" customHeight="1">
      <c r="B4939" s="13"/>
      <c r="C4939" s="13"/>
      <c r="D4939" s="13"/>
      <c r="E4939" s="13"/>
    </row>
    <row r="4940" spans="2:5" ht="9" customHeight="1">
      <c r="B4940" s="13"/>
      <c r="C4940" s="13"/>
      <c r="D4940" s="13"/>
      <c r="E4940" s="13"/>
    </row>
    <row r="4941" spans="2:5" ht="9" customHeight="1">
      <c r="B4941" s="13"/>
      <c r="C4941" s="13"/>
      <c r="D4941" s="13"/>
      <c r="E4941" s="13"/>
    </row>
    <row r="4942" spans="2:5" ht="9" customHeight="1">
      <c r="B4942" s="13"/>
      <c r="C4942" s="13"/>
      <c r="D4942" s="13"/>
      <c r="E4942" s="13"/>
    </row>
    <row r="4943" spans="2:5" ht="9" customHeight="1">
      <c r="B4943" s="13"/>
      <c r="C4943" s="13"/>
      <c r="D4943" s="13"/>
      <c r="E4943" s="13"/>
    </row>
    <row r="4944" spans="2:5" ht="9" customHeight="1">
      <c r="B4944" s="13"/>
      <c r="C4944" s="13"/>
      <c r="D4944" s="13"/>
      <c r="E4944" s="13"/>
    </row>
    <row r="4945" spans="2:5" ht="9" customHeight="1">
      <c r="B4945" s="13"/>
      <c r="C4945" s="13"/>
      <c r="D4945" s="13"/>
      <c r="E4945" s="13"/>
    </row>
    <row r="4946" spans="2:5" ht="9" customHeight="1">
      <c r="B4946" s="13"/>
      <c r="C4946" s="13"/>
      <c r="D4946" s="13"/>
      <c r="E4946" s="13"/>
    </row>
    <row r="4947" spans="2:5" ht="9" customHeight="1">
      <c r="B4947" s="13"/>
      <c r="C4947" s="13"/>
      <c r="D4947" s="13"/>
      <c r="E4947" s="13"/>
    </row>
    <row r="4948" spans="2:5" ht="9" customHeight="1">
      <c r="B4948" s="13"/>
      <c r="C4948" s="13"/>
      <c r="D4948" s="13"/>
      <c r="E4948" s="13"/>
    </row>
    <row r="4949" spans="2:5" ht="9" customHeight="1">
      <c r="B4949" s="13"/>
      <c r="C4949" s="13"/>
      <c r="D4949" s="13"/>
      <c r="E4949" s="13"/>
    </row>
    <row r="4950" spans="2:5" ht="9" customHeight="1">
      <c r="B4950" s="13"/>
      <c r="C4950" s="13"/>
      <c r="D4950" s="13"/>
      <c r="E4950" s="13"/>
    </row>
    <row r="4951" spans="2:5" ht="9" customHeight="1">
      <c r="B4951" s="13"/>
      <c r="C4951" s="13"/>
      <c r="D4951" s="13"/>
      <c r="E4951" s="13"/>
    </row>
    <row r="4952" spans="2:5" ht="9" customHeight="1">
      <c r="B4952" s="13"/>
      <c r="C4952" s="13"/>
      <c r="D4952" s="13"/>
      <c r="E4952" s="13"/>
    </row>
    <row r="4953" spans="2:5" ht="9" customHeight="1">
      <c r="B4953" s="13"/>
      <c r="C4953" s="13"/>
      <c r="D4953" s="13"/>
      <c r="E4953" s="13"/>
    </row>
    <row r="4954" spans="2:5" ht="9" customHeight="1">
      <c r="B4954" s="13"/>
      <c r="C4954" s="13"/>
      <c r="D4954" s="13"/>
      <c r="E4954" s="13"/>
    </row>
    <row r="4955" spans="2:5" ht="9" customHeight="1">
      <c r="B4955" s="13"/>
      <c r="C4955" s="13"/>
      <c r="D4955" s="13"/>
      <c r="E4955" s="13"/>
    </row>
    <row r="4956" spans="2:5" ht="9" customHeight="1">
      <c r="B4956" s="13"/>
      <c r="C4956" s="13"/>
      <c r="D4956" s="13"/>
      <c r="E4956" s="13"/>
    </row>
    <row r="4957" spans="2:5" ht="9" customHeight="1">
      <c r="B4957" s="13"/>
      <c r="C4957" s="13"/>
      <c r="D4957" s="13"/>
      <c r="E4957" s="13"/>
    </row>
    <row r="4958" spans="2:5" ht="9" customHeight="1">
      <c r="B4958" s="13"/>
      <c r="C4958" s="13"/>
      <c r="D4958" s="13"/>
      <c r="E4958" s="13"/>
    </row>
    <row r="4959" spans="2:5" ht="9" customHeight="1">
      <c r="B4959" s="13"/>
      <c r="C4959" s="13"/>
      <c r="D4959" s="13"/>
      <c r="E4959" s="13"/>
    </row>
    <row r="4960" spans="2:5" ht="9" customHeight="1">
      <c r="B4960" s="13"/>
      <c r="C4960" s="13"/>
      <c r="D4960" s="13"/>
      <c r="E4960" s="13"/>
    </row>
    <row r="4961" spans="2:5" ht="9" customHeight="1">
      <c r="B4961" s="13"/>
      <c r="C4961" s="13"/>
      <c r="D4961" s="13"/>
      <c r="E4961" s="13"/>
    </row>
    <row r="4962" spans="2:5" ht="9" customHeight="1">
      <c r="B4962" s="13"/>
      <c r="C4962" s="13"/>
      <c r="D4962" s="13"/>
      <c r="E4962" s="13"/>
    </row>
    <row r="4963" spans="2:5" ht="9" customHeight="1">
      <c r="B4963" s="13"/>
      <c r="C4963" s="13"/>
      <c r="D4963" s="13"/>
      <c r="E4963" s="13"/>
    </row>
    <row r="4964" spans="2:5" ht="9" customHeight="1">
      <c r="B4964" s="13"/>
      <c r="C4964" s="13"/>
      <c r="D4964" s="13"/>
      <c r="E4964" s="13"/>
    </row>
    <row r="4965" spans="2:5" ht="9" customHeight="1">
      <c r="B4965" s="13"/>
      <c r="C4965" s="13"/>
      <c r="D4965" s="13"/>
      <c r="E4965" s="13"/>
    </row>
    <row r="4966" spans="2:5" ht="9" customHeight="1">
      <c r="B4966" s="13"/>
      <c r="C4966" s="13"/>
      <c r="D4966" s="13"/>
      <c r="E4966" s="13"/>
    </row>
    <row r="4967" spans="2:5" ht="9" customHeight="1">
      <c r="B4967" s="13"/>
      <c r="C4967" s="13"/>
      <c r="D4967" s="13"/>
      <c r="E4967" s="13"/>
    </row>
    <row r="4968" spans="2:5" ht="9" customHeight="1">
      <c r="B4968" s="13"/>
      <c r="C4968" s="13"/>
      <c r="D4968" s="13"/>
      <c r="E4968" s="13"/>
    </row>
    <row r="4969" spans="2:5" ht="9" customHeight="1">
      <c r="B4969" s="13"/>
      <c r="C4969" s="13"/>
      <c r="D4969" s="13"/>
      <c r="E4969" s="13"/>
    </row>
    <row r="4970" spans="2:5" ht="9" customHeight="1">
      <c r="B4970" s="13"/>
      <c r="C4970" s="13"/>
      <c r="D4970" s="13"/>
      <c r="E4970" s="13"/>
    </row>
    <row r="4971" spans="2:5" ht="9" customHeight="1">
      <c r="B4971" s="13"/>
      <c r="C4971" s="13"/>
      <c r="D4971" s="13"/>
      <c r="E4971" s="13"/>
    </row>
    <row r="4972" spans="2:5" ht="9" customHeight="1">
      <c r="B4972" s="13"/>
      <c r="C4972" s="13"/>
      <c r="D4972" s="13"/>
      <c r="E4972" s="13"/>
    </row>
    <row r="4973" spans="2:5" ht="9" customHeight="1">
      <c r="B4973" s="13"/>
      <c r="C4973" s="13"/>
      <c r="D4973" s="13"/>
      <c r="E4973" s="13"/>
    </row>
    <row r="4974" spans="2:5" ht="9" customHeight="1">
      <c r="B4974" s="13"/>
      <c r="C4974" s="13"/>
      <c r="D4974" s="13"/>
      <c r="E4974" s="13"/>
    </row>
    <row r="4975" spans="2:5" ht="9" customHeight="1">
      <c r="B4975" s="13"/>
      <c r="C4975" s="13"/>
      <c r="D4975" s="13"/>
      <c r="E4975" s="13"/>
    </row>
    <row r="4976" spans="2:5" ht="9" customHeight="1">
      <c r="B4976" s="13"/>
      <c r="C4976" s="13"/>
      <c r="D4976" s="13"/>
      <c r="E4976" s="13"/>
    </row>
    <row r="4977" spans="2:5" ht="9" customHeight="1">
      <c r="B4977" s="13"/>
      <c r="C4977" s="13"/>
      <c r="D4977" s="13"/>
      <c r="E4977" s="13"/>
    </row>
    <row r="4978" spans="2:5" ht="9" customHeight="1">
      <c r="B4978" s="13"/>
      <c r="C4978" s="13"/>
      <c r="D4978" s="13"/>
      <c r="E4978" s="13"/>
    </row>
    <row r="4979" spans="2:5" ht="9" customHeight="1">
      <c r="B4979" s="13"/>
      <c r="C4979" s="13"/>
      <c r="D4979" s="13"/>
      <c r="E4979" s="13"/>
    </row>
    <row r="4980" spans="2:5" ht="9" customHeight="1">
      <c r="B4980" s="13"/>
      <c r="C4980" s="13"/>
      <c r="D4980" s="13"/>
      <c r="E4980" s="13"/>
    </row>
    <row r="4981" spans="2:5" ht="9" customHeight="1">
      <c r="B4981" s="13"/>
      <c r="C4981" s="13"/>
      <c r="D4981" s="13"/>
      <c r="E4981" s="13"/>
    </row>
    <row r="4982" spans="2:5" ht="9" customHeight="1">
      <c r="B4982" s="13"/>
      <c r="C4982" s="13"/>
      <c r="D4982" s="13"/>
      <c r="E4982" s="13"/>
    </row>
    <row r="4983" spans="2:5" ht="9" customHeight="1">
      <c r="B4983" s="13"/>
      <c r="C4983" s="13"/>
      <c r="D4983" s="13"/>
      <c r="E4983" s="13"/>
    </row>
    <row r="4984" spans="2:5" ht="9" customHeight="1">
      <c r="B4984" s="13"/>
      <c r="C4984" s="13"/>
      <c r="D4984" s="13"/>
      <c r="E4984" s="13"/>
    </row>
    <row r="4985" spans="2:5" ht="9" customHeight="1">
      <c r="B4985" s="13"/>
      <c r="C4985" s="13"/>
      <c r="D4985" s="13"/>
      <c r="E4985" s="13"/>
    </row>
    <row r="4986" spans="2:5" ht="9" customHeight="1">
      <c r="B4986" s="13"/>
      <c r="C4986" s="13"/>
      <c r="D4986" s="13"/>
      <c r="E4986" s="13"/>
    </row>
    <row r="4987" spans="2:5" ht="9" customHeight="1">
      <c r="B4987" s="13"/>
      <c r="C4987" s="13"/>
      <c r="D4987" s="13"/>
      <c r="E4987" s="13"/>
    </row>
    <row r="4988" spans="2:5" ht="9" customHeight="1">
      <c r="B4988" s="13"/>
      <c r="C4988" s="13"/>
      <c r="D4988" s="13"/>
      <c r="E4988" s="13"/>
    </row>
    <row r="4989" spans="2:5" ht="9" customHeight="1">
      <c r="B4989" s="13"/>
      <c r="C4989" s="13"/>
      <c r="D4989" s="13"/>
      <c r="E4989" s="13"/>
    </row>
    <row r="4990" spans="2:5" ht="9" customHeight="1">
      <c r="B4990" s="13"/>
      <c r="C4990" s="13"/>
      <c r="D4990" s="13"/>
      <c r="E4990" s="13"/>
    </row>
    <row r="4991" spans="2:5" ht="9" customHeight="1">
      <c r="B4991" s="13"/>
      <c r="C4991" s="13"/>
      <c r="D4991" s="13"/>
      <c r="E4991" s="13"/>
    </row>
    <row r="4992" spans="2:5" ht="9" customHeight="1">
      <c r="B4992" s="13"/>
      <c r="C4992" s="13"/>
      <c r="D4992" s="13"/>
      <c r="E4992" s="13"/>
    </row>
    <row r="4993" spans="2:5" ht="9" customHeight="1">
      <c r="B4993" s="13"/>
      <c r="C4993" s="13"/>
      <c r="D4993" s="13"/>
      <c r="E4993" s="13"/>
    </row>
    <row r="4994" spans="2:5" ht="9" customHeight="1">
      <c r="B4994" s="13"/>
      <c r="C4994" s="13"/>
      <c r="D4994" s="13"/>
      <c r="E4994" s="13"/>
    </row>
    <row r="4995" spans="2:5" ht="9" customHeight="1">
      <c r="B4995" s="13"/>
      <c r="C4995" s="13"/>
      <c r="D4995" s="13"/>
      <c r="E4995" s="13"/>
    </row>
    <row r="4996" spans="2:5" ht="9" customHeight="1">
      <c r="B4996" s="13"/>
      <c r="C4996" s="13"/>
      <c r="D4996" s="13"/>
      <c r="E4996" s="13"/>
    </row>
    <row r="4997" spans="2:5" ht="9" customHeight="1">
      <c r="B4997" s="13"/>
      <c r="C4997" s="13"/>
      <c r="D4997" s="13"/>
      <c r="E4997" s="13"/>
    </row>
    <row r="4998" spans="2:5" ht="9" customHeight="1">
      <c r="B4998" s="13"/>
      <c r="C4998" s="13"/>
      <c r="D4998" s="13"/>
      <c r="E4998" s="13"/>
    </row>
    <row r="4999" spans="2:5" ht="9" customHeight="1">
      <c r="B4999" s="13"/>
      <c r="C4999" s="13"/>
      <c r="D4999" s="13"/>
      <c r="E4999" s="13"/>
    </row>
    <row r="5000" spans="2:5" ht="9" customHeight="1">
      <c r="B5000" s="13"/>
      <c r="C5000" s="13"/>
      <c r="D5000" s="13"/>
      <c r="E5000" s="13"/>
    </row>
    <row r="5001" spans="2:5" ht="9" customHeight="1">
      <c r="B5001" s="13"/>
      <c r="C5001" s="13"/>
      <c r="D5001" s="13"/>
      <c r="E5001" s="13"/>
    </row>
    <row r="5002" spans="2:5" ht="9" customHeight="1">
      <c r="B5002" s="13"/>
      <c r="C5002" s="13"/>
      <c r="D5002" s="13"/>
      <c r="E5002" s="13"/>
    </row>
    <row r="5003" spans="2:5" ht="9" customHeight="1">
      <c r="B5003" s="13"/>
      <c r="C5003" s="13"/>
      <c r="D5003" s="13"/>
      <c r="E5003" s="13"/>
    </row>
    <row r="5004" spans="2:5" ht="9" customHeight="1">
      <c r="B5004" s="13"/>
      <c r="C5004" s="13"/>
      <c r="D5004" s="13"/>
      <c r="E5004" s="13"/>
    </row>
    <row r="5005" spans="2:5" ht="9" customHeight="1">
      <c r="B5005" s="13"/>
      <c r="C5005" s="13"/>
      <c r="D5005" s="13"/>
      <c r="E5005" s="13"/>
    </row>
    <row r="5006" spans="2:5" ht="9" customHeight="1">
      <c r="B5006" s="13"/>
      <c r="C5006" s="13"/>
      <c r="D5006" s="13"/>
      <c r="E5006" s="13"/>
    </row>
    <row r="5007" spans="2:5" ht="9" customHeight="1">
      <c r="B5007" s="13"/>
      <c r="C5007" s="13"/>
      <c r="D5007" s="13"/>
      <c r="E5007" s="13"/>
    </row>
    <row r="5008" spans="2:5" ht="9" customHeight="1">
      <c r="B5008" s="13"/>
      <c r="C5008" s="13"/>
      <c r="D5008" s="13"/>
      <c r="E5008" s="13"/>
    </row>
    <row r="5009" spans="2:5" ht="9" customHeight="1">
      <c r="B5009" s="13"/>
      <c r="C5009" s="13"/>
      <c r="D5009" s="13"/>
      <c r="E5009" s="13"/>
    </row>
    <row r="5010" spans="2:5" ht="9" customHeight="1">
      <c r="B5010" s="13"/>
      <c r="C5010" s="13"/>
      <c r="D5010" s="13"/>
      <c r="E5010" s="13"/>
    </row>
    <row r="5011" spans="2:5" ht="9" customHeight="1">
      <c r="B5011" s="13"/>
      <c r="C5011" s="13"/>
      <c r="D5011" s="13"/>
      <c r="E5011" s="13"/>
    </row>
    <row r="5012" spans="2:5" ht="9" customHeight="1">
      <c r="B5012" s="13"/>
      <c r="C5012" s="13"/>
      <c r="D5012" s="13"/>
      <c r="E5012" s="13"/>
    </row>
    <row r="5013" spans="2:5" ht="9" customHeight="1">
      <c r="B5013" s="13"/>
      <c r="C5013" s="13"/>
      <c r="D5013" s="13"/>
      <c r="E5013" s="13"/>
    </row>
    <row r="5014" spans="2:5" ht="9" customHeight="1">
      <c r="B5014" s="13"/>
      <c r="C5014" s="13"/>
      <c r="D5014" s="13"/>
      <c r="E5014" s="13"/>
    </row>
    <row r="5015" spans="2:5" ht="9" customHeight="1">
      <c r="B5015" s="13"/>
      <c r="C5015" s="13"/>
      <c r="D5015" s="13"/>
      <c r="E5015" s="13"/>
    </row>
    <row r="5016" spans="2:5" ht="9" customHeight="1">
      <c r="B5016" s="13"/>
      <c r="C5016" s="13"/>
      <c r="D5016" s="13"/>
      <c r="E5016" s="13"/>
    </row>
    <row r="5017" spans="2:5" ht="9" customHeight="1">
      <c r="B5017" s="13"/>
      <c r="C5017" s="13"/>
      <c r="D5017" s="13"/>
      <c r="E5017" s="13"/>
    </row>
    <row r="5018" spans="2:5" ht="9" customHeight="1">
      <c r="B5018" s="13"/>
      <c r="C5018" s="13"/>
      <c r="D5018" s="13"/>
      <c r="E5018" s="13"/>
    </row>
    <row r="5019" spans="2:5" ht="9" customHeight="1">
      <c r="B5019" s="13"/>
      <c r="C5019" s="13"/>
      <c r="D5019" s="13"/>
      <c r="E5019" s="13"/>
    </row>
    <row r="5020" spans="2:5" ht="9" customHeight="1">
      <c r="B5020" s="13"/>
      <c r="C5020" s="13"/>
      <c r="D5020" s="13"/>
      <c r="E5020" s="13"/>
    </row>
    <row r="5021" spans="2:5" ht="9" customHeight="1">
      <c r="B5021" s="13"/>
      <c r="C5021" s="13"/>
      <c r="D5021" s="13"/>
      <c r="E5021" s="13"/>
    </row>
    <row r="5022" spans="2:5" ht="9" customHeight="1">
      <c r="B5022" s="13"/>
      <c r="C5022" s="13"/>
      <c r="D5022" s="13"/>
      <c r="E5022" s="13"/>
    </row>
    <row r="5023" spans="2:5" ht="9" customHeight="1">
      <c r="B5023" s="13"/>
      <c r="C5023" s="13"/>
      <c r="D5023" s="13"/>
      <c r="E5023" s="13"/>
    </row>
    <row r="5024" spans="2:5" ht="9" customHeight="1">
      <c r="B5024" s="13"/>
      <c r="C5024" s="13"/>
      <c r="D5024" s="13"/>
      <c r="E5024" s="13"/>
    </row>
    <row r="5025" spans="2:5" ht="9" customHeight="1">
      <c r="B5025" s="13"/>
      <c r="C5025" s="13"/>
      <c r="D5025" s="13"/>
      <c r="E5025" s="13"/>
    </row>
    <row r="5026" spans="2:5" ht="9" customHeight="1">
      <c r="B5026" s="13"/>
      <c r="C5026" s="13"/>
      <c r="D5026" s="13"/>
      <c r="E5026" s="13"/>
    </row>
    <row r="5027" spans="2:5" ht="9" customHeight="1">
      <c r="B5027" s="13"/>
      <c r="C5027" s="13"/>
      <c r="D5027" s="13"/>
      <c r="E5027" s="13"/>
    </row>
    <row r="5028" spans="2:5" ht="9" customHeight="1">
      <c r="B5028" s="13"/>
      <c r="C5028" s="13"/>
      <c r="D5028" s="13"/>
      <c r="E5028" s="13"/>
    </row>
    <row r="5029" spans="2:5" ht="9" customHeight="1">
      <c r="B5029" s="13"/>
      <c r="C5029" s="13"/>
      <c r="D5029" s="13"/>
      <c r="E5029" s="13"/>
    </row>
    <row r="5030" spans="2:5" ht="9" customHeight="1">
      <c r="B5030" s="13"/>
      <c r="C5030" s="13"/>
      <c r="D5030" s="13"/>
      <c r="E5030" s="13"/>
    </row>
    <row r="5031" spans="2:5" ht="9" customHeight="1">
      <c r="B5031" s="13"/>
      <c r="C5031" s="13"/>
      <c r="D5031" s="13"/>
      <c r="E5031" s="13"/>
    </row>
    <row r="5032" spans="2:5" ht="9" customHeight="1">
      <c r="B5032" s="13"/>
      <c r="C5032" s="13"/>
      <c r="D5032" s="13"/>
      <c r="E5032" s="13"/>
    </row>
    <row r="5033" spans="2:5" ht="9" customHeight="1">
      <c r="B5033" s="13"/>
      <c r="C5033" s="13"/>
      <c r="D5033" s="13"/>
      <c r="E5033" s="13"/>
    </row>
    <row r="5034" spans="2:5" ht="9" customHeight="1">
      <c r="B5034" s="13"/>
      <c r="C5034" s="13"/>
      <c r="D5034" s="13"/>
      <c r="E5034" s="13"/>
    </row>
    <row r="5035" spans="2:5" ht="9" customHeight="1">
      <c r="B5035" s="13"/>
      <c r="C5035" s="13"/>
      <c r="D5035" s="13"/>
      <c r="E5035" s="13"/>
    </row>
    <row r="5036" spans="2:5" ht="9" customHeight="1">
      <c r="B5036" s="13"/>
      <c r="C5036" s="13"/>
      <c r="D5036" s="13"/>
      <c r="E5036" s="13"/>
    </row>
    <row r="5037" spans="2:5" ht="9" customHeight="1">
      <c r="B5037" s="13"/>
      <c r="C5037" s="13"/>
      <c r="D5037" s="13"/>
      <c r="E5037" s="13"/>
    </row>
    <row r="5038" spans="2:5" ht="9" customHeight="1">
      <c r="B5038" s="13"/>
      <c r="C5038" s="13"/>
      <c r="D5038" s="13"/>
      <c r="E5038" s="13"/>
    </row>
    <row r="5039" spans="2:5" ht="9" customHeight="1">
      <c r="B5039" s="13"/>
      <c r="C5039" s="13"/>
      <c r="D5039" s="13"/>
      <c r="E5039" s="13"/>
    </row>
    <row r="5040" spans="2:5" ht="9" customHeight="1">
      <c r="B5040" s="13"/>
      <c r="C5040" s="13"/>
      <c r="D5040" s="13"/>
      <c r="E5040" s="13"/>
    </row>
    <row r="5041" spans="2:5" ht="9" customHeight="1">
      <c r="B5041" s="13"/>
      <c r="C5041" s="13"/>
      <c r="D5041" s="13"/>
      <c r="E5041" s="13"/>
    </row>
    <row r="5042" spans="2:5" ht="9" customHeight="1">
      <c r="B5042" s="13"/>
      <c r="C5042" s="13"/>
      <c r="D5042" s="13"/>
      <c r="E5042" s="13"/>
    </row>
    <row r="5043" spans="2:5" ht="9" customHeight="1">
      <c r="B5043" s="13"/>
      <c r="C5043" s="13"/>
      <c r="D5043" s="13"/>
      <c r="E5043" s="13"/>
    </row>
    <row r="5044" spans="2:5" ht="9" customHeight="1">
      <c r="B5044" s="13"/>
      <c r="C5044" s="13"/>
      <c r="D5044" s="13"/>
      <c r="E5044" s="13"/>
    </row>
    <row r="5045" spans="2:5" ht="9" customHeight="1">
      <c r="B5045" s="13"/>
      <c r="C5045" s="13"/>
      <c r="D5045" s="13"/>
      <c r="E5045" s="13"/>
    </row>
    <row r="5046" spans="2:5" ht="9" customHeight="1">
      <c r="B5046" s="13"/>
      <c r="C5046" s="13"/>
      <c r="D5046" s="13"/>
      <c r="E5046" s="13"/>
    </row>
    <row r="5047" spans="2:5" ht="9" customHeight="1">
      <c r="B5047" s="13"/>
      <c r="C5047" s="13"/>
      <c r="D5047" s="13"/>
      <c r="E5047" s="13"/>
    </row>
    <row r="5048" spans="2:5" ht="9" customHeight="1">
      <c r="B5048" s="13"/>
      <c r="C5048" s="13"/>
      <c r="D5048" s="13"/>
      <c r="E5048" s="13"/>
    </row>
    <row r="5049" spans="2:5" ht="9" customHeight="1">
      <c r="B5049" s="13"/>
      <c r="C5049" s="13"/>
      <c r="D5049" s="13"/>
      <c r="E5049" s="13"/>
    </row>
    <row r="5050" spans="2:5" ht="9" customHeight="1">
      <c r="B5050" s="13"/>
      <c r="C5050" s="13"/>
      <c r="D5050" s="13"/>
      <c r="E5050" s="13"/>
    </row>
    <row r="5051" spans="2:5" ht="9" customHeight="1">
      <c r="B5051" s="13"/>
      <c r="C5051" s="13"/>
      <c r="D5051" s="13"/>
      <c r="E5051" s="13"/>
    </row>
    <row r="5052" spans="2:5" ht="9" customHeight="1">
      <c r="B5052" s="13"/>
      <c r="C5052" s="13"/>
      <c r="D5052" s="13"/>
      <c r="E5052" s="13"/>
    </row>
    <row r="5053" spans="2:5" ht="9" customHeight="1">
      <c r="B5053" s="13"/>
      <c r="C5053" s="13"/>
      <c r="D5053" s="13"/>
      <c r="E5053" s="13"/>
    </row>
    <row r="5054" spans="2:5" ht="9" customHeight="1">
      <c r="B5054" s="13"/>
      <c r="C5054" s="13"/>
      <c r="D5054" s="13"/>
      <c r="E5054" s="13"/>
    </row>
    <row r="5055" spans="2:5" ht="9" customHeight="1">
      <c r="B5055" s="13"/>
      <c r="C5055" s="13"/>
      <c r="D5055" s="13"/>
      <c r="E5055" s="13"/>
    </row>
    <row r="5056" spans="2:5" ht="9" customHeight="1">
      <c r="B5056" s="13"/>
      <c r="C5056" s="13"/>
      <c r="D5056" s="13"/>
      <c r="E5056" s="13"/>
    </row>
    <row r="5057" spans="2:5" ht="9" customHeight="1">
      <c r="B5057" s="13"/>
      <c r="C5057" s="13"/>
      <c r="D5057" s="13"/>
      <c r="E5057" s="13"/>
    </row>
    <row r="5058" spans="2:5" ht="9" customHeight="1">
      <c r="B5058" s="13"/>
      <c r="C5058" s="13"/>
      <c r="D5058" s="13"/>
      <c r="E5058" s="13"/>
    </row>
    <row r="5059" spans="2:5" ht="9" customHeight="1">
      <c r="B5059" s="13"/>
      <c r="C5059" s="13"/>
      <c r="D5059" s="13"/>
      <c r="E5059" s="13"/>
    </row>
    <row r="5060" spans="2:5" ht="9" customHeight="1">
      <c r="B5060" s="13"/>
      <c r="C5060" s="13"/>
      <c r="D5060" s="13"/>
      <c r="E5060" s="13"/>
    </row>
    <row r="5061" spans="2:5" ht="9" customHeight="1">
      <c r="B5061" s="13"/>
      <c r="C5061" s="13"/>
      <c r="D5061" s="13"/>
      <c r="E5061" s="13"/>
    </row>
    <row r="5062" spans="2:5" ht="9" customHeight="1">
      <c r="B5062" s="13"/>
      <c r="C5062" s="13"/>
      <c r="D5062" s="13"/>
      <c r="E5062" s="13"/>
    </row>
    <row r="5063" spans="2:5" ht="9" customHeight="1">
      <c r="B5063" s="13"/>
      <c r="C5063" s="13"/>
      <c r="D5063" s="13"/>
      <c r="E5063" s="13"/>
    </row>
    <row r="5064" spans="2:5" ht="9" customHeight="1">
      <c r="B5064" s="13"/>
      <c r="C5064" s="13"/>
      <c r="D5064" s="13"/>
      <c r="E5064" s="13"/>
    </row>
    <row r="5065" spans="2:5" ht="9" customHeight="1">
      <c r="B5065" s="13"/>
      <c r="C5065" s="13"/>
      <c r="D5065" s="13"/>
      <c r="E5065" s="13"/>
    </row>
    <row r="5066" spans="2:5" ht="9" customHeight="1">
      <c r="B5066" s="13"/>
      <c r="C5066" s="13"/>
      <c r="D5066" s="13"/>
      <c r="E5066" s="13"/>
    </row>
    <row r="5067" spans="2:5" ht="9" customHeight="1">
      <c r="B5067" s="13"/>
      <c r="C5067" s="13"/>
      <c r="D5067" s="13"/>
      <c r="E5067" s="13"/>
    </row>
    <row r="5068" spans="2:5" ht="9" customHeight="1">
      <c r="B5068" s="13"/>
      <c r="C5068" s="13"/>
      <c r="D5068" s="13"/>
      <c r="E5068" s="13"/>
    </row>
    <row r="5069" spans="2:5" ht="9" customHeight="1">
      <c r="B5069" s="13"/>
      <c r="C5069" s="13"/>
      <c r="D5069" s="13"/>
      <c r="E5069" s="13"/>
    </row>
    <row r="5070" spans="2:5" ht="9" customHeight="1">
      <c r="B5070" s="13"/>
      <c r="C5070" s="13"/>
      <c r="D5070" s="13"/>
      <c r="E5070" s="13"/>
    </row>
    <row r="5071" spans="2:5" ht="9" customHeight="1">
      <c r="B5071" s="13"/>
      <c r="C5071" s="13"/>
      <c r="D5071" s="13"/>
      <c r="E5071" s="13"/>
    </row>
    <row r="5072" spans="2:5" ht="9" customHeight="1">
      <c r="B5072" s="13"/>
      <c r="C5072" s="13"/>
      <c r="D5072" s="13"/>
      <c r="E5072" s="13"/>
    </row>
    <row r="5073" spans="2:5" ht="9" customHeight="1">
      <c r="B5073" s="13"/>
      <c r="C5073" s="13"/>
      <c r="D5073" s="13"/>
      <c r="E5073" s="13"/>
    </row>
    <row r="5074" spans="2:5" ht="9" customHeight="1">
      <c r="B5074" s="13"/>
      <c r="C5074" s="13"/>
      <c r="D5074" s="13"/>
      <c r="E5074" s="13"/>
    </row>
    <row r="5075" spans="2:5" ht="9" customHeight="1">
      <c r="B5075" s="13"/>
      <c r="C5075" s="13"/>
      <c r="D5075" s="13"/>
      <c r="E5075" s="13"/>
    </row>
    <row r="5076" spans="2:5" ht="9" customHeight="1">
      <c r="B5076" s="13"/>
      <c r="C5076" s="13"/>
      <c r="D5076" s="13"/>
      <c r="E5076" s="13"/>
    </row>
    <row r="5077" spans="2:5" ht="9" customHeight="1">
      <c r="B5077" s="13"/>
      <c r="C5077" s="13"/>
      <c r="D5077" s="13"/>
      <c r="E5077" s="13"/>
    </row>
    <row r="5078" spans="2:5" ht="9" customHeight="1">
      <c r="B5078" s="13"/>
      <c r="C5078" s="13"/>
      <c r="D5078" s="13"/>
      <c r="E5078" s="13"/>
    </row>
    <row r="5079" spans="2:5" ht="9" customHeight="1">
      <c r="B5079" s="13"/>
      <c r="C5079" s="13"/>
      <c r="D5079" s="13"/>
      <c r="E5079" s="13"/>
    </row>
    <row r="5080" spans="2:5" ht="9" customHeight="1">
      <c r="B5080" s="13"/>
      <c r="C5080" s="13"/>
      <c r="D5080" s="13"/>
      <c r="E5080" s="13"/>
    </row>
    <row r="5081" spans="2:5" ht="9" customHeight="1">
      <c r="B5081" s="13"/>
      <c r="C5081" s="13"/>
      <c r="D5081" s="13"/>
      <c r="E5081" s="13"/>
    </row>
    <row r="5082" spans="2:5" ht="9" customHeight="1">
      <c r="B5082" s="13"/>
      <c r="C5082" s="13"/>
      <c r="D5082" s="13"/>
      <c r="E5082" s="13"/>
    </row>
    <row r="5083" spans="2:5" ht="9" customHeight="1">
      <c r="B5083" s="13"/>
      <c r="C5083" s="13"/>
      <c r="D5083" s="13"/>
      <c r="E5083" s="13"/>
    </row>
    <row r="5084" spans="2:5" ht="9" customHeight="1">
      <c r="B5084" s="13"/>
      <c r="C5084" s="13"/>
      <c r="D5084" s="13"/>
      <c r="E5084" s="13"/>
    </row>
    <row r="5085" spans="2:5" ht="9" customHeight="1">
      <c r="B5085" s="13"/>
      <c r="C5085" s="13"/>
      <c r="D5085" s="13"/>
      <c r="E5085" s="13"/>
    </row>
    <row r="5086" spans="2:5" ht="9" customHeight="1">
      <c r="B5086" s="13"/>
      <c r="C5086" s="13"/>
      <c r="D5086" s="13"/>
      <c r="E5086" s="13"/>
    </row>
    <row r="5087" spans="2:5" ht="9" customHeight="1">
      <c r="B5087" s="13"/>
      <c r="C5087" s="13"/>
      <c r="D5087" s="13"/>
      <c r="E5087" s="13"/>
    </row>
    <row r="5088" spans="2:5" ht="9" customHeight="1">
      <c r="B5088" s="13"/>
      <c r="C5088" s="13"/>
      <c r="D5088" s="13"/>
      <c r="E5088" s="13"/>
    </row>
    <row r="5089" spans="2:5" ht="9" customHeight="1">
      <c r="B5089" s="13"/>
      <c r="C5089" s="13"/>
      <c r="D5089" s="13"/>
      <c r="E5089" s="13"/>
    </row>
    <row r="5090" spans="2:5" ht="9" customHeight="1">
      <c r="B5090" s="13"/>
      <c r="C5090" s="13"/>
      <c r="D5090" s="13"/>
      <c r="E5090" s="13"/>
    </row>
    <row r="5091" spans="2:5" ht="9" customHeight="1">
      <c r="B5091" s="13"/>
      <c r="C5091" s="13"/>
      <c r="D5091" s="13"/>
      <c r="E5091" s="13"/>
    </row>
    <row r="5092" spans="2:5" ht="9" customHeight="1">
      <c r="B5092" s="13"/>
      <c r="C5092" s="13"/>
      <c r="D5092" s="13"/>
      <c r="E5092" s="13"/>
    </row>
    <row r="5093" spans="2:5" ht="9" customHeight="1">
      <c r="B5093" s="13"/>
      <c r="C5093" s="13"/>
      <c r="D5093" s="13"/>
      <c r="E5093" s="13"/>
    </row>
    <row r="5094" spans="2:5" ht="9" customHeight="1">
      <c r="B5094" s="13"/>
      <c r="C5094" s="13"/>
      <c r="D5094" s="13"/>
      <c r="E5094" s="13"/>
    </row>
    <row r="5095" spans="2:5" ht="9" customHeight="1">
      <c r="B5095" s="13"/>
      <c r="C5095" s="13"/>
      <c r="D5095" s="13"/>
      <c r="E5095" s="13"/>
    </row>
    <row r="5096" spans="2:5" ht="9" customHeight="1">
      <c r="B5096" s="13"/>
      <c r="C5096" s="13"/>
      <c r="D5096" s="13"/>
      <c r="E5096" s="13"/>
    </row>
    <row r="5097" spans="2:5" ht="9" customHeight="1">
      <c r="B5097" s="13"/>
      <c r="C5097" s="13"/>
      <c r="D5097" s="13"/>
      <c r="E5097" s="13"/>
    </row>
    <row r="5098" spans="2:5" ht="9" customHeight="1">
      <c r="B5098" s="13"/>
      <c r="C5098" s="13"/>
      <c r="D5098" s="13"/>
      <c r="E5098" s="13"/>
    </row>
    <row r="5099" spans="2:5" ht="9" customHeight="1">
      <c r="B5099" s="13"/>
      <c r="C5099" s="13"/>
      <c r="D5099" s="13"/>
      <c r="E5099" s="13"/>
    </row>
    <row r="5100" spans="2:5" ht="9" customHeight="1">
      <c r="B5100" s="13"/>
      <c r="C5100" s="13"/>
      <c r="D5100" s="13"/>
      <c r="E5100" s="13"/>
    </row>
    <row r="5101" spans="2:5" ht="9" customHeight="1">
      <c r="B5101" s="13"/>
      <c r="C5101" s="13"/>
      <c r="D5101" s="13"/>
      <c r="E5101" s="13"/>
    </row>
    <row r="5102" spans="2:5" ht="9" customHeight="1">
      <c r="B5102" s="13"/>
      <c r="C5102" s="13"/>
      <c r="D5102" s="13"/>
      <c r="E5102" s="13"/>
    </row>
    <row r="5103" spans="2:5" ht="9" customHeight="1">
      <c r="B5103" s="13"/>
      <c r="C5103" s="13"/>
      <c r="D5103" s="13"/>
      <c r="E5103" s="13"/>
    </row>
    <row r="5104" spans="2:5" ht="9" customHeight="1">
      <c r="B5104" s="13"/>
      <c r="C5104" s="13"/>
      <c r="D5104" s="13"/>
      <c r="E5104" s="13"/>
    </row>
    <row r="5105" spans="2:5" ht="9" customHeight="1">
      <c r="B5105" s="13"/>
      <c r="C5105" s="13"/>
      <c r="D5105" s="13"/>
      <c r="E5105" s="13"/>
    </row>
    <row r="5106" spans="2:5" ht="9" customHeight="1">
      <c r="B5106" s="13"/>
      <c r="C5106" s="13"/>
      <c r="D5106" s="13"/>
      <c r="E5106" s="13"/>
    </row>
    <row r="5107" spans="2:5" ht="9" customHeight="1">
      <c r="B5107" s="13"/>
      <c r="C5107" s="13"/>
      <c r="D5107" s="13"/>
      <c r="E5107" s="13"/>
    </row>
    <row r="5108" spans="2:5" ht="9" customHeight="1">
      <c r="B5108" s="13"/>
      <c r="C5108" s="13"/>
      <c r="D5108" s="13"/>
      <c r="E5108" s="13"/>
    </row>
    <row r="5109" spans="2:5" ht="9" customHeight="1">
      <c r="B5109" s="13"/>
      <c r="C5109" s="13"/>
      <c r="D5109" s="13"/>
      <c r="E5109" s="13"/>
    </row>
    <row r="5110" spans="2:5" ht="9" customHeight="1">
      <c r="B5110" s="13"/>
      <c r="C5110" s="13"/>
      <c r="D5110" s="13"/>
      <c r="E5110" s="13"/>
    </row>
    <row r="5111" spans="2:5" ht="9" customHeight="1">
      <c r="B5111" s="13"/>
      <c r="C5111" s="13"/>
      <c r="D5111" s="13"/>
      <c r="E5111" s="13"/>
    </row>
    <row r="5112" spans="2:5" ht="9" customHeight="1">
      <c r="B5112" s="13"/>
      <c r="C5112" s="13"/>
      <c r="D5112" s="13"/>
      <c r="E5112" s="13"/>
    </row>
    <row r="5113" spans="2:5" ht="9" customHeight="1">
      <c r="B5113" s="13"/>
      <c r="C5113" s="13"/>
      <c r="D5113" s="13"/>
      <c r="E5113" s="13"/>
    </row>
    <row r="5114" spans="2:5" ht="9" customHeight="1">
      <c r="B5114" s="13"/>
      <c r="C5114" s="13"/>
      <c r="D5114" s="13"/>
      <c r="E5114" s="13"/>
    </row>
    <row r="5115" spans="2:5" ht="9" customHeight="1">
      <c r="B5115" s="13"/>
      <c r="C5115" s="13"/>
      <c r="D5115" s="13"/>
      <c r="E5115" s="13"/>
    </row>
    <row r="5116" spans="2:5" ht="9" customHeight="1">
      <c r="B5116" s="13"/>
      <c r="C5116" s="13"/>
      <c r="D5116" s="13"/>
      <c r="E5116" s="13"/>
    </row>
    <row r="5117" spans="2:5" ht="9" customHeight="1">
      <c r="B5117" s="13"/>
      <c r="C5117" s="13"/>
      <c r="D5117" s="13"/>
      <c r="E5117" s="13"/>
    </row>
    <row r="5118" spans="2:5" ht="9" customHeight="1">
      <c r="B5118" s="13"/>
      <c r="C5118" s="13"/>
      <c r="D5118" s="13"/>
      <c r="E5118" s="13"/>
    </row>
    <row r="5119" spans="2:5" ht="9" customHeight="1">
      <c r="B5119" s="13"/>
      <c r="C5119" s="13"/>
      <c r="D5119" s="13"/>
      <c r="E5119" s="13"/>
    </row>
    <row r="5120" spans="2:5" ht="9" customHeight="1">
      <c r="B5120" s="13"/>
      <c r="C5120" s="13"/>
      <c r="D5120" s="13"/>
      <c r="E5120" s="13"/>
    </row>
    <row r="5121" spans="2:5" ht="9" customHeight="1">
      <c r="B5121" s="13"/>
      <c r="C5121" s="13"/>
      <c r="D5121" s="13"/>
      <c r="E5121" s="13"/>
    </row>
    <row r="5122" spans="2:5" ht="9" customHeight="1">
      <c r="B5122" s="13"/>
      <c r="C5122" s="13"/>
      <c r="D5122" s="13"/>
      <c r="E5122" s="13"/>
    </row>
    <row r="5123" spans="2:5" ht="9" customHeight="1">
      <c r="B5123" s="13"/>
      <c r="C5123" s="13"/>
      <c r="D5123" s="13"/>
      <c r="E5123" s="13"/>
    </row>
    <row r="5124" spans="2:5" ht="9" customHeight="1">
      <c r="B5124" s="13"/>
      <c r="C5124" s="13"/>
      <c r="D5124" s="13"/>
      <c r="E5124" s="13"/>
    </row>
    <row r="5125" spans="2:5" ht="9" customHeight="1">
      <c r="B5125" s="13"/>
      <c r="C5125" s="13"/>
      <c r="D5125" s="13"/>
      <c r="E5125" s="13"/>
    </row>
    <row r="5126" spans="2:5" ht="9" customHeight="1">
      <c r="B5126" s="13"/>
      <c r="C5126" s="13"/>
      <c r="D5126" s="13"/>
      <c r="E5126" s="13"/>
    </row>
    <row r="5127" spans="2:5" ht="9" customHeight="1">
      <c r="B5127" s="13"/>
      <c r="C5127" s="13"/>
      <c r="D5127" s="13"/>
      <c r="E5127" s="13"/>
    </row>
    <row r="5128" spans="2:5" ht="9" customHeight="1">
      <c r="B5128" s="13"/>
      <c r="C5128" s="13"/>
      <c r="D5128" s="13"/>
      <c r="E5128" s="13"/>
    </row>
    <row r="5129" spans="2:5" ht="9" customHeight="1">
      <c r="B5129" s="13"/>
      <c r="C5129" s="13"/>
      <c r="D5129" s="13"/>
      <c r="E5129" s="13"/>
    </row>
    <row r="5130" spans="2:5" ht="9" customHeight="1">
      <c r="B5130" s="13"/>
      <c r="C5130" s="13"/>
      <c r="D5130" s="13"/>
      <c r="E5130" s="13"/>
    </row>
    <row r="5131" spans="2:5" ht="9" customHeight="1">
      <c r="B5131" s="13"/>
      <c r="C5131" s="13"/>
      <c r="D5131" s="13"/>
      <c r="E5131" s="13"/>
    </row>
    <row r="5132" spans="2:5" ht="9" customHeight="1">
      <c r="B5132" s="13"/>
      <c r="C5132" s="13"/>
      <c r="D5132" s="13"/>
      <c r="E5132" s="13"/>
    </row>
    <row r="5133" spans="2:5" ht="9" customHeight="1">
      <c r="B5133" s="13"/>
      <c r="C5133" s="13"/>
      <c r="D5133" s="13"/>
      <c r="E5133" s="13"/>
    </row>
    <row r="5134" spans="2:5" ht="9" customHeight="1">
      <c r="B5134" s="13"/>
      <c r="C5134" s="13"/>
      <c r="D5134" s="13"/>
      <c r="E5134" s="13"/>
    </row>
    <row r="5135" spans="2:5" ht="9" customHeight="1">
      <c r="B5135" s="13"/>
      <c r="C5135" s="13"/>
      <c r="D5135" s="13"/>
      <c r="E5135" s="13"/>
    </row>
    <row r="5136" spans="2:5" ht="9" customHeight="1">
      <c r="B5136" s="13"/>
      <c r="C5136" s="13"/>
      <c r="D5136" s="13"/>
      <c r="E5136" s="13"/>
    </row>
    <row r="5137" spans="2:5" ht="9" customHeight="1">
      <c r="B5137" s="13"/>
      <c r="C5137" s="13"/>
      <c r="D5137" s="13"/>
      <c r="E5137" s="13"/>
    </row>
    <row r="5138" spans="2:5" ht="9" customHeight="1">
      <c r="B5138" s="13"/>
      <c r="C5138" s="13"/>
      <c r="D5138" s="13"/>
      <c r="E5138" s="13"/>
    </row>
    <row r="5139" spans="2:5" ht="9" customHeight="1">
      <c r="B5139" s="13"/>
      <c r="C5139" s="13"/>
      <c r="D5139" s="13"/>
      <c r="E5139" s="13"/>
    </row>
    <row r="5140" spans="2:5" ht="9" customHeight="1">
      <c r="B5140" s="13"/>
      <c r="C5140" s="13"/>
      <c r="D5140" s="13"/>
      <c r="E5140" s="13"/>
    </row>
    <row r="5141" spans="2:5" ht="9" customHeight="1">
      <c r="B5141" s="13"/>
      <c r="C5141" s="13"/>
      <c r="D5141" s="13"/>
      <c r="E5141" s="13"/>
    </row>
    <row r="5142" spans="2:5" ht="9" customHeight="1">
      <c r="B5142" s="13"/>
      <c r="C5142" s="13"/>
      <c r="D5142" s="13"/>
      <c r="E5142" s="13"/>
    </row>
    <row r="5143" spans="2:5" ht="9" customHeight="1">
      <c r="B5143" s="13"/>
      <c r="C5143" s="13"/>
      <c r="D5143" s="13"/>
      <c r="E5143" s="13"/>
    </row>
    <row r="5144" spans="2:5" ht="9" customHeight="1">
      <c r="B5144" s="13"/>
      <c r="C5144" s="13"/>
      <c r="D5144" s="13"/>
      <c r="E5144" s="13"/>
    </row>
    <row r="5145" spans="2:5" ht="9" customHeight="1">
      <c r="B5145" s="13"/>
      <c r="C5145" s="13"/>
      <c r="D5145" s="13"/>
      <c r="E5145" s="13"/>
    </row>
    <row r="5146" spans="2:5" ht="9" customHeight="1">
      <c r="B5146" s="13"/>
      <c r="C5146" s="13"/>
      <c r="D5146" s="13"/>
      <c r="E5146" s="13"/>
    </row>
    <row r="5147" spans="2:5" ht="9" customHeight="1">
      <c r="B5147" s="13"/>
      <c r="C5147" s="13"/>
      <c r="D5147" s="13"/>
      <c r="E5147" s="13"/>
    </row>
    <row r="5148" spans="2:5" ht="9" customHeight="1">
      <c r="B5148" s="13"/>
      <c r="C5148" s="13"/>
      <c r="D5148" s="13"/>
      <c r="E5148" s="13"/>
    </row>
    <row r="5149" spans="2:5" ht="9" customHeight="1">
      <c r="B5149" s="13"/>
      <c r="C5149" s="13"/>
      <c r="D5149" s="13"/>
      <c r="E5149" s="13"/>
    </row>
    <row r="5150" spans="2:5" ht="9" customHeight="1">
      <c r="B5150" s="13"/>
      <c r="C5150" s="13"/>
      <c r="D5150" s="13"/>
      <c r="E5150" s="13"/>
    </row>
    <row r="5151" spans="2:5" ht="9" customHeight="1">
      <c r="B5151" s="13"/>
      <c r="C5151" s="13"/>
      <c r="D5151" s="13"/>
      <c r="E5151" s="13"/>
    </row>
    <row r="5152" spans="2:5" ht="9" customHeight="1">
      <c r="B5152" s="13"/>
      <c r="C5152" s="13"/>
      <c r="D5152" s="13"/>
      <c r="E5152" s="13"/>
    </row>
    <row r="5153" spans="2:5" ht="9" customHeight="1">
      <c r="B5153" s="13"/>
      <c r="C5153" s="13"/>
      <c r="D5153" s="13"/>
      <c r="E5153" s="13"/>
    </row>
    <row r="5154" spans="2:5" ht="9" customHeight="1">
      <c r="B5154" s="13"/>
      <c r="C5154" s="13"/>
      <c r="D5154" s="13"/>
      <c r="E5154" s="13"/>
    </row>
    <row r="5155" spans="2:5" ht="9" customHeight="1">
      <c r="B5155" s="13"/>
      <c r="C5155" s="13"/>
      <c r="D5155" s="13"/>
      <c r="E5155" s="13"/>
    </row>
    <row r="5156" spans="2:5" ht="9" customHeight="1">
      <c r="B5156" s="13"/>
      <c r="C5156" s="13"/>
      <c r="D5156" s="13"/>
      <c r="E5156" s="13"/>
    </row>
    <row r="5157" spans="2:5" ht="9" customHeight="1">
      <c r="B5157" s="13"/>
      <c r="C5157" s="13"/>
      <c r="D5157" s="13"/>
      <c r="E5157" s="13"/>
    </row>
    <row r="5158" spans="2:5" ht="9" customHeight="1"/>
    <row r="5159" spans="2:5" ht="9" customHeight="1"/>
    <row r="5160" spans="2:5" ht="9" customHeight="1"/>
    <row r="5161" spans="2:5" ht="9" customHeight="1"/>
    <row r="5162" spans="2:5" ht="9" customHeight="1"/>
    <row r="5163" spans="2:5" ht="9" customHeight="1"/>
    <row r="5164" spans="2:5" ht="9" customHeight="1"/>
    <row r="5165" spans="2:5" ht="9" customHeight="1"/>
    <row r="5166" spans="2:5" ht="9" customHeight="1"/>
    <row r="5167" spans="2:5" ht="9" customHeight="1"/>
    <row r="5168" spans="2:5"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sheetData>
  <mergeCells count="3">
    <mergeCell ref="A1:E1"/>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1.xml><?xml version="1.0" encoding="utf-8"?>
<worksheet xmlns="http://schemas.openxmlformats.org/spreadsheetml/2006/main" xmlns:r="http://schemas.openxmlformats.org/officeDocument/2006/relationships">
  <dimension ref="A1:Z60"/>
  <sheetViews>
    <sheetView showGridLines="0" zoomScaleNormal="100" zoomScaleSheetLayoutView="100" workbookViewId="0">
      <selection sqref="A1:J1"/>
    </sheetView>
  </sheetViews>
  <sheetFormatPr defaultColWidth="9.140625" defaultRowHeight="12.75"/>
  <cols>
    <col min="1" max="1" width="11.140625" style="17" customWidth="1"/>
    <col min="2" max="2" width="9.140625" style="17"/>
    <col min="3" max="3" width="5.7109375" style="17" customWidth="1"/>
    <col min="4" max="4" width="9.140625" style="17"/>
    <col min="5" max="5" width="6.42578125" style="17" customWidth="1"/>
    <col min="6" max="6" width="9.140625" style="17"/>
    <col min="7" max="7" width="8.42578125" style="17" customWidth="1"/>
    <col min="8" max="9" width="9.140625" style="17"/>
    <col min="10" max="10" width="9.7109375" style="17" customWidth="1"/>
    <col min="11" max="11" width="1.140625" style="17" customWidth="1"/>
    <col min="12" max="12" width="4.85546875" style="17" customWidth="1"/>
    <col min="13" max="21" width="4.7109375" style="17" customWidth="1"/>
    <col min="22" max="22" width="6.7109375" style="17" customWidth="1"/>
    <col min="23" max="23" width="4.85546875" style="17" customWidth="1"/>
    <col min="24" max="24" width="6.42578125" style="17" customWidth="1"/>
    <col min="25" max="25" width="7.140625" style="17" customWidth="1"/>
    <col min="26" max="26" width="7" style="17" customWidth="1"/>
    <col min="27" max="16384" width="9.140625" style="17"/>
  </cols>
  <sheetData>
    <row r="1" spans="1:26" ht="30" customHeight="1">
      <c r="A1" s="1094" t="s">
        <v>626</v>
      </c>
      <c r="B1" s="1230"/>
      <c r="C1" s="1230"/>
      <c r="D1" s="1230"/>
      <c r="E1" s="1230"/>
      <c r="F1" s="1230"/>
      <c r="G1" s="1230"/>
      <c r="H1" s="1230"/>
      <c r="I1" s="1230"/>
      <c r="J1" s="1232"/>
    </row>
    <row r="2" spans="1:26" ht="9" customHeight="1">
      <c r="A2" s="10"/>
      <c r="B2" s="7"/>
      <c r="C2" s="7"/>
      <c r="D2" s="7"/>
      <c r="E2" s="7"/>
      <c r="F2" s="7"/>
      <c r="G2" s="7"/>
      <c r="H2" s="7"/>
      <c r="I2" s="7"/>
      <c r="J2" s="8"/>
    </row>
    <row r="3" spans="1:26" ht="9.9499999999999993" customHeight="1">
      <c r="A3" s="1120" t="s">
        <v>525</v>
      </c>
      <c r="B3" s="1096"/>
      <c r="C3" s="67" t="s">
        <v>0</v>
      </c>
      <c r="D3" s="67"/>
      <c r="E3" s="67"/>
      <c r="F3" s="67"/>
      <c r="G3" s="67" t="s">
        <v>458</v>
      </c>
      <c r="H3" s="67"/>
      <c r="I3" s="67" t="s">
        <v>452</v>
      </c>
      <c r="J3" s="68"/>
    </row>
    <row r="4" spans="1:26" ht="9.9499999999999993" customHeight="1">
      <c r="A4" s="1143"/>
      <c r="B4" s="1117"/>
      <c r="C4" s="1233" t="s">
        <v>378</v>
      </c>
      <c r="D4" s="1233"/>
      <c r="E4" s="1233" t="s">
        <v>538</v>
      </c>
      <c r="F4" s="1233"/>
      <c r="G4" s="448" t="s">
        <v>378</v>
      </c>
      <c r="H4" s="448" t="s">
        <v>538</v>
      </c>
      <c r="I4" s="448" t="s">
        <v>378</v>
      </c>
      <c r="J4" s="447" t="s">
        <v>538</v>
      </c>
    </row>
    <row r="5" spans="1:26" ht="5.0999999999999996" customHeight="1">
      <c r="A5" s="7"/>
      <c r="B5" s="7"/>
      <c r="C5" s="11"/>
      <c r="D5" s="13"/>
      <c r="E5" s="13"/>
      <c r="F5" s="13"/>
      <c r="G5" s="13"/>
      <c r="H5" s="13"/>
      <c r="I5" s="13"/>
      <c r="J5" s="13"/>
    </row>
    <row r="6" spans="1:26" ht="9" customHeight="1">
      <c r="A6" s="10" t="s">
        <v>2</v>
      </c>
      <c r="B6" s="115" t="s">
        <v>596</v>
      </c>
      <c r="C6" s="29"/>
      <c r="D6" s="4">
        <v>16574.596579999998</v>
      </c>
      <c r="E6" s="4">
        <v>0</v>
      </c>
      <c r="F6" s="4">
        <v>39498.933470000004</v>
      </c>
      <c r="G6" s="29" t="s">
        <v>372</v>
      </c>
      <c r="H6" s="29" t="s">
        <v>372</v>
      </c>
      <c r="I6" s="29">
        <v>15056.03241</v>
      </c>
      <c r="J6" s="29">
        <v>22200.003369999999</v>
      </c>
      <c r="L6" s="11"/>
      <c r="M6" s="11"/>
      <c r="N6" s="11"/>
      <c r="O6" s="11"/>
      <c r="P6" s="11"/>
      <c r="Q6" s="11"/>
      <c r="R6" s="1231"/>
      <c r="S6" s="1231"/>
      <c r="T6" s="1231"/>
      <c r="U6" s="1231"/>
      <c r="V6" s="1231"/>
      <c r="W6" s="1231"/>
      <c r="X6" s="1231"/>
      <c r="Y6" s="11"/>
      <c r="Z6" s="11"/>
    </row>
    <row r="7" spans="1:26" s="60" customFormat="1" ht="9" customHeight="1">
      <c r="A7" s="10"/>
      <c r="B7" s="24" t="s">
        <v>595</v>
      </c>
      <c r="C7" s="4"/>
      <c r="D7" s="4">
        <v>17674.193269999996</v>
      </c>
      <c r="E7" s="4">
        <v>0</v>
      </c>
      <c r="F7" s="4">
        <v>38279.72423</v>
      </c>
      <c r="G7" s="4" t="s">
        <v>372</v>
      </c>
      <c r="H7" s="4" t="s">
        <v>372</v>
      </c>
      <c r="I7" s="4">
        <v>16073.418409999998</v>
      </c>
      <c r="J7" s="4">
        <v>20958.64993</v>
      </c>
      <c r="L7" s="11"/>
      <c r="M7" s="11"/>
      <c r="N7" s="11"/>
      <c r="O7" s="11"/>
      <c r="P7" s="11"/>
      <c r="Q7" s="11"/>
      <c r="R7" s="11"/>
      <c r="S7" s="11"/>
      <c r="T7" s="11"/>
      <c r="U7" s="11"/>
      <c r="V7" s="11"/>
      <c r="W7" s="11"/>
      <c r="X7" s="11"/>
      <c r="Y7" s="11"/>
      <c r="Z7" s="11"/>
    </row>
    <row r="8" spans="1:26" ht="9" customHeight="1">
      <c r="A8" s="10" t="s">
        <v>16</v>
      </c>
      <c r="B8" s="10"/>
      <c r="C8" s="4"/>
      <c r="D8" s="4">
        <v>17674.193269999996</v>
      </c>
      <c r="E8" s="4">
        <v>0</v>
      </c>
      <c r="F8" s="4">
        <v>38279.72423</v>
      </c>
      <c r="G8" s="4" t="s">
        <v>372</v>
      </c>
      <c r="H8" s="4" t="s">
        <v>372</v>
      </c>
      <c r="I8" s="4">
        <v>16073.418409999998</v>
      </c>
      <c r="J8" s="4">
        <v>20958.64993</v>
      </c>
      <c r="L8" s="11"/>
      <c r="M8" s="11"/>
      <c r="N8" s="11"/>
      <c r="O8" s="11"/>
      <c r="P8" s="11"/>
      <c r="Q8" s="11"/>
      <c r="R8" s="11"/>
      <c r="S8" s="11"/>
      <c r="T8" s="11"/>
      <c r="U8" s="11"/>
      <c r="V8" s="11"/>
      <c r="W8" s="11"/>
      <c r="X8" s="11"/>
      <c r="Y8" s="11"/>
      <c r="Z8" s="11"/>
    </row>
    <row r="9" spans="1:26" s="60" customFormat="1" ht="9" customHeight="1">
      <c r="A9" s="10" t="s">
        <v>584</v>
      </c>
      <c r="B9" s="10"/>
      <c r="C9" s="4"/>
      <c r="D9" s="4">
        <v>1213.9081000000001</v>
      </c>
      <c r="E9" s="4">
        <v>0</v>
      </c>
      <c r="F9" s="4">
        <v>1662.06285</v>
      </c>
      <c r="G9" s="4" t="s">
        <v>372</v>
      </c>
      <c r="H9" s="4" t="s">
        <v>372</v>
      </c>
      <c r="I9" s="4">
        <v>1147.38282</v>
      </c>
      <c r="J9" s="4">
        <v>1409.4616900000001</v>
      </c>
      <c r="L9" s="11"/>
      <c r="M9" s="11"/>
      <c r="N9" s="11"/>
      <c r="O9" s="11"/>
      <c r="P9" s="11"/>
      <c r="Q9" s="11"/>
      <c r="R9" s="11"/>
      <c r="S9" s="11"/>
      <c r="T9" s="11"/>
      <c r="U9" s="11"/>
      <c r="V9" s="11"/>
      <c r="W9" s="11"/>
      <c r="X9" s="11"/>
      <c r="Y9" s="11"/>
      <c r="Z9" s="11"/>
    </row>
    <row r="10" spans="1:26" ht="9" customHeight="1">
      <c r="A10" s="7" t="s">
        <v>583</v>
      </c>
      <c r="B10" s="10"/>
      <c r="C10" s="4"/>
      <c r="D10" s="11">
        <v>0</v>
      </c>
      <c r="E10" s="11">
        <v>0</v>
      </c>
      <c r="F10" s="11">
        <v>0</v>
      </c>
      <c r="G10" s="11">
        <v>0</v>
      </c>
      <c r="H10" s="11">
        <v>0</v>
      </c>
      <c r="I10" s="11">
        <v>0</v>
      </c>
      <c r="J10" s="11">
        <v>0</v>
      </c>
      <c r="L10" s="11"/>
      <c r="M10" s="11"/>
      <c r="N10" s="11"/>
      <c r="O10" s="11"/>
      <c r="P10" s="11"/>
      <c r="Q10" s="11"/>
      <c r="R10" s="11"/>
      <c r="S10" s="11"/>
      <c r="T10" s="11"/>
      <c r="U10" s="11"/>
      <c r="V10" s="11"/>
      <c r="W10" s="11"/>
      <c r="X10" s="11"/>
      <c r="Y10" s="11"/>
      <c r="Z10" s="11"/>
    </row>
    <row r="11" spans="1:26" ht="9" customHeight="1">
      <c r="A11" s="7" t="s">
        <v>582</v>
      </c>
      <c r="B11" s="10"/>
      <c r="C11" s="4"/>
      <c r="D11" s="11">
        <v>0</v>
      </c>
      <c r="E11" s="11">
        <v>0</v>
      </c>
      <c r="F11" s="11">
        <v>0</v>
      </c>
      <c r="G11" s="11">
        <v>0</v>
      </c>
      <c r="H11" s="11">
        <v>0</v>
      </c>
      <c r="I11" s="11">
        <v>0</v>
      </c>
      <c r="J11" s="11">
        <v>0</v>
      </c>
      <c r="L11" s="11"/>
      <c r="M11" s="11"/>
      <c r="N11" s="11"/>
      <c r="O11" s="11"/>
      <c r="P11" s="11"/>
      <c r="Q11" s="11"/>
      <c r="R11" s="11"/>
      <c r="S11" s="11"/>
      <c r="T11" s="11"/>
      <c r="U11" s="11"/>
      <c r="V11" s="11"/>
      <c r="W11" s="11"/>
      <c r="X11" s="11"/>
      <c r="Y11" s="11"/>
      <c r="Z11" s="11"/>
    </row>
    <row r="12" spans="1:26" s="60" customFormat="1" ht="9" customHeight="1">
      <c r="A12" s="7" t="s">
        <v>581</v>
      </c>
      <c r="B12" s="7"/>
      <c r="C12" s="11"/>
      <c r="D12" s="11">
        <v>1213.9081000000001</v>
      </c>
      <c r="E12" s="11">
        <v>0</v>
      </c>
      <c r="F12" s="11">
        <v>1662.06285</v>
      </c>
      <c r="G12" s="11" t="s">
        <v>372</v>
      </c>
      <c r="H12" s="11" t="s">
        <v>372</v>
      </c>
      <c r="I12" s="11">
        <v>1147.38282</v>
      </c>
      <c r="J12" s="11">
        <v>1409.4616900000001</v>
      </c>
      <c r="L12" s="11"/>
      <c r="M12" s="11"/>
      <c r="N12" s="11"/>
      <c r="O12" s="11"/>
      <c r="P12" s="11"/>
      <c r="Q12" s="11"/>
      <c r="R12" s="11"/>
      <c r="S12" s="11"/>
      <c r="T12" s="11"/>
      <c r="U12" s="11"/>
      <c r="V12" s="11"/>
      <c r="W12" s="11"/>
      <c r="X12" s="11"/>
      <c r="Y12" s="11"/>
      <c r="Z12" s="11"/>
    </row>
    <row r="13" spans="1:26" ht="9" customHeight="1">
      <c r="A13" s="10" t="s">
        <v>580</v>
      </c>
      <c r="B13" s="10"/>
      <c r="C13" s="4"/>
      <c r="D13" s="4">
        <v>12484.287399999996</v>
      </c>
      <c r="E13" s="4">
        <v>0</v>
      </c>
      <c r="F13" s="4">
        <v>19688.350999999999</v>
      </c>
      <c r="G13" s="4" t="s">
        <v>372</v>
      </c>
      <c r="H13" s="4" t="s">
        <v>372</v>
      </c>
      <c r="I13" s="4">
        <v>11824.593979999998</v>
      </c>
      <c r="J13" s="4">
        <v>15661.032289999999</v>
      </c>
      <c r="L13" s="11"/>
      <c r="M13" s="11"/>
      <c r="N13" s="11"/>
      <c r="O13" s="11"/>
      <c r="P13" s="11"/>
      <c r="Q13" s="11"/>
      <c r="R13" s="11"/>
      <c r="S13" s="11"/>
      <c r="T13" s="11"/>
      <c r="U13" s="11"/>
      <c r="V13" s="11"/>
      <c r="W13" s="11"/>
      <c r="X13" s="11"/>
      <c r="Y13" s="11"/>
      <c r="Z13" s="11"/>
    </row>
    <row r="14" spans="1:26" s="60" customFormat="1" ht="9" customHeight="1">
      <c r="A14" s="7" t="s">
        <v>579</v>
      </c>
      <c r="B14" s="7"/>
      <c r="C14" s="11"/>
      <c r="D14" s="11">
        <v>5329.0684999999994</v>
      </c>
      <c r="E14" s="11">
        <v>0</v>
      </c>
      <c r="F14" s="11">
        <v>6358.9705099999992</v>
      </c>
      <c r="G14" s="11" t="s">
        <v>372</v>
      </c>
      <c r="H14" s="11" t="s">
        <v>372</v>
      </c>
      <c r="I14" s="11">
        <v>5006.4266799999996</v>
      </c>
      <c r="J14" s="11">
        <v>4325.9353799999999</v>
      </c>
      <c r="L14" s="11"/>
      <c r="M14" s="11"/>
      <c r="N14" s="11"/>
      <c r="O14" s="11"/>
      <c r="P14" s="11"/>
      <c r="Q14" s="11"/>
      <c r="R14" s="11"/>
      <c r="S14" s="11"/>
      <c r="T14" s="11"/>
      <c r="U14" s="11"/>
      <c r="V14" s="11"/>
      <c r="W14" s="11"/>
      <c r="X14" s="11"/>
      <c r="Y14" s="11"/>
      <c r="Z14" s="11"/>
    </row>
    <row r="15" spans="1:26" ht="9" customHeight="1">
      <c r="A15" s="7" t="s">
        <v>578</v>
      </c>
      <c r="B15" s="7"/>
      <c r="C15" s="11"/>
      <c r="D15" s="11">
        <v>2113.9441500000003</v>
      </c>
      <c r="E15" s="11">
        <v>0</v>
      </c>
      <c r="F15" s="11">
        <v>3329.1920300000002</v>
      </c>
      <c r="G15" s="11" t="s">
        <v>372</v>
      </c>
      <c r="H15" s="11" t="s">
        <v>372</v>
      </c>
      <c r="I15" s="11">
        <v>2020.0227600000001</v>
      </c>
      <c r="J15" s="11">
        <v>2788.3220700000002</v>
      </c>
      <c r="L15" s="11"/>
      <c r="M15" s="11"/>
      <c r="N15" s="11"/>
      <c r="O15" s="11"/>
      <c r="P15" s="11"/>
      <c r="Q15" s="11"/>
      <c r="R15" s="11"/>
      <c r="S15" s="461"/>
      <c r="T15" s="11"/>
      <c r="U15" s="11"/>
      <c r="V15" s="11"/>
      <c r="W15" s="11"/>
      <c r="X15" s="11"/>
      <c r="Y15" s="11"/>
      <c r="Z15" s="11"/>
    </row>
    <row r="16" spans="1:26" s="60" customFormat="1" ht="9" customHeight="1">
      <c r="A16" s="7" t="s">
        <v>577</v>
      </c>
      <c r="B16" s="7"/>
      <c r="C16" s="11"/>
      <c r="D16" s="11">
        <v>2646.1842499999998</v>
      </c>
      <c r="E16" s="11">
        <v>0</v>
      </c>
      <c r="F16" s="11">
        <v>4872.2218000000003</v>
      </c>
      <c r="G16" s="11" t="s">
        <v>372</v>
      </c>
      <c r="H16" s="11" t="s">
        <v>372</v>
      </c>
      <c r="I16" s="11">
        <v>2483.60952</v>
      </c>
      <c r="J16" s="11">
        <v>3927.3782700000002</v>
      </c>
      <c r="L16" s="11"/>
      <c r="M16" s="11"/>
      <c r="N16" s="11"/>
      <c r="O16" s="11"/>
      <c r="P16" s="11"/>
      <c r="Q16" s="11"/>
      <c r="R16" s="11"/>
      <c r="S16" s="11"/>
      <c r="T16" s="11"/>
      <c r="U16" s="11"/>
      <c r="V16" s="11"/>
      <c r="W16" s="11"/>
      <c r="X16" s="11"/>
      <c r="Y16" s="11"/>
      <c r="Z16" s="11"/>
    </row>
    <row r="17" spans="1:26" ht="9" customHeight="1">
      <c r="A17" s="7" t="s">
        <v>576</v>
      </c>
      <c r="B17" s="7"/>
      <c r="C17" s="11"/>
      <c r="D17" s="11">
        <v>2395.0904999999998</v>
      </c>
      <c r="E17" s="11">
        <v>0</v>
      </c>
      <c r="F17" s="11">
        <v>5127.9666599999991</v>
      </c>
      <c r="G17" s="11" t="s">
        <v>372</v>
      </c>
      <c r="H17" s="11" t="s">
        <v>372</v>
      </c>
      <c r="I17" s="11">
        <v>2314.5350199999998</v>
      </c>
      <c r="J17" s="11">
        <v>4619.3965699999999</v>
      </c>
      <c r="L17" s="11"/>
      <c r="M17" s="11"/>
      <c r="N17" s="11"/>
      <c r="O17" s="11"/>
      <c r="P17" s="11"/>
      <c r="Q17" s="11"/>
      <c r="R17" s="11"/>
      <c r="S17" s="11"/>
      <c r="T17" s="11"/>
      <c r="U17" s="11"/>
      <c r="V17" s="11"/>
      <c r="W17" s="11"/>
      <c r="X17" s="11"/>
      <c r="Y17" s="11"/>
      <c r="Z17" s="11"/>
    </row>
    <row r="18" spans="1:26" s="60" customFormat="1" ht="9" customHeight="1">
      <c r="A18" s="10" t="s">
        <v>625</v>
      </c>
      <c r="B18" s="10"/>
      <c r="C18" s="4"/>
      <c r="D18" s="4">
        <v>900.89719000000014</v>
      </c>
      <c r="E18" s="4">
        <v>0</v>
      </c>
      <c r="F18" s="4">
        <v>1367.7043699999999</v>
      </c>
      <c r="G18" s="4" t="s">
        <v>372</v>
      </c>
      <c r="H18" s="4" t="s">
        <v>372</v>
      </c>
      <c r="I18" s="4">
        <v>889.30582000000004</v>
      </c>
      <c r="J18" s="4">
        <v>1282.2413899999999</v>
      </c>
      <c r="L18" s="11"/>
      <c r="M18" s="11"/>
      <c r="N18" s="11"/>
      <c r="O18" s="11"/>
      <c r="P18" s="11"/>
      <c r="Q18" s="11"/>
      <c r="R18" s="11"/>
      <c r="S18" s="11"/>
      <c r="T18" s="11"/>
      <c r="U18" s="11"/>
      <c r="V18" s="11"/>
      <c r="W18" s="11"/>
      <c r="X18" s="11"/>
      <c r="Y18" s="11"/>
      <c r="Z18" s="11"/>
    </row>
    <row r="19" spans="1:26" ht="9" customHeight="1">
      <c r="A19" s="7" t="s">
        <v>574</v>
      </c>
      <c r="B19" s="7"/>
      <c r="C19" s="11"/>
      <c r="D19" s="11">
        <v>0</v>
      </c>
      <c r="E19" s="11">
        <v>0</v>
      </c>
      <c r="F19" s="11">
        <v>0</v>
      </c>
      <c r="G19" s="11">
        <v>0</v>
      </c>
      <c r="H19" s="11">
        <v>0</v>
      </c>
      <c r="I19" s="11">
        <v>0</v>
      </c>
      <c r="J19" s="11">
        <v>0</v>
      </c>
      <c r="L19" s="11"/>
      <c r="M19" s="11"/>
      <c r="N19" s="11"/>
      <c r="O19" s="11"/>
      <c r="P19" s="11"/>
      <c r="Q19" s="11"/>
      <c r="R19" s="11"/>
      <c r="S19" s="11"/>
      <c r="T19" s="11"/>
      <c r="U19" s="11"/>
      <c r="V19" s="11"/>
      <c r="W19" s="11"/>
      <c r="X19" s="11"/>
      <c r="Y19" s="11"/>
      <c r="Z19" s="11"/>
    </row>
    <row r="20" spans="1:26" s="60" customFormat="1" ht="9" customHeight="1">
      <c r="A20" s="7" t="s">
        <v>573</v>
      </c>
      <c r="B20" s="7"/>
      <c r="C20" s="11"/>
      <c r="D20" s="11">
        <v>900.89719000000014</v>
      </c>
      <c r="E20" s="11">
        <v>0</v>
      </c>
      <c r="F20" s="11">
        <v>1367.7043699999999</v>
      </c>
      <c r="G20" s="11" t="s">
        <v>372</v>
      </c>
      <c r="H20" s="11" t="s">
        <v>372</v>
      </c>
      <c r="I20" s="11">
        <v>889.30582000000004</v>
      </c>
      <c r="J20" s="11">
        <v>1282.2413899999999</v>
      </c>
      <c r="L20" s="11"/>
      <c r="M20" s="11"/>
      <c r="N20" s="11"/>
      <c r="O20" s="11"/>
      <c r="P20" s="11"/>
      <c r="Q20" s="11"/>
      <c r="R20" s="11"/>
      <c r="S20" s="11"/>
      <c r="T20" s="11"/>
      <c r="U20" s="11"/>
      <c r="V20" s="11"/>
      <c r="W20" s="11"/>
      <c r="X20" s="11"/>
      <c r="Y20" s="11"/>
      <c r="Z20" s="11"/>
    </row>
    <row r="21" spans="1:26" s="60" customFormat="1" ht="9" customHeight="1">
      <c r="A21" s="7" t="s">
        <v>572</v>
      </c>
      <c r="B21" s="7"/>
      <c r="C21" s="11"/>
      <c r="D21" s="11">
        <v>0</v>
      </c>
      <c r="E21" s="11">
        <v>0</v>
      </c>
      <c r="F21" s="11">
        <v>0</v>
      </c>
      <c r="G21" s="11">
        <v>0</v>
      </c>
      <c r="H21" s="11">
        <v>0</v>
      </c>
      <c r="I21" s="11">
        <v>0</v>
      </c>
      <c r="J21" s="11">
        <v>0</v>
      </c>
      <c r="L21" s="11"/>
      <c r="M21" s="11"/>
      <c r="N21" s="11"/>
      <c r="O21" s="11"/>
      <c r="P21" s="11"/>
      <c r="Q21" s="11"/>
      <c r="R21" s="11"/>
      <c r="S21" s="11"/>
      <c r="T21" s="11"/>
      <c r="U21" s="11"/>
      <c r="V21" s="11"/>
      <c r="W21" s="11"/>
      <c r="X21" s="11"/>
      <c r="Y21" s="11"/>
      <c r="Z21" s="11"/>
    </row>
    <row r="22" spans="1:26" s="60" customFormat="1" ht="9" customHeight="1">
      <c r="A22" s="10" t="s">
        <v>571</v>
      </c>
      <c r="B22" s="10"/>
      <c r="C22" s="4"/>
      <c r="D22" s="4">
        <v>681.24969999999996</v>
      </c>
      <c r="E22" s="4">
        <v>0</v>
      </c>
      <c r="F22" s="4">
        <v>390.97030000000001</v>
      </c>
      <c r="G22" s="4">
        <v>0</v>
      </c>
      <c r="H22" s="4">
        <v>0</v>
      </c>
      <c r="I22" s="4">
        <v>679.94924000000003</v>
      </c>
      <c r="J22" s="4">
        <v>368.72778</v>
      </c>
      <c r="L22" s="11"/>
      <c r="M22" s="11"/>
      <c r="N22" s="11"/>
      <c r="O22" s="11"/>
      <c r="P22" s="11"/>
      <c r="Q22" s="11"/>
      <c r="R22" s="11"/>
      <c r="S22" s="11"/>
      <c r="T22" s="11"/>
      <c r="U22" s="11"/>
      <c r="V22" s="11"/>
      <c r="W22" s="11"/>
      <c r="X22" s="11"/>
      <c r="Y22" s="11"/>
      <c r="Z22" s="11"/>
    </row>
    <row r="23" spans="1:26" s="60" customFormat="1" ht="9" customHeight="1">
      <c r="A23" s="7" t="s">
        <v>570</v>
      </c>
      <c r="B23" s="7"/>
      <c r="C23" s="11"/>
      <c r="D23" s="11">
        <v>681.24969999999996</v>
      </c>
      <c r="E23" s="11">
        <v>0</v>
      </c>
      <c r="F23" s="11">
        <v>390.97030000000001</v>
      </c>
      <c r="G23" s="11">
        <v>0</v>
      </c>
      <c r="H23" s="11">
        <v>0</v>
      </c>
      <c r="I23" s="11">
        <v>679.94924000000003</v>
      </c>
      <c r="J23" s="11">
        <v>368.72778</v>
      </c>
      <c r="L23" s="11"/>
      <c r="M23" s="11"/>
      <c r="N23" s="11"/>
      <c r="O23" s="11"/>
      <c r="P23" s="11"/>
      <c r="Q23" s="11"/>
      <c r="R23" s="11"/>
      <c r="S23" s="11"/>
      <c r="T23" s="11"/>
      <c r="U23" s="11"/>
      <c r="V23" s="11"/>
      <c r="W23" s="11"/>
      <c r="X23" s="11"/>
      <c r="Y23" s="11"/>
      <c r="Z23" s="11"/>
    </row>
    <row r="24" spans="1:26" s="60" customFormat="1" ht="9" customHeight="1">
      <c r="A24" s="10" t="s">
        <v>569</v>
      </c>
      <c r="B24" s="10"/>
      <c r="C24" s="4"/>
      <c r="D24" s="4">
        <v>2393.8508800000004</v>
      </c>
      <c r="E24" s="4">
        <v>0</v>
      </c>
      <c r="F24" s="4">
        <v>15170.63571</v>
      </c>
      <c r="G24" s="4" t="s">
        <v>372</v>
      </c>
      <c r="H24" s="4" t="s">
        <v>372</v>
      </c>
      <c r="I24" s="4">
        <v>1532.1865500000001</v>
      </c>
      <c r="J24" s="4">
        <v>2237.18678</v>
      </c>
      <c r="L24" s="11"/>
      <c r="M24" s="11"/>
      <c r="N24" s="11"/>
      <c r="O24" s="11"/>
      <c r="P24" s="11"/>
      <c r="Q24" s="11"/>
      <c r="R24" s="11"/>
      <c r="S24" s="11"/>
      <c r="T24" s="11"/>
      <c r="U24" s="11"/>
      <c r="V24" s="11"/>
      <c r="W24" s="11"/>
      <c r="X24" s="11"/>
      <c r="Y24" s="11"/>
      <c r="Z24" s="11"/>
    </row>
    <row r="25" spans="1:26" s="60" customFormat="1" ht="9" customHeight="1">
      <c r="A25" s="7" t="s">
        <v>568</v>
      </c>
      <c r="B25" s="7"/>
      <c r="C25" s="11"/>
      <c r="D25" s="11" t="s">
        <v>372</v>
      </c>
      <c r="E25" s="11">
        <v>0</v>
      </c>
      <c r="F25" s="11" t="s">
        <v>372</v>
      </c>
      <c r="G25" s="11">
        <v>0</v>
      </c>
      <c r="H25" s="11">
        <v>0</v>
      </c>
      <c r="I25" s="11" t="s">
        <v>372</v>
      </c>
      <c r="J25" s="11" t="s">
        <v>372</v>
      </c>
      <c r="L25" s="11"/>
      <c r="M25" s="11"/>
      <c r="N25" s="11"/>
      <c r="O25" s="11"/>
      <c r="P25" s="11"/>
      <c r="Q25" s="11"/>
      <c r="R25" s="11"/>
      <c r="S25" s="11"/>
      <c r="T25" s="11"/>
      <c r="U25" s="11"/>
      <c r="V25" s="11"/>
      <c r="W25" s="11"/>
      <c r="X25" s="11"/>
      <c r="Y25" s="11"/>
      <c r="Z25" s="11"/>
    </row>
    <row r="26" spans="1:26" s="60" customFormat="1" ht="9" customHeight="1">
      <c r="A26" s="7" t="s">
        <v>567</v>
      </c>
      <c r="B26" s="7"/>
      <c r="C26" s="11"/>
      <c r="D26" s="11">
        <v>1261.4422900000002</v>
      </c>
      <c r="E26" s="11">
        <v>0</v>
      </c>
      <c r="F26" s="11">
        <v>1584.7832800000001</v>
      </c>
      <c r="G26" s="11" t="s">
        <v>372</v>
      </c>
      <c r="H26" s="11" t="s">
        <v>372</v>
      </c>
      <c r="I26" s="11">
        <v>1243.3531</v>
      </c>
      <c r="J26" s="11">
        <v>1477.6635900000001</v>
      </c>
      <c r="L26" s="11"/>
      <c r="M26" s="11"/>
      <c r="N26" s="11"/>
      <c r="O26" s="11"/>
      <c r="P26" s="11"/>
      <c r="Q26" s="11"/>
      <c r="R26" s="11"/>
      <c r="S26" s="11"/>
      <c r="T26" s="11"/>
      <c r="U26" s="11"/>
      <c r="V26" s="11"/>
      <c r="W26" s="11"/>
      <c r="X26" s="11"/>
      <c r="Y26" s="11"/>
      <c r="Z26" s="11"/>
    </row>
    <row r="27" spans="1:26" s="60" customFormat="1" ht="9" customHeight="1">
      <c r="A27" s="7" t="s">
        <v>566</v>
      </c>
      <c r="B27" s="7"/>
      <c r="C27" s="13"/>
      <c r="D27" s="13">
        <v>123.78810000000001</v>
      </c>
      <c r="E27" s="13">
        <v>0</v>
      </c>
      <c r="F27" s="13">
        <v>598.85906999999997</v>
      </c>
      <c r="G27" s="11">
        <v>0</v>
      </c>
      <c r="H27" s="11">
        <v>0</v>
      </c>
      <c r="I27" s="11">
        <v>63.216100000000004</v>
      </c>
      <c r="J27" s="11">
        <v>213.96364</v>
      </c>
      <c r="L27" s="11"/>
      <c r="M27" s="11"/>
      <c r="N27" s="11"/>
      <c r="O27" s="11"/>
      <c r="P27" s="11"/>
      <c r="Q27" s="11"/>
      <c r="R27" s="11"/>
      <c r="S27" s="11"/>
      <c r="T27" s="11"/>
      <c r="U27" s="11"/>
      <c r="V27" s="11"/>
      <c r="W27" s="11"/>
      <c r="X27" s="11"/>
      <c r="Y27" s="11"/>
      <c r="Z27" s="11"/>
    </row>
    <row r="28" spans="1:26" s="60" customFormat="1" ht="9" customHeight="1">
      <c r="A28" s="7" t="s">
        <v>565</v>
      </c>
      <c r="B28" s="7"/>
      <c r="C28" s="13"/>
      <c r="D28" s="13">
        <v>0</v>
      </c>
      <c r="E28" s="13">
        <v>0</v>
      </c>
      <c r="F28" s="13">
        <v>0</v>
      </c>
      <c r="G28" s="11">
        <v>0</v>
      </c>
      <c r="H28" s="11">
        <v>0</v>
      </c>
      <c r="I28" s="11">
        <v>0</v>
      </c>
      <c r="J28" s="11">
        <v>0</v>
      </c>
      <c r="L28" s="11"/>
      <c r="M28" s="11"/>
      <c r="N28" s="11"/>
      <c r="O28" s="11"/>
      <c r="P28" s="11"/>
      <c r="Q28" s="11"/>
      <c r="R28" s="11"/>
      <c r="S28" s="11"/>
      <c r="T28" s="11"/>
      <c r="U28" s="11"/>
      <c r="V28" s="11"/>
      <c r="W28" s="11"/>
      <c r="X28" s="11"/>
      <c r="Y28" s="11"/>
      <c r="Z28" s="11"/>
    </row>
    <row r="29" spans="1:26" s="60" customFormat="1" ht="9" customHeight="1">
      <c r="A29" s="7" t="s">
        <v>564</v>
      </c>
      <c r="B29" s="7"/>
      <c r="C29" s="13"/>
      <c r="D29" s="13">
        <v>1008.4910899999999</v>
      </c>
      <c r="E29" s="13">
        <v>0</v>
      </c>
      <c r="F29" s="13">
        <v>12986.968769999999</v>
      </c>
      <c r="G29" s="11">
        <v>0</v>
      </c>
      <c r="H29" s="11">
        <v>0</v>
      </c>
      <c r="I29" s="11">
        <v>225.48795000000001</v>
      </c>
      <c r="J29" s="11">
        <v>545.53495999999996</v>
      </c>
      <c r="L29" s="11"/>
      <c r="M29" s="11"/>
      <c r="N29" s="11"/>
      <c r="O29" s="11"/>
      <c r="P29" s="11"/>
      <c r="Q29" s="11"/>
      <c r="R29" s="11"/>
      <c r="S29" s="11"/>
      <c r="T29" s="11"/>
      <c r="U29" s="11"/>
      <c r="V29" s="11"/>
      <c r="W29" s="11"/>
      <c r="X29" s="11"/>
      <c r="Y29" s="11"/>
      <c r="Z29" s="11"/>
    </row>
    <row r="30" spans="1:26" ht="8.25" customHeight="1">
      <c r="A30" s="10"/>
      <c r="B30" s="7"/>
      <c r="C30" s="7"/>
      <c r="D30" s="7"/>
      <c r="E30" s="7"/>
      <c r="F30" s="7"/>
      <c r="G30" s="7"/>
      <c r="H30" s="7"/>
      <c r="I30" s="7"/>
      <c r="J30" s="8"/>
      <c r="L30" s="11"/>
      <c r="M30" s="11"/>
      <c r="N30" s="11"/>
      <c r="O30" s="11"/>
      <c r="P30" s="11"/>
      <c r="Q30" s="11"/>
      <c r="R30" s="11"/>
      <c r="S30" s="11"/>
      <c r="T30" s="11"/>
      <c r="U30" s="11"/>
      <c r="V30" s="11"/>
      <c r="W30" s="11"/>
      <c r="X30" s="11"/>
      <c r="Y30" s="11"/>
      <c r="Z30" s="11"/>
    </row>
    <row r="31" spans="1:26" ht="9.9499999999999993" customHeight="1">
      <c r="A31" s="1090" t="s">
        <v>525</v>
      </c>
      <c r="B31" s="1092"/>
      <c r="C31" s="1092" t="s">
        <v>409</v>
      </c>
      <c r="D31" s="1092"/>
      <c r="E31" s="1092" t="s">
        <v>402</v>
      </c>
      <c r="F31" s="1092"/>
      <c r="G31" s="1223" t="s">
        <v>586</v>
      </c>
      <c r="H31" s="1224"/>
      <c r="I31" s="1092" t="s">
        <v>387</v>
      </c>
      <c r="J31" s="1129"/>
      <c r="L31" s="11"/>
      <c r="M31" s="11"/>
      <c r="N31" s="11"/>
      <c r="O31" s="11"/>
      <c r="P31" s="11"/>
      <c r="Q31" s="11"/>
      <c r="R31" s="11"/>
      <c r="S31" s="11"/>
      <c r="T31" s="11"/>
      <c r="U31" s="11"/>
      <c r="V31" s="11"/>
      <c r="W31" s="11"/>
      <c r="X31" s="11"/>
      <c r="Y31" s="11"/>
      <c r="Z31" s="11"/>
    </row>
    <row r="32" spans="1:26" ht="9.9499999999999993" customHeight="1">
      <c r="A32" s="1234"/>
      <c r="B32" s="1235"/>
      <c r="C32" s="448" t="s">
        <v>378</v>
      </c>
      <c r="D32" s="448" t="s">
        <v>538</v>
      </c>
      <c r="E32" s="448" t="s">
        <v>378</v>
      </c>
      <c r="F32" s="448" t="s">
        <v>538</v>
      </c>
      <c r="G32" s="448" t="s">
        <v>378</v>
      </c>
      <c r="H32" s="448" t="s">
        <v>538</v>
      </c>
      <c r="I32" s="448" t="s">
        <v>378</v>
      </c>
      <c r="J32" s="447" t="s">
        <v>538</v>
      </c>
      <c r="L32" s="11"/>
      <c r="M32" s="11"/>
      <c r="N32" s="11"/>
      <c r="O32" s="11"/>
      <c r="P32" s="11"/>
      <c r="Q32" s="11"/>
      <c r="R32" s="11"/>
      <c r="S32" s="11"/>
      <c r="T32" s="11"/>
      <c r="U32" s="11"/>
      <c r="V32" s="11"/>
      <c r="W32" s="11"/>
      <c r="X32" s="11"/>
      <c r="Y32" s="11"/>
      <c r="Z32" s="11"/>
    </row>
    <row r="33" spans="1:26" ht="5.0999999999999996" customHeight="1">
      <c r="A33" s="7"/>
      <c r="B33" s="7"/>
      <c r="C33" s="7"/>
      <c r="D33" s="7"/>
      <c r="E33" s="7"/>
      <c r="F33" s="7"/>
      <c r="G33" s="7"/>
      <c r="H33" s="7"/>
      <c r="I33" s="7"/>
      <c r="J33" s="7"/>
      <c r="L33" s="11"/>
      <c r="M33" s="11"/>
      <c r="N33" s="11"/>
      <c r="O33" s="11"/>
      <c r="P33" s="11"/>
      <c r="Q33" s="11"/>
      <c r="R33" s="11"/>
      <c r="S33" s="11"/>
      <c r="T33" s="11"/>
      <c r="U33" s="11"/>
      <c r="V33" s="11"/>
      <c r="W33" s="11"/>
      <c r="X33" s="11"/>
      <c r="Y33" s="11"/>
      <c r="Z33" s="11"/>
    </row>
    <row r="34" spans="1:26" ht="9" customHeight="1">
      <c r="A34" s="10" t="s">
        <v>2</v>
      </c>
      <c r="B34" s="115" t="s">
        <v>596</v>
      </c>
      <c r="C34" s="29">
        <v>721.68061999999998</v>
      </c>
      <c r="D34" s="4">
        <v>11636.78188</v>
      </c>
      <c r="E34" s="4">
        <v>796.41935000000012</v>
      </c>
      <c r="F34" s="4">
        <v>5661.912690000001</v>
      </c>
      <c r="G34" s="4">
        <v>0</v>
      </c>
      <c r="H34" s="4">
        <v>0</v>
      </c>
      <c r="I34" s="4">
        <v>0</v>
      </c>
      <c r="J34" s="4">
        <v>0</v>
      </c>
      <c r="L34" s="11"/>
      <c r="M34" s="11"/>
      <c r="N34" s="11"/>
      <c r="O34" s="11"/>
      <c r="P34" s="11"/>
      <c r="Q34" s="11"/>
      <c r="R34" s="11"/>
      <c r="S34" s="11"/>
      <c r="T34" s="11"/>
      <c r="U34" s="11"/>
      <c r="V34" s="11"/>
      <c r="W34" s="11"/>
      <c r="X34" s="11"/>
      <c r="Y34" s="11"/>
      <c r="Z34" s="11"/>
    </row>
    <row r="35" spans="1:26" s="60" customFormat="1" ht="9" customHeight="1">
      <c r="A35" s="10"/>
      <c r="B35" s="24" t="s">
        <v>595</v>
      </c>
      <c r="C35" s="4">
        <v>779.92111999999986</v>
      </c>
      <c r="D35" s="4">
        <v>12485.82223</v>
      </c>
      <c r="E35" s="4">
        <v>820.68063999999993</v>
      </c>
      <c r="F35" s="4">
        <v>4835.1131799999985</v>
      </c>
      <c r="G35" s="4">
        <v>0</v>
      </c>
      <c r="H35" s="4">
        <v>0</v>
      </c>
      <c r="I35" s="4">
        <v>0</v>
      </c>
      <c r="J35" s="4">
        <v>0</v>
      </c>
      <c r="P35" s="11"/>
      <c r="Q35" s="11"/>
      <c r="R35" s="11"/>
      <c r="S35" s="11"/>
      <c r="T35" s="11"/>
      <c r="U35" s="1231"/>
      <c r="V35" s="1231"/>
      <c r="W35" s="1231"/>
      <c r="X35" s="1231"/>
      <c r="Y35" s="11"/>
      <c r="Z35" s="11"/>
    </row>
    <row r="36" spans="1:26" ht="9" customHeight="1">
      <c r="A36" s="10" t="s">
        <v>16</v>
      </c>
      <c r="B36" s="10"/>
      <c r="C36" s="4">
        <v>779.92111999999986</v>
      </c>
      <c r="D36" s="4">
        <v>12485.82223</v>
      </c>
      <c r="E36" s="4">
        <v>820.68063999999993</v>
      </c>
      <c r="F36" s="4">
        <v>4835.1131799999985</v>
      </c>
      <c r="G36" s="4">
        <v>0</v>
      </c>
      <c r="H36" s="4">
        <v>0</v>
      </c>
      <c r="I36" s="4">
        <v>0</v>
      </c>
      <c r="J36" s="4">
        <v>0</v>
      </c>
    </row>
    <row r="37" spans="1:26" s="60" customFormat="1" ht="9" customHeight="1">
      <c r="A37" s="10" t="s">
        <v>584</v>
      </c>
      <c r="B37" s="10"/>
      <c r="C37" s="4" t="s">
        <v>372</v>
      </c>
      <c r="D37" s="4" t="s">
        <v>372</v>
      </c>
      <c r="E37" s="4">
        <v>66.513779999999997</v>
      </c>
      <c r="F37" s="4">
        <v>252.57909000000001</v>
      </c>
      <c r="G37" s="4">
        <v>0</v>
      </c>
      <c r="H37" s="4">
        <v>0</v>
      </c>
      <c r="I37" s="4">
        <v>0</v>
      </c>
      <c r="J37" s="4">
        <v>0</v>
      </c>
    </row>
    <row r="38" spans="1:26" ht="9" customHeight="1">
      <c r="A38" s="7" t="s">
        <v>583</v>
      </c>
      <c r="B38" s="10"/>
      <c r="C38" s="11">
        <v>0</v>
      </c>
      <c r="D38" s="11">
        <v>0</v>
      </c>
      <c r="E38" s="11">
        <v>0</v>
      </c>
      <c r="F38" s="11">
        <v>0</v>
      </c>
      <c r="G38" s="11">
        <v>0</v>
      </c>
      <c r="H38" s="11">
        <v>0</v>
      </c>
      <c r="I38" s="11">
        <v>0</v>
      </c>
      <c r="J38" s="11">
        <v>0</v>
      </c>
    </row>
    <row r="39" spans="1:26" ht="9" customHeight="1">
      <c r="A39" s="7" t="s">
        <v>582</v>
      </c>
      <c r="B39" s="10"/>
      <c r="C39" s="11">
        <v>0</v>
      </c>
      <c r="D39" s="11">
        <v>0</v>
      </c>
      <c r="E39" s="11">
        <v>0</v>
      </c>
      <c r="F39" s="11">
        <v>0</v>
      </c>
      <c r="G39" s="11">
        <v>0</v>
      </c>
      <c r="H39" s="11">
        <v>0</v>
      </c>
      <c r="I39" s="11">
        <v>0</v>
      </c>
      <c r="J39" s="11">
        <v>0</v>
      </c>
    </row>
    <row r="40" spans="1:26" s="60" customFormat="1" ht="9" customHeight="1">
      <c r="A40" s="7" t="s">
        <v>581</v>
      </c>
      <c r="B40" s="7"/>
      <c r="C40" s="11" t="s">
        <v>372</v>
      </c>
      <c r="D40" s="11" t="s">
        <v>372</v>
      </c>
      <c r="E40" s="11">
        <v>66.513779999999997</v>
      </c>
      <c r="F40" s="11">
        <v>252.57909000000001</v>
      </c>
      <c r="G40" s="11">
        <v>0</v>
      </c>
      <c r="H40" s="11">
        <v>0</v>
      </c>
      <c r="I40" s="11">
        <v>0</v>
      </c>
      <c r="J40" s="11">
        <v>0</v>
      </c>
      <c r="L40" s="11"/>
      <c r="M40" s="11"/>
      <c r="N40" s="11"/>
      <c r="O40" s="11"/>
      <c r="P40" s="11"/>
      <c r="Q40" s="11"/>
      <c r="R40" s="11"/>
      <c r="S40" s="11"/>
      <c r="T40" s="11"/>
      <c r="U40" s="11"/>
      <c r="V40" s="11"/>
      <c r="W40" s="11"/>
      <c r="X40" s="11"/>
      <c r="Y40" s="11"/>
      <c r="Z40" s="11"/>
    </row>
    <row r="41" spans="1:26" ht="9" customHeight="1">
      <c r="A41" s="10" t="s">
        <v>580</v>
      </c>
      <c r="B41" s="10"/>
      <c r="C41" s="4" t="s">
        <v>372</v>
      </c>
      <c r="D41" s="4">
        <v>4.7882699999999998</v>
      </c>
      <c r="E41" s="4">
        <v>659.32051999999987</v>
      </c>
      <c r="F41" s="4">
        <v>4022.4229399999999</v>
      </c>
      <c r="G41" s="4">
        <v>0</v>
      </c>
      <c r="H41" s="4">
        <v>0</v>
      </c>
      <c r="I41" s="4">
        <v>0</v>
      </c>
      <c r="J41" s="4">
        <v>0</v>
      </c>
      <c r="L41" s="11"/>
      <c r="M41" s="11"/>
      <c r="N41" s="11"/>
      <c r="O41" s="11"/>
      <c r="P41" s="11"/>
      <c r="Q41" s="11"/>
      <c r="R41" s="11"/>
      <c r="S41" s="11"/>
      <c r="T41" s="11"/>
      <c r="U41" s="11"/>
      <c r="V41" s="11"/>
      <c r="W41" s="11"/>
      <c r="X41" s="11"/>
      <c r="Y41" s="11"/>
      <c r="Z41" s="11"/>
    </row>
    <row r="42" spans="1:26" s="460" customFormat="1" ht="9" customHeight="1">
      <c r="A42" s="7" t="s">
        <v>579</v>
      </c>
      <c r="B42" s="7"/>
      <c r="C42" s="11">
        <v>0</v>
      </c>
      <c r="D42" s="11">
        <v>0</v>
      </c>
      <c r="E42" s="11">
        <v>322.60361999999998</v>
      </c>
      <c r="F42" s="11">
        <v>2032.99083</v>
      </c>
      <c r="G42" s="11">
        <v>0</v>
      </c>
      <c r="H42" s="11">
        <v>0</v>
      </c>
      <c r="I42" s="11">
        <v>0</v>
      </c>
      <c r="J42" s="11">
        <v>0</v>
      </c>
      <c r="L42" s="11"/>
      <c r="M42" s="11"/>
      <c r="N42" s="11"/>
      <c r="O42" s="11"/>
      <c r="P42" s="11"/>
      <c r="Q42" s="11"/>
      <c r="R42" s="11"/>
      <c r="S42" s="11"/>
      <c r="T42" s="11"/>
      <c r="U42" s="11"/>
      <c r="V42" s="11"/>
      <c r="W42" s="11"/>
      <c r="X42" s="11"/>
      <c r="Y42" s="11"/>
      <c r="Z42" s="11"/>
    </row>
    <row r="43" spans="1:26" ht="9" customHeight="1">
      <c r="A43" s="7" t="s">
        <v>578</v>
      </c>
      <c r="B43" s="7"/>
      <c r="C43" s="11">
        <v>0</v>
      </c>
      <c r="D43" s="11">
        <v>0</v>
      </c>
      <c r="E43" s="11">
        <v>93.913690000000003</v>
      </c>
      <c r="F43" s="11">
        <v>540.86964999999998</v>
      </c>
      <c r="G43" s="11">
        <v>0</v>
      </c>
      <c r="H43" s="11">
        <v>0</v>
      </c>
      <c r="I43" s="11">
        <v>0</v>
      </c>
      <c r="J43" s="11">
        <v>0</v>
      </c>
      <c r="L43" s="11"/>
      <c r="M43" s="11"/>
      <c r="N43" s="11"/>
      <c r="O43" s="11"/>
      <c r="P43" s="11"/>
      <c r="Q43" s="11"/>
      <c r="R43" s="11"/>
      <c r="S43" s="11"/>
      <c r="T43" s="11"/>
      <c r="U43" s="11"/>
      <c r="V43" s="11"/>
      <c r="W43" s="11"/>
      <c r="X43" s="11"/>
      <c r="Y43" s="11"/>
      <c r="Z43" s="11"/>
    </row>
    <row r="44" spans="1:26" s="60" customFormat="1" ht="9" customHeight="1">
      <c r="A44" s="7" t="s">
        <v>577</v>
      </c>
      <c r="B44" s="7"/>
      <c r="C44" s="11" t="s">
        <v>372</v>
      </c>
      <c r="D44" s="11" t="s">
        <v>372</v>
      </c>
      <c r="E44" s="11">
        <v>162.54712999999998</v>
      </c>
      <c r="F44" s="11">
        <v>944.73114999999996</v>
      </c>
      <c r="G44" s="11">
        <v>0</v>
      </c>
      <c r="H44" s="11">
        <v>0</v>
      </c>
      <c r="I44" s="11">
        <v>0</v>
      </c>
      <c r="J44" s="11">
        <v>0</v>
      </c>
      <c r="L44" s="11"/>
      <c r="M44" s="11"/>
      <c r="N44" s="11"/>
      <c r="O44" s="11"/>
      <c r="P44" s="11"/>
      <c r="Q44" s="11"/>
      <c r="R44" s="11"/>
      <c r="S44" s="11"/>
      <c r="T44" s="11"/>
      <c r="U44" s="11"/>
      <c r="V44" s="11"/>
      <c r="W44" s="11"/>
      <c r="X44" s="11"/>
      <c r="Y44" s="11"/>
      <c r="Z44" s="11"/>
    </row>
    <row r="45" spans="1:26" ht="9" customHeight="1">
      <c r="A45" s="7" t="s">
        <v>576</v>
      </c>
      <c r="B45" s="7"/>
      <c r="C45" s="11" t="s">
        <v>372</v>
      </c>
      <c r="D45" s="11">
        <v>4.6958700000000002</v>
      </c>
      <c r="E45" s="11">
        <v>80.256079999999997</v>
      </c>
      <c r="F45" s="11">
        <v>503.83130999999997</v>
      </c>
      <c r="G45" s="11">
        <v>0</v>
      </c>
      <c r="H45" s="11">
        <v>0</v>
      </c>
      <c r="I45" s="11">
        <v>0</v>
      </c>
      <c r="J45" s="11">
        <v>0</v>
      </c>
      <c r="L45" s="11"/>
      <c r="M45" s="11"/>
      <c r="N45" s="11"/>
      <c r="O45" s="11"/>
      <c r="P45" s="11"/>
      <c r="Q45" s="11"/>
      <c r="R45" s="11"/>
      <c r="S45" s="11"/>
      <c r="T45" s="11"/>
      <c r="U45" s="11"/>
      <c r="V45" s="11"/>
      <c r="W45" s="11"/>
      <c r="X45" s="11"/>
      <c r="Y45" s="11"/>
      <c r="Z45" s="11"/>
    </row>
    <row r="46" spans="1:26" s="60" customFormat="1" ht="9" customHeight="1">
      <c r="A46" s="10" t="s">
        <v>625</v>
      </c>
      <c r="B46" s="10"/>
      <c r="C46" s="4">
        <v>0.8196</v>
      </c>
      <c r="D46" s="4">
        <v>29.283100000000001</v>
      </c>
      <c r="E46" s="4">
        <v>10.765469999999999</v>
      </c>
      <c r="F46" s="4">
        <v>56.173579999999994</v>
      </c>
      <c r="G46" s="4">
        <v>0</v>
      </c>
      <c r="H46" s="4">
        <v>0</v>
      </c>
      <c r="I46" s="4">
        <v>0</v>
      </c>
      <c r="J46" s="4">
        <v>0</v>
      </c>
      <c r="L46" s="11"/>
      <c r="M46" s="11"/>
      <c r="N46" s="11"/>
      <c r="O46" s="11"/>
      <c r="P46" s="11"/>
      <c r="Q46" s="11"/>
      <c r="R46" s="11"/>
      <c r="S46" s="11"/>
      <c r="T46" s="11"/>
      <c r="U46" s="11"/>
      <c r="V46" s="11"/>
      <c r="W46" s="11"/>
      <c r="X46" s="11"/>
      <c r="Y46" s="11"/>
      <c r="Z46" s="11"/>
    </row>
    <row r="47" spans="1:26" ht="9" customHeight="1">
      <c r="A47" s="7" t="s">
        <v>574</v>
      </c>
      <c r="B47" s="7"/>
      <c r="C47" s="11">
        <v>0</v>
      </c>
      <c r="D47" s="11">
        <v>0</v>
      </c>
      <c r="E47" s="11">
        <v>0</v>
      </c>
      <c r="F47" s="11">
        <v>0</v>
      </c>
      <c r="G47" s="11">
        <v>0</v>
      </c>
      <c r="H47" s="11">
        <v>0</v>
      </c>
      <c r="I47" s="11">
        <v>0</v>
      </c>
      <c r="J47" s="11">
        <v>0</v>
      </c>
      <c r="L47" s="11"/>
      <c r="M47" s="11"/>
      <c r="N47" s="11"/>
      <c r="O47" s="11"/>
      <c r="P47" s="11"/>
      <c r="Q47" s="11"/>
      <c r="R47" s="11"/>
      <c r="S47" s="11"/>
      <c r="T47" s="11"/>
      <c r="U47" s="11"/>
      <c r="V47" s="11"/>
      <c r="W47" s="11"/>
      <c r="X47" s="11"/>
      <c r="Y47" s="11"/>
      <c r="Z47" s="11"/>
    </row>
    <row r="48" spans="1:26" s="60" customFormat="1" ht="9" customHeight="1">
      <c r="A48" s="7" t="s">
        <v>573</v>
      </c>
      <c r="B48" s="7"/>
      <c r="C48" s="11">
        <v>0.8196</v>
      </c>
      <c r="D48" s="11">
        <v>29.283100000000001</v>
      </c>
      <c r="E48" s="11">
        <v>10.765469999999999</v>
      </c>
      <c r="F48" s="11">
        <v>56.173579999999994</v>
      </c>
      <c r="G48" s="11">
        <v>0</v>
      </c>
      <c r="H48" s="11">
        <v>0</v>
      </c>
      <c r="I48" s="11">
        <v>0</v>
      </c>
      <c r="J48" s="11">
        <v>0</v>
      </c>
      <c r="L48" s="11"/>
      <c r="M48" s="11"/>
      <c r="N48" s="11"/>
      <c r="O48" s="11"/>
      <c r="P48" s="11"/>
      <c r="Q48" s="11"/>
      <c r="R48" s="11"/>
      <c r="S48" s="11"/>
      <c r="T48" s="11"/>
      <c r="U48" s="11"/>
      <c r="V48" s="11"/>
      <c r="W48" s="11"/>
      <c r="X48" s="11"/>
      <c r="Y48" s="11"/>
      <c r="Z48" s="11"/>
    </row>
    <row r="49" spans="1:26" ht="9" customHeight="1">
      <c r="A49" s="7" t="s">
        <v>572</v>
      </c>
      <c r="B49" s="7"/>
      <c r="C49" s="11">
        <v>0</v>
      </c>
      <c r="D49" s="11">
        <v>0</v>
      </c>
      <c r="E49" s="11">
        <v>0</v>
      </c>
      <c r="F49" s="11">
        <v>0</v>
      </c>
      <c r="G49" s="11">
        <v>0</v>
      </c>
      <c r="H49" s="11">
        <v>0</v>
      </c>
      <c r="I49" s="11">
        <v>0</v>
      </c>
      <c r="J49" s="11">
        <v>0</v>
      </c>
      <c r="L49" s="11"/>
      <c r="M49" s="11"/>
      <c r="N49" s="11"/>
      <c r="O49" s="11"/>
      <c r="P49" s="11"/>
      <c r="Q49" s="11"/>
      <c r="R49" s="11"/>
      <c r="S49" s="11"/>
      <c r="T49" s="11"/>
      <c r="U49" s="11"/>
      <c r="V49" s="11"/>
      <c r="W49" s="11"/>
      <c r="X49" s="11"/>
      <c r="Y49" s="11"/>
      <c r="Z49" s="11"/>
    </row>
    <row r="50" spans="1:26" s="60" customFormat="1" ht="9" customHeight="1">
      <c r="A50" s="10" t="s">
        <v>571</v>
      </c>
      <c r="B50" s="10"/>
      <c r="C50" s="4">
        <v>1.2279</v>
      </c>
      <c r="D50" s="4">
        <v>21.769359999999999</v>
      </c>
      <c r="E50" s="4" t="s">
        <v>372</v>
      </c>
      <c r="F50" s="4" t="s">
        <v>372</v>
      </c>
      <c r="G50" s="4">
        <v>0</v>
      </c>
      <c r="H50" s="4">
        <v>0</v>
      </c>
      <c r="I50" s="4">
        <v>0</v>
      </c>
      <c r="J50" s="4">
        <v>0</v>
      </c>
      <c r="L50" s="11"/>
      <c r="M50" s="11"/>
      <c r="N50" s="11"/>
      <c r="O50" s="11"/>
      <c r="P50" s="11"/>
      <c r="Q50" s="11"/>
      <c r="R50" s="11"/>
      <c r="S50" s="11"/>
      <c r="T50" s="11"/>
      <c r="U50" s="11"/>
      <c r="V50" s="11"/>
      <c r="W50" s="11"/>
      <c r="X50" s="11"/>
      <c r="Y50" s="11"/>
      <c r="Z50" s="11"/>
    </row>
    <row r="51" spans="1:26" ht="9" customHeight="1">
      <c r="A51" s="7" t="s">
        <v>570</v>
      </c>
      <c r="B51" s="7"/>
      <c r="C51" s="11">
        <v>1.2279</v>
      </c>
      <c r="D51" s="11">
        <v>21.769359999999999</v>
      </c>
      <c r="E51" s="11" t="s">
        <v>372</v>
      </c>
      <c r="F51" s="11" t="s">
        <v>372</v>
      </c>
      <c r="G51" s="11">
        <v>0</v>
      </c>
      <c r="H51" s="11">
        <v>0</v>
      </c>
      <c r="I51" s="11">
        <v>0</v>
      </c>
      <c r="J51" s="11">
        <v>0</v>
      </c>
      <c r="L51" s="11"/>
      <c r="M51" s="11"/>
      <c r="N51" s="11"/>
      <c r="O51" s="11"/>
      <c r="P51" s="11"/>
      <c r="Q51" s="11"/>
      <c r="R51" s="11"/>
      <c r="S51" s="11"/>
      <c r="T51" s="11"/>
      <c r="U51" s="11"/>
      <c r="V51" s="11"/>
      <c r="W51" s="11"/>
      <c r="X51" s="11"/>
      <c r="Y51" s="11"/>
      <c r="Z51" s="11"/>
    </row>
    <row r="52" spans="1:26" s="60" customFormat="1" ht="9" customHeight="1">
      <c r="A52" s="10" t="s">
        <v>569</v>
      </c>
      <c r="B52" s="10"/>
      <c r="C52" s="4">
        <v>777.6510199999999</v>
      </c>
      <c r="D52" s="4">
        <v>12429.97948</v>
      </c>
      <c r="E52" s="4">
        <v>84.008310000000009</v>
      </c>
      <c r="F52" s="4">
        <v>503.46440999999999</v>
      </c>
      <c r="G52" s="4">
        <v>0</v>
      </c>
      <c r="H52" s="4">
        <v>0</v>
      </c>
      <c r="I52" s="4">
        <v>0</v>
      </c>
      <c r="J52" s="4">
        <v>0</v>
      </c>
      <c r="L52" s="11"/>
      <c r="M52" s="11"/>
      <c r="N52" s="11"/>
      <c r="O52" s="11"/>
      <c r="P52" s="11"/>
      <c r="Q52" s="11"/>
      <c r="R52" s="11"/>
      <c r="S52" s="11"/>
      <c r="T52" s="11"/>
      <c r="U52" s="11"/>
      <c r="V52" s="11"/>
      <c r="W52" s="11"/>
      <c r="X52" s="11"/>
      <c r="Y52" s="11"/>
      <c r="Z52" s="11"/>
    </row>
    <row r="53" spans="1:26" ht="9" customHeight="1">
      <c r="A53" s="7" t="s">
        <v>568</v>
      </c>
      <c r="B53" s="7"/>
      <c r="C53" s="11">
        <v>0</v>
      </c>
      <c r="D53" s="11">
        <v>0</v>
      </c>
      <c r="E53" s="11">
        <v>0</v>
      </c>
      <c r="F53" s="11">
        <v>0</v>
      </c>
      <c r="G53" s="11">
        <v>0</v>
      </c>
      <c r="H53" s="11">
        <v>0</v>
      </c>
      <c r="I53" s="11">
        <v>0</v>
      </c>
      <c r="J53" s="11">
        <v>0</v>
      </c>
      <c r="L53" s="11"/>
      <c r="M53" s="11"/>
      <c r="N53" s="11"/>
      <c r="O53" s="11"/>
      <c r="P53" s="11"/>
      <c r="Q53" s="11"/>
      <c r="R53" s="11"/>
      <c r="S53" s="11"/>
      <c r="T53" s="11"/>
      <c r="U53" s="11"/>
      <c r="V53" s="11"/>
      <c r="W53" s="11"/>
      <c r="X53" s="11"/>
      <c r="Y53" s="11"/>
      <c r="Z53" s="11"/>
    </row>
    <row r="54" spans="1:26" s="60" customFormat="1" ht="9" customHeight="1">
      <c r="A54" s="7" t="s">
        <v>567</v>
      </c>
      <c r="B54" s="7"/>
      <c r="C54" s="11">
        <v>2.5479000000000003</v>
      </c>
      <c r="D54" s="11">
        <v>15.201659999999999</v>
      </c>
      <c r="E54" s="11">
        <v>15.536289999999999</v>
      </c>
      <c r="F54" s="11">
        <v>91.912989999999994</v>
      </c>
      <c r="G54" s="11">
        <v>0</v>
      </c>
      <c r="H54" s="11">
        <v>0</v>
      </c>
      <c r="I54" s="11">
        <v>0</v>
      </c>
      <c r="J54" s="11">
        <v>0</v>
      </c>
      <c r="L54" s="11"/>
      <c r="M54" s="11"/>
      <c r="N54" s="11"/>
      <c r="O54" s="11"/>
      <c r="P54" s="11"/>
      <c r="Q54" s="11"/>
      <c r="R54" s="11"/>
      <c r="S54" s="11"/>
      <c r="T54" s="11"/>
      <c r="U54" s="11"/>
      <c r="V54" s="11"/>
      <c r="W54" s="11"/>
      <c r="X54" s="11"/>
      <c r="Y54" s="11"/>
      <c r="Z54" s="11"/>
    </row>
    <row r="55" spans="1:26" s="459" customFormat="1" ht="9" customHeight="1">
      <c r="A55" s="7" t="s">
        <v>566</v>
      </c>
      <c r="B55" s="7"/>
      <c r="C55" s="11">
        <v>0.83320000000000005</v>
      </c>
      <c r="D55" s="11">
        <v>4.7423700000000002</v>
      </c>
      <c r="E55" s="11">
        <v>59.738800000000005</v>
      </c>
      <c r="F55" s="11">
        <v>380.15305999999998</v>
      </c>
      <c r="G55" s="13">
        <v>0</v>
      </c>
      <c r="H55" s="13">
        <v>0</v>
      </c>
      <c r="I55" s="13">
        <v>0</v>
      </c>
      <c r="J55" s="13">
        <v>0</v>
      </c>
      <c r="L55" s="11"/>
      <c r="M55" s="11"/>
      <c r="N55" s="11"/>
      <c r="O55" s="11"/>
      <c r="P55" s="11"/>
      <c r="Q55" s="11"/>
      <c r="R55" s="11"/>
      <c r="S55" s="11"/>
      <c r="T55" s="11"/>
      <c r="U55" s="11"/>
      <c r="V55" s="11"/>
      <c r="W55" s="11"/>
      <c r="X55" s="11"/>
      <c r="Y55" s="11"/>
      <c r="Z55" s="11"/>
    </row>
    <row r="56" spans="1:26" s="459" customFormat="1" ht="9" customHeight="1">
      <c r="A56" s="7" t="s">
        <v>565</v>
      </c>
      <c r="B56" s="7"/>
      <c r="C56" s="11">
        <v>0</v>
      </c>
      <c r="D56" s="11">
        <v>0</v>
      </c>
      <c r="E56" s="11">
        <v>0</v>
      </c>
      <c r="F56" s="11">
        <v>0</v>
      </c>
      <c r="G56" s="13">
        <v>0</v>
      </c>
      <c r="H56" s="13">
        <v>0</v>
      </c>
      <c r="I56" s="13">
        <v>0</v>
      </c>
      <c r="J56" s="13">
        <v>0</v>
      </c>
      <c r="L56" s="11"/>
      <c r="M56" s="11"/>
      <c r="N56" s="11"/>
      <c r="O56" s="11"/>
      <c r="P56" s="11"/>
      <c r="Q56" s="11"/>
      <c r="R56" s="11"/>
      <c r="S56" s="11"/>
      <c r="T56" s="11"/>
      <c r="U56" s="11"/>
      <c r="V56" s="11"/>
      <c r="W56" s="11"/>
      <c r="X56" s="11"/>
      <c r="Y56" s="11"/>
      <c r="Z56" s="11"/>
    </row>
    <row r="57" spans="1:26" s="60" customFormat="1" ht="10.5" customHeight="1">
      <c r="A57" s="7" t="s">
        <v>564</v>
      </c>
      <c r="B57" s="7"/>
      <c r="C57" s="11">
        <v>774.26991999999996</v>
      </c>
      <c r="D57" s="11">
        <v>12410.035449999999</v>
      </c>
      <c r="E57" s="11">
        <v>8.7332199999999993</v>
      </c>
      <c r="F57" s="11">
        <v>31.39836</v>
      </c>
      <c r="G57" s="13">
        <v>0</v>
      </c>
      <c r="H57" s="13">
        <v>0</v>
      </c>
      <c r="I57" s="13">
        <v>0</v>
      </c>
      <c r="J57" s="13">
        <v>0</v>
      </c>
      <c r="L57" s="11"/>
      <c r="M57" s="11"/>
      <c r="N57" s="440"/>
      <c r="O57" s="11"/>
      <c r="P57" s="11"/>
      <c r="Q57" s="11"/>
      <c r="R57" s="11"/>
      <c r="S57" s="11"/>
      <c r="T57" s="11"/>
      <c r="U57" s="11"/>
      <c r="V57" s="11"/>
      <c r="W57" s="11"/>
      <c r="X57" s="11"/>
      <c r="Y57" s="11"/>
      <c r="Z57" s="11"/>
    </row>
    <row r="58" spans="1:26" ht="6" customHeight="1" thickBot="1">
      <c r="A58" s="85"/>
      <c r="B58" s="85"/>
      <c r="C58" s="85"/>
      <c r="D58" s="85"/>
      <c r="E58" s="85"/>
      <c r="F58" s="85"/>
      <c r="G58" s="85"/>
      <c r="H58" s="85"/>
      <c r="I58" s="85"/>
      <c r="J58" s="85"/>
      <c r="L58" s="11"/>
      <c r="M58" s="11"/>
      <c r="N58" s="11"/>
      <c r="O58" s="11"/>
      <c r="P58" s="11"/>
      <c r="Q58" s="11"/>
      <c r="R58" s="11"/>
      <c r="S58" s="11"/>
      <c r="T58" s="11"/>
      <c r="U58" s="11"/>
      <c r="V58" s="11"/>
      <c r="W58" s="11"/>
      <c r="X58" s="11"/>
      <c r="Y58" s="11"/>
      <c r="Z58" s="11"/>
    </row>
    <row r="59" spans="1:26" ht="9" customHeight="1" thickTop="1">
      <c r="A59" s="440" t="s">
        <v>383</v>
      </c>
      <c r="B59" s="459"/>
      <c r="C59" s="459"/>
      <c r="D59" s="459"/>
      <c r="E59" s="459"/>
      <c r="F59" s="459"/>
      <c r="G59" s="459"/>
      <c r="H59" s="459"/>
      <c r="I59" s="459"/>
      <c r="J59" s="459"/>
      <c r="L59" s="11"/>
      <c r="M59" s="11"/>
      <c r="N59" s="11"/>
      <c r="O59" s="11"/>
      <c r="P59" s="11"/>
      <c r="Q59" s="11"/>
      <c r="R59" s="11"/>
      <c r="S59" s="11"/>
      <c r="T59" s="11"/>
      <c r="U59" s="11"/>
      <c r="V59" s="11"/>
      <c r="W59" s="11"/>
      <c r="X59" s="11"/>
      <c r="Y59" s="11"/>
      <c r="Z59" s="11"/>
    </row>
    <row r="60" spans="1:26" ht="9.75" customHeight="1">
      <c r="A60" s="440" t="s">
        <v>527</v>
      </c>
      <c r="L60" s="11"/>
      <c r="M60" s="11"/>
      <c r="N60" s="11"/>
      <c r="O60" s="11"/>
      <c r="P60" s="11"/>
      <c r="Q60" s="11"/>
      <c r="R60" s="11"/>
      <c r="S60" s="11"/>
      <c r="T60" s="11"/>
      <c r="U60" s="11"/>
      <c r="V60" s="11"/>
      <c r="W60" s="11"/>
      <c r="X60" s="11"/>
      <c r="Y60" s="11"/>
      <c r="Z60" s="11"/>
    </row>
  </sheetData>
  <mergeCells count="14">
    <mergeCell ref="G31:H31"/>
    <mergeCell ref="A1:J1"/>
    <mergeCell ref="A3:B4"/>
    <mergeCell ref="C4:D4"/>
    <mergeCell ref="E4:F4"/>
    <mergeCell ref="I31:J31"/>
    <mergeCell ref="A31:B32"/>
    <mergeCell ref="C31:D31"/>
    <mergeCell ref="E31:F31"/>
    <mergeCell ref="R6:S6"/>
    <mergeCell ref="W35:X35"/>
    <mergeCell ref="U35:V35"/>
    <mergeCell ref="W6:X6"/>
    <mergeCell ref="T6:V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2.xml><?xml version="1.0" encoding="utf-8"?>
<worksheet xmlns="http://schemas.openxmlformats.org/spreadsheetml/2006/main" xmlns:r="http://schemas.openxmlformats.org/officeDocument/2006/relationships">
  <dimension ref="A1:Z60"/>
  <sheetViews>
    <sheetView showGridLines="0" zoomScaleNormal="100" zoomScaleSheetLayoutView="100" workbookViewId="0">
      <selection sqref="A1:J1"/>
    </sheetView>
  </sheetViews>
  <sheetFormatPr defaultColWidth="9.140625" defaultRowHeight="12.75"/>
  <cols>
    <col min="1" max="1" width="9.140625" style="17"/>
    <col min="2" max="2" width="7.7109375" style="17" customWidth="1"/>
    <col min="3" max="3" width="8.140625" style="17" customWidth="1"/>
    <col min="4" max="4" width="8.140625" style="462" customWidth="1"/>
    <col min="5" max="5" width="7.28515625" style="17" customWidth="1"/>
    <col min="6" max="6" width="8.28515625" style="462" customWidth="1"/>
    <col min="7" max="7" width="6.85546875" style="17" customWidth="1"/>
    <col min="8" max="8" width="9.42578125" style="17" customWidth="1"/>
    <col min="9" max="9" width="10.5703125" style="17" customWidth="1"/>
    <col min="10" max="10" width="11.28515625" style="17" customWidth="1"/>
    <col min="11" max="11" width="1.42578125" style="17" customWidth="1"/>
    <col min="12" max="12" width="4.28515625" style="17" customWidth="1"/>
    <col min="13" max="13" width="4.5703125" style="17" customWidth="1"/>
    <col min="14" max="14" width="8.140625" style="17" customWidth="1"/>
    <col min="15" max="15" width="5.85546875" style="17" customWidth="1"/>
    <col min="16" max="16" width="9.140625" style="17"/>
    <col min="17" max="17" width="5.7109375" style="17" customWidth="1"/>
    <col min="18" max="18" width="2.140625" style="17" customWidth="1"/>
    <col min="19" max="19" width="6" style="17" customWidth="1"/>
    <col min="20" max="20" width="6.140625" style="17" customWidth="1"/>
    <col min="21" max="21" width="4.28515625" style="17" customWidth="1"/>
    <col min="22" max="22" width="5.140625" style="17" customWidth="1"/>
    <col min="23" max="23" width="5.7109375" style="17" customWidth="1"/>
    <col min="24" max="24" width="6.140625" style="17" customWidth="1"/>
    <col min="25" max="16384" width="9.140625" style="17"/>
  </cols>
  <sheetData>
    <row r="1" spans="1:26" ht="30" customHeight="1">
      <c r="A1" s="1094" t="s">
        <v>628</v>
      </c>
      <c r="B1" s="1094"/>
      <c r="C1" s="1094"/>
      <c r="D1" s="1094"/>
      <c r="E1" s="1094"/>
      <c r="F1" s="1094"/>
      <c r="G1" s="1094"/>
      <c r="H1" s="1094"/>
      <c r="I1" s="1094"/>
      <c r="J1" s="1095"/>
    </row>
    <row r="2" spans="1:26" ht="9" customHeight="1">
      <c r="A2" s="10"/>
      <c r="B2" s="7"/>
      <c r="C2" s="7"/>
      <c r="D2" s="8"/>
      <c r="E2" s="7"/>
      <c r="F2" s="8"/>
      <c r="G2" s="7"/>
      <c r="H2" s="7"/>
      <c r="I2" s="7"/>
      <c r="J2" s="8"/>
    </row>
    <row r="3" spans="1:26" ht="9.9499999999999993" customHeight="1">
      <c r="A3" s="1120" t="s">
        <v>525</v>
      </c>
      <c r="B3" s="1096"/>
      <c r="C3" s="1118" t="s">
        <v>0</v>
      </c>
      <c r="D3" s="1123"/>
      <c r="E3" s="1123"/>
      <c r="F3" s="1138"/>
      <c r="G3" s="67" t="s">
        <v>458</v>
      </c>
      <c r="H3" s="67"/>
      <c r="I3" s="67" t="s">
        <v>452</v>
      </c>
      <c r="J3" s="68"/>
    </row>
    <row r="4" spans="1:26" ht="9.9499999999999993" customHeight="1">
      <c r="A4" s="1143"/>
      <c r="B4" s="1117"/>
      <c r="C4" s="1233" t="s">
        <v>378</v>
      </c>
      <c r="D4" s="1233"/>
      <c r="E4" s="1233" t="s">
        <v>538</v>
      </c>
      <c r="F4" s="1233"/>
      <c r="G4" s="448" t="s">
        <v>378</v>
      </c>
      <c r="H4" s="448" t="s">
        <v>538</v>
      </c>
      <c r="I4" s="448" t="s">
        <v>378</v>
      </c>
      <c r="J4" s="447" t="s">
        <v>538</v>
      </c>
    </row>
    <row r="5" spans="1:26" ht="6" customHeight="1">
      <c r="A5" s="7"/>
      <c r="B5" s="7"/>
      <c r="C5" s="13"/>
      <c r="D5" s="11"/>
      <c r="E5" s="13"/>
      <c r="F5" s="11"/>
      <c r="G5" s="13"/>
      <c r="H5" s="13"/>
      <c r="I5" s="13"/>
      <c r="J5" s="13"/>
    </row>
    <row r="6" spans="1:26" ht="9" customHeight="1">
      <c r="A6" s="10" t="s">
        <v>2</v>
      </c>
      <c r="B6" s="115" t="s">
        <v>596</v>
      </c>
      <c r="C6" s="163"/>
      <c r="D6" s="4">
        <v>53366.897960000009</v>
      </c>
      <c r="E6" s="4">
        <v>0</v>
      </c>
      <c r="F6" s="4">
        <v>49489.436960000006</v>
      </c>
      <c r="G6" s="4">
        <v>3.0668600000000001</v>
      </c>
      <c r="H6" s="4">
        <v>13.104430000000001</v>
      </c>
      <c r="I6" s="4">
        <v>53345.255850000009</v>
      </c>
      <c r="J6" s="4">
        <v>49314.096920000004</v>
      </c>
      <c r="Q6" s="1236"/>
      <c r="R6" s="1236"/>
      <c r="S6" s="1236"/>
      <c r="T6" s="1236"/>
      <c r="U6" s="1236"/>
      <c r="V6" s="1236"/>
      <c r="W6" s="1236"/>
      <c r="X6" s="1236"/>
    </row>
    <row r="7" spans="1:26" s="60" customFormat="1" ht="9" customHeight="1">
      <c r="A7" s="10"/>
      <c r="B7" s="24" t="s">
        <v>595</v>
      </c>
      <c r="C7" s="163"/>
      <c r="D7" s="4">
        <v>66249.64489000001</v>
      </c>
      <c r="E7" s="4">
        <v>0</v>
      </c>
      <c r="F7" s="4">
        <v>59896.965289999993</v>
      </c>
      <c r="G7" s="4" t="s">
        <v>372</v>
      </c>
      <c r="H7" s="4" t="s">
        <v>372</v>
      </c>
      <c r="I7" s="4">
        <v>66231.525150000001</v>
      </c>
      <c r="J7" s="4">
        <v>59768.585129999999</v>
      </c>
    </row>
    <row r="8" spans="1:26" ht="9" customHeight="1">
      <c r="A8" s="10" t="s">
        <v>16</v>
      </c>
      <c r="B8" s="10"/>
      <c r="C8" s="163"/>
      <c r="D8" s="4">
        <v>66249.64489000001</v>
      </c>
      <c r="E8" s="4">
        <v>0</v>
      </c>
      <c r="F8" s="4">
        <v>59896.965289999993</v>
      </c>
      <c r="G8" s="4" t="s">
        <v>372</v>
      </c>
      <c r="H8" s="4" t="s">
        <v>372</v>
      </c>
      <c r="I8" s="4">
        <v>66231.525150000001</v>
      </c>
      <c r="J8" s="4">
        <v>59768.585129999999</v>
      </c>
    </row>
    <row r="9" spans="1:26" s="60" customFormat="1" ht="9" customHeight="1">
      <c r="A9" s="10" t="s">
        <v>584</v>
      </c>
      <c r="B9" s="10"/>
      <c r="C9" s="163"/>
      <c r="D9" s="4">
        <v>9707.1332899999998</v>
      </c>
      <c r="E9" s="4">
        <v>0</v>
      </c>
      <c r="F9" s="4">
        <v>15027.797070000001</v>
      </c>
      <c r="G9" s="4">
        <v>0</v>
      </c>
      <c r="H9" s="4">
        <v>0</v>
      </c>
      <c r="I9" s="4">
        <v>9706.9433900000004</v>
      </c>
      <c r="J9" s="4">
        <v>15026.11131</v>
      </c>
    </row>
    <row r="10" spans="1:26" ht="9" customHeight="1">
      <c r="A10" s="7" t="s">
        <v>583</v>
      </c>
      <c r="B10" s="7"/>
      <c r="C10" s="13"/>
      <c r="D10" s="11">
        <v>602.36306999999999</v>
      </c>
      <c r="E10" s="11">
        <v>0</v>
      </c>
      <c r="F10" s="11">
        <v>729.85182999999995</v>
      </c>
      <c r="G10" s="11">
        <v>0</v>
      </c>
      <c r="H10" s="11">
        <v>0</v>
      </c>
      <c r="I10" s="11">
        <v>602.36306999999999</v>
      </c>
      <c r="J10" s="11">
        <v>729.85182999999995</v>
      </c>
      <c r="L10" s="11"/>
      <c r="M10" s="11"/>
      <c r="N10" s="11"/>
      <c r="O10" s="11"/>
      <c r="P10" s="11"/>
      <c r="Q10" s="11"/>
      <c r="R10" s="11"/>
      <c r="S10" s="11"/>
      <c r="T10" s="11"/>
      <c r="U10" s="11"/>
      <c r="V10" s="11"/>
      <c r="W10" s="11"/>
      <c r="X10" s="11"/>
      <c r="Y10" s="11"/>
      <c r="Z10" s="11"/>
    </row>
    <row r="11" spans="1:26" s="60" customFormat="1" ht="9" customHeight="1">
      <c r="A11" s="7" t="s">
        <v>582</v>
      </c>
      <c r="B11" s="7"/>
      <c r="C11" s="13"/>
      <c r="D11" s="11">
        <v>64.4101</v>
      </c>
      <c r="E11" s="11">
        <v>0</v>
      </c>
      <c r="F11" s="11">
        <v>76.78564999999999</v>
      </c>
      <c r="G11" s="11">
        <v>0</v>
      </c>
      <c r="H11" s="11">
        <v>0</v>
      </c>
      <c r="I11" s="11">
        <v>64.4101</v>
      </c>
      <c r="J11" s="11">
        <v>76.78564999999999</v>
      </c>
      <c r="L11" s="11"/>
      <c r="M11" s="11"/>
      <c r="N11" s="11"/>
      <c r="O11" s="11"/>
      <c r="P11" s="11"/>
      <c r="Q11" s="11"/>
      <c r="R11" s="11"/>
      <c r="S11" s="11"/>
      <c r="T11" s="11"/>
      <c r="U11" s="11"/>
      <c r="V11" s="11"/>
      <c r="W11" s="11"/>
      <c r="X11" s="11"/>
      <c r="Y11" s="11"/>
      <c r="Z11" s="11"/>
    </row>
    <row r="12" spans="1:26" ht="9" customHeight="1">
      <c r="A12" s="7" t="s">
        <v>581</v>
      </c>
      <c r="B12" s="7"/>
      <c r="C12" s="13"/>
      <c r="D12" s="11">
        <v>9040.3601199999994</v>
      </c>
      <c r="E12" s="11">
        <v>0</v>
      </c>
      <c r="F12" s="11">
        <v>14221.159590000001</v>
      </c>
      <c r="G12" s="11">
        <v>0</v>
      </c>
      <c r="H12" s="11">
        <v>0</v>
      </c>
      <c r="I12" s="11">
        <v>9040.17022</v>
      </c>
      <c r="J12" s="11">
        <v>14219.473830000001</v>
      </c>
      <c r="L12" s="11"/>
      <c r="M12" s="11"/>
      <c r="N12" s="11"/>
      <c r="O12" s="11"/>
      <c r="P12" s="11"/>
      <c r="Q12" s="11"/>
      <c r="R12" s="11"/>
      <c r="S12" s="11"/>
      <c r="T12" s="11"/>
      <c r="U12" s="11"/>
      <c r="V12" s="11"/>
      <c r="W12" s="11"/>
      <c r="X12" s="11"/>
      <c r="Y12" s="11"/>
      <c r="Z12" s="11"/>
    </row>
    <row r="13" spans="1:26" s="60" customFormat="1" ht="9" customHeight="1">
      <c r="A13" s="10" t="s">
        <v>580</v>
      </c>
      <c r="B13" s="10"/>
      <c r="C13" s="163"/>
      <c r="D13" s="4">
        <v>12686.31848</v>
      </c>
      <c r="E13" s="4">
        <v>0</v>
      </c>
      <c r="F13" s="4">
        <v>18837.025499999996</v>
      </c>
      <c r="G13" s="4">
        <v>0</v>
      </c>
      <c r="H13" s="4">
        <v>0</v>
      </c>
      <c r="I13" s="4">
        <v>12685.72177</v>
      </c>
      <c r="J13" s="4">
        <v>18833.081189999997</v>
      </c>
    </row>
    <row r="14" spans="1:26" ht="9" customHeight="1">
      <c r="A14" s="7" t="s">
        <v>579</v>
      </c>
      <c r="B14" s="7"/>
      <c r="C14" s="13"/>
      <c r="D14" s="11">
        <v>2804.13004</v>
      </c>
      <c r="E14" s="11">
        <v>0</v>
      </c>
      <c r="F14" s="11">
        <v>4674.3351000000002</v>
      </c>
      <c r="G14" s="11">
        <v>0</v>
      </c>
      <c r="H14" s="11">
        <v>0</v>
      </c>
      <c r="I14" s="11">
        <v>2803.5484000000001</v>
      </c>
      <c r="J14" s="11">
        <v>4670.6211800000001</v>
      </c>
      <c r="L14" s="11"/>
      <c r="M14" s="11"/>
      <c r="N14" s="11"/>
      <c r="O14" s="11"/>
      <c r="P14" s="11"/>
      <c r="Q14" s="11"/>
      <c r="R14" s="11"/>
      <c r="S14" s="11"/>
      <c r="T14" s="11"/>
      <c r="U14" s="11"/>
      <c r="V14" s="11"/>
      <c r="W14" s="11"/>
      <c r="X14" s="11"/>
      <c r="Y14" s="11"/>
      <c r="Z14" s="11"/>
    </row>
    <row r="15" spans="1:26" s="60" customFormat="1" ht="9" customHeight="1">
      <c r="A15" s="7" t="s">
        <v>578</v>
      </c>
      <c r="B15" s="7"/>
      <c r="C15" s="13"/>
      <c r="D15" s="11">
        <v>3055.8434900000002</v>
      </c>
      <c r="E15" s="11">
        <v>0</v>
      </c>
      <c r="F15" s="11">
        <v>4577.9678400000003</v>
      </c>
      <c r="G15" s="11">
        <v>0</v>
      </c>
      <c r="H15" s="11">
        <v>0</v>
      </c>
      <c r="I15" s="11">
        <v>3055.8434900000002</v>
      </c>
      <c r="J15" s="11">
        <v>4577.9678400000003</v>
      </c>
      <c r="L15" s="11"/>
      <c r="M15" s="11"/>
      <c r="N15" s="11"/>
      <c r="O15" s="11"/>
      <c r="P15" s="11"/>
      <c r="Q15" s="11"/>
      <c r="R15" s="11"/>
      <c r="S15" s="11"/>
      <c r="T15" s="11"/>
      <c r="U15" s="11"/>
      <c r="V15" s="11"/>
      <c r="W15" s="11"/>
      <c r="X15" s="11"/>
      <c r="Y15" s="11"/>
      <c r="Z15" s="11"/>
    </row>
    <row r="16" spans="1:26" ht="9" customHeight="1">
      <c r="A16" s="7" t="s">
        <v>577</v>
      </c>
      <c r="B16" s="7"/>
      <c r="C16" s="13"/>
      <c r="D16" s="11">
        <v>86.261319999999998</v>
      </c>
      <c r="E16" s="13">
        <v>0</v>
      </c>
      <c r="F16" s="11">
        <v>130.33722</v>
      </c>
      <c r="G16" s="11">
        <v>0</v>
      </c>
      <c r="H16" s="11">
        <v>0</v>
      </c>
      <c r="I16" s="11">
        <v>86.261319999999998</v>
      </c>
      <c r="J16" s="11">
        <v>130.33722</v>
      </c>
      <c r="L16" s="11"/>
      <c r="M16" s="11"/>
      <c r="N16" s="11"/>
      <c r="O16" s="11"/>
      <c r="P16" s="11"/>
      <c r="Q16" s="11"/>
      <c r="R16" s="11"/>
      <c r="S16" s="11"/>
      <c r="T16" s="11"/>
      <c r="U16" s="11"/>
      <c r="V16" s="11"/>
      <c r="W16" s="11"/>
      <c r="X16" s="11"/>
      <c r="Y16" s="11"/>
      <c r="Z16" s="11"/>
    </row>
    <row r="17" spans="1:26" s="60" customFormat="1" ht="9" customHeight="1">
      <c r="A17" s="13" t="s">
        <v>576</v>
      </c>
      <c r="B17" s="13"/>
      <c r="C17" s="13"/>
      <c r="D17" s="11">
        <v>6740.0836299999992</v>
      </c>
      <c r="E17" s="13">
        <v>0</v>
      </c>
      <c r="F17" s="11">
        <v>9454.3853400000007</v>
      </c>
      <c r="G17" s="11">
        <v>0</v>
      </c>
      <c r="H17" s="11">
        <v>0</v>
      </c>
      <c r="I17" s="11">
        <v>6740.0685599999997</v>
      </c>
      <c r="J17" s="11">
        <v>9454.1549500000001</v>
      </c>
      <c r="L17" s="11"/>
      <c r="M17" s="11"/>
      <c r="N17" s="11"/>
      <c r="O17" s="11"/>
      <c r="P17" s="11"/>
      <c r="Q17" s="11"/>
      <c r="R17" s="11"/>
      <c r="S17" s="11"/>
      <c r="T17" s="11"/>
      <c r="U17" s="11"/>
      <c r="V17" s="11"/>
      <c r="W17" s="11"/>
      <c r="X17" s="11"/>
      <c r="Y17" s="11"/>
      <c r="Z17" s="11"/>
    </row>
    <row r="18" spans="1:26" ht="9" customHeight="1">
      <c r="A18" s="10" t="s">
        <v>627</v>
      </c>
      <c r="B18" s="10"/>
      <c r="C18" s="163"/>
      <c r="D18" s="4">
        <v>24644.077020000001</v>
      </c>
      <c r="E18" s="163">
        <v>0</v>
      </c>
      <c r="F18" s="4">
        <v>10716.1914</v>
      </c>
      <c r="G18" s="4">
        <v>0</v>
      </c>
      <c r="H18" s="4">
        <v>0</v>
      </c>
      <c r="I18" s="4">
        <v>24643.4797</v>
      </c>
      <c r="J18" s="4">
        <v>10712.06524</v>
      </c>
    </row>
    <row r="19" spans="1:26" s="60" customFormat="1" ht="9" customHeight="1">
      <c r="A19" s="13" t="s">
        <v>574</v>
      </c>
      <c r="B19" s="13"/>
      <c r="C19" s="13"/>
      <c r="D19" s="11">
        <v>0</v>
      </c>
      <c r="E19" s="13">
        <v>0</v>
      </c>
      <c r="F19" s="11">
        <v>0</v>
      </c>
      <c r="G19" s="11">
        <v>0</v>
      </c>
      <c r="H19" s="11">
        <v>0</v>
      </c>
      <c r="I19" s="11">
        <v>0</v>
      </c>
      <c r="J19" s="11">
        <v>0</v>
      </c>
      <c r="L19" s="11"/>
      <c r="M19" s="11"/>
      <c r="N19" s="11"/>
      <c r="O19" s="11"/>
      <c r="P19" s="11"/>
      <c r="Q19" s="11"/>
      <c r="R19" s="11"/>
      <c r="S19" s="11"/>
      <c r="T19" s="11"/>
      <c r="U19" s="11"/>
      <c r="V19" s="11"/>
      <c r="W19" s="11"/>
      <c r="X19" s="11"/>
      <c r="Y19" s="11"/>
      <c r="Z19" s="11"/>
    </row>
    <row r="20" spans="1:26" ht="9" customHeight="1">
      <c r="A20" s="7" t="s">
        <v>573</v>
      </c>
      <c r="B20" s="10"/>
      <c r="C20" s="163"/>
      <c r="D20" s="11">
        <v>24574.407789999997</v>
      </c>
      <c r="E20" s="13">
        <v>0</v>
      </c>
      <c r="F20" s="11">
        <v>10585.012860000001</v>
      </c>
      <c r="G20" s="11">
        <v>0</v>
      </c>
      <c r="H20" s="11">
        <v>0</v>
      </c>
      <c r="I20" s="11">
        <v>24573.957559999999</v>
      </c>
      <c r="J20" s="11">
        <v>10582.36411</v>
      </c>
      <c r="L20" s="11"/>
      <c r="M20" s="11"/>
      <c r="N20" s="11"/>
      <c r="O20" s="11"/>
      <c r="P20" s="11"/>
      <c r="Q20" s="11"/>
      <c r="R20" s="11"/>
      <c r="S20" s="11"/>
      <c r="T20" s="11"/>
      <c r="U20" s="11"/>
      <c r="V20" s="11"/>
      <c r="W20" s="11"/>
      <c r="X20" s="11"/>
      <c r="Y20" s="11"/>
      <c r="Z20" s="11"/>
    </row>
    <row r="21" spans="1:26" s="60" customFormat="1" ht="9" customHeight="1">
      <c r="A21" s="13" t="s">
        <v>572</v>
      </c>
      <c r="B21" s="13"/>
      <c r="C21" s="13"/>
      <c r="D21" s="11">
        <v>69.669229999999999</v>
      </c>
      <c r="E21" s="13">
        <v>0</v>
      </c>
      <c r="F21" s="11">
        <v>131.17854</v>
      </c>
      <c r="G21" s="11">
        <v>0</v>
      </c>
      <c r="H21" s="11">
        <v>0</v>
      </c>
      <c r="I21" s="11">
        <v>69.522139999999993</v>
      </c>
      <c r="J21" s="11">
        <v>129.70113000000001</v>
      </c>
      <c r="L21" s="11"/>
      <c r="M21" s="11"/>
      <c r="N21" s="11"/>
      <c r="O21" s="11"/>
      <c r="P21" s="11"/>
      <c r="Q21" s="11"/>
      <c r="R21" s="11"/>
      <c r="S21" s="11"/>
      <c r="T21" s="11"/>
      <c r="U21" s="11"/>
      <c r="V21" s="11"/>
      <c r="W21" s="11"/>
      <c r="X21" s="11"/>
      <c r="Y21" s="11"/>
      <c r="Z21" s="11"/>
    </row>
    <row r="22" spans="1:26" ht="9" customHeight="1">
      <c r="A22" s="10" t="s">
        <v>571</v>
      </c>
      <c r="B22" s="10"/>
      <c r="C22" s="163"/>
      <c r="D22" s="4">
        <v>6207.9131800000005</v>
      </c>
      <c r="E22" s="163">
        <v>0</v>
      </c>
      <c r="F22" s="4">
        <v>4986.1445400000002</v>
      </c>
      <c r="G22" s="4" t="s">
        <v>372</v>
      </c>
      <c r="H22" s="4" t="s">
        <v>372</v>
      </c>
      <c r="I22" s="4">
        <v>6207.7034100000001</v>
      </c>
      <c r="J22" s="4">
        <v>4983.5905000000002</v>
      </c>
    </row>
    <row r="23" spans="1:26" s="60" customFormat="1" ht="9" customHeight="1">
      <c r="A23" s="13" t="s">
        <v>570</v>
      </c>
      <c r="B23" s="13"/>
      <c r="C23" s="13"/>
      <c r="D23" s="11">
        <v>6207.9131800000005</v>
      </c>
      <c r="E23" s="13">
        <v>0</v>
      </c>
      <c r="F23" s="11">
        <v>4986.1445400000002</v>
      </c>
      <c r="G23" s="11" t="s">
        <v>372</v>
      </c>
      <c r="H23" s="11" t="s">
        <v>372</v>
      </c>
      <c r="I23" s="11">
        <v>6207.7034100000001</v>
      </c>
      <c r="J23" s="11">
        <v>4983.5905000000002</v>
      </c>
      <c r="L23" s="11"/>
      <c r="M23" s="11"/>
      <c r="N23" s="11"/>
      <c r="O23" s="11"/>
      <c r="P23" s="11"/>
      <c r="Q23" s="11"/>
      <c r="R23" s="11"/>
      <c r="S23" s="11"/>
      <c r="T23" s="11"/>
      <c r="U23" s="11"/>
      <c r="V23" s="11"/>
      <c r="W23" s="11"/>
      <c r="X23" s="11"/>
      <c r="Y23" s="11"/>
      <c r="Z23" s="11"/>
    </row>
    <row r="24" spans="1:26" ht="9" customHeight="1">
      <c r="A24" s="10" t="s">
        <v>569</v>
      </c>
      <c r="B24" s="10"/>
      <c r="C24" s="163"/>
      <c r="D24" s="4">
        <v>13004.20292</v>
      </c>
      <c r="E24" s="163">
        <v>0</v>
      </c>
      <c r="F24" s="4">
        <v>10329.806780000003</v>
      </c>
      <c r="G24" s="4">
        <v>0</v>
      </c>
      <c r="H24" s="4">
        <v>0</v>
      </c>
      <c r="I24" s="4">
        <v>12987.676879999999</v>
      </c>
      <c r="J24" s="4">
        <v>10213.736890000002</v>
      </c>
    </row>
    <row r="25" spans="1:26" s="60" customFormat="1" ht="9" customHeight="1">
      <c r="A25" s="13" t="s">
        <v>568</v>
      </c>
      <c r="B25" s="13"/>
      <c r="C25" s="13"/>
      <c r="D25" s="11">
        <v>845.30137999999999</v>
      </c>
      <c r="E25" s="13">
        <v>0</v>
      </c>
      <c r="F25" s="11">
        <v>1083.44274</v>
      </c>
      <c r="G25" s="11">
        <v>0</v>
      </c>
      <c r="H25" s="11">
        <v>0</v>
      </c>
      <c r="I25" s="11">
        <v>844.70428000000004</v>
      </c>
      <c r="J25" s="11">
        <v>1076.64177</v>
      </c>
      <c r="L25" s="11"/>
      <c r="M25" s="11"/>
      <c r="N25" s="11"/>
      <c r="O25" s="11"/>
      <c r="P25" s="11"/>
      <c r="Q25" s="11"/>
      <c r="R25" s="11"/>
      <c r="S25" s="11"/>
      <c r="T25" s="11"/>
      <c r="U25" s="11"/>
      <c r="V25" s="11"/>
      <c r="W25" s="11"/>
      <c r="X25" s="11"/>
      <c r="Y25" s="11"/>
      <c r="Z25" s="11"/>
    </row>
    <row r="26" spans="1:26" s="120" customFormat="1" ht="9" customHeight="1">
      <c r="A26" s="7" t="s">
        <v>567</v>
      </c>
      <c r="B26" s="7"/>
      <c r="C26" s="13"/>
      <c r="D26" s="11">
        <v>3329.6791199999998</v>
      </c>
      <c r="E26" s="13">
        <v>0</v>
      </c>
      <c r="F26" s="11">
        <v>3105.7385000000004</v>
      </c>
      <c r="G26" s="11">
        <v>0</v>
      </c>
      <c r="H26" s="11">
        <v>0</v>
      </c>
      <c r="I26" s="11">
        <v>3325.9960099999998</v>
      </c>
      <c r="J26" s="11">
        <v>3082.2938800000002</v>
      </c>
      <c r="L26" s="11"/>
      <c r="M26" s="11"/>
      <c r="N26" s="11"/>
      <c r="O26" s="11"/>
      <c r="P26" s="11"/>
      <c r="Q26" s="11"/>
      <c r="R26" s="11"/>
      <c r="S26" s="11"/>
      <c r="T26" s="11"/>
      <c r="U26" s="11"/>
      <c r="V26" s="11"/>
      <c r="W26" s="11"/>
      <c r="X26" s="11"/>
      <c r="Y26" s="11"/>
      <c r="Z26" s="11"/>
    </row>
    <row r="27" spans="1:26" s="60" customFormat="1" ht="9" customHeight="1">
      <c r="A27" s="13" t="s">
        <v>566</v>
      </c>
      <c r="B27" s="13"/>
      <c r="C27" s="13"/>
      <c r="D27" s="11">
        <v>8744.6883199999993</v>
      </c>
      <c r="E27" s="13">
        <v>0</v>
      </c>
      <c r="F27" s="11">
        <v>6108.9204000000009</v>
      </c>
      <c r="G27" s="11">
        <v>0</v>
      </c>
      <c r="H27" s="11">
        <v>0</v>
      </c>
      <c r="I27" s="11">
        <v>8732.4424899999995</v>
      </c>
      <c r="J27" s="11">
        <v>6023.0961000000007</v>
      </c>
      <c r="L27" s="11"/>
      <c r="M27" s="11"/>
      <c r="N27" s="11"/>
      <c r="O27" s="11"/>
      <c r="P27" s="11"/>
      <c r="Q27" s="11"/>
      <c r="R27" s="11"/>
      <c r="S27" s="11"/>
      <c r="T27" s="11"/>
      <c r="U27" s="11"/>
      <c r="V27" s="11"/>
      <c r="W27" s="11"/>
      <c r="X27" s="11"/>
      <c r="Y27" s="11"/>
      <c r="Z27" s="11"/>
    </row>
    <row r="28" spans="1:26" ht="9" customHeight="1">
      <c r="A28" s="7" t="s">
        <v>565</v>
      </c>
      <c r="B28" s="7"/>
      <c r="C28" s="13"/>
      <c r="D28" s="11">
        <v>0</v>
      </c>
      <c r="E28" s="13">
        <v>0</v>
      </c>
      <c r="F28" s="11">
        <v>0</v>
      </c>
      <c r="G28" s="11">
        <v>0</v>
      </c>
      <c r="H28" s="11">
        <v>0</v>
      </c>
      <c r="I28" s="11">
        <v>0</v>
      </c>
      <c r="J28" s="11">
        <v>0</v>
      </c>
      <c r="L28" s="11"/>
      <c r="M28" s="11"/>
      <c r="N28" s="11"/>
      <c r="O28" s="11"/>
      <c r="P28" s="11"/>
      <c r="Q28" s="11"/>
      <c r="R28" s="11"/>
      <c r="S28" s="11"/>
      <c r="T28" s="11"/>
      <c r="U28" s="11"/>
      <c r="V28" s="11"/>
      <c r="W28" s="11"/>
      <c r="X28" s="11"/>
      <c r="Y28" s="11"/>
      <c r="Z28" s="11"/>
    </row>
    <row r="29" spans="1:26" s="60" customFormat="1" ht="9" customHeight="1">
      <c r="A29" s="7" t="s">
        <v>564</v>
      </c>
      <c r="B29" s="7"/>
      <c r="C29" s="13"/>
      <c r="D29" s="11">
        <v>84.534100000000009</v>
      </c>
      <c r="E29" s="13">
        <v>0</v>
      </c>
      <c r="F29" s="11">
        <v>31.70514</v>
      </c>
      <c r="G29" s="13">
        <v>0</v>
      </c>
      <c r="H29" s="13">
        <v>0</v>
      </c>
      <c r="I29" s="13">
        <v>84.534100000000009</v>
      </c>
      <c r="J29" s="13">
        <v>31.70514</v>
      </c>
    </row>
    <row r="30" spans="1:26" ht="6.75" customHeight="1">
      <c r="A30" s="7"/>
      <c r="B30" s="7"/>
      <c r="C30" s="13"/>
      <c r="D30" s="11"/>
      <c r="E30" s="13"/>
      <c r="F30" s="11"/>
      <c r="G30" s="13"/>
      <c r="H30" s="13"/>
      <c r="I30" s="13"/>
      <c r="J30" s="13"/>
      <c r="L30" s="4"/>
      <c r="M30" s="4"/>
      <c r="N30" s="4"/>
      <c r="O30" s="4"/>
      <c r="P30" s="4"/>
      <c r="Q30" s="4"/>
      <c r="R30" s="4"/>
      <c r="S30" s="4"/>
      <c r="T30" s="4"/>
      <c r="U30" s="4"/>
      <c r="V30" s="4"/>
      <c r="W30" s="4"/>
      <c r="X30" s="4"/>
      <c r="Y30" s="4"/>
      <c r="Z30" s="4"/>
    </row>
    <row r="31" spans="1:26" ht="9.9499999999999993" customHeight="1">
      <c r="A31" s="1138" t="s">
        <v>525</v>
      </c>
      <c r="B31" s="1210"/>
      <c r="C31" s="1118" t="s">
        <v>409</v>
      </c>
      <c r="D31" s="1138"/>
      <c r="E31" s="1118" t="s">
        <v>402</v>
      </c>
      <c r="F31" s="1138"/>
      <c r="G31" s="1223" t="s">
        <v>586</v>
      </c>
      <c r="H31" s="1224"/>
      <c r="I31" s="1118" t="s">
        <v>387</v>
      </c>
      <c r="J31" s="1123"/>
    </row>
    <row r="32" spans="1:26" ht="9.9499999999999993" customHeight="1">
      <c r="A32" s="1226"/>
      <c r="B32" s="1233"/>
      <c r="C32" s="448" t="s">
        <v>378</v>
      </c>
      <c r="D32" s="466" t="s">
        <v>538</v>
      </c>
      <c r="E32" s="448" t="s">
        <v>378</v>
      </c>
      <c r="F32" s="466" t="s">
        <v>538</v>
      </c>
      <c r="G32" s="448" t="s">
        <v>378</v>
      </c>
      <c r="H32" s="448" t="s">
        <v>538</v>
      </c>
      <c r="I32" s="448" t="s">
        <v>378</v>
      </c>
      <c r="J32" s="447" t="s">
        <v>538</v>
      </c>
    </row>
    <row r="33" spans="1:26" ht="8.25" customHeight="1">
      <c r="A33" s="7"/>
      <c r="B33" s="7"/>
      <c r="C33" s="13"/>
      <c r="D33" s="11"/>
      <c r="E33" s="13"/>
      <c r="F33" s="11"/>
      <c r="G33" s="11"/>
      <c r="H33" s="11"/>
      <c r="I33" s="11"/>
      <c r="J33" s="11"/>
    </row>
    <row r="34" spans="1:26" ht="9" customHeight="1">
      <c r="A34" s="10" t="s">
        <v>2</v>
      </c>
      <c r="B34" s="115" t="s">
        <v>596</v>
      </c>
      <c r="C34" s="29">
        <v>0</v>
      </c>
      <c r="D34" s="4">
        <v>0</v>
      </c>
      <c r="E34" s="4">
        <v>18.57525</v>
      </c>
      <c r="F34" s="4">
        <v>162.23561000000001</v>
      </c>
      <c r="G34" s="4">
        <v>0</v>
      </c>
      <c r="H34" s="4">
        <v>0</v>
      </c>
      <c r="I34" s="4">
        <v>0</v>
      </c>
      <c r="J34" s="4">
        <v>0</v>
      </c>
    </row>
    <row r="35" spans="1:26" s="60" customFormat="1" ht="9" customHeight="1">
      <c r="A35" s="10"/>
      <c r="B35" s="24" t="s">
        <v>595</v>
      </c>
      <c r="C35" s="4" t="s">
        <v>372</v>
      </c>
      <c r="D35" s="4" t="s">
        <v>372</v>
      </c>
      <c r="E35" s="4">
        <v>18.083659999999998</v>
      </c>
      <c r="F35" s="4">
        <v>128.18730000000002</v>
      </c>
      <c r="G35" s="4">
        <v>0</v>
      </c>
      <c r="H35" s="4">
        <v>0</v>
      </c>
      <c r="I35" s="4">
        <v>0</v>
      </c>
      <c r="J35" s="4">
        <v>0</v>
      </c>
    </row>
    <row r="36" spans="1:26" ht="9" customHeight="1">
      <c r="A36" s="10" t="s">
        <v>16</v>
      </c>
      <c r="B36" s="10"/>
      <c r="C36" s="4" t="s">
        <v>372</v>
      </c>
      <c r="D36" s="4" t="s">
        <v>372</v>
      </c>
      <c r="E36" s="4">
        <v>18.083659999999998</v>
      </c>
      <c r="F36" s="4">
        <v>128.18730000000002</v>
      </c>
      <c r="G36" s="4">
        <v>0</v>
      </c>
      <c r="H36" s="4">
        <v>0</v>
      </c>
      <c r="I36" s="4">
        <v>0</v>
      </c>
      <c r="J36" s="4">
        <v>0</v>
      </c>
    </row>
    <row r="37" spans="1:26" s="60" customFormat="1" ht="9" customHeight="1">
      <c r="A37" s="10" t="s">
        <v>584</v>
      </c>
      <c r="B37" s="10"/>
      <c r="C37" s="4">
        <v>0</v>
      </c>
      <c r="D37" s="4">
        <v>0</v>
      </c>
      <c r="E37" s="4" t="s">
        <v>372</v>
      </c>
      <c r="F37" s="4">
        <v>1.6857599999999999</v>
      </c>
      <c r="G37" s="4">
        <v>0</v>
      </c>
      <c r="H37" s="4">
        <v>0</v>
      </c>
      <c r="I37" s="4">
        <v>0</v>
      </c>
      <c r="J37" s="4">
        <v>0</v>
      </c>
    </row>
    <row r="38" spans="1:26" ht="9" customHeight="1">
      <c r="A38" s="7" t="s">
        <v>583</v>
      </c>
      <c r="B38" s="7"/>
      <c r="C38" s="11">
        <v>0</v>
      </c>
      <c r="D38" s="11">
        <v>0</v>
      </c>
      <c r="E38" s="11">
        <v>0</v>
      </c>
      <c r="F38" s="11">
        <v>0</v>
      </c>
      <c r="G38" s="11">
        <v>0</v>
      </c>
      <c r="H38" s="11">
        <v>0</v>
      </c>
      <c r="I38" s="11">
        <v>0</v>
      </c>
      <c r="J38" s="11">
        <v>0</v>
      </c>
      <c r="U38" s="11"/>
      <c r="V38" s="11"/>
      <c r="W38" s="11"/>
      <c r="X38" s="11"/>
      <c r="Y38" s="11"/>
      <c r="Z38" s="11"/>
    </row>
    <row r="39" spans="1:26" s="60" customFormat="1" ht="9" customHeight="1">
      <c r="A39" s="7" t="s">
        <v>582</v>
      </c>
      <c r="B39" s="7"/>
      <c r="C39" s="11">
        <v>0</v>
      </c>
      <c r="D39" s="11">
        <v>0</v>
      </c>
      <c r="E39" s="11">
        <v>0</v>
      </c>
      <c r="F39" s="11">
        <v>0</v>
      </c>
      <c r="G39" s="11">
        <v>0</v>
      </c>
      <c r="H39" s="11">
        <v>0</v>
      </c>
      <c r="I39" s="11">
        <v>0</v>
      </c>
      <c r="J39" s="11">
        <v>0</v>
      </c>
      <c r="U39" s="11"/>
      <c r="V39" s="11"/>
      <c r="W39" s="11"/>
      <c r="X39" s="11"/>
      <c r="Y39" s="11"/>
      <c r="Z39" s="11"/>
    </row>
    <row r="40" spans="1:26" ht="9" customHeight="1">
      <c r="A40" s="7" t="s">
        <v>581</v>
      </c>
      <c r="B40" s="7"/>
      <c r="C40" s="11">
        <v>0</v>
      </c>
      <c r="D40" s="11">
        <v>0</v>
      </c>
      <c r="E40" s="11" t="s">
        <v>372</v>
      </c>
      <c r="F40" s="11">
        <v>1.6857599999999999</v>
      </c>
      <c r="G40" s="11">
        <v>0</v>
      </c>
      <c r="H40" s="11">
        <v>0</v>
      </c>
      <c r="I40" s="11">
        <v>0</v>
      </c>
      <c r="J40" s="11">
        <v>0</v>
      </c>
      <c r="U40" s="11"/>
      <c r="V40" s="11"/>
      <c r="W40" s="11"/>
      <c r="X40" s="11"/>
      <c r="Y40" s="11"/>
      <c r="Z40" s="11"/>
    </row>
    <row r="41" spans="1:26" s="60" customFormat="1" ht="9" customHeight="1">
      <c r="A41" s="10" t="s">
        <v>580</v>
      </c>
      <c r="B41" s="10"/>
      <c r="C41" s="4" t="s">
        <v>372</v>
      </c>
      <c r="D41" s="4" t="s">
        <v>372</v>
      </c>
      <c r="E41" s="4">
        <v>0.58823999999999999</v>
      </c>
      <c r="F41" s="4">
        <v>3.7547999999999999</v>
      </c>
      <c r="G41" s="4">
        <v>0</v>
      </c>
      <c r="H41" s="4">
        <v>0</v>
      </c>
      <c r="I41" s="4">
        <v>0</v>
      </c>
      <c r="J41" s="4">
        <v>0</v>
      </c>
    </row>
    <row r="42" spans="1:26" ht="9" customHeight="1">
      <c r="A42" s="7" t="s">
        <v>579</v>
      </c>
      <c r="B42" s="7"/>
      <c r="C42" s="11">
        <v>0</v>
      </c>
      <c r="D42" s="11">
        <v>0</v>
      </c>
      <c r="E42" s="11">
        <v>0.58163999999999993</v>
      </c>
      <c r="F42" s="11">
        <v>3.7139199999999999</v>
      </c>
      <c r="G42" s="11">
        <v>0</v>
      </c>
      <c r="H42" s="11">
        <v>0</v>
      </c>
      <c r="I42" s="11">
        <v>0</v>
      </c>
      <c r="J42" s="11">
        <v>0</v>
      </c>
      <c r="U42" s="11"/>
      <c r="V42" s="11"/>
      <c r="W42" s="11"/>
      <c r="X42" s="11"/>
      <c r="Y42" s="11"/>
      <c r="Z42" s="11"/>
    </row>
    <row r="43" spans="1:26" s="60" customFormat="1" ht="9" customHeight="1">
      <c r="A43" s="7" t="s">
        <v>578</v>
      </c>
      <c r="B43" s="7"/>
      <c r="C43" s="11">
        <v>0</v>
      </c>
      <c r="D43" s="11">
        <v>0</v>
      </c>
      <c r="E43" s="11">
        <v>0</v>
      </c>
      <c r="F43" s="11">
        <v>0</v>
      </c>
      <c r="G43" s="11">
        <v>0</v>
      </c>
      <c r="H43" s="11">
        <v>0</v>
      </c>
      <c r="I43" s="11">
        <v>0</v>
      </c>
      <c r="J43" s="11">
        <v>0</v>
      </c>
      <c r="U43" s="11"/>
      <c r="V43" s="11"/>
      <c r="W43" s="11"/>
      <c r="X43" s="11"/>
      <c r="Y43" s="11"/>
      <c r="Z43" s="11"/>
    </row>
    <row r="44" spans="1:26" ht="9" customHeight="1">
      <c r="A44" s="7" t="s">
        <v>577</v>
      </c>
      <c r="B44" s="7"/>
      <c r="C44" s="11">
        <v>0</v>
      </c>
      <c r="D44" s="11">
        <v>0</v>
      </c>
      <c r="E44" s="11">
        <v>0</v>
      </c>
      <c r="F44" s="11">
        <v>0</v>
      </c>
      <c r="G44" s="11">
        <v>0</v>
      </c>
      <c r="H44" s="11">
        <v>0</v>
      </c>
      <c r="I44" s="11">
        <v>0</v>
      </c>
      <c r="J44" s="11">
        <v>0</v>
      </c>
      <c r="U44" s="11"/>
      <c r="V44" s="11"/>
      <c r="W44" s="11"/>
      <c r="X44" s="11"/>
      <c r="Y44" s="11"/>
      <c r="Z44" s="11"/>
    </row>
    <row r="45" spans="1:26" s="60" customFormat="1" ht="9" customHeight="1">
      <c r="A45" s="13" t="s">
        <v>576</v>
      </c>
      <c r="B45" s="13"/>
      <c r="C45" s="11" t="s">
        <v>372</v>
      </c>
      <c r="D45" s="11" t="s">
        <v>372</v>
      </c>
      <c r="E45" s="11" t="s">
        <v>372</v>
      </c>
      <c r="F45" s="11" t="s">
        <v>372</v>
      </c>
      <c r="G45" s="11">
        <v>0</v>
      </c>
      <c r="H45" s="11">
        <v>0</v>
      </c>
      <c r="I45" s="11">
        <v>0</v>
      </c>
      <c r="J45" s="11">
        <v>0</v>
      </c>
      <c r="U45" s="11"/>
      <c r="V45" s="11"/>
      <c r="W45" s="11"/>
      <c r="X45" s="11"/>
      <c r="Y45" s="11"/>
      <c r="Z45" s="11"/>
    </row>
    <row r="46" spans="1:26" ht="9" customHeight="1">
      <c r="A46" s="10" t="s">
        <v>627</v>
      </c>
      <c r="B46" s="10"/>
      <c r="C46" s="4">
        <v>0</v>
      </c>
      <c r="D46" s="4">
        <v>0</v>
      </c>
      <c r="E46" s="4">
        <v>0.59731999999999996</v>
      </c>
      <c r="F46" s="4">
        <v>4.1261599999999996</v>
      </c>
      <c r="G46" s="4">
        <v>0</v>
      </c>
      <c r="H46" s="4">
        <v>0</v>
      </c>
      <c r="I46" s="4">
        <v>0</v>
      </c>
      <c r="J46" s="4">
        <v>0</v>
      </c>
    </row>
    <row r="47" spans="1:26" s="60" customFormat="1" ht="9" customHeight="1">
      <c r="A47" s="13" t="s">
        <v>574</v>
      </c>
      <c r="B47" s="13"/>
      <c r="C47" s="11">
        <v>0</v>
      </c>
      <c r="D47" s="11">
        <v>0</v>
      </c>
      <c r="E47" s="11">
        <v>0</v>
      </c>
      <c r="F47" s="11">
        <v>0</v>
      </c>
      <c r="G47" s="11">
        <v>0</v>
      </c>
      <c r="H47" s="11">
        <v>0</v>
      </c>
      <c r="I47" s="11">
        <v>0</v>
      </c>
      <c r="J47" s="11">
        <v>0</v>
      </c>
      <c r="U47" s="11"/>
      <c r="V47" s="11"/>
      <c r="W47" s="11"/>
      <c r="X47" s="11"/>
      <c r="Y47" s="11"/>
      <c r="Z47" s="11"/>
    </row>
    <row r="48" spans="1:26" ht="9" customHeight="1">
      <c r="A48" s="7" t="s">
        <v>573</v>
      </c>
      <c r="B48" s="10"/>
      <c r="C48" s="11">
        <v>0</v>
      </c>
      <c r="D48" s="11">
        <v>0</v>
      </c>
      <c r="E48" s="11" t="s">
        <v>372</v>
      </c>
      <c r="F48" s="11">
        <v>2.6487499999999997</v>
      </c>
      <c r="G48" s="11">
        <v>0</v>
      </c>
      <c r="H48" s="11">
        <v>0</v>
      </c>
      <c r="I48" s="11">
        <v>0</v>
      </c>
      <c r="J48" s="11">
        <v>0</v>
      </c>
      <c r="U48" s="11"/>
      <c r="V48" s="11"/>
      <c r="W48" s="11"/>
      <c r="X48" s="11"/>
      <c r="Y48" s="11"/>
      <c r="Z48" s="11"/>
    </row>
    <row r="49" spans="1:26" s="60" customFormat="1" ht="9" customHeight="1">
      <c r="A49" s="13" t="s">
        <v>572</v>
      </c>
      <c r="B49" s="13"/>
      <c r="C49" s="11">
        <v>0</v>
      </c>
      <c r="D49" s="11">
        <v>0</v>
      </c>
      <c r="E49" s="11" t="s">
        <v>372</v>
      </c>
      <c r="F49" s="11">
        <v>1.4774099999999999</v>
      </c>
      <c r="G49" s="11">
        <v>0</v>
      </c>
      <c r="H49" s="11">
        <v>0</v>
      </c>
      <c r="I49" s="11">
        <v>0</v>
      </c>
      <c r="J49" s="11">
        <v>0</v>
      </c>
      <c r="U49" s="11"/>
      <c r="V49" s="11"/>
      <c r="W49" s="11"/>
      <c r="X49" s="11"/>
      <c r="Y49" s="11"/>
      <c r="Z49" s="11"/>
    </row>
    <row r="50" spans="1:26" ht="9" customHeight="1">
      <c r="A50" s="10" t="s">
        <v>571</v>
      </c>
      <c r="B50" s="10"/>
      <c r="C50" s="4">
        <v>0</v>
      </c>
      <c r="D50" s="4">
        <v>0</v>
      </c>
      <c r="E50" s="4" t="s">
        <v>372</v>
      </c>
      <c r="F50" s="4">
        <v>2.5506899999999999</v>
      </c>
      <c r="G50" s="4">
        <v>0</v>
      </c>
      <c r="H50" s="4">
        <v>0</v>
      </c>
      <c r="I50" s="4">
        <v>0</v>
      </c>
      <c r="J50" s="4">
        <v>0</v>
      </c>
    </row>
    <row r="51" spans="1:26" s="60" customFormat="1" ht="9" customHeight="1">
      <c r="A51" s="13" t="s">
        <v>570</v>
      </c>
      <c r="B51" s="163"/>
      <c r="C51" s="11">
        <v>0</v>
      </c>
      <c r="D51" s="11">
        <v>0</v>
      </c>
      <c r="E51" s="11" t="s">
        <v>372</v>
      </c>
      <c r="F51" s="11">
        <v>2.5506899999999999</v>
      </c>
      <c r="G51" s="11">
        <v>0</v>
      </c>
      <c r="H51" s="11">
        <v>0</v>
      </c>
      <c r="I51" s="11">
        <v>0</v>
      </c>
      <c r="J51" s="11">
        <v>0</v>
      </c>
      <c r="U51" s="11"/>
      <c r="V51" s="11"/>
      <c r="W51" s="11"/>
      <c r="X51" s="11"/>
      <c r="Y51" s="11"/>
      <c r="Z51" s="11"/>
    </row>
    <row r="52" spans="1:26" ht="9" customHeight="1">
      <c r="A52" s="10" t="s">
        <v>569</v>
      </c>
      <c r="B52" s="10"/>
      <c r="C52" s="4">
        <v>0</v>
      </c>
      <c r="D52" s="4">
        <v>0</v>
      </c>
      <c r="E52" s="4">
        <v>16.526039999999998</v>
      </c>
      <c r="F52" s="4">
        <v>116.06989000000002</v>
      </c>
      <c r="G52" s="4">
        <v>0</v>
      </c>
      <c r="H52" s="4">
        <v>0</v>
      </c>
      <c r="I52" s="4">
        <v>0</v>
      </c>
      <c r="J52" s="4">
        <v>0</v>
      </c>
    </row>
    <row r="53" spans="1:26" s="60" customFormat="1" ht="9" customHeight="1">
      <c r="A53" s="13" t="s">
        <v>568</v>
      </c>
      <c r="B53" s="13"/>
      <c r="C53" s="11">
        <v>0</v>
      </c>
      <c r="D53" s="11">
        <v>0</v>
      </c>
      <c r="E53" s="11">
        <v>0.59710000000000008</v>
      </c>
      <c r="F53" s="11">
        <v>6.8009699999999995</v>
      </c>
      <c r="G53" s="11">
        <v>0</v>
      </c>
      <c r="H53" s="11">
        <v>0</v>
      </c>
      <c r="I53" s="11">
        <v>0</v>
      </c>
      <c r="J53" s="11">
        <v>0</v>
      </c>
      <c r="U53" s="11"/>
      <c r="V53" s="11"/>
      <c r="W53" s="11"/>
      <c r="X53" s="11"/>
      <c r="Y53" s="11"/>
      <c r="Z53" s="11"/>
    </row>
    <row r="54" spans="1:26" ht="9" customHeight="1">
      <c r="A54" s="7" t="s">
        <v>567</v>
      </c>
      <c r="B54" s="10"/>
      <c r="C54" s="11">
        <v>0</v>
      </c>
      <c r="D54" s="11">
        <v>0</v>
      </c>
      <c r="E54" s="11">
        <v>3.6831099999999997</v>
      </c>
      <c r="F54" s="11">
        <v>23.44462</v>
      </c>
      <c r="G54" s="11">
        <v>0</v>
      </c>
      <c r="H54" s="11">
        <v>0</v>
      </c>
      <c r="I54" s="11">
        <v>0</v>
      </c>
      <c r="J54" s="11">
        <v>0</v>
      </c>
      <c r="U54" s="11"/>
      <c r="V54" s="11"/>
      <c r="W54" s="11"/>
      <c r="X54" s="11"/>
      <c r="Y54" s="11"/>
      <c r="Z54" s="11"/>
    </row>
    <row r="55" spans="1:26" s="60" customFormat="1" ht="9" customHeight="1">
      <c r="A55" s="13" t="s">
        <v>566</v>
      </c>
      <c r="B55" s="13"/>
      <c r="C55" s="11">
        <v>0</v>
      </c>
      <c r="D55" s="11">
        <v>0</v>
      </c>
      <c r="E55" s="11">
        <v>12.24583</v>
      </c>
      <c r="F55" s="11">
        <v>85.824300000000008</v>
      </c>
      <c r="G55" s="11">
        <v>0</v>
      </c>
      <c r="H55" s="11">
        <v>0</v>
      </c>
      <c r="I55" s="11">
        <v>0</v>
      </c>
      <c r="J55" s="11">
        <v>0</v>
      </c>
      <c r="U55" s="11"/>
      <c r="V55" s="11"/>
      <c r="W55" s="11"/>
      <c r="X55" s="11"/>
      <c r="Y55" s="11"/>
      <c r="Z55" s="11"/>
    </row>
    <row r="56" spans="1:26" ht="9" customHeight="1">
      <c r="A56" s="7" t="s">
        <v>565</v>
      </c>
      <c r="B56" s="10"/>
      <c r="C56" s="11">
        <v>0</v>
      </c>
      <c r="D56" s="11">
        <v>0</v>
      </c>
      <c r="E56" s="11">
        <v>0</v>
      </c>
      <c r="F56" s="11">
        <v>0</v>
      </c>
      <c r="G56" s="11">
        <v>0</v>
      </c>
      <c r="H56" s="11">
        <v>0</v>
      </c>
      <c r="I56" s="11">
        <v>0</v>
      </c>
      <c r="J56" s="11">
        <v>0</v>
      </c>
      <c r="U56" s="11"/>
      <c r="V56" s="11"/>
      <c r="W56" s="11"/>
      <c r="X56" s="11"/>
      <c r="Y56" s="11"/>
      <c r="Z56" s="11"/>
    </row>
    <row r="57" spans="1:26" s="60" customFormat="1" ht="9.75" customHeight="1">
      <c r="A57" s="7" t="s">
        <v>564</v>
      </c>
      <c r="B57" s="7"/>
      <c r="C57" s="11">
        <v>0</v>
      </c>
      <c r="D57" s="11">
        <v>0</v>
      </c>
      <c r="E57" s="11">
        <v>0</v>
      </c>
      <c r="F57" s="11">
        <v>0</v>
      </c>
      <c r="G57" s="11">
        <v>0</v>
      </c>
      <c r="H57" s="11">
        <v>0</v>
      </c>
      <c r="I57" s="11">
        <v>0</v>
      </c>
      <c r="J57" s="11">
        <v>0</v>
      </c>
    </row>
    <row r="58" spans="1:26" ht="5.0999999999999996" customHeight="1" thickBot="1">
      <c r="A58" s="82"/>
      <c r="B58" s="82"/>
      <c r="C58" s="82"/>
      <c r="D58" s="465"/>
      <c r="E58" s="82"/>
      <c r="F58" s="465"/>
      <c r="G58" s="82"/>
      <c r="H58" s="82"/>
      <c r="I58" s="82"/>
      <c r="J58" s="82"/>
      <c r="U58" s="4"/>
      <c r="V58" s="4"/>
      <c r="W58" s="4"/>
      <c r="X58" s="4"/>
      <c r="Y58" s="4"/>
      <c r="Z58" s="4"/>
    </row>
    <row r="59" spans="1:26" ht="8.4499999999999993" customHeight="1" thickTop="1">
      <c r="A59" s="440" t="s">
        <v>383</v>
      </c>
      <c r="B59" s="463"/>
      <c r="C59" s="463"/>
      <c r="D59" s="464"/>
      <c r="E59" s="463"/>
      <c r="F59" s="464"/>
      <c r="G59" s="463"/>
      <c r="H59" s="463"/>
      <c r="I59" s="463"/>
      <c r="J59" s="463"/>
      <c r="U59" s="4"/>
      <c r="V59" s="4"/>
      <c r="W59" s="4"/>
      <c r="X59" s="4"/>
      <c r="Y59" s="4"/>
      <c r="Z59" s="4"/>
    </row>
    <row r="60" spans="1:26" ht="10.5" customHeight="1">
      <c r="A60" s="440" t="s">
        <v>527</v>
      </c>
    </row>
  </sheetData>
  <mergeCells count="14">
    <mergeCell ref="G31:H31"/>
    <mergeCell ref="I31:J31"/>
    <mergeCell ref="A3:B4"/>
    <mergeCell ref="C4:D4"/>
    <mergeCell ref="E4:F4"/>
    <mergeCell ref="A31:B32"/>
    <mergeCell ref="C31:D31"/>
    <mergeCell ref="E31:F31"/>
    <mergeCell ref="C3:F3"/>
    <mergeCell ref="Q6:R6"/>
    <mergeCell ref="S6:T6"/>
    <mergeCell ref="U6:V6"/>
    <mergeCell ref="W6:X6"/>
    <mergeCell ref="A1:J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3.xml><?xml version="1.0" encoding="utf-8"?>
<worksheet xmlns="http://schemas.openxmlformats.org/spreadsheetml/2006/main" xmlns:r="http://schemas.openxmlformats.org/officeDocument/2006/relationships">
  <dimension ref="A1:F5284"/>
  <sheetViews>
    <sheetView showGridLines="0" zoomScaleNormal="100" zoomScaleSheetLayoutView="100" workbookViewId="0">
      <selection sqref="A1:F1"/>
    </sheetView>
  </sheetViews>
  <sheetFormatPr defaultColWidth="9.140625" defaultRowHeight="9"/>
  <cols>
    <col min="1" max="1" width="15.140625" style="7" customWidth="1"/>
    <col min="2" max="2" width="6.28515625" style="7" customWidth="1"/>
    <col min="3" max="6" width="16.28515625" style="7" customWidth="1"/>
    <col min="7" max="16384" width="9.140625" style="7"/>
  </cols>
  <sheetData>
    <row r="1" spans="1:6" ht="30" customHeight="1">
      <c r="A1" s="1094" t="s">
        <v>633</v>
      </c>
      <c r="B1" s="1094"/>
      <c r="C1" s="1094"/>
      <c r="D1" s="1094"/>
      <c r="E1" s="1094"/>
      <c r="F1" s="1094"/>
    </row>
    <row r="2" spans="1:6">
      <c r="A2" s="7" t="s">
        <v>2</v>
      </c>
      <c r="F2" s="8"/>
    </row>
    <row r="3" spans="1:6" ht="9" customHeight="1">
      <c r="A3" s="1120" t="s">
        <v>459</v>
      </c>
      <c r="B3" s="1096"/>
      <c r="C3" s="1210" t="s">
        <v>632</v>
      </c>
      <c r="D3" s="1118"/>
      <c r="E3" s="1210" t="s">
        <v>631</v>
      </c>
      <c r="F3" s="1118"/>
    </row>
    <row r="4" spans="1:6" ht="9" customHeight="1">
      <c r="A4" s="1120"/>
      <c r="B4" s="1096"/>
      <c r="C4" s="448" t="s">
        <v>378</v>
      </c>
      <c r="D4" s="448" t="s">
        <v>538</v>
      </c>
      <c r="E4" s="448" t="s">
        <v>378</v>
      </c>
      <c r="F4" s="447" t="s">
        <v>538</v>
      </c>
    </row>
    <row r="5" spans="1:6" ht="3.95" customHeight="1">
      <c r="A5" s="26"/>
      <c r="B5" s="26"/>
      <c r="C5" s="26"/>
      <c r="D5" s="26"/>
      <c r="E5" s="26"/>
      <c r="F5" s="26"/>
    </row>
    <row r="6" spans="1:6" s="10" customFormat="1" ht="8.25" customHeight="1">
      <c r="A6" s="48" t="s">
        <v>630</v>
      </c>
      <c r="B6" s="48" t="s">
        <v>596</v>
      </c>
      <c r="C6" s="29">
        <v>126.47967</v>
      </c>
      <c r="D6" s="467">
        <v>498.18152999999995</v>
      </c>
      <c r="E6" s="4">
        <v>0</v>
      </c>
      <c r="F6" s="4">
        <v>0</v>
      </c>
    </row>
    <row r="7" spans="1:6" s="10" customFormat="1" ht="8.25" customHeight="1">
      <c r="A7" s="24"/>
      <c r="B7" s="48" t="s">
        <v>595</v>
      </c>
      <c r="C7" s="4">
        <v>107.10561999999999</v>
      </c>
      <c r="D7" s="4">
        <v>522.15287000000001</v>
      </c>
      <c r="E7" s="29">
        <v>0</v>
      </c>
      <c r="F7" s="29">
        <v>0</v>
      </c>
    </row>
    <row r="8" spans="1:6" s="10" customFormat="1" ht="8.25" customHeight="1">
      <c r="A8" s="10" t="s">
        <v>458</v>
      </c>
      <c r="C8" s="4">
        <v>0</v>
      </c>
      <c r="D8" s="4">
        <v>0</v>
      </c>
      <c r="E8" s="4">
        <v>0</v>
      </c>
      <c r="F8" s="4">
        <v>0</v>
      </c>
    </row>
    <row r="9" spans="1:6" ht="8.25" customHeight="1">
      <c r="A9" s="12" t="s">
        <v>457</v>
      </c>
      <c r="B9" s="12"/>
      <c r="C9" s="11">
        <v>0</v>
      </c>
      <c r="D9" s="11">
        <v>0</v>
      </c>
      <c r="E9" s="11">
        <v>0</v>
      </c>
      <c r="F9" s="11">
        <v>0</v>
      </c>
    </row>
    <row r="10" spans="1:6" ht="8.25" customHeight="1">
      <c r="A10" s="12" t="s">
        <v>629</v>
      </c>
      <c r="B10" s="12"/>
      <c r="C10" s="11">
        <v>0</v>
      </c>
      <c r="D10" s="11">
        <v>0</v>
      </c>
      <c r="E10" s="11">
        <v>0</v>
      </c>
      <c r="F10" s="11">
        <v>0</v>
      </c>
    </row>
    <row r="11" spans="1:6" ht="8.25" customHeight="1">
      <c r="A11" s="12" t="s">
        <v>535</v>
      </c>
      <c r="B11" s="12"/>
      <c r="C11" s="11">
        <v>0</v>
      </c>
      <c r="D11" s="11">
        <v>0</v>
      </c>
      <c r="E11" s="11">
        <v>0</v>
      </c>
      <c r="F11" s="11">
        <v>0</v>
      </c>
    </row>
    <row r="12" spans="1:6" ht="8.25" customHeight="1">
      <c r="A12" s="12" t="s">
        <v>454</v>
      </c>
      <c r="B12" s="12"/>
      <c r="C12" s="11">
        <v>0</v>
      </c>
      <c r="D12" s="11">
        <v>0</v>
      </c>
      <c r="E12" s="11">
        <v>0</v>
      </c>
      <c r="F12" s="11">
        <v>0</v>
      </c>
    </row>
    <row r="13" spans="1:6" ht="8.25" customHeight="1">
      <c r="A13" s="12" t="s">
        <v>534</v>
      </c>
      <c r="B13" s="12"/>
      <c r="C13" s="11">
        <v>0</v>
      </c>
      <c r="D13" s="11">
        <v>0</v>
      </c>
      <c r="E13" s="11">
        <v>0</v>
      </c>
      <c r="F13" s="11">
        <v>0</v>
      </c>
    </row>
    <row r="14" spans="1:6" ht="8.25" customHeight="1">
      <c r="A14" s="12" t="s">
        <v>390</v>
      </c>
      <c r="B14" s="12"/>
      <c r="C14" s="11">
        <v>0</v>
      </c>
      <c r="D14" s="11">
        <v>0</v>
      </c>
      <c r="E14" s="11">
        <v>0</v>
      </c>
      <c r="F14" s="11">
        <v>0</v>
      </c>
    </row>
    <row r="15" spans="1:6" s="10" customFormat="1" ht="8.25" customHeight="1">
      <c r="A15" s="10" t="s">
        <v>533</v>
      </c>
      <c r="C15" s="4">
        <v>48.909059999999997</v>
      </c>
      <c r="D15" s="4">
        <v>136.23424</v>
      </c>
      <c r="E15" s="4">
        <v>0</v>
      </c>
      <c r="F15" s="4">
        <v>0</v>
      </c>
    </row>
    <row r="16" spans="1:6" ht="8.25" customHeight="1">
      <c r="A16" s="445" t="s">
        <v>532</v>
      </c>
      <c r="B16" s="445"/>
      <c r="C16" s="63" t="s">
        <v>372</v>
      </c>
      <c r="D16" s="63" t="s">
        <v>372</v>
      </c>
      <c r="E16" s="63">
        <v>0</v>
      </c>
      <c r="F16" s="63">
        <v>0</v>
      </c>
    </row>
    <row r="17" spans="1:6" ht="8.25" customHeight="1">
      <c r="A17" s="445" t="s">
        <v>450</v>
      </c>
      <c r="B17" s="445"/>
      <c r="C17" s="63" t="s">
        <v>372</v>
      </c>
      <c r="D17" s="63" t="s">
        <v>372</v>
      </c>
      <c r="E17" s="63">
        <v>0</v>
      </c>
      <c r="F17" s="63">
        <v>0</v>
      </c>
    </row>
    <row r="18" spans="1:6" ht="8.25" customHeight="1">
      <c r="A18" s="445" t="s">
        <v>449</v>
      </c>
      <c r="B18" s="445"/>
      <c r="C18" s="63" t="s">
        <v>372</v>
      </c>
      <c r="D18" s="63" t="s">
        <v>372</v>
      </c>
      <c r="E18" s="63">
        <v>0</v>
      </c>
      <c r="F18" s="63">
        <v>0</v>
      </c>
    </row>
    <row r="19" spans="1:6" ht="8.25" customHeight="1">
      <c r="A19" s="445" t="s">
        <v>448</v>
      </c>
      <c r="B19" s="445"/>
      <c r="C19" s="63">
        <v>0</v>
      </c>
      <c r="D19" s="63">
        <v>0</v>
      </c>
      <c r="E19" s="63">
        <v>0</v>
      </c>
      <c r="F19" s="63">
        <v>0</v>
      </c>
    </row>
    <row r="20" spans="1:6" ht="8.25" customHeight="1">
      <c r="A20" s="445" t="s">
        <v>447</v>
      </c>
      <c r="B20" s="445"/>
      <c r="C20" s="63" t="s">
        <v>372</v>
      </c>
      <c r="D20" s="63">
        <v>1.36951</v>
      </c>
      <c r="E20" s="63">
        <v>0</v>
      </c>
      <c r="F20" s="63">
        <v>0</v>
      </c>
    </row>
    <row r="21" spans="1:6" ht="8.25" customHeight="1">
      <c r="A21" s="445" t="s">
        <v>446</v>
      </c>
      <c r="B21" s="445"/>
      <c r="C21" s="63">
        <v>0.76440000000000008</v>
      </c>
      <c r="D21" s="63">
        <v>2.7775000000000003</v>
      </c>
      <c r="E21" s="63">
        <v>0</v>
      </c>
      <c r="F21" s="63">
        <v>0</v>
      </c>
    </row>
    <row r="22" spans="1:6" ht="8.25" customHeight="1">
      <c r="A22" s="445" t="s">
        <v>445</v>
      </c>
      <c r="B22" s="445"/>
      <c r="C22" s="63" t="s">
        <v>372</v>
      </c>
      <c r="D22" s="63" t="s">
        <v>372</v>
      </c>
      <c r="E22" s="63">
        <v>0</v>
      </c>
      <c r="F22" s="63">
        <v>0</v>
      </c>
    </row>
    <row r="23" spans="1:6" ht="8.25" customHeight="1">
      <c r="A23" s="445" t="s">
        <v>444</v>
      </c>
      <c r="B23" s="445"/>
      <c r="C23" s="63">
        <v>0</v>
      </c>
      <c r="D23" s="63">
        <v>0</v>
      </c>
      <c r="E23" s="63">
        <v>0</v>
      </c>
      <c r="F23" s="63">
        <v>0</v>
      </c>
    </row>
    <row r="24" spans="1:6" ht="8.25" customHeight="1">
      <c r="A24" s="445" t="s">
        <v>443</v>
      </c>
      <c r="B24" s="445"/>
      <c r="C24" s="63">
        <v>0</v>
      </c>
      <c r="D24" s="63">
        <v>0</v>
      </c>
      <c r="E24" s="63">
        <v>0</v>
      </c>
      <c r="F24" s="63">
        <v>0</v>
      </c>
    </row>
    <row r="25" spans="1:6" ht="8.25" customHeight="1">
      <c r="A25" s="445" t="s">
        <v>442</v>
      </c>
      <c r="B25" s="445"/>
      <c r="C25" s="63" t="s">
        <v>372</v>
      </c>
      <c r="D25" s="63" t="s">
        <v>372</v>
      </c>
      <c r="E25" s="63">
        <v>0</v>
      </c>
      <c r="F25" s="63">
        <v>0</v>
      </c>
    </row>
    <row r="26" spans="1:6" ht="8.25" customHeight="1">
      <c r="A26" s="445" t="s">
        <v>441</v>
      </c>
      <c r="B26" s="445"/>
      <c r="C26" s="63" t="s">
        <v>372</v>
      </c>
      <c r="D26" s="63" t="s">
        <v>372</v>
      </c>
      <c r="E26" s="63">
        <v>0</v>
      </c>
      <c r="F26" s="63">
        <v>0</v>
      </c>
    </row>
    <row r="27" spans="1:6" ht="8.25" customHeight="1">
      <c r="A27" s="445" t="s">
        <v>440</v>
      </c>
      <c r="B27" s="445"/>
      <c r="C27" s="63">
        <v>0</v>
      </c>
      <c r="D27" s="63">
        <v>0</v>
      </c>
      <c r="E27" s="63">
        <v>0</v>
      </c>
      <c r="F27" s="63">
        <v>0</v>
      </c>
    </row>
    <row r="28" spans="1:6" ht="8.25" customHeight="1">
      <c r="A28" s="445" t="s">
        <v>439</v>
      </c>
      <c r="B28" s="445"/>
      <c r="C28" s="63" t="s">
        <v>372</v>
      </c>
      <c r="D28" s="63" t="s">
        <v>372</v>
      </c>
      <c r="E28" s="63">
        <v>0</v>
      </c>
      <c r="F28" s="63">
        <v>0</v>
      </c>
    </row>
    <row r="29" spans="1:6" ht="8.25" customHeight="1">
      <c r="A29" s="445" t="s">
        <v>438</v>
      </c>
      <c r="B29" s="445"/>
      <c r="C29" s="63">
        <v>0</v>
      </c>
      <c r="D29" s="63">
        <v>0</v>
      </c>
      <c r="E29" s="63">
        <v>0</v>
      </c>
      <c r="F29" s="63">
        <v>0</v>
      </c>
    </row>
    <row r="30" spans="1:6" ht="8.25" customHeight="1">
      <c r="A30" s="445" t="s">
        <v>437</v>
      </c>
      <c r="B30" s="445"/>
      <c r="C30" s="63" t="s">
        <v>372</v>
      </c>
      <c r="D30" s="63" t="s">
        <v>372</v>
      </c>
      <c r="E30" s="63">
        <v>0</v>
      </c>
      <c r="F30" s="63">
        <v>0</v>
      </c>
    </row>
    <row r="31" spans="1:6" ht="8.25" customHeight="1">
      <c r="A31" s="445" t="s">
        <v>436</v>
      </c>
      <c r="B31" s="445"/>
      <c r="C31" s="63" t="s">
        <v>372</v>
      </c>
      <c r="D31" s="63">
        <v>5.8821599999999998</v>
      </c>
      <c r="E31" s="63">
        <v>0</v>
      </c>
      <c r="F31" s="63">
        <v>0</v>
      </c>
    </row>
    <row r="32" spans="1:6" ht="8.25" customHeight="1">
      <c r="A32" s="445" t="s">
        <v>435</v>
      </c>
      <c r="B32" s="445"/>
      <c r="C32" s="63">
        <v>6.0285799999999998</v>
      </c>
      <c r="D32" s="63">
        <v>33.686540000000001</v>
      </c>
      <c r="E32" s="63">
        <v>0</v>
      </c>
      <c r="F32" s="63">
        <v>0</v>
      </c>
    </row>
    <row r="33" spans="1:6" ht="8.25" customHeight="1">
      <c r="A33" s="445" t="s">
        <v>434</v>
      </c>
      <c r="B33" s="445"/>
      <c r="C33" s="63" t="s">
        <v>372</v>
      </c>
      <c r="D33" s="63" t="s">
        <v>372</v>
      </c>
      <c r="E33" s="63">
        <v>0</v>
      </c>
      <c r="F33" s="63">
        <v>0</v>
      </c>
    </row>
    <row r="34" spans="1:6" ht="8.25" customHeight="1">
      <c r="A34" s="445" t="s">
        <v>433</v>
      </c>
      <c r="B34" s="445"/>
      <c r="C34" s="63">
        <v>0</v>
      </c>
      <c r="D34" s="63">
        <v>0</v>
      </c>
      <c r="E34" s="63">
        <v>0</v>
      </c>
      <c r="F34" s="63">
        <v>0</v>
      </c>
    </row>
    <row r="35" spans="1:6" ht="8.25" customHeight="1">
      <c r="A35" s="445" t="s">
        <v>432</v>
      </c>
      <c r="B35" s="445"/>
      <c r="C35" s="63">
        <v>0</v>
      </c>
      <c r="D35" s="63">
        <v>0</v>
      </c>
      <c r="E35" s="63">
        <v>0</v>
      </c>
      <c r="F35" s="63">
        <v>0</v>
      </c>
    </row>
    <row r="36" spans="1:6" ht="8.25" customHeight="1">
      <c r="A36" s="445" t="s">
        <v>431</v>
      </c>
      <c r="B36" s="445"/>
      <c r="C36" s="63">
        <v>0</v>
      </c>
      <c r="D36" s="63">
        <v>0</v>
      </c>
      <c r="E36" s="63">
        <v>0</v>
      </c>
      <c r="F36" s="63">
        <v>0</v>
      </c>
    </row>
    <row r="37" spans="1:6" ht="8.25" customHeight="1">
      <c r="A37" s="445" t="s">
        <v>430</v>
      </c>
      <c r="B37" s="445"/>
      <c r="C37" s="63">
        <v>0</v>
      </c>
      <c r="D37" s="63">
        <v>0</v>
      </c>
      <c r="E37" s="63">
        <v>0</v>
      </c>
      <c r="F37" s="63">
        <v>0</v>
      </c>
    </row>
    <row r="38" spans="1:6" ht="8.25" customHeight="1">
      <c r="A38" s="445" t="s">
        <v>429</v>
      </c>
      <c r="B38" s="445"/>
      <c r="C38" s="63">
        <v>0.62040000000000006</v>
      </c>
      <c r="D38" s="63">
        <v>9.3968399999999992</v>
      </c>
      <c r="E38" s="63">
        <v>0</v>
      </c>
      <c r="F38" s="63">
        <v>0</v>
      </c>
    </row>
    <row r="39" spans="1:6" ht="8.25" customHeight="1">
      <c r="A39" s="445" t="s">
        <v>428</v>
      </c>
      <c r="B39" s="445"/>
      <c r="C39" s="63" t="s">
        <v>372</v>
      </c>
      <c r="D39" s="63">
        <v>2.0389200000000001</v>
      </c>
      <c r="E39" s="63">
        <v>0</v>
      </c>
      <c r="F39" s="63">
        <v>0</v>
      </c>
    </row>
    <row r="40" spans="1:6" ht="8.25" customHeight="1">
      <c r="A40" s="445" t="s">
        <v>531</v>
      </c>
      <c r="B40" s="445"/>
      <c r="C40" s="63">
        <v>0</v>
      </c>
      <c r="D40" s="63">
        <v>0</v>
      </c>
      <c r="E40" s="63">
        <v>0</v>
      </c>
      <c r="F40" s="63">
        <v>0</v>
      </c>
    </row>
    <row r="41" spans="1:6" ht="8.25" customHeight="1">
      <c r="A41" s="445" t="s">
        <v>530</v>
      </c>
      <c r="B41" s="445"/>
      <c r="C41" s="63">
        <v>0</v>
      </c>
      <c r="D41" s="63">
        <v>0</v>
      </c>
      <c r="E41" s="63">
        <v>0</v>
      </c>
      <c r="F41" s="63">
        <v>0</v>
      </c>
    </row>
    <row r="42" spans="1:6" ht="8.25" customHeight="1">
      <c r="A42" s="445" t="s">
        <v>425</v>
      </c>
      <c r="B42" s="445"/>
      <c r="C42" s="63" t="s">
        <v>372</v>
      </c>
      <c r="D42" s="63" t="s">
        <v>372</v>
      </c>
      <c r="E42" s="63">
        <v>0</v>
      </c>
      <c r="F42" s="63">
        <v>0</v>
      </c>
    </row>
    <row r="43" spans="1:6" ht="8.25" customHeight="1">
      <c r="A43" s="445" t="s">
        <v>424</v>
      </c>
      <c r="B43" s="445"/>
      <c r="C43" s="63" t="s">
        <v>372</v>
      </c>
      <c r="D43" s="63" t="s">
        <v>372</v>
      </c>
      <c r="E43" s="63">
        <v>0</v>
      </c>
      <c r="F43" s="63">
        <v>0</v>
      </c>
    </row>
    <row r="44" spans="1:6" ht="8.25" customHeight="1">
      <c r="A44" s="445" t="s">
        <v>423</v>
      </c>
      <c r="B44" s="445"/>
      <c r="C44" s="63">
        <v>0.57769999999999999</v>
      </c>
      <c r="D44" s="63">
        <v>1.65015</v>
      </c>
      <c r="E44" s="63">
        <v>0</v>
      </c>
      <c r="F44" s="63">
        <v>0</v>
      </c>
    </row>
    <row r="45" spans="1:6" ht="8.25" customHeight="1">
      <c r="A45" s="445" t="s">
        <v>422</v>
      </c>
      <c r="B45" s="445"/>
      <c r="C45" s="63" t="s">
        <v>372</v>
      </c>
      <c r="D45" s="63">
        <v>4.8052099999999998</v>
      </c>
      <c r="E45" s="63">
        <v>0</v>
      </c>
      <c r="F45" s="63">
        <v>0</v>
      </c>
    </row>
    <row r="46" spans="1:6" ht="8.25" customHeight="1">
      <c r="A46" s="445" t="s">
        <v>421</v>
      </c>
      <c r="B46" s="445"/>
      <c r="C46" s="63" t="s">
        <v>372</v>
      </c>
      <c r="D46" s="63">
        <v>0.58273999999999992</v>
      </c>
      <c r="E46" s="63">
        <v>0</v>
      </c>
      <c r="F46" s="63">
        <v>0</v>
      </c>
    </row>
    <row r="47" spans="1:6" ht="8.25" customHeight="1">
      <c r="A47" s="445" t="s">
        <v>420</v>
      </c>
      <c r="B47" s="445"/>
      <c r="C47" s="63" t="s">
        <v>372</v>
      </c>
      <c r="D47" s="63" t="s">
        <v>372</v>
      </c>
      <c r="E47" s="63">
        <v>0</v>
      </c>
      <c r="F47" s="63">
        <v>0</v>
      </c>
    </row>
    <row r="48" spans="1:6" ht="8.25" customHeight="1">
      <c r="A48" s="445" t="s">
        <v>419</v>
      </c>
      <c r="B48" s="445"/>
      <c r="C48" s="63">
        <v>0</v>
      </c>
      <c r="D48" s="63">
        <v>0</v>
      </c>
      <c r="E48" s="63">
        <v>0</v>
      </c>
      <c r="F48" s="63">
        <v>0</v>
      </c>
    </row>
    <row r="49" spans="1:6" ht="8.25" customHeight="1">
      <c r="A49" s="445" t="s">
        <v>418</v>
      </c>
      <c r="B49" s="445"/>
      <c r="C49" s="63">
        <v>0.85283999999999993</v>
      </c>
      <c r="D49" s="63">
        <v>12.58188</v>
      </c>
      <c r="E49" s="63">
        <v>0</v>
      </c>
      <c r="F49" s="63">
        <v>0</v>
      </c>
    </row>
    <row r="50" spans="1:6" ht="8.25" customHeight="1">
      <c r="A50" s="445" t="s">
        <v>417</v>
      </c>
      <c r="B50" s="445"/>
      <c r="C50" s="63">
        <v>0</v>
      </c>
      <c r="D50" s="63">
        <v>0</v>
      </c>
      <c r="E50" s="63">
        <v>0</v>
      </c>
      <c r="F50" s="63">
        <v>0</v>
      </c>
    </row>
    <row r="51" spans="1:6" ht="8.25" customHeight="1">
      <c r="A51" s="445" t="s">
        <v>416</v>
      </c>
      <c r="B51" s="445"/>
      <c r="C51" s="63">
        <v>31.9786</v>
      </c>
      <c r="D51" s="63">
        <v>48.082879999999996</v>
      </c>
      <c r="E51" s="63">
        <v>0</v>
      </c>
      <c r="F51" s="63">
        <v>0</v>
      </c>
    </row>
    <row r="52" spans="1:6" ht="8.25" customHeight="1">
      <c r="A52" s="445" t="s">
        <v>415</v>
      </c>
      <c r="B52" s="445"/>
      <c r="C52" s="63">
        <v>1.0337699999999999</v>
      </c>
      <c r="D52" s="63">
        <v>3.0016499999999997</v>
      </c>
      <c r="E52" s="63">
        <v>0</v>
      </c>
      <c r="F52" s="63">
        <v>0</v>
      </c>
    </row>
    <row r="53" spans="1:6" ht="8.25" customHeight="1">
      <c r="A53" s="445" t="s">
        <v>414</v>
      </c>
      <c r="B53" s="445"/>
      <c r="C53" s="63" t="s">
        <v>372</v>
      </c>
      <c r="D53" s="63" t="s">
        <v>372</v>
      </c>
      <c r="E53" s="63">
        <v>0</v>
      </c>
      <c r="F53" s="63">
        <v>0</v>
      </c>
    </row>
    <row r="54" spans="1:6" ht="8.25" customHeight="1">
      <c r="A54" s="445" t="s">
        <v>413</v>
      </c>
      <c r="B54" s="445"/>
      <c r="C54" s="63">
        <v>0</v>
      </c>
      <c r="D54" s="63">
        <v>0</v>
      </c>
      <c r="E54" s="63">
        <v>0</v>
      </c>
      <c r="F54" s="63">
        <v>0</v>
      </c>
    </row>
    <row r="55" spans="1:6" ht="8.25" customHeight="1">
      <c r="A55" s="445" t="s">
        <v>412</v>
      </c>
      <c r="B55" s="445"/>
      <c r="C55" s="63">
        <v>0</v>
      </c>
      <c r="D55" s="63">
        <v>0</v>
      </c>
      <c r="E55" s="63">
        <v>0</v>
      </c>
      <c r="F55" s="63">
        <v>0</v>
      </c>
    </row>
    <row r="56" spans="1:6" ht="8.25" customHeight="1">
      <c r="A56" s="445" t="s">
        <v>411</v>
      </c>
      <c r="B56" s="445"/>
      <c r="C56" s="63">
        <v>3.536</v>
      </c>
      <c r="D56" s="63">
        <v>2.6546000000000003</v>
      </c>
      <c r="E56" s="63">
        <v>0</v>
      </c>
      <c r="F56" s="63">
        <v>0</v>
      </c>
    </row>
    <row r="57" spans="1:6" ht="8.25" customHeight="1">
      <c r="A57" s="445" t="s">
        <v>410</v>
      </c>
      <c r="B57" s="445"/>
      <c r="C57" s="63">
        <v>0</v>
      </c>
      <c r="D57" s="63">
        <v>0</v>
      </c>
      <c r="E57" s="63">
        <v>0</v>
      </c>
      <c r="F57" s="63">
        <v>0</v>
      </c>
    </row>
    <row r="58" spans="1:6" ht="8.25" customHeight="1">
      <c r="A58" s="445" t="s">
        <v>390</v>
      </c>
      <c r="B58" s="445"/>
      <c r="C58" s="63">
        <v>1.58836</v>
      </c>
      <c r="D58" s="63">
        <v>5.99505</v>
      </c>
      <c r="E58" s="63">
        <v>0</v>
      </c>
      <c r="F58" s="63">
        <v>0</v>
      </c>
    </row>
    <row r="59" spans="1:6" s="10" customFormat="1" ht="8.25" customHeight="1">
      <c r="A59" s="446" t="s">
        <v>409</v>
      </c>
      <c r="B59" s="446"/>
      <c r="C59" s="4" t="s">
        <v>372</v>
      </c>
      <c r="D59" s="4" t="s">
        <v>372</v>
      </c>
      <c r="E59" s="4">
        <v>0</v>
      </c>
      <c r="F59" s="4">
        <v>0</v>
      </c>
    </row>
    <row r="60" spans="1:6" ht="8.25" customHeight="1">
      <c r="A60" s="445" t="s">
        <v>408</v>
      </c>
      <c r="B60" s="445"/>
      <c r="C60" s="11">
        <v>0</v>
      </c>
      <c r="D60" s="11">
        <v>0</v>
      </c>
      <c r="E60" s="11">
        <v>0</v>
      </c>
      <c r="F60" s="11">
        <v>0</v>
      </c>
    </row>
    <row r="61" spans="1:6" ht="8.25" customHeight="1">
      <c r="A61" s="445" t="s">
        <v>407</v>
      </c>
      <c r="B61" s="445"/>
      <c r="C61" s="11">
        <v>0</v>
      </c>
      <c r="D61" s="11">
        <v>0</v>
      </c>
      <c r="E61" s="11">
        <v>0</v>
      </c>
      <c r="F61" s="11">
        <v>0</v>
      </c>
    </row>
    <row r="62" spans="1:6" ht="8.25" customHeight="1">
      <c r="A62" s="445" t="s">
        <v>406</v>
      </c>
      <c r="B62" s="445"/>
      <c r="C62" s="8">
        <v>0</v>
      </c>
      <c r="D62" s="8">
        <v>0</v>
      </c>
      <c r="E62" s="11">
        <v>0</v>
      </c>
      <c r="F62" s="11">
        <v>0</v>
      </c>
    </row>
    <row r="63" spans="1:6" ht="8.25" customHeight="1">
      <c r="A63" s="445" t="s">
        <v>405</v>
      </c>
      <c r="B63" s="445"/>
      <c r="C63" s="11" t="s">
        <v>372</v>
      </c>
      <c r="D63" s="11" t="s">
        <v>372</v>
      </c>
      <c r="E63" s="11">
        <v>0</v>
      </c>
      <c r="F63" s="11">
        <v>0</v>
      </c>
    </row>
    <row r="64" spans="1:6" ht="8.25" customHeight="1">
      <c r="A64" s="445" t="s">
        <v>404</v>
      </c>
      <c r="B64" s="445"/>
      <c r="C64" s="11">
        <v>0</v>
      </c>
      <c r="D64" s="11">
        <v>0</v>
      </c>
      <c r="E64" s="11">
        <v>0</v>
      </c>
      <c r="F64" s="11">
        <v>0</v>
      </c>
    </row>
    <row r="65" spans="1:6" ht="8.25" customHeight="1">
      <c r="A65" s="445" t="s">
        <v>403</v>
      </c>
      <c r="B65" s="445"/>
      <c r="C65" s="11">
        <v>0</v>
      </c>
      <c r="D65" s="11">
        <v>0</v>
      </c>
      <c r="E65" s="11">
        <v>0</v>
      </c>
      <c r="F65" s="11">
        <v>0</v>
      </c>
    </row>
    <row r="66" spans="1:6" ht="8.25" customHeight="1">
      <c r="A66" s="445" t="s">
        <v>390</v>
      </c>
      <c r="B66" s="445"/>
      <c r="C66" s="11">
        <v>0</v>
      </c>
      <c r="D66" s="11">
        <v>0</v>
      </c>
      <c r="E66" s="11">
        <v>0</v>
      </c>
      <c r="F66" s="11">
        <v>0</v>
      </c>
    </row>
    <row r="67" spans="1:6" s="10" customFormat="1" ht="8.25" customHeight="1">
      <c r="A67" s="446" t="s">
        <v>402</v>
      </c>
      <c r="B67" s="446"/>
      <c r="C67" s="4">
        <v>58.195339999999995</v>
      </c>
      <c r="D67" s="4">
        <v>385.88279</v>
      </c>
      <c r="E67" s="4">
        <v>0</v>
      </c>
      <c r="F67" s="4">
        <v>0</v>
      </c>
    </row>
    <row r="68" spans="1:6" ht="8.25" customHeight="1">
      <c r="A68" s="445" t="s">
        <v>401</v>
      </c>
      <c r="B68" s="445"/>
      <c r="C68" s="11">
        <v>0</v>
      </c>
      <c r="D68" s="11">
        <v>0</v>
      </c>
      <c r="E68" s="11">
        <v>0</v>
      </c>
      <c r="F68" s="11">
        <v>0</v>
      </c>
    </row>
    <row r="69" spans="1:6" ht="8.25" customHeight="1">
      <c r="A69" s="445" t="s">
        <v>400</v>
      </c>
      <c r="B69" s="445"/>
      <c r="C69" s="11">
        <v>0</v>
      </c>
      <c r="D69" s="11">
        <v>0</v>
      </c>
      <c r="E69" s="11">
        <v>0</v>
      </c>
      <c r="F69" s="11">
        <v>0</v>
      </c>
    </row>
    <row r="70" spans="1:6" ht="8.25" customHeight="1">
      <c r="A70" s="445" t="s">
        <v>529</v>
      </c>
      <c r="B70" s="445"/>
      <c r="C70" s="11" t="s">
        <v>372</v>
      </c>
      <c r="D70" s="11">
        <v>5.6427299999999994</v>
      </c>
      <c r="E70" s="11">
        <v>0</v>
      </c>
      <c r="F70" s="11">
        <v>0</v>
      </c>
    </row>
    <row r="71" spans="1:6" ht="8.25" customHeight="1">
      <c r="A71" s="445" t="s">
        <v>398</v>
      </c>
      <c r="B71" s="445"/>
      <c r="C71" s="11">
        <v>8.5491899999999994</v>
      </c>
      <c r="D71" s="11">
        <v>56.963659999999997</v>
      </c>
      <c r="E71" s="11">
        <v>0</v>
      </c>
      <c r="F71" s="11">
        <v>0</v>
      </c>
    </row>
    <row r="72" spans="1:6" ht="8.25" customHeight="1">
      <c r="A72" s="445" t="s">
        <v>397</v>
      </c>
      <c r="B72" s="445"/>
      <c r="C72" s="11">
        <v>0</v>
      </c>
      <c r="D72" s="11">
        <v>0</v>
      </c>
      <c r="E72" s="11">
        <v>0</v>
      </c>
      <c r="F72" s="11">
        <v>0</v>
      </c>
    </row>
    <row r="73" spans="1:6" ht="8.25" customHeight="1">
      <c r="A73" s="445" t="s">
        <v>396</v>
      </c>
      <c r="B73" s="445"/>
      <c r="C73" s="8">
        <v>0</v>
      </c>
      <c r="D73" s="8">
        <v>0</v>
      </c>
      <c r="E73" s="11">
        <v>0</v>
      </c>
      <c r="F73" s="11">
        <v>0</v>
      </c>
    </row>
    <row r="74" spans="1:6" ht="8.25" customHeight="1">
      <c r="A74" s="445" t="s">
        <v>395</v>
      </c>
      <c r="B74" s="445"/>
      <c r="C74" s="11" t="s">
        <v>372</v>
      </c>
      <c r="D74" s="11" t="s">
        <v>372</v>
      </c>
      <c r="E74" s="11">
        <v>0</v>
      </c>
      <c r="F74" s="11">
        <v>0</v>
      </c>
    </row>
    <row r="75" spans="1:6" ht="8.25" customHeight="1">
      <c r="A75" s="445" t="s">
        <v>394</v>
      </c>
      <c r="B75" s="445"/>
      <c r="C75" s="8">
        <v>0</v>
      </c>
      <c r="D75" s="8">
        <v>0</v>
      </c>
      <c r="E75" s="11">
        <v>0</v>
      </c>
      <c r="F75" s="11">
        <v>0</v>
      </c>
    </row>
    <row r="76" spans="1:6" ht="8.25" customHeight="1">
      <c r="A76" s="445" t="s">
        <v>393</v>
      </c>
      <c r="B76" s="445"/>
      <c r="C76" s="8">
        <v>0</v>
      </c>
      <c r="D76" s="8">
        <v>0</v>
      </c>
      <c r="E76" s="11">
        <v>0</v>
      </c>
      <c r="F76" s="11">
        <v>0</v>
      </c>
    </row>
    <row r="77" spans="1:6" ht="8.25" customHeight="1">
      <c r="A77" s="445" t="s">
        <v>392</v>
      </c>
      <c r="B77" s="445"/>
      <c r="C77" s="63">
        <v>48.469649999999994</v>
      </c>
      <c r="D77" s="63">
        <v>320.33508</v>
      </c>
      <c r="E77" s="63">
        <v>0</v>
      </c>
      <c r="F77" s="11">
        <v>0</v>
      </c>
    </row>
    <row r="78" spans="1:6" ht="8.25" customHeight="1">
      <c r="A78" s="445" t="s">
        <v>391</v>
      </c>
      <c r="B78" s="445"/>
      <c r="C78" s="63">
        <v>0.85400000000000009</v>
      </c>
      <c r="D78" s="63">
        <v>2.9070199999999997</v>
      </c>
      <c r="E78" s="63">
        <v>0</v>
      </c>
      <c r="F78" s="11">
        <v>0</v>
      </c>
    </row>
    <row r="79" spans="1:6" ht="8.25" customHeight="1">
      <c r="A79" s="445" t="s">
        <v>390</v>
      </c>
      <c r="B79" s="445"/>
      <c r="C79" s="63">
        <v>0</v>
      </c>
      <c r="D79" s="63">
        <v>0</v>
      </c>
      <c r="E79" s="63">
        <v>0</v>
      </c>
      <c r="F79" s="11">
        <v>0</v>
      </c>
    </row>
    <row r="80" spans="1:6" s="10" customFormat="1" ht="8.25" customHeight="1">
      <c r="A80" s="446" t="s">
        <v>389</v>
      </c>
      <c r="B80" s="446"/>
      <c r="C80" s="4">
        <v>0</v>
      </c>
      <c r="D80" s="4">
        <v>0</v>
      </c>
      <c r="E80" s="4">
        <v>0</v>
      </c>
      <c r="F80" s="4">
        <v>0</v>
      </c>
    </row>
    <row r="81" spans="1:6" ht="8.25" customHeight="1">
      <c r="A81" s="445" t="s">
        <v>388</v>
      </c>
      <c r="B81" s="445"/>
      <c r="C81" s="11">
        <v>0</v>
      </c>
      <c r="D81" s="11">
        <v>0</v>
      </c>
      <c r="E81" s="11">
        <v>0</v>
      </c>
      <c r="F81" s="11">
        <v>0</v>
      </c>
    </row>
    <row r="82" spans="1:6" s="10" customFormat="1" ht="8.25" customHeight="1">
      <c r="A82" s="446" t="s">
        <v>387</v>
      </c>
      <c r="B82" s="446"/>
      <c r="C82" s="4">
        <v>0</v>
      </c>
      <c r="D82" s="4">
        <v>0</v>
      </c>
      <c r="E82" s="4">
        <v>0</v>
      </c>
      <c r="F82" s="4">
        <v>0</v>
      </c>
    </row>
    <row r="83" spans="1:6" ht="8.25" customHeight="1">
      <c r="A83" s="445" t="s">
        <v>386</v>
      </c>
      <c r="B83" s="445"/>
      <c r="C83" s="11">
        <v>0</v>
      </c>
      <c r="D83" s="11">
        <v>0</v>
      </c>
      <c r="E83" s="11">
        <v>0</v>
      </c>
      <c r="F83" s="11">
        <v>0</v>
      </c>
    </row>
    <row r="84" spans="1:6" ht="8.25" customHeight="1">
      <c r="A84" s="445" t="s">
        <v>385</v>
      </c>
      <c r="B84" s="445"/>
      <c r="C84" s="11">
        <v>0</v>
      </c>
      <c r="D84" s="11">
        <v>0</v>
      </c>
      <c r="E84" s="11">
        <v>0</v>
      </c>
      <c r="F84" s="11">
        <v>0</v>
      </c>
    </row>
    <row r="85" spans="1:6" ht="8.25" customHeight="1">
      <c r="A85" s="445" t="s">
        <v>384</v>
      </c>
      <c r="B85" s="445"/>
      <c r="C85" s="11">
        <v>0</v>
      </c>
      <c r="D85" s="11">
        <v>0</v>
      </c>
      <c r="E85" s="11">
        <v>0</v>
      </c>
      <c r="F85" s="11">
        <v>0</v>
      </c>
    </row>
    <row r="86" spans="1:6" ht="5.0999999999999996" customHeight="1" thickBot="1">
      <c r="A86" s="444"/>
      <c r="B86" s="444"/>
      <c r="C86" s="450"/>
      <c r="D86" s="450"/>
      <c r="E86" s="450"/>
      <c r="F86" s="450"/>
    </row>
    <row r="87" spans="1:6" ht="9.75" thickTop="1">
      <c r="A87" s="440" t="s">
        <v>383</v>
      </c>
      <c r="B87" s="440"/>
      <c r="C87" s="13"/>
      <c r="D87" s="13"/>
      <c r="E87" s="13"/>
      <c r="F87" s="13"/>
    </row>
    <row r="88" spans="1:6" ht="9" customHeight="1">
      <c r="A88" s="440" t="s">
        <v>527</v>
      </c>
      <c r="B88" s="440"/>
      <c r="C88" s="13"/>
      <c r="D88" s="13"/>
      <c r="E88" s="13"/>
      <c r="F88" s="13"/>
    </row>
    <row r="89" spans="1:6" ht="9" customHeight="1">
      <c r="C89" s="13"/>
      <c r="D89" s="13"/>
      <c r="E89" s="13"/>
      <c r="F89" s="13"/>
    </row>
    <row r="90" spans="1:6" ht="9" customHeight="1">
      <c r="C90" s="13"/>
      <c r="D90" s="13"/>
      <c r="E90" s="13"/>
      <c r="F90" s="13"/>
    </row>
    <row r="91" spans="1:6" ht="9" customHeight="1">
      <c r="C91" s="13"/>
      <c r="D91" s="13"/>
      <c r="E91" s="13"/>
      <c r="F91" s="13"/>
    </row>
    <row r="92" spans="1:6" ht="9" customHeight="1">
      <c r="C92" s="13"/>
      <c r="D92" s="13"/>
      <c r="E92" s="13"/>
      <c r="F92" s="13"/>
    </row>
    <row r="93" spans="1:6" ht="9" customHeight="1">
      <c r="C93" s="13"/>
      <c r="D93" s="13"/>
      <c r="E93" s="13"/>
      <c r="F93" s="13"/>
    </row>
    <row r="94" spans="1:6" ht="9" customHeight="1">
      <c r="C94" s="13"/>
      <c r="D94" s="13"/>
      <c r="E94" s="13"/>
      <c r="F94" s="13"/>
    </row>
    <row r="95" spans="1:6" ht="9" customHeight="1">
      <c r="C95" s="13"/>
      <c r="D95" s="13"/>
      <c r="E95" s="13"/>
      <c r="F95" s="13"/>
    </row>
    <row r="96" spans="1:6" ht="9" customHeight="1">
      <c r="C96" s="13"/>
      <c r="D96" s="13"/>
      <c r="E96" s="13"/>
      <c r="F96" s="13"/>
    </row>
    <row r="97" spans="3:6" ht="9" customHeight="1">
      <c r="C97" s="13"/>
      <c r="D97" s="13"/>
      <c r="E97" s="13"/>
      <c r="F97" s="13"/>
    </row>
    <row r="98" spans="3:6" ht="9" customHeight="1">
      <c r="C98" s="13"/>
      <c r="D98" s="13"/>
      <c r="E98" s="13"/>
      <c r="F98" s="13"/>
    </row>
    <row r="99" spans="3:6" ht="9" customHeight="1">
      <c r="C99" s="13"/>
      <c r="D99" s="13"/>
      <c r="E99" s="13"/>
      <c r="F99" s="13"/>
    </row>
    <row r="100" spans="3:6" ht="9" customHeight="1">
      <c r="C100" s="13"/>
      <c r="D100" s="13"/>
      <c r="E100" s="13"/>
      <c r="F100" s="13"/>
    </row>
    <row r="101" spans="3:6" ht="9" customHeight="1">
      <c r="C101" s="13"/>
      <c r="D101" s="13"/>
      <c r="E101" s="13"/>
      <c r="F101" s="13"/>
    </row>
    <row r="102" spans="3:6" ht="9" customHeight="1">
      <c r="C102" s="13"/>
      <c r="D102" s="13"/>
      <c r="E102" s="13"/>
      <c r="F102" s="13"/>
    </row>
    <row r="103" spans="3:6" ht="9" customHeight="1">
      <c r="C103" s="13"/>
      <c r="D103" s="13"/>
      <c r="E103" s="13"/>
      <c r="F103" s="13"/>
    </row>
    <row r="104" spans="3:6" ht="9" customHeight="1">
      <c r="C104" s="13"/>
      <c r="D104" s="13"/>
      <c r="E104" s="13"/>
      <c r="F104" s="13"/>
    </row>
    <row r="105" spans="3:6" ht="9" customHeight="1">
      <c r="C105" s="13"/>
      <c r="D105" s="13"/>
      <c r="E105" s="13"/>
      <c r="F105" s="13"/>
    </row>
    <row r="106" spans="3:6" ht="9" customHeight="1">
      <c r="C106" s="13"/>
      <c r="D106" s="13"/>
      <c r="E106" s="13"/>
      <c r="F106" s="13"/>
    </row>
    <row r="107" spans="3:6" ht="9" customHeight="1">
      <c r="C107" s="13"/>
      <c r="D107" s="13"/>
      <c r="E107" s="13"/>
      <c r="F107" s="13"/>
    </row>
    <row r="108" spans="3:6" ht="9" customHeight="1">
      <c r="C108" s="13"/>
      <c r="D108" s="13"/>
      <c r="E108" s="13"/>
      <c r="F108" s="13"/>
    </row>
    <row r="109" spans="3:6" ht="9" customHeight="1">
      <c r="C109" s="13"/>
      <c r="D109" s="13"/>
      <c r="E109" s="13"/>
      <c r="F109" s="13"/>
    </row>
    <row r="110" spans="3:6" ht="9" customHeight="1">
      <c r="C110" s="13"/>
      <c r="D110" s="13"/>
      <c r="E110" s="13"/>
      <c r="F110" s="13"/>
    </row>
    <row r="111" spans="3:6" ht="9" customHeight="1">
      <c r="C111" s="13"/>
      <c r="D111" s="13"/>
      <c r="E111" s="13"/>
      <c r="F111" s="13"/>
    </row>
    <row r="112" spans="3:6" ht="9" customHeight="1">
      <c r="C112" s="13"/>
      <c r="D112" s="13"/>
      <c r="E112" s="13"/>
      <c r="F112" s="13"/>
    </row>
    <row r="113" spans="3:6" ht="9" customHeight="1">
      <c r="C113" s="13"/>
      <c r="D113" s="13"/>
      <c r="E113" s="13"/>
      <c r="F113" s="13"/>
    </row>
    <row r="114" spans="3:6" ht="9" customHeight="1">
      <c r="C114" s="13"/>
      <c r="D114" s="13"/>
      <c r="E114" s="13"/>
      <c r="F114" s="13"/>
    </row>
    <row r="115" spans="3:6" ht="9" customHeight="1">
      <c r="C115" s="13"/>
      <c r="D115" s="13"/>
      <c r="E115" s="13"/>
      <c r="F115" s="13"/>
    </row>
    <row r="116" spans="3:6" ht="9" customHeight="1">
      <c r="C116" s="13"/>
      <c r="D116" s="13"/>
      <c r="E116" s="13"/>
      <c r="F116" s="13"/>
    </row>
    <row r="117" spans="3:6" ht="9" customHeight="1">
      <c r="C117" s="13"/>
      <c r="D117" s="13"/>
      <c r="E117" s="13"/>
      <c r="F117" s="13"/>
    </row>
    <row r="118" spans="3:6" ht="9" customHeight="1">
      <c r="C118" s="13"/>
      <c r="D118" s="13"/>
      <c r="E118" s="13"/>
      <c r="F118" s="13"/>
    </row>
    <row r="119" spans="3:6" ht="9" customHeight="1">
      <c r="C119" s="13"/>
      <c r="D119" s="13"/>
      <c r="E119" s="13"/>
      <c r="F119" s="13"/>
    </row>
    <row r="120" spans="3:6" ht="9" customHeight="1">
      <c r="C120" s="13"/>
      <c r="D120" s="13"/>
      <c r="E120" s="13"/>
      <c r="F120" s="13"/>
    </row>
    <row r="121" spans="3:6" ht="9" customHeight="1">
      <c r="C121" s="13"/>
      <c r="D121" s="13"/>
      <c r="E121" s="13"/>
      <c r="F121" s="13"/>
    </row>
    <row r="122" spans="3:6" ht="9" customHeight="1">
      <c r="C122" s="13"/>
      <c r="D122" s="13"/>
      <c r="E122" s="13"/>
      <c r="F122" s="13"/>
    </row>
    <row r="123" spans="3:6" ht="9" customHeight="1">
      <c r="C123" s="13"/>
      <c r="D123" s="13"/>
      <c r="E123" s="13"/>
      <c r="F123" s="13"/>
    </row>
    <row r="124" spans="3:6" ht="9" customHeight="1">
      <c r="C124" s="13"/>
      <c r="D124" s="13"/>
      <c r="E124" s="13"/>
      <c r="F124" s="13"/>
    </row>
    <row r="125" spans="3:6" ht="9" customHeight="1">
      <c r="C125" s="13"/>
      <c r="D125" s="13"/>
      <c r="E125" s="13"/>
      <c r="F125" s="13"/>
    </row>
    <row r="126" spans="3:6" ht="9" customHeight="1">
      <c r="C126" s="13"/>
      <c r="D126" s="13"/>
      <c r="E126" s="13"/>
      <c r="F126" s="13"/>
    </row>
    <row r="127" spans="3:6" ht="9" customHeight="1">
      <c r="C127" s="13"/>
      <c r="D127" s="13"/>
      <c r="E127" s="13"/>
      <c r="F127" s="13"/>
    </row>
    <row r="128" spans="3:6" ht="9" customHeight="1">
      <c r="C128" s="13"/>
      <c r="D128" s="13"/>
      <c r="E128" s="13"/>
      <c r="F128" s="13"/>
    </row>
    <row r="129" spans="3:6" ht="9" customHeight="1">
      <c r="C129" s="13"/>
      <c r="D129" s="13"/>
      <c r="E129" s="13"/>
      <c r="F129" s="13"/>
    </row>
    <row r="130" spans="3:6" ht="9" customHeight="1">
      <c r="C130" s="13"/>
      <c r="D130" s="13"/>
      <c r="E130" s="13"/>
      <c r="F130" s="13"/>
    </row>
    <row r="131" spans="3:6" ht="9" customHeight="1">
      <c r="C131" s="13"/>
      <c r="D131" s="13"/>
      <c r="E131" s="13"/>
      <c r="F131" s="13"/>
    </row>
    <row r="132" spans="3:6" ht="9" customHeight="1">
      <c r="C132" s="13"/>
      <c r="D132" s="13"/>
      <c r="E132" s="13"/>
      <c r="F132" s="13"/>
    </row>
    <row r="133" spans="3:6" ht="9" customHeight="1">
      <c r="C133" s="13"/>
      <c r="D133" s="13"/>
      <c r="E133" s="13"/>
      <c r="F133" s="13"/>
    </row>
    <row r="134" spans="3:6" ht="9" customHeight="1">
      <c r="C134" s="13"/>
      <c r="D134" s="13"/>
      <c r="E134" s="13"/>
      <c r="F134" s="13"/>
    </row>
    <row r="135" spans="3:6" ht="9" customHeight="1">
      <c r="C135" s="13"/>
      <c r="D135" s="13"/>
      <c r="E135" s="13"/>
      <c r="F135" s="13"/>
    </row>
    <row r="136" spans="3:6" ht="9" customHeight="1">
      <c r="C136" s="13"/>
      <c r="D136" s="13"/>
      <c r="E136" s="13"/>
      <c r="F136" s="13"/>
    </row>
    <row r="137" spans="3:6" ht="9" customHeight="1">
      <c r="C137" s="13"/>
      <c r="D137" s="13"/>
      <c r="E137" s="13"/>
      <c r="F137" s="13"/>
    </row>
    <row r="138" spans="3:6" ht="9" customHeight="1">
      <c r="C138" s="13"/>
      <c r="D138" s="13"/>
      <c r="E138" s="13"/>
      <c r="F138" s="13"/>
    </row>
    <row r="139" spans="3:6" ht="9" customHeight="1">
      <c r="C139" s="13"/>
      <c r="D139" s="13"/>
      <c r="E139" s="13"/>
      <c r="F139" s="13"/>
    </row>
    <row r="140" spans="3:6" ht="9" customHeight="1">
      <c r="C140" s="13"/>
      <c r="D140" s="13"/>
      <c r="E140" s="13"/>
      <c r="F140" s="13"/>
    </row>
    <row r="141" spans="3:6" ht="9" customHeight="1">
      <c r="C141" s="13"/>
      <c r="D141" s="13"/>
      <c r="E141" s="13"/>
      <c r="F141" s="13"/>
    </row>
    <row r="142" spans="3:6" ht="9" customHeight="1">
      <c r="C142" s="13"/>
      <c r="D142" s="13"/>
      <c r="E142" s="13"/>
      <c r="F142" s="13"/>
    </row>
    <row r="143" spans="3:6" ht="9" customHeight="1">
      <c r="C143" s="13"/>
      <c r="D143" s="13"/>
      <c r="E143" s="13"/>
      <c r="F143" s="13"/>
    </row>
    <row r="144" spans="3:6" ht="9" customHeight="1">
      <c r="C144" s="13"/>
      <c r="D144" s="13"/>
      <c r="E144" s="13"/>
      <c r="F144" s="13"/>
    </row>
    <row r="145" spans="3:6" ht="9" customHeight="1">
      <c r="C145" s="13"/>
      <c r="D145" s="13"/>
      <c r="E145" s="13"/>
      <c r="F145" s="13"/>
    </row>
    <row r="146" spans="3:6" ht="9" customHeight="1">
      <c r="C146" s="13"/>
      <c r="D146" s="13"/>
      <c r="E146" s="13"/>
      <c r="F146" s="13"/>
    </row>
    <row r="147" spans="3:6" ht="9" customHeight="1">
      <c r="C147" s="13"/>
      <c r="D147" s="13"/>
      <c r="E147" s="13"/>
      <c r="F147" s="13"/>
    </row>
    <row r="148" spans="3:6" ht="9" customHeight="1">
      <c r="C148" s="13"/>
      <c r="D148" s="13"/>
      <c r="E148" s="13"/>
      <c r="F148" s="13"/>
    </row>
    <row r="149" spans="3:6" ht="9" customHeight="1">
      <c r="C149" s="13"/>
      <c r="D149" s="13"/>
      <c r="E149" s="13"/>
      <c r="F149" s="13"/>
    </row>
    <row r="150" spans="3:6" ht="9" customHeight="1">
      <c r="C150" s="13"/>
      <c r="D150" s="13"/>
      <c r="E150" s="13"/>
      <c r="F150" s="13"/>
    </row>
    <row r="151" spans="3:6" ht="9" customHeight="1">
      <c r="C151" s="13"/>
      <c r="D151" s="13"/>
      <c r="E151" s="13"/>
      <c r="F151" s="13"/>
    </row>
    <row r="152" spans="3:6" ht="9" customHeight="1">
      <c r="C152" s="13"/>
      <c r="D152" s="13"/>
      <c r="E152" s="13"/>
      <c r="F152" s="13"/>
    </row>
    <row r="153" spans="3:6" ht="9" customHeight="1">
      <c r="C153" s="13"/>
      <c r="D153" s="13"/>
      <c r="E153" s="13"/>
      <c r="F153" s="13"/>
    </row>
    <row r="154" spans="3:6" ht="9" customHeight="1">
      <c r="C154" s="13"/>
      <c r="D154" s="13"/>
      <c r="E154" s="13"/>
      <c r="F154" s="13"/>
    </row>
    <row r="155" spans="3:6" ht="9" customHeight="1">
      <c r="C155" s="13"/>
      <c r="D155" s="13"/>
      <c r="E155" s="13"/>
      <c r="F155" s="13"/>
    </row>
    <row r="156" spans="3:6" ht="9" customHeight="1">
      <c r="C156" s="13"/>
      <c r="D156" s="13"/>
      <c r="E156" s="13"/>
      <c r="F156" s="13"/>
    </row>
    <row r="157" spans="3:6" ht="9" customHeight="1">
      <c r="C157" s="13"/>
      <c r="D157" s="13"/>
      <c r="E157" s="13"/>
      <c r="F157" s="13"/>
    </row>
    <row r="158" spans="3:6" ht="9" customHeight="1">
      <c r="C158" s="13"/>
      <c r="D158" s="13"/>
      <c r="E158" s="13"/>
      <c r="F158" s="13"/>
    </row>
    <row r="159" spans="3:6" ht="9" customHeight="1">
      <c r="C159" s="13"/>
      <c r="D159" s="13"/>
      <c r="E159" s="13"/>
      <c r="F159" s="13"/>
    </row>
    <row r="160" spans="3:6" ht="9" customHeight="1">
      <c r="C160" s="13"/>
      <c r="D160" s="13"/>
      <c r="E160" s="13"/>
      <c r="F160" s="13"/>
    </row>
    <row r="161" spans="3:6" ht="9" customHeight="1">
      <c r="C161" s="13"/>
      <c r="D161" s="13"/>
      <c r="E161" s="13"/>
      <c r="F161" s="13"/>
    </row>
    <row r="162" spans="3:6" ht="9" customHeight="1">
      <c r="C162" s="13"/>
      <c r="D162" s="13"/>
      <c r="E162" s="13"/>
      <c r="F162" s="13"/>
    </row>
    <row r="163" spans="3:6" ht="9" customHeight="1">
      <c r="C163" s="13"/>
      <c r="D163" s="13"/>
      <c r="E163" s="13"/>
      <c r="F163" s="13"/>
    </row>
    <row r="164" spans="3:6" ht="9" customHeight="1">
      <c r="C164" s="13"/>
      <c r="D164" s="13"/>
      <c r="E164" s="13"/>
      <c r="F164" s="13"/>
    </row>
    <row r="165" spans="3:6" ht="9" customHeight="1">
      <c r="C165" s="13"/>
      <c r="D165" s="13"/>
      <c r="E165" s="13"/>
      <c r="F165" s="13"/>
    </row>
    <row r="166" spans="3:6" ht="9" customHeight="1">
      <c r="C166" s="13"/>
      <c r="D166" s="13"/>
      <c r="E166" s="13"/>
      <c r="F166" s="13"/>
    </row>
    <row r="167" spans="3:6" ht="9" customHeight="1">
      <c r="C167" s="13"/>
      <c r="D167" s="13"/>
      <c r="E167" s="13"/>
      <c r="F167" s="13"/>
    </row>
    <row r="168" spans="3:6" ht="9" customHeight="1">
      <c r="C168" s="13"/>
      <c r="D168" s="13"/>
      <c r="E168" s="13"/>
      <c r="F168" s="13"/>
    </row>
    <row r="169" spans="3:6" ht="9" customHeight="1">
      <c r="C169" s="13"/>
      <c r="D169" s="13"/>
      <c r="E169" s="13"/>
      <c r="F169" s="13"/>
    </row>
    <row r="170" spans="3:6" ht="9" customHeight="1">
      <c r="C170" s="13"/>
      <c r="D170" s="13"/>
      <c r="E170" s="13"/>
      <c r="F170" s="13"/>
    </row>
    <row r="171" spans="3:6" ht="9" customHeight="1">
      <c r="C171" s="13"/>
      <c r="D171" s="13"/>
      <c r="E171" s="13"/>
      <c r="F171" s="13"/>
    </row>
    <row r="172" spans="3:6" ht="9" customHeight="1">
      <c r="C172" s="13"/>
      <c r="D172" s="13"/>
      <c r="E172" s="13"/>
      <c r="F172" s="13"/>
    </row>
    <row r="173" spans="3:6" ht="9" customHeight="1">
      <c r="C173" s="13"/>
      <c r="D173" s="13"/>
      <c r="E173" s="13"/>
      <c r="F173" s="13"/>
    </row>
    <row r="174" spans="3:6" ht="9" customHeight="1">
      <c r="C174" s="13"/>
      <c r="D174" s="13"/>
      <c r="E174" s="13"/>
      <c r="F174" s="13"/>
    </row>
    <row r="175" spans="3:6" ht="9" customHeight="1">
      <c r="C175" s="13"/>
      <c r="D175" s="13"/>
      <c r="E175" s="13"/>
      <c r="F175" s="13"/>
    </row>
    <row r="176" spans="3:6" ht="9" customHeight="1">
      <c r="C176" s="13"/>
      <c r="D176" s="13"/>
      <c r="E176" s="13"/>
      <c r="F176" s="13"/>
    </row>
    <row r="177" spans="3:6" ht="9" customHeight="1">
      <c r="C177" s="13"/>
      <c r="D177" s="13"/>
      <c r="E177" s="13"/>
      <c r="F177" s="13"/>
    </row>
    <row r="178" spans="3:6" ht="9" customHeight="1">
      <c r="C178" s="13"/>
      <c r="D178" s="13"/>
      <c r="E178" s="13"/>
      <c r="F178" s="13"/>
    </row>
    <row r="179" spans="3:6" ht="9" customHeight="1">
      <c r="C179" s="13"/>
      <c r="D179" s="13"/>
      <c r="E179" s="13"/>
      <c r="F179" s="13"/>
    </row>
    <row r="180" spans="3:6" ht="9" customHeight="1">
      <c r="C180" s="13"/>
      <c r="D180" s="13"/>
      <c r="E180" s="13"/>
      <c r="F180" s="13"/>
    </row>
    <row r="181" spans="3:6" ht="9" customHeight="1">
      <c r="C181" s="13"/>
      <c r="D181" s="13"/>
      <c r="E181" s="13"/>
      <c r="F181" s="13"/>
    </row>
    <row r="182" spans="3:6" ht="9" customHeight="1">
      <c r="C182" s="13"/>
      <c r="D182" s="13"/>
      <c r="E182" s="13"/>
      <c r="F182" s="13"/>
    </row>
    <row r="183" spans="3:6" ht="9" customHeight="1">
      <c r="C183" s="13"/>
      <c r="D183" s="13"/>
      <c r="E183" s="13"/>
      <c r="F183" s="13"/>
    </row>
    <row r="184" spans="3:6" ht="9" customHeight="1">
      <c r="C184" s="13"/>
      <c r="D184" s="13"/>
      <c r="E184" s="13"/>
      <c r="F184" s="13"/>
    </row>
    <row r="185" spans="3:6" ht="9" customHeight="1">
      <c r="C185" s="13"/>
      <c r="D185" s="13"/>
      <c r="E185" s="13"/>
      <c r="F185" s="13"/>
    </row>
    <row r="186" spans="3:6" ht="9" customHeight="1">
      <c r="C186" s="13"/>
      <c r="D186" s="13"/>
      <c r="E186" s="13"/>
      <c r="F186" s="13"/>
    </row>
    <row r="187" spans="3:6" ht="9" customHeight="1">
      <c r="C187" s="13"/>
      <c r="D187" s="13"/>
      <c r="E187" s="13"/>
      <c r="F187" s="13"/>
    </row>
    <row r="188" spans="3:6" ht="9" customHeight="1">
      <c r="C188" s="13"/>
      <c r="D188" s="13"/>
      <c r="E188" s="13"/>
      <c r="F188" s="13"/>
    </row>
    <row r="189" spans="3:6" ht="9" customHeight="1">
      <c r="C189" s="13"/>
      <c r="D189" s="13"/>
      <c r="E189" s="13"/>
      <c r="F189" s="13"/>
    </row>
    <row r="190" spans="3:6" ht="9" customHeight="1">
      <c r="C190" s="13"/>
      <c r="D190" s="13"/>
      <c r="E190" s="13"/>
      <c r="F190" s="13"/>
    </row>
    <row r="191" spans="3:6" ht="9" customHeight="1">
      <c r="C191" s="13"/>
      <c r="D191" s="13"/>
      <c r="E191" s="13"/>
      <c r="F191" s="13"/>
    </row>
    <row r="192" spans="3:6" ht="9" customHeight="1">
      <c r="C192" s="13"/>
      <c r="D192" s="13"/>
      <c r="E192" s="13"/>
      <c r="F192" s="13"/>
    </row>
    <row r="193" spans="3:6" ht="9" customHeight="1">
      <c r="C193" s="13"/>
      <c r="D193" s="13"/>
      <c r="E193" s="13"/>
      <c r="F193" s="13"/>
    </row>
    <row r="194" spans="3:6" ht="9" customHeight="1">
      <c r="C194" s="13"/>
      <c r="D194" s="13"/>
      <c r="E194" s="13"/>
      <c r="F194" s="13"/>
    </row>
    <row r="195" spans="3:6" ht="9" customHeight="1">
      <c r="C195" s="13"/>
      <c r="D195" s="13"/>
      <c r="E195" s="13"/>
      <c r="F195" s="13"/>
    </row>
    <row r="196" spans="3:6" ht="9" customHeight="1">
      <c r="C196" s="13"/>
      <c r="D196" s="13"/>
      <c r="E196" s="13"/>
      <c r="F196" s="13"/>
    </row>
    <row r="197" spans="3:6" ht="9" customHeight="1">
      <c r="C197" s="13"/>
      <c r="D197" s="13"/>
      <c r="E197" s="13"/>
      <c r="F197" s="13"/>
    </row>
    <row r="198" spans="3:6" ht="9" customHeight="1">
      <c r="C198" s="13"/>
      <c r="D198" s="13"/>
      <c r="E198" s="13"/>
      <c r="F198" s="13"/>
    </row>
    <row r="199" spans="3:6" ht="9" customHeight="1">
      <c r="C199" s="13"/>
      <c r="D199" s="13"/>
      <c r="E199" s="13"/>
      <c r="F199" s="13"/>
    </row>
    <row r="200" spans="3:6" ht="9" customHeight="1">
      <c r="C200" s="13"/>
      <c r="D200" s="13"/>
      <c r="E200" s="13"/>
      <c r="F200" s="13"/>
    </row>
    <row r="201" spans="3:6" ht="9" customHeight="1">
      <c r="C201" s="13"/>
      <c r="D201" s="13"/>
      <c r="E201" s="13"/>
      <c r="F201" s="13"/>
    </row>
    <row r="202" spans="3:6" ht="9" customHeight="1">
      <c r="C202" s="13"/>
      <c r="D202" s="13"/>
      <c r="E202" s="13"/>
      <c r="F202" s="13"/>
    </row>
    <row r="203" spans="3:6" ht="9" customHeight="1">
      <c r="C203" s="13"/>
      <c r="D203" s="13"/>
      <c r="E203" s="13"/>
      <c r="F203" s="13"/>
    </row>
    <row r="204" spans="3:6" ht="9" customHeight="1">
      <c r="C204" s="13"/>
      <c r="D204" s="13"/>
      <c r="E204" s="13"/>
      <c r="F204" s="13"/>
    </row>
    <row r="205" spans="3:6" ht="9" customHeight="1">
      <c r="C205" s="13"/>
      <c r="D205" s="13"/>
      <c r="E205" s="13"/>
      <c r="F205" s="13"/>
    </row>
    <row r="206" spans="3:6" ht="9" customHeight="1">
      <c r="C206" s="13"/>
      <c r="D206" s="13"/>
      <c r="E206" s="13"/>
      <c r="F206" s="13"/>
    </row>
    <row r="207" spans="3:6" ht="9" customHeight="1">
      <c r="C207" s="13"/>
      <c r="D207" s="13"/>
      <c r="E207" s="13"/>
      <c r="F207" s="13"/>
    </row>
    <row r="208" spans="3:6" ht="9" customHeight="1">
      <c r="C208" s="13"/>
      <c r="D208" s="13"/>
      <c r="E208" s="13"/>
      <c r="F208" s="13"/>
    </row>
    <row r="209" spans="3:6" ht="9" customHeight="1">
      <c r="C209" s="13"/>
      <c r="D209" s="13"/>
      <c r="E209" s="13"/>
      <c r="F209" s="13"/>
    </row>
    <row r="210" spans="3:6" ht="9" customHeight="1">
      <c r="C210" s="13"/>
      <c r="D210" s="13"/>
      <c r="E210" s="13"/>
      <c r="F210" s="13"/>
    </row>
    <row r="211" spans="3:6" ht="9" customHeight="1">
      <c r="C211" s="13"/>
      <c r="D211" s="13"/>
      <c r="E211" s="13"/>
      <c r="F211" s="13"/>
    </row>
    <row r="212" spans="3:6" ht="9" customHeight="1">
      <c r="C212" s="13"/>
      <c r="D212" s="13"/>
      <c r="E212" s="13"/>
      <c r="F212" s="13"/>
    </row>
    <row r="213" spans="3:6" ht="9" customHeight="1">
      <c r="C213" s="13"/>
      <c r="D213" s="13"/>
      <c r="E213" s="13"/>
      <c r="F213" s="13"/>
    </row>
    <row r="214" spans="3:6" ht="9" customHeight="1">
      <c r="C214" s="13"/>
      <c r="D214" s="13"/>
      <c r="E214" s="13"/>
      <c r="F214" s="13"/>
    </row>
    <row r="215" spans="3:6" ht="9" customHeight="1">
      <c r="C215" s="13"/>
      <c r="D215" s="13"/>
      <c r="E215" s="13"/>
      <c r="F215" s="13"/>
    </row>
    <row r="216" spans="3:6" ht="9" customHeight="1">
      <c r="C216" s="13"/>
      <c r="D216" s="13"/>
      <c r="E216" s="13"/>
      <c r="F216" s="13"/>
    </row>
    <row r="217" spans="3:6" ht="9" customHeight="1">
      <c r="C217" s="13"/>
      <c r="D217" s="13"/>
      <c r="E217" s="13"/>
      <c r="F217" s="13"/>
    </row>
    <row r="218" spans="3:6" ht="9" customHeight="1">
      <c r="C218" s="13"/>
      <c r="D218" s="13"/>
      <c r="E218" s="13"/>
      <c r="F218" s="13"/>
    </row>
    <row r="219" spans="3:6" ht="9" customHeight="1">
      <c r="C219" s="13"/>
      <c r="D219" s="13"/>
      <c r="E219" s="13"/>
      <c r="F219" s="13"/>
    </row>
    <row r="220" spans="3:6" ht="9" customHeight="1">
      <c r="C220" s="13"/>
      <c r="D220" s="13"/>
      <c r="E220" s="13"/>
      <c r="F220" s="13"/>
    </row>
    <row r="221" spans="3:6" ht="9" customHeight="1">
      <c r="C221" s="13"/>
      <c r="D221" s="13"/>
      <c r="E221" s="13"/>
      <c r="F221" s="13"/>
    </row>
    <row r="222" spans="3:6" ht="9" customHeight="1">
      <c r="C222" s="13"/>
      <c r="D222" s="13"/>
      <c r="E222" s="13"/>
      <c r="F222" s="13"/>
    </row>
    <row r="223" spans="3:6" ht="9" customHeight="1">
      <c r="C223" s="13"/>
      <c r="D223" s="13"/>
      <c r="E223" s="13"/>
      <c r="F223" s="13"/>
    </row>
    <row r="224" spans="3:6" ht="9" customHeight="1">
      <c r="C224" s="13"/>
      <c r="D224" s="13"/>
      <c r="E224" s="13"/>
      <c r="F224" s="13"/>
    </row>
    <row r="225" spans="3:6" ht="9" customHeight="1">
      <c r="C225" s="13"/>
      <c r="D225" s="13"/>
      <c r="E225" s="13"/>
      <c r="F225" s="13"/>
    </row>
    <row r="226" spans="3:6" ht="9" customHeight="1">
      <c r="C226" s="13"/>
      <c r="D226" s="13"/>
      <c r="E226" s="13"/>
      <c r="F226" s="13"/>
    </row>
    <row r="227" spans="3:6" ht="9" customHeight="1">
      <c r="C227" s="13"/>
      <c r="D227" s="13"/>
      <c r="E227" s="13"/>
      <c r="F227" s="13"/>
    </row>
    <row r="228" spans="3:6" ht="9" customHeight="1">
      <c r="C228" s="13"/>
      <c r="D228" s="13"/>
      <c r="E228" s="13"/>
      <c r="F228" s="13"/>
    </row>
    <row r="229" spans="3:6" ht="9" customHeight="1">
      <c r="C229" s="13"/>
      <c r="D229" s="13"/>
      <c r="E229" s="13"/>
      <c r="F229" s="13"/>
    </row>
    <row r="230" spans="3:6" ht="9" customHeight="1">
      <c r="C230" s="13"/>
      <c r="D230" s="13"/>
      <c r="E230" s="13"/>
      <c r="F230" s="13"/>
    </row>
    <row r="231" spans="3:6" ht="9" customHeight="1">
      <c r="C231" s="13"/>
      <c r="D231" s="13"/>
      <c r="E231" s="13"/>
      <c r="F231" s="13"/>
    </row>
    <row r="232" spans="3:6" ht="9" customHeight="1">
      <c r="C232" s="13"/>
      <c r="D232" s="13"/>
      <c r="E232" s="13"/>
      <c r="F232" s="13"/>
    </row>
    <row r="233" spans="3:6" ht="9" customHeight="1">
      <c r="C233" s="13"/>
      <c r="D233" s="13"/>
      <c r="E233" s="13"/>
      <c r="F233" s="13"/>
    </row>
    <row r="234" spans="3:6" ht="9" customHeight="1">
      <c r="C234" s="13"/>
      <c r="D234" s="13"/>
      <c r="E234" s="13"/>
      <c r="F234" s="13"/>
    </row>
    <row r="235" spans="3:6" ht="9" customHeight="1">
      <c r="C235" s="13"/>
      <c r="D235" s="13"/>
      <c r="E235" s="13"/>
      <c r="F235" s="13"/>
    </row>
    <row r="236" spans="3:6" ht="9" customHeight="1">
      <c r="C236" s="13"/>
      <c r="D236" s="13"/>
      <c r="E236" s="13"/>
      <c r="F236" s="13"/>
    </row>
    <row r="237" spans="3:6" ht="9" customHeight="1">
      <c r="C237" s="13"/>
      <c r="D237" s="13"/>
      <c r="E237" s="13"/>
      <c r="F237" s="13"/>
    </row>
    <row r="238" spans="3:6" ht="9" customHeight="1">
      <c r="C238" s="13"/>
      <c r="D238" s="13"/>
      <c r="E238" s="13"/>
      <c r="F238" s="13"/>
    </row>
    <row r="239" spans="3:6" ht="9" customHeight="1">
      <c r="C239" s="13"/>
      <c r="D239" s="13"/>
      <c r="E239" s="13"/>
      <c r="F239" s="13"/>
    </row>
    <row r="240" spans="3:6" ht="9" customHeight="1">
      <c r="C240" s="13"/>
      <c r="D240" s="13"/>
      <c r="E240" s="13"/>
      <c r="F240" s="13"/>
    </row>
    <row r="241" spans="3:6" ht="9" customHeight="1">
      <c r="C241" s="13"/>
      <c r="D241" s="13"/>
      <c r="E241" s="13"/>
      <c r="F241" s="13"/>
    </row>
    <row r="242" spans="3:6" ht="9" customHeight="1">
      <c r="C242" s="13"/>
      <c r="D242" s="13"/>
      <c r="E242" s="13"/>
      <c r="F242" s="13"/>
    </row>
    <row r="243" spans="3:6" ht="9" customHeight="1">
      <c r="C243" s="13"/>
      <c r="D243" s="13"/>
      <c r="E243" s="13"/>
      <c r="F243" s="13"/>
    </row>
    <row r="244" spans="3:6" ht="9" customHeight="1">
      <c r="C244" s="13"/>
      <c r="D244" s="13"/>
      <c r="E244" s="13"/>
      <c r="F244" s="13"/>
    </row>
    <row r="245" spans="3:6" ht="9" customHeight="1">
      <c r="C245" s="13"/>
      <c r="D245" s="13"/>
      <c r="E245" s="13"/>
      <c r="F245" s="13"/>
    </row>
    <row r="246" spans="3:6" ht="9" customHeight="1">
      <c r="C246" s="13"/>
      <c r="D246" s="13"/>
      <c r="E246" s="13"/>
      <c r="F246" s="13"/>
    </row>
    <row r="247" spans="3:6" ht="9" customHeight="1">
      <c r="C247" s="13"/>
      <c r="D247" s="13"/>
      <c r="E247" s="13"/>
      <c r="F247" s="13"/>
    </row>
    <row r="248" spans="3:6" ht="9" customHeight="1">
      <c r="C248" s="13"/>
      <c r="D248" s="13"/>
      <c r="E248" s="13"/>
      <c r="F248" s="13"/>
    </row>
    <row r="249" spans="3:6" ht="9" customHeight="1">
      <c r="C249" s="13"/>
      <c r="D249" s="13"/>
      <c r="E249" s="13"/>
      <c r="F249" s="13"/>
    </row>
    <row r="250" spans="3:6" ht="9" customHeight="1">
      <c r="C250" s="13"/>
      <c r="D250" s="13"/>
      <c r="E250" s="13"/>
      <c r="F250" s="13"/>
    </row>
    <row r="251" spans="3:6" ht="9" customHeight="1">
      <c r="C251" s="13"/>
      <c r="D251" s="13"/>
      <c r="E251" s="13"/>
      <c r="F251" s="13"/>
    </row>
    <row r="252" spans="3:6" ht="9" customHeight="1">
      <c r="C252" s="13"/>
      <c r="D252" s="13"/>
      <c r="E252" s="13"/>
      <c r="F252" s="13"/>
    </row>
    <row r="253" spans="3:6" ht="9" customHeight="1">
      <c r="C253" s="13"/>
      <c r="D253" s="13"/>
      <c r="E253" s="13"/>
      <c r="F253" s="13"/>
    </row>
    <row r="254" spans="3:6" ht="9" customHeight="1">
      <c r="C254" s="13"/>
      <c r="D254" s="13"/>
      <c r="E254" s="13"/>
      <c r="F254" s="13"/>
    </row>
    <row r="255" spans="3:6" ht="9" customHeight="1">
      <c r="C255" s="13"/>
      <c r="D255" s="13"/>
      <c r="E255" s="13"/>
      <c r="F255" s="13"/>
    </row>
    <row r="256" spans="3:6" ht="9" customHeight="1">
      <c r="C256" s="13"/>
      <c r="D256" s="13"/>
      <c r="E256" s="13"/>
      <c r="F256" s="13"/>
    </row>
    <row r="257" spans="3:6" ht="9" customHeight="1">
      <c r="C257" s="13"/>
      <c r="D257" s="13"/>
      <c r="E257" s="13"/>
      <c r="F257" s="13"/>
    </row>
    <row r="258" spans="3:6" ht="9" customHeight="1">
      <c r="C258" s="13"/>
      <c r="D258" s="13"/>
      <c r="E258" s="13"/>
      <c r="F258" s="13"/>
    </row>
    <row r="259" spans="3:6" ht="9" customHeight="1">
      <c r="C259" s="13"/>
      <c r="D259" s="13"/>
      <c r="E259" s="13"/>
      <c r="F259" s="13"/>
    </row>
    <row r="260" spans="3:6" ht="9" customHeight="1">
      <c r="C260" s="13"/>
      <c r="D260" s="13"/>
      <c r="E260" s="13"/>
      <c r="F260" s="13"/>
    </row>
    <row r="261" spans="3:6" ht="9" customHeight="1">
      <c r="C261" s="13"/>
      <c r="D261" s="13"/>
      <c r="E261" s="13"/>
      <c r="F261" s="13"/>
    </row>
    <row r="262" spans="3:6" ht="9" customHeight="1">
      <c r="C262" s="13"/>
      <c r="D262" s="13"/>
      <c r="E262" s="13"/>
      <c r="F262" s="13"/>
    </row>
    <row r="263" spans="3:6" ht="9" customHeight="1">
      <c r="C263" s="13"/>
      <c r="D263" s="13"/>
      <c r="E263" s="13"/>
      <c r="F263" s="13"/>
    </row>
    <row r="264" spans="3:6" ht="9" customHeight="1">
      <c r="C264" s="13"/>
      <c r="D264" s="13"/>
      <c r="E264" s="13"/>
      <c r="F264" s="13"/>
    </row>
    <row r="265" spans="3:6" ht="9" customHeight="1">
      <c r="C265" s="13"/>
      <c r="D265" s="13"/>
      <c r="E265" s="13"/>
      <c r="F265" s="13"/>
    </row>
    <row r="266" spans="3:6" ht="9" customHeight="1">
      <c r="C266" s="13"/>
      <c r="D266" s="13"/>
      <c r="E266" s="13"/>
      <c r="F266" s="13"/>
    </row>
    <row r="267" spans="3:6" ht="9" customHeight="1">
      <c r="C267" s="13"/>
      <c r="D267" s="13"/>
      <c r="E267" s="13"/>
      <c r="F267" s="13"/>
    </row>
    <row r="268" spans="3:6" ht="9" customHeight="1">
      <c r="C268" s="13"/>
      <c r="D268" s="13"/>
      <c r="E268" s="13"/>
      <c r="F268" s="13"/>
    </row>
    <row r="269" spans="3:6" ht="9" customHeight="1">
      <c r="C269" s="13"/>
      <c r="D269" s="13"/>
      <c r="E269" s="13"/>
      <c r="F269" s="13"/>
    </row>
    <row r="270" spans="3:6" ht="9" customHeight="1">
      <c r="C270" s="13"/>
      <c r="D270" s="13"/>
      <c r="E270" s="13"/>
      <c r="F270" s="13"/>
    </row>
    <row r="271" spans="3:6" ht="9" customHeight="1">
      <c r="C271" s="13"/>
      <c r="D271" s="13"/>
      <c r="E271" s="13"/>
      <c r="F271" s="13"/>
    </row>
    <row r="272" spans="3:6" ht="9" customHeight="1">
      <c r="C272" s="13"/>
      <c r="D272" s="13"/>
      <c r="E272" s="13"/>
      <c r="F272" s="13"/>
    </row>
    <row r="273" spans="3:6" ht="9" customHeight="1">
      <c r="C273" s="13"/>
      <c r="D273" s="13"/>
      <c r="E273" s="13"/>
      <c r="F273" s="13"/>
    </row>
    <row r="274" spans="3:6" ht="9" customHeight="1">
      <c r="C274" s="13"/>
      <c r="D274" s="13"/>
      <c r="E274" s="13"/>
      <c r="F274" s="13"/>
    </row>
    <row r="275" spans="3:6" ht="9" customHeight="1">
      <c r="C275" s="13"/>
      <c r="D275" s="13"/>
      <c r="E275" s="13"/>
      <c r="F275" s="13"/>
    </row>
    <row r="276" spans="3:6" ht="9" customHeight="1">
      <c r="C276" s="13"/>
      <c r="D276" s="13"/>
      <c r="E276" s="13"/>
      <c r="F276" s="13"/>
    </row>
    <row r="277" spans="3:6" ht="9" customHeight="1">
      <c r="C277" s="13"/>
      <c r="D277" s="13"/>
      <c r="E277" s="13"/>
      <c r="F277" s="13"/>
    </row>
    <row r="278" spans="3:6" ht="9" customHeight="1">
      <c r="C278" s="13"/>
      <c r="D278" s="13"/>
      <c r="E278" s="13"/>
      <c r="F278" s="13"/>
    </row>
    <row r="279" spans="3:6" ht="9" customHeight="1">
      <c r="C279" s="13"/>
      <c r="D279" s="13"/>
      <c r="E279" s="13"/>
      <c r="F279" s="13"/>
    </row>
    <row r="280" spans="3:6" ht="9" customHeight="1">
      <c r="C280" s="13"/>
      <c r="D280" s="13"/>
      <c r="E280" s="13"/>
      <c r="F280" s="13"/>
    </row>
    <row r="281" spans="3:6" ht="9" customHeight="1">
      <c r="C281" s="13"/>
      <c r="D281" s="13"/>
      <c r="E281" s="13"/>
      <c r="F281" s="13"/>
    </row>
    <row r="282" spans="3:6" ht="9" customHeight="1">
      <c r="C282" s="13"/>
      <c r="D282" s="13"/>
      <c r="E282" s="13"/>
      <c r="F282" s="13"/>
    </row>
    <row r="283" spans="3:6" ht="9" customHeight="1">
      <c r="C283" s="13"/>
      <c r="D283" s="13"/>
      <c r="E283" s="13"/>
      <c r="F283" s="13"/>
    </row>
    <row r="284" spans="3:6" ht="9" customHeight="1">
      <c r="C284" s="13"/>
      <c r="D284" s="13"/>
      <c r="E284" s="13"/>
      <c r="F284" s="13"/>
    </row>
    <row r="285" spans="3:6" ht="9" customHeight="1">
      <c r="C285" s="13"/>
      <c r="D285" s="13"/>
      <c r="E285" s="13"/>
      <c r="F285" s="13"/>
    </row>
    <row r="286" spans="3:6" ht="9" customHeight="1">
      <c r="C286" s="13"/>
      <c r="D286" s="13"/>
      <c r="E286" s="13"/>
      <c r="F286" s="13"/>
    </row>
    <row r="287" spans="3:6" ht="9" customHeight="1">
      <c r="C287" s="13"/>
      <c r="D287" s="13"/>
      <c r="E287" s="13"/>
      <c r="F287" s="13"/>
    </row>
    <row r="288" spans="3:6" ht="9" customHeight="1">
      <c r="C288" s="13"/>
      <c r="D288" s="13"/>
      <c r="E288" s="13"/>
      <c r="F288" s="13"/>
    </row>
    <row r="289" spans="3:6" ht="9" customHeight="1">
      <c r="C289" s="13"/>
      <c r="D289" s="13"/>
      <c r="E289" s="13"/>
      <c r="F289" s="13"/>
    </row>
    <row r="290" spans="3:6" ht="9" customHeight="1">
      <c r="C290" s="13"/>
      <c r="D290" s="13"/>
      <c r="E290" s="13"/>
      <c r="F290" s="13"/>
    </row>
    <row r="291" spans="3:6" ht="9" customHeight="1">
      <c r="C291" s="13"/>
      <c r="D291" s="13"/>
      <c r="E291" s="13"/>
      <c r="F291" s="13"/>
    </row>
    <row r="292" spans="3:6" ht="9" customHeight="1">
      <c r="C292" s="13"/>
      <c r="D292" s="13"/>
      <c r="E292" s="13"/>
      <c r="F292" s="13"/>
    </row>
    <row r="293" spans="3:6" ht="9" customHeight="1">
      <c r="C293" s="13"/>
      <c r="D293" s="13"/>
      <c r="E293" s="13"/>
      <c r="F293" s="13"/>
    </row>
    <row r="294" spans="3:6" ht="9" customHeight="1">
      <c r="C294" s="13"/>
      <c r="D294" s="13"/>
      <c r="E294" s="13"/>
      <c r="F294" s="13"/>
    </row>
    <row r="295" spans="3:6" ht="9" customHeight="1">
      <c r="C295" s="13"/>
      <c r="D295" s="13"/>
      <c r="E295" s="13"/>
      <c r="F295" s="13"/>
    </row>
    <row r="296" spans="3:6" ht="9" customHeight="1">
      <c r="C296" s="13"/>
      <c r="D296" s="13"/>
      <c r="E296" s="13"/>
      <c r="F296" s="13"/>
    </row>
    <row r="297" spans="3:6" ht="9" customHeight="1">
      <c r="C297" s="13"/>
      <c r="D297" s="13"/>
      <c r="E297" s="13"/>
      <c r="F297" s="13"/>
    </row>
    <row r="298" spans="3:6" ht="9" customHeight="1">
      <c r="C298" s="13"/>
      <c r="D298" s="13"/>
      <c r="E298" s="13"/>
      <c r="F298" s="13"/>
    </row>
    <row r="299" spans="3:6" ht="9" customHeight="1">
      <c r="C299" s="13"/>
      <c r="D299" s="13"/>
      <c r="E299" s="13"/>
      <c r="F299" s="13"/>
    </row>
    <row r="300" spans="3:6" ht="9" customHeight="1">
      <c r="C300" s="13"/>
      <c r="D300" s="13"/>
      <c r="E300" s="13"/>
      <c r="F300" s="13"/>
    </row>
    <row r="301" spans="3:6" ht="9" customHeight="1">
      <c r="C301" s="13"/>
      <c r="D301" s="13"/>
      <c r="E301" s="13"/>
      <c r="F301" s="13"/>
    </row>
    <row r="302" spans="3:6" ht="9" customHeight="1">
      <c r="C302" s="13"/>
      <c r="D302" s="13"/>
      <c r="E302" s="13"/>
      <c r="F302" s="13"/>
    </row>
    <row r="303" spans="3:6" ht="9" customHeight="1">
      <c r="C303" s="13"/>
      <c r="D303" s="13"/>
      <c r="E303" s="13"/>
      <c r="F303" s="13"/>
    </row>
    <row r="304" spans="3:6" ht="9" customHeight="1">
      <c r="C304" s="13"/>
      <c r="D304" s="13"/>
      <c r="E304" s="13"/>
      <c r="F304" s="13"/>
    </row>
    <row r="305" spans="3:6" ht="9" customHeight="1">
      <c r="C305" s="13"/>
      <c r="D305" s="13"/>
      <c r="E305" s="13"/>
      <c r="F305" s="13"/>
    </row>
    <row r="306" spans="3:6" ht="9" customHeight="1">
      <c r="C306" s="13"/>
      <c r="D306" s="13"/>
      <c r="E306" s="13"/>
      <c r="F306" s="13"/>
    </row>
    <row r="307" spans="3:6" ht="9" customHeight="1">
      <c r="C307" s="13"/>
      <c r="D307" s="13"/>
      <c r="E307" s="13"/>
      <c r="F307" s="13"/>
    </row>
    <row r="308" spans="3:6" ht="9" customHeight="1">
      <c r="C308" s="13"/>
      <c r="D308" s="13"/>
      <c r="E308" s="13"/>
      <c r="F308" s="13"/>
    </row>
    <row r="309" spans="3:6" ht="9" customHeight="1">
      <c r="C309" s="13"/>
      <c r="D309" s="13"/>
      <c r="E309" s="13"/>
      <c r="F309" s="13"/>
    </row>
    <row r="310" spans="3:6" ht="9" customHeight="1">
      <c r="C310" s="13"/>
      <c r="D310" s="13"/>
      <c r="E310" s="13"/>
      <c r="F310" s="13"/>
    </row>
    <row r="311" spans="3:6" ht="9" customHeight="1">
      <c r="C311" s="13"/>
      <c r="D311" s="13"/>
      <c r="E311" s="13"/>
      <c r="F311" s="13"/>
    </row>
    <row r="312" spans="3:6" ht="9" customHeight="1">
      <c r="C312" s="13"/>
      <c r="D312" s="13"/>
      <c r="E312" s="13"/>
      <c r="F312" s="13"/>
    </row>
    <row r="313" spans="3:6" ht="9" customHeight="1">
      <c r="C313" s="13"/>
      <c r="D313" s="13"/>
      <c r="E313" s="13"/>
      <c r="F313" s="13"/>
    </row>
    <row r="314" spans="3:6" ht="9" customHeight="1">
      <c r="C314" s="13"/>
      <c r="D314" s="13"/>
      <c r="E314" s="13"/>
      <c r="F314" s="13"/>
    </row>
    <row r="315" spans="3:6" ht="9" customHeight="1">
      <c r="C315" s="13"/>
      <c r="D315" s="13"/>
      <c r="E315" s="13"/>
      <c r="F315" s="13"/>
    </row>
    <row r="316" spans="3:6" ht="9" customHeight="1">
      <c r="C316" s="13"/>
      <c r="D316" s="13"/>
      <c r="E316" s="13"/>
      <c r="F316" s="13"/>
    </row>
    <row r="317" spans="3:6" ht="9" customHeight="1">
      <c r="C317" s="13"/>
      <c r="D317" s="13"/>
      <c r="E317" s="13"/>
      <c r="F317" s="13"/>
    </row>
    <row r="318" spans="3:6" ht="9" customHeight="1">
      <c r="C318" s="13"/>
      <c r="D318" s="13"/>
      <c r="E318" s="13"/>
      <c r="F318" s="13"/>
    </row>
    <row r="319" spans="3:6" ht="9" customHeight="1">
      <c r="C319" s="13"/>
      <c r="D319" s="13"/>
      <c r="E319" s="13"/>
      <c r="F319" s="13"/>
    </row>
    <row r="320" spans="3:6" ht="9" customHeight="1">
      <c r="C320" s="13"/>
      <c r="D320" s="13"/>
      <c r="E320" s="13"/>
      <c r="F320" s="13"/>
    </row>
    <row r="321" spans="3:6" ht="9" customHeight="1">
      <c r="C321" s="13"/>
      <c r="D321" s="13"/>
      <c r="E321" s="13"/>
      <c r="F321" s="13"/>
    </row>
    <row r="322" spans="3:6" ht="9" customHeight="1">
      <c r="C322" s="13"/>
      <c r="D322" s="13"/>
      <c r="E322" s="13"/>
      <c r="F322" s="13"/>
    </row>
    <row r="323" spans="3:6" ht="9" customHeight="1">
      <c r="C323" s="13"/>
      <c r="D323" s="13"/>
      <c r="E323" s="13"/>
      <c r="F323" s="13"/>
    </row>
    <row r="324" spans="3:6" ht="9" customHeight="1">
      <c r="C324" s="13"/>
      <c r="D324" s="13"/>
      <c r="E324" s="13"/>
      <c r="F324" s="13"/>
    </row>
    <row r="325" spans="3:6" ht="9" customHeight="1">
      <c r="C325" s="13"/>
      <c r="D325" s="13"/>
      <c r="E325" s="13"/>
      <c r="F325" s="13"/>
    </row>
    <row r="326" spans="3:6" ht="9" customHeight="1">
      <c r="C326" s="13"/>
      <c r="D326" s="13"/>
      <c r="E326" s="13"/>
      <c r="F326" s="13"/>
    </row>
    <row r="327" spans="3:6" ht="9" customHeight="1">
      <c r="C327" s="13"/>
      <c r="D327" s="13"/>
      <c r="E327" s="13"/>
      <c r="F327" s="13"/>
    </row>
    <row r="328" spans="3:6" ht="9" customHeight="1">
      <c r="C328" s="13"/>
      <c r="D328" s="13"/>
      <c r="E328" s="13"/>
      <c r="F328" s="13"/>
    </row>
    <row r="329" spans="3:6" ht="9" customHeight="1">
      <c r="C329" s="13"/>
      <c r="D329" s="13"/>
      <c r="E329" s="13"/>
      <c r="F329" s="13"/>
    </row>
    <row r="330" spans="3:6" ht="9" customHeight="1">
      <c r="C330" s="13"/>
      <c r="D330" s="13"/>
      <c r="E330" s="13"/>
      <c r="F330" s="13"/>
    </row>
    <row r="331" spans="3:6" ht="9" customHeight="1">
      <c r="C331" s="13"/>
      <c r="D331" s="13"/>
      <c r="E331" s="13"/>
      <c r="F331" s="13"/>
    </row>
    <row r="332" spans="3:6" ht="9" customHeight="1">
      <c r="C332" s="13"/>
      <c r="D332" s="13"/>
      <c r="E332" s="13"/>
      <c r="F332" s="13"/>
    </row>
    <row r="333" spans="3:6" ht="9" customHeight="1">
      <c r="C333" s="13"/>
      <c r="D333" s="13"/>
      <c r="E333" s="13"/>
      <c r="F333" s="13"/>
    </row>
    <row r="334" spans="3:6" ht="9" customHeight="1">
      <c r="C334" s="13"/>
      <c r="D334" s="13"/>
      <c r="E334" s="13"/>
      <c r="F334" s="13"/>
    </row>
    <row r="335" spans="3:6" ht="9" customHeight="1">
      <c r="C335" s="13"/>
      <c r="D335" s="13"/>
      <c r="E335" s="13"/>
      <c r="F335" s="13"/>
    </row>
    <row r="336" spans="3:6" ht="9" customHeight="1">
      <c r="C336" s="13"/>
      <c r="D336" s="13"/>
      <c r="E336" s="13"/>
      <c r="F336" s="13"/>
    </row>
    <row r="337" spans="3:6" ht="9" customHeight="1">
      <c r="C337" s="13"/>
      <c r="D337" s="13"/>
      <c r="E337" s="13"/>
      <c r="F337" s="13"/>
    </row>
    <row r="338" spans="3:6" ht="9" customHeight="1">
      <c r="C338" s="13"/>
      <c r="D338" s="13"/>
      <c r="E338" s="13"/>
      <c r="F338" s="13"/>
    </row>
    <row r="339" spans="3:6" ht="9" customHeight="1">
      <c r="C339" s="13"/>
      <c r="D339" s="13"/>
      <c r="E339" s="13"/>
      <c r="F339" s="13"/>
    </row>
    <row r="340" spans="3:6" ht="9" customHeight="1">
      <c r="C340" s="13"/>
      <c r="D340" s="13"/>
      <c r="E340" s="13"/>
      <c r="F340" s="13"/>
    </row>
    <row r="341" spans="3:6" ht="9" customHeight="1">
      <c r="C341" s="13"/>
      <c r="D341" s="13"/>
      <c r="E341" s="13"/>
      <c r="F341" s="13"/>
    </row>
    <row r="342" spans="3:6" ht="9" customHeight="1">
      <c r="C342" s="13"/>
      <c r="D342" s="13"/>
      <c r="E342" s="13"/>
      <c r="F342" s="13"/>
    </row>
    <row r="343" spans="3:6" ht="9" customHeight="1">
      <c r="C343" s="13"/>
      <c r="D343" s="13"/>
      <c r="E343" s="13"/>
      <c r="F343" s="13"/>
    </row>
    <row r="344" spans="3:6" ht="9" customHeight="1">
      <c r="C344" s="13"/>
      <c r="D344" s="13"/>
      <c r="E344" s="13"/>
      <c r="F344" s="13"/>
    </row>
    <row r="345" spans="3:6" ht="9" customHeight="1">
      <c r="C345" s="13"/>
      <c r="D345" s="13"/>
      <c r="E345" s="13"/>
      <c r="F345" s="13"/>
    </row>
    <row r="346" spans="3:6" ht="9" customHeight="1">
      <c r="C346" s="13"/>
      <c r="D346" s="13"/>
      <c r="E346" s="13"/>
      <c r="F346" s="13"/>
    </row>
    <row r="347" spans="3:6" ht="9" customHeight="1">
      <c r="C347" s="13"/>
      <c r="D347" s="13"/>
      <c r="E347" s="13"/>
      <c r="F347" s="13"/>
    </row>
    <row r="348" spans="3:6" ht="9" customHeight="1">
      <c r="C348" s="13"/>
      <c r="D348" s="13"/>
      <c r="E348" s="13"/>
      <c r="F348" s="13"/>
    </row>
    <row r="349" spans="3:6" ht="9" customHeight="1">
      <c r="C349" s="13"/>
      <c r="D349" s="13"/>
      <c r="E349" s="13"/>
      <c r="F349" s="13"/>
    </row>
    <row r="350" spans="3:6" ht="9" customHeight="1">
      <c r="C350" s="13"/>
      <c r="D350" s="13"/>
      <c r="E350" s="13"/>
      <c r="F350" s="13"/>
    </row>
    <row r="351" spans="3:6" ht="9" customHeight="1">
      <c r="C351" s="13"/>
      <c r="D351" s="13"/>
      <c r="E351" s="13"/>
      <c r="F351" s="13"/>
    </row>
    <row r="352" spans="3:6" ht="9" customHeight="1">
      <c r="C352" s="13"/>
      <c r="D352" s="13"/>
      <c r="E352" s="13"/>
      <c r="F352" s="13"/>
    </row>
    <row r="353" spans="3:6" ht="9" customHeight="1">
      <c r="C353" s="13"/>
      <c r="D353" s="13"/>
      <c r="E353" s="13"/>
      <c r="F353" s="13"/>
    </row>
    <row r="354" spans="3:6" ht="9" customHeight="1">
      <c r="C354" s="13"/>
      <c r="D354" s="13"/>
      <c r="E354" s="13"/>
      <c r="F354" s="13"/>
    </row>
    <row r="355" spans="3:6" ht="9" customHeight="1">
      <c r="C355" s="13"/>
      <c r="D355" s="13"/>
      <c r="E355" s="13"/>
      <c r="F355" s="13"/>
    </row>
    <row r="356" spans="3:6" ht="9" customHeight="1">
      <c r="C356" s="13"/>
      <c r="D356" s="13"/>
      <c r="E356" s="13"/>
      <c r="F356" s="13"/>
    </row>
    <row r="357" spans="3:6" ht="9" customHeight="1">
      <c r="C357" s="13"/>
      <c r="D357" s="13"/>
      <c r="E357" s="13"/>
      <c r="F357" s="13"/>
    </row>
    <row r="358" spans="3:6" ht="9" customHeight="1">
      <c r="C358" s="13"/>
      <c r="D358" s="13"/>
      <c r="E358" s="13"/>
      <c r="F358" s="13"/>
    </row>
    <row r="359" spans="3:6" ht="9" customHeight="1">
      <c r="C359" s="13"/>
      <c r="D359" s="13"/>
      <c r="E359" s="13"/>
      <c r="F359" s="13"/>
    </row>
    <row r="360" spans="3:6" ht="9" customHeight="1">
      <c r="C360" s="13"/>
      <c r="D360" s="13"/>
      <c r="E360" s="13"/>
      <c r="F360" s="13"/>
    </row>
    <row r="361" spans="3:6" ht="9" customHeight="1">
      <c r="C361" s="13"/>
      <c r="D361" s="13"/>
      <c r="E361" s="13"/>
      <c r="F361" s="13"/>
    </row>
    <row r="362" spans="3:6" ht="9" customHeight="1">
      <c r="C362" s="13"/>
      <c r="D362" s="13"/>
      <c r="E362" s="13"/>
      <c r="F362" s="13"/>
    </row>
    <row r="363" spans="3:6" ht="9" customHeight="1">
      <c r="C363" s="13"/>
      <c r="D363" s="13"/>
      <c r="E363" s="13"/>
      <c r="F363" s="13"/>
    </row>
    <row r="364" spans="3:6" ht="9" customHeight="1">
      <c r="C364" s="13"/>
      <c r="D364" s="13"/>
      <c r="E364" s="13"/>
      <c r="F364" s="13"/>
    </row>
    <row r="365" spans="3:6" ht="9" customHeight="1">
      <c r="C365" s="13"/>
      <c r="D365" s="13"/>
      <c r="E365" s="13"/>
      <c r="F365" s="13"/>
    </row>
    <row r="366" spans="3:6" ht="9" customHeight="1">
      <c r="C366" s="13"/>
      <c r="D366" s="13"/>
      <c r="E366" s="13"/>
      <c r="F366" s="13"/>
    </row>
    <row r="367" spans="3:6" ht="9" customHeight="1">
      <c r="C367" s="13"/>
      <c r="D367" s="13"/>
      <c r="E367" s="13"/>
      <c r="F367" s="13"/>
    </row>
    <row r="368" spans="3:6" ht="9" customHeight="1">
      <c r="C368" s="13"/>
      <c r="D368" s="13"/>
      <c r="E368" s="13"/>
      <c r="F368" s="13"/>
    </row>
    <row r="369" spans="3:6" ht="9" customHeight="1">
      <c r="C369" s="13"/>
      <c r="D369" s="13"/>
      <c r="E369" s="13"/>
      <c r="F369" s="13"/>
    </row>
    <row r="370" spans="3:6" ht="9" customHeight="1">
      <c r="C370" s="13"/>
      <c r="D370" s="13"/>
      <c r="E370" s="13"/>
      <c r="F370" s="13"/>
    </row>
    <row r="371" spans="3:6" ht="9" customHeight="1">
      <c r="C371" s="13"/>
      <c r="D371" s="13"/>
      <c r="E371" s="13"/>
      <c r="F371" s="13"/>
    </row>
    <row r="372" spans="3:6" ht="9" customHeight="1">
      <c r="C372" s="13"/>
      <c r="D372" s="13"/>
      <c r="E372" s="13"/>
      <c r="F372" s="13"/>
    </row>
    <row r="373" spans="3:6" ht="9" customHeight="1">
      <c r="C373" s="13"/>
      <c r="D373" s="13"/>
      <c r="E373" s="13"/>
      <c r="F373" s="13"/>
    </row>
    <row r="374" spans="3:6" ht="9" customHeight="1">
      <c r="C374" s="13"/>
      <c r="D374" s="13"/>
      <c r="E374" s="13"/>
      <c r="F374" s="13"/>
    </row>
    <row r="375" spans="3:6" ht="9" customHeight="1">
      <c r="C375" s="13"/>
      <c r="D375" s="13"/>
      <c r="E375" s="13"/>
      <c r="F375" s="13"/>
    </row>
    <row r="376" spans="3:6" ht="9" customHeight="1">
      <c r="C376" s="13"/>
      <c r="D376" s="13"/>
      <c r="E376" s="13"/>
      <c r="F376" s="13"/>
    </row>
    <row r="377" spans="3:6" ht="9" customHeight="1">
      <c r="C377" s="13"/>
      <c r="D377" s="13"/>
      <c r="E377" s="13"/>
      <c r="F377" s="13"/>
    </row>
    <row r="378" spans="3:6" ht="9" customHeight="1">
      <c r="C378" s="13"/>
      <c r="D378" s="13"/>
      <c r="E378" s="13"/>
      <c r="F378" s="13"/>
    </row>
    <row r="379" spans="3:6" ht="9" customHeight="1">
      <c r="C379" s="13"/>
      <c r="D379" s="13"/>
      <c r="E379" s="13"/>
      <c r="F379" s="13"/>
    </row>
    <row r="380" spans="3:6" ht="9" customHeight="1">
      <c r="C380" s="13"/>
      <c r="D380" s="13"/>
      <c r="E380" s="13"/>
      <c r="F380" s="13"/>
    </row>
    <row r="381" spans="3:6" ht="9" customHeight="1">
      <c r="C381" s="13"/>
      <c r="D381" s="13"/>
      <c r="E381" s="13"/>
      <c r="F381" s="13"/>
    </row>
    <row r="382" spans="3:6" ht="9" customHeight="1">
      <c r="C382" s="13"/>
      <c r="D382" s="13"/>
      <c r="E382" s="13"/>
      <c r="F382" s="13"/>
    </row>
    <row r="383" spans="3:6" ht="9" customHeight="1">
      <c r="C383" s="13"/>
      <c r="D383" s="13"/>
      <c r="E383" s="13"/>
      <c r="F383" s="13"/>
    </row>
    <row r="384" spans="3:6" ht="9" customHeight="1">
      <c r="C384" s="13"/>
      <c r="D384" s="13"/>
      <c r="E384" s="13"/>
      <c r="F384" s="13"/>
    </row>
    <row r="385" spans="3:6" ht="9" customHeight="1">
      <c r="C385" s="13"/>
      <c r="D385" s="13"/>
      <c r="E385" s="13"/>
      <c r="F385" s="13"/>
    </row>
    <row r="386" spans="3:6" ht="9" customHeight="1">
      <c r="C386" s="13"/>
      <c r="D386" s="13"/>
      <c r="E386" s="13"/>
      <c r="F386" s="13"/>
    </row>
    <row r="387" spans="3:6" ht="9" customHeight="1">
      <c r="C387" s="13"/>
      <c r="D387" s="13"/>
      <c r="E387" s="13"/>
      <c r="F387" s="13"/>
    </row>
    <row r="388" spans="3:6" ht="9" customHeight="1">
      <c r="C388" s="13"/>
      <c r="D388" s="13"/>
      <c r="E388" s="13"/>
      <c r="F388" s="13"/>
    </row>
    <row r="389" spans="3:6" ht="9" customHeight="1">
      <c r="C389" s="13"/>
      <c r="D389" s="13"/>
      <c r="E389" s="13"/>
      <c r="F389" s="13"/>
    </row>
    <row r="390" spans="3:6" ht="9" customHeight="1">
      <c r="C390" s="13"/>
      <c r="D390" s="13"/>
      <c r="E390" s="13"/>
      <c r="F390" s="13"/>
    </row>
    <row r="391" spans="3:6" ht="9" customHeight="1">
      <c r="C391" s="13"/>
      <c r="D391" s="13"/>
      <c r="E391" s="13"/>
      <c r="F391" s="13"/>
    </row>
    <row r="392" spans="3:6" ht="9" customHeight="1">
      <c r="C392" s="13"/>
      <c r="D392" s="13"/>
      <c r="E392" s="13"/>
      <c r="F392" s="13"/>
    </row>
    <row r="393" spans="3:6" ht="9" customHeight="1">
      <c r="C393" s="13"/>
      <c r="D393" s="13"/>
      <c r="E393" s="13"/>
      <c r="F393" s="13"/>
    </row>
    <row r="394" spans="3:6" ht="9" customHeight="1">
      <c r="C394" s="13"/>
      <c r="D394" s="13"/>
      <c r="E394" s="13"/>
      <c r="F394" s="13"/>
    </row>
    <row r="395" spans="3:6" ht="9" customHeight="1">
      <c r="C395" s="13"/>
      <c r="D395" s="13"/>
      <c r="E395" s="13"/>
      <c r="F395" s="13"/>
    </row>
    <row r="396" spans="3:6" ht="9" customHeight="1">
      <c r="C396" s="13"/>
      <c r="D396" s="13"/>
      <c r="E396" s="13"/>
      <c r="F396" s="13"/>
    </row>
    <row r="397" spans="3:6" ht="9" customHeight="1">
      <c r="C397" s="13"/>
      <c r="D397" s="13"/>
      <c r="E397" s="13"/>
      <c r="F397" s="13"/>
    </row>
    <row r="398" spans="3:6" ht="9" customHeight="1">
      <c r="C398" s="13"/>
      <c r="D398" s="13"/>
      <c r="E398" s="13"/>
      <c r="F398" s="13"/>
    </row>
    <row r="399" spans="3:6" ht="9" customHeight="1">
      <c r="C399" s="13"/>
      <c r="D399" s="13"/>
      <c r="E399" s="13"/>
      <c r="F399" s="13"/>
    </row>
    <row r="400" spans="3:6" ht="9" customHeight="1">
      <c r="C400" s="13"/>
      <c r="D400" s="13"/>
      <c r="E400" s="13"/>
      <c r="F400" s="13"/>
    </row>
    <row r="401" spans="3:6" ht="9" customHeight="1">
      <c r="C401" s="13"/>
      <c r="D401" s="13"/>
      <c r="E401" s="13"/>
      <c r="F401" s="13"/>
    </row>
    <row r="402" spans="3:6" ht="9" customHeight="1">
      <c r="C402" s="13"/>
      <c r="D402" s="13"/>
      <c r="E402" s="13"/>
      <c r="F402" s="13"/>
    </row>
    <row r="403" spans="3:6" ht="9" customHeight="1">
      <c r="C403" s="13"/>
      <c r="D403" s="13"/>
      <c r="E403" s="13"/>
      <c r="F403" s="13"/>
    </row>
    <row r="404" spans="3:6" ht="9" customHeight="1">
      <c r="C404" s="13"/>
      <c r="D404" s="13"/>
      <c r="E404" s="13"/>
      <c r="F404" s="13"/>
    </row>
    <row r="405" spans="3:6" ht="9" customHeight="1">
      <c r="C405" s="13"/>
      <c r="D405" s="13"/>
      <c r="E405" s="13"/>
      <c r="F405" s="13"/>
    </row>
    <row r="406" spans="3:6" ht="9" customHeight="1">
      <c r="C406" s="13"/>
      <c r="D406" s="13"/>
      <c r="E406" s="13"/>
      <c r="F406" s="13"/>
    </row>
    <row r="407" spans="3:6" ht="9" customHeight="1">
      <c r="C407" s="13"/>
      <c r="D407" s="13"/>
      <c r="E407" s="13"/>
      <c r="F407" s="13"/>
    </row>
    <row r="408" spans="3:6" ht="9" customHeight="1">
      <c r="C408" s="13"/>
      <c r="D408" s="13"/>
      <c r="E408" s="13"/>
      <c r="F408" s="13"/>
    </row>
    <row r="409" spans="3:6" ht="9" customHeight="1">
      <c r="C409" s="13"/>
      <c r="D409" s="13"/>
      <c r="E409" s="13"/>
      <c r="F409" s="13"/>
    </row>
    <row r="410" spans="3:6" ht="9" customHeight="1">
      <c r="C410" s="13"/>
      <c r="D410" s="13"/>
      <c r="E410" s="13"/>
      <c r="F410" s="13"/>
    </row>
    <row r="411" spans="3:6" ht="9" customHeight="1">
      <c r="C411" s="13"/>
      <c r="D411" s="13"/>
      <c r="E411" s="13"/>
      <c r="F411" s="13"/>
    </row>
    <row r="412" spans="3:6" ht="9" customHeight="1">
      <c r="C412" s="13"/>
      <c r="D412" s="13"/>
      <c r="E412" s="13"/>
      <c r="F412" s="13"/>
    </row>
    <row r="413" spans="3:6" ht="9" customHeight="1">
      <c r="C413" s="13"/>
      <c r="D413" s="13"/>
      <c r="E413" s="13"/>
      <c r="F413" s="13"/>
    </row>
    <row r="414" spans="3:6" ht="9" customHeight="1">
      <c r="C414" s="13"/>
      <c r="D414" s="13"/>
      <c r="E414" s="13"/>
      <c r="F414" s="13"/>
    </row>
    <row r="415" spans="3:6" ht="9" customHeight="1">
      <c r="C415" s="13"/>
      <c r="D415" s="13"/>
      <c r="E415" s="13"/>
      <c r="F415" s="13"/>
    </row>
    <row r="416" spans="3:6" ht="9" customHeight="1">
      <c r="C416" s="13"/>
      <c r="D416" s="13"/>
      <c r="E416" s="13"/>
      <c r="F416" s="13"/>
    </row>
    <row r="417" spans="3:6" ht="9" customHeight="1">
      <c r="C417" s="13"/>
      <c r="D417" s="13"/>
      <c r="E417" s="13"/>
      <c r="F417" s="13"/>
    </row>
    <row r="418" spans="3:6" ht="9" customHeight="1">
      <c r="C418" s="13"/>
      <c r="D418" s="13"/>
      <c r="E418" s="13"/>
      <c r="F418" s="13"/>
    </row>
    <row r="419" spans="3:6" ht="9" customHeight="1">
      <c r="C419" s="13"/>
      <c r="D419" s="13"/>
      <c r="E419" s="13"/>
      <c r="F419" s="13"/>
    </row>
    <row r="420" spans="3:6" ht="9" customHeight="1">
      <c r="C420" s="13"/>
      <c r="D420" s="13"/>
      <c r="E420" s="13"/>
      <c r="F420" s="13"/>
    </row>
    <row r="421" spans="3:6" ht="9" customHeight="1">
      <c r="C421" s="13"/>
      <c r="D421" s="13"/>
      <c r="E421" s="13"/>
      <c r="F421" s="13"/>
    </row>
    <row r="422" spans="3:6" ht="9" customHeight="1">
      <c r="C422" s="13"/>
      <c r="D422" s="13"/>
      <c r="E422" s="13"/>
      <c r="F422" s="13"/>
    </row>
    <row r="423" spans="3:6" ht="9" customHeight="1">
      <c r="C423" s="13"/>
      <c r="D423" s="13"/>
      <c r="E423" s="13"/>
      <c r="F423" s="13"/>
    </row>
    <row r="424" spans="3:6" ht="9" customHeight="1">
      <c r="C424" s="13"/>
      <c r="D424" s="13"/>
      <c r="E424" s="13"/>
      <c r="F424" s="13"/>
    </row>
    <row r="425" spans="3:6" ht="9" customHeight="1">
      <c r="C425" s="13"/>
      <c r="D425" s="13"/>
      <c r="E425" s="13"/>
      <c r="F425" s="13"/>
    </row>
    <row r="426" spans="3:6" ht="9" customHeight="1">
      <c r="C426" s="13"/>
      <c r="D426" s="13"/>
      <c r="E426" s="13"/>
      <c r="F426" s="13"/>
    </row>
    <row r="427" spans="3:6" ht="9" customHeight="1">
      <c r="C427" s="13"/>
      <c r="D427" s="13"/>
      <c r="E427" s="13"/>
      <c r="F427" s="13"/>
    </row>
    <row r="428" spans="3:6" ht="9" customHeight="1">
      <c r="C428" s="13"/>
      <c r="D428" s="13"/>
      <c r="E428" s="13"/>
      <c r="F428" s="13"/>
    </row>
    <row r="429" spans="3:6" ht="9" customHeight="1">
      <c r="C429" s="13"/>
      <c r="D429" s="13"/>
      <c r="E429" s="13"/>
      <c r="F429" s="13"/>
    </row>
    <row r="430" spans="3:6" ht="9" customHeight="1">
      <c r="C430" s="13"/>
      <c r="D430" s="13"/>
      <c r="E430" s="13"/>
      <c r="F430" s="13"/>
    </row>
    <row r="431" spans="3:6" ht="9" customHeight="1">
      <c r="C431" s="13"/>
      <c r="D431" s="13"/>
      <c r="E431" s="13"/>
      <c r="F431" s="13"/>
    </row>
    <row r="432" spans="3:6" ht="9" customHeight="1">
      <c r="C432" s="13"/>
      <c r="D432" s="13"/>
      <c r="E432" s="13"/>
      <c r="F432" s="13"/>
    </row>
    <row r="433" spans="3:6" ht="9" customHeight="1">
      <c r="C433" s="13"/>
      <c r="D433" s="13"/>
      <c r="E433" s="13"/>
      <c r="F433" s="13"/>
    </row>
    <row r="434" spans="3:6" ht="9" customHeight="1">
      <c r="C434" s="13"/>
      <c r="D434" s="13"/>
      <c r="E434" s="13"/>
      <c r="F434" s="13"/>
    </row>
    <row r="435" spans="3:6" ht="9" customHeight="1">
      <c r="C435" s="13"/>
      <c r="D435" s="13"/>
      <c r="E435" s="13"/>
      <c r="F435" s="13"/>
    </row>
    <row r="436" spans="3:6" ht="9" customHeight="1">
      <c r="C436" s="13"/>
      <c r="D436" s="13"/>
      <c r="E436" s="13"/>
      <c r="F436" s="13"/>
    </row>
    <row r="437" spans="3:6" ht="9" customHeight="1">
      <c r="C437" s="13"/>
      <c r="D437" s="13"/>
      <c r="E437" s="13"/>
      <c r="F437" s="13"/>
    </row>
    <row r="438" spans="3:6" ht="9" customHeight="1">
      <c r="C438" s="13"/>
      <c r="D438" s="13"/>
      <c r="E438" s="13"/>
      <c r="F438" s="13"/>
    </row>
    <row r="439" spans="3:6" ht="9" customHeight="1">
      <c r="C439" s="13"/>
      <c r="D439" s="13"/>
      <c r="E439" s="13"/>
      <c r="F439" s="13"/>
    </row>
    <row r="440" spans="3:6" ht="9" customHeight="1">
      <c r="C440" s="13"/>
      <c r="D440" s="13"/>
      <c r="E440" s="13"/>
      <c r="F440" s="13"/>
    </row>
    <row r="441" spans="3:6" ht="9" customHeight="1">
      <c r="C441" s="13"/>
      <c r="D441" s="13"/>
      <c r="E441" s="13"/>
      <c r="F441" s="13"/>
    </row>
    <row r="442" spans="3:6" ht="9" customHeight="1">
      <c r="C442" s="13"/>
      <c r="D442" s="13"/>
      <c r="E442" s="13"/>
      <c r="F442" s="13"/>
    </row>
    <row r="443" spans="3:6" ht="9" customHeight="1">
      <c r="C443" s="13"/>
      <c r="D443" s="13"/>
      <c r="E443" s="13"/>
      <c r="F443" s="13"/>
    </row>
    <row r="444" spans="3:6" ht="9" customHeight="1">
      <c r="C444" s="13"/>
      <c r="D444" s="13"/>
      <c r="E444" s="13"/>
      <c r="F444" s="13"/>
    </row>
    <row r="445" spans="3:6" ht="9" customHeight="1">
      <c r="C445" s="13"/>
      <c r="D445" s="13"/>
      <c r="E445" s="13"/>
      <c r="F445" s="13"/>
    </row>
    <row r="446" spans="3:6" ht="9" customHeight="1">
      <c r="C446" s="13"/>
      <c r="D446" s="13"/>
      <c r="E446" s="13"/>
      <c r="F446" s="13"/>
    </row>
    <row r="447" spans="3:6" ht="9" customHeight="1">
      <c r="C447" s="13"/>
      <c r="D447" s="13"/>
      <c r="E447" s="13"/>
      <c r="F447" s="13"/>
    </row>
    <row r="448" spans="3:6" ht="9" customHeight="1">
      <c r="C448" s="13"/>
      <c r="D448" s="13"/>
      <c r="E448" s="13"/>
      <c r="F448" s="13"/>
    </row>
    <row r="449" spans="3:6" ht="9" customHeight="1">
      <c r="C449" s="13"/>
      <c r="D449" s="13"/>
      <c r="E449" s="13"/>
      <c r="F449" s="13"/>
    </row>
    <row r="450" spans="3:6" ht="9" customHeight="1">
      <c r="C450" s="13"/>
      <c r="D450" s="13"/>
      <c r="E450" s="13"/>
      <c r="F450" s="13"/>
    </row>
    <row r="451" spans="3:6" ht="9" customHeight="1">
      <c r="C451" s="13"/>
      <c r="D451" s="13"/>
      <c r="E451" s="13"/>
      <c r="F451" s="13"/>
    </row>
    <row r="452" spans="3:6" ht="9" customHeight="1">
      <c r="C452" s="13"/>
      <c r="D452" s="13"/>
      <c r="E452" s="13"/>
      <c r="F452" s="13"/>
    </row>
    <row r="453" spans="3:6" ht="9" customHeight="1">
      <c r="C453" s="13"/>
      <c r="D453" s="13"/>
      <c r="E453" s="13"/>
      <c r="F453" s="13"/>
    </row>
    <row r="454" spans="3:6" ht="9" customHeight="1">
      <c r="C454" s="13"/>
      <c r="D454" s="13"/>
      <c r="E454" s="13"/>
      <c r="F454" s="13"/>
    </row>
    <row r="455" spans="3:6" ht="9" customHeight="1">
      <c r="C455" s="13"/>
      <c r="D455" s="13"/>
      <c r="E455" s="13"/>
      <c r="F455" s="13"/>
    </row>
    <row r="456" spans="3:6" ht="9" customHeight="1">
      <c r="C456" s="13"/>
      <c r="D456" s="13"/>
      <c r="E456" s="13"/>
      <c r="F456" s="13"/>
    </row>
    <row r="457" spans="3:6" ht="9" customHeight="1">
      <c r="C457" s="13"/>
      <c r="D457" s="13"/>
      <c r="E457" s="13"/>
      <c r="F457" s="13"/>
    </row>
    <row r="458" spans="3:6" ht="9" customHeight="1">
      <c r="C458" s="13"/>
      <c r="D458" s="13"/>
      <c r="E458" s="13"/>
      <c r="F458" s="13"/>
    </row>
    <row r="459" spans="3:6" ht="9" customHeight="1">
      <c r="C459" s="13"/>
      <c r="D459" s="13"/>
      <c r="E459" s="13"/>
      <c r="F459" s="13"/>
    </row>
    <row r="460" spans="3:6" ht="9" customHeight="1">
      <c r="C460" s="13"/>
      <c r="D460" s="13"/>
      <c r="E460" s="13"/>
      <c r="F460" s="13"/>
    </row>
    <row r="461" spans="3:6" ht="9" customHeight="1">
      <c r="C461" s="13"/>
      <c r="D461" s="13"/>
      <c r="E461" s="13"/>
      <c r="F461" s="13"/>
    </row>
    <row r="462" spans="3:6" ht="9" customHeight="1">
      <c r="C462" s="13"/>
      <c r="D462" s="13"/>
      <c r="E462" s="13"/>
      <c r="F462" s="13"/>
    </row>
    <row r="463" spans="3:6" ht="9" customHeight="1">
      <c r="C463" s="13"/>
      <c r="D463" s="13"/>
      <c r="E463" s="13"/>
      <c r="F463" s="13"/>
    </row>
    <row r="464" spans="3:6" ht="9" customHeight="1">
      <c r="C464" s="13"/>
      <c r="D464" s="13"/>
      <c r="E464" s="13"/>
      <c r="F464" s="13"/>
    </row>
    <row r="465" spans="3:6" ht="9" customHeight="1">
      <c r="C465" s="13"/>
      <c r="D465" s="13"/>
      <c r="E465" s="13"/>
      <c r="F465" s="13"/>
    </row>
    <row r="466" spans="3:6" ht="9" customHeight="1">
      <c r="C466" s="13"/>
      <c r="D466" s="13"/>
      <c r="E466" s="13"/>
      <c r="F466" s="13"/>
    </row>
    <row r="467" spans="3:6" ht="9" customHeight="1">
      <c r="C467" s="13"/>
      <c r="D467" s="13"/>
      <c r="E467" s="13"/>
      <c r="F467" s="13"/>
    </row>
    <row r="468" spans="3:6" ht="9" customHeight="1">
      <c r="C468" s="13"/>
      <c r="D468" s="13"/>
      <c r="E468" s="13"/>
      <c r="F468" s="13"/>
    </row>
    <row r="469" spans="3:6" ht="9" customHeight="1">
      <c r="C469" s="13"/>
      <c r="D469" s="13"/>
      <c r="E469" s="13"/>
      <c r="F469" s="13"/>
    </row>
    <row r="470" spans="3:6" ht="9" customHeight="1">
      <c r="C470" s="13"/>
      <c r="D470" s="13"/>
      <c r="E470" s="13"/>
      <c r="F470" s="13"/>
    </row>
    <row r="471" spans="3:6" ht="9" customHeight="1">
      <c r="C471" s="13"/>
      <c r="D471" s="13"/>
      <c r="E471" s="13"/>
      <c r="F471" s="13"/>
    </row>
    <row r="472" spans="3:6" ht="9" customHeight="1">
      <c r="C472" s="13"/>
      <c r="D472" s="13"/>
      <c r="E472" s="13"/>
      <c r="F472" s="13"/>
    </row>
    <row r="473" spans="3:6" ht="9" customHeight="1">
      <c r="C473" s="13"/>
      <c r="D473" s="13"/>
      <c r="E473" s="13"/>
      <c r="F473" s="13"/>
    </row>
    <row r="474" spans="3:6" ht="9" customHeight="1">
      <c r="C474" s="13"/>
      <c r="D474" s="13"/>
      <c r="E474" s="13"/>
      <c r="F474" s="13"/>
    </row>
    <row r="475" spans="3:6" ht="9" customHeight="1">
      <c r="C475" s="13"/>
      <c r="D475" s="13"/>
      <c r="E475" s="13"/>
      <c r="F475" s="13"/>
    </row>
    <row r="476" spans="3:6" ht="9" customHeight="1">
      <c r="C476" s="13"/>
      <c r="D476" s="13"/>
      <c r="E476" s="13"/>
      <c r="F476" s="13"/>
    </row>
    <row r="477" spans="3:6" ht="9" customHeight="1">
      <c r="C477" s="13"/>
      <c r="D477" s="13"/>
      <c r="E477" s="13"/>
      <c r="F477" s="13"/>
    </row>
    <row r="478" spans="3:6" ht="9" customHeight="1">
      <c r="C478" s="13"/>
      <c r="D478" s="13"/>
      <c r="E478" s="13"/>
      <c r="F478" s="13"/>
    </row>
    <row r="479" spans="3:6" ht="9" customHeight="1">
      <c r="C479" s="13"/>
      <c r="D479" s="13"/>
      <c r="E479" s="13"/>
      <c r="F479" s="13"/>
    </row>
    <row r="480" spans="3:6" ht="9" customHeight="1">
      <c r="C480" s="13"/>
      <c r="D480" s="13"/>
      <c r="E480" s="13"/>
      <c r="F480" s="13"/>
    </row>
    <row r="481" spans="3:6" ht="9" customHeight="1">
      <c r="C481" s="13"/>
      <c r="D481" s="13"/>
      <c r="E481" s="13"/>
      <c r="F481" s="13"/>
    </row>
    <row r="482" spans="3:6" ht="9" customHeight="1">
      <c r="C482" s="13"/>
      <c r="D482" s="13"/>
      <c r="E482" s="13"/>
      <c r="F482" s="13"/>
    </row>
    <row r="483" spans="3:6" ht="9" customHeight="1">
      <c r="C483" s="13"/>
      <c r="D483" s="13"/>
      <c r="E483" s="13"/>
      <c r="F483" s="13"/>
    </row>
    <row r="484" spans="3:6" ht="9" customHeight="1">
      <c r="C484" s="13"/>
      <c r="D484" s="13"/>
      <c r="E484" s="13"/>
      <c r="F484" s="13"/>
    </row>
    <row r="485" spans="3:6" ht="9" customHeight="1">
      <c r="C485" s="13"/>
      <c r="D485" s="13"/>
      <c r="E485" s="13"/>
      <c r="F485" s="13"/>
    </row>
    <row r="486" spans="3:6" ht="9" customHeight="1">
      <c r="C486" s="13"/>
      <c r="D486" s="13"/>
      <c r="E486" s="13"/>
      <c r="F486" s="13"/>
    </row>
    <row r="487" spans="3:6" ht="9" customHeight="1">
      <c r="C487" s="13"/>
      <c r="D487" s="13"/>
      <c r="E487" s="13"/>
      <c r="F487" s="13"/>
    </row>
    <row r="488" spans="3:6" ht="9" customHeight="1">
      <c r="C488" s="13"/>
      <c r="D488" s="13"/>
      <c r="E488" s="13"/>
      <c r="F488" s="13"/>
    </row>
    <row r="489" spans="3:6" ht="9" customHeight="1">
      <c r="C489" s="13"/>
      <c r="D489" s="13"/>
      <c r="E489" s="13"/>
      <c r="F489" s="13"/>
    </row>
    <row r="490" spans="3:6" ht="9" customHeight="1">
      <c r="C490" s="13"/>
      <c r="D490" s="13"/>
      <c r="E490" s="13"/>
      <c r="F490" s="13"/>
    </row>
    <row r="491" spans="3:6" ht="9" customHeight="1">
      <c r="C491" s="13"/>
      <c r="D491" s="13"/>
      <c r="E491" s="13"/>
      <c r="F491" s="13"/>
    </row>
    <row r="492" spans="3:6" ht="9" customHeight="1">
      <c r="C492" s="13"/>
      <c r="D492" s="13"/>
      <c r="E492" s="13"/>
      <c r="F492" s="13"/>
    </row>
    <row r="493" spans="3:6" ht="9" customHeight="1">
      <c r="C493" s="13"/>
      <c r="D493" s="13"/>
      <c r="E493" s="13"/>
      <c r="F493" s="13"/>
    </row>
    <row r="494" spans="3:6" ht="9" customHeight="1">
      <c r="C494" s="13"/>
      <c r="D494" s="13"/>
      <c r="E494" s="13"/>
      <c r="F494" s="13"/>
    </row>
    <row r="495" spans="3:6" ht="9" customHeight="1">
      <c r="C495" s="13"/>
      <c r="D495" s="13"/>
      <c r="E495" s="13"/>
      <c r="F495" s="13"/>
    </row>
    <row r="496" spans="3:6" ht="9" customHeight="1">
      <c r="C496" s="13"/>
      <c r="D496" s="13"/>
      <c r="E496" s="13"/>
      <c r="F496" s="13"/>
    </row>
    <row r="497" spans="3:6" ht="9" customHeight="1">
      <c r="C497" s="13"/>
      <c r="D497" s="13"/>
      <c r="E497" s="13"/>
      <c r="F497" s="13"/>
    </row>
    <row r="498" spans="3:6" ht="9" customHeight="1">
      <c r="C498" s="13"/>
      <c r="D498" s="13"/>
      <c r="E498" s="13"/>
      <c r="F498" s="13"/>
    </row>
    <row r="499" spans="3:6" ht="9" customHeight="1">
      <c r="C499" s="13"/>
      <c r="D499" s="13"/>
      <c r="E499" s="13"/>
      <c r="F499" s="13"/>
    </row>
    <row r="500" spans="3:6" ht="9" customHeight="1">
      <c r="C500" s="13"/>
      <c r="D500" s="13"/>
      <c r="E500" s="13"/>
      <c r="F500" s="13"/>
    </row>
    <row r="501" spans="3:6" ht="9" customHeight="1">
      <c r="C501" s="13"/>
      <c r="D501" s="13"/>
      <c r="E501" s="13"/>
      <c r="F501" s="13"/>
    </row>
    <row r="502" spans="3:6" ht="9" customHeight="1">
      <c r="C502" s="13"/>
      <c r="D502" s="13"/>
      <c r="E502" s="13"/>
      <c r="F502" s="13"/>
    </row>
    <row r="503" spans="3:6" ht="9" customHeight="1">
      <c r="C503" s="13"/>
      <c r="D503" s="13"/>
      <c r="E503" s="13"/>
      <c r="F503" s="13"/>
    </row>
    <row r="504" spans="3:6" ht="9" customHeight="1">
      <c r="C504" s="13"/>
      <c r="D504" s="13"/>
      <c r="E504" s="13"/>
      <c r="F504" s="13"/>
    </row>
    <row r="505" spans="3:6" ht="9" customHeight="1">
      <c r="C505" s="13"/>
      <c r="D505" s="13"/>
      <c r="E505" s="13"/>
      <c r="F505" s="13"/>
    </row>
    <row r="506" spans="3:6" ht="9" customHeight="1">
      <c r="C506" s="13"/>
      <c r="D506" s="13"/>
      <c r="E506" s="13"/>
      <c r="F506" s="13"/>
    </row>
    <row r="507" spans="3:6" ht="9" customHeight="1">
      <c r="C507" s="13"/>
      <c r="D507" s="13"/>
      <c r="E507" s="13"/>
      <c r="F507" s="13"/>
    </row>
    <row r="508" spans="3:6" ht="9" customHeight="1">
      <c r="C508" s="13"/>
      <c r="D508" s="13"/>
      <c r="E508" s="13"/>
      <c r="F508" s="13"/>
    </row>
    <row r="509" spans="3:6" ht="9" customHeight="1">
      <c r="C509" s="13"/>
      <c r="D509" s="13"/>
      <c r="E509" s="13"/>
      <c r="F509" s="13"/>
    </row>
    <row r="510" spans="3:6" ht="9" customHeight="1">
      <c r="C510" s="13"/>
      <c r="D510" s="13"/>
      <c r="E510" s="13"/>
      <c r="F510" s="13"/>
    </row>
    <row r="511" spans="3:6" ht="9" customHeight="1">
      <c r="C511" s="13"/>
      <c r="D511" s="13"/>
      <c r="E511" s="13"/>
      <c r="F511" s="13"/>
    </row>
    <row r="512" spans="3:6" ht="9" customHeight="1">
      <c r="C512" s="13"/>
      <c r="D512" s="13"/>
      <c r="E512" s="13"/>
      <c r="F512" s="13"/>
    </row>
    <row r="513" spans="3:6" ht="9" customHeight="1">
      <c r="C513" s="13"/>
      <c r="D513" s="13"/>
      <c r="E513" s="13"/>
      <c r="F513" s="13"/>
    </row>
    <row r="514" spans="3:6" ht="9" customHeight="1">
      <c r="C514" s="13"/>
      <c r="D514" s="13"/>
      <c r="E514" s="13"/>
      <c r="F514" s="13"/>
    </row>
    <row r="515" spans="3:6" ht="9" customHeight="1">
      <c r="C515" s="13"/>
      <c r="D515" s="13"/>
      <c r="E515" s="13"/>
      <c r="F515" s="13"/>
    </row>
    <row r="516" spans="3:6" ht="9" customHeight="1">
      <c r="C516" s="13"/>
      <c r="D516" s="13"/>
      <c r="E516" s="13"/>
      <c r="F516" s="13"/>
    </row>
    <row r="517" spans="3:6" ht="9" customHeight="1">
      <c r="C517" s="13"/>
      <c r="D517" s="13"/>
      <c r="E517" s="13"/>
      <c r="F517" s="13"/>
    </row>
    <row r="518" spans="3:6" ht="9" customHeight="1">
      <c r="C518" s="13"/>
      <c r="D518" s="13"/>
      <c r="E518" s="13"/>
      <c r="F518" s="13"/>
    </row>
    <row r="519" spans="3:6" ht="9" customHeight="1">
      <c r="C519" s="13"/>
      <c r="D519" s="13"/>
      <c r="E519" s="13"/>
      <c r="F519" s="13"/>
    </row>
    <row r="520" spans="3:6" ht="9" customHeight="1">
      <c r="C520" s="13"/>
      <c r="D520" s="13"/>
      <c r="E520" s="13"/>
      <c r="F520" s="13"/>
    </row>
    <row r="521" spans="3:6" ht="9" customHeight="1">
      <c r="C521" s="13"/>
      <c r="D521" s="13"/>
      <c r="E521" s="13"/>
      <c r="F521" s="13"/>
    </row>
    <row r="522" spans="3:6" ht="9" customHeight="1">
      <c r="C522" s="13"/>
      <c r="D522" s="13"/>
      <c r="E522" s="13"/>
      <c r="F522" s="13"/>
    </row>
    <row r="523" spans="3:6" ht="9" customHeight="1">
      <c r="C523" s="13"/>
      <c r="D523" s="13"/>
      <c r="E523" s="13"/>
      <c r="F523" s="13"/>
    </row>
    <row r="524" spans="3:6" ht="9" customHeight="1">
      <c r="C524" s="13"/>
      <c r="D524" s="13"/>
      <c r="E524" s="13"/>
      <c r="F524" s="13"/>
    </row>
    <row r="525" spans="3:6" ht="9" customHeight="1">
      <c r="C525" s="13"/>
      <c r="D525" s="13"/>
      <c r="E525" s="13"/>
      <c r="F525" s="13"/>
    </row>
    <row r="526" spans="3:6" ht="9" customHeight="1">
      <c r="C526" s="13"/>
      <c r="D526" s="13"/>
      <c r="E526" s="13"/>
      <c r="F526" s="13"/>
    </row>
    <row r="527" spans="3:6" ht="9" customHeight="1">
      <c r="C527" s="13"/>
      <c r="D527" s="13"/>
      <c r="E527" s="13"/>
      <c r="F527" s="13"/>
    </row>
    <row r="528" spans="3:6" ht="9" customHeight="1">
      <c r="C528" s="13"/>
      <c r="D528" s="13"/>
      <c r="E528" s="13"/>
      <c r="F528" s="13"/>
    </row>
    <row r="529" spans="3:6" ht="9" customHeight="1">
      <c r="C529" s="13"/>
      <c r="D529" s="13"/>
      <c r="E529" s="13"/>
      <c r="F529" s="13"/>
    </row>
    <row r="530" spans="3:6" ht="9" customHeight="1">
      <c r="C530" s="13"/>
      <c r="D530" s="13"/>
      <c r="E530" s="13"/>
      <c r="F530" s="13"/>
    </row>
    <row r="531" spans="3:6" ht="9" customHeight="1">
      <c r="C531" s="13"/>
      <c r="D531" s="13"/>
      <c r="E531" s="13"/>
      <c r="F531" s="13"/>
    </row>
    <row r="532" spans="3:6" ht="9" customHeight="1">
      <c r="C532" s="13"/>
      <c r="D532" s="13"/>
      <c r="E532" s="13"/>
      <c r="F532" s="13"/>
    </row>
    <row r="533" spans="3:6" ht="9" customHeight="1">
      <c r="C533" s="13"/>
      <c r="D533" s="13"/>
      <c r="E533" s="13"/>
      <c r="F533" s="13"/>
    </row>
    <row r="534" spans="3:6" ht="9" customHeight="1">
      <c r="C534" s="13"/>
      <c r="D534" s="13"/>
      <c r="E534" s="13"/>
      <c r="F534" s="13"/>
    </row>
    <row r="535" spans="3:6" ht="9" customHeight="1">
      <c r="C535" s="13"/>
      <c r="D535" s="13"/>
      <c r="E535" s="13"/>
      <c r="F535" s="13"/>
    </row>
    <row r="536" spans="3:6" ht="9" customHeight="1">
      <c r="C536" s="13"/>
      <c r="D536" s="13"/>
      <c r="E536" s="13"/>
      <c r="F536" s="13"/>
    </row>
    <row r="537" spans="3:6" ht="9" customHeight="1">
      <c r="C537" s="13"/>
      <c r="D537" s="13"/>
      <c r="E537" s="13"/>
      <c r="F537" s="13"/>
    </row>
    <row r="538" spans="3:6" ht="9" customHeight="1">
      <c r="C538" s="13"/>
      <c r="D538" s="13"/>
      <c r="E538" s="13"/>
      <c r="F538" s="13"/>
    </row>
    <row r="539" spans="3:6" ht="9" customHeight="1">
      <c r="C539" s="13"/>
      <c r="D539" s="13"/>
      <c r="E539" s="13"/>
      <c r="F539" s="13"/>
    </row>
    <row r="540" spans="3:6" ht="9" customHeight="1">
      <c r="C540" s="13"/>
      <c r="D540" s="13"/>
      <c r="E540" s="13"/>
      <c r="F540" s="13"/>
    </row>
    <row r="541" spans="3:6" ht="9" customHeight="1">
      <c r="C541" s="13"/>
      <c r="D541" s="13"/>
      <c r="E541" s="13"/>
      <c r="F541" s="13"/>
    </row>
    <row r="542" spans="3:6" ht="9" customHeight="1">
      <c r="C542" s="13"/>
      <c r="D542" s="13"/>
      <c r="E542" s="13"/>
      <c r="F542" s="13"/>
    </row>
    <row r="543" spans="3:6" ht="9" customHeight="1">
      <c r="C543" s="13"/>
      <c r="D543" s="13"/>
      <c r="E543" s="13"/>
      <c r="F543" s="13"/>
    </row>
    <row r="544" spans="3:6" ht="9" customHeight="1">
      <c r="C544" s="13"/>
      <c r="D544" s="13"/>
      <c r="E544" s="13"/>
      <c r="F544" s="13"/>
    </row>
    <row r="545" spans="3:6" ht="9" customHeight="1">
      <c r="C545" s="13"/>
      <c r="D545" s="13"/>
      <c r="E545" s="13"/>
      <c r="F545" s="13"/>
    </row>
    <row r="546" spans="3:6" ht="9" customHeight="1">
      <c r="C546" s="13"/>
      <c r="D546" s="13"/>
      <c r="E546" s="13"/>
      <c r="F546" s="13"/>
    </row>
    <row r="547" spans="3:6" ht="9" customHeight="1">
      <c r="C547" s="13"/>
      <c r="D547" s="13"/>
      <c r="E547" s="13"/>
      <c r="F547" s="13"/>
    </row>
    <row r="548" spans="3:6" ht="9" customHeight="1">
      <c r="C548" s="13"/>
      <c r="D548" s="13"/>
      <c r="E548" s="13"/>
      <c r="F548" s="13"/>
    </row>
    <row r="549" spans="3:6" ht="9" customHeight="1">
      <c r="C549" s="13"/>
      <c r="D549" s="13"/>
      <c r="E549" s="13"/>
      <c r="F549" s="13"/>
    </row>
    <row r="550" spans="3:6" ht="9" customHeight="1">
      <c r="C550" s="13"/>
      <c r="D550" s="13"/>
      <c r="E550" s="13"/>
      <c r="F550" s="13"/>
    </row>
    <row r="551" spans="3:6" ht="9" customHeight="1">
      <c r="C551" s="13"/>
      <c r="D551" s="13"/>
      <c r="E551" s="13"/>
      <c r="F551" s="13"/>
    </row>
    <row r="552" spans="3:6" ht="9" customHeight="1">
      <c r="C552" s="13"/>
      <c r="D552" s="13"/>
      <c r="E552" s="13"/>
      <c r="F552" s="13"/>
    </row>
    <row r="553" spans="3:6" ht="9" customHeight="1">
      <c r="C553" s="13"/>
      <c r="D553" s="13"/>
      <c r="E553" s="13"/>
      <c r="F553" s="13"/>
    </row>
    <row r="554" spans="3:6" ht="9" customHeight="1">
      <c r="C554" s="13"/>
      <c r="D554" s="13"/>
      <c r="E554" s="13"/>
      <c r="F554" s="13"/>
    </row>
    <row r="555" spans="3:6" ht="9" customHeight="1">
      <c r="C555" s="13"/>
      <c r="D555" s="13"/>
      <c r="E555" s="13"/>
      <c r="F555" s="13"/>
    </row>
    <row r="556" spans="3:6" ht="9" customHeight="1">
      <c r="C556" s="13"/>
      <c r="D556" s="13"/>
      <c r="E556" s="13"/>
      <c r="F556" s="13"/>
    </row>
    <row r="557" spans="3:6" ht="9" customHeight="1">
      <c r="C557" s="13"/>
      <c r="D557" s="13"/>
      <c r="E557" s="13"/>
      <c r="F557" s="13"/>
    </row>
    <row r="558" spans="3:6" ht="9" customHeight="1">
      <c r="C558" s="13"/>
      <c r="D558" s="13"/>
      <c r="E558" s="13"/>
      <c r="F558" s="13"/>
    </row>
    <row r="559" spans="3:6" ht="9" customHeight="1">
      <c r="C559" s="13"/>
      <c r="D559" s="13"/>
      <c r="E559" s="13"/>
      <c r="F559" s="13"/>
    </row>
    <row r="560" spans="3:6" ht="9" customHeight="1">
      <c r="C560" s="13"/>
      <c r="D560" s="13"/>
      <c r="E560" s="13"/>
      <c r="F560" s="13"/>
    </row>
    <row r="561" spans="3:6" ht="9" customHeight="1">
      <c r="C561" s="13"/>
      <c r="D561" s="13"/>
      <c r="E561" s="13"/>
      <c r="F561" s="13"/>
    </row>
    <row r="562" spans="3:6" ht="9" customHeight="1">
      <c r="C562" s="13"/>
      <c r="D562" s="13"/>
      <c r="E562" s="13"/>
      <c r="F562" s="13"/>
    </row>
    <row r="563" spans="3:6" ht="9" customHeight="1">
      <c r="C563" s="13"/>
      <c r="D563" s="13"/>
      <c r="E563" s="13"/>
      <c r="F563" s="13"/>
    </row>
    <row r="564" spans="3:6" ht="9" customHeight="1">
      <c r="C564" s="13"/>
      <c r="D564" s="13"/>
      <c r="E564" s="13"/>
      <c r="F564" s="13"/>
    </row>
    <row r="565" spans="3:6" ht="9" customHeight="1">
      <c r="C565" s="13"/>
      <c r="D565" s="13"/>
      <c r="E565" s="13"/>
      <c r="F565" s="13"/>
    </row>
    <row r="566" spans="3:6" ht="9" customHeight="1">
      <c r="C566" s="13"/>
      <c r="D566" s="13"/>
      <c r="E566" s="13"/>
      <c r="F566" s="13"/>
    </row>
    <row r="567" spans="3:6" ht="9" customHeight="1">
      <c r="C567" s="13"/>
      <c r="D567" s="13"/>
      <c r="E567" s="13"/>
      <c r="F567" s="13"/>
    </row>
    <row r="568" spans="3:6" ht="9" customHeight="1">
      <c r="C568" s="13"/>
      <c r="D568" s="13"/>
      <c r="E568" s="13"/>
      <c r="F568" s="13"/>
    </row>
    <row r="569" spans="3:6" ht="9" customHeight="1">
      <c r="C569" s="13"/>
      <c r="D569" s="13"/>
      <c r="E569" s="13"/>
      <c r="F569" s="13"/>
    </row>
    <row r="570" spans="3:6" ht="9" customHeight="1">
      <c r="C570" s="13"/>
      <c r="D570" s="13"/>
      <c r="E570" s="13"/>
      <c r="F570" s="13"/>
    </row>
    <row r="571" spans="3:6" ht="9" customHeight="1">
      <c r="C571" s="13"/>
      <c r="D571" s="13"/>
      <c r="E571" s="13"/>
      <c r="F571" s="13"/>
    </row>
    <row r="572" spans="3:6" ht="9" customHeight="1">
      <c r="C572" s="13"/>
      <c r="D572" s="13"/>
      <c r="E572" s="13"/>
      <c r="F572" s="13"/>
    </row>
    <row r="573" spans="3:6" ht="9" customHeight="1">
      <c r="C573" s="13"/>
      <c r="D573" s="13"/>
      <c r="E573" s="13"/>
      <c r="F573" s="13"/>
    </row>
    <row r="574" spans="3:6" ht="9" customHeight="1">
      <c r="C574" s="13"/>
      <c r="D574" s="13"/>
      <c r="E574" s="13"/>
      <c r="F574" s="13"/>
    </row>
    <row r="575" spans="3:6" ht="9" customHeight="1">
      <c r="C575" s="13"/>
      <c r="D575" s="13"/>
      <c r="E575" s="13"/>
      <c r="F575" s="13"/>
    </row>
    <row r="576" spans="3:6" ht="9" customHeight="1">
      <c r="C576" s="13"/>
      <c r="D576" s="13"/>
      <c r="E576" s="13"/>
      <c r="F576" s="13"/>
    </row>
    <row r="577" spans="3:6" ht="9" customHeight="1">
      <c r="C577" s="13"/>
      <c r="D577" s="13"/>
      <c r="E577" s="13"/>
      <c r="F577" s="13"/>
    </row>
    <row r="578" spans="3:6" ht="9" customHeight="1">
      <c r="C578" s="13"/>
      <c r="D578" s="13"/>
      <c r="E578" s="13"/>
      <c r="F578" s="13"/>
    </row>
    <row r="579" spans="3:6" ht="9" customHeight="1">
      <c r="C579" s="13"/>
      <c r="D579" s="13"/>
      <c r="E579" s="13"/>
      <c r="F579" s="13"/>
    </row>
    <row r="580" spans="3:6" ht="9" customHeight="1">
      <c r="C580" s="13"/>
      <c r="D580" s="13"/>
      <c r="E580" s="13"/>
      <c r="F580" s="13"/>
    </row>
    <row r="581" spans="3:6" ht="9" customHeight="1">
      <c r="C581" s="13"/>
      <c r="D581" s="13"/>
      <c r="E581" s="13"/>
      <c r="F581" s="13"/>
    </row>
    <row r="582" spans="3:6" ht="9" customHeight="1">
      <c r="C582" s="13"/>
      <c r="D582" s="13"/>
      <c r="E582" s="13"/>
      <c r="F582" s="13"/>
    </row>
    <row r="583" spans="3:6" ht="9" customHeight="1">
      <c r="C583" s="13"/>
      <c r="D583" s="13"/>
      <c r="E583" s="13"/>
      <c r="F583" s="13"/>
    </row>
    <row r="584" spans="3:6" ht="9" customHeight="1">
      <c r="C584" s="13"/>
      <c r="D584" s="13"/>
      <c r="E584" s="13"/>
      <c r="F584" s="13"/>
    </row>
    <row r="585" spans="3:6" ht="9" customHeight="1">
      <c r="C585" s="13"/>
      <c r="D585" s="13"/>
      <c r="E585" s="13"/>
      <c r="F585" s="13"/>
    </row>
    <row r="586" spans="3:6" ht="9" customHeight="1">
      <c r="C586" s="13"/>
      <c r="D586" s="13"/>
      <c r="E586" s="13"/>
      <c r="F586" s="13"/>
    </row>
    <row r="587" spans="3:6" ht="9" customHeight="1">
      <c r="C587" s="13"/>
      <c r="D587" s="13"/>
      <c r="E587" s="13"/>
      <c r="F587" s="13"/>
    </row>
    <row r="588" spans="3:6" ht="9" customHeight="1">
      <c r="C588" s="13"/>
      <c r="D588" s="13"/>
      <c r="E588" s="13"/>
      <c r="F588" s="13"/>
    </row>
    <row r="589" spans="3:6" ht="9" customHeight="1">
      <c r="C589" s="13"/>
      <c r="D589" s="13"/>
      <c r="E589" s="13"/>
      <c r="F589" s="13"/>
    </row>
    <row r="590" spans="3:6" ht="9" customHeight="1">
      <c r="C590" s="13"/>
      <c r="D590" s="13"/>
      <c r="E590" s="13"/>
      <c r="F590" s="13"/>
    </row>
    <row r="591" spans="3:6" ht="9" customHeight="1">
      <c r="C591" s="13"/>
      <c r="D591" s="13"/>
      <c r="E591" s="13"/>
      <c r="F591" s="13"/>
    </row>
    <row r="592" spans="3:6" ht="9" customHeight="1">
      <c r="C592" s="13"/>
      <c r="D592" s="13"/>
      <c r="E592" s="13"/>
      <c r="F592" s="13"/>
    </row>
    <row r="593" spans="3:6" ht="9" customHeight="1">
      <c r="C593" s="13"/>
      <c r="D593" s="13"/>
      <c r="E593" s="13"/>
      <c r="F593" s="13"/>
    </row>
    <row r="594" spans="3:6" ht="9" customHeight="1">
      <c r="C594" s="13"/>
      <c r="D594" s="13"/>
      <c r="E594" s="13"/>
      <c r="F594" s="13"/>
    </row>
    <row r="595" spans="3:6" ht="9" customHeight="1">
      <c r="C595" s="13"/>
      <c r="D595" s="13"/>
      <c r="E595" s="13"/>
      <c r="F595" s="13"/>
    </row>
    <row r="596" spans="3:6" ht="9" customHeight="1">
      <c r="C596" s="13"/>
      <c r="D596" s="13"/>
      <c r="E596" s="13"/>
      <c r="F596" s="13"/>
    </row>
    <row r="597" spans="3:6" ht="9" customHeight="1">
      <c r="C597" s="13"/>
      <c r="D597" s="13"/>
      <c r="E597" s="13"/>
      <c r="F597" s="13"/>
    </row>
    <row r="598" spans="3:6" ht="9" customHeight="1">
      <c r="C598" s="13"/>
      <c r="D598" s="13"/>
      <c r="E598" s="13"/>
      <c r="F598" s="13"/>
    </row>
    <row r="599" spans="3:6" ht="9" customHeight="1">
      <c r="C599" s="13"/>
      <c r="D599" s="13"/>
      <c r="E599" s="13"/>
      <c r="F599" s="13"/>
    </row>
    <row r="600" spans="3:6" ht="9" customHeight="1">
      <c r="C600" s="13"/>
      <c r="D600" s="13"/>
      <c r="E600" s="13"/>
      <c r="F600" s="13"/>
    </row>
    <row r="601" spans="3:6" ht="9" customHeight="1">
      <c r="C601" s="13"/>
      <c r="D601" s="13"/>
      <c r="E601" s="13"/>
      <c r="F601" s="13"/>
    </row>
    <row r="602" spans="3:6" ht="9" customHeight="1">
      <c r="C602" s="13"/>
      <c r="D602" s="13"/>
      <c r="E602" s="13"/>
      <c r="F602" s="13"/>
    </row>
    <row r="603" spans="3:6" ht="9" customHeight="1">
      <c r="C603" s="13"/>
      <c r="D603" s="13"/>
      <c r="E603" s="13"/>
      <c r="F603" s="13"/>
    </row>
    <row r="604" spans="3:6" ht="9" customHeight="1">
      <c r="C604" s="13"/>
      <c r="D604" s="13"/>
      <c r="E604" s="13"/>
      <c r="F604" s="13"/>
    </row>
    <row r="605" spans="3:6" ht="9" customHeight="1">
      <c r="C605" s="13"/>
      <c r="D605" s="13"/>
      <c r="E605" s="13"/>
      <c r="F605" s="13"/>
    </row>
    <row r="606" spans="3:6" ht="9" customHeight="1">
      <c r="C606" s="13"/>
      <c r="D606" s="13"/>
      <c r="E606" s="13"/>
      <c r="F606" s="13"/>
    </row>
    <row r="607" spans="3:6" ht="9" customHeight="1">
      <c r="C607" s="13"/>
      <c r="D607" s="13"/>
      <c r="E607" s="13"/>
      <c r="F607" s="13"/>
    </row>
    <row r="608" spans="3:6" ht="9" customHeight="1">
      <c r="C608" s="13"/>
      <c r="D608" s="13"/>
      <c r="E608" s="13"/>
      <c r="F608" s="13"/>
    </row>
    <row r="609" spans="3:6" ht="9" customHeight="1">
      <c r="C609" s="13"/>
      <c r="D609" s="13"/>
      <c r="E609" s="13"/>
      <c r="F609" s="13"/>
    </row>
    <row r="610" spans="3:6" ht="9" customHeight="1">
      <c r="C610" s="13"/>
      <c r="D610" s="13"/>
      <c r="E610" s="13"/>
      <c r="F610" s="13"/>
    </row>
    <row r="611" spans="3:6" ht="9" customHeight="1">
      <c r="C611" s="13"/>
      <c r="D611" s="13"/>
      <c r="E611" s="13"/>
      <c r="F611" s="13"/>
    </row>
    <row r="612" spans="3:6" ht="9" customHeight="1">
      <c r="C612" s="13"/>
      <c r="D612" s="13"/>
      <c r="E612" s="13"/>
      <c r="F612" s="13"/>
    </row>
    <row r="613" spans="3:6" ht="9" customHeight="1">
      <c r="C613" s="13"/>
      <c r="D613" s="13"/>
      <c r="E613" s="13"/>
      <c r="F613" s="13"/>
    </row>
    <row r="614" spans="3:6" ht="9" customHeight="1">
      <c r="C614" s="13"/>
      <c r="D614" s="13"/>
      <c r="E614" s="13"/>
      <c r="F614" s="13"/>
    </row>
    <row r="615" spans="3:6" ht="9" customHeight="1">
      <c r="C615" s="13"/>
      <c r="D615" s="13"/>
      <c r="E615" s="13"/>
      <c r="F615" s="13"/>
    </row>
    <row r="616" spans="3:6" ht="9" customHeight="1">
      <c r="C616" s="13"/>
      <c r="D616" s="13"/>
      <c r="E616" s="13"/>
      <c r="F616" s="13"/>
    </row>
    <row r="617" spans="3:6" ht="9" customHeight="1">
      <c r="C617" s="13"/>
      <c r="D617" s="13"/>
      <c r="E617" s="13"/>
      <c r="F617" s="13"/>
    </row>
    <row r="618" spans="3:6" ht="9" customHeight="1">
      <c r="C618" s="13"/>
      <c r="D618" s="13"/>
      <c r="E618" s="13"/>
      <c r="F618" s="13"/>
    </row>
    <row r="619" spans="3:6" ht="9" customHeight="1">
      <c r="C619" s="13"/>
      <c r="D619" s="13"/>
      <c r="E619" s="13"/>
      <c r="F619" s="13"/>
    </row>
    <row r="620" spans="3:6" ht="9" customHeight="1">
      <c r="C620" s="13"/>
      <c r="D620" s="13"/>
      <c r="E620" s="13"/>
      <c r="F620" s="13"/>
    </row>
    <row r="621" spans="3:6" ht="9" customHeight="1">
      <c r="C621" s="13"/>
      <c r="D621" s="13"/>
      <c r="E621" s="13"/>
      <c r="F621" s="13"/>
    </row>
    <row r="622" spans="3:6" ht="9" customHeight="1">
      <c r="C622" s="13"/>
      <c r="D622" s="13"/>
      <c r="E622" s="13"/>
      <c r="F622" s="13"/>
    </row>
    <row r="623" spans="3:6" ht="9" customHeight="1">
      <c r="C623" s="13"/>
      <c r="D623" s="13"/>
      <c r="E623" s="13"/>
      <c r="F623" s="13"/>
    </row>
    <row r="624" spans="3:6" ht="9" customHeight="1">
      <c r="C624" s="13"/>
      <c r="D624" s="13"/>
      <c r="E624" s="13"/>
      <c r="F624" s="13"/>
    </row>
    <row r="625" spans="3:6" ht="9" customHeight="1">
      <c r="C625" s="13"/>
      <c r="D625" s="13"/>
      <c r="E625" s="13"/>
      <c r="F625" s="13"/>
    </row>
    <row r="626" spans="3:6" ht="9" customHeight="1">
      <c r="C626" s="13"/>
      <c r="D626" s="13"/>
      <c r="E626" s="13"/>
      <c r="F626" s="13"/>
    </row>
    <row r="627" spans="3:6" ht="9" customHeight="1">
      <c r="C627" s="13"/>
      <c r="D627" s="13"/>
      <c r="E627" s="13"/>
      <c r="F627" s="13"/>
    </row>
    <row r="628" spans="3:6" ht="9" customHeight="1">
      <c r="C628" s="13"/>
      <c r="D628" s="13"/>
      <c r="E628" s="13"/>
      <c r="F628" s="13"/>
    </row>
    <row r="629" spans="3:6" ht="9" customHeight="1">
      <c r="C629" s="13"/>
      <c r="D629" s="13"/>
      <c r="E629" s="13"/>
      <c r="F629" s="13"/>
    </row>
    <row r="630" spans="3:6" ht="9" customHeight="1">
      <c r="C630" s="13"/>
      <c r="D630" s="13"/>
      <c r="E630" s="13"/>
      <c r="F630" s="13"/>
    </row>
    <row r="631" spans="3:6" ht="9" customHeight="1">
      <c r="C631" s="13"/>
      <c r="D631" s="13"/>
      <c r="E631" s="13"/>
      <c r="F631" s="13"/>
    </row>
    <row r="632" spans="3:6" ht="9" customHeight="1">
      <c r="C632" s="13"/>
      <c r="D632" s="13"/>
      <c r="E632" s="13"/>
      <c r="F632" s="13"/>
    </row>
    <row r="633" spans="3:6" ht="9" customHeight="1">
      <c r="C633" s="13"/>
      <c r="D633" s="13"/>
      <c r="E633" s="13"/>
      <c r="F633" s="13"/>
    </row>
    <row r="634" spans="3:6" ht="9" customHeight="1">
      <c r="C634" s="13"/>
      <c r="D634" s="13"/>
      <c r="E634" s="13"/>
      <c r="F634" s="13"/>
    </row>
    <row r="635" spans="3:6" ht="9" customHeight="1">
      <c r="C635" s="13"/>
      <c r="D635" s="13"/>
      <c r="E635" s="13"/>
      <c r="F635" s="13"/>
    </row>
    <row r="636" spans="3:6" ht="9" customHeight="1">
      <c r="C636" s="13"/>
      <c r="D636" s="13"/>
      <c r="E636" s="13"/>
      <c r="F636" s="13"/>
    </row>
    <row r="637" spans="3:6" ht="9" customHeight="1">
      <c r="C637" s="13"/>
      <c r="D637" s="13"/>
      <c r="E637" s="13"/>
      <c r="F637" s="13"/>
    </row>
    <row r="638" spans="3:6" ht="9" customHeight="1">
      <c r="C638" s="13"/>
      <c r="D638" s="13"/>
      <c r="E638" s="13"/>
      <c r="F638" s="13"/>
    </row>
    <row r="639" spans="3:6" ht="9" customHeight="1">
      <c r="C639" s="13"/>
      <c r="D639" s="13"/>
      <c r="E639" s="13"/>
      <c r="F639" s="13"/>
    </row>
    <row r="640" spans="3:6" ht="9" customHeight="1">
      <c r="C640" s="13"/>
      <c r="D640" s="13"/>
      <c r="E640" s="13"/>
      <c r="F640" s="13"/>
    </row>
    <row r="641" spans="3:6" ht="9" customHeight="1">
      <c r="C641" s="13"/>
      <c r="D641" s="13"/>
      <c r="E641" s="13"/>
      <c r="F641" s="13"/>
    </row>
    <row r="642" spans="3:6" ht="9" customHeight="1">
      <c r="C642" s="13"/>
      <c r="D642" s="13"/>
      <c r="E642" s="13"/>
      <c r="F642" s="13"/>
    </row>
    <row r="643" spans="3:6" ht="9" customHeight="1">
      <c r="C643" s="13"/>
      <c r="D643" s="13"/>
      <c r="E643" s="13"/>
      <c r="F643" s="13"/>
    </row>
    <row r="644" spans="3:6" ht="9" customHeight="1">
      <c r="C644" s="13"/>
      <c r="D644" s="13"/>
      <c r="E644" s="13"/>
      <c r="F644" s="13"/>
    </row>
    <row r="645" spans="3:6" ht="9" customHeight="1">
      <c r="C645" s="13"/>
      <c r="D645" s="13"/>
      <c r="E645" s="13"/>
      <c r="F645" s="13"/>
    </row>
    <row r="646" spans="3:6" ht="9" customHeight="1">
      <c r="C646" s="13"/>
      <c r="D646" s="13"/>
      <c r="E646" s="13"/>
      <c r="F646" s="13"/>
    </row>
    <row r="647" spans="3:6" ht="9" customHeight="1">
      <c r="C647" s="13"/>
      <c r="D647" s="13"/>
      <c r="E647" s="13"/>
      <c r="F647" s="13"/>
    </row>
    <row r="648" spans="3:6" ht="9" customHeight="1">
      <c r="C648" s="13"/>
      <c r="D648" s="13"/>
      <c r="E648" s="13"/>
      <c r="F648" s="13"/>
    </row>
    <row r="649" spans="3:6" ht="9" customHeight="1">
      <c r="C649" s="13"/>
      <c r="D649" s="13"/>
      <c r="E649" s="13"/>
      <c r="F649" s="13"/>
    </row>
    <row r="650" spans="3:6" ht="9" customHeight="1">
      <c r="C650" s="13"/>
      <c r="D650" s="13"/>
      <c r="E650" s="13"/>
      <c r="F650" s="13"/>
    </row>
    <row r="651" spans="3:6" ht="9" customHeight="1">
      <c r="C651" s="13"/>
      <c r="D651" s="13"/>
      <c r="E651" s="13"/>
      <c r="F651" s="13"/>
    </row>
    <row r="652" spans="3:6" ht="9" customHeight="1">
      <c r="C652" s="13"/>
      <c r="D652" s="13"/>
      <c r="E652" s="13"/>
      <c r="F652" s="13"/>
    </row>
    <row r="653" spans="3:6" ht="9" customHeight="1">
      <c r="C653" s="13"/>
      <c r="D653" s="13"/>
      <c r="E653" s="13"/>
      <c r="F653" s="13"/>
    </row>
    <row r="654" spans="3:6" ht="9" customHeight="1">
      <c r="C654" s="13"/>
      <c r="D654" s="13"/>
      <c r="E654" s="13"/>
      <c r="F654" s="13"/>
    </row>
    <row r="655" spans="3:6" ht="9" customHeight="1">
      <c r="C655" s="13"/>
      <c r="D655" s="13"/>
      <c r="E655" s="13"/>
      <c r="F655" s="13"/>
    </row>
    <row r="656" spans="3:6" ht="9" customHeight="1">
      <c r="C656" s="13"/>
      <c r="D656" s="13"/>
      <c r="E656" s="13"/>
      <c r="F656" s="13"/>
    </row>
    <row r="657" spans="3:6" ht="9" customHeight="1">
      <c r="C657" s="13"/>
      <c r="D657" s="13"/>
      <c r="E657" s="13"/>
      <c r="F657" s="13"/>
    </row>
    <row r="658" spans="3:6" ht="9" customHeight="1">
      <c r="C658" s="13"/>
      <c r="D658" s="13"/>
      <c r="E658" s="13"/>
      <c r="F658" s="13"/>
    </row>
    <row r="659" spans="3:6" ht="9" customHeight="1">
      <c r="C659" s="13"/>
      <c r="D659" s="13"/>
      <c r="E659" s="13"/>
      <c r="F659" s="13"/>
    </row>
    <row r="660" spans="3:6" ht="9" customHeight="1">
      <c r="C660" s="13"/>
      <c r="D660" s="13"/>
      <c r="E660" s="13"/>
      <c r="F660" s="13"/>
    </row>
    <row r="661" spans="3:6" ht="9" customHeight="1">
      <c r="C661" s="13"/>
      <c r="D661" s="13"/>
      <c r="E661" s="13"/>
      <c r="F661" s="13"/>
    </row>
    <row r="662" spans="3:6" ht="9" customHeight="1">
      <c r="C662" s="13"/>
      <c r="D662" s="13"/>
      <c r="E662" s="13"/>
      <c r="F662" s="13"/>
    </row>
    <row r="663" spans="3:6" ht="9" customHeight="1">
      <c r="C663" s="13"/>
      <c r="D663" s="13"/>
      <c r="E663" s="13"/>
      <c r="F663" s="13"/>
    </row>
    <row r="664" spans="3:6" ht="9" customHeight="1">
      <c r="C664" s="13"/>
      <c r="D664" s="13"/>
      <c r="E664" s="13"/>
      <c r="F664" s="13"/>
    </row>
    <row r="665" spans="3:6" ht="9" customHeight="1">
      <c r="C665" s="13"/>
      <c r="D665" s="13"/>
      <c r="E665" s="13"/>
      <c r="F665" s="13"/>
    </row>
    <row r="666" spans="3:6" ht="9" customHeight="1">
      <c r="C666" s="13"/>
      <c r="D666" s="13"/>
      <c r="E666" s="13"/>
      <c r="F666" s="13"/>
    </row>
    <row r="667" spans="3:6" ht="9" customHeight="1">
      <c r="C667" s="13"/>
      <c r="D667" s="13"/>
      <c r="E667" s="13"/>
      <c r="F667" s="13"/>
    </row>
    <row r="668" spans="3:6" ht="9" customHeight="1">
      <c r="C668" s="13"/>
      <c r="D668" s="13"/>
      <c r="E668" s="13"/>
      <c r="F668" s="13"/>
    </row>
    <row r="669" spans="3:6" ht="9" customHeight="1">
      <c r="C669" s="13"/>
      <c r="D669" s="13"/>
      <c r="E669" s="13"/>
      <c r="F669" s="13"/>
    </row>
    <row r="670" spans="3:6" ht="9" customHeight="1">
      <c r="C670" s="13"/>
      <c r="D670" s="13"/>
      <c r="E670" s="13"/>
      <c r="F670" s="13"/>
    </row>
    <row r="671" spans="3:6" ht="9" customHeight="1">
      <c r="C671" s="13"/>
      <c r="D671" s="13"/>
      <c r="E671" s="13"/>
      <c r="F671" s="13"/>
    </row>
    <row r="672" spans="3:6" ht="9" customHeight="1">
      <c r="C672" s="13"/>
      <c r="D672" s="13"/>
      <c r="E672" s="13"/>
      <c r="F672" s="13"/>
    </row>
    <row r="673" spans="3:6" ht="9" customHeight="1">
      <c r="C673" s="13"/>
      <c r="D673" s="13"/>
      <c r="E673" s="13"/>
      <c r="F673" s="13"/>
    </row>
    <row r="674" spans="3:6" ht="9" customHeight="1">
      <c r="C674" s="13"/>
      <c r="D674" s="13"/>
      <c r="E674" s="13"/>
      <c r="F674" s="13"/>
    </row>
    <row r="675" spans="3:6" ht="9" customHeight="1">
      <c r="C675" s="13"/>
      <c r="D675" s="13"/>
      <c r="E675" s="13"/>
      <c r="F675" s="13"/>
    </row>
    <row r="676" spans="3:6" ht="9" customHeight="1">
      <c r="C676" s="13"/>
      <c r="D676" s="13"/>
      <c r="E676" s="13"/>
      <c r="F676" s="13"/>
    </row>
    <row r="677" spans="3:6" ht="9" customHeight="1">
      <c r="C677" s="13"/>
      <c r="D677" s="13"/>
      <c r="E677" s="13"/>
      <c r="F677" s="13"/>
    </row>
    <row r="678" spans="3:6" ht="9" customHeight="1">
      <c r="C678" s="13"/>
      <c r="D678" s="13"/>
      <c r="E678" s="13"/>
      <c r="F678" s="13"/>
    </row>
    <row r="679" spans="3:6" ht="9" customHeight="1">
      <c r="C679" s="13"/>
      <c r="D679" s="13"/>
      <c r="E679" s="13"/>
      <c r="F679" s="13"/>
    </row>
    <row r="680" spans="3:6" ht="9" customHeight="1">
      <c r="C680" s="13"/>
      <c r="D680" s="13"/>
      <c r="E680" s="13"/>
      <c r="F680" s="13"/>
    </row>
    <row r="681" spans="3:6" ht="9" customHeight="1">
      <c r="C681" s="13"/>
      <c r="D681" s="13"/>
      <c r="E681" s="13"/>
      <c r="F681" s="13"/>
    </row>
    <row r="682" spans="3:6" ht="9" customHeight="1">
      <c r="C682" s="13"/>
      <c r="D682" s="13"/>
      <c r="E682" s="13"/>
      <c r="F682" s="13"/>
    </row>
    <row r="683" spans="3:6" ht="9" customHeight="1">
      <c r="C683" s="13"/>
      <c r="D683" s="13"/>
      <c r="E683" s="13"/>
      <c r="F683" s="13"/>
    </row>
    <row r="684" spans="3:6" ht="9" customHeight="1">
      <c r="C684" s="13"/>
      <c r="D684" s="13"/>
      <c r="E684" s="13"/>
      <c r="F684" s="13"/>
    </row>
    <row r="685" spans="3:6" ht="9" customHeight="1">
      <c r="C685" s="13"/>
      <c r="D685" s="13"/>
      <c r="E685" s="13"/>
      <c r="F685" s="13"/>
    </row>
    <row r="686" spans="3:6" ht="9" customHeight="1">
      <c r="C686" s="13"/>
      <c r="D686" s="13"/>
      <c r="E686" s="13"/>
      <c r="F686" s="13"/>
    </row>
    <row r="687" spans="3:6" ht="9" customHeight="1">
      <c r="C687" s="13"/>
      <c r="D687" s="13"/>
      <c r="E687" s="13"/>
      <c r="F687" s="13"/>
    </row>
    <row r="688" spans="3:6" ht="9" customHeight="1">
      <c r="C688" s="13"/>
      <c r="D688" s="13"/>
      <c r="E688" s="13"/>
      <c r="F688" s="13"/>
    </row>
    <row r="689" spans="3:6" ht="9" customHeight="1">
      <c r="C689" s="13"/>
      <c r="D689" s="13"/>
      <c r="E689" s="13"/>
      <c r="F689" s="13"/>
    </row>
    <row r="690" spans="3:6" ht="9" customHeight="1">
      <c r="C690" s="13"/>
      <c r="D690" s="13"/>
      <c r="E690" s="13"/>
      <c r="F690" s="13"/>
    </row>
    <row r="691" spans="3:6" ht="9" customHeight="1">
      <c r="C691" s="13"/>
      <c r="D691" s="13"/>
      <c r="E691" s="13"/>
      <c r="F691" s="13"/>
    </row>
    <row r="692" spans="3:6" ht="9" customHeight="1">
      <c r="C692" s="13"/>
      <c r="D692" s="13"/>
      <c r="E692" s="13"/>
      <c r="F692" s="13"/>
    </row>
    <row r="693" spans="3:6" ht="9" customHeight="1">
      <c r="C693" s="13"/>
      <c r="D693" s="13"/>
      <c r="E693" s="13"/>
      <c r="F693" s="13"/>
    </row>
    <row r="694" spans="3:6" ht="9" customHeight="1">
      <c r="C694" s="13"/>
      <c r="D694" s="13"/>
      <c r="E694" s="13"/>
      <c r="F694" s="13"/>
    </row>
    <row r="695" spans="3:6" ht="9" customHeight="1">
      <c r="C695" s="13"/>
      <c r="D695" s="13"/>
      <c r="E695" s="13"/>
      <c r="F695" s="13"/>
    </row>
    <row r="696" spans="3:6" ht="9" customHeight="1">
      <c r="C696" s="13"/>
      <c r="D696" s="13"/>
      <c r="E696" s="13"/>
      <c r="F696" s="13"/>
    </row>
    <row r="697" spans="3:6" ht="9" customHeight="1">
      <c r="C697" s="13"/>
      <c r="D697" s="13"/>
      <c r="E697" s="13"/>
      <c r="F697" s="13"/>
    </row>
    <row r="698" spans="3:6" ht="9" customHeight="1">
      <c r="C698" s="13"/>
      <c r="D698" s="13"/>
      <c r="E698" s="13"/>
      <c r="F698" s="13"/>
    </row>
    <row r="699" spans="3:6" ht="9" customHeight="1">
      <c r="C699" s="13"/>
      <c r="D699" s="13"/>
      <c r="E699" s="13"/>
      <c r="F699" s="13"/>
    </row>
    <row r="700" spans="3:6" ht="9" customHeight="1">
      <c r="C700" s="13"/>
      <c r="D700" s="13"/>
      <c r="E700" s="13"/>
      <c r="F700" s="13"/>
    </row>
    <row r="701" spans="3:6" ht="9" customHeight="1">
      <c r="C701" s="13"/>
      <c r="D701" s="13"/>
      <c r="E701" s="13"/>
      <c r="F701" s="13"/>
    </row>
    <row r="702" spans="3:6" ht="9" customHeight="1">
      <c r="C702" s="13"/>
      <c r="D702" s="13"/>
      <c r="E702" s="13"/>
      <c r="F702" s="13"/>
    </row>
    <row r="703" spans="3:6" ht="9" customHeight="1">
      <c r="C703" s="13"/>
      <c r="D703" s="13"/>
      <c r="E703" s="13"/>
      <c r="F703" s="13"/>
    </row>
    <row r="704" spans="3:6" ht="9" customHeight="1">
      <c r="C704" s="13"/>
      <c r="D704" s="13"/>
      <c r="E704" s="13"/>
      <c r="F704" s="13"/>
    </row>
    <row r="705" spans="3:6" ht="9" customHeight="1">
      <c r="C705" s="13"/>
      <c r="D705" s="13"/>
      <c r="E705" s="13"/>
      <c r="F705" s="13"/>
    </row>
    <row r="706" spans="3:6" ht="9" customHeight="1">
      <c r="C706" s="13"/>
      <c r="D706" s="13"/>
      <c r="E706" s="13"/>
      <c r="F706" s="13"/>
    </row>
    <row r="707" spans="3:6" ht="9" customHeight="1">
      <c r="C707" s="13"/>
      <c r="D707" s="13"/>
      <c r="E707" s="13"/>
      <c r="F707" s="13"/>
    </row>
    <row r="708" spans="3:6" ht="9" customHeight="1">
      <c r="C708" s="13"/>
      <c r="D708" s="13"/>
      <c r="E708" s="13"/>
      <c r="F708" s="13"/>
    </row>
    <row r="709" spans="3:6" ht="9" customHeight="1">
      <c r="C709" s="13"/>
      <c r="D709" s="13"/>
      <c r="E709" s="13"/>
      <c r="F709" s="13"/>
    </row>
    <row r="710" spans="3:6" ht="9" customHeight="1">
      <c r="C710" s="13"/>
      <c r="D710" s="13"/>
      <c r="E710" s="13"/>
      <c r="F710" s="13"/>
    </row>
    <row r="711" spans="3:6" ht="9" customHeight="1">
      <c r="C711" s="13"/>
      <c r="D711" s="13"/>
      <c r="E711" s="13"/>
      <c r="F711" s="13"/>
    </row>
    <row r="712" spans="3:6" ht="9" customHeight="1">
      <c r="C712" s="13"/>
      <c r="D712" s="13"/>
      <c r="E712" s="13"/>
      <c r="F712" s="13"/>
    </row>
    <row r="713" spans="3:6" ht="9" customHeight="1">
      <c r="C713" s="13"/>
      <c r="D713" s="13"/>
      <c r="E713" s="13"/>
      <c r="F713" s="13"/>
    </row>
    <row r="714" spans="3:6" ht="9" customHeight="1">
      <c r="C714" s="13"/>
      <c r="D714" s="13"/>
      <c r="E714" s="13"/>
      <c r="F714" s="13"/>
    </row>
    <row r="715" spans="3:6" ht="9" customHeight="1">
      <c r="C715" s="13"/>
      <c r="D715" s="13"/>
      <c r="E715" s="13"/>
      <c r="F715" s="13"/>
    </row>
    <row r="716" spans="3:6" ht="9" customHeight="1">
      <c r="C716" s="13"/>
      <c r="D716" s="13"/>
      <c r="E716" s="13"/>
      <c r="F716" s="13"/>
    </row>
    <row r="717" spans="3:6" ht="9" customHeight="1">
      <c r="C717" s="13"/>
      <c r="D717" s="13"/>
      <c r="E717" s="13"/>
      <c r="F717" s="13"/>
    </row>
    <row r="718" spans="3:6" ht="9" customHeight="1">
      <c r="C718" s="13"/>
      <c r="D718" s="13"/>
      <c r="E718" s="13"/>
      <c r="F718" s="13"/>
    </row>
    <row r="719" spans="3:6" ht="9" customHeight="1">
      <c r="C719" s="13"/>
      <c r="D719" s="13"/>
      <c r="E719" s="13"/>
      <c r="F719" s="13"/>
    </row>
    <row r="720" spans="3:6" ht="9" customHeight="1">
      <c r="C720" s="13"/>
      <c r="D720" s="13"/>
      <c r="E720" s="13"/>
      <c r="F720" s="13"/>
    </row>
    <row r="721" spans="3:6" ht="9" customHeight="1">
      <c r="C721" s="13"/>
      <c r="D721" s="13"/>
      <c r="E721" s="13"/>
      <c r="F721" s="13"/>
    </row>
    <row r="722" spans="3:6" ht="9" customHeight="1">
      <c r="C722" s="13"/>
      <c r="D722" s="13"/>
      <c r="E722" s="13"/>
      <c r="F722" s="13"/>
    </row>
    <row r="723" spans="3:6" ht="9" customHeight="1">
      <c r="C723" s="13"/>
      <c r="D723" s="13"/>
      <c r="E723" s="13"/>
      <c r="F723" s="13"/>
    </row>
    <row r="724" spans="3:6" ht="9" customHeight="1">
      <c r="C724" s="13"/>
      <c r="D724" s="13"/>
      <c r="E724" s="13"/>
      <c r="F724" s="13"/>
    </row>
    <row r="725" spans="3:6" ht="9" customHeight="1">
      <c r="C725" s="13"/>
      <c r="D725" s="13"/>
      <c r="E725" s="13"/>
      <c r="F725" s="13"/>
    </row>
    <row r="726" spans="3:6" ht="9" customHeight="1">
      <c r="C726" s="13"/>
      <c r="D726" s="13"/>
      <c r="E726" s="13"/>
      <c r="F726" s="13"/>
    </row>
    <row r="727" spans="3:6" ht="9" customHeight="1">
      <c r="C727" s="13"/>
      <c r="D727" s="13"/>
      <c r="E727" s="13"/>
      <c r="F727" s="13"/>
    </row>
    <row r="728" spans="3:6" ht="9" customHeight="1">
      <c r="C728" s="13"/>
      <c r="D728" s="13"/>
      <c r="E728" s="13"/>
      <c r="F728" s="13"/>
    </row>
    <row r="729" spans="3:6" ht="9" customHeight="1">
      <c r="C729" s="13"/>
      <c r="D729" s="13"/>
      <c r="E729" s="13"/>
      <c r="F729" s="13"/>
    </row>
    <row r="730" spans="3:6" ht="9" customHeight="1">
      <c r="C730" s="13"/>
      <c r="D730" s="13"/>
      <c r="E730" s="13"/>
      <c r="F730" s="13"/>
    </row>
    <row r="731" spans="3:6" ht="9" customHeight="1">
      <c r="C731" s="13"/>
      <c r="D731" s="13"/>
      <c r="E731" s="13"/>
      <c r="F731" s="13"/>
    </row>
    <row r="732" spans="3:6" ht="9" customHeight="1">
      <c r="C732" s="13"/>
      <c r="D732" s="13"/>
      <c r="E732" s="13"/>
      <c r="F732" s="13"/>
    </row>
    <row r="733" spans="3:6" ht="9" customHeight="1">
      <c r="C733" s="13"/>
      <c r="D733" s="13"/>
      <c r="E733" s="13"/>
      <c r="F733" s="13"/>
    </row>
    <row r="734" spans="3:6" ht="9" customHeight="1">
      <c r="C734" s="13"/>
      <c r="D734" s="13"/>
      <c r="E734" s="13"/>
      <c r="F734" s="13"/>
    </row>
    <row r="735" spans="3:6" ht="9" customHeight="1">
      <c r="C735" s="13"/>
      <c r="D735" s="13"/>
      <c r="E735" s="13"/>
      <c r="F735" s="13"/>
    </row>
    <row r="736" spans="3:6" ht="9" customHeight="1">
      <c r="C736" s="13"/>
      <c r="D736" s="13"/>
      <c r="E736" s="13"/>
      <c r="F736" s="13"/>
    </row>
    <row r="737" spans="3:6" ht="9" customHeight="1">
      <c r="C737" s="13"/>
      <c r="D737" s="13"/>
      <c r="E737" s="13"/>
      <c r="F737" s="13"/>
    </row>
    <row r="738" spans="3:6" ht="9" customHeight="1">
      <c r="C738" s="13"/>
      <c r="D738" s="13"/>
      <c r="E738" s="13"/>
      <c r="F738" s="13"/>
    </row>
    <row r="739" spans="3:6" ht="9" customHeight="1">
      <c r="C739" s="13"/>
      <c r="D739" s="13"/>
      <c r="E739" s="13"/>
      <c r="F739" s="13"/>
    </row>
    <row r="740" spans="3:6" ht="9" customHeight="1">
      <c r="C740" s="13"/>
      <c r="D740" s="13"/>
      <c r="E740" s="13"/>
      <c r="F740" s="13"/>
    </row>
    <row r="741" spans="3:6" ht="9" customHeight="1">
      <c r="C741" s="13"/>
      <c r="D741" s="13"/>
      <c r="E741" s="13"/>
      <c r="F741" s="13"/>
    </row>
    <row r="742" spans="3:6" ht="9" customHeight="1">
      <c r="C742" s="13"/>
      <c r="D742" s="13"/>
      <c r="E742" s="13"/>
      <c r="F742" s="13"/>
    </row>
    <row r="743" spans="3:6" ht="9" customHeight="1">
      <c r="C743" s="13"/>
      <c r="D743" s="13"/>
      <c r="E743" s="13"/>
      <c r="F743" s="13"/>
    </row>
    <row r="744" spans="3:6" ht="9" customHeight="1">
      <c r="C744" s="13"/>
      <c r="D744" s="13"/>
      <c r="E744" s="13"/>
      <c r="F744" s="13"/>
    </row>
    <row r="745" spans="3:6" ht="9" customHeight="1">
      <c r="C745" s="13"/>
      <c r="D745" s="13"/>
      <c r="E745" s="13"/>
      <c r="F745" s="13"/>
    </row>
    <row r="746" spans="3:6" ht="9" customHeight="1">
      <c r="C746" s="13"/>
      <c r="D746" s="13"/>
      <c r="E746" s="13"/>
      <c r="F746" s="13"/>
    </row>
    <row r="747" spans="3:6" ht="9" customHeight="1">
      <c r="C747" s="13"/>
      <c r="D747" s="13"/>
      <c r="E747" s="13"/>
      <c r="F747" s="13"/>
    </row>
    <row r="748" spans="3:6" ht="9" customHeight="1">
      <c r="C748" s="13"/>
      <c r="D748" s="13"/>
      <c r="E748" s="13"/>
      <c r="F748" s="13"/>
    </row>
    <row r="749" spans="3:6" ht="9" customHeight="1">
      <c r="C749" s="13"/>
      <c r="D749" s="13"/>
      <c r="E749" s="13"/>
      <c r="F749" s="13"/>
    </row>
    <row r="750" spans="3:6" ht="9" customHeight="1">
      <c r="C750" s="13"/>
      <c r="D750" s="13"/>
      <c r="E750" s="13"/>
      <c r="F750" s="13"/>
    </row>
    <row r="751" spans="3:6" ht="9" customHeight="1">
      <c r="C751" s="13"/>
      <c r="D751" s="13"/>
      <c r="E751" s="13"/>
      <c r="F751" s="13"/>
    </row>
    <row r="752" spans="3:6" ht="9" customHeight="1">
      <c r="C752" s="13"/>
      <c r="D752" s="13"/>
      <c r="E752" s="13"/>
      <c r="F752" s="13"/>
    </row>
    <row r="753" spans="3:6" ht="9" customHeight="1">
      <c r="C753" s="13"/>
      <c r="D753" s="13"/>
      <c r="E753" s="13"/>
      <c r="F753" s="13"/>
    </row>
    <row r="754" spans="3:6" ht="9" customHeight="1">
      <c r="C754" s="13"/>
      <c r="D754" s="13"/>
      <c r="E754" s="13"/>
      <c r="F754" s="13"/>
    </row>
    <row r="755" spans="3:6" ht="9" customHeight="1">
      <c r="C755" s="13"/>
      <c r="D755" s="13"/>
      <c r="E755" s="13"/>
      <c r="F755" s="13"/>
    </row>
    <row r="756" spans="3:6" ht="9" customHeight="1">
      <c r="C756" s="13"/>
      <c r="D756" s="13"/>
      <c r="E756" s="13"/>
      <c r="F756" s="13"/>
    </row>
    <row r="757" spans="3:6" ht="9" customHeight="1">
      <c r="C757" s="13"/>
      <c r="D757" s="13"/>
      <c r="E757" s="13"/>
      <c r="F757" s="13"/>
    </row>
    <row r="758" spans="3:6" ht="9" customHeight="1">
      <c r="C758" s="13"/>
      <c r="D758" s="13"/>
      <c r="E758" s="13"/>
      <c r="F758" s="13"/>
    </row>
    <row r="759" spans="3:6" ht="9" customHeight="1">
      <c r="C759" s="13"/>
      <c r="D759" s="13"/>
      <c r="E759" s="13"/>
      <c r="F759" s="13"/>
    </row>
    <row r="760" spans="3:6" ht="9" customHeight="1">
      <c r="C760" s="13"/>
      <c r="D760" s="13"/>
      <c r="E760" s="13"/>
      <c r="F760" s="13"/>
    </row>
    <row r="761" spans="3:6" ht="9" customHeight="1">
      <c r="C761" s="13"/>
      <c r="D761" s="13"/>
      <c r="E761" s="13"/>
      <c r="F761" s="13"/>
    </row>
    <row r="762" spans="3:6" ht="9" customHeight="1">
      <c r="C762" s="13"/>
      <c r="D762" s="13"/>
      <c r="E762" s="13"/>
      <c r="F762" s="13"/>
    </row>
    <row r="763" spans="3:6" ht="9" customHeight="1">
      <c r="C763" s="13"/>
      <c r="D763" s="13"/>
      <c r="E763" s="13"/>
      <c r="F763" s="13"/>
    </row>
    <row r="764" spans="3:6" ht="9" customHeight="1">
      <c r="C764" s="13"/>
      <c r="D764" s="13"/>
      <c r="E764" s="13"/>
      <c r="F764" s="13"/>
    </row>
    <row r="765" spans="3:6" ht="9" customHeight="1">
      <c r="C765" s="13"/>
      <c r="D765" s="13"/>
      <c r="E765" s="13"/>
      <c r="F765" s="13"/>
    </row>
    <row r="766" spans="3:6" ht="9" customHeight="1">
      <c r="C766" s="13"/>
      <c r="D766" s="13"/>
      <c r="E766" s="13"/>
      <c r="F766" s="13"/>
    </row>
    <row r="767" spans="3:6" ht="9" customHeight="1">
      <c r="C767" s="13"/>
      <c r="D767" s="13"/>
      <c r="E767" s="13"/>
      <c r="F767" s="13"/>
    </row>
    <row r="768" spans="3:6" ht="9" customHeight="1">
      <c r="C768" s="13"/>
      <c r="D768" s="13"/>
      <c r="E768" s="13"/>
      <c r="F768" s="13"/>
    </row>
    <row r="769" spans="3:6" ht="9" customHeight="1">
      <c r="C769" s="13"/>
      <c r="D769" s="13"/>
      <c r="E769" s="13"/>
      <c r="F769" s="13"/>
    </row>
    <row r="770" spans="3:6" ht="9" customHeight="1">
      <c r="C770" s="13"/>
      <c r="D770" s="13"/>
      <c r="E770" s="13"/>
      <c r="F770" s="13"/>
    </row>
    <row r="771" spans="3:6" ht="9" customHeight="1">
      <c r="C771" s="13"/>
      <c r="D771" s="13"/>
      <c r="E771" s="13"/>
      <c r="F771" s="13"/>
    </row>
    <row r="772" spans="3:6" ht="9" customHeight="1">
      <c r="C772" s="13"/>
      <c r="D772" s="13"/>
      <c r="E772" s="13"/>
      <c r="F772" s="13"/>
    </row>
    <row r="773" spans="3:6" ht="9" customHeight="1">
      <c r="C773" s="13"/>
      <c r="D773" s="13"/>
      <c r="E773" s="13"/>
      <c r="F773" s="13"/>
    </row>
    <row r="774" spans="3:6" ht="9" customHeight="1">
      <c r="C774" s="13"/>
      <c r="D774" s="13"/>
      <c r="E774" s="13"/>
      <c r="F774" s="13"/>
    </row>
    <row r="775" spans="3:6" ht="9" customHeight="1">
      <c r="C775" s="13"/>
      <c r="D775" s="13"/>
      <c r="E775" s="13"/>
      <c r="F775" s="13"/>
    </row>
    <row r="776" spans="3:6" ht="9" customHeight="1">
      <c r="C776" s="13"/>
      <c r="D776" s="13"/>
      <c r="E776" s="13"/>
      <c r="F776" s="13"/>
    </row>
    <row r="777" spans="3:6" ht="9" customHeight="1">
      <c r="C777" s="13"/>
      <c r="D777" s="13"/>
      <c r="E777" s="13"/>
      <c r="F777" s="13"/>
    </row>
    <row r="778" spans="3:6" ht="9" customHeight="1">
      <c r="C778" s="13"/>
      <c r="D778" s="13"/>
      <c r="E778" s="13"/>
      <c r="F778" s="13"/>
    </row>
    <row r="779" spans="3:6" ht="9" customHeight="1">
      <c r="C779" s="13"/>
      <c r="D779" s="13"/>
      <c r="E779" s="13"/>
      <c r="F779" s="13"/>
    </row>
    <row r="780" spans="3:6" ht="9" customHeight="1">
      <c r="C780" s="13"/>
      <c r="D780" s="13"/>
      <c r="E780" s="13"/>
      <c r="F780" s="13"/>
    </row>
    <row r="781" spans="3:6" ht="9" customHeight="1">
      <c r="C781" s="13"/>
      <c r="D781" s="13"/>
      <c r="E781" s="13"/>
      <c r="F781" s="13"/>
    </row>
    <row r="782" spans="3:6" ht="9" customHeight="1">
      <c r="C782" s="13"/>
      <c r="D782" s="13"/>
      <c r="E782" s="13"/>
      <c r="F782" s="13"/>
    </row>
    <row r="783" spans="3:6" ht="9" customHeight="1">
      <c r="C783" s="13"/>
      <c r="D783" s="13"/>
      <c r="E783" s="13"/>
      <c r="F783" s="13"/>
    </row>
    <row r="784" spans="3:6" ht="9" customHeight="1">
      <c r="C784" s="13"/>
      <c r="D784" s="13"/>
      <c r="E784" s="13"/>
      <c r="F784" s="13"/>
    </row>
    <row r="785" spans="3:6" ht="9" customHeight="1">
      <c r="C785" s="13"/>
      <c r="D785" s="13"/>
      <c r="E785" s="13"/>
      <c r="F785" s="13"/>
    </row>
    <row r="786" spans="3:6" ht="9" customHeight="1">
      <c r="C786" s="13"/>
      <c r="D786" s="13"/>
      <c r="E786" s="13"/>
      <c r="F786" s="13"/>
    </row>
    <row r="787" spans="3:6" ht="9" customHeight="1">
      <c r="C787" s="13"/>
      <c r="D787" s="13"/>
      <c r="E787" s="13"/>
      <c r="F787" s="13"/>
    </row>
    <row r="788" spans="3:6" ht="9" customHeight="1">
      <c r="C788" s="13"/>
      <c r="D788" s="13"/>
      <c r="E788" s="13"/>
      <c r="F788" s="13"/>
    </row>
    <row r="789" spans="3:6" ht="9" customHeight="1">
      <c r="C789" s="13"/>
      <c r="D789" s="13"/>
      <c r="E789" s="13"/>
      <c r="F789" s="13"/>
    </row>
    <row r="790" spans="3:6" ht="9" customHeight="1">
      <c r="C790" s="13"/>
      <c r="D790" s="13"/>
      <c r="E790" s="13"/>
      <c r="F790" s="13"/>
    </row>
    <row r="791" spans="3:6" ht="9" customHeight="1">
      <c r="C791" s="13"/>
      <c r="D791" s="13"/>
      <c r="E791" s="13"/>
      <c r="F791" s="13"/>
    </row>
    <row r="792" spans="3:6" ht="9" customHeight="1">
      <c r="C792" s="13"/>
      <c r="D792" s="13"/>
      <c r="E792" s="13"/>
      <c r="F792" s="13"/>
    </row>
    <row r="793" spans="3:6" ht="9" customHeight="1">
      <c r="C793" s="13"/>
      <c r="D793" s="13"/>
      <c r="E793" s="13"/>
      <c r="F793" s="13"/>
    </row>
    <row r="794" spans="3:6" ht="9" customHeight="1">
      <c r="C794" s="13"/>
      <c r="D794" s="13"/>
      <c r="E794" s="13"/>
      <c r="F794" s="13"/>
    </row>
    <row r="795" spans="3:6" ht="9" customHeight="1">
      <c r="C795" s="13"/>
      <c r="D795" s="13"/>
      <c r="E795" s="13"/>
      <c r="F795" s="13"/>
    </row>
    <row r="796" spans="3:6" ht="9" customHeight="1">
      <c r="C796" s="13"/>
      <c r="D796" s="13"/>
      <c r="E796" s="13"/>
      <c r="F796" s="13"/>
    </row>
    <row r="797" spans="3:6" ht="9" customHeight="1">
      <c r="C797" s="13"/>
      <c r="D797" s="13"/>
      <c r="E797" s="13"/>
      <c r="F797" s="13"/>
    </row>
    <row r="798" spans="3:6" ht="9" customHeight="1">
      <c r="C798" s="13"/>
      <c r="D798" s="13"/>
      <c r="E798" s="13"/>
      <c r="F798" s="13"/>
    </row>
    <row r="799" spans="3:6" ht="9" customHeight="1">
      <c r="C799" s="13"/>
      <c r="D799" s="13"/>
      <c r="E799" s="13"/>
      <c r="F799" s="13"/>
    </row>
    <row r="800" spans="3:6" ht="9" customHeight="1">
      <c r="C800" s="13"/>
      <c r="D800" s="13"/>
      <c r="E800" s="13"/>
      <c r="F800" s="13"/>
    </row>
    <row r="801" spans="3:6" ht="9" customHeight="1">
      <c r="C801" s="13"/>
      <c r="D801" s="13"/>
      <c r="E801" s="13"/>
      <c r="F801" s="13"/>
    </row>
    <row r="802" spans="3:6" ht="9" customHeight="1">
      <c r="C802" s="13"/>
      <c r="D802" s="13"/>
      <c r="E802" s="13"/>
      <c r="F802" s="13"/>
    </row>
    <row r="803" spans="3:6" ht="9" customHeight="1">
      <c r="C803" s="13"/>
      <c r="D803" s="13"/>
      <c r="E803" s="13"/>
      <c r="F803" s="13"/>
    </row>
    <row r="804" spans="3:6" ht="9" customHeight="1">
      <c r="C804" s="13"/>
      <c r="D804" s="13"/>
      <c r="E804" s="13"/>
      <c r="F804" s="13"/>
    </row>
    <row r="805" spans="3:6" ht="9" customHeight="1">
      <c r="C805" s="13"/>
      <c r="D805" s="13"/>
      <c r="E805" s="13"/>
      <c r="F805" s="13"/>
    </row>
    <row r="806" spans="3:6" ht="9" customHeight="1">
      <c r="C806" s="13"/>
      <c r="D806" s="13"/>
      <c r="E806" s="13"/>
      <c r="F806" s="13"/>
    </row>
    <row r="807" spans="3:6" ht="9" customHeight="1">
      <c r="C807" s="13"/>
      <c r="D807" s="13"/>
      <c r="E807" s="13"/>
      <c r="F807" s="13"/>
    </row>
    <row r="808" spans="3:6" ht="9" customHeight="1">
      <c r="C808" s="13"/>
      <c r="D808" s="13"/>
      <c r="E808" s="13"/>
      <c r="F808" s="13"/>
    </row>
    <row r="809" spans="3:6" ht="9" customHeight="1">
      <c r="C809" s="13"/>
      <c r="D809" s="13"/>
      <c r="E809" s="13"/>
      <c r="F809" s="13"/>
    </row>
    <row r="810" spans="3:6" ht="9" customHeight="1">
      <c r="C810" s="13"/>
      <c r="D810" s="13"/>
      <c r="E810" s="13"/>
      <c r="F810" s="13"/>
    </row>
    <row r="811" spans="3:6" ht="9" customHeight="1">
      <c r="C811" s="13"/>
      <c r="D811" s="13"/>
      <c r="E811" s="13"/>
      <c r="F811" s="13"/>
    </row>
    <row r="812" spans="3:6" ht="9" customHeight="1">
      <c r="C812" s="13"/>
      <c r="D812" s="13"/>
      <c r="E812" s="13"/>
      <c r="F812" s="13"/>
    </row>
    <row r="813" spans="3:6" ht="9" customHeight="1">
      <c r="C813" s="13"/>
      <c r="D813" s="13"/>
      <c r="E813" s="13"/>
      <c r="F813" s="13"/>
    </row>
    <row r="814" spans="3:6" ht="9" customHeight="1">
      <c r="C814" s="13"/>
      <c r="D814" s="13"/>
      <c r="E814" s="13"/>
      <c r="F814" s="13"/>
    </row>
    <row r="815" spans="3:6" ht="9" customHeight="1">
      <c r="C815" s="13"/>
      <c r="D815" s="13"/>
      <c r="E815" s="13"/>
      <c r="F815" s="13"/>
    </row>
    <row r="816" spans="3:6" ht="9" customHeight="1">
      <c r="C816" s="13"/>
      <c r="D816" s="13"/>
      <c r="E816" s="13"/>
      <c r="F816" s="13"/>
    </row>
    <row r="817" spans="3:6" ht="9" customHeight="1">
      <c r="C817" s="13"/>
      <c r="D817" s="13"/>
      <c r="E817" s="13"/>
      <c r="F817" s="13"/>
    </row>
    <row r="818" spans="3:6" ht="9" customHeight="1">
      <c r="C818" s="13"/>
      <c r="D818" s="13"/>
      <c r="E818" s="13"/>
      <c r="F818" s="13"/>
    </row>
    <row r="819" spans="3:6" ht="9" customHeight="1">
      <c r="C819" s="13"/>
      <c r="D819" s="13"/>
      <c r="E819" s="13"/>
      <c r="F819" s="13"/>
    </row>
    <row r="820" spans="3:6" ht="9" customHeight="1">
      <c r="C820" s="13"/>
      <c r="D820" s="13"/>
      <c r="E820" s="13"/>
      <c r="F820" s="13"/>
    </row>
    <row r="821" spans="3:6" ht="9" customHeight="1">
      <c r="C821" s="13"/>
      <c r="D821" s="13"/>
      <c r="E821" s="13"/>
      <c r="F821" s="13"/>
    </row>
    <row r="822" spans="3:6" ht="9" customHeight="1">
      <c r="C822" s="13"/>
      <c r="D822" s="13"/>
      <c r="E822" s="13"/>
      <c r="F822" s="13"/>
    </row>
    <row r="823" spans="3:6" ht="9" customHeight="1">
      <c r="C823" s="13"/>
      <c r="D823" s="13"/>
      <c r="E823" s="13"/>
      <c r="F823" s="13"/>
    </row>
    <row r="824" spans="3:6" ht="9" customHeight="1">
      <c r="C824" s="13"/>
      <c r="D824" s="13"/>
      <c r="E824" s="13"/>
      <c r="F824" s="13"/>
    </row>
    <row r="825" spans="3:6" ht="9" customHeight="1">
      <c r="C825" s="13"/>
      <c r="D825" s="13"/>
      <c r="E825" s="13"/>
      <c r="F825" s="13"/>
    </row>
    <row r="826" spans="3:6" ht="9" customHeight="1">
      <c r="C826" s="13"/>
      <c r="D826" s="13"/>
      <c r="E826" s="13"/>
      <c r="F826" s="13"/>
    </row>
    <row r="827" spans="3:6" ht="9" customHeight="1">
      <c r="C827" s="13"/>
      <c r="D827" s="13"/>
      <c r="E827" s="13"/>
      <c r="F827" s="13"/>
    </row>
    <row r="828" spans="3:6" ht="9" customHeight="1">
      <c r="C828" s="13"/>
      <c r="D828" s="13"/>
      <c r="E828" s="13"/>
      <c r="F828" s="13"/>
    </row>
    <row r="829" spans="3:6" ht="9" customHeight="1">
      <c r="C829" s="13"/>
      <c r="D829" s="13"/>
      <c r="E829" s="13"/>
      <c r="F829" s="13"/>
    </row>
    <row r="830" spans="3:6" ht="9" customHeight="1">
      <c r="C830" s="13"/>
      <c r="D830" s="13"/>
      <c r="E830" s="13"/>
      <c r="F830" s="13"/>
    </row>
    <row r="831" spans="3:6" ht="9" customHeight="1">
      <c r="C831" s="13"/>
      <c r="D831" s="13"/>
      <c r="E831" s="13"/>
      <c r="F831" s="13"/>
    </row>
    <row r="832" spans="3:6" ht="9" customHeight="1">
      <c r="C832" s="13"/>
      <c r="D832" s="13"/>
      <c r="E832" s="13"/>
      <c r="F832" s="13"/>
    </row>
    <row r="833" spans="3:6" ht="9" customHeight="1">
      <c r="C833" s="13"/>
      <c r="D833" s="13"/>
      <c r="E833" s="13"/>
      <c r="F833" s="13"/>
    </row>
    <row r="834" spans="3:6" ht="9" customHeight="1">
      <c r="C834" s="13"/>
      <c r="D834" s="13"/>
      <c r="E834" s="13"/>
      <c r="F834" s="13"/>
    </row>
    <row r="835" spans="3:6" ht="9" customHeight="1">
      <c r="C835" s="13"/>
      <c r="D835" s="13"/>
      <c r="E835" s="13"/>
      <c r="F835" s="13"/>
    </row>
    <row r="836" spans="3:6" ht="9" customHeight="1">
      <c r="C836" s="13"/>
      <c r="D836" s="13"/>
      <c r="E836" s="13"/>
      <c r="F836" s="13"/>
    </row>
    <row r="837" spans="3:6" ht="9" customHeight="1">
      <c r="C837" s="13"/>
      <c r="D837" s="13"/>
      <c r="E837" s="13"/>
      <c r="F837" s="13"/>
    </row>
    <row r="838" spans="3:6" ht="9" customHeight="1">
      <c r="C838" s="13"/>
      <c r="D838" s="13"/>
      <c r="E838" s="13"/>
      <c r="F838" s="13"/>
    </row>
    <row r="839" spans="3:6" ht="9" customHeight="1">
      <c r="C839" s="13"/>
      <c r="D839" s="13"/>
      <c r="E839" s="13"/>
      <c r="F839" s="13"/>
    </row>
    <row r="840" spans="3:6" ht="9" customHeight="1">
      <c r="C840" s="13"/>
      <c r="D840" s="13"/>
      <c r="E840" s="13"/>
      <c r="F840" s="13"/>
    </row>
    <row r="841" spans="3:6" ht="9" customHeight="1">
      <c r="C841" s="13"/>
      <c r="D841" s="13"/>
      <c r="E841" s="13"/>
      <c r="F841" s="13"/>
    </row>
    <row r="842" spans="3:6" ht="9" customHeight="1">
      <c r="C842" s="13"/>
      <c r="D842" s="13"/>
      <c r="E842" s="13"/>
      <c r="F842" s="13"/>
    </row>
    <row r="843" spans="3:6" ht="9" customHeight="1">
      <c r="C843" s="13"/>
      <c r="D843" s="13"/>
      <c r="E843" s="13"/>
      <c r="F843" s="13"/>
    </row>
    <row r="844" spans="3:6" ht="9" customHeight="1">
      <c r="C844" s="13"/>
      <c r="D844" s="13"/>
      <c r="E844" s="13"/>
      <c r="F844" s="13"/>
    </row>
    <row r="845" spans="3:6" ht="9" customHeight="1">
      <c r="C845" s="13"/>
      <c r="D845" s="13"/>
      <c r="E845" s="13"/>
      <c r="F845" s="13"/>
    </row>
    <row r="846" spans="3:6" ht="9" customHeight="1">
      <c r="C846" s="13"/>
      <c r="D846" s="13"/>
      <c r="E846" s="13"/>
      <c r="F846" s="13"/>
    </row>
    <row r="847" spans="3:6" ht="9" customHeight="1">
      <c r="C847" s="13"/>
      <c r="D847" s="13"/>
      <c r="E847" s="13"/>
      <c r="F847" s="13"/>
    </row>
    <row r="848" spans="3:6" ht="9" customHeight="1">
      <c r="C848" s="13"/>
      <c r="D848" s="13"/>
      <c r="E848" s="13"/>
      <c r="F848" s="13"/>
    </row>
    <row r="849" spans="3:6" ht="9" customHeight="1">
      <c r="C849" s="13"/>
      <c r="D849" s="13"/>
      <c r="E849" s="13"/>
      <c r="F849" s="13"/>
    </row>
    <row r="850" spans="3:6" ht="9" customHeight="1">
      <c r="C850" s="13"/>
      <c r="D850" s="13"/>
      <c r="E850" s="13"/>
      <c r="F850" s="13"/>
    </row>
    <row r="851" spans="3:6" ht="9" customHeight="1">
      <c r="C851" s="13"/>
      <c r="D851" s="13"/>
      <c r="E851" s="13"/>
      <c r="F851" s="13"/>
    </row>
    <row r="852" spans="3:6" ht="9" customHeight="1">
      <c r="C852" s="13"/>
      <c r="D852" s="13"/>
      <c r="E852" s="13"/>
      <c r="F852" s="13"/>
    </row>
    <row r="853" spans="3:6" ht="9" customHeight="1">
      <c r="C853" s="13"/>
      <c r="D853" s="13"/>
      <c r="E853" s="13"/>
      <c r="F853" s="13"/>
    </row>
    <row r="854" spans="3:6" ht="9" customHeight="1">
      <c r="C854" s="13"/>
      <c r="D854" s="13"/>
      <c r="E854" s="13"/>
      <c r="F854" s="13"/>
    </row>
    <row r="855" spans="3:6" ht="9" customHeight="1">
      <c r="C855" s="13"/>
      <c r="D855" s="13"/>
      <c r="E855" s="13"/>
      <c r="F855" s="13"/>
    </row>
    <row r="856" spans="3:6" ht="9" customHeight="1">
      <c r="C856" s="13"/>
      <c r="D856" s="13"/>
      <c r="E856" s="13"/>
      <c r="F856" s="13"/>
    </row>
    <row r="857" spans="3:6" ht="9" customHeight="1">
      <c r="C857" s="13"/>
      <c r="D857" s="13"/>
      <c r="E857" s="13"/>
      <c r="F857" s="13"/>
    </row>
    <row r="858" spans="3:6" ht="9" customHeight="1">
      <c r="C858" s="13"/>
      <c r="D858" s="13"/>
      <c r="E858" s="13"/>
      <c r="F858" s="13"/>
    </row>
    <row r="859" spans="3:6" ht="9" customHeight="1">
      <c r="C859" s="13"/>
      <c r="D859" s="13"/>
      <c r="E859" s="13"/>
      <c r="F859" s="13"/>
    </row>
    <row r="860" spans="3:6" ht="9" customHeight="1">
      <c r="C860" s="13"/>
      <c r="D860" s="13"/>
      <c r="E860" s="13"/>
      <c r="F860" s="13"/>
    </row>
    <row r="861" spans="3:6" ht="9" customHeight="1">
      <c r="C861" s="13"/>
      <c r="D861" s="13"/>
      <c r="E861" s="13"/>
      <c r="F861" s="13"/>
    </row>
    <row r="862" spans="3:6" ht="9" customHeight="1">
      <c r="C862" s="13"/>
      <c r="D862" s="13"/>
      <c r="E862" s="13"/>
      <c r="F862" s="13"/>
    </row>
    <row r="863" spans="3:6" ht="9" customHeight="1">
      <c r="C863" s="13"/>
      <c r="D863" s="13"/>
      <c r="E863" s="13"/>
      <c r="F863" s="13"/>
    </row>
    <row r="864" spans="3:6" ht="9" customHeight="1">
      <c r="C864" s="13"/>
      <c r="D864" s="13"/>
      <c r="E864" s="13"/>
      <c r="F864" s="13"/>
    </row>
    <row r="865" spans="3:6" ht="9" customHeight="1">
      <c r="C865" s="13"/>
      <c r="D865" s="13"/>
      <c r="E865" s="13"/>
      <c r="F865" s="13"/>
    </row>
    <row r="866" spans="3:6" ht="9" customHeight="1">
      <c r="C866" s="13"/>
      <c r="D866" s="13"/>
      <c r="E866" s="13"/>
      <c r="F866" s="13"/>
    </row>
    <row r="867" spans="3:6" ht="9" customHeight="1">
      <c r="C867" s="13"/>
      <c r="D867" s="13"/>
      <c r="E867" s="13"/>
      <c r="F867" s="13"/>
    </row>
    <row r="868" spans="3:6" ht="9" customHeight="1">
      <c r="C868" s="13"/>
      <c r="D868" s="13"/>
      <c r="E868" s="13"/>
      <c r="F868" s="13"/>
    </row>
    <row r="869" spans="3:6" ht="9" customHeight="1">
      <c r="C869" s="13"/>
      <c r="D869" s="13"/>
      <c r="E869" s="13"/>
      <c r="F869" s="13"/>
    </row>
    <row r="870" spans="3:6" ht="9" customHeight="1">
      <c r="C870" s="13"/>
      <c r="D870" s="13"/>
      <c r="E870" s="13"/>
      <c r="F870" s="13"/>
    </row>
    <row r="871" spans="3:6" ht="9" customHeight="1">
      <c r="C871" s="13"/>
      <c r="D871" s="13"/>
      <c r="E871" s="13"/>
      <c r="F871" s="13"/>
    </row>
    <row r="872" spans="3:6" ht="9" customHeight="1">
      <c r="C872" s="13"/>
      <c r="D872" s="13"/>
      <c r="E872" s="13"/>
      <c r="F872" s="13"/>
    </row>
    <row r="873" spans="3:6" ht="9" customHeight="1">
      <c r="C873" s="13"/>
      <c r="D873" s="13"/>
      <c r="E873" s="13"/>
      <c r="F873" s="13"/>
    </row>
    <row r="874" spans="3:6" ht="9" customHeight="1">
      <c r="C874" s="13"/>
      <c r="D874" s="13"/>
      <c r="E874" s="13"/>
      <c r="F874" s="13"/>
    </row>
    <row r="875" spans="3:6" ht="9" customHeight="1">
      <c r="C875" s="13"/>
      <c r="D875" s="13"/>
      <c r="E875" s="13"/>
      <c r="F875" s="13"/>
    </row>
    <row r="876" spans="3:6" ht="9" customHeight="1">
      <c r="C876" s="13"/>
      <c r="D876" s="13"/>
      <c r="E876" s="13"/>
      <c r="F876" s="13"/>
    </row>
    <row r="877" spans="3:6" ht="9" customHeight="1">
      <c r="C877" s="13"/>
      <c r="D877" s="13"/>
      <c r="E877" s="13"/>
      <c r="F877" s="13"/>
    </row>
    <row r="878" spans="3:6" ht="9" customHeight="1">
      <c r="C878" s="13"/>
      <c r="D878" s="13"/>
      <c r="E878" s="13"/>
      <c r="F878" s="13"/>
    </row>
    <row r="879" spans="3:6" ht="9" customHeight="1">
      <c r="C879" s="13"/>
      <c r="D879" s="13"/>
      <c r="E879" s="13"/>
      <c r="F879" s="13"/>
    </row>
    <row r="880" spans="3:6" ht="9" customHeight="1">
      <c r="C880" s="13"/>
      <c r="D880" s="13"/>
      <c r="E880" s="13"/>
      <c r="F880" s="13"/>
    </row>
    <row r="881" spans="3:6" ht="9" customHeight="1">
      <c r="C881" s="13"/>
      <c r="D881" s="13"/>
      <c r="E881" s="13"/>
      <c r="F881" s="13"/>
    </row>
    <row r="882" spans="3:6" ht="9" customHeight="1">
      <c r="C882" s="13"/>
      <c r="D882" s="13"/>
      <c r="E882" s="13"/>
      <c r="F882" s="13"/>
    </row>
    <row r="883" spans="3:6" ht="9" customHeight="1">
      <c r="C883" s="13"/>
      <c r="D883" s="13"/>
      <c r="E883" s="13"/>
      <c r="F883" s="13"/>
    </row>
    <row r="884" spans="3:6" ht="9" customHeight="1">
      <c r="C884" s="13"/>
      <c r="D884" s="13"/>
      <c r="E884" s="13"/>
      <c r="F884" s="13"/>
    </row>
    <row r="885" spans="3:6" ht="9" customHeight="1">
      <c r="C885" s="13"/>
      <c r="D885" s="13"/>
      <c r="E885" s="13"/>
      <c r="F885" s="13"/>
    </row>
    <row r="886" spans="3:6" ht="9" customHeight="1">
      <c r="C886" s="13"/>
      <c r="D886" s="13"/>
      <c r="E886" s="13"/>
      <c r="F886" s="13"/>
    </row>
    <row r="887" spans="3:6" ht="9" customHeight="1">
      <c r="C887" s="13"/>
      <c r="D887" s="13"/>
      <c r="E887" s="13"/>
      <c r="F887" s="13"/>
    </row>
    <row r="888" spans="3:6" ht="9" customHeight="1">
      <c r="C888" s="13"/>
      <c r="D888" s="13"/>
      <c r="E888" s="13"/>
      <c r="F888" s="13"/>
    </row>
    <row r="889" spans="3:6" ht="9" customHeight="1">
      <c r="C889" s="13"/>
      <c r="D889" s="13"/>
      <c r="E889" s="13"/>
      <c r="F889" s="13"/>
    </row>
    <row r="890" spans="3:6" ht="9" customHeight="1">
      <c r="C890" s="13"/>
      <c r="D890" s="13"/>
      <c r="E890" s="13"/>
      <c r="F890" s="13"/>
    </row>
    <row r="891" spans="3:6" ht="9" customHeight="1">
      <c r="C891" s="13"/>
      <c r="D891" s="13"/>
      <c r="E891" s="13"/>
      <c r="F891" s="13"/>
    </row>
    <row r="892" spans="3:6" ht="9" customHeight="1">
      <c r="C892" s="13"/>
      <c r="D892" s="13"/>
      <c r="E892" s="13"/>
      <c r="F892" s="13"/>
    </row>
    <row r="893" spans="3:6" ht="9" customHeight="1">
      <c r="C893" s="13"/>
      <c r="D893" s="13"/>
      <c r="E893" s="13"/>
      <c r="F893" s="13"/>
    </row>
    <row r="894" spans="3:6" ht="9" customHeight="1">
      <c r="C894" s="13"/>
      <c r="D894" s="13"/>
      <c r="E894" s="13"/>
      <c r="F894" s="13"/>
    </row>
    <row r="895" spans="3:6" ht="9" customHeight="1">
      <c r="C895" s="13"/>
      <c r="D895" s="13"/>
      <c r="E895" s="13"/>
      <c r="F895" s="13"/>
    </row>
    <row r="896" spans="3:6" ht="9" customHeight="1">
      <c r="C896" s="13"/>
      <c r="D896" s="13"/>
      <c r="E896" s="13"/>
      <c r="F896" s="13"/>
    </row>
    <row r="897" spans="3:6" ht="9" customHeight="1">
      <c r="C897" s="13"/>
      <c r="D897" s="13"/>
      <c r="E897" s="13"/>
      <c r="F897" s="13"/>
    </row>
    <row r="898" spans="3:6" ht="9" customHeight="1">
      <c r="C898" s="13"/>
      <c r="D898" s="13"/>
      <c r="E898" s="13"/>
      <c r="F898" s="13"/>
    </row>
    <row r="899" spans="3:6" ht="9" customHeight="1">
      <c r="C899" s="13"/>
      <c r="D899" s="13"/>
      <c r="E899" s="13"/>
      <c r="F899" s="13"/>
    </row>
    <row r="900" spans="3:6" ht="9" customHeight="1">
      <c r="C900" s="13"/>
      <c r="D900" s="13"/>
      <c r="E900" s="13"/>
      <c r="F900" s="13"/>
    </row>
    <row r="901" spans="3:6" ht="9" customHeight="1">
      <c r="C901" s="13"/>
      <c r="D901" s="13"/>
      <c r="E901" s="13"/>
      <c r="F901" s="13"/>
    </row>
    <row r="902" spans="3:6" ht="9" customHeight="1">
      <c r="C902" s="13"/>
      <c r="D902" s="13"/>
      <c r="E902" s="13"/>
      <c r="F902" s="13"/>
    </row>
    <row r="903" spans="3:6" ht="9" customHeight="1">
      <c r="C903" s="13"/>
      <c r="D903" s="13"/>
      <c r="E903" s="13"/>
      <c r="F903" s="13"/>
    </row>
    <row r="904" spans="3:6" ht="9" customHeight="1">
      <c r="C904" s="13"/>
      <c r="D904" s="13"/>
      <c r="E904" s="13"/>
      <c r="F904" s="13"/>
    </row>
    <row r="905" spans="3:6" ht="9" customHeight="1">
      <c r="C905" s="13"/>
      <c r="D905" s="13"/>
      <c r="E905" s="13"/>
      <c r="F905" s="13"/>
    </row>
    <row r="906" spans="3:6" ht="9" customHeight="1">
      <c r="C906" s="13"/>
      <c r="D906" s="13"/>
      <c r="E906" s="13"/>
      <c r="F906" s="13"/>
    </row>
    <row r="907" spans="3:6" ht="9" customHeight="1">
      <c r="C907" s="13"/>
      <c r="D907" s="13"/>
      <c r="E907" s="13"/>
      <c r="F907" s="13"/>
    </row>
    <row r="908" spans="3:6" ht="9" customHeight="1">
      <c r="C908" s="13"/>
      <c r="D908" s="13"/>
      <c r="E908" s="13"/>
      <c r="F908" s="13"/>
    </row>
    <row r="909" spans="3:6" ht="9" customHeight="1">
      <c r="C909" s="13"/>
      <c r="D909" s="13"/>
      <c r="E909" s="13"/>
      <c r="F909" s="13"/>
    </row>
    <row r="910" spans="3:6" ht="9" customHeight="1">
      <c r="C910" s="13"/>
      <c r="D910" s="13"/>
      <c r="E910" s="13"/>
      <c r="F910" s="13"/>
    </row>
    <row r="911" spans="3:6" ht="9" customHeight="1">
      <c r="C911" s="13"/>
      <c r="D911" s="13"/>
      <c r="E911" s="13"/>
      <c r="F911" s="13"/>
    </row>
    <row r="912" spans="3:6" ht="9" customHeight="1">
      <c r="C912" s="13"/>
      <c r="D912" s="13"/>
      <c r="E912" s="13"/>
      <c r="F912" s="13"/>
    </row>
    <row r="913" spans="3:6" ht="9" customHeight="1">
      <c r="C913" s="13"/>
      <c r="D913" s="13"/>
      <c r="E913" s="13"/>
      <c r="F913" s="13"/>
    </row>
    <row r="914" spans="3:6" ht="9" customHeight="1">
      <c r="C914" s="13"/>
      <c r="D914" s="13"/>
      <c r="E914" s="13"/>
      <c r="F914" s="13"/>
    </row>
    <row r="915" spans="3:6" ht="9" customHeight="1">
      <c r="C915" s="13"/>
      <c r="D915" s="13"/>
      <c r="E915" s="13"/>
      <c r="F915" s="13"/>
    </row>
    <row r="916" spans="3:6" ht="9" customHeight="1">
      <c r="C916" s="13"/>
      <c r="D916" s="13"/>
      <c r="E916" s="13"/>
      <c r="F916" s="13"/>
    </row>
    <row r="917" spans="3:6" ht="9" customHeight="1">
      <c r="C917" s="13"/>
      <c r="D917" s="13"/>
      <c r="E917" s="13"/>
      <c r="F917" s="13"/>
    </row>
    <row r="918" spans="3:6" ht="9" customHeight="1">
      <c r="C918" s="13"/>
      <c r="D918" s="13"/>
      <c r="E918" s="13"/>
      <c r="F918" s="13"/>
    </row>
    <row r="919" spans="3:6" ht="9" customHeight="1">
      <c r="C919" s="13"/>
      <c r="D919" s="13"/>
      <c r="E919" s="13"/>
      <c r="F919" s="13"/>
    </row>
    <row r="920" spans="3:6" ht="9" customHeight="1">
      <c r="C920" s="13"/>
      <c r="D920" s="13"/>
      <c r="E920" s="13"/>
      <c r="F920" s="13"/>
    </row>
    <row r="921" spans="3:6" ht="9" customHeight="1">
      <c r="C921" s="13"/>
      <c r="D921" s="13"/>
      <c r="E921" s="13"/>
      <c r="F921" s="13"/>
    </row>
    <row r="922" spans="3:6" ht="9" customHeight="1">
      <c r="C922" s="13"/>
      <c r="D922" s="13"/>
      <c r="E922" s="13"/>
      <c r="F922" s="13"/>
    </row>
    <row r="923" spans="3:6" ht="9" customHeight="1">
      <c r="C923" s="13"/>
      <c r="D923" s="13"/>
      <c r="E923" s="13"/>
      <c r="F923" s="13"/>
    </row>
    <row r="924" spans="3:6" ht="9" customHeight="1">
      <c r="C924" s="13"/>
      <c r="D924" s="13"/>
      <c r="E924" s="13"/>
      <c r="F924" s="13"/>
    </row>
    <row r="925" spans="3:6" ht="9" customHeight="1">
      <c r="C925" s="13"/>
      <c r="D925" s="13"/>
      <c r="E925" s="13"/>
      <c r="F925" s="13"/>
    </row>
    <row r="926" spans="3:6" ht="9" customHeight="1">
      <c r="C926" s="13"/>
      <c r="D926" s="13"/>
      <c r="E926" s="13"/>
      <c r="F926" s="13"/>
    </row>
    <row r="927" spans="3:6" ht="9" customHeight="1">
      <c r="C927" s="13"/>
      <c r="D927" s="13"/>
      <c r="E927" s="13"/>
      <c r="F927" s="13"/>
    </row>
    <row r="928" spans="3:6" ht="9" customHeight="1">
      <c r="C928" s="13"/>
      <c r="D928" s="13"/>
      <c r="E928" s="13"/>
      <c r="F928" s="13"/>
    </row>
    <row r="929" spans="3:6" ht="9" customHeight="1">
      <c r="C929" s="13"/>
      <c r="D929" s="13"/>
      <c r="E929" s="13"/>
      <c r="F929" s="13"/>
    </row>
    <row r="930" spans="3:6" ht="9" customHeight="1">
      <c r="C930" s="13"/>
      <c r="D930" s="13"/>
      <c r="E930" s="13"/>
      <c r="F930" s="13"/>
    </row>
    <row r="931" spans="3:6" ht="9" customHeight="1">
      <c r="C931" s="13"/>
      <c r="D931" s="13"/>
      <c r="E931" s="13"/>
      <c r="F931" s="13"/>
    </row>
    <row r="932" spans="3:6" ht="9" customHeight="1">
      <c r="C932" s="13"/>
      <c r="D932" s="13"/>
      <c r="E932" s="13"/>
      <c r="F932" s="13"/>
    </row>
    <row r="933" spans="3:6" ht="9" customHeight="1">
      <c r="C933" s="13"/>
      <c r="D933" s="13"/>
      <c r="E933" s="13"/>
      <c r="F933" s="13"/>
    </row>
    <row r="934" spans="3:6" ht="9" customHeight="1">
      <c r="C934" s="13"/>
      <c r="D934" s="13"/>
      <c r="E934" s="13"/>
      <c r="F934" s="13"/>
    </row>
    <row r="935" spans="3:6" ht="9" customHeight="1">
      <c r="C935" s="13"/>
      <c r="D935" s="13"/>
      <c r="E935" s="13"/>
      <c r="F935" s="13"/>
    </row>
    <row r="936" spans="3:6" ht="9" customHeight="1">
      <c r="C936" s="13"/>
      <c r="D936" s="13"/>
      <c r="E936" s="13"/>
      <c r="F936" s="13"/>
    </row>
    <row r="937" spans="3:6" ht="9" customHeight="1">
      <c r="C937" s="13"/>
      <c r="D937" s="13"/>
      <c r="E937" s="13"/>
      <c r="F937" s="13"/>
    </row>
    <row r="938" spans="3:6" ht="9" customHeight="1">
      <c r="C938" s="13"/>
      <c r="D938" s="13"/>
      <c r="E938" s="13"/>
      <c r="F938" s="13"/>
    </row>
    <row r="939" spans="3:6" ht="9" customHeight="1">
      <c r="C939" s="13"/>
      <c r="D939" s="13"/>
      <c r="E939" s="13"/>
      <c r="F939" s="13"/>
    </row>
    <row r="940" spans="3:6" ht="9" customHeight="1">
      <c r="C940" s="13"/>
      <c r="D940" s="13"/>
      <c r="E940" s="13"/>
      <c r="F940" s="13"/>
    </row>
    <row r="941" spans="3:6" ht="9" customHeight="1">
      <c r="C941" s="13"/>
      <c r="D941" s="13"/>
      <c r="E941" s="13"/>
      <c r="F941" s="13"/>
    </row>
    <row r="942" spans="3:6" ht="9" customHeight="1">
      <c r="C942" s="13"/>
      <c r="D942" s="13"/>
      <c r="E942" s="13"/>
      <c r="F942" s="13"/>
    </row>
    <row r="943" spans="3:6" ht="9" customHeight="1">
      <c r="C943" s="13"/>
      <c r="D943" s="13"/>
      <c r="E943" s="13"/>
      <c r="F943" s="13"/>
    </row>
    <row r="944" spans="3:6" ht="9" customHeight="1">
      <c r="C944" s="13"/>
      <c r="D944" s="13"/>
      <c r="E944" s="13"/>
      <c r="F944" s="13"/>
    </row>
    <row r="945" spans="3:6" ht="9" customHeight="1">
      <c r="C945" s="13"/>
      <c r="D945" s="13"/>
      <c r="E945" s="13"/>
      <c r="F945" s="13"/>
    </row>
    <row r="946" spans="3:6" ht="9" customHeight="1">
      <c r="C946" s="13"/>
      <c r="D946" s="13"/>
      <c r="E946" s="13"/>
      <c r="F946" s="13"/>
    </row>
    <row r="947" spans="3:6" ht="9" customHeight="1">
      <c r="C947" s="13"/>
      <c r="D947" s="13"/>
      <c r="E947" s="13"/>
      <c r="F947" s="13"/>
    </row>
    <row r="948" spans="3:6" ht="9" customHeight="1">
      <c r="C948" s="13"/>
      <c r="D948" s="13"/>
      <c r="E948" s="13"/>
      <c r="F948" s="13"/>
    </row>
    <row r="949" spans="3:6" ht="9" customHeight="1">
      <c r="C949" s="13"/>
      <c r="D949" s="13"/>
      <c r="E949" s="13"/>
      <c r="F949" s="13"/>
    </row>
    <row r="950" spans="3:6" ht="9" customHeight="1">
      <c r="C950" s="13"/>
      <c r="D950" s="13"/>
      <c r="E950" s="13"/>
      <c r="F950" s="13"/>
    </row>
    <row r="951" spans="3:6" ht="9" customHeight="1">
      <c r="C951" s="13"/>
      <c r="D951" s="13"/>
      <c r="E951" s="13"/>
      <c r="F951" s="13"/>
    </row>
    <row r="952" spans="3:6" ht="9" customHeight="1">
      <c r="C952" s="13"/>
      <c r="D952" s="13"/>
      <c r="E952" s="13"/>
      <c r="F952" s="13"/>
    </row>
    <row r="953" spans="3:6" ht="9" customHeight="1">
      <c r="C953" s="13"/>
      <c r="D953" s="13"/>
      <c r="E953" s="13"/>
      <c r="F953" s="13"/>
    </row>
    <row r="954" spans="3:6" ht="9" customHeight="1">
      <c r="C954" s="13"/>
      <c r="D954" s="13"/>
      <c r="E954" s="13"/>
      <c r="F954" s="13"/>
    </row>
    <row r="955" spans="3:6" ht="9" customHeight="1">
      <c r="C955" s="13"/>
      <c r="D955" s="13"/>
      <c r="E955" s="13"/>
      <c r="F955" s="13"/>
    </row>
    <row r="956" spans="3:6" ht="9" customHeight="1">
      <c r="C956" s="13"/>
      <c r="D956" s="13"/>
      <c r="E956" s="13"/>
      <c r="F956" s="13"/>
    </row>
    <row r="957" spans="3:6" ht="9" customHeight="1">
      <c r="C957" s="13"/>
      <c r="D957" s="13"/>
      <c r="E957" s="13"/>
      <c r="F957" s="13"/>
    </row>
    <row r="958" spans="3:6" ht="9" customHeight="1">
      <c r="C958" s="13"/>
      <c r="D958" s="13"/>
      <c r="E958" s="13"/>
      <c r="F958" s="13"/>
    </row>
    <row r="959" spans="3:6" ht="9" customHeight="1">
      <c r="C959" s="13"/>
      <c r="D959" s="13"/>
      <c r="E959" s="13"/>
      <c r="F959" s="13"/>
    </row>
    <row r="960" spans="3:6" ht="9" customHeight="1">
      <c r="C960" s="13"/>
      <c r="D960" s="13"/>
      <c r="E960" s="13"/>
      <c r="F960" s="13"/>
    </row>
    <row r="961" spans="3:6" ht="9" customHeight="1">
      <c r="C961" s="13"/>
      <c r="D961" s="13"/>
      <c r="E961" s="13"/>
      <c r="F961" s="13"/>
    </row>
    <row r="962" spans="3:6" ht="9" customHeight="1">
      <c r="C962" s="13"/>
      <c r="D962" s="13"/>
      <c r="E962" s="13"/>
      <c r="F962" s="13"/>
    </row>
    <row r="963" spans="3:6" ht="9" customHeight="1">
      <c r="C963" s="13"/>
      <c r="D963" s="13"/>
      <c r="E963" s="13"/>
      <c r="F963" s="13"/>
    </row>
    <row r="964" spans="3:6" ht="9" customHeight="1">
      <c r="C964" s="13"/>
      <c r="D964" s="13"/>
      <c r="E964" s="13"/>
      <c r="F964" s="13"/>
    </row>
    <row r="965" spans="3:6" ht="9" customHeight="1">
      <c r="C965" s="13"/>
      <c r="D965" s="13"/>
      <c r="E965" s="13"/>
      <c r="F965" s="13"/>
    </row>
    <row r="966" spans="3:6" ht="9" customHeight="1">
      <c r="C966" s="13"/>
      <c r="D966" s="13"/>
      <c r="E966" s="13"/>
      <c r="F966" s="13"/>
    </row>
    <row r="967" spans="3:6" ht="9" customHeight="1">
      <c r="C967" s="13"/>
      <c r="D967" s="13"/>
      <c r="E967" s="13"/>
      <c r="F967" s="13"/>
    </row>
    <row r="968" spans="3:6" ht="9" customHeight="1">
      <c r="C968" s="13"/>
      <c r="D968" s="13"/>
      <c r="E968" s="13"/>
      <c r="F968" s="13"/>
    </row>
    <row r="969" spans="3:6" ht="9" customHeight="1">
      <c r="C969" s="13"/>
      <c r="D969" s="13"/>
      <c r="E969" s="13"/>
      <c r="F969" s="13"/>
    </row>
    <row r="970" spans="3:6" ht="9" customHeight="1">
      <c r="C970" s="13"/>
      <c r="D970" s="13"/>
      <c r="E970" s="13"/>
      <c r="F970" s="13"/>
    </row>
    <row r="971" spans="3:6" ht="9" customHeight="1">
      <c r="C971" s="13"/>
      <c r="D971" s="13"/>
      <c r="E971" s="13"/>
      <c r="F971" s="13"/>
    </row>
    <row r="972" spans="3:6" ht="9" customHeight="1">
      <c r="C972" s="13"/>
      <c r="D972" s="13"/>
      <c r="E972" s="13"/>
      <c r="F972" s="13"/>
    </row>
    <row r="973" spans="3:6" ht="9" customHeight="1">
      <c r="C973" s="13"/>
      <c r="D973" s="13"/>
      <c r="E973" s="13"/>
      <c r="F973" s="13"/>
    </row>
    <row r="974" spans="3:6" ht="9" customHeight="1">
      <c r="C974" s="13"/>
      <c r="D974" s="13"/>
      <c r="E974" s="13"/>
      <c r="F974" s="13"/>
    </row>
    <row r="975" spans="3:6" ht="9" customHeight="1">
      <c r="C975" s="13"/>
      <c r="D975" s="13"/>
      <c r="E975" s="13"/>
      <c r="F975" s="13"/>
    </row>
    <row r="976" spans="3:6" ht="9" customHeight="1">
      <c r="C976" s="13"/>
      <c r="D976" s="13"/>
      <c r="E976" s="13"/>
      <c r="F976" s="13"/>
    </row>
    <row r="977" spans="3:6" ht="9" customHeight="1">
      <c r="C977" s="13"/>
      <c r="D977" s="13"/>
      <c r="E977" s="13"/>
      <c r="F977" s="13"/>
    </row>
    <row r="978" spans="3:6" ht="9" customHeight="1">
      <c r="C978" s="13"/>
      <c r="D978" s="13"/>
      <c r="E978" s="13"/>
      <c r="F978" s="13"/>
    </row>
    <row r="979" spans="3:6" ht="9" customHeight="1">
      <c r="C979" s="13"/>
      <c r="D979" s="13"/>
      <c r="E979" s="13"/>
      <c r="F979" s="13"/>
    </row>
    <row r="980" spans="3:6" ht="9" customHeight="1">
      <c r="C980" s="13"/>
      <c r="D980" s="13"/>
      <c r="E980" s="13"/>
      <c r="F980" s="13"/>
    </row>
    <row r="981" spans="3:6" ht="9" customHeight="1">
      <c r="C981" s="13"/>
      <c r="D981" s="13"/>
      <c r="E981" s="13"/>
      <c r="F981" s="13"/>
    </row>
    <row r="982" spans="3:6" ht="9" customHeight="1">
      <c r="C982" s="13"/>
      <c r="D982" s="13"/>
      <c r="E982" s="13"/>
      <c r="F982" s="13"/>
    </row>
    <row r="983" spans="3:6" ht="9" customHeight="1">
      <c r="C983" s="13"/>
      <c r="D983" s="13"/>
      <c r="E983" s="13"/>
      <c r="F983" s="13"/>
    </row>
    <row r="984" spans="3:6" ht="9" customHeight="1">
      <c r="C984" s="13"/>
      <c r="D984" s="13"/>
      <c r="E984" s="13"/>
      <c r="F984" s="13"/>
    </row>
    <row r="985" spans="3:6" ht="9" customHeight="1">
      <c r="C985" s="13"/>
      <c r="D985" s="13"/>
      <c r="E985" s="13"/>
      <c r="F985" s="13"/>
    </row>
    <row r="986" spans="3:6" ht="9" customHeight="1">
      <c r="C986" s="13"/>
      <c r="D986" s="13"/>
      <c r="E986" s="13"/>
      <c r="F986" s="13"/>
    </row>
    <row r="987" spans="3:6" ht="9" customHeight="1">
      <c r="C987" s="13"/>
      <c r="D987" s="13"/>
      <c r="E987" s="13"/>
      <c r="F987" s="13"/>
    </row>
    <row r="988" spans="3:6" ht="9" customHeight="1">
      <c r="C988" s="13"/>
      <c r="D988" s="13"/>
      <c r="E988" s="13"/>
      <c r="F988" s="13"/>
    </row>
    <row r="989" spans="3:6" ht="9" customHeight="1">
      <c r="C989" s="13"/>
      <c r="D989" s="13"/>
      <c r="E989" s="13"/>
      <c r="F989" s="13"/>
    </row>
    <row r="990" spans="3:6" ht="9" customHeight="1">
      <c r="C990" s="13"/>
      <c r="D990" s="13"/>
      <c r="E990" s="13"/>
      <c r="F990" s="13"/>
    </row>
    <row r="991" spans="3:6" ht="9" customHeight="1">
      <c r="C991" s="13"/>
      <c r="D991" s="13"/>
      <c r="E991" s="13"/>
      <c r="F991" s="13"/>
    </row>
    <row r="992" spans="3:6" ht="9" customHeight="1">
      <c r="C992" s="13"/>
      <c r="D992" s="13"/>
      <c r="E992" s="13"/>
      <c r="F992" s="13"/>
    </row>
    <row r="993" spans="3:6" ht="9" customHeight="1">
      <c r="C993" s="13"/>
      <c r="D993" s="13"/>
      <c r="E993" s="13"/>
      <c r="F993" s="13"/>
    </row>
    <row r="994" spans="3:6" ht="9" customHeight="1">
      <c r="C994" s="13"/>
      <c r="D994" s="13"/>
      <c r="E994" s="13"/>
      <c r="F994" s="13"/>
    </row>
    <row r="995" spans="3:6" ht="9" customHeight="1">
      <c r="C995" s="13"/>
      <c r="D995" s="13"/>
      <c r="E995" s="13"/>
      <c r="F995" s="13"/>
    </row>
    <row r="996" spans="3:6" ht="9" customHeight="1">
      <c r="C996" s="13"/>
      <c r="D996" s="13"/>
      <c r="E996" s="13"/>
      <c r="F996" s="13"/>
    </row>
    <row r="997" spans="3:6" ht="9" customHeight="1">
      <c r="C997" s="13"/>
      <c r="D997" s="13"/>
      <c r="E997" s="13"/>
      <c r="F997" s="13"/>
    </row>
    <row r="998" spans="3:6" ht="9" customHeight="1">
      <c r="C998" s="13"/>
      <c r="D998" s="13"/>
      <c r="E998" s="13"/>
      <c r="F998" s="13"/>
    </row>
    <row r="999" spans="3:6" ht="9" customHeight="1">
      <c r="C999" s="13"/>
      <c r="D999" s="13"/>
      <c r="E999" s="13"/>
      <c r="F999" s="13"/>
    </row>
    <row r="1000" spans="3:6" ht="9" customHeight="1">
      <c r="C1000" s="13"/>
      <c r="D1000" s="13"/>
      <c r="E1000" s="13"/>
      <c r="F1000" s="13"/>
    </row>
    <row r="1001" spans="3:6" ht="9" customHeight="1">
      <c r="C1001" s="13"/>
      <c r="D1001" s="13"/>
      <c r="E1001" s="13"/>
      <c r="F1001" s="13"/>
    </row>
    <row r="1002" spans="3:6" ht="9" customHeight="1">
      <c r="C1002" s="13"/>
      <c r="D1002" s="13"/>
      <c r="E1002" s="13"/>
      <c r="F1002" s="13"/>
    </row>
    <row r="1003" spans="3:6" ht="9" customHeight="1">
      <c r="C1003" s="13"/>
      <c r="D1003" s="13"/>
      <c r="E1003" s="13"/>
      <c r="F1003" s="13"/>
    </row>
    <row r="1004" spans="3:6" ht="9" customHeight="1">
      <c r="C1004" s="13"/>
      <c r="D1004" s="13"/>
      <c r="E1004" s="13"/>
      <c r="F1004" s="13"/>
    </row>
    <row r="1005" spans="3:6" ht="9" customHeight="1">
      <c r="C1005" s="13"/>
      <c r="D1005" s="13"/>
      <c r="E1005" s="13"/>
      <c r="F1005" s="13"/>
    </row>
    <row r="1006" spans="3:6" ht="9" customHeight="1">
      <c r="C1006" s="13"/>
      <c r="D1006" s="13"/>
      <c r="E1006" s="13"/>
      <c r="F1006" s="13"/>
    </row>
    <row r="1007" spans="3:6" ht="9" customHeight="1">
      <c r="C1007" s="13"/>
      <c r="D1007" s="13"/>
      <c r="E1007" s="13"/>
      <c r="F1007" s="13"/>
    </row>
    <row r="1008" spans="3:6" ht="9" customHeight="1">
      <c r="C1008" s="13"/>
      <c r="D1008" s="13"/>
      <c r="E1008" s="13"/>
      <c r="F1008" s="13"/>
    </row>
    <row r="1009" spans="3:6" ht="9" customHeight="1">
      <c r="C1009" s="13"/>
      <c r="D1009" s="13"/>
      <c r="E1009" s="13"/>
      <c r="F1009" s="13"/>
    </row>
    <row r="1010" spans="3:6" ht="9" customHeight="1">
      <c r="C1010" s="13"/>
      <c r="D1010" s="13"/>
      <c r="E1010" s="13"/>
      <c r="F1010" s="13"/>
    </row>
    <row r="1011" spans="3:6" ht="9" customHeight="1">
      <c r="C1011" s="13"/>
      <c r="D1011" s="13"/>
      <c r="E1011" s="13"/>
      <c r="F1011" s="13"/>
    </row>
    <row r="1012" spans="3:6" ht="9" customHeight="1">
      <c r="C1012" s="13"/>
      <c r="D1012" s="13"/>
      <c r="E1012" s="13"/>
      <c r="F1012" s="13"/>
    </row>
    <row r="1013" spans="3:6" ht="9" customHeight="1">
      <c r="C1013" s="13"/>
      <c r="D1013" s="13"/>
      <c r="E1013" s="13"/>
      <c r="F1013" s="13"/>
    </row>
    <row r="1014" spans="3:6" ht="9" customHeight="1">
      <c r="C1014" s="13"/>
      <c r="D1014" s="13"/>
      <c r="E1014" s="13"/>
      <c r="F1014" s="13"/>
    </row>
    <row r="1015" spans="3:6" ht="9" customHeight="1">
      <c r="C1015" s="13"/>
      <c r="D1015" s="13"/>
      <c r="E1015" s="13"/>
      <c r="F1015" s="13"/>
    </row>
    <row r="1016" spans="3:6" ht="9" customHeight="1">
      <c r="C1016" s="13"/>
      <c r="D1016" s="13"/>
      <c r="E1016" s="13"/>
      <c r="F1016" s="13"/>
    </row>
    <row r="1017" spans="3:6" ht="9" customHeight="1">
      <c r="C1017" s="13"/>
      <c r="D1017" s="13"/>
      <c r="E1017" s="13"/>
      <c r="F1017" s="13"/>
    </row>
    <row r="1018" spans="3:6" ht="9" customHeight="1">
      <c r="C1018" s="13"/>
      <c r="D1018" s="13"/>
      <c r="E1018" s="13"/>
      <c r="F1018" s="13"/>
    </row>
    <row r="1019" spans="3:6" ht="9" customHeight="1">
      <c r="C1019" s="13"/>
      <c r="D1019" s="13"/>
      <c r="E1019" s="13"/>
      <c r="F1019" s="13"/>
    </row>
    <row r="1020" spans="3:6" ht="9" customHeight="1">
      <c r="C1020" s="13"/>
      <c r="D1020" s="13"/>
      <c r="E1020" s="13"/>
      <c r="F1020" s="13"/>
    </row>
    <row r="1021" spans="3:6" ht="9" customHeight="1">
      <c r="C1021" s="13"/>
      <c r="D1021" s="13"/>
      <c r="E1021" s="13"/>
      <c r="F1021" s="13"/>
    </row>
    <row r="1022" spans="3:6" ht="9" customHeight="1">
      <c r="C1022" s="13"/>
      <c r="D1022" s="13"/>
      <c r="E1022" s="13"/>
      <c r="F1022" s="13"/>
    </row>
    <row r="1023" spans="3:6" ht="9" customHeight="1">
      <c r="C1023" s="13"/>
      <c r="D1023" s="13"/>
      <c r="E1023" s="13"/>
      <c r="F1023" s="13"/>
    </row>
    <row r="1024" spans="3:6" ht="9" customHeight="1">
      <c r="C1024" s="13"/>
      <c r="D1024" s="13"/>
      <c r="E1024" s="13"/>
      <c r="F1024" s="13"/>
    </row>
    <row r="1025" spans="3:6" ht="9" customHeight="1">
      <c r="C1025" s="13"/>
      <c r="D1025" s="13"/>
      <c r="E1025" s="13"/>
      <c r="F1025" s="13"/>
    </row>
    <row r="1026" spans="3:6" ht="9" customHeight="1">
      <c r="C1026" s="13"/>
      <c r="D1026" s="13"/>
      <c r="E1026" s="13"/>
      <c r="F1026" s="13"/>
    </row>
    <row r="1027" spans="3:6" ht="9" customHeight="1">
      <c r="C1027" s="13"/>
      <c r="D1027" s="13"/>
      <c r="E1027" s="13"/>
      <c r="F1027" s="13"/>
    </row>
    <row r="1028" spans="3:6" ht="9" customHeight="1">
      <c r="C1028" s="13"/>
      <c r="D1028" s="13"/>
      <c r="E1028" s="13"/>
      <c r="F1028" s="13"/>
    </row>
    <row r="1029" spans="3:6" ht="9" customHeight="1">
      <c r="C1029" s="13"/>
      <c r="D1029" s="13"/>
      <c r="E1029" s="13"/>
      <c r="F1029" s="13"/>
    </row>
    <row r="1030" spans="3:6" ht="9" customHeight="1">
      <c r="C1030" s="13"/>
      <c r="D1030" s="13"/>
      <c r="E1030" s="13"/>
      <c r="F1030" s="13"/>
    </row>
    <row r="1031" spans="3:6" ht="9" customHeight="1">
      <c r="C1031" s="13"/>
      <c r="D1031" s="13"/>
      <c r="E1031" s="13"/>
      <c r="F1031" s="13"/>
    </row>
    <row r="1032" spans="3:6" ht="9" customHeight="1">
      <c r="C1032" s="13"/>
      <c r="D1032" s="13"/>
      <c r="E1032" s="13"/>
      <c r="F1032" s="13"/>
    </row>
    <row r="1033" spans="3:6" ht="9" customHeight="1">
      <c r="C1033" s="13"/>
      <c r="D1033" s="13"/>
      <c r="E1033" s="13"/>
      <c r="F1033" s="13"/>
    </row>
    <row r="1034" spans="3:6" ht="9" customHeight="1">
      <c r="C1034" s="13"/>
      <c r="D1034" s="13"/>
      <c r="E1034" s="13"/>
      <c r="F1034" s="13"/>
    </row>
    <row r="1035" spans="3:6" ht="9" customHeight="1">
      <c r="C1035" s="13"/>
      <c r="D1035" s="13"/>
      <c r="E1035" s="13"/>
      <c r="F1035" s="13"/>
    </row>
    <row r="1036" spans="3:6" ht="9" customHeight="1">
      <c r="C1036" s="13"/>
      <c r="D1036" s="13"/>
      <c r="E1036" s="13"/>
      <c r="F1036" s="13"/>
    </row>
    <row r="1037" spans="3:6" ht="9" customHeight="1">
      <c r="C1037" s="13"/>
      <c r="D1037" s="13"/>
      <c r="E1037" s="13"/>
      <c r="F1037" s="13"/>
    </row>
    <row r="1038" spans="3:6" ht="9" customHeight="1">
      <c r="C1038" s="13"/>
      <c r="D1038" s="13"/>
      <c r="E1038" s="13"/>
      <c r="F1038" s="13"/>
    </row>
    <row r="1039" spans="3:6" ht="9" customHeight="1">
      <c r="C1039" s="13"/>
      <c r="D1039" s="13"/>
      <c r="E1039" s="13"/>
      <c r="F1039" s="13"/>
    </row>
    <row r="1040" spans="3:6" ht="9" customHeight="1">
      <c r="C1040" s="13"/>
      <c r="D1040" s="13"/>
      <c r="E1040" s="13"/>
      <c r="F1040" s="13"/>
    </row>
    <row r="1041" spans="3:6" ht="9" customHeight="1">
      <c r="C1041" s="13"/>
      <c r="D1041" s="13"/>
      <c r="E1041" s="13"/>
      <c r="F1041" s="13"/>
    </row>
    <row r="1042" spans="3:6" ht="9" customHeight="1">
      <c r="C1042" s="13"/>
      <c r="D1042" s="13"/>
      <c r="E1042" s="13"/>
      <c r="F1042" s="13"/>
    </row>
    <row r="1043" spans="3:6" ht="9" customHeight="1">
      <c r="C1043" s="13"/>
      <c r="D1043" s="13"/>
      <c r="E1043" s="13"/>
      <c r="F1043" s="13"/>
    </row>
    <row r="1044" spans="3:6" ht="9" customHeight="1">
      <c r="C1044" s="13"/>
      <c r="D1044" s="13"/>
      <c r="E1044" s="13"/>
      <c r="F1044" s="13"/>
    </row>
    <row r="1045" spans="3:6" ht="9" customHeight="1">
      <c r="C1045" s="13"/>
      <c r="D1045" s="13"/>
      <c r="E1045" s="13"/>
      <c r="F1045" s="13"/>
    </row>
    <row r="1046" spans="3:6" ht="9" customHeight="1">
      <c r="C1046" s="13"/>
      <c r="D1046" s="13"/>
      <c r="E1046" s="13"/>
      <c r="F1046" s="13"/>
    </row>
    <row r="1047" spans="3:6" ht="9" customHeight="1">
      <c r="C1047" s="13"/>
      <c r="D1047" s="13"/>
      <c r="E1047" s="13"/>
      <c r="F1047" s="13"/>
    </row>
    <row r="1048" spans="3:6" ht="9" customHeight="1">
      <c r="C1048" s="13"/>
      <c r="D1048" s="13"/>
      <c r="E1048" s="13"/>
      <c r="F1048" s="13"/>
    </row>
    <row r="1049" spans="3:6" ht="9" customHeight="1">
      <c r="C1049" s="13"/>
      <c r="D1049" s="13"/>
      <c r="E1049" s="13"/>
      <c r="F1049" s="13"/>
    </row>
    <row r="1050" spans="3:6" ht="9" customHeight="1">
      <c r="C1050" s="13"/>
      <c r="D1050" s="13"/>
      <c r="E1050" s="13"/>
      <c r="F1050" s="13"/>
    </row>
    <row r="1051" spans="3:6" ht="9" customHeight="1">
      <c r="C1051" s="13"/>
      <c r="D1051" s="13"/>
      <c r="E1051" s="13"/>
      <c r="F1051" s="13"/>
    </row>
    <row r="1052" spans="3:6" ht="9" customHeight="1">
      <c r="C1052" s="13"/>
      <c r="D1052" s="13"/>
      <c r="E1052" s="13"/>
      <c r="F1052" s="13"/>
    </row>
    <row r="1053" spans="3:6" ht="9" customHeight="1">
      <c r="C1053" s="13"/>
      <c r="D1053" s="13"/>
      <c r="E1053" s="13"/>
      <c r="F1053" s="13"/>
    </row>
    <row r="1054" spans="3:6" ht="9" customHeight="1">
      <c r="C1054" s="13"/>
      <c r="D1054" s="13"/>
      <c r="E1054" s="13"/>
      <c r="F1054" s="13"/>
    </row>
    <row r="1055" spans="3:6" ht="9" customHeight="1">
      <c r="C1055" s="13"/>
      <c r="D1055" s="13"/>
      <c r="E1055" s="13"/>
      <c r="F1055" s="13"/>
    </row>
    <row r="1056" spans="3:6" ht="9" customHeight="1">
      <c r="C1056" s="13"/>
      <c r="D1056" s="13"/>
      <c r="E1056" s="13"/>
      <c r="F1056" s="13"/>
    </row>
    <row r="1057" spans="3:6" ht="9" customHeight="1">
      <c r="C1057" s="13"/>
      <c r="D1057" s="13"/>
      <c r="E1057" s="13"/>
      <c r="F1057" s="13"/>
    </row>
    <row r="1058" spans="3:6" ht="9" customHeight="1">
      <c r="C1058" s="13"/>
      <c r="D1058" s="13"/>
      <c r="E1058" s="13"/>
      <c r="F1058" s="13"/>
    </row>
    <row r="1059" spans="3:6" ht="9" customHeight="1">
      <c r="C1059" s="13"/>
      <c r="D1059" s="13"/>
      <c r="E1059" s="13"/>
      <c r="F1059" s="13"/>
    </row>
    <row r="1060" spans="3:6" ht="9" customHeight="1">
      <c r="C1060" s="13"/>
      <c r="D1060" s="13"/>
      <c r="E1060" s="13"/>
      <c r="F1060" s="13"/>
    </row>
    <row r="1061" spans="3:6" ht="9" customHeight="1">
      <c r="C1061" s="13"/>
      <c r="D1061" s="13"/>
      <c r="E1061" s="13"/>
      <c r="F1061" s="13"/>
    </row>
    <row r="1062" spans="3:6" ht="9" customHeight="1">
      <c r="C1062" s="13"/>
      <c r="D1062" s="13"/>
      <c r="E1062" s="13"/>
      <c r="F1062" s="13"/>
    </row>
    <row r="1063" spans="3:6" ht="9" customHeight="1">
      <c r="C1063" s="13"/>
      <c r="D1063" s="13"/>
      <c r="E1063" s="13"/>
      <c r="F1063" s="13"/>
    </row>
    <row r="1064" spans="3:6" ht="9" customHeight="1">
      <c r="C1064" s="13"/>
      <c r="D1064" s="13"/>
      <c r="E1064" s="13"/>
      <c r="F1064" s="13"/>
    </row>
    <row r="1065" spans="3:6" ht="9" customHeight="1">
      <c r="C1065" s="13"/>
      <c r="D1065" s="13"/>
      <c r="E1065" s="13"/>
      <c r="F1065" s="13"/>
    </row>
    <row r="1066" spans="3:6" ht="9" customHeight="1">
      <c r="C1066" s="13"/>
      <c r="D1066" s="13"/>
      <c r="E1066" s="13"/>
      <c r="F1066" s="13"/>
    </row>
    <row r="1067" spans="3:6" ht="9" customHeight="1">
      <c r="C1067" s="13"/>
      <c r="D1067" s="13"/>
      <c r="E1067" s="13"/>
      <c r="F1067" s="13"/>
    </row>
    <row r="1068" spans="3:6" ht="9" customHeight="1">
      <c r="C1068" s="13"/>
      <c r="D1068" s="13"/>
      <c r="E1068" s="13"/>
      <c r="F1068" s="13"/>
    </row>
    <row r="1069" spans="3:6" ht="9" customHeight="1">
      <c r="C1069" s="13"/>
      <c r="D1069" s="13"/>
      <c r="E1069" s="13"/>
      <c r="F1069" s="13"/>
    </row>
    <row r="1070" spans="3:6" ht="9" customHeight="1">
      <c r="C1070" s="13"/>
      <c r="D1070" s="13"/>
      <c r="E1070" s="13"/>
      <c r="F1070" s="13"/>
    </row>
    <row r="1071" spans="3:6" ht="9" customHeight="1">
      <c r="C1071" s="13"/>
      <c r="D1071" s="13"/>
      <c r="E1071" s="13"/>
      <c r="F1071" s="13"/>
    </row>
    <row r="1072" spans="3:6" ht="9" customHeight="1">
      <c r="C1072" s="13"/>
      <c r="D1072" s="13"/>
      <c r="E1072" s="13"/>
      <c r="F1072" s="13"/>
    </row>
    <row r="1073" spans="3:6" ht="9" customHeight="1">
      <c r="C1073" s="13"/>
      <c r="D1073" s="13"/>
      <c r="E1073" s="13"/>
      <c r="F1073" s="13"/>
    </row>
    <row r="1074" spans="3:6" ht="9" customHeight="1">
      <c r="C1074" s="13"/>
      <c r="D1074" s="13"/>
      <c r="E1074" s="13"/>
      <c r="F1074" s="13"/>
    </row>
    <row r="1075" spans="3:6" ht="9" customHeight="1">
      <c r="C1075" s="13"/>
      <c r="D1075" s="13"/>
      <c r="E1075" s="13"/>
      <c r="F1075" s="13"/>
    </row>
    <row r="1076" spans="3:6" ht="9" customHeight="1">
      <c r="C1076" s="13"/>
      <c r="D1076" s="13"/>
      <c r="E1076" s="13"/>
      <c r="F1076" s="13"/>
    </row>
    <row r="1077" spans="3:6" ht="9" customHeight="1">
      <c r="C1077" s="13"/>
      <c r="D1077" s="13"/>
      <c r="E1077" s="13"/>
      <c r="F1077" s="13"/>
    </row>
    <row r="1078" spans="3:6" ht="9" customHeight="1">
      <c r="C1078" s="13"/>
      <c r="D1078" s="13"/>
      <c r="E1078" s="13"/>
      <c r="F1078" s="13"/>
    </row>
    <row r="1079" spans="3:6" ht="9" customHeight="1">
      <c r="C1079" s="13"/>
      <c r="D1079" s="13"/>
      <c r="E1079" s="13"/>
      <c r="F1079" s="13"/>
    </row>
    <row r="1080" spans="3:6" ht="9" customHeight="1">
      <c r="C1080" s="13"/>
      <c r="D1080" s="13"/>
      <c r="E1080" s="13"/>
      <c r="F1080" s="13"/>
    </row>
    <row r="1081" spans="3:6" ht="9" customHeight="1">
      <c r="C1081" s="13"/>
      <c r="D1081" s="13"/>
      <c r="E1081" s="13"/>
      <c r="F1081" s="13"/>
    </row>
    <row r="1082" spans="3:6" ht="9" customHeight="1">
      <c r="C1082" s="13"/>
      <c r="D1082" s="13"/>
      <c r="E1082" s="13"/>
      <c r="F1082" s="13"/>
    </row>
    <row r="1083" spans="3:6" ht="9" customHeight="1">
      <c r="C1083" s="13"/>
      <c r="D1083" s="13"/>
      <c r="E1083" s="13"/>
      <c r="F1083" s="13"/>
    </row>
    <row r="1084" spans="3:6" ht="9" customHeight="1">
      <c r="C1084" s="13"/>
      <c r="D1084" s="13"/>
      <c r="E1084" s="13"/>
      <c r="F1084" s="13"/>
    </row>
    <row r="1085" spans="3:6" ht="9" customHeight="1">
      <c r="C1085" s="13"/>
      <c r="D1085" s="13"/>
      <c r="E1085" s="13"/>
      <c r="F1085" s="13"/>
    </row>
    <row r="1086" spans="3:6" ht="9" customHeight="1">
      <c r="C1086" s="13"/>
      <c r="D1086" s="13"/>
      <c r="E1086" s="13"/>
      <c r="F1086" s="13"/>
    </row>
    <row r="1087" spans="3:6" ht="9" customHeight="1">
      <c r="C1087" s="13"/>
      <c r="D1087" s="13"/>
      <c r="E1087" s="13"/>
      <c r="F1087" s="13"/>
    </row>
    <row r="1088" spans="3:6" ht="9" customHeight="1">
      <c r="C1088" s="13"/>
      <c r="D1088" s="13"/>
      <c r="E1088" s="13"/>
      <c r="F1088" s="13"/>
    </row>
    <row r="1089" spans="3:6" ht="9" customHeight="1">
      <c r="C1089" s="13"/>
      <c r="D1089" s="13"/>
      <c r="E1089" s="13"/>
      <c r="F1089" s="13"/>
    </row>
    <row r="1090" spans="3:6" ht="9" customHeight="1">
      <c r="C1090" s="13"/>
      <c r="D1090" s="13"/>
      <c r="E1090" s="13"/>
      <c r="F1090" s="13"/>
    </row>
    <row r="1091" spans="3:6" ht="9" customHeight="1">
      <c r="C1091" s="13"/>
      <c r="D1091" s="13"/>
      <c r="E1091" s="13"/>
      <c r="F1091" s="13"/>
    </row>
    <row r="1092" spans="3:6" ht="9" customHeight="1">
      <c r="C1092" s="13"/>
      <c r="D1092" s="13"/>
      <c r="E1092" s="13"/>
      <c r="F1092" s="13"/>
    </row>
    <row r="1093" spans="3:6" ht="9" customHeight="1">
      <c r="C1093" s="13"/>
      <c r="D1093" s="13"/>
      <c r="E1093" s="13"/>
      <c r="F1093" s="13"/>
    </row>
    <row r="1094" spans="3:6" ht="9" customHeight="1">
      <c r="C1094" s="13"/>
      <c r="D1094" s="13"/>
      <c r="E1094" s="13"/>
      <c r="F1094" s="13"/>
    </row>
    <row r="1095" spans="3:6" ht="9" customHeight="1">
      <c r="C1095" s="13"/>
      <c r="D1095" s="13"/>
      <c r="E1095" s="13"/>
      <c r="F1095" s="13"/>
    </row>
    <row r="1096" spans="3:6" ht="9" customHeight="1">
      <c r="C1096" s="13"/>
      <c r="D1096" s="13"/>
      <c r="E1096" s="13"/>
      <c r="F1096" s="13"/>
    </row>
    <row r="1097" spans="3:6" ht="9" customHeight="1">
      <c r="C1097" s="13"/>
      <c r="D1097" s="13"/>
      <c r="E1097" s="13"/>
      <c r="F1097" s="13"/>
    </row>
    <row r="1098" spans="3:6" ht="9" customHeight="1">
      <c r="C1098" s="13"/>
      <c r="D1098" s="13"/>
      <c r="E1098" s="13"/>
      <c r="F1098" s="13"/>
    </row>
    <row r="1099" spans="3:6" ht="9" customHeight="1">
      <c r="C1099" s="13"/>
      <c r="D1099" s="13"/>
      <c r="E1099" s="13"/>
      <c r="F1099" s="13"/>
    </row>
    <row r="1100" spans="3:6" ht="9" customHeight="1">
      <c r="C1100" s="13"/>
      <c r="D1100" s="13"/>
      <c r="E1100" s="13"/>
      <c r="F1100" s="13"/>
    </row>
    <row r="1101" spans="3:6" ht="9" customHeight="1">
      <c r="C1101" s="13"/>
      <c r="D1101" s="13"/>
      <c r="E1101" s="13"/>
      <c r="F1101" s="13"/>
    </row>
    <row r="1102" spans="3:6" ht="9" customHeight="1">
      <c r="C1102" s="13"/>
      <c r="D1102" s="13"/>
      <c r="E1102" s="13"/>
      <c r="F1102" s="13"/>
    </row>
    <row r="1103" spans="3:6" ht="9" customHeight="1">
      <c r="C1103" s="13"/>
      <c r="D1103" s="13"/>
      <c r="E1103" s="13"/>
      <c r="F1103" s="13"/>
    </row>
    <row r="1104" spans="3:6" ht="9" customHeight="1">
      <c r="C1104" s="13"/>
      <c r="D1104" s="13"/>
      <c r="E1104" s="13"/>
      <c r="F1104" s="13"/>
    </row>
    <row r="1105" spans="3:6" ht="9" customHeight="1">
      <c r="C1105" s="13"/>
      <c r="D1105" s="13"/>
      <c r="E1105" s="13"/>
      <c r="F1105" s="13"/>
    </row>
    <row r="1106" spans="3:6" ht="9" customHeight="1">
      <c r="C1106" s="13"/>
      <c r="D1106" s="13"/>
      <c r="E1106" s="13"/>
      <c r="F1106" s="13"/>
    </row>
    <row r="1107" spans="3:6" ht="9" customHeight="1">
      <c r="C1107" s="13"/>
      <c r="D1107" s="13"/>
      <c r="E1107" s="13"/>
      <c r="F1107" s="13"/>
    </row>
    <row r="1108" spans="3:6" ht="9" customHeight="1">
      <c r="C1108" s="13"/>
      <c r="D1108" s="13"/>
      <c r="E1108" s="13"/>
      <c r="F1108" s="13"/>
    </row>
    <row r="1109" spans="3:6" ht="9" customHeight="1">
      <c r="C1109" s="13"/>
      <c r="D1109" s="13"/>
      <c r="E1109" s="13"/>
      <c r="F1109" s="13"/>
    </row>
    <row r="1110" spans="3:6" ht="9" customHeight="1">
      <c r="C1110" s="13"/>
      <c r="D1110" s="13"/>
      <c r="E1110" s="13"/>
      <c r="F1110" s="13"/>
    </row>
    <row r="1111" spans="3:6" ht="9" customHeight="1">
      <c r="C1111" s="13"/>
      <c r="D1111" s="13"/>
      <c r="E1111" s="13"/>
      <c r="F1111" s="13"/>
    </row>
    <row r="1112" spans="3:6" ht="9" customHeight="1">
      <c r="C1112" s="13"/>
      <c r="D1112" s="13"/>
      <c r="E1112" s="13"/>
      <c r="F1112" s="13"/>
    </row>
    <row r="1113" spans="3:6" ht="9" customHeight="1">
      <c r="C1113" s="13"/>
      <c r="D1113" s="13"/>
      <c r="E1113" s="13"/>
      <c r="F1113" s="13"/>
    </row>
    <row r="1114" spans="3:6" ht="9" customHeight="1">
      <c r="C1114" s="13"/>
      <c r="D1114" s="13"/>
      <c r="E1114" s="13"/>
      <c r="F1114" s="13"/>
    </row>
    <row r="1115" spans="3:6" ht="9" customHeight="1">
      <c r="C1115" s="13"/>
      <c r="D1115" s="13"/>
      <c r="E1115" s="13"/>
      <c r="F1115" s="13"/>
    </row>
    <row r="1116" spans="3:6" ht="9" customHeight="1">
      <c r="C1116" s="13"/>
      <c r="D1116" s="13"/>
      <c r="E1116" s="13"/>
      <c r="F1116" s="13"/>
    </row>
    <row r="1117" spans="3:6" ht="9" customHeight="1">
      <c r="C1117" s="13"/>
      <c r="D1117" s="13"/>
      <c r="E1117" s="13"/>
      <c r="F1117" s="13"/>
    </row>
    <row r="1118" spans="3:6" ht="9" customHeight="1">
      <c r="C1118" s="13"/>
      <c r="D1118" s="13"/>
      <c r="E1118" s="13"/>
      <c r="F1118" s="13"/>
    </row>
    <row r="1119" spans="3:6" ht="9" customHeight="1">
      <c r="C1119" s="13"/>
      <c r="D1119" s="13"/>
      <c r="E1119" s="13"/>
      <c r="F1119" s="13"/>
    </row>
    <row r="1120" spans="3:6" ht="9" customHeight="1">
      <c r="C1120" s="13"/>
      <c r="D1120" s="13"/>
      <c r="E1120" s="13"/>
      <c r="F1120" s="13"/>
    </row>
    <row r="1121" spans="3:6" ht="9" customHeight="1">
      <c r="C1121" s="13"/>
      <c r="D1121" s="13"/>
      <c r="E1121" s="13"/>
      <c r="F1121" s="13"/>
    </row>
    <row r="1122" spans="3:6" ht="9" customHeight="1">
      <c r="C1122" s="13"/>
      <c r="D1122" s="13"/>
      <c r="E1122" s="13"/>
      <c r="F1122" s="13"/>
    </row>
    <row r="1123" spans="3:6" ht="9" customHeight="1">
      <c r="C1123" s="13"/>
      <c r="D1123" s="13"/>
      <c r="E1123" s="13"/>
      <c r="F1123" s="13"/>
    </row>
    <row r="1124" spans="3:6" ht="9" customHeight="1">
      <c r="C1124" s="13"/>
      <c r="D1124" s="13"/>
      <c r="E1124" s="13"/>
      <c r="F1124" s="13"/>
    </row>
    <row r="1125" spans="3:6" ht="9" customHeight="1">
      <c r="C1125" s="13"/>
      <c r="D1125" s="13"/>
      <c r="E1125" s="13"/>
      <c r="F1125" s="13"/>
    </row>
    <row r="1126" spans="3:6" ht="9" customHeight="1">
      <c r="C1126" s="13"/>
      <c r="D1126" s="13"/>
      <c r="E1126" s="13"/>
      <c r="F1126" s="13"/>
    </row>
    <row r="1127" spans="3:6" ht="9" customHeight="1">
      <c r="C1127" s="13"/>
      <c r="D1127" s="13"/>
      <c r="E1127" s="13"/>
      <c r="F1127" s="13"/>
    </row>
    <row r="1128" spans="3:6" ht="9" customHeight="1">
      <c r="C1128" s="13"/>
      <c r="D1128" s="13"/>
      <c r="E1128" s="13"/>
      <c r="F1128" s="13"/>
    </row>
    <row r="1129" spans="3:6" ht="9" customHeight="1">
      <c r="C1129" s="13"/>
      <c r="D1129" s="13"/>
      <c r="E1129" s="13"/>
      <c r="F1129" s="13"/>
    </row>
    <row r="1130" spans="3:6" ht="9" customHeight="1">
      <c r="C1130" s="13"/>
      <c r="D1130" s="13"/>
      <c r="E1130" s="13"/>
      <c r="F1130" s="13"/>
    </row>
    <row r="1131" spans="3:6" ht="9" customHeight="1">
      <c r="C1131" s="13"/>
      <c r="D1131" s="13"/>
      <c r="E1131" s="13"/>
      <c r="F1131" s="13"/>
    </row>
    <row r="1132" spans="3:6" ht="9" customHeight="1">
      <c r="C1132" s="13"/>
      <c r="D1132" s="13"/>
      <c r="E1132" s="13"/>
      <c r="F1132" s="13"/>
    </row>
    <row r="1133" spans="3:6" ht="9" customHeight="1">
      <c r="C1133" s="13"/>
      <c r="D1133" s="13"/>
      <c r="E1133" s="13"/>
      <c r="F1133" s="13"/>
    </row>
    <row r="1134" spans="3:6" ht="9" customHeight="1">
      <c r="C1134" s="13"/>
      <c r="D1134" s="13"/>
      <c r="E1134" s="13"/>
      <c r="F1134" s="13"/>
    </row>
    <row r="1135" spans="3:6" ht="9" customHeight="1">
      <c r="C1135" s="13"/>
      <c r="D1135" s="13"/>
      <c r="E1135" s="13"/>
      <c r="F1135" s="13"/>
    </row>
    <row r="1136" spans="3:6" ht="9" customHeight="1">
      <c r="C1136" s="13"/>
      <c r="D1136" s="13"/>
      <c r="E1136" s="13"/>
      <c r="F1136" s="13"/>
    </row>
    <row r="1137" spans="3:6" ht="9" customHeight="1">
      <c r="C1137" s="13"/>
      <c r="D1137" s="13"/>
      <c r="E1137" s="13"/>
      <c r="F1137" s="13"/>
    </row>
    <row r="1138" spans="3:6" ht="9" customHeight="1">
      <c r="C1138" s="13"/>
      <c r="D1138" s="13"/>
      <c r="E1138" s="13"/>
      <c r="F1138" s="13"/>
    </row>
    <row r="1139" spans="3:6" ht="9" customHeight="1">
      <c r="C1139" s="13"/>
      <c r="D1139" s="13"/>
      <c r="E1139" s="13"/>
      <c r="F1139" s="13"/>
    </row>
    <row r="1140" spans="3:6" ht="9" customHeight="1">
      <c r="C1140" s="13"/>
      <c r="D1140" s="13"/>
      <c r="E1140" s="13"/>
      <c r="F1140" s="13"/>
    </row>
    <row r="1141" spans="3:6" ht="9" customHeight="1">
      <c r="C1141" s="13"/>
      <c r="D1141" s="13"/>
      <c r="E1141" s="13"/>
      <c r="F1141" s="13"/>
    </row>
    <row r="1142" spans="3:6" ht="9" customHeight="1">
      <c r="C1142" s="13"/>
      <c r="D1142" s="13"/>
      <c r="E1142" s="13"/>
      <c r="F1142" s="13"/>
    </row>
    <row r="1143" spans="3:6" ht="9" customHeight="1">
      <c r="C1143" s="13"/>
      <c r="D1143" s="13"/>
      <c r="E1143" s="13"/>
      <c r="F1143" s="13"/>
    </row>
    <row r="1144" spans="3:6" ht="9" customHeight="1">
      <c r="C1144" s="13"/>
      <c r="D1144" s="13"/>
      <c r="E1144" s="13"/>
      <c r="F1144" s="13"/>
    </row>
    <row r="1145" spans="3:6" ht="9" customHeight="1">
      <c r="C1145" s="13"/>
      <c r="D1145" s="13"/>
      <c r="E1145" s="13"/>
      <c r="F1145" s="13"/>
    </row>
    <row r="1146" spans="3:6" ht="9" customHeight="1">
      <c r="C1146" s="13"/>
      <c r="D1146" s="13"/>
      <c r="E1146" s="13"/>
      <c r="F1146" s="13"/>
    </row>
    <row r="1147" spans="3:6" ht="9" customHeight="1">
      <c r="C1147" s="13"/>
      <c r="D1147" s="13"/>
      <c r="E1147" s="13"/>
      <c r="F1147" s="13"/>
    </row>
    <row r="1148" spans="3:6" ht="9" customHeight="1">
      <c r="C1148" s="13"/>
      <c r="D1148" s="13"/>
      <c r="E1148" s="13"/>
      <c r="F1148" s="13"/>
    </row>
    <row r="1149" spans="3:6" ht="9" customHeight="1">
      <c r="C1149" s="13"/>
      <c r="D1149" s="13"/>
      <c r="E1149" s="13"/>
      <c r="F1149" s="13"/>
    </row>
    <row r="1150" spans="3:6" ht="9" customHeight="1">
      <c r="C1150" s="13"/>
      <c r="D1150" s="13"/>
      <c r="E1150" s="13"/>
      <c r="F1150" s="13"/>
    </row>
    <row r="1151" spans="3:6" ht="9" customHeight="1">
      <c r="C1151" s="13"/>
      <c r="D1151" s="13"/>
      <c r="E1151" s="13"/>
      <c r="F1151" s="13"/>
    </row>
    <row r="1152" spans="3:6" ht="9" customHeight="1">
      <c r="C1152" s="13"/>
      <c r="D1152" s="13"/>
      <c r="E1152" s="13"/>
      <c r="F1152" s="13"/>
    </row>
    <row r="1153" spans="3:6" ht="9" customHeight="1">
      <c r="C1153" s="13"/>
      <c r="D1153" s="13"/>
      <c r="E1153" s="13"/>
      <c r="F1153" s="13"/>
    </row>
    <row r="1154" spans="3:6" ht="9" customHeight="1">
      <c r="C1154" s="13"/>
      <c r="D1154" s="13"/>
      <c r="E1154" s="13"/>
      <c r="F1154" s="13"/>
    </row>
    <row r="1155" spans="3:6" ht="9" customHeight="1">
      <c r="C1155" s="13"/>
      <c r="D1155" s="13"/>
      <c r="E1155" s="13"/>
      <c r="F1155" s="13"/>
    </row>
    <row r="1156" spans="3:6" ht="9" customHeight="1">
      <c r="C1156" s="13"/>
      <c r="D1156" s="13"/>
      <c r="E1156" s="13"/>
      <c r="F1156" s="13"/>
    </row>
    <row r="1157" spans="3:6" ht="9" customHeight="1">
      <c r="C1157" s="13"/>
      <c r="D1157" s="13"/>
      <c r="E1157" s="13"/>
      <c r="F1157" s="13"/>
    </row>
    <row r="1158" spans="3:6" ht="9" customHeight="1">
      <c r="C1158" s="13"/>
      <c r="D1158" s="13"/>
      <c r="E1158" s="13"/>
      <c r="F1158" s="13"/>
    </row>
    <row r="1159" spans="3:6" ht="9" customHeight="1">
      <c r="C1159" s="13"/>
      <c r="D1159" s="13"/>
      <c r="E1159" s="13"/>
      <c r="F1159" s="13"/>
    </row>
    <row r="1160" spans="3:6" ht="9" customHeight="1">
      <c r="C1160" s="13"/>
      <c r="D1160" s="13"/>
      <c r="E1160" s="13"/>
      <c r="F1160" s="13"/>
    </row>
    <row r="1161" spans="3:6" ht="9" customHeight="1">
      <c r="C1161" s="13"/>
      <c r="D1161" s="13"/>
      <c r="E1161" s="13"/>
      <c r="F1161" s="13"/>
    </row>
    <row r="1162" spans="3:6" ht="9" customHeight="1">
      <c r="C1162" s="13"/>
      <c r="D1162" s="13"/>
      <c r="E1162" s="13"/>
      <c r="F1162" s="13"/>
    </row>
    <row r="1163" spans="3:6" ht="9" customHeight="1">
      <c r="C1163" s="13"/>
      <c r="D1163" s="13"/>
      <c r="E1163" s="13"/>
      <c r="F1163" s="13"/>
    </row>
    <row r="1164" spans="3:6" ht="9" customHeight="1">
      <c r="C1164" s="13"/>
      <c r="D1164" s="13"/>
      <c r="E1164" s="13"/>
      <c r="F1164" s="13"/>
    </row>
    <row r="1165" spans="3:6" ht="9" customHeight="1">
      <c r="C1165" s="13"/>
      <c r="D1165" s="13"/>
      <c r="E1165" s="13"/>
      <c r="F1165" s="13"/>
    </row>
    <row r="1166" spans="3:6" ht="9" customHeight="1">
      <c r="C1166" s="13"/>
      <c r="D1166" s="13"/>
      <c r="E1166" s="13"/>
      <c r="F1166" s="13"/>
    </row>
    <row r="1167" spans="3:6" ht="9" customHeight="1">
      <c r="C1167" s="13"/>
      <c r="D1167" s="13"/>
      <c r="E1167" s="13"/>
      <c r="F1167" s="13"/>
    </row>
    <row r="1168" spans="3:6" ht="9" customHeight="1">
      <c r="C1168" s="13"/>
      <c r="D1168" s="13"/>
      <c r="E1168" s="13"/>
      <c r="F1168" s="13"/>
    </row>
    <row r="1169" spans="3:6" ht="9" customHeight="1">
      <c r="C1169" s="13"/>
      <c r="D1169" s="13"/>
      <c r="E1169" s="13"/>
      <c r="F1169" s="13"/>
    </row>
    <row r="1170" spans="3:6" ht="9" customHeight="1">
      <c r="C1170" s="13"/>
      <c r="D1170" s="13"/>
      <c r="E1170" s="13"/>
      <c r="F1170" s="13"/>
    </row>
    <row r="1171" spans="3:6" ht="9" customHeight="1">
      <c r="C1171" s="13"/>
      <c r="D1171" s="13"/>
      <c r="E1171" s="13"/>
      <c r="F1171" s="13"/>
    </row>
    <row r="1172" spans="3:6" ht="9" customHeight="1">
      <c r="C1172" s="13"/>
      <c r="D1172" s="13"/>
      <c r="E1172" s="13"/>
      <c r="F1172" s="13"/>
    </row>
    <row r="1173" spans="3:6" ht="9" customHeight="1">
      <c r="C1173" s="13"/>
      <c r="D1173" s="13"/>
      <c r="E1173" s="13"/>
      <c r="F1173" s="13"/>
    </row>
    <row r="1174" spans="3:6" ht="9" customHeight="1">
      <c r="C1174" s="13"/>
      <c r="D1174" s="13"/>
      <c r="E1174" s="13"/>
      <c r="F1174" s="13"/>
    </row>
    <row r="1175" spans="3:6" ht="9" customHeight="1">
      <c r="C1175" s="13"/>
      <c r="D1175" s="13"/>
      <c r="E1175" s="13"/>
      <c r="F1175" s="13"/>
    </row>
    <row r="1176" spans="3:6" ht="9" customHeight="1">
      <c r="C1176" s="13"/>
      <c r="D1176" s="13"/>
      <c r="E1176" s="13"/>
      <c r="F1176" s="13"/>
    </row>
    <row r="1177" spans="3:6" ht="9" customHeight="1">
      <c r="C1177" s="13"/>
      <c r="D1177" s="13"/>
      <c r="E1177" s="13"/>
      <c r="F1177" s="13"/>
    </row>
    <row r="1178" spans="3:6" ht="9" customHeight="1">
      <c r="C1178" s="13"/>
      <c r="D1178" s="13"/>
      <c r="E1178" s="13"/>
      <c r="F1178" s="13"/>
    </row>
    <row r="1179" spans="3:6" ht="9" customHeight="1">
      <c r="C1179" s="13"/>
      <c r="D1179" s="13"/>
      <c r="E1179" s="13"/>
      <c r="F1179" s="13"/>
    </row>
    <row r="1180" spans="3:6" ht="9" customHeight="1">
      <c r="C1180" s="13"/>
      <c r="D1180" s="13"/>
      <c r="E1180" s="13"/>
      <c r="F1180" s="13"/>
    </row>
    <row r="1181" spans="3:6" ht="9" customHeight="1">
      <c r="C1181" s="13"/>
      <c r="D1181" s="13"/>
      <c r="E1181" s="13"/>
      <c r="F1181" s="13"/>
    </row>
    <row r="1182" spans="3:6" ht="9" customHeight="1">
      <c r="C1182" s="13"/>
      <c r="D1182" s="13"/>
      <c r="E1182" s="13"/>
      <c r="F1182" s="13"/>
    </row>
    <row r="1183" spans="3:6" ht="9" customHeight="1">
      <c r="C1183" s="13"/>
      <c r="D1183" s="13"/>
      <c r="E1183" s="13"/>
      <c r="F1183" s="13"/>
    </row>
    <row r="1184" spans="3:6" ht="9" customHeight="1">
      <c r="C1184" s="13"/>
      <c r="D1184" s="13"/>
      <c r="E1184" s="13"/>
      <c r="F1184" s="13"/>
    </row>
    <row r="1185" spans="3:6" ht="9" customHeight="1">
      <c r="C1185" s="13"/>
      <c r="D1185" s="13"/>
      <c r="E1185" s="13"/>
      <c r="F1185" s="13"/>
    </row>
    <row r="1186" spans="3:6" ht="9" customHeight="1">
      <c r="C1186" s="13"/>
      <c r="D1186" s="13"/>
      <c r="E1186" s="13"/>
      <c r="F1186" s="13"/>
    </row>
    <row r="1187" spans="3:6" ht="9" customHeight="1">
      <c r="C1187" s="13"/>
      <c r="D1187" s="13"/>
      <c r="E1187" s="13"/>
      <c r="F1187" s="13"/>
    </row>
    <row r="1188" spans="3:6" ht="9" customHeight="1">
      <c r="C1188" s="13"/>
      <c r="D1188" s="13"/>
      <c r="E1188" s="13"/>
      <c r="F1188" s="13"/>
    </row>
    <row r="1189" spans="3:6" ht="9" customHeight="1">
      <c r="C1189" s="13"/>
      <c r="D1189" s="13"/>
      <c r="E1189" s="13"/>
      <c r="F1189" s="13"/>
    </row>
    <row r="1190" spans="3:6" ht="9" customHeight="1">
      <c r="C1190" s="13"/>
      <c r="D1190" s="13"/>
      <c r="E1190" s="13"/>
      <c r="F1190" s="13"/>
    </row>
    <row r="1191" spans="3:6" ht="9" customHeight="1">
      <c r="C1191" s="13"/>
      <c r="D1191" s="13"/>
      <c r="E1191" s="13"/>
      <c r="F1191" s="13"/>
    </row>
    <row r="1192" spans="3:6" ht="9" customHeight="1">
      <c r="C1192" s="13"/>
      <c r="D1192" s="13"/>
      <c r="E1192" s="13"/>
      <c r="F1192" s="13"/>
    </row>
    <row r="1193" spans="3:6" ht="9" customHeight="1">
      <c r="C1193" s="13"/>
      <c r="D1193" s="13"/>
      <c r="E1193" s="13"/>
      <c r="F1193" s="13"/>
    </row>
    <row r="1194" spans="3:6" ht="9" customHeight="1">
      <c r="C1194" s="13"/>
      <c r="D1194" s="13"/>
      <c r="E1194" s="13"/>
      <c r="F1194" s="13"/>
    </row>
    <row r="1195" spans="3:6" ht="9" customHeight="1">
      <c r="C1195" s="13"/>
      <c r="D1195" s="13"/>
      <c r="E1195" s="13"/>
      <c r="F1195" s="13"/>
    </row>
    <row r="1196" spans="3:6" ht="9" customHeight="1">
      <c r="C1196" s="13"/>
      <c r="D1196" s="13"/>
      <c r="E1196" s="13"/>
      <c r="F1196" s="13"/>
    </row>
    <row r="1197" spans="3:6" ht="9" customHeight="1">
      <c r="C1197" s="13"/>
      <c r="D1197" s="13"/>
      <c r="E1197" s="13"/>
      <c r="F1197" s="13"/>
    </row>
    <row r="1198" spans="3:6" ht="9" customHeight="1">
      <c r="C1198" s="13"/>
      <c r="D1198" s="13"/>
      <c r="E1198" s="13"/>
      <c r="F1198" s="13"/>
    </row>
    <row r="1199" spans="3:6" ht="9" customHeight="1">
      <c r="C1199" s="13"/>
      <c r="D1199" s="13"/>
      <c r="E1199" s="13"/>
      <c r="F1199" s="13"/>
    </row>
    <row r="1200" spans="3:6" ht="9" customHeight="1">
      <c r="C1200" s="13"/>
      <c r="D1200" s="13"/>
      <c r="E1200" s="13"/>
      <c r="F1200" s="13"/>
    </row>
    <row r="1201" spans="3:6" ht="9" customHeight="1">
      <c r="C1201" s="13"/>
      <c r="D1201" s="13"/>
      <c r="E1201" s="13"/>
      <c r="F1201" s="13"/>
    </row>
    <row r="1202" spans="3:6" ht="9" customHeight="1">
      <c r="C1202" s="13"/>
      <c r="D1202" s="13"/>
      <c r="E1202" s="13"/>
      <c r="F1202" s="13"/>
    </row>
    <row r="1203" spans="3:6" ht="9" customHeight="1">
      <c r="C1203" s="13"/>
      <c r="D1203" s="13"/>
      <c r="E1203" s="13"/>
      <c r="F1203" s="13"/>
    </row>
    <row r="1204" spans="3:6" ht="9" customHeight="1">
      <c r="C1204" s="13"/>
      <c r="D1204" s="13"/>
      <c r="E1204" s="13"/>
      <c r="F1204" s="13"/>
    </row>
    <row r="1205" spans="3:6" ht="9" customHeight="1">
      <c r="C1205" s="13"/>
      <c r="D1205" s="13"/>
      <c r="E1205" s="13"/>
      <c r="F1205" s="13"/>
    </row>
    <row r="1206" spans="3:6" ht="9" customHeight="1">
      <c r="C1206" s="13"/>
      <c r="D1206" s="13"/>
      <c r="E1206" s="13"/>
      <c r="F1206" s="13"/>
    </row>
    <row r="1207" spans="3:6" ht="9" customHeight="1">
      <c r="C1207" s="13"/>
      <c r="D1207" s="13"/>
      <c r="E1207" s="13"/>
      <c r="F1207" s="13"/>
    </row>
    <row r="1208" spans="3:6" ht="9" customHeight="1">
      <c r="C1208" s="13"/>
      <c r="D1208" s="13"/>
      <c r="E1208" s="13"/>
      <c r="F1208" s="13"/>
    </row>
    <row r="1209" spans="3:6" ht="9" customHeight="1">
      <c r="C1209" s="13"/>
      <c r="D1209" s="13"/>
      <c r="E1209" s="13"/>
      <c r="F1209" s="13"/>
    </row>
    <row r="1210" spans="3:6" ht="9" customHeight="1">
      <c r="C1210" s="13"/>
      <c r="D1210" s="13"/>
      <c r="E1210" s="13"/>
      <c r="F1210" s="13"/>
    </row>
    <row r="1211" spans="3:6" ht="9" customHeight="1">
      <c r="C1211" s="13"/>
      <c r="D1211" s="13"/>
      <c r="E1211" s="13"/>
      <c r="F1211" s="13"/>
    </row>
    <row r="1212" spans="3:6" ht="9" customHeight="1">
      <c r="C1212" s="13"/>
      <c r="D1212" s="13"/>
      <c r="E1212" s="13"/>
      <c r="F1212" s="13"/>
    </row>
    <row r="1213" spans="3:6" ht="9" customHeight="1">
      <c r="C1213" s="13"/>
      <c r="D1213" s="13"/>
      <c r="E1213" s="13"/>
      <c r="F1213" s="13"/>
    </row>
    <row r="1214" spans="3:6" ht="9" customHeight="1">
      <c r="C1214" s="13"/>
      <c r="D1214" s="13"/>
      <c r="E1214" s="13"/>
      <c r="F1214" s="13"/>
    </row>
    <row r="1215" spans="3:6" ht="9" customHeight="1">
      <c r="C1215" s="13"/>
      <c r="D1215" s="13"/>
      <c r="E1215" s="13"/>
      <c r="F1215" s="13"/>
    </row>
    <row r="1216" spans="3:6" ht="9" customHeight="1">
      <c r="C1216" s="13"/>
      <c r="D1216" s="13"/>
      <c r="E1216" s="13"/>
      <c r="F1216" s="13"/>
    </row>
    <row r="1217" spans="3:6" ht="9" customHeight="1">
      <c r="C1217" s="13"/>
      <c r="D1217" s="13"/>
      <c r="E1217" s="13"/>
      <c r="F1217" s="13"/>
    </row>
    <row r="1218" spans="3:6" ht="9" customHeight="1">
      <c r="C1218" s="13"/>
      <c r="D1218" s="13"/>
      <c r="E1218" s="13"/>
      <c r="F1218" s="13"/>
    </row>
    <row r="1219" spans="3:6" ht="9" customHeight="1">
      <c r="C1219" s="13"/>
      <c r="D1219" s="13"/>
      <c r="E1219" s="13"/>
      <c r="F1219" s="13"/>
    </row>
    <row r="1220" spans="3:6" ht="9" customHeight="1">
      <c r="C1220" s="13"/>
      <c r="D1220" s="13"/>
      <c r="E1220" s="13"/>
      <c r="F1220" s="13"/>
    </row>
    <row r="1221" spans="3:6" ht="9" customHeight="1">
      <c r="C1221" s="13"/>
      <c r="D1221" s="13"/>
      <c r="E1221" s="13"/>
      <c r="F1221" s="13"/>
    </row>
    <row r="1222" spans="3:6" ht="9" customHeight="1">
      <c r="C1222" s="13"/>
      <c r="D1222" s="13"/>
      <c r="E1222" s="13"/>
      <c r="F1222" s="13"/>
    </row>
    <row r="1223" spans="3:6" ht="9" customHeight="1">
      <c r="C1223" s="13"/>
      <c r="D1223" s="13"/>
      <c r="E1223" s="13"/>
      <c r="F1223" s="13"/>
    </row>
    <row r="1224" spans="3:6" ht="9" customHeight="1">
      <c r="C1224" s="13"/>
      <c r="D1224" s="13"/>
      <c r="E1224" s="13"/>
      <c r="F1224" s="13"/>
    </row>
    <row r="1225" spans="3:6" ht="9" customHeight="1">
      <c r="C1225" s="13"/>
      <c r="D1225" s="13"/>
      <c r="E1225" s="13"/>
      <c r="F1225" s="13"/>
    </row>
    <row r="1226" spans="3:6" ht="9" customHeight="1">
      <c r="C1226" s="13"/>
      <c r="D1226" s="13"/>
      <c r="E1226" s="13"/>
      <c r="F1226" s="13"/>
    </row>
    <row r="1227" spans="3:6" ht="9" customHeight="1">
      <c r="C1227" s="13"/>
      <c r="D1227" s="13"/>
      <c r="E1227" s="13"/>
      <c r="F1227" s="13"/>
    </row>
    <row r="1228" spans="3:6" ht="9" customHeight="1">
      <c r="C1228" s="13"/>
      <c r="D1228" s="13"/>
      <c r="E1228" s="13"/>
      <c r="F1228" s="13"/>
    </row>
    <row r="1229" spans="3:6" ht="9" customHeight="1">
      <c r="C1229" s="13"/>
      <c r="D1229" s="13"/>
      <c r="E1229" s="13"/>
      <c r="F1229" s="13"/>
    </row>
    <row r="1230" spans="3:6" ht="9" customHeight="1">
      <c r="C1230" s="13"/>
      <c r="D1230" s="13"/>
      <c r="E1230" s="13"/>
      <c r="F1230" s="13"/>
    </row>
    <row r="1231" spans="3:6" ht="9" customHeight="1">
      <c r="C1231" s="13"/>
      <c r="D1231" s="13"/>
      <c r="E1231" s="13"/>
      <c r="F1231" s="13"/>
    </row>
    <row r="1232" spans="3:6" ht="9" customHeight="1">
      <c r="C1232" s="13"/>
      <c r="D1232" s="13"/>
      <c r="E1232" s="13"/>
      <c r="F1232" s="13"/>
    </row>
    <row r="1233" spans="3:6" ht="9" customHeight="1">
      <c r="C1233" s="13"/>
      <c r="D1233" s="13"/>
      <c r="E1233" s="13"/>
      <c r="F1233" s="13"/>
    </row>
    <row r="1234" spans="3:6" ht="9" customHeight="1">
      <c r="C1234" s="13"/>
      <c r="D1234" s="13"/>
      <c r="E1234" s="13"/>
      <c r="F1234" s="13"/>
    </row>
    <row r="1235" spans="3:6" ht="9" customHeight="1">
      <c r="C1235" s="13"/>
      <c r="D1235" s="13"/>
      <c r="E1235" s="13"/>
      <c r="F1235" s="13"/>
    </row>
    <row r="1236" spans="3:6" ht="9" customHeight="1">
      <c r="C1236" s="13"/>
      <c r="D1236" s="13"/>
      <c r="E1236" s="13"/>
      <c r="F1236" s="13"/>
    </row>
    <row r="1237" spans="3:6" ht="9" customHeight="1">
      <c r="C1237" s="13"/>
      <c r="D1237" s="13"/>
      <c r="E1237" s="13"/>
      <c r="F1237" s="13"/>
    </row>
    <row r="1238" spans="3:6" ht="9" customHeight="1">
      <c r="C1238" s="13"/>
      <c r="D1238" s="13"/>
      <c r="E1238" s="13"/>
      <c r="F1238" s="13"/>
    </row>
    <row r="1239" spans="3:6" ht="9" customHeight="1">
      <c r="C1239" s="13"/>
      <c r="D1239" s="13"/>
      <c r="E1239" s="13"/>
      <c r="F1239" s="13"/>
    </row>
    <row r="1240" spans="3:6" ht="9" customHeight="1">
      <c r="C1240" s="13"/>
      <c r="D1240" s="13"/>
      <c r="E1240" s="13"/>
      <c r="F1240" s="13"/>
    </row>
    <row r="1241" spans="3:6" ht="9" customHeight="1">
      <c r="C1241" s="13"/>
      <c r="D1241" s="13"/>
      <c r="E1241" s="13"/>
      <c r="F1241" s="13"/>
    </row>
    <row r="1242" spans="3:6" ht="9" customHeight="1">
      <c r="C1242" s="13"/>
      <c r="D1242" s="13"/>
      <c r="E1242" s="13"/>
      <c r="F1242" s="13"/>
    </row>
    <row r="1243" spans="3:6" ht="9" customHeight="1">
      <c r="C1243" s="13"/>
      <c r="D1243" s="13"/>
      <c r="E1243" s="13"/>
      <c r="F1243" s="13"/>
    </row>
    <row r="1244" spans="3:6" ht="9" customHeight="1">
      <c r="C1244" s="13"/>
      <c r="D1244" s="13"/>
      <c r="E1244" s="13"/>
      <c r="F1244" s="13"/>
    </row>
    <row r="1245" spans="3:6" ht="9" customHeight="1">
      <c r="C1245" s="13"/>
      <c r="D1245" s="13"/>
      <c r="E1245" s="13"/>
      <c r="F1245" s="13"/>
    </row>
    <row r="1246" spans="3:6" ht="9" customHeight="1">
      <c r="C1246" s="13"/>
      <c r="D1246" s="13"/>
      <c r="E1246" s="13"/>
      <c r="F1246" s="13"/>
    </row>
    <row r="1247" spans="3:6" ht="9" customHeight="1">
      <c r="C1247" s="13"/>
      <c r="D1247" s="13"/>
      <c r="E1247" s="13"/>
      <c r="F1247" s="13"/>
    </row>
    <row r="1248" spans="3:6" ht="9" customHeight="1">
      <c r="C1248" s="13"/>
      <c r="D1248" s="13"/>
      <c r="E1248" s="13"/>
      <c r="F1248" s="13"/>
    </row>
    <row r="1249" spans="3:6" ht="9" customHeight="1">
      <c r="C1249" s="13"/>
      <c r="D1249" s="13"/>
      <c r="E1249" s="13"/>
      <c r="F1249" s="13"/>
    </row>
    <row r="1250" spans="3:6" ht="9" customHeight="1">
      <c r="C1250" s="13"/>
      <c r="D1250" s="13"/>
      <c r="E1250" s="13"/>
      <c r="F1250" s="13"/>
    </row>
    <row r="1251" spans="3:6" ht="9" customHeight="1">
      <c r="C1251" s="13"/>
      <c r="D1251" s="13"/>
      <c r="E1251" s="13"/>
      <c r="F1251" s="13"/>
    </row>
    <row r="1252" spans="3:6" ht="9" customHeight="1">
      <c r="C1252" s="13"/>
      <c r="D1252" s="13"/>
      <c r="E1252" s="13"/>
      <c r="F1252" s="13"/>
    </row>
    <row r="1253" spans="3:6" ht="9" customHeight="1">
      <c r="C1253" s="13"/>
      <c r="D1253" s="13"/>
      <c r="E1253" s="13"/>
      <c r="F1253" s="13"/>
    </row>
    <row r="1254" spans="3:6" ht="9" customHeight="1">
      <c r="C1254" s="13"/>
      <c r="D1254" s="13"/>
      <c r="E1254" s="13"/>
      <c r="F1254" s="13"/>
    </row>
    <row r="1255" spans="3:6" ht="9" customHeight="1">
      <c r="C1255" s="13"/>
      <c r="D1255" s="13"/>
      <c r="E1255" s="13"/>
      <c r="F1255" s="13"/>
    </row>
    <row r="1256" spans="3:6" ht="9" customHeight="1">
      <c r="C1256" s="13"/>
      <c r="D1256" s="13"/>
      <c r="E1256" s="13"/>
      <c r="F1256" s="13"/>
    </row>
    <row r="1257" spans="3:6" ht="9" customHeight="1">
      <c r="C1257" s="13"/>
      <c r="D1257" s="13"/>
      <c r="E1257" s="13"/>
      <c r="F1257" s="13"/>
    </row>
    <row r="1258" spans="3:6" ht="9" customHeight="1">
      <c r="C1258" s="13"/>
      <c r="D1258" s="13"/>
      <c r="E1258" s="13"/>
      <c r="F1258" s="13"/>
    </row>
    <row r="1259" spans="3:6" ht="9" customHeight="1">
      <c r="C1259" s="13"/>
      <c r="D1259" s="13"/>
      <c r="E1259" s="13"/>
      <c r="F1259" s="13"/>
    </row>
    <row r="1260" spans="3:6" ht="9" customHeight="1">
      <c r="C1260" s="13"/>
      <c r="D1260" s="13"/>
      <c r="E1260" s="13"/>
      <c r="F1260" s="13"/>
    </row>
    <row r="1261" spans="3:6" ht="9" customHeight="1">
      <c r="C1261" s="13"/>
      <c r="D1261" s="13"/>
      <c r="E1261" s="13"/>
      <c r="F1261" s="13"/>
    </row>
    <row r="1262" spans="3:6" ht="9" customHeight="1">
      <c r="C1262" s="13"/>
      <c r="D1262" s="13"/>
      <c r="E1262" s="13"/>
      <c r="F1262" s="13"/>
    </row>
    <row r="1263" spans="3:6" ht="9" customHeight="1">
      <c r="C1263" s="13"/>
      <c r="D1263" s="13"/>
      <c r="E1263" s="13"/>
      <c r="F1263" s="13"/>
    </row>
    <row r="1264" spans="3:6" ht="9" customHeight="1">
      <c r="C1264" s="13"/>
      <c r="D1264" s="13"/>
      <c r="E1264" s="13"/>
      <c r="F1264" s="13"/>
    </row>
    <row r="1265" spans="3:6" ht="9" customHeight="1">
      <c r="C1265" s="13"/>
      <c r="D1265" s="13"/>
      <c r="E1265" s="13"/>
      <c r="F1265" s="13"/>
    </row>
    <row r="1266" spans="3:6" ht="9" customHeight="1">
      <c r="C1266" s="13"/>
      <c r="D1266" s="13"/>
      <c r="E1266" s="13"/>
      <c r="F1266" s="13"/>
    </row>
    <row r="1267" spans="3:6" ht="9" customHeight="1">
      <c r="C1267" s="13"/>
      <c r="D1267" s="13"/>
      <c r="E1267" s="13"/>
      <c r="F1267" s="13"/>
    </row>
    <row r="1268" spans="3:6" ht="9" customHeight="1">
      <c r="C1268" s="13"/>
      <c r="D1268" s="13"/>
      <c r="E1268" s="13"/>
      <c r="F1268" s="13"/>
    </row>
    <row r="1269" spans="3:6" ht="9" customHeight="1">
      <c r="C1269" s="13"/>
      <c r="D1269" s="13"/>
      <c r="E1269" s="13"/>
      <c r="F1269" s="13"/>
    </row>
    <row r="1270" spans="3:6" ht="9" customHeight="1">
      <c r="C1270" s="13"/>
      <c r="D1270" s="13"/>
      <c r="E1270" s="13"/>
      <c r="F1270" s="13"/>
    </row>
    <row r="1271" spans="3:6" ht="9" customHeight="1">
      <c r="C1271" s="13"/>
      <c r="D1271" s="13"/>
      <c r="E1271" s="13"/>
      <c r="F1271" s="13"/>
    </row>
    <row r="1272" spans="3:6" ht="9" customHeight="1">
      <c r="C1272" s="13"/>
      <c r="D1272" s="13"/>
      <c r="E1272" s="13"/>
      <c r="F1272" s="13"/>
    </row>
    <row r="1273" spans="3:6" ht="9" customHeight="1">
      <c r="C1273" s="13"/>
      <c r="D1273" s="13"/>
      <c r="E1273" s="13"/>
      <c r="F1273" s="13"/>
    </row>
    <row r="1274" spans="3:6" ht="9" customHeight="1">
      <c r="C1274" s="13"/>
      <c r="D1274" s="13"/>
      <c r="E1274" s="13"/>
      <c r="F1274" s="13"/>
    </row>
    <row r="1275" spans="3:6" ht="9" customHeight="1">
      <c r="C1275" s="13"/>
      <c r="D1275" s="13"/>
      <c r="E1275" s="13"/>
      <c r="F1275" s="13"/>
    </row>
    <row r="1276" spans="3:6" ht="9" customHeight="1">
      <c r="C1276" s="13"/>
      <c r="D1276" s="13"/>
      <c r="E1276" s="13"/>
      <c r="F1276" s="13"/>
    </row>
    <row r="1277" spans="3:6" ht="9" customHeight="1">
      <c r="C1277" s="13"/>
      <c r="D1277" s="13"/>
      <c r="E1277" s="13"/>
      <c r="F1277" s="13"/>
    </row>
    <row r="1278" spans="3:6" ht="9" customHeight="1">
      <c r="C1278" s="13"/>
      <c r="D1278" s="13"/>
      <c r="E1278" s="13"/>
      <c r="F1278" s="13"/>
    </row>
    <row r="1279" spans="3:6" ht="9" customHeight="1">
      <c r="C1279" s="13"/>
      <c r="D1279" s="13"/>
      <c r="E1279" s="13"/>
      <c r="F1279" s="13"/>
    </row>
    <row r="1280" spans="3:6" ht="9" customHeight="1">
      <c r="C1280" s="13"/>
      <c r="D1280" s="13"/>
      <c r="E1280" s="13"/>
      <c r="F1280" s="13"/>
    </row>
    <row r="1281" spans="3:6" ht="9" customHeight="1">
      <c r="C1281" s="13"/>
      <c r="D1281" s="13"/>
      <c r="E1281" s="13"/>
      <c r="F1281" s="13"/>
    </row>
    <row r="1282" spans="3:6" ht="9" customHeight="1">
      <c r="C1282" s="13"/>
      <c r="D1282" s="13"/>
      <c r="E1282" s="13"/>
      <c r="F1282" s="13"/>
    </row>
    <row r="1283" spans="3:6" ht="9" customHeight="1">
      <c r="C1283" s="13"/>
      <c r="D1283" s="13"/>
      <c r="E1283" s="13"/>
      <c r="F1283" s="13"/>
    </row>
    <row r="1284" spans="3:6" ht="9" customHeight="1">
      <c r="C1284" s="13"/>
      <c r="D1284" s="13"/>
      <c r="E1284" s="13"/>
      <c r="F1284" s="13"/>
    </row>
    <row r="1285" spans="3:6" ht="9" customHeight="1">
      <c r="C1285" s="13"/>
      <c r="D1285" s="13"/>
      <c r="E1285" s="13"/>
      <c r="F1285" s="13"/>
    </row>
    <row r="1286" spans="3:6" ht="9" customHeight="1">
      <c r="C1286" s="13"/>
      <c r="D1286" s="13"/>
      <c r="E1286" s="13"/>
      <c r="F1286" s="13"/>
    </row>
    <row r="1287" spans="3:6" ht="9" customHeight="1">
      <c r="C1287" s="13"/>
      <c r="D1287" s="13"/>
      <c r="E1287" s="13"/>
      <c r="F1287" s="13"/>
    </row>
    <row r="1288" spans="3:6" ht="9" customHeight="1">
      <c r="C1288" s="13"/>
      <c r="D1288" s="13"/>
      <c r="E1288" s="13"/>
      <c r="F1288" s="13"/>
    </row>
    <row r="1289" spans="3:6" ht="9" customHeight="1">
      <c r="C1289" s="13"/>
      <c r="D1289" s="13"/>
      <c r="E1289" s="13"/>
      <c r="F1289" s="13"/>
    </row>
    <row r="1290" spans="3:6" ht="9" customHeight="1">
      <c r="C1290" s="13"/>
      <c r="D1290" s="13"/>
      <c r="E1290" s="13"/>
      <c r="F1290" s="13"/>
    </row>
    <row r="1291" spans="3:6" ht="9" customHeight="1">
      <c r="C1291" s="13"/>
      <c r="D1291" s="13"/>
      <c r="E1291" s="13"/>
      <c r="F1291" s="13"/>
    </row>
    <row r="1292" spans="3:6" ht="9" customHeight="1">
      <c r="C1292" s="13"/>
      <c r="D1292" s="13"/>
      <c r="E1292" s="13"/>
      <c r="F1292" s="13"/>
    </row>
    <row r="1293" spans="3:6" ht="9" customHeight="1">
      <c r="C1293" s="13"/>
      <c r="D1293" s="13"/>
      <c r="E1293" s="13"/>
      <c r="F1293" s="13"/>
    </row>
    <row r="1294" spans="3:6" ht="9" customHeight="1">
      <c r="C1294" s="13"/>
      <c r="D1294" s="13"/>
      <c r="E1294" s="13"/>
      <c r="F1294" s="13"/>
    </row>
    <row r="1295" spans="3:6" ht="9" customHeight="1">
      <c r="C1295" s="13"/>
      <c r="D1295" s="13"/>
      <c r="E1295" s="13"/>
      <c r="F1295" s="13"/>
    </row>
    <row r="1296" spans="3:6" ht="9" customHeight="1">
      <c r="C1296" s="13"/>
      <c r="D1296" s="13"/>
      <c r="E1296" s="13"/>
      <c r="F1296" s="13"/>
    </row>
    <row r="1297" spans="3:6" ht="9" customHeight="1">
      <c r="C1297" s="13"/>
      <c r="D1297" s="13"/>
      <c r="E1297" s="13"/>
      <c r="F1297" s="13"/>
    </row>
    <row r="1298" spans="3:6" ht="9" customHeight="1">
      <c r="C1298" s="13"/>
      <c r="D1298" s="13"/>
      <c r="E1298" s="13"/>
      <c r="F1298" s="13"/>
    </row>
    <row r="1299" spans="3:6" ht="9" customHeight="1">
      <c r="C1299" s="13"/>
      <c r="D1299" s="13"/>
      <c r="E1299" s="13"/>
      <c r="F1299" s="13"/>
    </row>
    <row r="1300" spans="3:6" ht="9" customHeight="1">
      <c r="C1300" s="13"/>
      <c r="D1300" s="13"/>
      <c r="E1300" s="13"/>
      <c r="F1300" s="13"/>
    </row>
    <row r="1301" spans="3:6" ht="9" customHeight="1">
      <c r="C1301" s="13"/>
      <c r="D1301" s="13"/>
      <c r="E1301" s="13"/>
      <c r="F1301" s="13"/>
    </row>
    <row r="1302" spans="3:6" ht="9" customHeight="1">
      <c r="C1302" s="13"/>
      <c r="D1302" s="13"/>
      <c r="E1302" s="13"/>
      <c r="F1302" s="13"/>
    </row>
    <row r="1303" spans="3:6" ht="9" customHeight="1">
      <c r="C1303" s="13"/>
      <c r="D1303" s="13"/>
      <c r="E1303" s="13"/>
      <c r="F1303" s="13"/>
    </row>
    <row r="1304" spans="3:6" ht="9" customHeight="1">
      <c r="C1304" s="13"/>
      <c r="D1304" s="13"/>
      <c r="E1304" s="13"/>
      <c r="F1304" s="13"/>
    </row>
    <row r="1305" spans="3:6" ht="9" customHeight="1">
      <c r="C1305" s="13"/>
      <c r="D1305" s="13"/>
      <c r="E1305" s="13"/>
      <c r="F1305" s="13"/>
    </row>
    <row r="1306" spans="3:6" ht="9" customHeight="1">
      <c r="C1306" s="13"/>
      <c r="D1306" s="13"/>
      <c r="E1306" s="13"/>
      <c r="F1306" s="13"/>
    </row>
    <row r="1307" spans="3:6" ht="9" customHeight="1">
      <c r="C1307" s="13"/>
      <c r="D1307" s="13"/>
      <c r="E1307" s="13"/>
      <c r="F1307" s="13"/>
    </row>
    <row r="1308" spans="3:6" ht="9" customHeight="1">
      <c r="C1308" s="13"/>
      <c r="D1308" s="13"/>
      <c r="E1308" s="13"/>
      <c r="F1308" s="13"/>
    </row>
    <row r="1309" spans="3:6" ht="9" customHeight="1">
      <c r="C1309" s="13"/>
      <c r="D1309" s="13"/>
      <c r="E1309" s="13"/>
      <c r="F1309" s="13"/>
    </row>
    <row r="1310" spans="3:6" ht="9" customHeight="1">
      <c r="C1310" s="13"/>
      <c r="D1310" s="13"/>
      <c r="E1310" s="13"/>
      <c r="F1310" s="13"/>
    </row>
    <row r="1311" spans="3:6" ht="9" customHeight="1">
      <c r="C1311" s="13"/>
      <c r="D1311" s="13"/>
      <c r="E1311" s="13"/>
      <c r="F1311" s="13"/>
    </row>
    <row r="1312" spans="3:6" ht="9" customHeight="1">
      <c r="C1312" s="13"/>
      <c r="D1312" s="13"/>
      <c r="E1312" s="13"/>
      <c r="F1312" s="13"/>
    </row>
    <row r="1313" spans="3:6" ht="9" customHeight="1">
      <c r="C1313" s="13"/>
      <c r="D1313" s="13"/>
      <c r="E1313" s="13"/>
      <c r="F1313" s="13"/>
    </row>
    <row r="1314" spans="3:6" ht="9" customHeight="1">
      <c r="C1314" s="13"/>
      <c r="D1314" s="13"/>
      <c r="E1314" s="13"/>
      <c r="F1314" s="13"/>
    </row>
    <row r="1315" spans="3:6" ht="9" customHeight="1">
      <c r="C1315" s="13"/>
      <c r="D1315" s="13"/>
      <c r="E1315" s="13"/>
      <c r="F1315" s="13"/>
    </row>
    <row r="1316" spans="3:6" ht="9" customHeight="1">
      <c r="C1316" s="13"/>
      <c r="D1316" s="13"/>
      <c r="E1316" s="13"/>
      <c r="F1316" s="13"/>
    </row>
    <row r="1317" spans="3:6" ht="9" customHeight="1">
      <c r="C1317" s="13"/>
      <c r="D1317" s="13"/>
      <c r="E1317" s="13"/>
      <c r="F1317" s="13"/>
    </row>
    <row r="1318" spans="3:6" ht="9" customHeight="1">
      <c r="C1318" s="13"/>
      <c r="D1318" s="13"/>
      <c r="E1318" s="13"/>
      <c r="F1318" s="13"/>
    </row>
    <row r="1319" spans="3:6" ht="9" customHeight="1">
      <c r="C1319" s="13"/>
      <c r="D1319" s="13"/>
      <c r="E1319" s="13"/>
      <c r="F1319" s="13"/>
    </row>
    <row r="1320" spans="3:6" ht="9" customHeight="1">
      <c r="C1320" s="13"/>
      <c r="D1320" s="13"/>
      <c r="E1320" s="13"/>
      <c r="F1320" s="13"/>
    </row>
    <row r="1321" spans="3:6" ht="9" customHeight="1">
      <c r="C1321" s="13"/>
      <c r="D1321" s="13"/>
      <c r="E1321" s="13"/>
      <c r="F1321" s="13"/>
    </row>
    <row r="1322" spans="3:6" ht="9" customHeight="1">
      <c r="C1322" s="13"/>
      <c r="D1322" s="13"/>
      <c r="E1322" s="13"/>
      <c r="F1322" s="13"/>
    </row>
    <row r="1323" spans="3:6" ht="9" customHeight="1">
      <c r="C1323" s="13"/>
      <c r="D1323" s="13"/>
      <c r="E1323" s="13"/>
      <c r="F1323" s="13"/>
    </row>
    <row r="1324" spans="3:6" ht="9" customHeight="1">
      <c r="C1324" s="13"/>
      <c r="D1324" s="13"/>
      <c r="E1324" s="13"/>
      <c r="F1324" s="13"/>
    </row>
    <row r="1325" spans="3:6" ht="9" customHeight="1">
      <c r="C1325" s="13"/>
      <c r="D1325" s="13"/>
      <c r="E1325" s="13"/>
      <c r="F1325" s="13"/>
    </row>
    <row r="1326" spans="3:6" ht="9" customHeight="1">
      <c r="C1326" s="13"/>
      <c r="D1326" s="13"/>
      <c r="E1326" s="13"/>
      <c r="F1326" s="13"/>
    </row>
    <row r="1327" spans="3:6" ht="9" customHeight="1">
      <c r="C1327" s="13"/>
      <c r="D1327" s="13"/>
      <c r="E1327" s="13"/>
      <c r="F1327" s="13"/>
    </row>
    <row r="1328" spans="3:6" ht="9" customHeight="1">
      <c r="C1328" s="13"/>
      <c r="D1328" s="13"/>
      <c r="E1328" s="13"/>
      <c r="F1328" s="13"/>
    </row>
    <row r="1329" spans="3:6" ht="9" customHeight="1">
      <c r="C1329" s="13"/>
      <c r="D1329" s="13"/>
      <c r="E1329" s="13"/>
      <c r="F1329" s="13"/>
    </row>
    <row r="1330" spans="3:6" ht="9" customHeight="1">
      <c r="C1330" s="13"/>
      <c r="D1330" s="13"/>
      <c r="E1330" s="13"/>
      <c r="F1330" s="13"/>
    </row>
    <row r="1331" spans="3:6" ht="9" customHeight="1">
      <c r="C1331" s="13"/>
      <c r="D1331" s="13"/>
      <c r="E1331" s="13"/>
      <c r="F1331" s="13"/>
    </row>
    <row r="1332" spans="3:6" ht="9" customHeight="1">
      <c r="C1332" s="13"/>
      <c r="D1332" s="13"/>
      <c r="E1332" s="13"/>
      <c r="F1332" s="13"/>
    </row>
    <row r="1333" spans="3:6" ht="9" customHeight="1">
      <c r="C1333" s="13"/>
      <c r="D1333" s="13"/>
      <c r="E1333" s="13"/>
      <c r="F1333" s="13"/>
    </row>
    <row r="1334" spans="3:6" ht="9" customHeight="1">
      <c r="C1334" s="13"/>
      <c r="D1334" s="13"/>
      <c r="E1334" s="13"/>
      <c r="F1334" s="13"/>
    </row>
    <row r="1335" spans="3:6" ht="9" customHeight="1">
      <c r="C1335" s="13"/>
      <c r="D1335" s="13"/>
      <c r="E1335" s="13"/>
      <c r="F1335" s="13"/>
    </row>
    <row r="1336" spans="3:6" ht="9" customHeight="1">
      <c r="C1336" s="13"/>
      <c r="D1336" s="13"/>
      <c r="E1336" s="13"/>
      <c r="F1336" s="13"/>
    </row>
    <row r="1337" spans="3:6" ht="9" customHeight="1">
      <c r="C1337" s="13"/>
      <c r="D1337" s="13"/>
      <c r="E1337" s="13"/>
      <c r="F1337" s="13"/>
    </row>
    <row r="1338" spans="3:6" ht="9" customHeight="1">
      <c r="C1338" s="13"/>
      <c r="D1338" s="13"/>
      <c r="E1338" s="13"/>
      <c r="F1338" s="13"/>
    </row>
    <row r="1339" spans="3:6" ht="9" customHeight="1">
      <c r="C1339" s="13"/>
      <c r="D1339" s="13"/>
      <c r="E1339" s="13"/>
      <c r="F1339" s="13"/>
    </row>
    <row r="1340" spans="3:6" ht="9" customHeight="1">
      <c r="C1340" s="13"/>
      <c r="D1340" s="13"/>
      <c r="E1340" s="13"/>
      <c r="F1340" s="13"/>
    </row>
    <row r="1341" spans="3:6" ht="9" customHeight="1">
      <c r="C1341" s="13"/>
      <c r="D1341" s="13"/>
      <c r="E1341" s="13"/>
      <c r="F1341" s="13"/>
    </row>
    <row r="1342" spans="3:6" ht="9" customHeight="1">
      <c r="C1342" s="13"/>
      <c r="D1342" s="13"/>
      <c r="E1342" s="13"/>
      <c r="F1342" s="13"/>
    </row>
    <row r="1343" spans="3:6" ht="9" customHeight="1">
      <c r="C1343" s="13"/>
      <c r="D1343" s="13"/>
      <c r="E1343" s="13"/>
      <c r="F1343" s="13"/>
    </row>
    <row r="1344" spans="3:6" ht="9" customHeight="1">
      <c r="C1344" s="13"/>
      <c r="D1344" s="13"/>
      <c r="E1344" s="13"/>
      <c r="F1344" s="13"/>
    </row>
    <row r="1345" spans="3:6" ht="9" customHeight="1">
      <c r="C1345" s="13"/>
      <c r="D1345" s="13"/>
      <c r="E1345" s="13"/>
      <c r="F1345" s="13"/>
    </row>
    <row r="1346" spans="3:6" ht="9" customHeight="1">
      <c r="C1346" s="13"/>
      <c r="D1346" s="13"/>
      <c r="E1346" s="13"/>
      <c r="F1346" s="13"/>
    </row>
    <row r="1347" spans="3:6" ht="9" customHeight="1">
      <c r="C1347" s="13"/>
      <c r="D1347" s="13"/>
      <c r="E1347" s="13"/>
      <c r="F1347" s="13"/>
    </row>
    <row r="1348" spans="3:6" ht="9" customHeight="1">
      <c r="C1348" s="13"/>
      <c r="D1348" s="13"/>
      <c r="E1348" s="13"/>
      <c r="F1348" s="13"/>
    </row>
    <row r="1349" spans="3:6" ht="9" customHeight="1">
      <c r="C1349" s="13"/>
      <c r="D1349" s="13"/>
      <c r="E1349" s="13"/>
      <c r="F1349" s="13"/>
    </row>
    <row r="1350" spans="3:6" ht="9" customHeight="1">
      <c r="C1350" s="13"/>
      <c r="D1350" s="13"/>
      <c r="E1350" s="13"/>
      <c r="F1350" s="13"/>
    </row>
    <row r="1351" spans="3:6" ht="9" customHeight="1">
      <c r="C1351" s="13"/>
      <c r="D1351" s="13"/>
      <c r="E1351" s="13"/>
      <c r="F1351" s="13"/>
    </row>
    <row r="1352" spans="3:6" ht="9" customHeight="1">
      <c r="C1352" s="13"/>
      <c r="D1352" s="13"/>
      <c r="E1352" s="13"/>
      <c r="F1352" s="13"/>
    </row>
    <row r="1353" spans="3:6" ht="9" customHeight="1">
      <c r="C1353" s="13"/>
      <c r="D1353" s="13"/>
      <c r="E1353" s="13"/>
      <c r="F1353" s="13"/>
    </row>
    <row r="1354" spans="3:6" ht="9" customHeight="1">
      <c r="C1354" s="13"/>
      <c r="D1354" s="13"/>
      <c r="E1354" s="13"/>
      <c r="F1354" s="13"/>
    </row>
    <row r="1355" spans="3:6" ht="9" customHeight="1">
      <c r="C1355" s="13"/>
      <c r="D1355" s="13"/>
      <c r="E1355" s="13"/>
      <c r="F1355" s="13"/>
    </row>
    <row r="1356" spans="3:6" ht="9" customHeight="1">
      <c r="C1356" s="13"/>
      <c r="D1356" s="13"/>
      <c r="E1356" s="13"/>
      <c r="F1356" s="13"/>
    </row>
    <row r="1357" spans="3:6" ht="9" customHeight="1">
      <c r="C1357" s="13"/>
      <c r="D1357" s="13"/>
      <c r="E1357" s="13"/>
      <c r="F1357" s="13"/>
    </row>
    <row r="1358" spans="3:6" ht="9" customHeight="1">
      <c r="C1358" s="13"/>
      <c r="D1358" s="13"/>
      <c r="E1358" s="13"/>
      <c r="F1358" s="13"/>
    </row>
    <row r="1359" spans="3:6" ht="9" customHeight="1">
      <c r="C1359" s="13"/>
      <c r="D1359" s="13"/>
      <c r="E1359" s="13"/>
      <c r="F1359" s="13"/>
    </row>
    <row r="1360" spans="3:6" ht="9" customHeight="1">
      <c r="C1360" s="13"/>
      <c r="D1360" s="13"/>
      <c r="E1360" s="13"/>
      <c r="F1360" s="13"/>
    </row>
    <row r="1361" spans="3:6" ht="9" customHeight="1">
      <c r="C1361" s="13"/>
      <c r="D1361" s="13"/>
      <c r="E1361" s="13"/>
      <c r="F1361" s="13"/>
    </row>
    <row r="1362" spans="3:6" ht="9" customHeight="1">
      <c r="C1362" s="13"/>
      <c r="D1362" s="13"/>
      <c r="E1362" s="13"/>
      <c r="F1362" s="13"/>
    </row>
    <row r="1363" spans="3:6" ht="9" customHeight="1">
      <c r="C1363" s="13"/>
      <c r="D1363" s="13"/>
      <c r="E1363" s="13"/>
      <c r="F1363" s="13"/>
    </row>
    <row r="1364" spans="3:6" ht="9" customHeight="1">
      <c r="C1364" s="13"/>
      <c r="D1364" s="13"/>
      <c r="E1364" s="13"/>
      <c r="F1364" s="13"/>
    </row>
    <row r="1365" spans="3:6" ht="9" customHeight="1">
      <c r="C1365" s="13"/>
      <c r="D1365" s="13"/>
      <c r="E1365" s="13"/>
      <c r="F1365" s="13"/>
    </row>
    <row r="1366" spans="3:6" ht="9" customHeight="1">
      <c r="C1366" s="13"/>
      <c r="D1366" s="13"/>
      <c r="E1366" s="13"/>
      <c r="F1366" s="13"/>
    </row>
    <row r="1367" spans="3:6" ht="9" customHeight="1">
      <c r="C1367" s="13"/>
      <c r="D1367" s="13"/>
      <c r="E1367" s="13"/>
      <c r="F1367" s="13"/>
    </row>
    <row r="1368" spans="3:6" ht="9" customHeight="1">
      <c r="C1368" s="13"/>
      <c r="D1368" s="13"/>
      <c r="E1368" s="13"/>
      <c r="F1368" s="13"/>
    </row>
    <row r="1369" spans="3:6" ht="9" customHeight="1">
      <c r="C1369" s="13"/>
      <c r="D1369" s="13"/>
      <c r="E1369" s="13"/>
      <c r="F1369" s="13"/>
    </row>
    <row r="1370" spans="3:6" ht="9" customHeight="1">
      <c r="C1370" s="13"/>
      <c r="D1370" s="13"/>
      <c r="E1370" s="13"/>
      <c r="F1370" s="13"/>
    </row>
    <row r="1371" spans="3:6" ht="9" customHeight="1">
      <c r="C1371" s="13"/>
      <c r="D1371" s="13"/>
      <c r="E1371" s="13"/>
      <c r="F1371" s="13"/>
    </row>
    <row r="1372" spans="3:6" ht="9" customHeight="1">
      <c r="C1372" s="13"/>
      <c r="D1372" s="13"/>
      <c r="E1372" s="13"/>
      <c r="F1372" s="13"/>
    </row>
    <row r="1373" spans="3:6" ht="9" customHeight="1">
      <c r="C1373" s="13"/>
      <c r="D1373" s="13"/>
      <c r="E1373" s="13"/>
      <c r="F1373" s="13"/>
    </row>
    <row r="1374" spans="3:6" ht="9" customHeight="1">
      <c r="C1374" s="13"/>
      <c r="D1374" s="13"/>
      <c r="E1374" s="13"/>
      <c r="F1374" s="13"/>
    </row>
    <row r="1375" spans="3:6" ht="9" customHeight="1">
      <c r="C1375" s="13"/>
      <c r="D1375" s="13"/>
      <c r="E1375" s="13"/>
      <c r="F1375" s="13"/>
    </row>
    <row r="1376" spans="3:6" ht="9" customHeight="1">
      <c r="C1376" s="13"/>
      <c r="D1376" s="13"/>
      <c r="E1376" s="13"/>
      <c r="F1376" s="13"/>
    </row>
    <row r="1377" spans="3:6" ht="9" customHeight="1">
      <c r="C1377" s="13"/>
      <c r="D1377" s="13"/>
      <c r="E1377" s="13"/>
      <c r="F1377" s="13"/>
    </row>
    <row r="1378" spans="3:6" ht="9" customHeight="1">
      <c r="C1378" s="13"/>
      <c r="D1378" s="13"/>
      <c r="E1378" s="13"/>
      <c r="F1378" s="13"/>
    </row>
    <row r="1379" spans="3:6" ht="9" customHeight="1">
      <c r="C1379" s="13"/>
      <c r="D1379" s="13"/>
      <c r="E1379" s="13"/>
      <c r="F1379" s="13"/>
    </row>
    <row r="1380" spans="3:6" ht="9" customHeight="1">
      <c r="C1380" s="13"/>
      <c r="D1380" s="13"/>
      <c r="E1380" s="13"/>
      <c r="F1380" s="13"/>
    </row>
    <row r="1381" spans="3:6" ht="9" customHeight="1">
      <c r="C1381" s="13"/>
      <c r="D1381" s="13"/>
      <c r="E1381" s="13"/>
      <c r="F1381" s="13"/>
    </row>
    <row r="1382" spans="3:6" ht="9" customHeight="1">
      <c r="C1382" s="13"/>
      <c r="D1382" s="13"/>
      <c r="E1382" s="13"/>
      <c r="F1382" s="13"/>
    </row>
    <row r="1383" spans="3:6" ht="9" customHeight="1">
      <c r="C1383" s="13"/>
      <c r="D1383" s="13"/>
      <c r="E1383" s="13"/>
      <c r="F1383" s="13"/>
    </row>
    <row r="1384" spans="3:6" ht="9" customHeight="1">
      <c r="C1384" s="13"/>
      <c r="D1384" s="13"/>
      <c r="E1384" s="13"/>
      <c r="F1384" s="13"/>
    </row>
    <row r="1385" spans="3:6" ht="9" customHeight="1">
      <c r="C1385" s="13"/>
      <c r="D1385" s="13"/>
      <c r="E1385" s="13"/>
      <c r="F1385" s="13"/>
    </row>
    <row r="1386" spans="3:6" ht="9" customHeight="1">
      <c r="C1386" s="13"/>
      <c r="D1386" s="13"/>
      <c r="E1386" s="13"/>
      <c r="F1386" s="13"/>
    </row>
    <row r="1387" spans="3:6" ht="9" customHeight="1">
      <c r="C1387" s="13"/>
      <c r="D1387" s="13"/>
      <c r="E1387" s="13"/>
      <c r="F1387" s="13"/>
    </row>
    <row r="1388" spans="3:6" ht="9" customHeight="1">
      <c r="C1388" s="13"/>
      <c r="D1388" s="13"/>
      <c r="E1388" s="13"/>
      <c r="F1388" s="13"/>
    </row>
    <row r="1389" spans="3:6" ht="9" customHeight="1">
      <c r="C1389" s="13"/>
      <c r="D1389" s="13"/>
      <c r="E1389" s="13"/>
      <c r="F1389" s="13"/>
    </row>
    <row r="1390" spans="3:6" ht="9" customHeight="1">
      <c r="C1390" s="13"/>
      <c r="D1390" s="13"/>
      <c r="E1390" s="13"/>
      <c r="F1390" s="13"/>
    </row>
    <row r="1391" spans="3:6" ht="9" customHeight="1">
      <c r="C1391" s="13"/>
      <c r="D1391" s="13"/>
      <c r="E1391" s="13"/>
      <c r="F1391" s="13"/>
    </row>
    <row r="1392" spans="3:6" ht="9" customHeight="1">
      <c r="C1392" s="13"/>
      <c r="D1392" s="13"/>
      <c r="E1392" s="13"/>
      <c r="F1392" s="13"/>
    </row>
    <row r="1393" spans="3:6" ht="9" customHeight="1">
      <c r="C1393" s="13"/>
      <c r="D1393" s="13"/>
      <c r="E1393" s="13"/>
      <c r="F1393" s="13"/>
    </row>
    <row r="1394" spans="3:6" ht="9" customHeight="1">
      <c r="C1394" s="13"/>
      <c r="D1394" s="13"/>
      <c r="E1394" s="13"/>
      <c r="F1394" s="13"/>
    </row>
    <row r="1395" spans="3:6" ht="9" customHeight="1">
      <c r="C1395" s="13"/>
      <c r="D1395" s="13"/>
      <c r="E1395" s="13"/>
      <c r="F1395" s="13"/>
    </row>
    <row r="1396" spans="3:6" ht="9" customHeight="1">
      <c r="C1396" s="13"/>
      <c r="D1396" s="13"/>
      <c r="E1396" s="13"/>
      <c r="F1396" s="13"/>
    </row>
    <row r="1397" spans="3:6" ht="9" customHeight="1">
      <c r="C1397" s="13"/>
      <c r="D1397" s="13"/>
      <c r="E1397" s="13"/>
      <c r="F1397" s="13"/>
    </row>
    <row r="1398" spans="3:6" ht="9" customHeight="1">
      <c r="C1398" s="13"/>
      <c r="D1398" s="13"/>
      <c r="E1398" s="13"/>
      <c r="F1398" s="13"/>
    </row>
    <row r="1399" spans="3:6" ht="9" customHeight="1">
      <c r="C1399" s="13"/>
      <c r="D1399" s="13"/>
      <c r="E1399" s="13"/>
      <c r="F1399" s="13"/>
    </row>
    <row r="1400" spans="3:6" ht="9" customHeight="1">
      <c r="C1400" s="13"/>
      <c r="D1400" s="13"/>
      <c r="E1400" s="13"/>
      <c r="F1400" s="13"/>
    </row>
    <row r="1401" spans="3:6" ht="9" customHeight="1">
      <c r="C1401" s="13"/>
      <c r="D1401" s="13"/>
      <c r="E1401" s="13"/>
      <c r="F1401" s="13"/>
    </row>
    <row r="1402" spans="3:6" ht="9" customHeight="1">
      <c r="C1402" s="13"/>
      <c r="D1402" s="13"/>
      <c r="E1402" s="13"/>
      <c r="F1402" s="13"/>
    </row>
    <row r="1403" spans="3:6" ht="9" customHeight="1">
      <c r="C1403" s="13"/>
      <c r="D1403" s="13"/>
      <c r="E1403" s="13"/>
      <c r="F1403" s="13"/>
    </row>
    <row r="1404" spans="3:6" ht="9" customHeight="1">
      <c r="C1404" s="13"/>
      <c r="D1404" s="13"/>
      <c r="E1404" s="13"/>
      <c r="F1404" s="13"/>
    </row>
    <row r="1405" spans="3:6" ht="9" customHeight="1">
      <c r="C1405" s="13"/>
      <c r="D1405" s="13"/>
      <c r="E1405" s="13"/>
      <c r="F1405" s="13"/>
    </row>
    <row r="1406" spans="3:6" ht="9" customHeight="1">
      <c r="C1406" s="13"/>
      <c r="D1406" s="13"/>
      <c r="E1406" s="13"/>
      <c r="F1406" s="13"/>
    </row>
    <row r="1407" spans="3:6" ht="9" customHeight="1">
      <c r="C1407" s="13"/>
      <c r="D1407" s="13"/>
      <c r="E1407" s="13"/>
      <c r="F1407" s="13"/>
    </row>
    <row r="1408" spans="3:6" ht="9" customHeight="1">
      <c r="C1408" s="13"/>
      <c r="D1408" s="13"/>
      <c r="E1408" s="13"/>
      <c r="F1408" s="13"/>
    </row>
    <row r="1409" spans="3:6" ht="9" customHeight="1">
      <c r="C1409" s="13"/>
      <c r="D1409" s="13"/>
      <c r="E1409" s="13"/>
      <c r="F1409" s="13"/>
    </row>
    <row r="1410" spans="3:6" ht="9" customHeight="1">
      <c r="C1410" s="13"/>
      <c r="D1410" s="13"/>
      <c r="E1410" s="13"/>
      <c r="F1410" s="13"/>
    </row>
    <row r="1411" spans="3:6" ht="9" customHeight="1">
      <c r="C1411" s="13"/>
      <c r="D1411" s="13"/>
      <c r="E1411" s="13"/>
      <c r="F1411" s="13"/>
    </row>
    <row r="1412" spans="3:6" ht="9" customHeight="1">
      <c r="C1412" s="13"/>
      <c r="D1412" s="13"/>
      <c r="E1412" s="13"/>
      <c r="F1412" s="13"/>
    </row>
    <row r="1413" spans="3:6" ht="9" customHeight="1">
      <c r="C1413" s="13"/>
      <c r="D1413" s="13"/>
      <c r="E1413" s="13"/>
      <c r="F1413" s="13"/>
    </row>
    <row r="1414" spans="3:6" ht="9" customHeight="1">
      <c r="C1414" s="13"/>
      <c r="D1414" s="13"/>
      <c r="E1414" s="13"/>
      <c r="F1414" s="13"/>
    </row>
    <row r="1415" spans="3:6" ht="9" customHeight="1">
      <c r="C1415" s="13"/>
      <c r="D1415" s="13"/>
      <c r="E1415" s="13"/>
      <c r="F1415" s="13"/>
    </row>
    <row r="1416" spans="3:6" ht="9" customHeight="1">
      <c r="C1416" s="13"/>
      <c r="D1416" s="13"/>
      <c r="E1416" s="13"/>
      <c r="F1416" s="13"/>
    </row>
    <row r="1417" spans="3:6" ht="9" customHeight="1">
      <c r="C1417" s="13"/>
      <c r="D1417" s="13"/>
      <c r="E1417" s="13"/>
      <c r="F1417" s="13"/>
    </row>
    <row r="1418" spans="3:6" ht="9" customHeight="1">
      <c r="C1418" s="13"/>
      <c r="D1418" s="13"/>
      <c r="E1418" s="13"/>
      <c r="F1418" s="13"/>
    </row>
    <row r="1419" spans="3:6" ht="9" customHeight="1">
      <c r="C1419" s="13"/>
      <c r="D1419" s="13"/>
      <c r="E1419" s="13"/>
      <c r="F1419" s="13"/>
    </row>
    <row r="1420" spans="3:6" ht="9" customHeight="1">
      <c r="C1420" s="13"/>
      <c r="D1420" s="13"/>
      <c r="E1420" s="13"/>
      <c r="F1420" s="13"/>
    </row>
    <row r="1421" spans="3:6" ht="9" customHeight="1">
      <c r="C1421" s="13"/>
      <c r="D1421" s="13"/>
      <c r="E1421" s="13"/>
      <c r="F1421" s="13"/>
    </row>
    <row r="1422" spans="3:6" ht="9" customHeight="1">
      <c r="C1422" s="13"/>
      <c r="D1422" s="13"/>
      <c r="E1422" s="13"/>
      <c r="F1422" s="13"/>
    </row>
    <row r="1423" spans="3:6" ht="9" customHeight="1">
      <c r="C1423" s="13"/>
      <c r="D1423" s="13"/>
      <c r="E1423" s="13"/>
      <c r="F1423" s="13"/>
    </row>
    <row r="1424" spans="3:6" ht="9" customHeight="1">
      <c r="C1424" s="13"/>
      <c r="D1424" s="13"/>
      <c r="E1424" s="13"/>
      <c r="F1424" s="13"/>
    </row>
    <row r="1425" spans="3:6" ht="9" customHeight="1">
      <c r="C1425" s="13"/>
      <c r="D1425" s="13"/>
      <c r="E1425" s="13"/>
      <c r="F1425" s="13"/>
    </row>
    <row r="1426" spans="3:6" ht="9" customHeight="1">
      <c r="C1426" s="13"/>
      <c r="D1426" s="13"/>
      <c r="E1426" s="13"/>
      <c r="F1426" s="13"/>
    </row>
    <row r="1427" spans="3:6" ht="9" customHeight="1">
      <c r="C1427" s="13"/>
      <c r="D1427" s="13"/>
      <c r="E1427" s="13"/>
      <c r="F1427" s="13"/>
    </row>
    <row r="1428" spans="3:6" ht="9" customHeight="1">
      <c r="C1428" s="13"/>
      <c r="D1428" s="13"/>
      <c r="E1428" s="13"/>
      <c r="F1428" s="13"/>
    </row>
    <row r="1429" spans="3:6" ht="9" customHeight="1">
      <c r="C1429" s="13"/>
      <c r="D1429" s="13"/>
      <c r="E1429" s="13"/>
      <c r="F1429" s="13"/>
    </row>
    <row r="1430" spans="3:6" ht="9" customHeight="1">
      <c r="C1430" s="13"/>
      <c r="D1430" s="13"/>
      <c r="E1430" s="13"/>
      <c r="F1430" s="13"/>
    </row>
    <row r="1431" spans="3:6" ht="9" customHeight="1">
      <c r="C1431" s="13"/>
      <c r="D1431" s="13"/>
      <c r="E1431" s="13"/>
      <c r="F1431" s="13"/>
    </row>
    <row r="1432" spans="3:6" ht="9" customHeight="1">
      <c r="C1432" s="13"/>
      <c r="D1432" s="13"/>
      <c r="E1432" s="13"/>
      <c r="F1432" s="13"/>
    </row>
    <row r="1433" spans="3:6" ht="9" customHeight="1">
      <c r="C1433" s="13"/>
      <c r="D1433" s="13"/>
      <c r="E1433" s="13"/>
      <c r="F1433" s="13"/>
    </row>
    <row r="1434" spans="3:6" ht="9" customHeight="1">
      <c r="C1434" s="13"/>
      <c r="D1434" s="13"/>
      <c r="E1434" s="13"/>
      <c r="F1434" s="13"/>
    </row>
    <row r="1435" spans="3:6" ht="9" customHeight="1">
      <c r="C1435" s="13"/>
      <c r="D1435" s="13"/>
      <c r="E1435" s="13"/>
      <c r="F1435" s="13"/>
    </row>
    <row r="1436" spans="3:6" ht="9" customHeight="1">
      <c r="C1436" s="13"/>
      <c r="D1436" s="13"/>
      <c r="E1436" s="13"/>
      <c r="F1436" s="13"/>
    </row>
    <row r="1437" spans="3:6" ht="9" customHeight="1">
      <c r="C1437" s="13"/>
      <c r="D1437" s="13"/>
      <c r="E1437" s="13"/>
      <c r="F1437" s="13"/>
    </row>
    <row r="1438" spans="3:6" ht="9" customHeight="1">
      <c r="C1438" s="13"/>
      <c r="D1438" s="13"/>
      <c r="E1438" s="13"/>
      <c r="F1438" s="13"/>
    </row>
    <row r="1439" spans="3:6" ht="9" customHeight="1">
      <c r="C1439" s="13"/>
      <c r="D1439" s="13"/>
      <c r="E1439" s="13"/>
      <c r="F1439" s="13"/>
    </row>
    <row r="1440" spans="3:6" ht="9" customHeight="1">
      <c r="C1440" s="13"/>
      <c r="D1440" s="13"/>
      <c r="E1440" s="13"/>
      <c r="F1440" s="13"/>
    </row>
    <row r="1441" spans="3:6" ht="9" customHeight="1">
      <c r="C1441" s="13"/>
      <c r="D1441" s="13"/>
      <c r="E1441" s="13"/>
      <c r="F1441" s="13"/>
    </row>
    <row r="1442" spans="3:6" ht="9" customHeight="1">
      <c r="C1442" s="13"/>
      <c r="D1442" s="13"/>
      <c r="E1442" s="13"/>
      <c r="F1442" s="13"/>
    </row>
    <row r="1443" spans="3:6" ht="9" customHeight="1">
      <c r="C1443" s="13"/>
      <c r="D1443" s="13"/>
      <c r="E1443" s="13"/>
      <c r="F1443" s="13"/>
    </row>
    <row r="1444" spans="3:6" ht="9" customHeight="1">
      <c r="C1444" s="13"/>
      <c r="D1444" s="13"/>
      <c r="E1444" s="13"/>
      <c r="F1444" s="13"/>
    </row>
    <row r="1445" spans="3:6" ht="9" customHeight="1">
      <c r="C1445" s="13"/>
      <c r="D1445" s="13"/>
      <c r="E1445" s="13"/>
      <c r="F1445" s="13"/>
    </row>
    <row r="1446" spans="3:6" ht="9" customHeight="1">
      <c r="C1446" s="13"/>
      <c r="D1446" s="13"/>
      <c r="E1446" s="13"/>
      <c r="F1446" s="13"/>
    </row>
    <row r="1447" spans="3:6" ht="9" customHeight="1">
      <c r="C1447" s="13"/>
      <c r="D1447" s="13"/>
      <c r="E1447" s="13"/>
      <c r="F1447" s="13"/>
    </row>
    <row r="1448" spans="3:6" ht="9" customHeight="1">
      <c r="C1448" s="13"/>
      <c r="D1448" s="13"/>
      <c r="E1448" s="13"/>
      <c r="F1448" s="13"/>
    </row>
    <row r="1449" spans="3:6" ht="9" customHeight="1">
      <c r="C1449" s="13"/>
      <c r="D1449" s="13"/>
      <c r="E1449" s="13"/>
      <c r="F1449" s="13"/>
    </row>
    <row r="1450" spans="3:6" ht="9" customHeight="1">
      <c r="C1450" s="13"/>
      <c r="D1450" s="13"/>
      <c r="E1450" s="13"/>
      <c r="F1450" s="13"/>
    </row>
    <row r="1451" spans="3:6" ht="9" customHeight="1">
      <c r="C1451" s="13"/>
      <c r="D1451" s="13"/>
      <c r="E1451" s="13"/>
      <c r="F1451" s="13"/>
    </row>
    <row r="1452" spans="3:6" ht="9" customHeight="1">
      <c r="C1452" s="13"/>
      <c r="D1452" s="13"/>
      <c r="E1452" s="13"/>
      <c r="F1452" s="13"/>
    </row>
    <row r="1453" spans="3:6" ht="9" customHeight="1">
      <c r="C1453" s="13"/>
      <c r="D1453" s="13"/>
      <c r="E1453" s="13"/>
      <c r="F1453" s="13"/>
    </row>
    <row r="1454" spans="3:6" ht="9" customHeight="1">
      <c r="C1454" s="13"/>
      <c r="D1454" s="13"/>
      <c r="E1454" s="13"/>
      <c r="F1454" s="13"/>
    </row>
    <row r="1455" spans="3:6" ht="9" customHeight="1">
      <c r="C1455" s="13"/>
      <c r="D1455" s="13"/>
      <c r="E1455" s="13"/>
      <c r="F1455" s="13"/>
    </row>
    <row r="1456" spans="3:6" ht="9" customHeight="1">
      <c r="C1456" s="13"/>
      <c r="D1456" s="13"/>
      <c r="E1456" s="13"/>
      <c r="F1456" s="13"/>
    </row>
    <row r="1457" spans="3:6" ht="9" customHeight="1">
      <c r="C1457" s="13"/>
      <c r="D1457" s="13"/>
      <c r="E1457" s="13"/>
      <c r="F1457" s="13"/>
    </row>
    <row r="1458" spans="3:6" ht="9" customHeight="1">
      <c r="C1458" s="13"/>
      <c r="D1458" s="13"/>
      <c r="E1458" s="13"/>
      <c r="F1458" s="13"/>
    </row>
    <row r="1459" spans="3:6" ht="9" customHeight="1">
      <c r="C1459" s="13"/>
      <c r="D1459" s="13"/>
      <c r="E1459" s="13"/>
      <c r="F1459" s="13"/>
    </row>
    <row r="1460" spans="3:6" ht="9" customHeight="1">
      <c r="C1460" s="13"/>
      <c r="D1460" s="13"/>
      <c r="E1460" s="13"/>
      <c r="F1460" s="13"/>
    </row>
    <row r="1461" spans="3:6" ht="9" customHeight="1">
      <c r="C1461" s="13"/>
      <c r="D1461" s="13"/>
      <c r="E1461" s="13"/>
      <c r="F1461" s="13"/>
    </row>
    <row r="1462" spans="3:6" ht="9" customHeight="1">
      <c r="C1462" s="13"/>
      <c r="D1462" s="13"/>
      <c r="E1462" s="13"/>
      <c r="F1462" s="13"/>
    </row>
    <row r="1463" spans="3:6" ht="9" customHeight="1">
      <c r="C1463" s="13"/>
      <c r="D1463" s="13"/>
      <c r="E1463" s="13"/>
      <c r="F1463" s="13"/>
    </row>
    <row r="1464" spans="3:6" ht="9" customHeight="1">
      <c r="C1464" s="13"/>
      <c r="D1464" s="13"/>
      <c r="E1464" s="13"/>
      <c r="F1464" s="13"/>
    </row>
    <row r="1465" spans="3:6" ht="9" customHeight="1">
      <c r="C1465" s="13"/>
      <c r="D1465" s="13"/>
      <c r="E1465" s="13"/>
      <c r="F1465" s="13"/>
    </row>
    <row r="1466" spans="3:6" ht="9" customHeight="1">
      <c r="C1466" s="13"/>
      <c r="D1466" s="13"/>
      <c r="E1466" s="13"/>
      <c r="F1466" s="13"/>
    </row>
    <row r="1467" spans="3:6" ht="9" customHeight="1">
      <c r="C1467" s="13"/>
      <c r="D1467" s="13"/>
      <c r="E1467" s="13"/>
      <c r="F1467" s="13"/>
    </row>
    <row r="1468" spans="3:6" ht="9" customHeight="1">
      <c r="C1468" s="13"/>
      <c r="D1468" s="13"/>
      <c r="E1468" s="13"/>
      <c r="F1468" s="13"/>
    </row>
    <row r="1469" spans="3:6" ht="9" customHeight="1">
      <c r="C1469" s="13"/>
      <c r="D1469" s="13"/>
      <c r="E1469" s="13"/>
      <c r="F1469" s="13"/>
    </row>
    <row r="1470" spans="3:6" ht="9" customHeight="1">
      <c r="C1470" s="13"/>
      <c r="D1470" s="13"/>
      <c r="E1470" s="13"/>
      <c r="F1470" s="13"/>
    </row>
    <row r="1471" spans="3:6" ht="9" customHeight="1">
      <c r="C1471" s="13"/>
      <c r="D1471" s="13"/>
      <c r="E1471" s="13"/>
      <c r="F1471" s="13"/>
    </row>
    <row r="1472" spans="3:6" ht="9" customHeight="1">
      <c r="C1472" s="13"/>
      <c r="D1472" s="13"/>
      <c r="E1472" s="13"/>
      <c r="F1472" s="13"/>
    </row>
    <row r="1473" spans="3:6" ht="9" customHeight="1">
      <c r="C1473" s="13"/>
      <c r="D1473" s="13"/>
      <c r="E1473" s="13"/>
      <c r="F1473" s="13"/>
    </row>
    <row r="1474" spans="3:6" ht="9" customHeight="1">
      <c r="C1474" s="13"/>
      <c r="D1474" s="13"/>
      <c r="E1474" s="13"/>
      <c r="F1474" s="13"/>
    </row>
    <row r="1475" spans="3:6" ht="9" customHeight="1">
      <c r="C1475" s="13"/>
      <c r="D1475" s="13"/>
      <c r="E1475" s="13"/>
      <c r="F1475" s="13"/>
    </row>
    <row r="1476" spans="3:6" ht="9" customHeight="1">
      <c r="C1476" s="13"/>
      <c r="D1476" s="13"/>
      <c r="E1476" s="13"/>
      <c r="F1476" s="13"/>
    </row>
    <row r="1477" spans="3:6" ht="9" customHeight="1">
      <c r="C1477" s="13"/>
      <c r="D1477" s="13"/>
      <c r="E1477" s="13"/>
      <c r="F1477" s="13"/>
    </row>
    <row r="1478" spans="3:6" ht="9" customHeight="1">
      <c r="C1478" s="13"/>
      <c r="D1478" s="13"/>
      <c r="E1478" s="13"/>
      <c r="F1478" s="13"/>
    </row>
    <row r="1479" spans="3:6" ht="9" customHeight="1">
      <c r="C1479" s="13"/>
      <c r="D1479" s="13"/>
      <c r="E1479" s="13"/>
      <c r="F1479" s="13"/>
    </row>
    <row r="1480" spans="3:6" ht="9" customHeight="1">
      <c r="C1480" s="13"/>
      <c r="D1480" s="13"/>
      <c r="E1480" s="13"/>
      <c r="F1480" s="13"/>
    </row>
    <row r="1481" spans="3:6" ht="9" customHeight="1">
      <c r="C1481" s="13"/>
      <c r="D1481" s="13"/>
      <c r="E1481" s="13"/>
      <c r="F1481" s="13"/>
    </row>
    <row r="1482" spans="3:6" ht="9" customHeight="1">
      <c r="C1482" s="13"/>
      <c r="D1482" s="13"/>
      <c r="E1482" s="13"/>
      <c r="F1482" s="13"/>
    </row>
    <row r="1483" spans="3:6" ht="9" customHeight="1">
      <c r="C1483" s="13"/>
      <c r="D1483" s="13"/>
      <c r="E1483" s="13"/>
      <c r="F1483" s="13"/>
    </row>
    <row r="1484" spans="3:6" ht="9" customHeight="1">
      <c r="C1484" s="13"/>
      <c r="D1484" s="13"/>
      <c r="E1484" s="13"/>
      <c r="F1484" s="13"/>
    </row>
    <row r="1485" spans="3:6" ht="9" customHeight="1">
      <c r="C1485" s="13"/>
      <c r="D1485" s="13"/>
      <c r="E1485" s="13"/>
      <c r="F1485" s="13"/>
    </row>
    <row r="1486" spans="3:6" ht="9" customHeight="1">
      <c r="C1486" s="13"/>
      <c r="D1486" s="13"/>
      <c r="E1486" s="13"/>
      <c r="F1486" s="13"/>
    </row>
    <row r="1487" spans="3:6" ht="9" customHeight="1">
      <c r="C1487" s="13"/>
      <c r="D1487" s="13"/>
      <c r="E1487" s="13"/>
      <c r="F1487" s="13"/>
    </row>
    <row r="1488" spans="3:6" ht="9" customHeight="1">
      <c r="C1488" s="13"/>
      <c r="D1488" s="13"/>
      <c r="E1488" s="13"/>
      <c r="F1488" s="13"/>
    </row>
    <row r="1489" spans="3:6" ht="9" customHeight="1">
      <c r="C1489" s="13"/>
      <c r="D1489" s="13"/>
      <c r="E1489" s="13"/>
      <c r="F1489" s="13"/>
    </row>
    <row r="1490" spans="3:6" ht="9" customHeight="1">
      <c r="C1490" s="13"/>
      <c r="D1490" s="13"/>
      <c r="E1490" s="13"/>
      <c r="F1490" s="13"/>
    </row>
    <row r="1491" spans="3:6" ht="9" customHeight="1">
      <c r="C1491" s="13"/>
      <c r="D1491" s="13"/>
      <c r="E1491" s="13"/>
      <c r="F1491" s="13"/>
    </row>
    <row r="1492" spans="3:6" ht="9" customHeight="1">
      <c r="C1492" s="13"/>
      <c r="D1492" s="13"/>
      <c r="E1492" s="13"/>
      <c r="F1492" s="13"/>
    </row>
    <row r="1493" spans="3:6" ht="9" customHeight="1">
      <c r="C1493" s="13"/>
      <c r="D1493" s="13"/>
      <c r="E1493" s="13"/>
      <c r="F1493" s="13"/>
    </row>
    <row r="1494" spans="3:6" ht="9" customHeight="1">
      <c r="C1494" s="13"/>
      <c r="D1494" s="13"/>
      <c r="E1494" s="13"/>
      <c r="F1494" s="13"/>
    </row>
    <row r="1495" spans="3:6" ht="9" customHeight="1">
      <c r="C1495" s="13"/>
      <c r="D1495" s="13"/>
      <c r="E1495" s="13"/>
      <c r="F1495" s="13"/>
    </row>
    <row r="1496" spans="3:6" ht="9" customHeight="1">
      <c r="C1496" s="13"/>
      <c r="D1496" s="13"/>
      <c r="E1496" s="13"/>
      <c r="F1496" s="13"/>
    </row>
    <row r="1497" spans="3:6" ht="9" customHeight="1">
      <c r="C1497" s="13"/>
      <c r="D1497" s="13"/>
      <c r="E1497" s="13"/>
      <c r="F1497" s="13"/>
    </row>
    <row r="1498" spans="3:6" ht="9" customHeight="1">
      <c r="C1498" s="13"/>
      <c r="D1498" s="13"/>
      <c r="E1498" s="13"/>
      <c r="F1498" s="13"/>
    </row>
    <row r="1499" spans="3:6" ht="9" customHeight="1">
      <c r="C1499" s="13"/>
      <c r="D1499" s="13"/>
      <c r="E1499" s="13"/>
      <c r="F1499" s="13"/>
    </row>
    <row r="1500" spans="3:6" ht="9" customHeight="1">
      <c r="C1500" s="13"/>
      <c r="D1500" s="13"/>
      <c r="E1500" s="13"/>
      <c r="F1500" s="13"/>
    </row>
    <row r="1501" spans="3:6" ht="9" customHeight="1">
      <c r="C1501" s="13"/>
      <c r="D1501" s="13"/>
      <c r="E1501" s="13"/>
      <c r="F1501" s="13"/>
    </row>
    <row r="1502" spans="3:6" ht="9" customHeight="1">
      <c r="C1502" s="13"/>
      <c r="D1502" s="13"/>
      <c r="E1502" s="13"/>
      <c r="F1502" s="13"/>
    </row>
    <row r="1503" spans="3:6" ht="9" customHeight="1">
      <c r="C1503" s="13"/>
      <c r="D1503" s="13"/>
      <c r="E1503" s="13"/>
      <c r="F1503" s="13"/>
    </row>
    <row r="1504" spans="3:6" ht="9" customHeight="1">
      <c r="C1504" s="13"/>
      <c r="D1504" s="13"/>
      <c r="E1504" s="13"/>
      <c r="F1504" s="13"/>
    </row>
    <row r="1505" spans="3:6" ht="9" customHeight="1">
      <c r="C1505" s="13"/>
      <c r="D1505" s="13"/>
      <c r="E1505" s="13"/>
      <c r="F1505" s="13"/>
    </row>
    <row r="1506" spans="3:6" ht="9" customHeight="1">
      <c r="C1506" s="13"/>
      <c r="D1506" s="13"/>
      <c r="E1506" s="13"/>
      <c r="F1506" s="13"/>
    </row>
    <row r="1507" spans="3:6" ht="9" customHeight="1">
      <c r="C1507" s="13"/>
      <c r="D1507" s="13"/>
      <c r="E1507" s="13"/>
      <c r="F1507" s="13"/>
    </row>
    <row r="1508" spans="3:6" ht="9" customHeight="1">
      <c r="C1508" s="13"/>
      <c r="D1508" s="13"/>
      <c r="E1508" s="13"/>
      <c r="F1508" s="13"/>
    </row>
    <row r="1509" spans="3:6" ht="9" customHeight="1">
      <c r="C1509" s="13"/>
      <c r="D1509" s="13"/>
      <c r="E1509" s="13"/>
      <c r="F1509" s="13"/>
    </row>
    <row r="1510" spans="3:6" ht="9" customHeight="1">
      <c r="C1510" s="13"/>
      <c r="D1510" s="13"/>
      <c r="E1510" s="13"/>
      <c r="F1510" s="13"/>
    </row>
    <row r="1511" spans="3:6" ht="9" customHeight="1">
      <c r="C1511" s="13"/>
      <c r="D1511" s="13"/>
      <c r="E1511" s="13"/>
      <c r="F1511" s="13"/>
    </row>
    <row r="1512" spans="3:6" ht="9" customHeight="1">
      <c r="C1512" s="13"/>
      <c r="D1512" s="13"/>
      <c r="E1512" s="13"/>
      <c r="F1512" s="13"/>
    </row>
    <row r="1513" spans="3:6" ht="9" customHeight="1">
      <c r="C1513" s="13"/>
      <c r="D1513" s="13"/>
      <c r="E1513" s="13"/>
      <c r="F1513" s="13"/>
    </row>
    <row r="1514" spans="3:6" ht="9" customHeight="1">
      <c r="C1514" s="13"/>
      <c r="D1514" s="13"/>
      <c r="E1514" s="13"/>
      <c r="F1514" s="13"/>
    </row>
    <row r="1515" spans="3:6" ht="9" customHeight="1">
      <c r="C1515" s="13"/>
      <c r="D1515" s="13"/>
      <c r="E1515" s="13"/>
      <c r="F1515" s="13"/>
    </row>
    <row r="1516" spans="3:6" ht="9" customHeight="1">
      <c r="C1516" s="13"/>
      <c r="D1516" s="13"/>
      <c r="E1516" s="13"/>
      <c r="F1516" s="13"/>
    </row>
    <row r="1517" spans="3:6" ht="9" customHeight="1">
      <c r="C1517" s="13"/>
      <c r="D1517" s="13"/>
      <c r="E1517" s="13"/>
      <c r="F1517" s="13"/>
    </row>
    <row r="1518" spans="3:6" ht="9" customHeight="1">
      <c r="C1518" s="13"/>
      <c r="D1518" s="13"/>
      <c r="E1518" s="13"/>
      <c r="F1518" s="13"/>
    </row>
    <row r="1519" spans="3:6" ht="9" customHeight="1">
      <c r="C1519" s="13"/>
      <c r="D1519" s="13"/>
      <c r="E1519" s="13"/>
      <c r="F1519" s="13"/>
    </row>
    <row r="1520" spans="3:6" ht="9" customHeight="1">
      <c r="C1520" s="13"/>
      <c r="D1520" s="13"/>
      <c r="E1520" s="13"/>
      <c r="F1520" s="13"/>
    </row>
    <row r="1521" spans="3:6" ht="9" customHeight="1">
      <c r="C1521" s="13"/>
      <c r="D1521" s="13"/>
      <c r="E1521" s="13"/>
      <c r="F1521" s="13"/>
    </row>
    <row r="1522" spans="3:6" ht="9" customHeight="1">
      <c r="C1522" s="13"/>
      <c r="D1522" s="13"/>
      <c r="E1522" s="13"/>
      <c r="F1522" s="13"/>
    </row>
    <row r="1523" spans="3:6" ht="9" customHeight="1">
      <c r="C1523" s="13"/>
      <c r="D1523" s="13"/>
      <c r="E1523" s="13"/>
      <c r="F1523" s="13"/>
    </row>
    <row r="1524" spans="3:6" ht="9" customHeight="1">
      <c r="C1524" s="13"/>
      <c r="D1524" s="13"/>
      <c r="E1524" s="13"/>
      <c r="F1524" s="13"/>
    </row>
    <row r="1525" spans="3:6" ht="9" customHeight="1">
      <c r="C1525" s="13"/>
      <c r="D1525" s="13"/>
      <c r="E1525" s="13"/>
      <c r="F1525" s="13"/>
    </row>
    <row r="1526" spans="3:6" ht="9" customHeight="1">
      <c r="C1526" s="13"/>
      <c r="D1526" s="13"/>
      <c r="E1526" s="13"/>
      <c r="F1526" s="13"/>
    </row>
    <row r="1527" spans="3:6" ht="9" customHeight="1">
      <c r="C1527" s="13"/>
      <c r="D1527" s="13"/>
      <c r="E1527" s="13"/>
      <c r="F1527" s="13"/>
    </row>
    <row r="1528" spans="3:6" ht="9" customHeight="1">
      <c r="C1528" s="13"/>
      <c r="D1528" s="13"/>
      <c r="E1528" s="13"/>
      <c r="F1528" s="13"/>
    </row>
    <row r="1529" spans="3:6" ht="9" customHeight="1">
      <c r="C1529" s="13"/>
      <c r="D1529" s="13"/>
      <c r="E1529" s="13"/>
      <c r="F1529" s="13"/>
    </row>
    <row r="1530" spans="3:6" ht="9" customHeight="1">
      <c r="C1530" s="13"/>
      <c r="D1530" s="13"/>
      <c r="E1530" s="13"/>
      <c r="F1530" s="13"/>
    </row>
    <row r="1531" spans="3:6" ht="9" customHeight="1">
      <c r="C1531" s="13"/>
      <c r="D1531" s="13"/>
      <c r="E1531" s="13"/>
      <c r="F1531" s="13"/>
    </row>
    <row r="1532" spans="3:6" ht="9" customHeight="1">
      <c r="C1532" s="13"/>
      <c r="D1532" s="13"/>
      <c r="E1532" s="13"/>
      <c r="F1532" s="13"/>
    </row>
    <row r="1533" spans="3:6" ht="9" customHeight="1">
      <c r="C1533" s="13"/>
      <c r="D1533" s="13"/>
      <c r="E1533" s="13"/>
      <c r="F1533" s="13"/>
    </row>
    <row r="1534" spans="3:6" ht="9" customHeight="1">
      <c r="C1534" s="13"/>
      <c r="D1534" s="13"/>
      <c r="E1534" s="13"/>
      <c r="F1534" s="13"/>
    </row>
    <row r="1535" spans="3:6" ht="9" customHeight="1">
      <c r="C1535" s="13"/>
      <c r="D1535" s="13"/>
      <c r="E1535" s="13"/>
      <c r="F1535" s="13"/>
    </row>
    <row r="1536" spans="3:6" ht="9" customHeight="1">
      <c r="C1536" s="13"/>
      <c r="D1536" s="13"/>
      <c r="E1536" s="13"/>
      <c r="F1536" s="13"/>
    </row>
    <row r="1537" spans="3:6" ht="9" customHeight="1">
      <c r="C1537" s="13"/>
      <c r="D1537" s="13"/>
      <c r="E1537" s="13"/>
      <c r="F1537" s="13"/>
    </row>
    <row r="1538" spans="3:6" ht="9" customHeight="1">
      <c r="C1538" s="13"/>
      <c r="D1538" s="13"/>
      <c r="E1538" s="13"/>
      <c r="F1538" s="13"/>
    </row>
    <row r="1539" spans="3:6" ht="9" customHeight="1">
      <c r="C1539" s="13"/>
      <c r="D1539" s="13"/>
      <c r="E1539" s="13"/>
      <c r="F1539" s="13"/>
    </row>
    <row r="1540" spans="3:6" ht="9" customHeight="1">
      <c r="C1540" s="13"/>
      <c r="D1540" s="13"/>
      <c r="E1540" s="13"/>
      <c r="F1540" s="13"/>
    </row>
    <row r="1541" spans="3:6" ht="9" customHeight="1">
      <c r="C1541" s="13"/>
      <c r="D1541" s="13"/>
      <c r="E1541" s="13"/>
      <c r="F1541" s="13"/>
    </row>
    <row r="1542" spans="3:6" ht="9" customHeight="1">
      <c r="C1542" s="13"/>
      <c r="D1542" s="13"/>
      <c r="E1542" s="13"/>
      <c r="F1542" s="13"/>
    </row>
    <row r="1543" spans="3:6" ht="9" customHeight="1">
      <c r="C1543" s="13"/>
      <c r="D1543" s="13"/>
      <c r="E1543" s="13"/>
      <c r="F1543" s="13"/>
    </row>
    <row r="1544" spans="3:6" ht="9" customHeight="1">
      <c r="C1544" s="13"/>
      <c r="D1544" s="13"/>
      <c r="E1544" s="13"/>
      <c r="F1544" s="13"/>
    </row>
    <row r="1545" spans="3:6" ht="9" customHeight="1">
      <c r="C1545" s="13"/>
      <c r="D1545" s="13"/>
      <c r="E1545" s="13"/>
      <c r="F1545" s="13"/>
    </row>
    <row r="1546" spans="3:6" ht="9" customHeight="1">
      <c r="C1546" s="13"/>
      <c r="D1546" s="13"/>
      <c r="E1546" s="13"/>
      <c r="F1546" s="13"/>
    </row>
    <row r="1547" spans="3:6" ht="9" customHeight="1">
      <c r="C1547" s="13"/>
      <c r="D1547" s="13"/>
      <c r="E1547" s="13"/>
      <c r="F1547" s="13"/>
    </row>
    <row r="1548" spans="3:6" ht="9" customHeight="1">
      <c r="C1548" s="13"/>
      <c r="D1548" s="13"/>
      <c r="E1548" s="13"/>
      <c r="F1548" s="13"/>
    </row>
    <row r="1549" spans="3:6" ht="9" customHeight="1">
      <c r="C1549" s="13"/>
      <c r="D1549" s="13"/>
      <c r="E1549" s="13"/>
      <c r="F1549" s="13"/>
    </row>
    <row r="1550" spans="3:6" ht="9" customHeight="1">
      <c r="C1550" s="13"/>
      <c r="D1550" s="13"/>
      <c r="E1550" s="13"/>
      <c r="F1550" s="13"/>
    </row>
    <row r="1551" spans="3:6" ht="9" customHeight="1">
      <c r="C1551" s="13"/>
      <c r="D1551" s="13"/>
      <c r="E1551" s="13"/>
      <c r="F1551" s="13"/>
    </row>
    <row r="1552" spans="3:6" ht="9" customHeight="1">
      <c r="C1552" s="13"/>
      <c r="D1552" s="13"/>
      <c r="E1552" s="13"/>
      <c r="F1552" s="13"/>
    </row>
    <row r="1553" spans="3:6" ht="9" customHeight="1">
      <c r="C1553" s="13"/>
      <c r="D1553" s="13"/>
      <c r="E1553" s="13"/>
      <c r="F1553" s="13"/>
    </row>
    <row r="1554" spans="3:6" ht="9" customHeight="1">
      <c r="C1554" s="13"/>
      <c r="D1554" s="13"/>
      <c r="E1554" s="13"/>
      <c r="F1554" s="13"/>
    </row>
    <row r="1555" spans="3:6" ht="9" customHeight="1">
      <c r="C1555" s="13"/>
      <c r="D1555" s="13"/>
      <c r="E1555" s="13"/>
      <c r="F1555" s="13"/>
    </row>
    <row r="1556" spans="3:6" ht="9" customHeight="1">
      <c r="C1556" s="13"/>
      <c r="D1556" s="13"/>
      <c r="E1556" s="13"/>
      <c r="F1556" s="13"/>
    </row>
    <row r="1557" spans="3:6" ht="9" customHeight="1">
      <c r="C1557" s="13"/>
      <c r="D1557" s="13"/>
      <c r="E1557" s="13"/>
      <c r="F1557" s="13"/>
    </row>
    <row r="1558" spans="3:6" ht="9" customHeight="1">
      <c r="C1558" s="13"/>
      <c r="D1558" s="13"/>
      <c r="E1558" s="13"/>
      <c r="F1558" s="13"/>
    </row>
    <row r="1559" spans="3:6" ht="9" customHeight="1">
      <c r="C1559" s="13"/>
      <c r="D1559" s="13"/>
      <c r="E1559" s="13"/>
      <c r="F1559" s="13"/>
    </row>
    <row r="1560" spans="3:6" ht="9" customHeight="1">
      <c r="C1560" s="13"/>
      <c r="D1560" s="13"/>
      <c r="E1560" s="13"/>
      <c r="F1560" s="13"/>
    </row>
    <row r="1561" spans="3:6" ht="9" customHeight="1">
      <c r="C1561" s="13"/>
      <c r="D1561" s="13"/>
      <c r="E1561" s="13"/>
      <c r="F1561" s="13"/>
    </row>
    <row r="1562" spans="3:6" ht="9" customHeight="1">
      <c r="C1562" s="13"/>
      <c r="D1562" s="13"/>
      <c r="E1562" s="13"/>
      <c r="F1562" s="13"/>
    </row>
    <row r="1563" spans="3:6" ht="9" customHeight="1">
      <c r="C1563" s="13"/>
      <c r="D1563" s="13"/>
      <c r="E1563" s="13"/>
      <c r="F1563" s="13"/>
    </row>
    <row r="1564" spans="3:6" ht="9" customHeight="1">
      <c r="C1564" s="13"/>
      <c r="D1564" s="13"/>
      <c r="E1564" s="13"/>
      <c r="F1564" s="13"/>
    </row>
    <row r="1565" spans="3:6" ht="9" customHeight="1">
      <c r="C1565" s="13"/>
      <c r="D1565" s="13"/>
      <c r="E1565" s="13"/>
      <c r="F1565" s="13"/>
    </row>
    <row r="1566" spans="3:6" ht="9" customHeight="1">
      <c r="C1566" s="13"/>
      <c r="D1566" s="13"/>
      <c r="E1566" s="13"/>
      <c r="F1566" s="13"/>
    </row>
    <row r="1567" spans="3:6" ht="9" customHeight="1">
      <c r="C1567" s="13"/>
      <c r="D1567" s="13"/>
      <c r="E1567" s="13"/>
      <c r="F1567" s="13"/>
    </row>
    <row r="1568" spans="3:6" ht="9" customHeight="1">
      <c r="C1568" s="13"/>
      <c r="D1568" s="13"/>
      <c r="E1568" s="13"/>
      <c r="F1568" s="13"/>
    </row>
    <row r="1569" spans="3:6" ht="9" customHeight="1">
      <c r="C1569" s="13"/>
      <c r="D1569" s="13"/>
      <c r="E1569" s="13"/>
      <c r="F1569" s="13"/>
    </row>
    <row r="1570" spans="3:6" ht="9" customHeight="1">
      <c r="C1570" s="13"/>
      <c r="D1570" s="13"/>
      <c r="E1570" s="13"/>
      <c r="F1570" s="13"/>
    </row>
    <row r="1571" spans="3:6" ht="9" customHeight="1">
      <c r="C1571" s="13"/>
      <c r="D1571" s="13"/>
      <c r="E1571" s="13"/>
      <c r="F1571" s="13"/>
    </row>
    <row r="1572" spans="3:6" ht="9" customHeight="1">
      <c r="C1572" s="13"/>
      <c r="D1572" s="13"/>
      <c r="E1572" s="13"/>
      <c r="F1572" s="13"/>
    </row>
    <row r="1573" spans="3:6" ht="9" customHeight="1">
      <c r="C1573" s="13"/>
      <c r="D1573" s="13"/>
      <c r="E1573" s="13"/>
      <c r="F1573" s="13"/>
    </row>
    <row r="1574" spans="3:6" ht="9" customHeight="1">
      <c r="C1574" s="13"/>
      <c r="D1574" s="13"/>
      <c r="E1574" s="13"/>
      <c r="F1574" s="13"/>
    </row>
    <row r="1575" spans="3:6" ht="9" customHeight="1">
      <c r="C1575" s="13"/>
      <c r="D1575" s="13"/>
      <c r="E1575" s="13"/>
      <c r="F1575" s="13"/>
    </row>
    <row r="1576" spans="3:6" ht="9" customHeight="1">
      <c r="C1576" s="13"/>
      <c r="D1576" s="13"/>
      <c r="E1576" s="13"/>
      <c r="F1576" s="13"/>
    </row>
    <row r="1577" spans="3:6" ht="9" customHeight="1">
      <c r="C1577" s="13"/>
      <c r="D1577" s="13"/>
      <c r="E1577" s="13"/>
      <c r="F1577" s="13"/>
    </row>
    <row r="1578" spans="3:6" ht="9" customHeight="1">
      <c r="C1578" s="13"/>
      <c r="D1578" s="13"/>
      <c r="E1578" s="13"/>
      <c r="F1578" s="13"/>
    </row>
    <row r="1579" spans="3:6" ht="9" customHeight="1">
      <c r="C1579" s="13"/>
      <c r="D1579" s="13"/>
      <c r="E1579" s="13"/>
      <c r="F1579" s="13"/>
    </row>
    <row r="1580" spans="3:6" ht="9" customHeight="1">
      <c r="C1580" s="13"/>
      <c r="D1580" s="13"/>
      <c r="E1580" s="13"/>
      <c r="F1580" s="13"/>
    </row>
    <row r="1581" spans="3:6" ht="9" customHeight="1">
      <c r="C1581" s="13"/>
      <c r="D1581" s="13"/>
      <c r="E1581" s="13"/>
      <c r="F1581" s="13"/>
    </row>
    <row r="1582" spans="3:6" ht="9" customHeight="1">
      <c r="C1582" s="13"/>
      <c r="D1582" s="13"/>
      <c r="E1582" s="13"/>
      <c r="F1582" s="13"/>
    </row>
    <row r="1583" spans="3:6" ht="9" customHeight="1">
      <c r="C1583" s="13"/>
      <c r="D1583" s="13"/>
      <c r="E1583" s="13"/>
      <c r="F1583" s="13"/>
    </row>
    <row r="1584" spans="3:6" ht="9" customHeight="1">
      <c r="C1584" s="13"/>
      <c r="D1584" s="13"/>
      <c r="E1584" s="13"/>
      <c r="F1584" s="13"/>
    </row>
    <row r="1585" spans="3:6" ht="9" customHeight="1">
      <c r="C1585" s="13"/>
      <c r="D1585" s="13"/>
      <c r="E1585" s="13"/>
      <c r="F1585" s="13"/>
    </row>
    <row r="1586" spans="3:6" ht="9" customHeight="1">
      <c r="C1586" s="13"/>
      <c r="D1586" s="13"/>
      <c r="E1586" s="13"/>
      <c r="F1586" s="13"/>
    </row>
    <row r="1587" spans="3:6" ht="9" customHeight="1">
      <c r="C1587" s="13"/>
      <c r="D1587" s="13"/>
      <c r="E1587" s="13"/>
      <c r="F1587" s="13"/>
    </row>
    <row r="1588" spans="3:6" ht="9" customHeight="1">
      <c r="C1588" s="13"/>
      <c r="D1588" s="13"/>
      <c r="E1588" s="13"/>
      <c r="F1588" s="13"/>
    </row>
    <row r="1589" spans="3:6" ht="9" customHeight="1">
      <c r="C1589" s="13"/>
      <c r="D1589" s="13"/>
      <c r="E1589" s="13"/>
      <c r="F1589" s="13"/>
    </row>
    <row r="1590" spans="3:6" ht="9" customHeight="1">
      <c r="C1590" s="13"/>
      <c r="D1590" s="13"/>
      <c r="E1590" s="13"/>
      <c r="F1590" s="13"/>
    </row>
    <row r="1591" spans="3:6" ht="9" customHeight="1">
      <c r="C1591" s="13"/>
      <c r="D1591" s="13"/>
      <c r="E1591" s="13"/>
      <c r="F1591" s="13"/>
    </row>
    <row r="1592" spans="3:6" ht="9" customHeight="1">
      <c r="C1592" s="13"/>
      <c r="D1592" s="13"/>
      <c r="E1592" s="13"/>
      <c r="F1592" s="13"/>
    </row>
    <row r="1593" spans="3:6" ht="9" customHeight="1">
      <c r="C1593" s="13"/>
      <c r="D1593" s="13"/>
      <c r="E1593" s="13"/>
      <c r="F1593" s="13"/>
    </row>
    <row r="1594" spans="3:6" ht="9" customHeight="1">
      <c r="C1594" s="13"/>
      <c r="D1594" s="13"/>
      <c r="E1594" s="13"/>
      <c r="F1594" s="13"/>
    </row>
    <row r="1595" spans="3:6" ht="9" customHeight="1">
      <c r="C1595" s="13"/>
      <c r="D1595" s="13"/>
      <c r="E1595" s="13"/>
      <c r="F1595" s="13"/>
    </row>
    <row r="1596" spans="3:6" ht="9" customHeight="1">
      <c r="C1596" s="13"/>
      <c r="D1596" s="13"/>
      <c r="E1596" s="13"/>
      <c r="F1596" s="13"/>
    </row>
    <row r="1597" spans="3:6" ht="9" customHeight="1">
      <c r="C1597" s="13"/>
      <c r="D1597" s="13"/>
      <c r="E1597" s="13"/>
      <c r="F1597" s="13"/>
    </row>
    <row r="1598" spans="3:6" ht="9" customHeight="1">
      <c r="C1598" s="13"/>
      <c r="D1598" s="13"/>
      <c r="E1598" s="13"/>
      <c r="F1598" s="13"/>
    </row>
    <row r="1599" spans="3:6" ht="9" customHeight="1">
      <c r="C1599" s="13"/>
      <c r="D1599" s="13"/>
      <c r="E1599" s="13"/>
      <c r="F1599" s="13"/>
    </row>
    <row r="1600" spans="3:6" ht="9" customHeight="1">
      <c r="C1600" s="13"/>
      <c r="D1600" s="13"/>
      <c r="E1600" s="13"/>
      <c r="F1600" s="13"/>
    </row>
    <row r="1601" spans="3:6" ht="9" customHeight="1">
      <c r="C1601" s="13"/>
      <c r="D1601" s="13"/>
      <c r="E1601" s="13"/>
      <c r="F1601" s="13"/>
    </row>
    <row r="1602" spans="3:6" ht="9" customHeight="1">
      <c r="C1602" s="13"/>
      <c r="D1602" s="13"/>
      <c r="E1602" s="13"/>
      <c r="F1602" s="13"/>
    </row>
    <row r="1603" spans="3:6" ht="9" customHeight="1">
      <c r="C1603" s="13"/>
      <c r="D1603" s="13"/>
      <c r="E1603" s="13"/>
      <c r="F1603" s="13"/>
    </row>
    <row r="1604" spans="3:6" ht="9" customHeight="1">
      <c r="C1604" s="13"/>
      <c r="D1604" s="13"/>
      <c r="E1604" s="13"/>
      <c r="F1604" s="13"/>
    </row>
    <row r="1605" spans="3:6" ht="9" customHeight="1">
      <c r="C1605" s="13"/>
      <c r="D1605" s="13"/>
      <c r="E1605" s="13"/>
      <c r="F1605" s="13"/>
    </row>
    <row r="1606" spans="3:6" ht="9" customHeight="1">
      <c r="C1606" s="13"/>
      <c r="D1606" s="13"/>
      <c r="E1606" s="13"/>
      <c r="F1606" s="13"/>
    </row>
    <row r="1607" spans="3:6" ht="9" customHeight="1">
      <c r="C1607" s="13"/>
      <c r="D1607" s="13"/>
      <c r="E1607" s="13"/>
      <c r="F1607" s="13"/>
    </row>
    <row r="1608" spans="3:6" ht="9" customHeight="1">
      <c r="C1608" s="13"/>
      <c r="D1608" s="13"/>
      <c r="E1608" s="13"/>
      <c r="F1608" s="13"/>
    </row>
    <row r="1609" spans="3:6" ht="9" customHeight="1">
      <c r="C1609" s="13"/>
      <c r="D1609" s="13"/>
      <c r="E1609" s="13"/>
      <c r="F1609" s="13"/>
    </row>
    <row r="1610" spans="3:6" ht="9" customHeight="1">
      <c r="C1610" s="13"/>
      <c r="D1610" s="13"/>
      <c r="E1610" s="13"/>
      <c r="F1610" s="13"/>
    </row>
    <row r="1611" spans="3:6" ht="9" customHeight="1">
      <c r="C1611" s="13"/>
      <c r="D1611" s="13"/>
      <c r="E1611" s="13"/>
      <c r="F1611" s="13"/>
    </row>
    <row r="1612" spans="3:6" ht="9" customHeight="1">
      <c r="C1612" s="13"/>
      <c r="D1612" s="13"/>
      <c r="E1612" s="13"/>
      <c r="F1612" s="13"/>
    </row>
    <row r="1613" spans="3:6" ht="9" customHeight="1">
      <c r="C1613" s="13"/>
      <c r="D1613" s="13"/>
      <c r="E1613" s="13"/>
      <c r="F1613" s="13"/>
    </row>
    <row r="1614" spans="3:6" ht="9" customHeight="1">
      <c r="C1614" s="13"/>
      <c r="D1614" s="13"/>
      <c r="E1614" s="13"/>
      <c r="F1614" s="13"/>
    </row>
    <row r="1615" spans="3:6" ht="9" customHeight="1">
      <c r="C1615" s="13"/>
      <c r="D1615" s="13"/>
      <c r="E1615" s="13"/>
      <c r="F1615" s="13"/>
    </row>
    <row r="1616" spans="3:6" ht="9" customHeight="1">
      <c r="C1616" s="13"/>
      <c r="D1616" s="13"/>
      <c r="E1616" s="13"/>
      <c r="F1616" s="13"/>
    </row>
    <row r="1617" spans="3:6" ht="9" customHeight="1">
      <c r="C1617" s="13"/>
      <c r="D1617" s="13"/>
      <c r="E1617" s="13"/>
      <c r="F1617" s="13"/>
    </row>
    <row r="1618" spans="3:6" ht="9" customHeight="1">
      <c r="C1618" s="13"/>
      <c r="D1618" s="13"/>
      <c r="E1618" s="13"/>
      <c r="F1618" s="13"/>
    </row>
    <row r="1619" spans="3:6" ht="9" customHeight="1">
      <c r="C1619" s="13"/>
      <c r="D1619" s="13"/>
      <c r="E1619" s="13"/>
      <c r="F1619" s="13"/>
    </row>
    <row r="1620" spans="3:6" ht="9" customHeight="1">
      <c r="C1620" s="13"/>
      <c r="D1620" s="13"/>
      <c r="E1620" s="13"/>
      <c r="F1620" s="13"/>
    </row>
    <row r="1621" spans="3:6" ht="9" customHeight="1">
      <c r="C1621" s="13"/>
      <c r="D1621" s="13"/>
      <c r="E1621" s="13"/>
      <c r="F1621" s="13"/>
    </row>
    <row r="1622" spans="3:6" ht="9" customHeight="1">
      <c r="C1622" s="13"/>
      <c r="D1622" s="13"/>
      <c r="E1622" s="13"/>
      <c r="F1622" s="13"/>
    </row>
    <row r="1623" spans="3:6" ht="9" customHeight="1">
      <c r="C1623" s="13"/>
      <c r="D1623" s="13"/>
      <c r="E1623" s="13"/>
      <c r="F1623" s="13"/>
    </row>
    <row r="1624" spans="3:6" ht="9" customHeight="1">
      <c r="C1624" s="13"/>
      <c r="D1624" s="13"/>
      <c r="E1624" s="13"/>
      <c r="F1624" s="13"/>
    </row>
    <row r="1625" spans="3:6" ht="9" customHeight="1">
      <c r="C1625" s="13"/>
      <c r="D1625" s="13"/>
      <c r="E1625" s="13"/>
      <c r="F1625" s="13"/>
    </row>
    <row r="1626" spans="3:6" ht="9" customHeight="1">
      <c r="C1626" s="13"/>
      <c r="D1626" s="13"/>
      <c r="E1626" s="13"/>
      <c r="F1626" s="13"/>
    </row>
    <row r="1627" spans="3:6" ht="9" customHeight="1">
      <c r="C1627" s="13"/>
      <c r="D1627" s="13"/>
      <c r="E1627" s="13"/>
      <c r="F1627" s="13"/>
    </row>
    <row r="1628" spans="3:6" ht="9" customHeight="1">
      <c r="C1628" s="13"/>
      <c r="D1628" s="13"/>
      <c r="E1628" s="13"/>
      <c r="F1628" s="13"/>
    </row>
    <row r="1629" spans="3:6" ht="9" customHeight="1">
      <c r="C1629" s="13"/>
      <c r="D1629" s="13"/>
      <c r="E1629" s="13"/>
      <c r="F1629" s="13"/>
    </row>
    <row r="1630" spans="3:6" ht="9" customHeight="1">
      <c r="C1630" s="13"/>
      <c r="D1630" s="13"/>
      <c r="E1630" s="13"/>
      <c r="F1630" s="13"/>
    </row>
    <row r="1631" spans="3:6" ht="9" customHeight="1">
      <c r="C1631" s="13"/>
      <c r="D1631" s="13"/>
      <c r="E1631" s="13"/>
      <c r="F1631" s="13"/>
    </row>
    <row r="1632" spans="3:6" ht="9" customHeight="1">
      <c r="C1632" s="13"/>
      <c r="D1632" s="13"/>
      <c r="E1632" s="13"/>
      <c r="F1632" s="13"/>
    </row>
    <row r="1633" spans="3:6" ht="9" customHeight="1">
      <c r="C1633" s="13"/>
      <c r="D1633" s="13"/>
      <c r="E1633" s="13"/>
      <c r="F1633" s="13"/>
    </row>
    <row r="1634" spans="3:6" ht="9" customHeight="1">
      <c r="C1634" s="13"/>
      <c r="D1634" s="13"/>
      <c r="E1634" s="13"/>
      <c r="F1634" s="13"/>
    </row>
    <row r="1635" spans="3:6" ht="9" customHeight="1">
      <c r="C1635" s="13"/>
      <c r="D1635" s="13"/>
      <c r="E1635" s="13"/>
      <c r="F1635" s="13"/>
    </row>
    <row r="1636" spans="3:6" ht="9" customHeight="1">
      <c r="C1636" s="13"/>
      <c r="D1636" s="13"/>
      <c r="E1636" s="13"/>
      <c r="F1636" s="13"/>
    </row>
    <row r="1637" spans="3:6" ht="9" customHeight="1">
      <c r="C1637" s="13"/>
      <c r="D1637" s="13"/>
      <c r="E1637" s="13"/>
      <c r="F1637" s="13"/>
    </row>
    <row r="1638" spans="3:6" ht="9" customHeight="1">
      <c r="C1638" s="13"/>
      <c r="D1638" s="13"/>
      <c r="E1638" s="13"/>
      <c r="F1638" s="13"/>
    </row>
    <row r="1639" spans="3:6" ht="9" customHeight="1">
      <c r="C1639" s="13"/>
      <c r="D1639" s="13"/>
      <c r="E1639" s="13"/>
      <c r="F1639" s="13"/>
    </row>
    <row r="1640" spans="3:6" ht="9" customHeight="1">
      <c r="C1640" s="13"/>
      <c r="D1640" s="13"/>
      <c r="E1640" s="13"/>
      <c r="F1640" s="13"/>
    </row>
    <row r="1641" spans="3:6" ht="9" customHeight="1">
      <c r="C1641" s="13"/>
      <c r="D1641" s="13"/>
      <c r="E1641" s="13"/>
      <c r="F1641" s="13"/>
    </row>
    <row r="1642" spans="3:6" ht="9" customHeight="1">
      <c r="C1642" s="13"/>
      <c r="D1642" s="13"/>
      <c r="E1642" s="13"/>
      <c r="F1642" s="13"/>
    </row>
    <row r="1643" spans="3:6" ht="9" customHeight="1">
      <c r="C1643" s="13"/>
      <c r="D1643" s="13"/>
      <c r="E1643" s="13"/>
      <c r="F1643" s="13"/>
    </row>
    <row r="1644" spans="3:6" ht="9" customHeight="1">
      <c r="C1644" s="13"/>
      <c r="D1644" s="13"/>
      <c r="E1644" s="13"/>
      <c r="F1644" s="13"/>
    </row>
    <row r="1645" spans="3:6" ht="9" customHeight="1">
      <c r="C1645" s="13"/>
      <c r="D1645" s="13"/>
      <c r="E1645" s="13"/>
      <c r="F1645" s="13"/>
    </row>
    <row r="1646" spans="3:6" ht="9" customHeight="1">
      <c r="C1646" s="13"/>
      <c r="D1646" s="13"/>
      <c r="E1646" s="13"/>
      <c r="F1646" s="13"/>
    </row>
    <row r="1647" spans="3:6" ht="9" customHeight="1">
      <c r="C1647" s="13"/>
      <c r="D1647" s="13"/>
      <c r="E1647" s="13"/>
      <c r="F1647" s="13"/>
    </row>
    <row r="1648" spans="3:6" ht="9" customHeight="1">
      <c r="C1648" s="13"/>
      <c r="D1648" s="13"/>
      <c r="E1648" s="13"/>
      <c r="F1648" s="13"/>
    </row>
    <row r="1649" spans="3:6" ht="9" customHeight="1">
      <c r="C1649" s="13"/>
      <c r="D1649" s="13"/>
      <c r="E1649" s="13"/>
      <c r="F1649" s="13"/>
    </row>
    <row r="1650" spans="3:6" ht="9" customHeight="1">
      <c r="C1650" s="13"/>
      <c r="D1650" s="13"/>
      <c r="E1650" s="13"/>
      <c r="F1650" s="13"/>
    </row>
    <row r="1651" spans="3:6" ht="9" customHeight="1">
      <c r="C1651" s="13"/>
      <c r="D1651" s="13"/>
      <c r="E1651" s="13"/>
      <c r="F1651" s="13"/>
    </row>
    <row r="1652" spans="3:6" ht="9" customHeight="1">
      <c r="C1652" s="13"/>
      <c r="D1652" s="13"/>
      <c r="E1652" s="13"/>
      <c r="F1652" s="13"/>
    </row>
    <row r="1653" spans="3:6" ht="9" customHeight="1">
      <c r="C1653" s="13"/>
      <c r="D1653" s="13"/>
      <c r="E1653" s="13"/>
      <c r="F1653" s="13"/>
    </row>
    <row r="1654" spans="3:6" ht="9" customHeight="1">
      <c r="C1654" s="13"/>
      <c r="D1654" s="13"/>
      <c r="E1654" s="13"/>
      <c r="F1654" s="13"/>
    </row>
    <row r="1655" spans="3:6" ht="9" customHeight="1">
      <c r="C1655" s="13"/>
      <c r="D1655" s="13"/>
      <c r="E1655" s="13"/>
      <c r="F1655" s="13"/>
    </row>
    <row r="1656" spans="3:6" ht="9" customHeight="1">
      <c r="C1656" s="13"/>
      <c r="D1656" s="13"/>
      <c r="E1656" s="13"/>
      <c r="F1656" s="13"/>
    </row>
    <row r="1657" spans="3:6" ht="9" customHeight="1">
      <c r="C1657" s="13"/>
      <c r="D1657" s="13"/>
      <c r="E1657" s="13"/>
      <c r="F1657" s="13"/>
    </row>
    <row r="1658" spans="3:6" ht="9" customHeight="1">
      <c r="C1658" s="13"/>
      <c r="D1658" s="13"/>
      <c r="E1658" s="13"/>
      <c r="F1658" s="13"/>
    </row>
    <row r="1659" spans="3:6" ht="9" customHeight="1">
      <c r="C1659" s="13"/>
      <c r="D1659" s="13"/>
      <c r="E1659" s="13"/>
      <c r="F1659" s="13"/>
    </row>
    <row r="1660" spans="3:6" ht="9" customHeight="1">
      <c r="C1660" s="13"/>
      <c r="D1660" s="13"/>
      <c r="E1660" s="13"/>
      <c r="F1660" s="13"/>
    </row>
    <row r="1661" spans="3:6" ht="9" customHeight="1">
      <c r="C1661" s="13"/>
      <c r="D1661" s="13"/>
      <c r="E1661" s="13"/>
      <c r="F1661" s="13"/>
    </row>
    <row r="1662" spans="3:6" ht="9" customHeight="1">
      <c r="C1662" s="13"/>
      <c r="D1662" s="13"/>
      <c r="E1662" s="13"/>
      <c r="F1662" s="13"/>
    </row>
    <row r="1663" spans="3:6" ht="9" customHeight="1">
      <c r="C1663" s="13"/>
      <c r="D1663" s="13"/>
      <c r="E1663" s="13"/>
      <c r="F1663" s="13"/>
    </row>
    <row r="1664" spans="3:6" ht="9" customHeight="1">
      <c r="C1664" s="13"/>
      <c r="D1664" s="13"/>
      <c r="E1664" s="13"/>
      <c r="F1664" s="13"/>
    </row>
    <row r="1665" spans="3:6" ht="9" customHeight="1">
      <c r="C1665" s="13"/>
      <c r="D1665" s="13"/>
      <c r="E1665" s="13"/>
      <c r="F1665" s="13"/>
    </row>
    <row r="1666" spans="3:6" ht="9" customHeight="1">
      <c r="C1666" s="13"/>
      <c r="D1666" s="13"/>
      <c r="E1666" s="13"/>
      <c r="F1666" s="13"/>
    </row>
    <row r="1667" spans="3:6" ht="9" customHeight="1">
      <c r="C1667" s="13"/>
      <c r="D1667" s="13"/>
      <c r="E1667" s="13"/>
      <c r="F1667" s="13"/>
    </row>
    <row r="1668" spans="3:6" ht="9" customHeight="1">
      <c r="C1668" s="13"/>
      <c r="D1668" s="13"/>
      <c r="E1668" s="13"/>
      <c r="F1668" s="13"/>
    </row>
    <row r="1669" spans="3:6" ht="9" customHeight="1">
      <c r="C1669" s="13"/>
      <c r="D1669" s="13"/>
      <c r="E1669" s="13"/>
      <c r="F1669" s="13"/>
    </row>
    <row r="1670" spans="3:6" ht="9" customHeight="1">
      <c r="C1670" s="13"/>
      <c r="D1670" s="13"/>
      <c r="E1670" s="13"/>
      <c r="F1670" s="13"/>
    </row>
    <row r="1671" spans="3:6" ht="9" customHeight="1">
      <c r="C1671" s="13"/>
      <c r="D1671" s="13"/>
      <c r="E1671" s="13"/>
      <c r="F1671" s="13"/>
    </row>
    <row r="1672" spans="3:6" ht="9" customHeight="1">
      <c r="C1672" s="13"/>
      <c r="D1672" s="13"/>
      <c r="E1672" s="13"/>
      <c r="F1672" s="13"/>
    </row>
    <row r="1673" spans="3:6" ht="9" customHeight="1">
      <c r="C1673" s="13"/>
      <c r="D1673" s="13"/>
      <c r="E1673" s="13"/>
      <c r="F1673" s="13"/>
    </row>
    <row r="1674" spans="3:6" ht="9" customHeight="1">
      <c r="C1674" s="13"/>
      <c r="D1674" s="13"/>
      <c r="E1674" s="13"/>
      <c r="F1674" s="13"/>
    </row>
    <row r="1675" spans="3:6" ht="9" customHeight="1">
      <c r="C1675" s="13"/>
      <c r="D1675" s="13"/>
      <c r="E1675" s="13"/>
      <c r="F1675" s="13"/>
    </row>
    <row r="1676" spans="3:6" ht="9" customHeight="1">
      <c r="C1676" s="13"/>
      <c r="D1676" s="13"/>
      <c r="E1676" s="13"/>
      <c r="F1676" s="13"/>
    </row>
    <row r="1677" spans="3:6" ht="9" customHeight="1">
      <c r="C1677" s="13"/>
      <c r="D1677" s="13"/>
      <c r="E1677" s="13"/>
      <c r="F1677" s="13"/>
    </row>
    <row r="1678" spans="3:6" ht="9" customHeight="1">
      <c r="C1678" s="13"/>
      <c r="D1678" s="13"/>
      <c r="E1678" s="13"/>
      <c r="F1678" s="13"/>
    </row>
    <row r="1679" spans="3:6" ht="9" customHeight="1">
      <c r="C1679" s="13"/>
      <c r="D1679" s="13"/>
      <c r="E1679" s="13"/>
      <c r="F1679" s="13"/>
    </row>
    <row r="1680" spans="3:6" ht="9" customHeight="1">
      <c r="C1680" s="13"/>
      <c r="D1680" s="13"/>
      <c r="E1680" s="13"/>
      <c r="F1680" s="13"/>
    </row>
    <row r="1681" spans="3:6" ht="9" customHeight="1">
      <c r="C1681" s="13"/>
      <c r="D1681" s="13"/>
      <c r="E1681" s="13"/>
      <c r="F1681" s="13"/>
    </row>
    <row r="1682" spans="3:6" ht="9" customHeight="1">
      <c r="C1682" s="13"/>
      <c r="D1682" s="13"/>
      <c r="E1682" s="13"/>
      <c r="F1682" s="13"/>
    </row>
    <row r="1683" spans="3:6" ht="9" customHeight="1">
      <c r="C1683" s="13"/>
      <c r="D1683" s="13"/>
      <c r="E1683" s="13"/>
      <c r="F1683" s="13"/>
    </row>
    <row r="1684" spans="3:6" ht="9" customHeight="1">
      <c r="C1684" s="13"/>
      <c r="D1684" s="13"/>
      <c r="E1684" s="13"/>
      <c r="F1684" s="13"/>
    </row>
    <row r="1685" spans="3:6" ht="9" customHeight="1">
      <c r="C1685" s="13"/>
      <c r="D1685" s="13"/>
      <c r="E1685" s="13"/>
      <c r="F1685" s="13"/>
    </row>
    <row r="1686" spans="3:6" ht="9" customHeight="1">
      <c r="C1686" s="13"/>
      <c r="D1686" s="13"/>
      <c r="E1686" s="13"/>
      <c r="F1686" s="13"/>
    </row>
    <row r="1687" spans="3:6" ht="9" customHeight="1">
      <c r="C1687" s="13"/>
      <c r="D1687" s="13"/>
      <c r="E1687" s="13"/>
      <c r="F1687" s="13"/>
    </row>
    <row r="1688" spans="3:6" ht="9" customHeight="1">
      <c r="C1688" s="13"/>
      <c r="D1688" s="13"/>
      <c r="E1688" s="13"/>
      <c r="F1688" s="13"/>
    </row>
    <row r="1689" spans="3:6" ht="9" customHeight="1">
      <c r="C1689" s="13"/>
      <c r="D1689" s="13"/>
      <c r="E1689" s="13"/>
      <c r="F1689" s="13"/>
    </row>
    <row r="1690" spans="3:6" ht="9" customHeight="1">
      <c r="C1690" s="13"/>
      <c r="D1690" s="13"/>
      <c r="E1690" s="13"/>
      <c r="F1690" s="13"/>
    </row>
    <row r="1691" spans="3:6" ht="9" customHeight="1">
      <c r="C1691" s="13"/>
      <c r="D1691" s="13"/>
      <c r="E1691" s="13"/>
      <c r="F1691" s="13"/>
    </row>
    <row r="1692" spans="3:6" ht="9" customHeight="1">
      <c r="C1692" s="13"/>
      <c r="D1692" s="13"/>
      <c r="E1692" s="13"/>
      <c r="F1692" s="13"/>
    </row>
    <row r="1693" spans="3:6" ht="9" customHeight="1">
      <c r="C1693" s="13"/>
      <c r="D1693" s="13"/>
      <c r="E1693" s="13"/>
      <c r="F1693" s="13"/>
    </row>
    <row r="1694" spans="3:6" ht="9" customHeight="1">
      <c r="C1694" s="13"/>
      <c r="D1694" s="13"/>
      <c r="E1694" s="13"/>
      <c r="F1694" s="13"/>
    </row>
    <row r="1695" spans="3:6" ht="9" customHeight="1">
      <c r="C1695" s="13"/>
      <c r="D1695" s="13"/>
      <c r="E1695" s="13"/>
      <c r="F1695" s="13"/>
    </row>
    <row r="1696" spans="3:6" ht="9" customHeight="1">
      <c r="C1696" s="13"/>
      <c r="D1696" s="13"/>
      <c r="E1696" s="13"/>
      <c r="F1696" s="13"/>
    </row>
    <row r="1697" spans="3:6" ht="9" customHeight="1">
      <c r="C1697" s="13"/>
      <c r="D1697" s="13"/>
      <c r="E1697" s="13"/>
      <c r="F1697" s="13"/>
    </row>
    <row r="1698" spans="3:6" ht="9" customHeight="1">
      <c r="C1698" s="13"/>
      <c r="D1698" s="13"/>
      <c r="E1698" s="13"/>
      <c r="F1698" s="13"/>
    </row>
    <row r="1699" spans="3:6" ht="9" customHeight="1">
      <c r="C1699" s="13"/>
      <c r="D1699" s="13"/>
      <c r="E1699" s="13"/>
      <c r="F1699" s="13"/>
    </row>
    <row r="1700" spans="3:6" ht="9" customHeight="1">
      <c r="C1700" s="13"/>
      <c r="D1700" s="13"/>
      <c r="E1700" s="13"/>
      <c r="F1700" s="13"/>
    </row>
    <row r="1701" spans="3:6" ht="9" customHeight="1">
      <c r="C1701" s="13"/>
      <c r="D1701" s="13"/>
      <c r="E1701" s="13"/>
      <c r="F1701" s="13"/>
    </row>
    <row r="1702" spans="3:6" ht="9" customHeight="1">
      <c r="C1702" s="13"/>
      <c r="D1702" s="13"/>
      <c r="E1702" s="13"/>
      <c r="F1702" s="13"/>
    </row>
    <row r="1703" spans="3:6" ht="9" customHeight="1">
      <c r="C1703" s="13"/>
      <c r="D1703" s="13"/>
      <c r="E1703" s="13"/>
      <c r="F1703" s="13"/>
    </row>
    <row r="1704" spans="3:6" ht="9" customHeight="1">
      <c r="C1704" s="13"/>
      <c r="D1704" s="13"/>
      <c r="E1704" s="13"/>
      <c r="F1704" s="13"/>
    </row>
    <row r="1705" spans="3:6" ht="9" customHeight="1">
      <c r="C1705" s="13"/>
      <c r="D1705" s="13"/>
      <c r="E1705" s="13"/>
      <c r="F1705" s="13"/>
    </row>
    <row r="1706" spans="3:6" ht="9" customHeight="1">
      <c r="C1706" s="13"/>
      <c r="D1706" s="13"/>
      <c r="E1706" s="13"/>
      <c r="F1706" s="13"/>
    </row>
    <row r="1707" spans="3:6" ht="9" customHeight="1">
      <c r="C1707" s="13"/>
      <c r="D1707" s="13"/>
      <c r="E1707" s="13"/>
      <c r="F1707" s="13"/>
    </row>
    <row r="1708" spans="3:6" ht="9" customHeight="1">
      <c r="C1708" s="13"/>
      <c r="D1708" s="13"/>
      <c r="E1708" s="13"/>
      <c r="F1708" s="13"/>
    </row>
    <row r="1709" spans="3:6" ht="9" customHeight="1">
      <c r="C1709" s="13"/>
      <c r="D1709" s="13"/>
      <c r="E1709" s="13"/>
      <c r="F1709" s="13"/>
    </row>
    <row r="1710" spans="3:6" ht="9" customHeight="1">
      <c r="C1710" s="13"/>
      <c r="D1710" s="13"/>
      <c r="E1710" s="13"/>
      <c r="F1710" s="13"/>
    </row>
    <row r="1711" spans="3:6" ht="9" customHeight="1">
      <c r="C1711" s="13"/>
      <c r="D1711" s="13"/>
      <c r="E1711" s="13"/>
      <c r="F1711" s="13"/>
    </row>
    <row r="1712" spans="3:6" ht="9" customHeight="1">
      <c r="C1712" s="13"/>
      <c r="D1712" s="13"/>
      <c r="E1712" s="13"/>
      <c r="F1712" s="13"/>
    </row>
    <row r="1713" spans="3:6" ht="9" customHeight="1">
      <c r="C1713" s="13"/>
      <c r="D1713" s="13"/>
      <c r="E1713" s="13"/>
      <c r="F1713" s="13"/>
    </row>
    <row r="1714" spans="3:6" ht="9" customHeight="1">
      <c r="C1714" s="13"/>
      <c r="D1714" s="13"/>
      <c r="E1714" s="13"/>
      <c r="F1714" s="13"/>
    </row>
    <row r="1715" spans="3:6" ht="9" customHeight="1">
      <c r="C1715" s="13"/>
      <c r="D1715" s="13"/>
      <c r="E1715" s="13"/>
      <c r="F1715" s="13"/>
    </row>
    <row r="1716" spans="3:6" ht="9" customHeight="1">
      <c r="C1716" s="13"/>
      <c r="D1716" s="13"/>
      <c r="E1716" s="13"/>
      <c r="F1716" s="13"/>
    </row>
    <row r="1717" spans="3:6" ht="9" customHeight="1">
      <c r="C1717" s="13"/>
      <c r="D1717" s="13"/>
      <c r="E1717" s="13"/>
      <c r="F1717" s="13"/>
    </row>
    <row r="1718" spans="3:6" ht="9" customHeight="1">
      <c r="C1718" s="13"/>
      <c r="D1718" s="13"/>
      <c r="E1718" s="13"/>
      <c r="F1718" s="13"/>
    </row>
    <row r="1719" spans="3:6" ht="9" customHeight="1">
      <c r="C1719" s="13"/>
      <c r="D1719" s="13"/>
      <c r="E1719" s="13"/>
      <c r="F1719" s="13"/>
    </row>
    <row r="1720" spans="3:6" ht="9" customHeight="1">
      <c r="C1720" s="13"/>
      <c r="D1720" s="13"/>
      <c r="E1720" s="13"/>
      <c r="F1720" s="13"/>
    </row>
    <row r="1721" spans="3:6" ht="9" customHeight="1">
      <c r="C1721" s="13"/>
      <c r="D1721" s="13"/>
      <c r="E1721" s="13"/>
      <c r="F1721" s="13"/>
    </row>
    <row r="1722" spans="3:6" ht="9" customHeight="1">
      <c r="C1722" s="13"/>
      <c r="D1722" s="13"/>
      <c r="E1722" s="13"/>
      <c r="F1722" s="13"/>
    </row>
    <row r="1723" spans="3:6" ht="9" customHeight="1">
      <c r="C1723" s="13"/>
      <c r="D1723" s="13"/>
      <c r="E1723" s="13"/>
      <c r="F1723" s="13"/>
    </row>
    <row r="1724" spans="3:6" ht="9" customHeight="1">
      <c r="C1724" s="13"/>
      <c r="D1724" s="13"/>
      <c r="E1724" s="13"/>
      <c r="F1724" s="13"/>
    </row>
    <row r="1725" spans="3:6" ht="9" customHeight="1">
      <c r="C1725" s="13"/>
      <c r="D1725" s="13"/>
      <c r="E1725" s="13"/>
      <c r="F1725" s="13"/>
    </row>
    <row r="1726" spans="3:6" ht="9" customHeight="1">
      <c r="C1726" s="13"/>
      <c r="D1726" s="13"/>
      <c r="E1726" s="13"/>
      <c r="F1726" s="13"/>
    </row>
    <row r="1727" spans="3:6" ht="9" customHeight="1">
      <c r="C1727" s="13"/>
      <c r="D1727" s="13"/>
      <c r="E1727" s="13"/>
      <c r="F1727" s="13"/>
    </row>
    <row r="1728" spans="3:6" ht="9" customHeight="1">
      <c r="C1728" s="13"/>
      <c r="D1728" s="13"/>
      <c r="E1728" s="13"/>
      <c r="F1728" s="13"/>
    </row>
    <row r="1729" spans="3:6" ht="9" customHeight="1">
      <c r="C1729" s="13"/>
      <c r="D1729" s="13"/>
      <c r="E1729" s="13"/>
      <c r="F1729" s="13"/>
    </row>
    <row r="1730" spans="3:6" ht="9" customHeight="1">
      <c r="C1730" s="13"/>
      <c r="D1730" s="13"/>
      <c r="E1730" s="13"/>
      <c r="F1730" s="13"/>
    </row>
    <row r="1731" spans="3:6" ht="9" customHeight="1">
      <c r="C1731" s="13"/>
      <c r="D1731" s="13"/>
      <c r="E1731" s="13"/>
      <c r="F1731" s="13"/>
    </row>
    <row r="1732" spans="3:6" ht="9" customHeight="1">
      <c r="C1732" s="13"/>
      <c r="D1732" s="13"/>
      <c r="E1732" s="13"/>
      <c r="F1732" s="13"/>
    </row>
    <row r="1733" spans="3:6" ht="9" customHeight="1">
      <c r="C1733" s="13"/>
      <c r="D1733" s="13"/>
      <c r="E1733" s="13"/>
      <c r="F1733" s="13"/>
    </row>
    <row r="1734" spans="3:6" ht="9" customHeight="1">
      <c r="C1734" s="13"/>
      <c r="D1734" s="13"/>
      <c r="E1734" s="13"/>
      <c r="F1734" s="13"/>
    </row>
    <row r="1735" spans="3:6" ht="9" customHeight="1">
      <c r="C1735" s="13"/>
      <c r="D1735" s="13"/>
      <c r="E1735" s="13"/>
      <c r="F1735" s="13"/>
    </row>
    <row r="1736" spans="3:6" ht="9" customHeight="1">
      <c r="C1736" s="13"/>
      <c r="D1736" s="13"/>
      <c r="E1736" s="13"/>
      <c r="F1736" s="13"/>
    </row>
    <row r="1737" spans="3:6" ht="9" customHeight="1">
      <c r="C1737" s="13"/>
      <c r="D1737" s="13"/>
      <c r="E1737" s="13"/>
      <c r="F1737" s="13"/>
    </row>
    <row r="1738" spans="3:6" ht="9" customHeight="1">
      <c r="C1738" s="13"/>
      <c r="D1738" s="13"/>
      <c r="E1738" s="13"/>
      <c r="F1738" s="13"/>
    </row>
    <row r="1739" spans="3:6" ht="9" customHeight="1">
      <c r="C1739" s="13"/>
      <c r="D1739" s="13"/>
      <c r="E1739" s="13"/>
      <c r="F1739" s="13"/>
    </row>
    <row r="1740" spans="3:6" ht="9" customHeight="1">
      <c r="C1740" s="13"/>
      <c r="D1740" s="13"/>
      <c r="E1740" s="13"/>
      <c r="F1740" s="13"/>
    </row>
    <row r="1741" spans="3:6" ht="9" customHeight="1">
      <c r="C1741" s="13"/>
      <c r="D1741" s="13"/>
      <c r="E1741" s="13"/>
      <c r="F1741" s="13"/>
    </row>
    <row r="1742" spans="3:6" ht="9" customHeight="1">
      <c r="C1742" s="13"/>
      <c r="D1742" s="13"/>
      <c r="E1742" s="13"/>
      <c r="F1742" s="13"/>
    </row>
    <row r="1743" spans="3:6" ht="9" customHeight="1">
      <c r="C1743" s="13"/>
      <c r="D1743" s="13"/>
      <c r="E1743" s="13"/>
      <c r="F1743" s="13"/>
    </row>
    <row r="1744" spans="3:6" ht="9" customHeight="1">
      <c r="C1744" s="13"/>
      <c r="D1744" s="13"/>
      <c r="E1744" s="13"/>
      <c r="F1744" s="13"/>
    </row>
    <row r="1745" spans="3:6" ht="9" customHeight="1">
      <c r="C1745" s="13"/>
      <c r="D1745" s="13"/>
      <c r="E1745" s="13"/>
      <c r="F1745" s="13"/>
    </row>
    <row r="1746" spans="3:6" ht="9" customHeight="1">
      <c r="C1746" s="13"/>
      <c r="D1746" s="13"/>
      <c r="E1746" s="13"/>
      <c r="F1746" s="13"/>
    </row>
    <row r="1747" spans="3:6" ht="9" customHeight="1">
      <c r="C1747" s="13"/>
      <c r="D1747" s="13"/>
      <c r="E1747" s="13"/>
      <c r="F1747" s="13"/>
    </row>
    <row r="1748" spans="3:6" ht="9" customHeight="1">
      <c r="C1748" s="13"/>
      <c r="D1748" s="13"/>
      <c r="E1748" s="13"/>
      <c r="F1748" s="13"/>
    </row>
    <row r="1749" spans="3:6" ht="9" customHeight="1">
      <c r="C1749" s="13"/>
      <c r="D1749" s="13"/>
      <c r="E1749" s="13"/>
      <c r="F1749" s="13"/>
    </row>
    <row r="1750" spans="3:6" ht="9" customHeight="1">
      <c r="C1750" s="13"/>
      <c r="D1750" s="13"/>
      <c r="E1750" s="13"/>
      <c r="F1750" s="13"/>
    </row>
    <row r="1751" spans="3:6" ht="9" customHeight="1">
      <c r="C1751" s="13"/>
      <c r="D1751" s="13"/>
      <c r="E1751" s="13"/>
      <c r="F1751" s="13"/>
    </row>
    <row r="1752" spans="3:6" ht="9" customHeight="1">
      <c r="C1752" s="13"/>
      <c r="D1752" s="13"/>
      <c r="E1752" s="13"/>
      <c r="F1752" s="13"/>
    </row>
    <row r="1753" spans="3:6" ht="9" customHeight="1">
      <c r="C1753" s="13"/>
      <c r="D1753" s="13"/>
      <c r="E1753" s="13"/>
      <c r="F1753" s="13"/>
    </row>
    <row r="1754" spans="3:6" ht="9" customHeight="1">
      <c r="C1754" s="13"/>
      <c r="D1754" s="13"/>
      <c r="E1754" s="13"/>
      <c r="F1754" s="13"/>
    </row>
    <row r="1755" spans="3:6" ht="9" customHeight="1">
      <c r="C1755" s="13"/>
      <c r="D1755" s="13"/>
      <c r="E1755" s="13"/>
      <c r="F1755" s="13"/>
    </row>
    <row r="1756" spans="3:6" ht="9" customHeight="1">
      <c r="C1756" s="13"/>
      <c r="D1756" s="13"/>
      <c r="E1756" s="13"/>
      <c r="F1756" s="13"/>
    </row>
    <row r="1757" spans="3:6" ht="9" customHeight="1">
      <c r="C1757" s="13"/>
      <c r="D1757" s="13"/>
      <c r="E1757" s="13"/>
      <c r="F1757" s="13"/>
    </row>
    <row r="1758" spans="3:6" ht="9" customHeight="1">
      <c r="C1758" s="13"/>
      <c r="D1758" s="13"/>
      <c r="E1758" s="13"/>
      <c r="F1758" s="13"/>
    </row>
    <row r="1759" spans="3:6" ht="9" customHeight="1">
      <c r="C1759" s="13"/>
      <c r="D1759" s="13"/>
      <c r="E1759" s="13"/>
      <c r="F1759" s="13"/>
    </row>
    <row r="1760" spans="3:6" ht="9" customHeight="1">
      <c r="C1760" s="13"/>
      <c r="D1760" s="13"/>
      <c r="E1760" s="13"/>
      <c r="F1760" s="13"/>
    </row>
    <row r="1761" spans="3:6" ht="9" customHeight="1">
      <c r="C1761" s="13"/>
      <c r="D1761" s="13"/>
      <c r="E1761" s="13"/>
      <c r="F1761" s="13"/>
    </row>
    <row r="1762" spans="3:6" ht="9" customHeight="1">
      <c r="C1762" s="13"/>
      <c r="D1762" s="13"/>
      <c r="E1762" s="13"/>
      <c r="F1762" s="13"/>
    </row>
    <row r="1763" spans="3:6" ht="9" customHeight="1">
      <c r="C1763" s="13"/>
      <c r="D1763" s="13"/>
      <c r="E1763" s="13"/>
      <c r="F1763" s="13"/>
    </row>
    <row r="1764" spans="3:6" ht="9" customHeight="1">
      <c r="C1764" s="13"/>
      <c r="D1764" s="13"/>
      <c r="E1764" s="13"/>
      <c r="F1764" s="13"/>
    </row>
    <row r="1765" spans="3:6" ht="9" customHeight="1">
      <c r="C1765" s="13"/>
      <c r="D1765" s="13"/>
      <c r="E1765" s="13"/>
      <c r="F1765" s="13"/>
    </row>
    <row r="1766" spans="3:6" ht="9" customHeight="1">
      <c r="C1766" s="13"/>
      <c r="D1766" s="13"/>
      <c r="E1766" s="13"/>
      <c r="F1766" s="13"/>
    </row>
    <row r="1767" spans="3:6" ht="9" customHeight="1">
      <c r="C1767" s="13"/>
      <c r="D1767" s="13"/>
      <c r="E1767" s="13"/>
      <c r="F1767" s="13"/>
    </row>
    <row r="1768" spans="3:6" ht="9" customHeight="1">
      <c r="C1768" s="13"/>
      <c r="D1768" s="13"/>
      <c r="E1768" s="13"/>
      <c r="F1768" s="13"/>
    </row>
    <row r="1769" spans="3:6" ht="9" customHeight="1">
      <c r="C1769" s="13"/>
      <c r="D1769" s="13"/>
      <c r="E1769" s="13"/>
      <c r="F1769" s="13"/>
    </row>
    <row r="1770" spans="3:6" ht="9" customHeight="1">
      <c r="C1770" s="13"/>
      <c r="D1770" s="13"/>
      <c r="E1770" s="13"/>
      <c r="F1770" s="13"/>
    </row>
    <row r="1771" spans="3:6" ht="9" customHeight="1">
      <c r="C1771" s="13"/>
      <c r="D1771" s="13"/>
      <c r="E1771" s="13"/>
      <c r="F1771" s="13"/>
    </row>
    <row r="1772" spans="3:6" ht="9" customHeight="1">
      <c r="C1772" s="13"/>
      <c r="D1772" s="13"/>
      <c r="E1772" s="13"/>
      <c r="F1772" s="13"/>
    </row>
    <row r="1773" spans="3:6" ht="9" customHeight="1">
      <c r="C1773" s="13"/>
      <c r="D1773" s="13"/>
      <c r="E1773" s="13"/>
      <c r="F1773" s="13"/>
    </row>
    <row r="1774" spans="3:6" ht="9" customHeight="1">
      <c r="C1774" s="13"/>
      <c r="D1774" s="13"/>
      <c r="E1774" s="13"/>
      <c r="F1774" s="13"/>
    </row>
    <row r="1775" spans="3:6" ht="9" customHeight="1">
      <c r="C1775" s="13"/>
      <c r="D1775" s="13"/>
      <c r="E1775" s="13"/>
      <c r="F1775" s="13"/>
    </row>
    <row r="1776" spans="3:6" ht="9" customHeight="1">
      <c r="C1776" s="13"/>
      <c r="D1776" s="13"/>
      <c r="E1776" s="13"/>
      <c r="F1776" s="13"/>
    </row>
    <row r="1777" spans="3:6" ht="9" customHeight="1">
      <c r="C1777" s="13"/>
      <c r="D1777" s="13"/>
      <c r="E1777" s="13"/>
      <c r="F1777" s="13"/>
    </row>
    <row r="1778" spans="3:6" ht="9" customHeight="1">
      <c r="C1778" s="13"/>
      <c r="D1778" s="13"/>
      <c r="E1778" s="13"/>
      <c r="F1778" s="13"/>
    </row>
    <row r="1779" spans="3:6" ht="9" customHeight="1">
      <c r="C1779" s="13"/>
      <c r="D1779" s="13"/>
      <c r="E1779" s="13"/>
      <c r="F1779" s="13"/>
    </row>
    <row r="1780" spans="3:6" ht="9" customHeight="1">
      <c r="C1780" s="13"/>
      <c r="D1780" s="13"/>
      <c r="E1780" s="13"/>
      <c r="F1780" s="13"/>
    </row>
    <row r="1781" spans="3:6" ht="9" customHeight="1">
      <c r="C1781" s="13"/>
      <c r="D1781" s="13"/>
      <c r="E1781" s="13"/>
      <c r="F1781" s="13"/>
    </row>
    <row r="1782" spans="3:6" ht="9" customHeight="1">
      <c r="C1782" s="13"/>
      <c r="D1782" s="13"/>
      <c r="E1782" s="13"/>
      <c r="F1782" s="13"/>
    </row>
    <row r="1783" spans="3:6" ht="9" customHeight="1">
      <c r="C1783" s="13"/>
      <c r="D1783" s="13"/>
      <c r="E1783" s="13"/>
      <c r="F1783" s="13"/>
    </row>
    <row r="1784" spans="3:6" ht="9" customHeight="1">
      <c r="C1784" s="13"/>
      <c r="D1784" s="13"/>
      <c r="E1784" s="13"/>
      <c r="F1784" s="13"/>
    </row>
    <row r="1785" spans="3:6" ht="9" customHeight="1">
      <c r="C1785" s="13"/>
      <c r="D1785" s="13"/>
      <c r="E1785" s="13"/>
      <c r="F1785" s="13"/>
    </row>
    <row r="1786" spans="3:6" ht="9" customHeight="1">
      <c r="C1786" s="13"/>
      <c r="D1786" s="13"/>
      <c r="E1786" s="13"/>
      <c r="F1786" s="13"/>
    </row>
    <row r="1787" spans="3:6" ht="9" customHeight="1">
      <c r="C1787" s="13"/>
      <c r="D1787" s="13"/>
      <c r="E1787" s="13"/>
      <c r="F1787" s="13"/>
    </row>
    <row r="1788" spans="3:6" ht="9" customHeight="1">
      <c r="C1788" s="13"/>
      <c r="D1788" s="13"/>
      <c r="E1788" s="13"/>
      <c r="F1788" s="13"/>
    </row>
    <row r="1789" spans="3:6" ht="9" customHeight="1">
      <c r="C1789" s="13"/>
      <c r="D1789" s="13"/>
      <c r="E1789" s="13"/>
      <c r="F1789" s="13"/>
    </row>
    <row r="1790" spans="3:6" ht="9" customHeight="1">
      <c r="C1790" s="13"/>
      <c r="D1790" s="13"/>
      <c r="E1790" s="13"/>
      <c r="F1790" s="13"/>
    </row>
    <row r="1791" spans="3:6" ht="9" customHeight="1">
      <c r="C1791" s="13"/>
      <c r="D1791" s="13"/>
      <c r="E1791" s="13"/>
      <c r="F1791" s="13"/>
    </row>
    <row r="1792" spans="3:6" ht="9" customHeight="1">
      <c r="C1792" s="13"/>
      <c r="D1792" s="13"/>
      <c r="E1792" s="13"/>
      <c r="F1792" s="13"/>
    </row>
    <row r="1793" spans="3:6" ht="9" customHeight="1">
      <c r="C1793" s="13"/>
      <c r="D1793" s="13"/>
      <c r="E1793" s="13"/>
      <c r="F1793" s="13"/>
    </row>
    <row r="1794" spans="3:6" ht="9" customHeight="1">
      <c r="C1794" s="13"/>
      <c r="D1794" s="13"/>
      <c r="E1794" s="13"/>
      <c r="F1794" s="13"/>
    </row>
    <row r="1795" spans="3:6" ht="9" customHeight="1">
      <c r="C1795" s="13"/>
      <c r="D1795" s="13"/>
      <c r="E1795" s="13"/>
      <c r="F1795" s="13"/>
    </row>
    <row r="1796" spans="3:6" ht="9" customHeight="1">
      <c r="C1796" s="13"/>
      <c r="D1796" s="13"/>
      <c r="E1796" s="13"/>
      <c r="F1796" s="13"/>
    </row>
    <row r="1797" spans="3:6" ht="9" customHeight="1">
      <c r="C1797" s="13"/>
      <c r="D1797" s="13"/>
      <c r="E1797" s="13"/>
      <c r="F1797" s="13"/>
    </row>
    <row r="1798" spans="3:6" ht="9" customHeight="1">
      <c r="C1798" s="13"/>
      <c r="D1798" s="13"/>
      <c r="E1798" s="13"/>
      <c r="F1798" s="13"/>
    </row>
    <row r="1799" spans="3:6" ht="9" customHeight="1">
      <c r="C1799" s="13"/>
      <c r="D1799" s="13"/>
      <c r="E1799" s="13"/>
      <c r="F1799" s="13"/>
    </row>
    <row r="1800" spans="3:6" ht="9" customHeight="1">
      <c r="C1800" s="13"/>
      <c r="D1800" s="13"/>
      <c r="E1800" s="13"/>
      <c r="F1800" s="13"/>
    </row>
    <row r="1801" spans="3:6" ht="9" customHeight="1">
      <c r="C1801" s="13"/>
      <c r="D1801" s="13"/>
      <c r="E1801" s="13"/>
      <c r="F1801" s="13"/>
    </row>
    <row r="1802" spans="3:6" ht="9" customHeight="1">
      <c r="C1802" s="13"/>
      <c r="D1802" s="13"/>
      <c r="E1802" s="13"/>
      <c r="F1802" s="13"/>
    </row>
    <row r="1803" spans="3:6" ht="9" customHeight="1">
      <c r="C1803" s="13"/>
      <c r="D1803" s="13"/>
      <c r="E1803" s="13"/>
      <c r="F1803" s="13"/>
    </row>
    <row r="1804" spans="3:6" ht="9" customHeight="1">
      <c r="C1804" s="13"/>
      <c r="D1804" s="13"/>
      <c r="E1804" s="13"/>
      <c r="F1804" s="13"/>
    </row>
    <row r="1805" spans="3:6" ht="9" customHeight="1">
      <c r="C1805" s="13"/>
      <c r="D1805" s="13"/>
      <c r="E1805" s="13"/>
      <c r="F1805" s="13"/>
    </row>
    <row r="1806" spans="3:6" ht="9" customHeight="1">
      <c r="C1806" s="13"/>
      <c r="D1806" s="13"/>
      <c r="E1806" s="13"/>
      <c r="F1806" s="13"/>
    </row>
    <row r="1807" spans="3:6" ht="9" customHeight="1">
      <c r="C1807" s="13"/>
      <c r="D1807" s="13"/>
      <c r="E1807" s="13"/>
      <c r="F1807" s="13"/>
    </row>
    <row r="1808" spans="3:6" ht="9" customHeight="1">
      <c r="C1808" s="13"/>
      <c r="D1808" s="13"/>
      <c r="E1808" s="13"/>
      <c r="F1808" s="13"/>
    </row>
    <row r="1809" spans="3:6" ht="9" customHeight="1">
      <c r="C1809" s="13"/>
      <c r="D1809" s="13"/>
      <c r="E1809" s="13"/>
      <c r="F1809" s="13"/>
    </row>
    <row r="1810" spans="3:6" ht="9" customHeight="1">
      <c r="C1810" s="13"/>
      <c r="D1810" s="13"/>
      <c r="E1810" s="13"/>
      <c r="F1810" s="13"/>
    </row>
    <row r="1811" spans="3:6" ht="9" customHeight="1">
      <c r="C1811" s="13"/>
      <c r="D1811" s="13"/>
      <c r="E1811" s="13"/>
      <c r="F1811" s="13"/>
    </row>
    <row r="1812" spans="3:6" ht="9" customHeight="1">
      <c r="C1812" s="13"/>
      <c r="D1812" s="13"/>
      <c r="E1812" s="13"/>
      <c r="F1812" s="13"/>
    </row>
    <row r="1813" spans="3:6" ht="9" customHeight="1">
      <c r="C1813" s="13"/>
      <c r="D1813" s="13"/>
      <c r="E1813" s="13"/>
      <c r="F1813" s="13"/>
    </row>
    <row r="1814" spans="3:6" ht="9" customHeight="1">
      <c r="C1814" s="13"/>
      <c r="D1814" s="13"/>
      <c r="E1814" s="13"/>
      <c r="F1814" s="13"/>
    </row>
    <row r="1815" spans="3:6" ht="9" customHeight="1">
      <c r="C1815" s="13"/>
      <c r="D1815" s="13"/>
      <c r="E1815" s="13"/>
      <c r="F1815" s="13"/>
    </row>
    <row r="1816" spans="3:6" ht="9" customHeight="1">
      <c r="C1816" s="13"/>
      <c r="D1816" s="13"/>
      <c r="E1816" s="13"/>
      <c r="F1816" s="13"/>
    </row>
    <row r="1817" spans="3:6" ht="9" customHeight="1">
      <c r="C1817" s="13"/>
      <c r="D1817" s="13"/>
      <c r="E1817" s="13"/>
      <c r="F1817" s="13"/>
    </row>
    <row r="1818" spans="3:6" ht="9" customHeight="1">
      <c r="C1818" s="13"/>
      <c r="D1818" s="13"/>
      <c r="E1818" s="13"/>
      <c r="F1818" s="13"/>
    </row>
    <row r="1819" spans="3:6" ht="9" customHeight="1">
      <c r="C1819" s="13"/>
      <c r="D1819" s="13"/>
      <c r="E1819" s="13"/>
      <c r="F1819" s="13"/>
    </row>
    <row r="1820" spans="3:6" ht="9" customHeight="1">
      <c r="C1820" s="13"/>
      <c r="D1820" s="13"/>
      <c r="E1820" s="13"/>
      <c r="F1820" s="13"/>
    </row>
    <row r="1821" spans="3:6" ht="9" customHeight="1">
      <c r="C1821" s="13"/>
      <c r="D1821" s="13"/>
      <c r="E1821" s="13"/>
      <c r="F1821" s="13"/>
    </row>
    <row r="1822" spans="3:6" ht="9" customHeight="1">
      <c r="C1822" s="13"/>
      <c r="D1822" s="13"/>
      <c r="E1822" s="13"/>
      <c r="F1822" s="13"/>
    </row>
    <row r="1823" spans="3:6" ht="9" customHeight="1">
      <c r="C1823" s="13"/>
      <c r="D1823" s="13"/>
      <c r="E1823" s="13"/>
      <c r="F1823" s="13"/>
    </row>
    <row r="1824" spans="3:6" ht="9" customHeight="1">
      <c r="C1824" s="13"/>
      <c r="D1824" s="13"/>
      <c r="E1824" s="13"/>
      <c r="F1824" s="13"/>
    </row>
    <row r="1825" spans="3:6" ht="9" customHeight="1">
      <c r="C1825" s="13"/>
      <c r="D1825" s="13"/>
      <c r="E1825" s="13"/>
      <c r="F1825" s="13"/>
    </row>
    <row r="1826" spans="3:6" ht="9" customHeight="1">
      <c r="C1826" s="13"/>
      <c r="D1826" s="13"/>
      <c r="E1826" s="13"/>
      <c r="F1826" s="13"/>
    </row>
    <row r="1827" spans="3:6" ht="9" customHeight="1">
      <c r="C1827" s="13"/>
      <c r="D1827" s="13"/>
      <c r="E1827" s="13"/>
      <c r="F1827" s="13"/>
    </row>
    <row r="1828" spans="3:6" ht="9" customHeight="1">
      <c r="C1828" s="13"/>
      <c r="D1828" s="13"/>
      <c r="E1828" s="13"/>
      <c r="F1828" s="13"/>
    </row>
    <row r="1829" spans="3:6" ht="9" customHeight="1">
      <c r="C1829" s="13"/>
      <c r="D1829" s="13"/>
      <c r="E1829" s="13"/>
      <c r="F1829" s="13"/>
    </row>
    <row r="1830" spans="3:6" ht="9" customHeight="1">
      <c r="C1830" s="13"/>
      <c r="D1830" s="13"/>
      <c r="E1830" s="13"/>
      <c r="F1830" s="13"/>
    </row>
    <row r="1831" spans="3:6" ht="9" customHeight="1">
      <c r="C1831" s="13"/>
      <c r="D1831" s="13"/>
      <c r="E1831" s="13"/>
      <c r="F1831" s="13"/>
    </row>
    <row r="1832" spans="3:6" ht="9" customHeight="1">
      <c r="C1832" s="13"/>
      <c r="D1832" s="13"/>
      <c r="E1832" s="13"/>
      <c r="F1832" s="13"/>
    </row>
    <row r="1833" spans="3:6" ht="9" customHeight="1">
      <c r="C1833" s="13"/>
      <c r="D1833" s="13"/>
      <c r="E1833" s="13"/>
      <c r="F1833" s="13"/>
    </row>
    <row r="1834" spans="3:6" ht="9" customHeight="1">
      <c r="C1834" s="13"/>
      <c r="D1834" s="13"/>
      <c r="E1834" s="13"/>
      <c r="F1834" s="13"/>
    </row>
    <row r="1835" spans="3:6" ht="9" customHeight="1">
      <c r="C1835" s="13"/>
      <c r="D1835" s="13"/>
      <c r="E1835" s="13"/>
      <c r="F1835" s="13"/>
    </row>
    <row r="1836" spans="3:6" ht="9" customHeight="1">
      <c r="C1836" s="13"/>
      <c r="D1836" s="13"/>
      <c r="E1836" s="13"/>
      <c r="F1836" s="13"/>
    </row>
    <row r="1837" spans="3:6" ht="9" customHeight="1">
      <c r="C1837" s="13"/>
      <c r="D1837" s="13"/>
      <c r="E1837" s="13"/>
      <c r="F1837" s="13"/>
    </row>
    <row r="1838" spans="3:6" ht="9" customHeight="1">
      <c r="C1838" s="13"/>
      <c r="D1838" s="13"/>
      <c r="E1838" s="13"/>
      <c r="F1838" s="13"/>
    </row>
    <row r="1839" spans="3:6" ht="9" customHeight="1">
      <c r="C1839" s="13"/>
      <c r="D1839" s="13"/>
      <c r="E1839" s="13"/>
      <c r="F1839" s="13"/>
    </row>
    <row r="1840" spans="3:6" ht="9" customHeight="1">
      <c r="C1840" s="13"/>
      <c r="D1840" s="13"/>
      <c r="E1840" s="13"/>
      <c r="F1840" s="13"/>
    </row>
    <row r="1841" spans="3:6" ht="9" customHeight="1">
      <c r="C1841" s="13"/>
      <c r="D1841" s="13"/>
      <c r="E1841" s="13"/>
      <c r="F1841" s="13"/>
    </row>
    <row r="1842" spans="3:6" ht="9" customHeight="1">
      <c r="C1842" s="13"/>
      <c r="D1842" s="13"/>
      <c r="E1842" s="13"/>
      <c r="F1842" s="13"/>
    </row>
    <row r="1843" spans="3:6" ht="9" customHeight="1">
      <c r="C1843" s="13"/>
      <c r="D1843" s="13"/>
      <c r="E1843" s="13"/>
      <c r="F1843" s="13"/>
    </row>
    <row r="1844" spans="3:6" ht="9" customHeight="1">
      <c r="C1844" s="13"/>
      <c r="D1844" s="13"/>
      <c r="E1844" s="13"/>
      <c r="F1844" s="13"/>
    </row>
    <row r="1845" spans="3:6" ht="9" customHeight="1">
      <c r="C1845" s="13"/>
      <c r="D1845" s="13"/>
      <c r="E1845" s="13"/>
      <c r="F1845" s="13"/>
    </row>
    <row r="1846" spans="3:6" ht="9" customHeight="1">
      <c r="C1846" s="13"/>
      <c r="D1846" s="13"/>
      <c r="E1846" s="13"/>
      <c r="F1846" s="13"/>
    </row>
    <row r="1847" spans="3:6" ht="9" customHeight="1">
      <c r="C1847" s="13"/>
      <c r="D1847" s="13"/>
      <c r="E1847" s="13"/>
      <c r="F1847" s="13"/>
    </row>
    <row r="1848" spans="3:6" ht="9" customHeight="1">
      <c r="C1848" s="13"/>
      <c r="D1848" s="13"/>
      <c r="E1848" s="13"/>
      <c r="F1848" s="13"/>
    </row>
    <row r="1849" spans="3:6" ht="9" customHeight="1">
      <c r="C1849" s="13"/>
      <c r="D1849" s="13"/>
      <c r="E1849" s="13"/>
      <c r="F1849" s="13"/>
    </row>
    <row r="1850" spans="3:6" ht="9" customHeight="1">
      <c r="C1850" s="13"/>
      <c r="D1850" s="13"/>
      <c r="E1850" s="13"/>
      <c r="F1850" s="13"/>
    </row>
    <row r="1851" spans="3:6" ht="9" customHeight="1">
      <c r="C1851" s="13"/>
      <c r="D1851" s="13"/>
      <c r="E1851" s="13"/>
      <c r="F1851" s="13"/>
    </row>
    <row r="1852" spans="3:6" ht="9" customHeight="1">
      <c r="C1852" s="13"/>
      <c r="D1852" s="13"/>
      <c r="E1852" s="13"/>
      <c r="F1852" s="13"/>
    </row>
    <row r="1853" spans="3:6" ht="9" customHeight="1">
      <c r="C1853" s="13"/>
      <c r="D1853" s="13"/>
      <c r="E1853" s="13"/>
      <c r="F1853" s="13"/>
    </row>
    <row r="1854" spans="3:6" ht="9" customHeight="1">
      <c r="C1854" s="13"/>
      <c r="D1854" s="13"/>
      <c r="E1854" s="13"/>
      <c r="F1854" s="13"/>
    </row>
    <row r="1855" spans="3:6" ht="9" customHeight="1">
      <c r="C1855" s="13"/>
      <c r="D1855" s="13"/>
      <c r="E1855" s="13"/>
      <c r="F1855" s="13"/>
    </row>
    <row r="1856" spans="3:6" ht="9" customHeight="1">
      <c r="C1856" s="13"/>
      <c r="D1856" s="13"/>
      <c r="E1856" s="13"/>
      <c r="F1856" s="13"/>
    </row>
    <row r="1857" spans="3:6" ht="9" customHeight="1">
      <c r="C1857" s="13"/>
      <c r="D1857" s="13"/>
      <c r="E1857" s="13"/>
      <c r="F1857" s="13"/>
    </row>
    <row r="1858" spans="3:6" ht="9" customHeight="1">
      <c r="C1858" s="13"/>
      <c r="D1858" s="13"/>
      <c r="E1858" s="13"/>
      <c r="F1858" s="13"/>
    </row>
    <row r="1859" spans="3:6" ht="9" customHeight="1">
      <c r="C1859" s="13"/>
      <c r="D1859" s="13"/>
      <c r="E1859" s="13"/>
      <c r="F1859" s="13"/>
    </row>
    <row r="1860" spans="3:6" ht="9" customHeight="1">
      <c r="C1860" s="13"/>
      <c r="D1860" s="13"/>
      <c r="E1860" s="13"/>
      <c r="F1860" s="13"/>
    </row>
    <row r="1861" spans="3:6" ht="9" customHeight="1">
      <c r="C1861" s="13"/>
      <c r="D1861" s="13"/>
      <c r="E1861" s="13"/>
      <c r="F1861" s="13"/>
    </row>
    <row r="1862" spans="3:6" ht="9" customHeight="1">
      <c r="C1862" s="13"/>
      <c r="D1862" s="13"/>
      <c r="E1862" s="13"/>
      <c r="F1862" s="13"/>
    </row>
    <row r="1863" spans="3:6" ht="9" customHeight="1">
      <c r="C1863" s="13"/>
      <c r="D1863" s="13"/>
      <c r="E1863" s="13"/>
      <c r="F1863" s="13"/>
    </row>
    <row r="1864" spans="3:6" ht="9" customHeight="1">
      <c r="C1864" s="13"/>
      <c r="D1864" s="13"/>
      <c r="E1864" s="13"/>
      <c r="F1864" s="13"/>
    </row>
    <row r="1865" spans="3:6" ht="9" customHeight="1">
      <c r="C1865" s="13"/>
      <c r="D1865" s="13"/>
      <c r="E1865" s="13"/>
      <c r="F1865" s="13"/>
    </row>
    <row r="1866" spans="3:6" ht="9" customHeight="1">
      <c r="C1866" s="13"/>
      <c r="D1866" s="13"/>
      <c r="E1866" s="13"/>
      <c r="F1866" s="13"/>
    </row>
    <row r="1867" spans="3:6" ht="9" customHeight="1">
      <c r="C1867" s="13"/>
      <c r="D1867" s="13"/>
      <c r="E1867" s="13"/>
      <c r="F1867" s="13"/>
    </row>
    <row r="1868" spans="3:6" ht="9" customHeight="1">
      <c r="C1868" s="13"/>
      <c r="D1868" s="13"/>
      <c r="E1868" s="13"/>
      <c r="F1868" s="13"/>
    </row>
    <row r="1869" spans="3:6" ht="9" customHeight="1">
      <c r="C1869" s="13"/>
      <c r="D1869" s="13"/>
      <c r="E1869" s="13"/>
      <c r="F1869" s="13"/>
    </row>
    <row r="1870" spans="3:6" ht="9" customHeight="1">
      <c r="C1870" s="13"/>
      <c r="D1870" s="13"/>
      <c r="E1870" s="13"/>
      <c r="F1870" s="13"/>
    </row>
    <row r="1871" spans="3:6" ht="9" customHeight="1">
      <c r="C1871" s="13"/>
      <c r="D1871" s="13"/>
      <c r="E1871" s="13"/>
      <c r="F1871" s="13"/>
    </row>
    <row r="1872" spans="3:6" ht="9" customHeight="1">
      <c r="C1872" s="13"/>
      <c r="D1872" s="13"/>
      <c r="E1872" s="13"/>
      <c r="F1872" s="13"/>
    </row>
    <row r="1873" spans="3:6" ht="9" customHeight="1">
      <c r="C1873" s="13"/>
      <c r="D1873" s="13"/>
      <c r="E1873" s="13"/>
      <c r="F1873" s="13"/>
    </row>
    <row r="1874" spans="3:6" ht="9" customHeight="1">
      <c r="C1874" s="13"/>
      <c r="D1874" s="13"/>
      <c r="E1874" s="13"/>
      <c r="F1874" s="13"/>
    </row>
    <row r="1875" spans="3:6" ht="9" customHeight="1">
      <c r="C1875" s="13"/>
      <c r="D1875" s="13"/>
      <c r="E1875" s="13"/>
      <c r="F1875" s="13"/>
    </row>
    <row r="1876" spans="3:6" ht="9" customHeight="1">
      <c r="C1876" s="13"/>
      <c r="D1876" s="13"/>
      <c r="E1876" s="13"/>
      <c r="F1876" s="13"/>
    </row>
    <row r="1877" spans="3:6" ht="9" customHeight="1">
      <c r="C1877" s="13"/>
      <c r="D1877" s="13"/>
      <c r="E1877" s="13"/>
      <c r="F1877" s="13"/>
    </row>
    <row r="1878" spans="3:6" ht="9" customHeight="1">
      <c r="C1878" s="13"/>
      <c r="D1878" s="13"/>
      <c r="E1878" s="13"/>
      <c r="F1878" s="13"/>
    </row>
    <row r="1879" spans="3:6" ht="9" customHeight="1">
      <c r="C1879" s="13"/>
      <c r="D1879" s="13"/>
      <c r="E1879" s="13"/>
      <c r="F1879" s="13"/>
    </row>
    <row r="1880" spans="3:6" ht="9" customHeight="1">
      <c r="C1880" s="13"/>
      <c r="D1880" s="13"/>
      <c r="E1880" s="13"/>
      <c r="F1880" s="13"/>
    </row>
    <row r="1881" spans="3:6" ht="9" customHeight="1">
      <c r="C1881" s="13"/>
      <c r="D1881" s="13"/>
      <c r="E1881" s="13"/>
      <c r="F1881" s="13"/>
    </row>
    <row r="1882" spans="3:6" ht="9" customHeight="1">
      <c r="C1882" s="13"/>
      <c r="D1882" s="13"/>
      <c r="E1882" s="13"/>
      <c r="F1882" s="13"/>
    </row>
    <row r="1883" spans="3:6" ht="9" customHeight="1">
      <c r="C1883" s="13"/>
      <c r="D1883" s="13"/>
      <c r="E1883" s="13"/>
      <c r="F1883" s="13"/>
    </row>
    <row r="1884" spans="3:6" ht="9" customHeight="1">
      <c r="C1884" s="13"/>
      <c r="D1884" s="13"/>
      <c r="E1884" s="13"/>
      <c r="F1884" s="13"/>
    </row>
    <row r="1885" spans="3:6" ht="9" customHeight="1">
      <c r="C1885" s="13"/>
      <c r="D1885" s="13"/>
      <c r="E1885" s="13"/>
      <c r="F1885" s="13"/>
    </row>
    <row r="1886" spans="3:6" ht="9" customHeight="1">
      <c r="C1886" s="13"/>
      <c r="D1886" s="13"/>
      <c r="E1886" s="13"/>
      <c r="F1886" s="13"/>
    </row>
    <row r="1887" spans="3:6" ht="9" customHeight="1">
      <c r="C1887" s="13"/>
      <c r="D1887" s="13"/>
      <c r="E1887" s="13"/>
      <c r="F1887" s="13"/>
    </row>
    <row r="1888" spans="3:6" ht="9" customHeight="1">
      <c r="C1888" s="13"/>
      <c r="D1888" s="13"/>
      <c r="E1888" s="13"/>
      <c r="F1888" s="13"/>
    </row>
    <row r="1889" spans="3:6" ht="9" customHeight="1">
      <c r="C1889" s="13"/>
      <c r="D1889" s="13"/>
      <c r="E1889" s="13"/>
      <c r="F1889" s="13"/>
    </row>
    <row r="1890" spans="3:6" ht="9" customHeight="1">
      <c r="C1890" s="13"/>
      <c r="D1890" s="13"/>
      <c r="E1890" s="13"/>
      <c r="F1890" s="13"/>
    </row>
    <row r="1891" spans="3:6" ht="9" customHeight="1">
      <c r="C1891" s="13"/>
      <c r="D1891" s="13"/>
      <c r="E1891" s="13"/>
      <c r="F1891" s="13"/>
    </row>
    <row r="1892" spans="3:6" ht="9" customHeight="1">
      <c r="C1892" s="13"/>
      <c r="D1892" s="13"/>
      <c r="E1892" s="13"/>
      <c r="F1892" s="13"/>
    </row>
    <row r="1893" spans="3:6" ht="9" customHeight="1">
      <c r="C1893" s="13"/>
      <c r="D1893" s="13"/>
      <c r="E1893" s="13"/>
      <c r="F1893" s="13"/>
    </row>
    <row r="1894" spans="3:6" ht="9" customHeight="1">
      <c r="C1894" s="13"/>
      <c r="D1894" s="13"/>
      <c r="E1894" s="13"/>
      <c r="F1894" s="13"/>
    </row>
    <row r="1895" spans="3:6" ht="9" customHeight="1">
      <c r="C1895" s="13"/>
      <c r="D1895" s="13"/>
      <c r="E1895" s="13"/>
      <c r="F1895" s="13"/>
    </row>
    <row r="1896" spans="3:6" ht="9" customHeight="1">
      <c r="C1896" s="13"/>
      <c r="D1896" s="13"/>
      <c r="E1896" s="13"/>
      <c r="F1896" s="13"/>
    </row>
    <row r="1897" spans="3:6" ht="9" customHeight="1">
      <c r="C1897" s="13"/>
      <c r="D1897" s="13"/>
      <c r="E1897" s="13"/>
      <c r="F1897" s="13"/>
    </row>
    <row r="1898" spans="3:6" ht="9" customHeight="1">
      <c r="C1898" s="13"/>
      <c r="D1898" s="13"/>
      <c r="E1898" s="13"/>
      <c r="F1898" s="13"/>
    </row>
    <row r="1899" spans="3:6" ht="9" customHeight="1">
      <c r="C1899" s="13"/>
      <c r="D1899" s="13"/>
      <c r="E1899" s="13"/>
      <c r="F1899" s="13"/>
    </row>
    <row r="1900" spans="3:6" ht="9" customHeight="1">
      <c r="C1900" s="13"/>
      <c r="D1900" s="13"/>
      <c r="E1900" s="13"/>
      <c r="F1900" s="13"/>
    </row>
    <row r="1901" spans="3:6" ht="9" customHeight="1">
      <c r="C1901" s="13"/>
      <c r="D1901" s="13"/>
      <c r="E1901" s="13"/>
      <c r="F1901" s="13"/>
    </row>
    <row r="1902" spans="3:6" ht="9" customHeight="1">
      <c r="C1902" s="13"/>
      <c r="D1902" s="13"/>
      <c r="E1902" s="13"/>
      <c r="F1902" s="13"/>
    </row>
    <row r="1903" spans="3:6" ht="9" customHeight="1">
      <c r="C1903" s="13"/>
      <c r="D1903" s="13"/>
      <c r="E1903" s="13"/>
      <c r="F1903" s="13"/>
    </row>
    <row r="1904" spans="3:6" ht="9" customHeight="1">
      <c r="C1904" s="13"/>
      <c r="D1904" s="13"/>
      <c r="E1904" s="13"/>
      <c r="F1904" s="13"/>
    </row>
    <row r="1905" spans="3:6" ht="9" customHeight="1">
      <c r="C1905" s="13"/>
      <c r="D1905" s="13"/>
      <c r="E1905" s="13"/>
      <c r="F1905" s="13"/>
    </row>
    <row r="1906" spans="3:6" ht="9" customHeight="1">
      <c r="C1906" s="13"/>
      <c r="D1906" s="13"/>
      <c r="E1906" s="13"/>
      <c r="F1906" s="13"/>
    </row>
    <row r="1907" spans="3:6" ht="9" customHeight="1">
      <c r="C1907" s="13"/>
      <c r="D1907" s="13"/>
      <c r="E1907" s="13"/>
      <c r="F1907" s="13"/>
    </row>
    <row r="1908" spans="3:6" ht="9" customHeight="1">
      <c r="C1908" s="13"/>
      <c r="D1908" s="13"/>
      <c r="E1908" s="13"/>
      <c r="F1908" s="13"/>
    </row>
    <row r="1909" spans="3:6" ht="9" customHeight="1">
      <c r="C1909" s="13"/>
      <c r="D1909" s="13"/>
      <c r="E1909" s="13"/>
      <c r="F1909" s="13"/>
    </row>
    <row r="1910" spans="3:6" ht="9" customHeight="1">
      <c r="C1910" s="13"/>
      <c r="D1910" s="13"/>
      <c r="E1910" s="13"/>
      <c r="F1910" s="13"/>
    </row>
    <row r="1911" spans="3:6" ht="9" customHeight="1">
      <c r="C1911" s="13"/>
      <c r="D1911" s="13"/>
      <c r="E1911" s="13"/>
      <c r="F1911" s="13"/>
    </row>
    <row r="1912" spans="3:6" ht="9" customHeight="1">
      <c r="C1912" s="13"/>
      <c r="D1912" s="13"/>
      <c r="E1912" s="13"/>
      <c r="F1912" s="13"/>
    </row>
    <row r="1913" spans="3:6" ht="9" customHeight="1">
      <c r="C1913" s="13"/>
      <c r="D1913" s="13"/>
      <c r="E1913" s="13"/>
      <c r="F1913" s="13"/>
    </row>
    <row r="1914" spans="3:6" ht="9" customHeight="1">
      <c r="C1914" s="13"/>
      <c r="D1914" s="13"/>
      <c r="E1914" s="13"/>
      <c r="F1914" s="13"/>
    </row>
    <row r="1915" spans="3:6" ht="9" customHeight="1">
      <c r="C1915" s="13"/>
      <c r="D1915" s="13"/>
      <c r="E1915" s="13"/>
      <c r="F1915" s="13"/>
    </row>
    <row r="1916" spans="3:6" ht="9" customHeight="1">
      <c r="C1916" s="13"/>
      <c r="D1916" s="13"/>
      <c r="E1916" s="13"/>
      <c r="F1916" s="13"/>
    </row>
    <row r="1917" spans="3:6" ht="9" customHeight="1">
      <c r="C1917" s="13"/>
      <c r="D1917" s="13"/>
      <c r="E1917" s="13"/>
      <c r="F1917" s="13"/>
    </row>
    <row r="1918" spans="3:6" ht="9" customHeight="1">
      <c r="C1918" s="13"/>
      <c r="D1918" s="13"/>
      <c r="E1918" s="13"/>
      <c r="F1918" s="13"/>
    </row>
    <row r="1919" spans="3:6" ht="9" customHeight="1">
      <c r="C1919" s="13"/>
      <c r="D1919" s="13"/>
      <c r="E1919" s="13"/>
      <c r="F1919" s="13"/>
    </row>
    <row r="1920" spans="3:6" ht="9" customHeight="1">
      <c r="C1920" s="13"/>
      <c r="D1920" s="13"/>
      <c r="E1920" s="13"/>
      <c r="F1920" s="13"/>
    </row>
    <row r="1921" spans="3:6" ht="9" customHeight="1">
      <c r="C1921" s="13"/>
      <c r="D1921" s="13"/>
      <c r="E1921" s="13"/>
      <c r="F1921" s="13"/>
    </row>
    <row r="1922" spans="3:6" ht="9" customHeight="1">
      <c r="C1922" s="13"/>
      <c r="D1922" s="13"/>
      <c r="E1922" s="13"/>
      <c r="F1922" s="13"/>
    </row>
    <row r="1923" spans="3:6" ht="9" customHeight="1">
      <c r="C1923" s="13"/>
      <c r="D1923" s="13"/>
      <c r="E1923" s="13"/>
      <c r="F1923" s="13"/>
    </row>
    <row r="1924" spans="3:6" ht="9" customHeight="1">
      <c r="C1924" s="13"/>
      <c r="D1924" s="13"/>
      <c r="E1924" s="13"/>
      <c r="F1924" s="13"/>
    </row>
    <row r="1925" spans="3:6" ht="9" customHeight="1">
      <c r="C1925" s="13"/>
      <c r="D1925" s="13"/>
      <c r="E1925" s="13"/>
      <c r="F1925" s="13"/>
    </row>
    <row r="1926" spans="3:6" ht="9" customHeight="1">
      <c r="C1926" s="13"/>
      <c r="D1926" s="13"/>
      <c r="E1926" s="13"/>
      <c r="F1926" s="13"/>
    </row>
    <row r="1927" spans="3:6" ht="9" customHeight="1">
      <c r="C1927" s="13"/>
      <c r="D1927" s="13"/>
      <c r="E1927" s="13"/>
      <c r="F1927" s="13"/>
    </row>
    <row r="1928" spans="3:6" ht="9" customHeight="1">
      <c r="C1928" s="13"/>
      <c r="D1928" s="13"/>
      <c r="E1928" s="13"/>
      <c r="F1928" s="13"/>
    </row>
    <row r="1929" spans="3:6" ht="9" customHeight="1">
      <c r="C1929" s="13"/>
      <c r="D1929" s="13"/>
      <c r="E1929" s="13"/>
      <c r="F1929" s="13"/>
    </row>
    <row r="1930" spans="3:6" ht="9" customHeight="1">
      <c r="C1930" s="13"/>
      <c r="D1930" s="13"/>
      <c r="E1930" s="13"/>
      <c r="F1930" s="13"/>
    </row>
    <row r="1931" spans="3:6" ht="9" customHeight="1">
      <c r="C1931" s="13"/>
      <c r="D1931" s="13"/>
      <c r="E1931" s="13"/>
      <c r="F1931" s="13"/>
    </row>
    <row r="1932" spans="3:6" ht="9" customHeight="1">
      <c r="C1932" s="13"/>
      <c r="D1932" s="13"/>
      <c r="E1932" s="13"/>
      <c r="F1932" s="13"/>
    </row>
    <row r="1933" spans="3:6" ht="9" customHeight="1">
      <c r="C1933" s="13"/>
      <c r="D1933" s="13"/>
      <c r="E1933" s="13"/>
      <c r="F1933" s="13"/>
    </row>
    <row r="1934" spans="3:6" ht="9" customHeight="1">
      <c r="C1934" s="13"/>
      <c r="D1934" s="13"/>
      <c r="E1934" s="13"/>
      <c r="F1934" s="13"/>
    </row>
    <row r="1935" spans="3:6" ht="9" customHeight="1">
      <c r="C1935" s="13"/>
      <c r="D1935" s="13"/>
      <c r="E1935" s="13"/>
      <c r="F1935" s="13"/>
    </row>
    <row r="1936" spans="3:6" ht="9" customHeight="1">
      <c r="C1936" s="13"/>
      <c r="D1936" s="13"/>
      <c r="E1936" s="13"/>
      <c r="F1936" s="13"/>
    </row>
    <row r="1937" spans="3:6" ht="9" customHeight="1">
      <c r="C1937" s="13"/>
      <c r="D1937" s="13"/>
      <c r="E1937" s="13"/>
      <c r="F1937" s="13"/>
    </row>
    <row r="1938" spans="3:6" ht="9" customHeight="1">
      <c r="C1938" s="13"/>
      <c r="D1938" s="13"/>
      <c r="E1938" s="13"/>
      <c r="F1938" s="13"/>
    </row>
    <row r="1939" spans="3:6" ht="9" customHeight="1">
      <c r="C1939" s="13"/>
      <c r="D1939" s="13"/>
      <c r="E1939" s="13"/>
      <c r="F1939" s="13"/>
    </row>
    <row r="1940" spans="3:6" ht="9" customHeight="1">
      <c r="C1940" s="13"/>
      <c r="D1940" s="13"/>
      <c r="E1940" s="13"/>
      <c r="F1940" s="13"/>
    </row>
    <row r="1941" spans="3:6" ht="9" customHeight="1">
      <c r="C1941" s="13"/>
      <c r="D1941" s="13"/>
      <c r="E1941" s="13"/>
      <c r="F1941" s="13"/>
    </row>
    <row r="1942" spans="3:6" ht="9" customHeight="1">
      <c r="C1942" s="13"/>
      <c r="D1942" s="13"/>
      <c r="E1942" s="13"/>
      <c r="F1942" s="13"/>
    </row>
    <row r="1943" spans="3:6" ht="9" customHeight="1">
      <c r="C1943" s="13"/>
      <c r="D1943" s="13"/>
      <c r="E1943" s="13"/>
      <c r="F1943" s="13"/>
    </row>
    <row r="1944" spans="3:6" ht="9" customHeight="1">
      <c r="C1944" s="13"/>
      <c r="D1944" s="13"/>
      <c r="E1944" s="13"/>
      <c r="F1944" s="13"/>
    </row>
    <row r="1945" spans="3:6" ht="9" customHeight="1">
      <c r="C1945" s="13"/>
      <c r="D1945" s="13"/>
      <c r="E1945" s="13"/>
      <c r="F1945" s="13"/>
    </row>
    <row r="1946" spans="3:6" ht="9" customHeight="1">
      <c r="C1946" s="13"/>
      <c r="D1946" s="13"/>
      <c r="E1946" s="13"/>
      <c r="F1946" s="13"/>
    </row>
    <row r="1947" spans="3:6" ht="9" customHeight="1">
      <c r="C1947" s="13"/>
      <c r="D1947" s="13"/>
      <c r="E1947" s="13"/>
      <c r="F1947" s="13"/>
    </row>
    <row r="1948" spans="3:6" ht="9" customHeight="1">
      <c r="C1948" s="13"/>
      <c r="D1948" s="13"/>
      <c r="E1948" s="13"/>
      <c r="F1948" s="13"/>
    </row>
    <row r="1949" spans="3:6" ht="9" customHeight="1">
      <c r="C1949" s="13"/>
      <c r="D1949" s="13"/>
      <c r="E1949" s="13"/>
      <c r="F1949" s="13"/>
    </row>
    <row r="1950" spans="3:6" ht="9" customHeight="1">
      <c r="C1950" s="13"/>
      <c r="D1950" s="13"/>
      <c r="E1950" s="13"/>
      <c r="F1950" s="13"/>
    </row>
    <row r="1951" spans="3:6" ht="9" customHeight="1">
      <c r="C1951" s="13"/>
      <c r="D1951" s="13"/>
      <c r="E1951" s="13"/>
      <c r="F1951" s="13"/>
    </row>
    <row r="1952" spans="3:6" ht="9" customHeight="1">
      <c r="C1952" s="13"/>
      <c r="D1952" s="13"/>
      <c r="E1952" s="13"/>
      <c r="F1952" s="13"/>
    </row>
    <row r="1953" spans="3:6" ht="9" customHeight="1">
      <c r="C1953" s="13"/>
      <c r="D1953" s="13"/>
      <c r="E1953" s="13"/>
      <c r="F1953" s="13"/>
    </row>
    <row r="1954" spans="3:6" ht="9" customHeight="1">
      <c r="C1954" s="13"/>
      <c r="D1954" s="13"/>
      <c r="E1954" s="13"/>
      <c r="F1954" s="13"/>
    </row>
    <row r="1955" spans="3:6" ht="9" customHeight="1">
      <c r="C1955" s="13"/>
      <c r="D1955" s="13"/>
      <c r="E1955" s="13"/>
      <c r="F1955" s="13"/>
    </row>
    <row r="1956" spans="3:6" ht="9" customHeight="1">
      <c r="C1956" s="13"/>
      <c r="D1956" s="13"/>
      <c r="E1956" s="13"/>
      <c r="F1956" s="13"/>
    </row>
    <row r="1957" spans="3:6" ht="9" customHeight="1">
      <c r="C1957" s="13"/>
      <c r="D1957" s="13"/>
      <c r="E1957" s="13"/>
      <c r="F1957" s="13"/>
    </row>
    <row r="1958" spans="3:6" ht="9" customHeight="1">
      <c r="C1958" s="13"/>
      <c r="D1958" s="13"/>
      <c r="E1958" s="13"/>
      <c r="F1958" s="13"/>
    </row>
    <row r="1959" spans="3:6" ht="9" customHeight="1">
      <c r="C1959" s="13"/>
      <c r="D1959" s="13"/>
      <c r="E1959" s="13"/>
      <c r="F1959" s="13"/>
    </row>
    <row r="1960" spans="3:6" ht="9" customHeight="1">
      <c r="C1960" s="13"/>
      <c r="D1960" s="13"/>
      <c r="E1960" s="13"/>
      <c r="F1960" s="13"/>
    </row>
    <row r="1961" spans="3:6" ht="9" customHeight="1">
      <c r="C1961" s="13"/>
      <c r="D1961" s="13"/>
      <c r="E1961" s="13"/>
      <c r="F1961" s="13"/>
    </row>
    <row r="1962" spans="3:6" ht="9" customHeight="1">
      <c r="C1962" s="13"/>
      <c r="D1962" s="13"/>
      <c r="E1962" s="13"/>
      <c r="F1962" s="13"/>
    </row>
    <row r="1963" spans="3:6" ht="9" customHeight="1">
      <c r="C1963" s="13"/>
      <c r="D1963" s="13"/>
      <c r="E1963" s="13"/>
      <c r="F1963" s="13"/>
    </row>
    <row r="1964" spans="3:6" ht="9" customHeight="1">
      <c r="C1964" s="13"/>
      <c r="D1964" s="13"/>
      <c r="E1964" s="13"/>
      <c r="F1964" s="13"/>
    </row>
    <row r="1965" spans="3:6" ht="9" customHeight="1">
      <c r="C1965" s="13"/>
      <c r="D1965" s="13"/>
      <c r="E1965" s="13"/>
      <c r="F1965" s="13"/>
    </row>
    <row r="1966" spans="3:6" ht="9" customHeight="1">
      <c r="C1966" s="13"/>
      <c r="D1966" s="13"/>
      <c r="E1966" s="13"/>
      <c r="F1966" s="13"/>
    </row>
    <row r="1967" spans="3:6" ht="9" customHeight="1">
      <c r="C1967" s="13"/>
      <c r="D1967" s="13"/>
      <c r="E1967" s="13"/>
      <c r="F1967" s="13"/>
    </row>
    <row r="1968" spans="3:6" ht="9" customHeight="1">
      <c r="C1968" s="13"/>
      <c r="D1968" s="13"/>
      <c r="E1968" s="13"/>
      <c r="F1968" s="13"/>
    </row>
    <row r="1969" spans="3:6" ht="9" customHeight="1">
      <c r="C1969" s="13"/>
      <c r="D1969" s="13"/>
      <c r="E1969" s="13"/>
      <c r="F1969" s="13"/>
    </row>
    <row r="1970" spans="3:6" ht="9" customHeight="1">
      <c r="C1970" s="13"/>
      <c r="D1970" s="13"/>
      <c r="E1970" s="13"/>
      <c r="F1970" s="13"/>
    </row>
    <row r="1971" spans="3:6" ht="9" customHeight="1">
      <c r="C1971" s="13"/>
      <c r="D1971" s="13"/>
      <c r="E1971" s="13"/>
      <c r="F1971" s="13"/>
    </row>
    <row r="1972" spans="3:6" ht="9" customHeight="1">
      <c r="C1972" s="13"/>
      <c r="D1972" s="13"/>
      <c r="E1972" s="13"/>
      <c r="F1972" s="13"/>
    </row>
    <row r="1973" spans="3:6" ht="9" customHeight="1">
      <c r="C1973" s="13"/>
      <c r="D1973" s="13"/>
      <c r="E1973" s="13"/>
      <c r="F1973" s="13"/>
    </row>
    <row r="1974" spans="3:6" ht="9" customHeight="1">
      <c r="C1974" s="13"/>
      <c r="D1974" s="13"/>
      <c r="E1974" s="13"/>
      <c r="F1974" s="13"/>
    </row>
    <row r="1975" spans="3:6" ht="9" customHeight="1">
      <c r="C1975" s="13"/>
      <c r="D1975" s="13"/>
      <c r="E1975" s="13"/>
      <c r="F1975" s="13"/>
    </row>
    <row r="1976" spans="3:6" ht="9" customHeight="1">
      <c r="C1976" s="13"/>
      <c r="D1976" s="13"/>
      <c r="E1976" s="13"/>
      <c r="F1976" s="13"/>
    </row>
    <row r="1977" spans="3:6" ht="9" customHeight="1">
      <c r="C1977" s="13"/>
      <c r="D1977" s="13"/>
      <c r="E1977" s="13"/>
      <c r="F1977" s="13"/>
    </row>
    <row r="1978" spans="3:6" ht="9" customHeight="1">
      <c r="C1978" s="13"/>
      <c r="D1978" s="13"/>
      <c r="E1978" s="13"/>
      <c r="F1978" s="13"/>
    </row>
    <row r="1979" spans="3:6" ht="9" customHeight="1">
      <c r="C1979" s="13"/>
      <c r="D1979" s="13"/>
      <c r="E1979" s="13"/>
      <c r="F1979" s="13"/>
    </row>
    <row r="1980" spans="3:6" ht="9" customHeight="1">
      <c r="C1980" s="13"/>
      <c r="D1980" s="13"/>
      <c r="E1980" s="13"/>
      <c r="F1980" s="13"/>
    </row>
    <row r="1981" spans="3:6" ht="9" customHeight="1">
      <c r="C1981" s="13"/>
      <c r="D1981" s="13"/>
      <c r="E1981" s="13"/>
      <c r="F1981" s="13"/>
    </row>
    <row r="1982" spans="3:6" ht="9" customHeight="1">
      <c r="C1982" s="13"/>
      <c r="D1982" s="13"/>
      <c r="E1982" s="13"/>
      <c r="F1982" s="13"/>
    </row>
    <row r="1983" spans="3:6" ht="9" customHeight="1">
      <c r="C1983" s="13"/>
      <c r="D1983" s="13"/>
      <c r="E1983" s="13"/>
      <c r="F1983" s="13"/>
    </row>
    <row r="1984" spans="3:6" ht="9" customHeight="1">
      <c r="C1984" s="13"/>
      <c r="D1984" s="13"/>
      <c r="E1984" s="13"/>
      <c r="F1984" s="13"/>
    </row>
    <row r="1985" spans="3:6" ht="9" customHeight="1">
      <c r="C1985" s="13"/>
      <c r="D1985" s="13"/>
      <c r="E1985" s="13"/>
      <c r="F1985" s="13"/>
    </row>
    <row r="1986" spans="3:6" ht="9" customHeight="1">
      <c r="C1986" s="13"/>
      <c r="D1986" s="13"/>
      <c r="E1986" s="13"/>
      <c r="F1986" s="13"/>
    </row>
    <row r="1987" spans="3:6" ht="9" customHeight="1">
      <c r="C1987" s="13"/>
      <c r="D1987" s="13"/>
      <c r="E1987" s="13"/>
      <c r="F1987" s="13"/>
    </row>
    <row r="1988" spans="3:6" ht="9" customHeight="1">
      <c r="C1988" s="13"/>
      <c r="D1988" s="13"/>
      <c r="E1988" s="13"/>
      <c r="F1988" s="13"/>
    </row>
    <row r="1989" spans="3:6" ht="9" customHeight="1">
      <c r="C1989" s="13"/>
      <c r="D1989" s="13"/>
      <c r="E1989" s="13"/>
      <c r="F1989" s="13"/>
    </row>
    <row r="1990" spans="3:6" ht="9" customHeight="1">
      <c r="C1990" s="13"/>
      <c r="D1990" s="13"/>
      <c r="E1990" s="13"/>
      <c r="F1990" s="13"/>
    </row>
    <row r="1991" spans="3:6" ht="9" customHeight="1">
      <c r="C1991" s="13"/>
      <c r="D1991" s="13"/>
      <c r="E1991" s="13"/>
      <c r="F1991" s="13"/>
    </row>
    <row r="1992" spans="3:6" ht="9" customHeight="1">
      <c r="C1992" s="13"/>
      <c r="D1992" s="13"/>
      <c r="E1992" s="13"/>
      <c r="F1992" s="13"/>
    </row>
    <row r="1993" spans="3:6" ht="9" customHeight="1">
      <c r="C1993" s="13"/>
      <c r="D1993" s="13"/>
      <c r="E1993" s="13"/>
      <c r="F1993" s="13"/>
    </row>
    <row r="1994" spans="3:6" ht="9" customHeight="1">
      <c r="C1994" s="13"/>
      <c r="D1994" s="13"/>
      <c r="E1994" s="13"/>
      <c r="F1994" s="13"/>
    </row>
    <row r="1995" spans="3:6" ht="9" customHeight="1">
      <c r="C1995" s="13"/>
      <c r="D1995" s="13"/>
      <c r="E1995" s="13"/>
      <c r="F1995" s="13"/>
    </row>
    <row r="1996" spans="3:6" ht="9" customHeight="1">
      <c r="C1996" s="13"/>
      <c r="D1996" s="13"/>
      <c r="E1996" s="13"/>
      <c r="F1996" s="13"/>
    </row>
    <row r="1997" spans="3:6" ht="9" customHeight="1">
      <c r="C1997" s="13"/>
      <c r="D1997" s="13"/>
      <c r="E1997" s="13"/>
      <c r="F1997" s="13"/>
    </row>
    <row r="1998" spans="3:6" ht="9" customHeight="1">
      <c r="C1998" s="13"/>
      <c r="D1998" s="13"/>
      <c r="E1998" s="13"/>
      <c r="F1998" s="13"/>
    </row>
    <row r="1999" spans="3:6" ht="9" customHeight="1">
      <c r="C1999" s="13"/>
      <c r="D1999" s="13"/>
      <c r="E1999" s="13"/>
      <c r="F1999" s="13"/>
    </row>
    <row r="2000" spans="3:6" ht="9" customHeight="1">
      <c r="C2000" s="13"/>
      <c r="D2000" s="13"/>
      <c r="E2000" s="13"/>
      <c r="F2000" s="13"/>
    </row>
    <row r="2001" spans="3:6" ht="9" customHeight="1">
      <c r="C2001" s="13"/>
      <c r="D2001" s="13"/>
      <c r="E2001" s="13"/>
      <c r="F2001" s="13"/>
    </row>
    <row r="2002" spans="3:6" ht="9" customHeight="1">
      <c r="C2002" s="13"/>
      <c r="D2002" s="13"/>
      <c r="E2002" s="13"/>
      <c r="F2002" s="13"/>
    </row>
    <row r="2003" spans="3:6" ht="9" customHeight="1">
      <c r="C2003" s="13"/>
      <c r="D2003" s="13"/>
      <c r="E2003" s="13"/>
      <c r="F2003" s="13"/>
    </row>
    <row r="2004" spans="3:6" ht="9" customHeight="1">
      <c r="C2004" s="13"/>
      <c r="D2004" s="13"/>
      <c r="E2004" s="13"/>
      <c r="F2004" s="13"/>
    </row>
    <row r="2005" spans="3:6" ht="9" customHeight="1">
      <c r="C2005" s="13"/>
      <c r="D2005" s="13"/>
      <c r="E2005" s="13"/>
      <c r="F2005" s="13"/>
    </row>
    <row r="2006" spans="3:6" ht="9" customHeight="1">
      <c r="C2006" s="13"/>
      <c r="D2006" s="13"/>
      <c r="E2006" s="13"/>
      <c r="F2006" s="13"/>
    </row>
    <row r="2007" spans="3:6" ht="9" customHeight="1">
      <c r="C2007" s="13"/>
      <c r="D2007" s="13"/>
      <c r="E2007" s="13"/>
      <c r="F2007" s="13"/>
    </row>
    <row r="2008" spans="3:6" ht="9" customHeight="1">
      <c r="C2008" s="13"/>
      <c r="D2008" s="13"/>
      <c r="E2008" s="13"/>
      <c r="F2008" s="13"/>
    </row>
    <row r="2009" spans="3:6" ht="9" customHeight="1">
      <c r="C2009" s="13"/>
      <c r="D2009" s="13"/>
      <c r="E2009" s="13"/>
      <c r="F2009" s="13"/>
    </row>
    <row r="2010" spans="3:6" ht="9" customHeight="1">
      <c r="C2010" s="13"/>
      <c r="D2010" s="13"/>
      <c r="E2010" s="13"/>
      <c r="F2010" s="13"/>
    </row>
    <row r="2011" spans="3:6" ht="9" customHeight="1">
      <c r="C2011" s="13"/>
      <c r="D2011" s="13"/>
      <c r="E2011" s="13"/>
      <c r="F2011" s="13"/>
    </row>
    <row r="2012" spans="3:6" ht="9" customHeight="1">
      <c r="C2012" s="13"/>
      <c r="D2012" s="13"/>
      <c r="E2012" s="13"/>
      <c r="F2012" s="13"/>
    </row>
    <row r="2013" spans="3:6" ht="9" customHeight="1">
      <c r="C2013" s="13"/>
      <c r="D2013" s="13"/>
      <c r="E2013" s="13"/>
      <c r="F2013" s="13"/>
    </row>
    <row r="2014" spans="3:6" ht="9" customHeight="1">
      <c r="C2014" s="13"/>
      <c r="D2014" s="13"/>
      <c r="E2014" s="13"/>
      <c r="F2014" s="13"/>
    </row>
    <row r="2015" spans="3:6" ht="9" customHeight="1">
      <c r="C2015" s="13"/>
      <c r="D2015" s="13"/>
      <c r="E2015" s="13"/>
      <c r="F2015" s="13"/>
    </row>
    <row r="2016" spans="3:6" ht="9" customHeight="1">
      <c r="C2016" s="13"/>
      <c r="D2016" s="13"/>
      <c r="E2016" s="13"/>
      <c r="F2016" s="13"/>
    </row>
    <row r="2017" spans="3:6" ht="9" customHeight="1">
      <c r="C2017" s="13"/>
      <c r="D2017" s="13"/>
      <c r="E2017" s="13"/>
      <c r="F2017" s="13"/>
    </row>
    <row r="2018" spans="3:6" ht="9" customHeight="1">
      <c r="C2018" s="13"/>
      <c r="D2018" s="13"/>
      <c r="E2018" s="13"/>
      <c r="F2018" s="13"/>
    </row>
    <row r="2019" spans="3:6" ht="9" customHeight="1">
      <c r="C2019" s="13"/>
      <c r="D2019" s="13"/>
      <c r="E2019" s="13"/>
      <c r="F2019" s="13"/>
    </row>
    <row r="2020" spans="3:6" ht="9" customHeight="1">
      <c r="C2020" s="13"/>
      <c r="D2020" s="13"/>
      <c r="E2020" s="13"/>
      <c r="F2020" s="13"/>
    </row>
    <row r="2021" spans="3:6" ht="9" customHeight="1">
      <c r="C2021" s="13"/>
      <c r="D2021" s="13"/>
      <c r="E2021" s="13"/>
      <c r="F2021" s="13"/>
    </row>
    <row r="2022" spans="3:6" ht="9" customHeight="1">
      <c r="C2022" s="13"/>
      <c r="D2022" s="13"/>
      <c r="E2022" s="13"/>
      <c r="F2022" s="13"/>
    </row>
    <row r="2023" spans="3:6" ht="9" customHeight="1">
      <c r="C2023" s="13"/>
      <c r="D2023" s="13"/>
      <c r="E2023" s="13"/>
      <c r="F2023" s="13"/>
    </row>
    <row r="2024" spans="3:6" ht="9" customHeight="1">
      <c r="C2024" s="13"/>
      <c r="D2024" s="13"/>
      <c r="E2024" s="13"/>
      <c r="F2024" s="13"/>
    </row>
    <row r="2025" spans="3:6" ht="9" customHeight="1">
      <c r="C2025" s="13"/>
      <c r="D2025" s="13"/>
      <c r="E2025" s="13"/>
      <c r="F2025" s="13"/>
    </row>
    <row r="2026" spans="3:6" ht="9" customHeight="1">
      <c r="C2026" s="13"/>
      <c r="D2026" s="13"/>
      <c r="E2026" s="13"/>
      <c r="F2026" s="13"/>
    </row>
    <row r="2027" spans="3:6" ht="9" customHeight="1">
      <c r="C2027" s="13"/>
      <c r="D2027" s="13"/>
      <c r="E2027" s="13"/>
      <c r="F2027" s="13"/>
    </row>
    <row r="2028" spans="3:6" ht="9" customHeight="1">
      <c r="C2028" s="13"/>
      <c r="D2028" s="13"/>
      <c r="E2028" s="13"/>
      <c r="F2028" s="13"/>
    </row>
    <row r="2029" spans="3:6" ht="9" customHeight="1">
      <c r="C2029" s="13"/>
      <c r="D2029" s="13"/>
      <c r="E2029" s="13"/>
      <c r="F2029" s="13"/>
    </row>
    <row r="2030" spans="3:6" ht="9" customHeight="1">
      <c r="C2030" s="13"/>
      <c r="D2030" s="13"/>
      <c r="E2030" s="13"/>
      <c r="F2030" s="13"/>
    </row>
    <row r="2031" spans="3:6" ht="9" customHeight="1">
      <c r="C2031" s="13"/>
      <c r="D2031" s="13"/>
      <c r="E2031" s="13"/>
      <c r="F2031" s="13"/>
    </row>
    <row r="2032" spans="3:6" ht="9" customHeight="1">
      <c r="C2032" s="13"/>
      <c r="D2032" s="13"/>
      <c r="E2032" s="13"/>
      <c r="F2032" s="13"/>
    </row>
    <row r="2033" spans="3:6" ht="9" customHeight="1">
      <c r="C2033" s="13"/>
      <c r="D2033" s="13"/>
      <c r="E2033" s="13"/>
      <c r="F2033" s="13"/>
    </row>
    <row r="2034" spans="3:6" ht="9" customHeight="1">
      <c r="C2034" s="13"/>
      <c r="D2034" s="13"/>
      <c r="E2034" s="13"/>
      <c r="F2034" s="13"/>
    </row>
    <row r="2035" spans="3:6" ht="9" customHeight="1">
      <c r="C2035" s="13"/>
      <c r="D2035" s="13"/>
      <c r="E2035" s="13"/>
      <c r="F2035" s="13"/>
    </row>
    <row r="2036" spans="3:6" ht="9" customHeight="1">
      <c r="C2036" s="13"/>
      <c r="D2036" s="13"/>
      <c r="E2036" s="13"/>
      <c r="F2036" s="13"/>
    </row>
    <row r="2037" spans="3:6" ht="9" customHeight="1">
      <c r="C2037" s="13"/>
      <c r="D2037" s="13"/>
      <c r="E2037" s="13"/>
      <c r="F2037" s="13"/>
    </row>
    <row r="2038" spans="3:6" ht="9" customHeight="1">
      <c r="C2038" s="13"/>
      <c r="D2038" s="13"/>
      <c r="E2038" s="13"/>
      <c r="F2038" s="13"/>
    </row>
    <row r="2039" spans="3:6" ht="9" customHeight="1">
      <c r="C2039" s="13"/>
      <c r="D2039" s="13"/>
      <c r="E2039" s="13"/>
      <c r="F2039" s="13"/>
    </row>
    <row r="2040" spans="3:6" ht="9" customHeight="1">
      <c r="C2040" s="13"/>
      <c r="D2040" s="13"/>
      <c r="E2040" s="13"/>
      <c r="F2040" s="13"/>
    </row>
    <row r="2041" spans="3:6" ht="9" customHeight="1">
      <c r="C2041" s="13"/>
      <c r="D2041" s="13"/>
      <c r="E2041" s="13"/>
      <c r="F2041" s="13"/>
    </row>
    <row r="2042" spans="3:6" ht="9" customHeight="1">
      <c r="C2042" s="13"/>
      <c r="D2042" s="13"/>
      <c r="E2042" s="13"/>
      <c r="F2042" s="13"/>
    </row>
    <row r="2043" spans="3:6" ht="9" customHeight="1">
      <c r="C2043" s="13"/>
      <c r="D2043" s="13"/>
      <c r="E2043" s="13"/>
      <c r="F2043" s="13"/>
    </row>
    <row r="2044" spans="3:6" ht="9" customHeight="1">
      <c r="C2044" s="13"/>
      <c r="D2044" s="13"/>
      <c r="E2044" s="13"/>
      <c r="F2044" s="13"/>
    </row>
    <row r="2045" spans="3:6" ht="9" customHeight="1">
      <c r="C2045" s="13"/>
      <c r="D2045" s="13"/>
      <c r="E2045" s="13"/>
      <c r="F2045" s="13"/>
    </row>
    <row r="2046" spans="3:6" ht="9" customHeight="1">
      <c r="C2046" s="13"/>
      <c r="D2046" s="13"/>
      <c r="E2046" s="13"/>
      <c r="F2046" s="13"/>
    </row>
    <row r="2047" spans="3:6" ht="9" customHeight="1">
      <c r="C2047" s="13"/>
      <c r="D2047" s="13"/>
      <c r="E2047" s="13"/>
      <c r="F2047" s="13"/>
    </row>
    <row r="2048" spans="3:6" ht="9" customHeight="1">
      <c r="C2048" s="13"/>
      <c r="D2048" s="13"/>
      <c r="E2048" s="13"/>
      <c r="F2048" s="13"/>
    </row>
    <row r="2049" spans="3:6" ht="9" customHeight="1">
      <c r="C2049" s="13"/>
      <c r="D2049" s="13"/>
      <c r="E2049" s="13"/>
      <c r="F2049" s="13"/>
    </row>
    <row r="2050" spans="3:6" ht="9" customHeight="1">
      <c r="C2050" s="13"/>
      <c r="D2050" s="13"/>
      <c r="E2050" s="13"/>
      <c r="F2050" s="13"/>
    </row>
    <row r="2051" spans="3:6" ht="9" customHeight="1">
      <c r="C2051" s="13"/>
      <c r="D2051" s="13"/>
      <c r="E2051" s="13"/>
      <c r="F2051" s="13"/>
    </row>
    <row r="2052" spans="3:6" ht="9" customHeight="1">
      <c r="C2052" s="13"/>
      <c r="D2052" s="13"/>
      <c r="E2052" s="13"/>
      <c r="F2052" s="13"/>
    </row>
    <row r="2053" spans="3:6" ht="9" customHeight="1">
      <c r="C2053" s="13"/>
      <c r="D2053" s="13"/>
      <c r="E2053" s="13"/>
      <c r="F2053" s="13"/>
    </row>
    <row r="2054" spans="3:6" ht="9" customHeight="1">
      <c r="C2054" s="13"/>
      <c r="D2054" s="13"/>
      <c r="E2054" s="13"/>
      <c r="F2054" s="13"/>
    </row>
    <row r="2055" spans="3:6" ht="9" customHeight="1">
      <c r="C2055" s="13"/>
      <c r="D2055" s="13"/>
      <c r="E2055" s="13"/>
      <c r="F2055" s="13"/>
    </row>
    <row r="2056" spans="3:6" ht="9" customHeight="1">
      <c r="C2056" s="13"/>
      <c r="D2056" s="13"/>
      <c r="E2056" s="13"/>
      <c r="F2056" s="13"/>
    </row>
    <row r="2057" spans="3:6" ht="9" customHeight="1">
      <c r="C2057" s="13"/>
      <c r="D2057" s="13"/>
      <c r="E2057" s="13"/>
      <c r="F2057" s="13"/>
    </row>
    <row r="2058" spans="3:6" ht="9" customHeight="1">
      <c r="C2058" s="13"/>
      <c r="D2058" s="13"/>
      <c r="E2058" s="13"/>
      <c r="F2058" s="13"/>
    </row>
    <row r="2059" spans="3:6" ht="9" customHeight="1">
      <c r="C2059" s="13"/>
      <c r="D2059" s="13"/>
      <c r="E2059" s="13"/>
      <c r="F2059" s="13"/>
    </row>
    <row r="2060" spans="3:6" ht="9" customHeight="1">
      <c r="C2060" s="13"/>
      <c r="D2060" s="13"/>
      <c r="E2060" s="13"/>
      <c r="F2060" s="13"/>
    </row>
    <row r="2061" spans="3:6" ht="9" customHeight="1">
      <c r="C2061" s="13"/>
      <c r="D2061" s="13"/>
      <c r="E2061" s="13"/>
      <c r="F2061" s="13"/>
    </row>
    <row r="2062" spans="3:6" ht="9" customHeight="1">
      <c r="C2062" s="13"/>
      <c r="D2062" s="13"/>
      <c r="E2062" s="13"/>
      <c r="F2062" s="13"/>
    </row>
    <row r="2063" spans="3:6" ht="9" customHeight="1">
      <c r="C2063" s="13"/>
      <c r="D2063" s="13"/>
      <c r="E2063" s="13"/>
      <c r="F2063" s="13"/>
    </row>
    <row r="2064" spans="3:6" ht="9" customHeight="1">
      <c r="C2064" s="13"/>
      <c r="D2064" s="13"/>
      <c r="E2064" s="13"/>
      <c r="F2064" s="13"/>
    </row>
    <row r="2065" spans="3:6" ht="9" customHeight="1">
      <c r="C2065" s="13"/>
      <c r="D2065" s="13"/>
      <c r="E2065" s="13"/>
      <c r="F2065" s="13"/>
    </row>
    <row r="2066" spans="3:6" ht="9" customHeight="1">
      <c r="C2066" s="13"/>
      <c r="D2066" s="13"/>
      <c r="E2066" s="13"/>
      <c r="F2066" s="13"/>
    </row>
    <row r="2067" spans="3:6" ht="9" customHeight="1">
      <c r="C2067" s="13"/>
      <c r="D2067" s="13"/>
      <c r="E2067" s="13"/>
      <c r="F2067" s="13"/>
    </row>
    <row r="2068" spans="3:6" ht="9" customHeight="1">
      <c r="C2068" s="13"/>
      <c r="D2068" s="13"/>
      <c r="E2068" s="13"/>
      <c r="F2068" s="13"/>
    </row>
    <row r="2069" spans="3:6" ht="9" customHeight="1">
      <c r="C2069" s="13"/>
      <c r="D2069" s="13"/>
      <c r="E2069" s="13"/>
      <c r="F2069" s="13"/>
    </row>
    <row r="2070" spans="3:6" ht="9" customHeight="1">
      <c r="C2070" s="13"/>
      <c r="D2070" s="13"/>
      <c r="E2070" s="13"/>
      <c r="F2070" s="13"/>
    </row>
    <row r="2071" spans="3:6" ht="9" customHeight="1">
      <c r="C2071" s="13"/>
      <c r="D2071" s="13"/>
      <c r="E2071" s="13"/>
      <c r="F2071" s="13"/>
    </row>
    <row r="2072" spans="3:6" ht="9" customHeight="1">
      <c r="C2072" s="13"/>
      <c r="D2072" s="13"/>
      <c r="E2072" s="13"/>
      <c r="F2072" s="13"/>
    </row>
    <row r="2073" spans="3:6" ht="9" customHeight="1">
      <c r="C2073" s="13"/>
      <c r="D2073" s="13"/>
      <c r="E2073" s="13"/>
      <c r="F2073" s="13"/>
    </row>
    <row r="2074" spans="3:6" ht="9" customHeight="1">
      <c r="C2074" s="13"/>
      <c r="D2074" s="13"/>
      <c r="E2074" s="13"/>
      <c r="F2074" s="13"/>
    </row>
    <row r="2075" spans="3:6" ht="9" customHeight="1">
      <c r="C2075" s="13"/>
      <c r="D2075" s="13"/>
      <c r="E2075" s="13"/>
      <c r="F2075" s="13"/>
    </row>
    <row r="2076" spans="3:6" ht="9" customHeight="1">
      <c r="C2076" s="13"/>
      <c r="D2076" s="13"/>
      <c r="E2076" s="13"/>
      <c r="F2076" s="13"/>
    </row>
    <row r="2077" spans="3:6" ht="9" customHeight="1">
      <c r="C2077" s="13"/>
      <c r="D2077" s="13"/>
      <c r="E2077" s="13"/>
      <c r="F2077" s="13"/>
    </row>
    <row r="2078" spans="3:6" ht="9" customHeight="1">
      <c r="C2078" s="13"/>
      <c r="D2078" s="13"/>
      <c r="E2078" s="13"/>
      <c r="F2078" s="13"/>
    </row>
    <row r="2079" spans="3:6" ht="9" customHeight="1">
      <c r="C2079" s="13"/>
      <c r="D2079" s="13"/>
      <c r="E2079" s="13"/>
      <c r="F2079" s="13"/>
    </row>
    <row r="2080" spans="3:6" ht="9" customHeight="1">
      <c r="C2080" s="13"/>
      <c r="D2080" s="13"/>
      <c r="E2080" s="13"/>
      <c r="F2080" s="13"/>
    </row>
    <row r="2081" spans="3:6" ht="9" customHeight="1">
      <c r="C2081" s="13"/>
      <c r="D2081" s="13"/>
      <c r="E2081" s="13"/>
      <c r="F2081" s="13"/>
    </row>
    <row r="2082" spans="3:6" ht="9" customHeight="1">
      <c r="C2082" s="13"/>
      <c r="D2082" s="13"/>
      <c r="E2082" s="13"/>
      <c r="F2082" s="13"/>
    </row>
    <row r="2083" spans="3:6" ht="9" customHeight="1">
      <c r="C2083" s="13"/>
      <c r="D2083" s="13"/>
      <c r="E2083" s="13"/>
      <c r="F2083" s="13"/>
    </row>
    <row r="2084" spans="3:6" ht="9" customHeight="1">
      <c r="C2084" s="13"/>
      <c r="D2084" s="13"/>
      <c r="E2084" s="13"/>
      <c r="F2084" s="13"/>
    </row>
    <row r="2085" spans="3:6" ht="9" customHeight="1">
      <c r="C2085" s="13"/>
      <c r="D2085" s="13"/>
      <c r="E2085" s="13"/>
      <c r="F2085" s="13"/>
    </row>
    <row r="2086" spans="3:6" ht="9" customHeight="1">
      <c r="C2086" s="13"/>
      <c r="D2086" s="13"/>
      <c r="E2086" s="13"/>
      <c r="F2086" s="13"/>
    </row>
    <row r="2087" spans="3:6" ht="9" customHeight="1">
      <c r="C2087" s="13"/>
      <c r="D2087" s="13"/>
      <c r="E2087" s="13"/>
      <c r="F2087" s="13"/>
    </row>
    <row r="2088" spans="3:6" ht="9" customHeight="1">
      <c r="C2088" s="13"/>
      <c r="D2088" s="13"/>
      <c r="E2088" s="13"/>
      <c r="F2088" s="13"/>
    </row>
    <row r="2089" spans="3:6" ht="9" customHeight="1">
      <c r="C2089" s="13"/>
      <c r="D2089" s="13"/>
      <c r="E2089" s="13"/>
      <c r="F2089" s="13"/>
    </row>
    <row r="2090" spans="3:6" ht="9" customHeight="1">
      <c r="C2090" s="13"/>
      <c r="D2090" s="13"/>
      <c r="E2090" s="13"/>
      <c r="F2090" s="13"/>
    </row>
    <row r="2091" spans="3:6" ht="9" customHeight="1">
      <c r="C2091" s="13"/>
      <c r="D2091" s="13"/>
      <c r="E2091" s="13"/>
      <c r="F2091" s="13"/>
    </row>
    <row r="2092" spans="3:6" ht="9" customHeight="1">
      <c r="C2092" s="13"/>
      <c r="D2092" s="13"/>
      <c r="E2092" s="13"/>
      <c r="F2092" s="13"/>
    </row>
    <row r="2093" spans="3:6" ht="9" customHeight="1">
      <c r="C2093" s="13"/>
      <c r="D2093" s="13"/>
      <c r="E2093" s="13"/>
      <c r="F2093" s="13"/>
    </row>
    <row r="2094" spans="3:6" ht="9" customHeight="1">
      <c r="C2094" s="13"/>
      <c r="D2094" s="13"/>
      <c r="E2094" s="13"/>
      <c r="F2094" s="13"/>
    </row>
    <row r="2095" spans="3:6" ht="9" customHeight="1">
      <c r="C2095" s="13"/>
      <c r="D2095" s="13"/>
      <c r="E2095" s="13"/>
      <c r="F2095" s="13"/>
    </row>
    <row r="2096" spans="3:6" ht="9" customHeight="1">
      <c r="C2096" s="13"/>
      <c r="D2096" s="13"/>
      <c r="E2096" s="13"/>
      <c r="F2096" s="13"/>
    </row>
    <row r="2097" spans="3:6" ht="9" customHeight="1">
      <c r="C2097" s="13"/>
      <c r="D2097" s="13"/>
      <c r="E2097" s="13"/>
      <c r="F2097" s="13"/>
    </row>
    <row r="2098" spans="3:6" ht="9" customHeight="1">
      <c r="C2098" s="13"/>
      <c r="D2098" s="13"/>
      <c r="E2098" s="13"/>
      <c r="F2098" s="13"/>
    </row>
    <row r="2099" spans="3:6" ht="9" customHeight="1">
      <c r="C2099" s="13"/>
      <c r="D2099" s="13"/>
      <c r="E2099" s="13"/>
      <c r="F2099" s="13"/>
    </row>
    <row r="2100" spans="3:6" ht="9" customHeight="1">
      <c r="C2100" s="13"/>
      <c r="D2100" s="13"/>
      <c r="E2100" s="13"/>
      <c r="F2100" s="13"/>
    </row>
    <row r="2101" spans="3:6" ht="9" customHeight="1">
      <c r="C2101" s="13"/>
      <c r="D2101" s="13"/>
      <c r="E2101" s="13"/>
      <c r="F2101" s="13"/>
    </row>
    <row r="2102" spans="3:6" ht="9" customHeight="1">
      <c r="C2102" s="13"/>
      <c r="D2102" s="13"/>
      <c r="E2102" s="13"/>
      <c r="F2102" s="13"/>
    </row>
    <row r="2103" spans="3:6" ht="9" customHeight="1">
      <c r="C2103" s="13"/>
      <c r="D2103" s="13"/>
      <c r="E2103" s="13"/>
      <c r="F2103" s="13"/>
    </row>
    <row r="2104" spans="3:6" ht="9" customHeight="1">
      <c r="C2104" s="13"/>
      <c r="D2104" s="13"/>
      <c r="E2104" s="13"/>
      <c r="F2104" s="13"/>
    </row>
    <row r="2105" spans="3:6" ht="9" customHeight="1">
      <c r="C2105" s="13"/>
      <c r="D2105" s="13"/>
      <c r="E2105" s="13"/>
      <c r="F2105" s="13"/>
    </row>
    <row r="2106" spans="3:6" ht="9" customHeight="1">
      <c r="C2106" s="13"/>
      <c r="D2106" s="13"/>
      <c r="E2106" s="13"/>
      <c r="F2106" s="13"/>
    </row>
    <row r="2107" spans="3:6" ht="9" customHeight="1">
      <c r="C2107" s="13"/>
      <c r="D2107" s="13"/>
      <c r="E2107" s="13"/>
      <c r="F2107" s="13"/>
    </row>
    <row r="2108" spans="3:6" ht="9" customHeight="1">
      <c r="C2108" s="13"/>
      <c r="D2108" s="13"/>
      <c r="E2108" s="13"/>
      <c r="F2108" s="13"/>
    </row>
    <row r="2109" spans="3:6" ht="9" customHeight="1">
      <c r="C2109" s="13"/>
      <c r="D2109" s="13"/>
      <c r="E2109" s="13"/>
      <c r="F2109" s="13"/>
    </row>
    <row r="2110" spans="3:6" ht="9" customHeight="1">
      <c r="C2110" s="13"/>
      <c r="D2110" s="13"/>
      <c r="E2110" s="13"/>
      <c r="F2110" s="13"/>
    </row>
    <row r="2111" spans="3:6" ht="9" customHeight="1">
      <c r="C2111" s="13"/>
      <c r="D2111" s="13"/>
      <c r="E2111" s="13"/>
      <c r="F2111" s="13"/>
    </row>
    <row r="2112" spans="3:6" ht="9" customHeight="1">
      <c r="C2112" s="13"/>
      <c r="D2112" s="13"/>
      <c r="E2112" s="13"/>
      <c r="F2112" s="13"/>
    </row>
    <row r="2113" spans="3:6" ht="9" customHeight="1">
      <c r="C2113" s="13"/>
      <c r="D2113" s="13"/>
      <c r="E2113" s="13"/>
      <c r="F2113" s="13"/>
    </row>
    <row r="2114" spans="3:6" ht="9" customHeight="1">
      <c r="C2114" s="13"/>
      <c r="D2114" s="13"/>
      <c r="E2114" s="13"/>
      <c r="F2114" s="13"/>
    </row>
    <row r="2115" spans="3:6" ht="9" customHeight="1">
      <c r="C2115" s="13"/>
      <c r="D2115" s="13"/>
      <c r="E2115" s="13"/>
      <c r="F2115" s="13"/>
    </row>
    <row r="2116" spans="3:6" ht="9" customHeight="1">
      <c r="C2116" s="13"/>
      <c r="D2116" s="13"/>
      <c r="E2116" s="13"/>
      <c r="F2116" s="13"/>
    </row>
    <row r="2117" spans="3:6" ht="9" customHeight="1">
      <c r="C2117" s="13"/>
      <c r="D2117" s="13"/>
      <c r="E2117" s="13"/>
      <c r="F2117" s="13"/>
    </row>
    <row r="2118" spans="3:6" ht="9" customHeight="1">
      <c r="C2118" s="13"/>
      <c r="D2118" s="13"/>
      <c r="E2118" s="13"/>
      <c r="F2118" s="13"/>
    </row>
    <row r="2119" spans="3:6" ht="9" customHeight="1">
      <c r="C2119" s="13"/>
      <c r="D2119" s="13"/>
      <c r="E2119" s="13"/>
      <c r="F2119" s="13"/>
    </row>
    <row r="2120" spans="3:6" ht="9" customHeight="1">
      <c r="C2120" s="13"/>
      <c r="D2120" s="13"/>
      <c r="E2120" s="13"/>
      <c r="F2120" s="13"/>
    </row>
    <row r="2121" spans="3:6" ht="9" customHeight="1">
      <c r="C2121" s="13"/>
      <c r="D2121" s="13"/>
      <c r="E2121" s="13"/>
      <c r="F2121" s="13"/>
    </row>
    <row r="2122" spans="3:6" ht="9" customHeight="1">
      <c r="C2122" s="13"/>
      <c r="D2122" s="13"/>
      <c r="E2122" s="13"/>
      <c r="F2122" s="13"/>
    </row>
    <row r="2123" spans="3:6" ht="9" customHeight="1">
      <c r="C2123" s="13"/>
      <c r="D2123" s="13"/>
      <c r="E2123" s="13"/>
      <c r="F2123" s="13"/>
    </row>
    <row r="2124" spans="3:6" ht="9" customHeight="1">
      <c r="C2124" s="13"/>
      <c r="D2124" s="13"/>
      <c r="E2124" s="13"/>
      <c r="F2124" s="13"/>
    </row>
    <row r="2125" spans="3:6" ht="9" customHeight="1">
      <c r="C2125" s="13"/>
      <c r="D2125" s="13"/>
      <c r="E2125" s="13"/>
      <c r="F2125" s="13"/>
    </row>
    <row r="2126" spans="3:6" ht="9" customHeight="1">
      <c r="C2126" s="13"/>
      <c r="D2126" s="13"/>
      <c r="E2126" s="13"/>
      <c r="F2126" s="13"/>
    </row>
    <row r="2127" spans="3:6" ht="9" customHeight="1">
      <c r="C2127" s="13"/>
      <c r="D2127" s="13"/>
      <c r="E2127" s="13"/>
      <c r="F2127" s="13"/>
    </row>
    <row r="2128" spans="3:6" ht="9" customHeight="1">
      <c r="C2128" s="13"/>
      <c r="D2128" s="13"/>
      <c r="E2128" s="13"/>
      <c r="F2128" s="13"/>
    </row>
    <row r="2129" spans="3:6" ht="9" customHeight="1">
      <c r="C2129" s="13"/>
      <c r="D2129" s="13"/>
      <c r="E2129" s="13"/>
      <c r="F2129" s="13"/>
    </row>
    <row r="2130" spans="3:6" ht="9" customHeight="1">
      <c r="C2130" s="13"/>
      <c r="D2130" s="13"/>
      <c r="E2130" s="13"/>
      <c r="F2130" s="13"/>
    </row>
    <row r="2131" spans="3:6" ht="9" customHeight="1">
      <c r="C2131" s="13"/>
      <c r="D2131" s="13"/>
      <c r="E2131" s="13"/>
      <c r="F2131" s="13"/>
    </row>
    <row r="2132" spans="3:6" ht="9" customHeight="1">
      <c r="C2132" s="13"/>
      <c r="D2132" s="13"/>
      <c r="E2132" s="13"/>
      <c r="F2132" s="13"/>
    </row>
    <row r="2133" spans="3:6" ht="9" customHeight="1">
      <c r="C2133" s="13"/>
      <c r="D2133" s="13"/>
      <c r="E2133" s="13"/>
      <c r="F2133" s="13"/>
    </row>
    <row r="2134" spans="3:6" ht="9" customHeight="1">
      <c r="C2134" s="13"/>
      <c r="D2134" s="13"/>
      <c r="E2134" s="13"/>
      <c r="F2134" s="13"/>
    </row>
    <row r="2135" spans="3:6" ht="9" customHeight="1">
      <c r="C2135" s="13"/>
      <c r="D2135" s="13"/>
      <c r="E2135" s="13"/>
      <c r="F2135" s="13"/>
    </row>
    <row r="2136" spans="3:6" ht="9" customHeight="1">
      <c r="C2136" s="13"/>
      <c r="D2136" s="13"/>
      <c r="E2136" s="13"/>
      <c r="F2136" s="13"/>
    </row>
    <row r="2137" spans="3:6" ht="9" customHeight="1">
      <c r="C2137" s="13"/>
      <c r="D2137" s="13"/>
      <c r="E2137" s="13"/>
      <c r="F2137" s="13"/>
    </row>
    <row r="2138" spans="3:6" ht="9" customHeight="1">
      <c r="C2138" s="13"/>
      <c r="D2138" s="13"/>
      <c r="E2138" s="13"/>
      <c r="F2138" s="13"/>
    </row>
    <row r="2139" spans="3:6" ht="9" customHeight="1">
      <c r="C2139" s="13"/>
      <c r="D2139" s="13"/>
      <c r="E2139" s="13"/>
      <c r="F2139" s="13"/>
    </row>
    <row r="2140" spans="3:6" ht="9" customHeight="1">
      <c r="C2140" s="13"/>
      <c r="D2140" s="13"/>
      <c r="E2140" s="13"/>
      <c r="F2140" s="13"/>
    </row>
    <row r="2141" spans="3:6" ht="9" customHeight="1">
      <c r="C2141" s="13"/>
      <c r="D2141" s="13"/>
      <c r="E2141" s="13"/>
      <c r="F2141" s="13"/>
    </row>
    <row r="2142" spans="3:6" ht="9" customHeight="1">
      <c r="C2142" s="13"/>
      <c r="D2142" s="13"/>
      <c r="E2142" s="13"/>
      <c r="F2142" s="13"/>
    </row>
    <row r="2143" spans="3:6" ht="9" customHeight="1">
      <c r="C2143" s="13"/>
      <c r="D2143" s="13"/>
      <c r="E2143" s="13"/>
      <c r="F2143" s="13"/>
    </row>
    <row r="2144" spans="3:6" ht="9" customHeight="1">
      <c r="C2144" s="13"/>
      <c r="D2144" s="13"/>
      <c r="E2144" s="13"/>
      <c r="F2144" s="13"/>
    </row>
    <row r="2145" spans="3:6" ht="9" customHeight="1">
      <c r="C2145" s="13"/>
      <c r="D2145" s="13"/>
      <c r="E2145" s="13"/>
      <c r="F2145" s="13"/>
    </row>
    <row r="2146" spans="3:6" ht="9" customHeight="1">
      <c r="C2146" s="13"/>
      <c r="D2146" s="13"/>
      <c r="E2146" s="13"/>
      <c r="F2146" s="13"/>
    </row>
    <row r="2147" spans="3:6" ht="9" customHeight="1">
      <c r="C2147" s="13"/>
      <c r="D2147" s="13"/>
      <c r="E2147" s="13"/>
      <c r="F2147" s="13"/>
    </row>
    <row r="2148" spans="3:6" ht="9" customHeight="1">
      <c r="C2148" s="13"/>
      <c r="D2148" s="13"/>
      <c r="E2148" s="13"/>
      <c r="F2148" s="13"/>
    </row>
    <row r="2149" spans="3:6" ht="9" customHeight="1">
      <c r="C2149" s="13"/>
      <c r="D2149" s="13"/>
      <c r="E2149" s="13"/>
      <c r="F2149" s="13"/>
    </row>
    <row r="2150" spans="3:6" ht="9" customHeight="1">
      <c r="C2150" s="13"/>
      <c r="D2150" s="13"/>
      <c r="E2150" s="13"/>
      <c r="F2150" s="13"/>
    </row>
    <row r="2151" spans="3:6" ht="9" customHeight="1">
      <c r="C2151" s="13"/>
      <c r="D2151" s="13"/>
      <c r="E2151" s="13"/>
      <c r="F2151" s="13"/>
    </row>
    <row r="2152" spans="3:6" ht="9" customHeight="1">
      <c r="C2152" s="13"/>
      <c r="D2152" s="13"/>
      <c r="E2152" s="13"/>
      <c r="F2152" s="13"/>
    </row>
    <row r="2153" spans="3:6" ht="9" customHeight="1">
      <c r="C2153" s="13"/>
      <c r="D2153" s="13"/>
      <c r="E2153" s="13"/>
      <c r="F2153" s="13"/>
    </row>
    <row r="2154" spans="3:6" ht="9" customHeight="1">
      <c r="C2154" s="13"/>
      <c r="D2154" s="13"/>
      <c r="E2154" s="13"/>
      <c r="F2154" s="13"/>
    </row>
    <row r="2155" spans="3:6" ht="9" customHeight="1">
      <c r="C2155" s="13"/>
      <c r="D2155" s="13"/>
      <c r="E2155" s="13"/>
      <c r="F2155" s="13"/>
    </row>
    <row r="2156" spans="3:6" ht="9" customHeight="1">
      <c r="C2156" s="13"/>
      <c r="D2156" s="13"/>
      <c r="E2156" s="13"/>
      <c r="F2156" s="13"/>
    </row>
    <row r="2157" spans="3:6" ht="9" customHeight="1">
      <c r="C2157" s="13"/>
      <c r="D2157" s="13"/>
      <c r="E2157" s="13"/>
      <c r="F2157" s="13"/>
    </row>
    <row r="2158" spans="3:6" ht="9" customHeight="1">
      <c r="C2158" s="13"/>
      <c r="D2158" s="13"/>
      <c r="E2158" s="13"/>
      <c r="F2158" s="13"/>
    </row>
    <row r="2159" spans="3:6" ht="9" customHeight="1">
      <c r="C2159" s="13"/>
      <c r="D2159" s="13"/>
      <c r="E2159" s="13"/>
      <c r="F2159" s="13"/>
    </row>
    <row r="2160" spans="3:6" ht="9" customHeight="1">
      <c r="C2160" s="13"/>
      <c r="D2160" s="13"/>
      <c r="E2160" s="13"/>
      <c r="F2160" s="13"/>
    </row>
    <row r="2161" spans="3:6" ht="9" customHeight="1">
      <c r="C2161" s="13"/>
      <c r="D2161" s="13"/>
      <c r="E2161" s="13"/>
      <c r="F2161" s="13"/>
    </row>
    <row r="2162" spans="3:6" ht="9" customHeight="1">
      <c r="C2162" s="13"/>
      <c r="D2162" s="13"/>
      <c r="E2162" s="13"/>
      <c r="F2162" s="13"/>
    </row>
    <row r="2163" spans="3:6" ht="9" customHeight="1">
      <c r="C2163" s="13"/>
      <c r="D2163" s="13"/>
      <c r="E2163" s="13"/>
      <c r="F2163" s="13"/>
    </row>
    <row r="2164" spans="3:6" ht="9" customHeight="1">
      <c r="C2164" s="13"/>
      <c r="D2164" s="13"/>
      <c r="E2164" s="13"/>
      <c r="F2164" s="13"/>
    </row>
    <row r="2165" spans="3:6" ht="9" customHeight="1">
      <c r="C2165" s="13"/>
      <c r="D2165" s="13"/>
      <c r="E2165" s="13"/>
      <c r="F2165" s="13"/>
    </row>
    <row r="2166" spans="3:6" ht="9" customHeight="1">
      <c r="C2166" s="13"/>
      <c r="D2166" s="13"/>
      <c r="E2166" s="13"/>
      <c r="F2166" s="13"/>
    </row>
    <row r="2167" spans="3:6" ht="9" customHeight="1">
      <c r="C2167" s="13"/>
      <c r="D2167" s="13"/>
      <c r="E2167" s="13"/>
      <c r="F2167" s="13"/>
    </row>
    <row r="2168" spans="3:6" ht="9" customHeight="1">
      <c r="C2168" s="13"/>
      <c r="D2168" s="13"/>
      <c r="E2168" s="13"/>
      <c r="F2168" s="13"/>
    </row>
    <row r="2169" spans="3:6" ht="9" customHeight="1">
      <c r="C2169" s="13"/>
      <c r="D2169" s="13"/>
      <c r="E2169" s="13"/>
      <c r="F2169" s="13"/>
    </row>
    <row r="2170" spans="3:6" ht="9" customHeight="1">
      <c r="C2170" s="13"/>
      <c r="D2170" s="13"/>
      <c r="E2170" s="13"/>
      <c r="F2170" s="13"/>
    </row>
    <row r="2171" spans="3:6" ht="9" customHeight="1">
      <c r="C2171" s="13"/>
      <c r="D2171" s="13"/>
      <c r="E2171" s="13"/>
      <c r="F2171" s="13"/>
    </row>
    <row r="2172" spans="3:6" ht="9" customHeight="1">
      <c r="C2172" s="13"/>
      <c r="D2172" s="13"/>
      <c r="E2172" s="13"/>
      <c r="F2172" s="13"/>
    </row>
    <row r="2173" spans="3:6" ht="9" customHeight="1">
      <c r="C2173" s="13"/>
      <c r="D2173" s="13"/>
      <c r="E2173" s="13"/>
      <c r="F2173" s="13"/>
    </row>
    <row r="2174" spans="3:6" ht="9" customHeight="1">
      <c r="C2174" s="13"/>
      <c r="D2174" s="13"/>
      <c r="E2174" s="13"/>
      <c r="F2174" s="13"/>
    </row>
    <row r="2175" spans="3:6" ht="9" customHeight="1">
      <c r="C2175" s="13"/>
      <c r="D2175" s="13"/>
      <c r="E2175" s="13"/>
      <c r="F2175" s="13"/>
    </row>
    <row r="2176" spans="3:6" ht="9" customHeight="1">
      <c r="C2176" s="13"/>
      <c r="D2176" s="13"/>
      <c r="E2176" s="13"/>
      <c r="F2176" s="13"/>
    </row>
    <row r="2177" spans="3:6" ht="9" customHeight="1">
      <c r="C2177" s="13"/>
      <c r="D2177" s="13"/>
      <c r="E2177" s="13"/>
      <c r="F2177" s="13"/>
    </row>
    <row r="2178" spans="3:6" ht="9" customHeight="1">
      <c r="C2178" s="13"/>
      <c r="D2178" s="13"/>
      <c r="E2178" s="13"/>
      <c r="F2178" s="13"/>
    </row>
    <row r="2179" spans="3:6" ht="9" customHeight="1">
      <c r="C2179" s="13"/>
      <c r="D2179" s="13"/>
      <c r="E2179" s="13"/>
      <c r="F2179" s="13"/>
    </row>
    <row r="2180" spans="3:6" ht="9" customHeight="1">
      <c r="C2180" s="13"/>
      <c r="D2180" s="13"/>
      <c r="E2180" s="13"/>
      <c r="F2180" s="13"/>
    </row>
    <row r="2181" spans="3:6" ht="9" customHeight="1">
      <c r="C2181" s="13"/>
      <c r="D2181" s="13"/>
      <c r="E2181" s="13"/>
      <c r="F2181" s="13"/>
    </row>
    <row r="2182" spans="3:6" ht="9" customHeight="1">
      <c r="C2182" s="13"/>
      <c r="D2182" s="13"/>
      <c r="E2182" s="13"/>
      <c r="F2182" s="13"/>
    </row>
    <row r="2183" spans="3:6" ht="9" customHeight="1">
      <c r="C2183" s="13"/>
      <c r="D2183" s="13"/>
      <c r="E2183" s="13"/>
      <c r="F2183" s="13"/>
    </row>
    <row r="2184" spans="3:6" ht="9" customHeight="1">
      <c r="C2184" s="13"/>
      <c r="D2184" s="13"/>
      <c r="E2184" s="13"/>
      <c r="F2184" s="13"/>
    </row>
    <row r="2185" spans="3:6" ht="9" customHeight="1">
      <c r="C2185" s="13"/>
      <c r="D2185" s="13"/>
      <c r="E2185" s="13"/>
      <c r="F2185" s="13"/>
    </row>
    <row r="2186" spans="3:6" ht="9" customHeight="1">
      <c r="C2186" s="13"/>
      <c r="D2186" s="13"/>
      <c r="E2186" s="13"/>
      <c r="F2186" s="13"/>
    </row>
    <row r="2187" spans="3:6" ht="9" customHeight="1">
      <c r="C2187" s="13"/>
      <c r="D2187" s="13"/>
      <c r="E2187" s="13"/>
      <c r="F2187" s="13"/>
    </row>
    <row r="2188" spans="3:6" ht="9" customHeight="1">
      <c r="C2188" s="13"/>
      <c r="D2188" s="13"/>
      <c r="E2188" s="13"/>
      <c r="F2188" s="13"/>
    </row>
    <row r="2189" spans="3:6" ht="9" customHeight="1">
      <c r="C2189" s="13"/>
      <c r="D2189" s="13"/>
      <c r="E2189" s="13"/>
      <c r="F2189" s="13"/>
    </row>
    <row r="2190" spans="3:6" ht="9" customHeight="1">
      <c r="C2190" s="13"/>
      <c r="D2190" s="13"/>
      <c r="E2190" s="13"/>
      <c r="F2190" s="13"/>
    </row>
    <row r="2191" spans="3:6" ht="9" customHeight="1">
      <c r="C2191" s="13"/>
      <c r="D2191" s="13"/>
      <c r="E2191" s="13"/>
      <c r="F2191" s="13"/>
    </row>
    <row r="2192" spans="3:6" ht="9" customHeight="1">
      <c r="C2192" s="13"/>
      <c r="D2192" s="13"/>
      <c r="E2192" s="13"/>
      <c r="F2192" s="13"/>
    </row>
    <row r="2193" spans="3:6" ht="9" customHeight="1">
      <c r="C2193" s="13"/>
      <c r="D2193" s="13"/>
      <c r="E2193" s="13"/>
      <c r="F2193" s="13"/>
    </row>
    <row r="2194" spans="3:6" ht="9" customHeight="1">
      <c r="C2194" s="13"/>
      <c r="D2194" s="13"/>
      <c r="E2194" s="13"/>
      <c r="F2194" s="13"/>
    </row>
    <row r="2195" spans="3:6" ht="9" customHeight="1">
      <c r="C2195" s="13"/>
      <c r="D2195" s="13"/>
      <c r="E2195" s="13"/>
      <c r="F2195" s="13"/>
    </row>
    <row r="2196" spans="3:6" ht="9" customHeight="1">
      <c r="C2196" s="13"/>
      <c r="D2196" s="13"/>
      <c r="E2196" s="13"/>
      <c r="F2196" s="13"/>
    </row>
    <row r="2197" spans="3:6" ht="9" customHeight="1">
      <c r="C2197" s="13"/>
      <c r="D2197" s="13"/>
      <c r="E2197" s="13"/>
      <c r="F2197" s="13"/>
    </row>
    <row r="2198" spans="3:6" ht="9" customHeight="1">
      <c r="C2198" s="13"/>
      <c r="D2198" s="13"/>
      <c r="E2198" s="13"/>
      <c r="F2198" s="13"/>
    </row>
    <row r="2199" spans="3:6" ht="9" customHeight="1">
      <c r="C2199" s="13"/>
      <c r="D2199" s="13"/>
      <c r="E2199" s="13"/>
      <c r="F2199" s="13"/>
    </row>
    <row r="2200" spans="3:6" ht="9" customHeight="1">
      <c r="C2200" s="13"/>
      <c r="D2200" s="13"/>
      <c r="E2200" s="13"/>
      <c r="F2200" s="13"/>
    </row>
    <row r="2201" spans="3:6" ht="9" customHeight="1">
      <c r="C2201" s="13"/>
      <c r="D2201" s="13"/>
      <c r="E2201" s="13"/>
      <c r="F2201" s="13"/>
    </row>
    <row r="2202" spans="3:6" ht="9" customHeight="1">
      <c r="C2202" s="13"/>
      <c r="D2202" s="13"/>
      <c r="E2202" s="13"/>
      <c r="F2202" s="13"/>
    </row>
    <row r="2203" spans="3:6" ht="9" customHeight="1">
      <c r="C2203" s="13"/>
      <c r="D2203" s="13"/>
      <c r="E2203" s="13"/>
      <c r="F2203" s="13"/>
    </row>
    <row r="2204" spans="3:6" ht="9" customHeight="1">
      <c r="C2204" s="13"/>
      <c r="D2204" s="13"/>
      <c r="E2204" s="13"/>
      <c r="F2204" s="13"/>
    </row>
    <row r="2205" spans="3:6" ht="9" customHeight="1">
      <c r="C2205" s="13"/>
      <c r="D2205" s="13"/>
      <c r="E2205" s="13"/>
      <c r="F2205" s="13"/>
    </row>
    <row r="2206" spans="3:6" ht="9" customHeight="1">
      <c r="C2206" s="13"/>
      <c r="D2206" s="13"/>
      <c r="E2206" s="13"/>
      <c r="F2206" s="13"/>
    </row>
    <row r="2207" spans="3:6" ht="9" customHeight="1">
      <c r="C2207" s="13"/>
      <c r="D2207" s="13"/>
      <c r="E2207" s="13"/>
      <c r="F2207" s="13"/>
    </row>
    <row r="2208" spans="3:6" ht="9" customHeight="1">
      <c r="C2208" s="13"/>
      <c r="D2208" s="13"/>
      <c r="E2208" s="13"/>
      <c r="F2208" s="13"/>
    </row>
    <row r="2209" spans="3:6" ht="9" customHeight="1">
      <c r="C2209" s="13"/>
      <c r="D2209" s="13"/>
      <c r="E2209" s="13"/>
      <c r="F2209" s="13"/>
    </row>
    <row r="2210" spans="3:6" ht="9" customHeight="1">
      <c r="C2210" s="13"/>
      <c r="D2210" s="13"/>
      <c r="E2210" s="13"/>
      <c r="F2210" s="13"/>
    </row>
    <row r="2211" spans="3:6" ht="9" customHeight="1">
      <c r="C2211" s="13"/>
      <c r="D2211" s="13"/>
      <c r="E2211" s="13"/>
      <c r="F2211" s="13"/>
    </row>
    <row r="2212" spans="3:6" ht="9" customHeight="1">
      <c r="C2212" s="13"/>
      <c r="D2212" s="13"/>
      <c r="E2212" s="13"/>
      <c r="F2212" s="13"/>
    </row>
    <row r="2213" spans="3:6" ht="9" customHeight="1">
      <c r="C2213" s="13"/>
      <c r="D2213" s="13"/>
      <c r="E2213" s="13"/>
      <c r="F2213" s="13"/>
    </row>
    <row r="2214" spans="3:6" ht="9" customHeight="1">
      <c r="C2214" s="13"/>
      <c r="D2214" s="13"/>
      <c r="E2214" s="13"/>
      <c r="F2214" s="13"/>
    </row>
    <row r="2215" spans="3:6" ht="9" customHeight="1">
      <c r="C2215" s="13"/>
      <c r="D2215" s="13"/>
      <c r="E2215" s="13"/>
      <c r="F2215" s="13"/>
    </row>
    <row r="2216" spans="3:6" ht="9" customHeight="1">
      <c r="C2216" s="13"/>
      <c r="D2216" s="13"/>
      <c r="E2216" s="13"/>
      <c r="F2216" s="13"/>
    </row>
    <row r="2217" spans="3:6" ht="9" customHeight="1">
      <c r="C2217" s="13"/>
      <c r="D2217" s="13"/>
      <c r="E2217" s="13"/>
      <c r="F2217" s="13"/>
    </row>
    <row r="2218" spans="3:6" ht="9" customHeight="1">
      <c r="C2218" s="13"/>
      <c r="D2218" s="13"/>
      <c r="E2218" s="13"/>
      <c r="F2218" s="13"/>
    </row>
    <row r="2219" spans="3:6" ht="9" customHeight="1">
      <c r="C2219" s="13"/>
      <c r="D2219" s="13"/>
      <c r="E2219" s="13"/>
      <c r="F2219" s="13"/>
    </row>
    <row r="2220" spans="3:6" ht="9" customHeight="1">
      <c r="C2220" s="13"/>
      <c r="D2220" s="13"/>
      <c r="E2220" s="13"/>
      <c r="F2220" s="13"/>
    </row>
    <row r="2221" spans="3:6" ht="9" customHeight="1">
      <c r="C2221" s="13"/>
      <c r="D2221" s="13"/>
      <c r="E2221" s="13"/>
      <c r="F2221" s="13"/>
    </row>
    <row r="2222" spans="3:6" ht="9" customHeight="1">
      <c r="C2222" s="13"/>
      <c r="D2222" s="13"/>
      <c r="E2222" s="13"/>
      <c r="F2222" s="13"/>
    </row>
    <row r="2223" spans="3:6" ht="9" customHeight="1">
      <c r="C2223" s="13"/>
      <c r="D2223" s="13"/>
      <c r="E2223" s="13"/>
      <c r="F2223" s="13"/>
    </row>
    <row r="2224" spans="3:6" ht="9" customHeight="1">
      <c r="C2224" s="13"/>
      <c r="D2224" s="13"/>
      <c r="E2224" s="13"/>
      <c r="F2224" s="13"/>
    </row>
    <row r="2225" spans="3:6" ht="9" customHeight="1">
      <c r="C2225" s="13"/>
      <c r="D2225" s="13"/>
      <c r="E2225" s="13"/>
      <c r="F2225" s="13"/>
    </row>
    <row r="2226" spans="3:6" ht="9" customHeight="1">
      <c r="C2226" s="13"/>
      <c r="D2226" s="13"/>
      <c r="E2226" s="13"/>
      <c r="F2226" s="13"/>
    </row>
    <row r="2227" spans="3:6" ht="9" customHeight="1">
      <c r="C2227" s="13"/>
      <c r="D2227" s="13"/>
      <c r="E2227" s="13"/>
      <c r="F2227" s="13"/>
    </row>
    <row r="2228" spans="3:6" ht="9" customHeight="1">
      <c r="C2228" s="13"/>
      <c r="D2228" s="13"/>
      <c r="E2228" s="13"/>
      <c r="F2228" s="13"/>
    </row>
    <row r="2229" spans="3:6" ht="9" customHeight="1">
      <c r="C2229" s="13"/>
      <c r="D2229" s="13"/>
      <c r="E2229" s="13"/>
      <c r="F2229" s="13"/>
    </row>
    <row r="2230" spans="3:6" ht="9" customHeight="1">
      <c r="C2230" s="13"/>
      <c r="D2230" s="13"/>
      <c r="E2230" s="13"/>
      <c r="F2230" s="13"/>
    </row>
    <row r="2231" spans="3:6" ht="9" customHeight="1">
      <c r="C2231" s="13"/>
      <c r="D2231" s="13"/>
      <c r="E2231" s="13"/>
      <c r="F2231" s="13"/>
    </row>
    <row r="2232" spans="3:6" ht="9" customHeight="1">
      <c r="C2232" s="13"/>
      <c r="D2232" s="13"/>
      <c r="E2232" s="13"/>
      <c r="F2232" s="13"/>
    </row>
    <row r="2233" spans="3:6" ht="9" customHeight="1">
      <c r="C2233" s="13"/>
      <c r="D2233" s="13"/>
      <c r="E2233" s="13"/>
      <c r="F2233" s="13"/>
    </row>
    <row r="2234" spans="3:6" ht="9" customHeight="1">
      <c r="C2234" s="13"/>
      <c r="D2234" s="13"/>
      <c r="E2234" s="13"/>
      <c r="F2234" s="13"/>
    </row>
    <row r="2235" spans="3:6" ht="9" customHeight="1">
      <c r="C2235" s="13"/>
      <c r="D2235" s="13"/>
      <c r="E2235" s="13"/>
      <c r="F2235" s="13"/>
    </row>
    <row r="2236" spans="3:6" ht="9" customHeight="1">
      <c r="C2236" s="13"/>
      <c r="D2236" s="13"/>
      <c r="E2236" s="13"/>
      <c r="F2236" s="13"/>
    </row>
    <row r="2237" spans="3:6" ht="9" customHeight="1">
      <c r="C2237" s="13"/>
      <c r="D2237" s="13"/>
      <c r="E2237" s="13"/>
      <c r="F2237" s="13"/>
    </row>
    <row r="2238" spans="3:6" ht="9" customHeight="1">
      <c r="C2238" s="13"/>
      <c r="D2238" s="13"/>
      <c r="E2238" s="13"/>
      <c r="F2238" s="13"/>
    </row>
    <row r="2239" spans="3:6" ht="9" customHeight="1">
      <c r="C2239" s="13"/>
      <c r="D2239" s="13"/>
      <c r="E2239" s="13"/>
      <c r="F2239" s="13"/>
    </row>
    <row r="2240" spans="3:6" ht="9" customHeight="1">
      <c r="C2240" s="13"/>
      <c r="D2240" s="13"/>
      <c r="E2240" s="13"/>
      <c r="F2240" s="13"/>
    </row>
    <row r="2241" spans="3:6" ht="9" customHeight="1">
      <c r="C2241" s="13"/>
      <c r="D2241" s="13"/>
      <c r="E2241" s="13"/>
      <c r="F2241" s="13"/>
    </row>
    <row r="2242" spans="3:6" ht="9" customHeight="1">
      <c r="C2242" s="13"/>
      <c r="D2242" s="13"/>
      <c r="E2242" s="13"/>
      <c r="F2242" s="13"/>
    </row>
    <row r="2243" spans="3:6" ht="9" customHeight="1">
      <c r="C2243" s="13"/>
      <c r="D2243" s="13"/>
      <c r="E2243" s="13"/>
      <c r="F2243" s="13"/>
    </row>
    <row r="2244" spans="3:6" ht="9" customHeight="1">
      <c r="C2244" s="13"/>
      <c r="D2244" s="13"/>
      <c r="E2244" s="13"/>
      <c r="F2244" s="13"/>
    </row>
    <row r="2245" spans="3:6" ht="9" customHeight="1">
      <c r="C2245" s="13"/>
      <c r="D2245" s="13"/>
      <c r="E2245" s="13"/>
      <c r="F2245" s="13"/>
    </row>
    <row r="2246" spans="3:6" ht="9" customHeight="1">
      <c r="C2246" s="13"/>
      <c r="D2246" s="13"/>
      <c r="E2246" s="13"/>
      <c r="F2246" s="13"/>
    </row>
    <row r="2247" spans="3:6" ht="9" customHeight="1">
      <c r="C2247" s="13"/>
      <c r="D2247" s="13"/>
      <c r="E2247" s="13"/>
      <c r="F2247" s="13"/>
    </row>
    <row r="2248" spans="3:6" ht="9" customHeight="1">
      <c r="C2248" s="13"/>
      <c r="D2248" s="13"/>
      <c r="E2248" s="13"/>
      <c r="F2248" s="13"/>
    </row>
    <row r="2249" spans="3:6" ht="9" customHeight="1">
      <c r="C2249" s="13"/>
      <c r="D2249" s="13"/>
      <c r="E2249" s="13"/>
      <c r="F2249" s="13"/>
    </row>
    <row r="2250" spans="3:6" ht="9" customHeight="1">
      <c r="C2250" s="13"/>
      <c r="D2250" s="13"/>
      <c r="E2250" s="13"/>
      <c r="F2250" s="13"/>
    </row>
    <row r="2251" spans="3:6" ht="9" customHeight="1">
      <c r="C2251" s="13"/>
      <c r="D2251" s="13"/>
      <c r="E2251" s="13"/>
      <c r="F2251" s="13"/>
    </row>
    <row r="2252" spans="3:6" ht="9" customHeight="1">
      <c r="C2252" s="13"/>
      <c r="D2252" s="13"/>
      <c r="E2252" s="13"/>
      <c r="F2252" s="13"/>
    </row>
    <row r="2253" spans="3:6" ht="9" customHeight="1">
      <c r="C2253" s="13"/>
      <c r="D2253" s="13"/>
      <c r="E2253" s="13"/>
      <c r="F2253" s="13"/>
    </row>
    <row r="2254" spans="3:6" ht="9" customHeight="1">
      <c r="C2254" s="13"/>
      <c r="D2254" s="13"/>
      <c r="E2254" s="13"/>
      <c r="F2254" s="13"/>
    </row>
    <row r="2255" spans="3:6" ht="9" customHeight="1">
      <c r="C2255" s="13"/>
      <c r="D2255" s="13"/>
      <c r="E2255" s="13"/>
      <c r="F2255" s="13"/>
    </row>
    <row r="2256" spans="3:6" ht="9" customHeight="1">
      <c r="C2256" s="13"/>
      <c r="D2256" s="13"/>
      <c r="E2256" s="13"/>
      <c r="F2256" s="13"/>
    </row>
    <row r="2257" spans="3:6" ht="9" customHeight="1">
      <c r="C2257" s="13"/>
      <c r="D2257" s="13"/>
      <c r="E2257" s="13"/>
      <c r="F2257" s="13"/>
    </row>
    <row r="2258" spans="3:6" ht="9" customHeight="1">
      <c r="C2258" s="13"/>
      <c r="D2258" s="13"/>
      <c r="E2258" s="13"/>
      <c r="F2258" s="13"/>
    </row>
    <row r="2259" spans="3:6" ht="9" customHeight="1">
      <c r="C2259" s="13"/>
      <c r="D2259" s="13"/>
      <c r="E2259" s="13"/>
      <c r="F2259" s="13"/>
    </row>
    <row r="2260" spans="3:6" ht="9" customHeight="1">
      <c r="C2260" s="13"/>
      <c r="D2260" s="13"/>
      <c r="E2260" s="13"/>
      <c r="F2260" s="13"/>
    </row>
    <row r="2261" spans="3:6" ht="9" customHeight="1">
      <c r="C2261" s="13"/>
      <c r="D2261" s="13"/>
      <c r="E2261" s="13"/>
      <c r="F2261" s="13"/>
    </row>
    <row r="2262" spans="3:6" ht="9" customHeight="1">
      <c r="C2262" s="13"/>
      <c r="D2262" s="13"/>
      <c r="E2262" s="13"/>
      <c r="F2262" s="13"/>
    </row>
    <row r="2263" spans="3:6" ht="9" customHeight="1">
      <c r="C2263" s="13"/>
      <c r="D2263" s="13"/>
      <c r="E2263" s="13"/>
      <c r="F2263" s="13"/>
    </row>
    <row r="2264" spans="3:6" ht="9" customHeight="1">
      <c r="C2264" s="13"/>
      <c r="D2264" s="13"/>
      <c r="E2264" s="13"/>
      <c r="F2264" s="13"/>
    </row>
    <row r="2265" spans="3:6" ht="9" customHeight="1">
      <c r="C2265" s="13"/>
      <c r="D2265" s="13"/>
      <c r="E2265" s="13"/>
      <c r="F2265" s="13"/>
    </row>
    <row r="2266" spans="3:6" ht="9" customHeight="1">
      <c r="C2266" s="13"/>
      <c r="D2266" s="13"/>
      <c r="E2266" s="13"/>
      <c r="F2266" s="13"/>
    </row>
    <row r="2267" spans="3:6" ht="9" customHeight="1">
      <c r="C2267" s="13"/>
      <c r="D2267" s="13"/>
      <c r="E2267" s="13"/>
      <c r="F2267" s="13"/>
    </row>
    <row r="2268" spans="3:6" ht="9" customHeight="1">
      <c r="C2268" s="13"/>
      <c r="D2268" s="13"/>
      <c r="E2268" s="13"/>
      <c r="F2268" s="13"/>
    </row>
    <row r="2269" spans="3:6" ht="9" customHeight="1">
      <c r="C2269" s="13"/>
      <c r="D2269" s="13"/>
      <c r="E2269" s="13"/>
      <c r="F2269" s="13"/>
    </row>
    <row r="2270" spans="3:6" ht="9" customHeight="1">
      <c r="C2270" s="13"/>
      <c r="D2270" s="13"/>
      <c r="E2270" s="13"/>
      <c r="F2270" s="13"/>
    </row>
    <row r="2271" spans="3:6" ht="9" customHeight="1">
      <c r="C2271" s="13"/>
      <c r="D2271" s="13"/>
      <c r="E2271" s="13"/>
      <c r="F2271" s="13"/>
    </row>
    <row r="2272" spans="3:6" ht="9" customHeight="1">
      <c r="C2272" s="13"/>
      <c r="D2272" s="13"/>
      <c r="E2272" s="13"/>
      <c r="F2272" s="13"/>
    </row>
    <row r="2273" spans="3:6" ht="9" customHeight="1">
      <c r="C2273" s="13"/>
      <c r="D2273" s="13"/>
      <c r="E2273" s="13"/>
      <c r="F2273" s="13"/>
    </row>
    <row r="2274" spans="3:6" ht="9" customHeight="1">
      <c r="C2274" s="13"/>
      <c r="D2274" s="13"/>
      <c r="E2274" s="13"/>
      <c r="F2274" s="13"/>
    </row>
    <row r="2275" spans="3:6" ht="9" customHeight="1">
      <c r="C2275" s="13"/>
      <c r="D2275" s="13"/>
      <c r="E2275" s="13"/>
      <c r="F2275" s="13"/>
    </row>
    <row r="2276" spans="3:6" ht="9" customHeight="1">
      <c r="C2276" s="13"/>
      <c r="D2276" s="13"/>
      <c r="E2276" s="13"/>
      <c r="F2276" s="13"/>
    </row>
    <row r="2277" spans="3:6" ht="9" customHeight="1">
      <c r="C2277" s="13"/>
      <c r="D2277" s="13"/>
      <c r="E2277" s="13"/>
      <c r="F2277" s="13"/>
    </row>
    <row r="2278" spans="3:6" ht="9" customHeight="1">
      <c r="C2278" s="13"/>
      <c r="D2278" s="13"/>
      <c r="E2278" s="13"/>
      <c r="F2278" s="13"/>
    </row>
    <row r="2279" spans="3:6" ht="9" customHeight="1">
      <c r="C2279" s="13"/>
      <c r="D2279" s="13"/>
      <c r="E2279" s="13"/>
      <c r="F2279" s="13"/>
    </row>
    <row r="2280" spans="3:6" ht="9" customHeight="1">
      <c r="C2280" s="13"/>
      <c r="D2280" s="13"/>
      <c r="E2280" s="13"/>
      <c r="F2280" s="13"/>
    </row>
    <row r="2281" spans="3:6" ht="9" customHeight="1">
      <c r="C2281" s="13"/>
      <c r="D2281" s="13"/>
      <c r="E2281" s="13"/>
      <c r="F2281" s="13"/>
    </row>
    <row r="2282" spans="3:6" ht="9" customHeight="1">
      <c r="C2282" s="13"/>
      <c r="D2282" s="13"/>
      <c r="E2282" s="13"/>
      <c r="F2282" s="13"/>
    </row>
    <row r="2283" spans="3:6" ht="9" customHeight="1">
      <c r="C2283" s="13"/>
      <c r="D2283" s="13"/>
      <c r="E2283" s="13"/>
      <c r="F2283" s="13"/>
    </row>
    <row r="2284" spans="3:6" ht="9" customHeight="1">
      <c r="C2284" s="13"/>
      <c r="D2284" s="13"/>
      <c r="E2284" s="13"/>
      <c r="F2284" s="13"/>
    </row>
    <row r="2285" spans="3:6" ht="9" customHeight="1">
      <c r="C2285" s="13"/>
      <c r="D2285" s="13"/>
      <c r="E2285" s="13"/>
      <c r="F2285" s="13"/>
    </row>
    <row r="2286" spans="3:6" ht="9" customHeight="1">
      <c r="C2286" s="13"/>
      <c r="D2286" s="13"/>
      <c r="E2286" s="13"/>
      <c r="F2286" s="13"/>
    </row>
    <row r="2287" spans="3:6" ht="9" customHeight="1">
      <c r="C2287" s="13"/>
      <c r="D2287" s="13"/>
      <c r="E2287" s="13"/>
      <c r="F2287" s="13"/>
    </row>
    <row r="2288" spans="3:6" ht="9" customHeight="1">
      <c r="C2288" s="13"/>
      <c r="D2288" s="13"/>
      <c r="E2288" s="13"/>
      <c r="F2288" s="13"/>
    </row>
    <row r="2289" spans="3:6" ht="9" customHeight="1">
      <c r="C2289" s="13"/>
      <c r="D2289" s="13"/>
      <c r="E2289" s="13"/>
      <c r="F2289" s="13"/>
    </row>
    <row r="2290" spans="3:6" ht="9" customHeight="1">
      <c r="C2290" s="13"/>
      <c r="D2290" s="13"/>
      <c r="E2290" s="13"/>
      <c r="F2290" s="13"/>
    </row>
    <row r="2291" spans="3:6" ht="9" customHeight="1">
      <c r="C2291" s="13"/>
      <c r="D2291" s="13"/>
      <c r="E2291" s="13"/>
      <c r="F2291" s="13"/>
    </row>
    <row r="2292" spans="3:6" ht="9" customHeight="1">
      <c r="C2292" s="13"/>
      <c r="D2292" s="13"/>
      <c r="E2292" s="13"/>
      <c r="F2292" s="13"/>
    </row>
    <row r="2293" spans="3:6" ht="9" customHeight="1">
      <c r="C2293" s="13"/>
      <c r="D2293" s="13"/>
      <c r="E2293" s="13"/>
      <c r="F2293" s="13"/>
    </row>
    <row r="2294" spans="3:6" ht="9" customHeight="1">
      <c r="C2294" s="13"/>
      <c r="D2294" s="13"/>
      <c r="E2294" s="13"/>
      <c r="F2294" s="13"/>
    </row>
    <row r="2295" spans="3:6" ht="9" customHeight="1">
      <c r="C2295" s="13"/>
      <c r="D2295" s="13"/>
      <c r="E2295" s="13"/>
      <c r="F2295" s="13"/>
    </row>
    <row r="2296" spans="3:6" ht="9" customHeight="1">
      <c r="C2296" s="13"/>
      <c r="D2296" s="13"/>
      <c r="E2296" s="13"/>
      <c r="F2296" s="13"/>
    </row>
    <row r="2297" spans="3:6" ht="9" customHeight="1">
      <c r="C2297" s="13"/>
      <c r="D2297" s="13"/>
      <c r="E2297" s="13"/>
      <c r="F2297" s="13"/>
    </row>
    <row r="2298" spans="3:6" ht="9" customHeight="1">
      <c r="C2298" s="13"/>
      <c r="D2298" s="13"/>
      <c r="E2298" s="13"/>
      <c r="F2298" s="13"/>
    </row>
    <row r="2299" spans="3:6" ht="9" customHeight="1">
      <c r="C2299" s="13"/>
      <c r="D2299" s="13"/>
      <c r="E2299" s="13"/>
      <c r="F2299" s="13"/>
    </row>
    <row r="2300" spans="3:6" ht="9" customHeight="1">
      <c r="C2300" s="13"/>
      <c r="D2300" s="13"/>
      <c r="E2300" s="13"/>
      <c r="F2300" s="13"/>
    </row>
    <row r="2301" spans="3:6" ht="9" customHeight="1">
      <c r="C2301" s="13"/>
      <c r="D2301" s="13"/>
      <c r="E2301" s="13"/>
      <c r="F2301" s="13"/>
    </row>
    <row r="2302" spans="3:6" ht="9" customHeight="1">
      <c r="C2302" s="13"/>
      <c r="D2302" s="13"/>
      <c r="E2302" s="13"/>
      <c r="F2302" s="13"/>
    </row>
    <row r="2303" spans="3:6" ht="9" customHeight="1">
      <c r="C2303" s="13"/>
      <c r="D2303" s="13"/>
      <c r="E2303" s="13"/>
      <c r="F2303" s="13"/>
    </row>
    <row r="2304" spans="3:6" ht="9" customHeight="1">
      <c r="C2304" s="13"/>
      <c r="D2304" s="13"/>
      <c r="E2304" s="13"/>
      <c r="F2304" s="13"/>
    </row>
    <row r="2305" spans="3:6" ht="9" customHeight="1">
      <c r="C2305" s="13"/>
      <c r="D2305" s="13"/>
      <c r="E2305" s="13"/>
      <c r="F2305" s="13"/>
    </row>
    <row r="2306" spans="3:6" ht="9" customHeight="1">
      <c r="C2306" s="13"/>
      <c r="D2306" s="13"/>
      <c r="E2306" s="13"/>
      <c r="F2306" s="13"/>
    </row>
    <row r="2307" spans="3:6" ht="9" customHeight="1">
      <c r="C2307" s="13"/>
      <c r="D2307" s="13"/>
      <c r="E2307" s="13"/>
      <c r="F2307" s="13"/>
    </row>
    <row r="2308" spans="3:6" ht="9" customHeight="1">
      <c r="C2308" s="13"/>
      <c r="D2308" s="13"/>
      <c r="E2308" s="13"/>
      <c r="F2308" s="13"/>
    </row>
    <row r="2309" spans="3:6" ht="9" customHeight="1">
      <c r="C2309" s="13"/>
      <c r="D2309" s="13"/>
      <c r="E2309" s="13"/>
      <c r="F2309" s="13"/>
    </row>
    <row r="2310" spans="3:6" ht="9" customHeight="1">
      <c r="C2310" s="13"/>
      <c r="D2310" s="13"/>
      <c r="E2310" s="13"/>
      <c r="F2310" s="13"/>
    </row>
    <row r="2311" spans="3:6" ht="9" customHeight="1">
      <c r="C2311" s="13"/>
      <c r="D2311" s="13"/>
      <c r="E2311" s="13"/>
      <c r="F2311" s="13"/>
    </row>
    <row r="2312" spans="3:6" ht="9" customHeight="1">
      <c r="C2312" s="13"/>
      <c r="D2312" s="13"/>
      <c r="E2312" s="13"/>
      <c r="F2312" s="13"/>
    </row>
    <row r="2313" spans="3:6" ht="9" customHeight="1">
      <c r="C2313" s="13"/>
      <c r="D2313" s="13"/>
      <c r="E2313" s="13"/>
      <c r="F2313" s="13"/>
    </row>
    <row r="2314" spans="3:6" ht="9" customHeight="1">
      <c r="C2314" s="13"/>
      <c r="D2314" s="13"/>
      <c r="E2314" s="13"/>
      <c r="F2314" s="13"/>
    </row>
    <row r="2315" spans="3:6" ht="9" customHeight="1">
      <c r="C2315" s="13"/>
      <c r="D2315" s="13"/>
      <c r="E2315" s="13"/>
      <c r="F2315" s="13"/>
    </row>
    <row r="2316" spans="3:6" ht="9" customHeight="1">
      <c r="C2316" s="13"/>
      <c r="D2316" s="13"/>
      <c r="E2316" s="13"/>
      <c r="F2316" s="13"/>
    </row>
    <row r="2317" spans="3:6" ht="9" customHeight="1">
      <c r="C2317" s="13"/>
      <c r="D2317" s="13"/>
      <c r="E2317" s="13"/>
      <c r="F2317" s="13"/>
    </row>
    <row r="2318" spans="3:6" ht="9" customHeight="1">
      <c r="C2318" s="13"/>
      <c r="D2318" s="13"/>
      <c r="E2318" s="13"/>
      <c r="F2318" s="13"/>
    </row>
    <row r="2319" spans="3:6" ht="9" customHeight="1">
      <c r="C2319" s="13"/>
      <c r="D2319" s="13"/>
      <c r="E2319" s="13"/>
      <c r="F2319" s="13"/>
    </row>
    <row r="2320" spans="3:6" ht="9" customHeight="1">
      <c r="C2320" s="13"/>
      <c r="D2320" s="13"/>
      <c r="E2320" s="13"/>
      <c r="F2320" s="13"/>
    </row>
    <row r="2321" spans="3:6" ht="9" customHeight="1">
      <c r="C2321" s="13"/>
      <c r="D2321" s="13"/>
      <c r="E2321" s="13"/>
      <c r="F2321" s="13"/>
    </row>
    <row r="2322" spans="3:6" ht="9" customHeight="1">
      <c r="C2322" s="13"/>
      <c r="D2322" s="13"/>
      <c r="E2322" s="13"/>
      <c r="F2322" s="13"/>
    </row>
    <row r="2323" spans="3:6" ht="9" customHeight="1">
      <c r="C2323" s="13"/>
      <c r="D2323" s="13"/>
      <c r="E2323" s="13"/>
      <c r="F2323" s="13"/>
    </row>
    <row r="2324" spans="3:6" ht="9" customHeight="1">
      <c r="C2324" s="13"/>
      <c r="D2324" s="13"/>
      <c r="E2324" s="13"/>
      <c r="F2324" s="13"/>
    </row>
    <row r="2325" spans="3:6" ht="9" customHeight="1">
      <c r="C2325" s="13"/>
      <c r="D2325" s="13"/>
      <c r="E2325" s="13"/>
      <c r="F2325" s="13"/>
    </row>
    <row r="2326" spans="3:6" ht="9" customHeight="1">
      <c r="C2326" s="13"/>
      <c r="D2326" s="13"/>
      <c r="E2326" s="13"/>
      <c r="F2326" s="13"/>
    </row>
    <row r="2327" spans="3:6" ht="9" customHeight="1">
      <c r="C2327" s="13"/>
      <c r="D2327" s="13"/>
      <c r="E2327" s="13"/>
      <c r="F2327" s="13"/>
    </row>
    <row r="2328" spans="3:6" ht="9" customHeight="1">
      <c r="C2328" s="13"/>
      <c r="D2328" s="13"/>
      <c r="E2328" s="13"/>
      <c r="F2328" s="13"/>
    </row>
    <row r="2329" spans="3:6" ht="9" customHeight="1">
      <c r="C2329" s="13"/>
      <c r="D2329" s="13"/>
      <c r="E2329" s="13"/>
      <c r="F2329" s="13"/>
    </row>
    <row r="2330" spans="3:6" ht="9" customHeight="1">
      <c r="C2330" s="13"/>
      <c r="D2330" s="13"/>
      <c r="E2330" s="13"/>
      <c r="F2330" s="13"/>
    </row>
    <row r="2331" spans="3:6" ht="9" customHeight="1">
      <c r="C2331" s="13"/>
      <c r="D2331" s="13"/>
      <c r="E2331" s="13"/>
      <c r="F2331" s="13"/>
    </row>
    <row r="2332" spans="3:6" ht="9" customHeight="1">
      <c r="C2332" s="13"/>
      <c r="D2332" s="13"/>
      <c r="E2332" s="13"/>
      <c r="F2332" s="13"/>
    </row>
    <row r="2333" spans="3:6" ht="9" customHeight="1">
      <c r="C2333" s="13"/>
      <c r="D2333" s="13"/>
      <c r="E2333" s="13"/>
      <c r="F2333" s="13"/>
    </row>
    <row r="2334" spans="3:6" ht="9" customHeight="1">
      <c r="C2334" s="13"/>
      <c r="D2334" s="13"/>
      <c r="E2334" s="13"/>
      <c r="F2334" s="13"/>
    </row>
    <row r="2335" spans="3:6" ht="9" customHeight="1">
      <c r="C2335" s="13"/>
      <c r="D2335" s="13"/>
      <c r="E2335" s="13"/>
      <c r="F2335" s="13"/>
    </row>
    <row r="2336" spans="3:6" ht="9" customHeight="1">
      <c r="C2336" s="13"/>
      <c r="D2336" s="13"/>
      <c r="E2336" s="13"/>
      <c r="F2336" s="13"/>
    </row>
    <row r="2337" spans="3:6" ht="9" customHeight="1">
      <c r="C2337" s="13"/>
      <c r="D2337" s="13"/>
      <c r="E2337" s="13"/>
      <c r="F2337" s="13"/>
    </row>
    <row r="2338" spans="3:6" ht="9" customHeight="1">
      <c r="C2338" s="13"/>
      <c r="D2338" s="13"/>
      <c r="E2338" s="13"/>
      <c r="F2338" s="13"/>
    </row>
    <row r="2339" spans="3:6" ht="9" customHeight="1">
      <c r="C2339" s="13"/>
      <c r="D2339" s="13"/>
      <c r="E2339" s="13"/>
      <c r="F2339" s="13"/>
    </row>
    <row r="2340" spans="3:6" ht="9" customHeight="1">
      <c r="C2340" s="13"/>
      <c r="D2340" s="13"/>
      <c r="E2340" s="13"/>
      <c r="F2340" s="13"/>
    </row>
    <row r="2341" spans="3:6" ht="9" customHeight="1">
      <c r="C2341" s="13"/>
      <c r="D2341" s="13"/>
      <c r="E2341" s="13"/>
      <c r="F2341" s="13"/>
    </row>
    <row r="2342" spans="3:6" ht="9" customHeight="1">
      <c r="C2342" s="13"/>
      <c r="D2342" s="13"/>
      <c r="E2342" s="13"/>
      <c r="F2342" s="13"/>
    </row>
    <row r="2343" spans="3:6" ht="9" customHeight="1">
      <c r="C2343" s="13"/>
      <c r="D2343" s="13"/>
      <c r="E2343" s="13"/>
      <c r="F2343" s="13"/>
    </row>
    <row r="2344" spans="3:6" ht="9" customHeight="1">
      <c r="C2344" s="13"/>
      <c r="D2344" s="13"/>
      <c r="E2344" s="13"/>
      <c r="F2344" s="13"/>
    </row>
    <row r="2345" spans="3:6" ht="9" customHeight="1">
      <c r="C2345" s="13"/>
      <c r="D2345" s="13"/>
      <c r="E2345" s="13"/>
      <c r="F2345" s="13"/>
    </row>
    <row r="2346" spans="3:6" ht="9" customHeight="1">
      <c r="C2346" s="13"/>
      <c r="D2346" s="13"/>
      <c r="E2346" s="13"/>
      <c r="F2346" s="13"/>
    </row>
    <row r="2347" spans="3:6" ht="9" customHeight="1">
      <c r="C2347" s="13"/>
      <c r="D2347" s="13"/>
      <c r="E2347" s="13"/>
      <c r="F2347" s="13"/>
    </row>
    <row r="2348" spans="3:6" ht="9" customHeight="1">
      <c r="C2348" s="13"/>
      <c r="D2348" s="13"/>
      <c r="E2348" s="13"/>
      <c r="F2348" s="13"/>
    </row>
    <row r="2349" spans="3:6" ht="9" customHeight="1">
      <c r="C2349" s="13"/>
      <c r="D2349" s="13"/>
      <c r="E2349" s="13"/>
      <c r="F2349" s="13"/>
    </row>
    <row r="2350" spans="3:6" ht="9" customHeight="1">
      <c r="C2350" s="13"/>
      <c r="D2350" s="13"/>
      <c r="E2350" s="13"/>
      <c r="F2350" s="13"/>
    </row>
    <row r="2351" spans="3:6" ht="9" customHeight="1">
      <c r="C2351" s="13"/>
      <c r="D2351" s="13"/>
      <c r="E2351" s="13"/>
      <c r="F2351" s="13"/>
    </row>
    <row r="2352" spans="3:6" ht="9" customHeight="1">
      <c r="C2352" s="13"/>
      <c r="D2352" s="13"/>
      <c r="E2352" s="13"/>
      <c r="F2352" s="13"/>
    </row>
    <row r="2353" spans="3:6" ht="9" customHeight="1">
      <c r="C2353" s="13"/>
      <c r="D2353" s="13"/>
      <c r="E2353" s="13"/>
      <c r="F2353" s="13"/>
    </row>
    <row r="2354" spans="3:6" ht="9" customHeight="1">
      <c r="C2354" s="13"/>
      <c r="D2354" s="13"/>
      <c r="E2354" s="13"/>
      <c r="F2354" s="13"/>
    </row>
    <row r="2355" spans="3:6" ht="9" customHeight="1">
      <c r="C2355" s="13"/>
      <c r="D2355" s="13"/>
      <c r="E2355" s="13"/>
      <c r="F2355" s="13"/>
    </row>
    <row r="2356" spans="3:6" ht="9" customHeight="1">
      <c r="C2356" s="13"/>
      <c r="D2356" s="13"/>
      <c r="E2356" s="13"/>
      <c r="F2356" s="13"/>
    </row>
    <row r="2357" spans="3:6" ht="9" customHeight="1">
      <c r="C2357" s="13"/>
      <c r="D2357" s="13"/>
      <c r="E2357" s="13"/>
      <c r="F2357" s="13"/>
    </row>
    <row r="2358" spans="3:6" ht="9" customHeight="1">
      <c r="C2358" s="13"/>
      <c r="D2358" s="13"/>
      <c r="E2358" s="13"/>
      <c r="F2358" s="13"/>
    </row>
    <row r="2359" spans="3:6" ht="9" customHeight="1">
      <c r="C2359" s="13"/>
      <c r="D2359" s="13"/>
      <c r="E2359" s="13"/>
      <c r="F2359" s="13"/>
    </row>
    <row r="2360" spans="3:6" ht="9" customHeight="1">
      <c r="C2360" s="13"/>
      <c r="D2360" s="13"/>
      <c r="E2360" s="13"/>
      <c r="F2360" s="13"/>
    </row>
    <row r="2361" spans="3:6" ht="9" customHeight="1">
      <c r="C2361" s="13"/>
      <c r="D2361" s="13"/>
      <c r="E2361" s="13"/>
      <c r="F2361" s="13"/>
    </row>
    <row r="2362" spans="3:6" ht="9" customHeight="1">
      <c r="C2362" s="13"/>
      <c r="D2362" s="13"/>
      <c r="E2362" s="13"/>
      <c r="F2362" s="13"/>
    </row>
    <row r="2363" spans="3:6" ht="9" customHeight="1">
      <c r="C2363" s="13"/>
      <c r="D2363" s="13"/>
      <c r="E2363" s="13"/>
      <c r="F2363" s="13"/>
    </row>
    <row r="2364" spans="3:6" ht="9" customHeight="1">
      <c r="C2364" s="13"/>
      <c r="D2364" s="13"/>
      <c r="E2364" s="13"/>
      <c r="F2364" s="13"/>
    </row>
    <row r="2365" spans="3:6" ht="9" customHeight="1">
      <c r="C2365" s="13"/>
      <c r="D2365" s="13"/>
      <c r="E2365" s="13"/>
      <c r="F2365" s="13"/>
    </row>
    <row r="2366" spans="3:6" ht="9" customHeight="1">
      <c r="C2366" s="13"/>
      <c r="D2366" s="13"/>
      <c r="E2366" s="13"/>
      <c r="F2366" s="13"/>
    </row>
    <row r="2367" spans="3:6" ht="9" customHeight="1">
      <c r="C2367" s="13"/>
      <c r="D2367" s="13"/>
      <c r="E2367" s="13"/>
      <c r="F2367" s="13"/>
    </row>
    <row r="2368" spans="3:6" ht="9" customHeight="1">
      <c r="C2368" s="13"/>
      <c r="D2368" s="13"/>
      <c r="E2368" s="13"/>
      <c r="F2368" s="13"/>
    </row>
    <row r="2369" spans="3:6" ht="9" customHeight="1">
      <c r="C2369" s="13"/>
      <c r="D2369" s="13"/>
      <c r="E2369" s="13"/>
      <c r="F2369" s="13"/>
    </row>
    <row r="2370" spans="3:6" ht="9" customHeight="1">
      <c r="C2370" s="13"/>
      <c r="D2370" s="13"/>
      <c r="E2370" s="13"/>
      <c r="F2370" s="13"/>
    </row>
    <row r="2371" spans="3:6" ht="9" customHeight="1">
      <c r="C2371" s="13"/>
      <c r="D2371" s="13"/>
      <c r="E2371" s="13"/>
      <c r="F2371" s="13"/>
    </row>
    <row r="2372" spans="3:6" ht="9" customHeight="1">
      <c r="C2372" s="13"/>
      <c r="D2372" s="13"/>
      <c r="E2372" s="13"/>
      <c r="F2372" s="13"/>
    </row>
    <row r="2373" spans="3:6" ht="9" customHeight="1">
      <c r="C2373" s="13"/>
      <c r="D2373" s="13"/>
      <c r="E2373" s="13"/>
      <c r="F2373" s="13"/>
    </row>
    <row r="2374" spans="3:6" ht="9" customHeight="1">
      <c r="C2374" s="13"/>
      <c r="D2374" s="13"/>
      <c r="E2374" s="13"/>
      <c r="F2374" s="13"/>
    </row>
    <row r="2375" spans="3:6" ht="9" customHeight="1">
      <c r="C2375" s="13"/>
      <c r="D2375" s="13"/>
      <c r="E2375" s="13"/>
      <c r="F2375" s="13"/>
    </row>
    <row r="2376" spans="3:6" ht="9" customHeight="1">
      <c r="C2376" s="13"/>
      <c r="D2376" s="13"/>
      <c r="E2376" s="13"/>
      <c r="F2376" s="13"/>
    </row>
    <row r="2377" spans="3:6" ht="9" customHeight="1">
      <c r="C2377" s="13"/>
      <c r="D2377" s="13"/>
      <c r="E2377" s="13"/>
      <c r="F2377" s="13"/>
    </row>
    <row r="2378" spans="3:6" ht="9" customHeight="1">
      <c r="C2378" s="13"/>
      <c r="D2378" s="13"/>
      <c r="E2378" s="13"/>
      <c r="F2378" s="13"/>
    </row>
    <row r="2379" spans="3:6" ht="9" customHeight="1">
      <c r="C2379" s="13"/>
      <c r="D2379" s="13"/>
      <c r="E2379" s="13"/>
      <c r="F2379" s="13"/>
    </row>
    <row r="2380" spans="3:6" ht="9" customHeight="1">
      <c r="C2380" s="13"/>
      <c r="D2380" s="13"/>
      <c r="E2380" s="13"/>
      <c r="F2380" s="13"/>
    </row>
    <row r="2381" spans="3:6" ht="9" customHeight="1">
      <c r="C2381" s="13"/>
      <c r="D2381" s="13"/>
      <c r="E2381" s="13"/>
      <c r="F2381" s="13"/>
    </row>
    <row r="2382" spans="3:6" ht="9" customHeight="1">
      <c r="C2382" s="13"/>
      <c r="D2382" s="13"/>
      <c r="E2382" s="13"/>
      <c r="F2382" s="13"/>
    </row>
    <row r="2383" spans="3:6" ht="9" customHeight="1">
      <c r="C2383" s="13"/>
      <c r="D2383" s="13"/>
      <c r="E2383" s="13"/>
      <c r="F2383" s="13"/>
    </row>
    <row r="2384" spans="3:6" ht="9" customHeight="1">
      <c r="C2384" s="13"/>
      <c r="D2384" s="13"/>
      <c r="E2384" s="13"/>
      <c r="F2384" s="13"/>
    </row>
    <row r="2385" spans="3:6" ht="9" customHeight="1">
      <c r="C2385" s="13"/>
      <c r="D2385" s="13"/>
      <c r="E2385" s="13"/>
      <c r="F2385" s="13"/>
    </row>
    <row r="2386" spans="3:6" ht="9" customHeight="1">
      <c r="C2386" s="13"/>
      <c r="D2386" s="13"/>
      <c r="E2386" s="13"/>
      <c r="F2386" s="13"/>
    </row>
    <row r="2387" spans="3:6" ht="9" customHeight="1">
      <c r="C2387" s="13"/>
      <c r="D2387" s="13"/>
      <c r="E2387" s="13"/>
      <c r="F2387" s="13"/>
    </row>
    <row r="2388" spans="3:6" ht="9" customHeight="1">
      <c r="C2388" s="13"/>
      <c r="D2388" s="13"/>
      <c r="E2388" s="13"/>
      <c r="F2388" s="13"/>
    </row>
    <row r="2389" spans="3:6" ht="9" customHeight="1">
      <c r="C2389" s="13"/>
      <c r="D2389" s="13"/>
      <c r="E2389" s="13"/>
      <c r="F2389" s="13"/>
    </row>
    <row r="2390" spans="3:6" ht="9" customHeight="1">
      <c r="C2390" s="13"/>
      <c r="D2390" s="13"/>
      <c r="E2390" s="13"/>
      <c r="F2390" s="13"/>
    </row>
    <row r="2391" spans="3:6" ht="9" customHeight="1">
      <c r="C2391" s="13"/>
      <c r="D2391" s="13"/>
      <c r="E2391" s="13"/>
      <c r="F2391" s="13"/>
    </row>
    <row r="2392" spans="3:6" ht="9" customHeight="1">
      <c r="C2392" s="13"/>
      <c r="D2392" s="13"/>
      <c r="E2392" s="13"/>
      <c r="F2392" s="13"/>
    </row>
    <row r="2393" spans="3:6" ht="9" customHeight="1">
      <c r="C2393" s="13"/>
      <c r="D2393" s="13"/>
      <c r="E2393" s="13"/>
      <c r="F2393" s="13"/>
    </row>
    <row r="2394" spans="3:6" ht="9" customHeight="1">
      <c r="C2394" s="13"/>
      <c r="D2394" s="13"/>
      <c r="E2394" s="13"/>
      <c r="F2394" s="13"/>
    </row>
    <row r="2395" spans="3:6" ht="9" customHeight="1">
      <c r="C2395" s="13"/>
      <c r="D2395" s="13"/>
      <c r="E2395" s="13"/>
      <c r="F2395" s="13"/>
    </row>
    <row r="2396" spans="3:6" ht="9" customHeight="1">
      <c r="C2396" s="13"/>
      <c r="D2396" s="13"/>
      <c r="E2396" s="13"/>
      <c r="F2396" s="13"/>
    </row>
    <row r="2397" spans="3:6" ht="9" customHeight="1">
      <c r="C2397" s="13"/>
      <c r="D2397" s="13"/>
      <c r="E2397" s="13"/>
      <c r="F2397" s="13"/>
    </row>
    <row r="2398" spans="3:6" ht="9" customHeight="1">
      <c r="C2398" s="13"/>
      <c r="D2398" s="13"/>
      <c r="E2398" s="13"/>
      <c r="F2398" s="13"/>
    </row>
    <row r="2399" spans="3:6" ht="9" customHeight="1">
      <c r="C2399" s="13"/>
      <c r="D2399" s="13"/>
      <c r="E2399" s="13"/>
      <c r="F2399" s="13"/>
    </row>
    <row r="2400" spans="3:6" ht="9" customHeight="1">
      <c r="C2400" s="13"/>
      <c r="D2400" s="13"/>
      <c r="E2400" s="13"/>
      <c r="F2400" s="13"/>
    </row>
    <row r="2401" spans="3:6" ht="9" customHeight="1">
      <c r="C2401" s="13"/>
      <c r="D2401" s="13"/>
      <c r="E2401" s="13"/>
      <c r="F2401" s="13"/>
    </row>
    <row r="2402" spans="3:6" ht="9" customHeight="1">
      <c r="C2402" s="13"/>
      <c r="D2402" s="13"/>
      <c r="E2402" s="13"/>
      <c r="F2402" s="13"/>
    </row>
    <row r="2403" spans="3:6" ht="9" customHeight="1">
      <c r="C2403" s="13"/>
      <c r="D2403" s="13"/>
      <c r="E2403" s="13"/>
      <c r="F2403" s="13"/>
    </row>
    <row r="2404" spans="3:6" ht="9" customHeight="1">
      <c r="C2404" s="13"/>
      <c r="D2404" s="13"/>
      <c r="E2404" s="13"/>
      <c r="F2404" s="13"/>
    </row>
    <row r="2405" spans="3:6" ht="9" customHeight="1">
      <c r="C2405" s="13"/>
      <c r="D2405" s="13"/>
      <c r="E2405" s="13"/>
      <c r="F2405" s="13"/>
    </row>
    <row r="2406" spans="3:6" ht="9" customHeight="1">
      <c r="C2406" s="13"/>
      <c r="D2406" s="13"/>
      <c r="E2406" s="13"/>
      <c r="F2406" s="13"/>
    </row>
    <row r="2407" spans="3:6" ht="9" customHeight="1">
      <c r="C2407" s="13"/>
      <c r="D2407" s="13"/>
      <c r="E2407" s="13"/>
      <c r="F2407" s="13"/>
    </row>
    <row r="2408" spans="3:6" ht="9" customHeight="1">
      <c r="C2408" s="13"/>
      <c r="D2408" s="13"/>
      <c r="E2408" s="13"/>
      <c r="F2408" s="13"/>
    </row>
    <row r="2409" spans="3:6" ht="9" customHeight="1">
      <c r="C2409" s="13"/>
      <c r="D2409" s="13"/>
      <c r="E2409" s="13"/>
      <c r="F2409" s="13"/>
    </row>
    <row r="2410" spans="3:6" ht="9" customHeight="1">
      <c r="C2410" s="13"/>
      <c r="D2410" s="13"/>
      <c r="E2410" s="13"/>
      <c r="F2410" s="13"/>
    </row>
    <row r="2411" spans="3:6" ht="9" customHeight="1">
      <c r="C2411" s="13"/>
      <c r="D2411" s="13"/>
      <c r="E2411" s="13"/>
      <c r="F2411" s="13"/>
    </row>
    <row r="2412" spans="3:6" ht="9" customHeight="1">
      <c r="C2412" s="13"/>
      <c r="D2412" s="13"/>
      <c r="E2412" s="13"/>
      <c r="F2412" s="13"/>
    </row>
    <row r="2413" spans="3:6" ht="9" customHeight="1">
      <c r="C2413" s="13"/>
      <c r="D2413" s="13"/>
      <c r="E2413" s="13"/>
      <c r="F2413" s="13"/>
    </row>
    <row r="2414" spans="3:6" ht="9" customHeight="1">
      <c r="C2414" s="13"/>
      <c r="D2414" s="13"/>
      <c r="E2414" s="13"/>
      <c r="F2414" s="13"/>
    </row>
    <row r="2415" spans="3:6" ht="9" customHeight="1">
      <c r="C2415" s="13"/>
      <c r="D2415" s="13"/>
      <c r="E2415" s="13"/>
      <c r="F2415" s="13"/>
    </row>
    <row r="2416" spans="3:6" ht="9" customHeight="1">
      <c r="C2416" s="13"/>
      <c r="D2416" s="13"/>
      <c r="E2416" s="13"/>
      <c r="F2416" s="13"/>
    </row>
    <row r="2417" spans="3:6" ht="9" customHeight="1">
      <c r="C2417" s="13"/>
      <c r="D2417" s="13"/>
      <c r="E2417" s="13"/>
      <c r="F2417" s="13"/>
    </row>
    <row r="2418" spans="3:6" ht="9" customHeight="1">
      <c r="C2418" s="13"/>
      <c r="D2418" s="13"/>
      <c r="E2418" s="13"/>
      <c r="F2418" s="13"/>
    </row>
    <row r="2419" spans="3:6" ht="9" customHeight="1">
      <c r="C2419" s="13"/>
      <c r="D2419" s="13"/>
      <c r="E2419" s="13"/>
      <c r="F2419" s="13"/>
    </row>
    <row r="2420" spans="3:6" ht="9" customHeight="1">
      <c r="C2420" s="13"/>
      <c r="D2420" s="13"/>
      <c r="E2420" s="13"/>
      <c r="F2420" s="13"/>
    </row>
    <row r="2421" spans="3:6" ht="9" customHeight="1">
      <c r="C2421" s="13"/>
      <c r="D2421" s="13"/>
      <c r="E2421" s="13"/>
      <c r="F2421" s="13"/>
    </row>
    <row r="2422" spans="3:6" ht="9" customHeight="1">
      <c r="C2422" s="13"/>
      <c r="D2422" s="13"/>
      <c r="E2422" s="13"/>
      <c r="F2422" s="13"/>
    </row>
    <row r="2423" spans="3:6" ht="9" customHeight="1">
      <c r="C2423" s="13"/>
      <c r="D2423" s="13"/>
      <c r="E2423" s="13"/>
      <c r="F2423" s="13"/>
    </row>
    <row r="2424" spans="3:6" ht="9" customHeight="1">
      <c r="C2424" s="13"/>
      <c r="D2424" s="13"/>
      <c r="E2424" s="13"/>
      <c r="F2424" s="13"/>
    </row>
    <row r="2425" spans="3:6" ht="9" customHeight="1">
      <c r="C2425" s="13"/>
      <c r="D2425" s="13"/>
      <c r="E2425" s="13"/>
      <c r="F2425" s="13"/>
    </row>
    <row r="2426" spans="3:6" ht="9" customHeight="1">
      <c r="C2426" s="13"/>
      <c r="D2426" s="13"/>
      <c r="E2426" s="13"/>
      <c r="F2426" s="13"/>
    </row>
    <row r="2427" spans="3:6" ht="9" customHeight="1">
      <c r="C2427" s="13"/>
      <c r="D2427" s="13"/>
      <c r="E2427" s="13"/>
      <c r="F2427" s="13"/>
    </row>
    <row r="2428" spans="3:6" ht="9" customHeight="1">
      <c r="C2428" s="13"/>
      <c r="D2428" s="13"/>
      <c r="E2428" s="13"/>
      <c r="F2428" s="13"/>
    </row>
    <row r="2429" spans="3:6" ht="9" customHeight="1">
      <c r="C2429" s="13"/>
      <c r="D2429" s="13"/>
      <c r="E2429" s="13"/>
      <c r="F2429" s="13"/>
    </row>
    <row r="2430" spans="3:6" ht="9" customHeight="1">
      <c r="C2430" s="13"/>
      <c r="D2430" s="13"/>
      <c r="E2430" s="13"/>
      <c r="F2430" s="13"/>
    </row>
    <row r="2431" spans="3:6" ht="9" customHeight="1">
      <c r="C2431" s="13"/>
      <c r="D2431" s="13"/>
      <c r="E2431" s="13"/>
      <c r="F2431" s="13"/>
    </row>
    <row r="2432" spans="3:6" ht="9" customHeight="1">
      <c r="C2432" s="13"/>
      <c r="D2432" s="13"/>
      <c r="E2432" s="13"/>
      <c r="F2432" s="13"/>
    </row>
    <row r="2433" spans="3:6" ht="9" customHeight="1">
      <c r="C2433" s="13"/>
      <c r="D2433" s="13"/>
      <c r="E2433" s="13"/>
      <c r="F2433" s="13"/>
    </row>
    <row r="2434" spans="3:6" ht="9" customHeight="1">
      <c r="C2434" s="13"/>
      <c r="D2434" s="13"/>
      <c r="E2434" s="13"/>
      <c r="F2434" s="13"/>
    </row>
    <row r="2435" spans="3:6" ht="9" customHeight="1">
      <c r="C2435" s="13"/>
      <c r="D2435" s="13"/>
      <c r="E2435" s="13"/>
      <c r="F2435" s="13"/>
    </row>
    <row r="2436" spans="3:6" ht="9" customHeight="1">
      <c r="C2436" s="13"/>
      <c r="D2436" s="13"/>
      <c r="E2436" s="13"/>
      <c r="F2436" s="13"/>
    </row>
    <row r="2437" spans="3:6" ht="9" customHeight="1">
      <c r="C2437" s="13"/>
      <c r="D2437" s="13"/>
      <c r="E2437" s="13"/>
      <c r="F2437" s="13"/>
    </row>
    <row r="2438" spans="3:6" ht="9" customHeight="1">
      <c r="C2438" s="13"/>
      <c r="D2438" s="13"/>
      <c r="E2438" s="13"/>
      <c r="F2438" s="13"/>
    </row>
    <row r="2439" spans="3:6" ht="9" customHeight="1">
      <c r="C2439" s="13"/>
      <c r="D2439" s="13"/>
      <c r="E2439" s="13"/>
      <c r="F2439" s="13"/>
    </row>
    <row r="2440" spans="3:6" ht="9" customHeight="1">
      <c r="C2440" s="13"/>
      <c r="D2440" s="13"/>
      <c r="E2440" s="13"/>
      <c r="F2440" s="13"/>
    </row>
    <row r="2441" spans="3:6" ht="9" customHeight="1">
      <c r="C2441" s="13"/>
      <c r="D2441" s="13"/>
      <c r="E2441" s="13"/>
      <c r="F2441" s="13"/>
    </row>
    <row r="2442" spans="3:6" ht="9" customHeight="1">
      <c r="C2442" s="13"/>
      <c r="D2442" s="13"/>
      <c r="E2442" s="13"/>
      <c r="F2442" s="13"/>
    </row>
    <row r="2443" spans="3:6" ht="9" customHeight="1">
      <c r="C2443" s="13"/>
      <c r="D2443" s="13"/>
      <c r="E2443" s="13"/>
      <c r="F2443" s="13"/>
    </row>
    <row r="2444" spans="3:6" ht="9" customHeight="1">
      <c r="C2444" s="13"/>
      <c r="D2444" s="13"/>
      <c r="E2444" s="13"/>
      <c r="F2444" s="13"/>
    </row>
    <row r="2445" spans="3:6" ht="9" customHeight="1">
      <c r="C2445" s="13"/>
      <c r="D2445" s="13"/>
      <c r="E2445" s="13"/>
      <c r="F2445" s="13"/>
    </row>
    <row r="2446" spans="3:6" ht="9" customHeight="1">
      <c r="C2446" s="13"/>
      <c r="D2446" s="13"/>
      <c r="E2446" s="13"/>
      <c r="F2446" s="13"/>
    </row>
    <row r="2447" spans="3:6" ht="9" customHeight="1">
      <c r="C2447" s="13"/>
      <c r="D2447" s="13"/>
      <c r="E2447" s="13"/>
      <c r="F2447" s="13"/>
    </row>
    <row r="2448" spans="3:6" ht="9" customHeight="1">
      <c r="C2448" s="13"/>
      <c r="D2448" s="13"/>
      <c r="E2448" s="13"/>
      <c r="F2448" s="13"/>
    </row>
    <row r="2449" spans="3:6" ht="9" customHeight="1">
      <c r="C2449" s="13"/>
      <c r="D2449" s="13"/>
      <c r="E2449" s="13"/>
      <c r="F2449" s="13"/>
    </row>
    <row r="2450" spans="3:6" ht="9" customHeight="1">
      <c r="C2450" s="13"/>
      <c r="D2450" s="13"/>
      <c r="E2450" s="13"/>
      <c r="F2450" s="13"/>
    </row>
    <row r="2451" spans="3:6" ht="9" customHeight="1">
      <c r="C2451" s="13"/>
      <c r="D2451" s="13"/>
      <c r="E2451" s="13"/>
      <c r="F2451" s="13"/>
    </row>
    <row r="2452" spans="3:6" ht="9" customHeight="1">
      <c r="C2452" s="13"/>
      <c r="D2452" s="13"/>
      <c r="E2452" s="13"/>
      <c r="F2452" s="13"/>
    </row>
    <row r="2453" spans="3:6" ht="9" customHeight="1">
      <c r="C2453" s="13"/>
      <c r="D2453" s="13"/>
      <c r="E2453" s="13"/>
      <c r="F2453" s="13"/>
    </row>
    <row r="2454" spans="3:6" ht="9" customHeight="1">
      <c r="C2454" s="13"/>
      <c r="D2454" s="13"/>
      <c r="E2454" s="13"/>
      <c r="F2454" s="13"/>
    </row>
    <row r="2455" spans="3:6" ht="9" customHeight="1">
      <c r="C2455" s="13"/>
      <c r="D2455" s="13"/>
      <c r="E2455" s="13"/>
      <c r="F2455" s="13"/>
    </row>
    <row r="2456" spans="3:6" ht="9" customHeight="1">
      <c r="C2456" s="13"/>
      <c r="D2456" s="13"/>
      <c r="E2456" s="13"/>
      <c r="F2456" s="13"/>
    </row>
    <row r="2457" spans="3:6" ht="9" customHeight="1">
      <c r="C2457" s="13"/>
      <c r="D2457" s="13"/>
      <c r="E2457" s="13"/>
      <c r="F2457" s="13"/>
    </row>
    <row r="2458" spans="3:6" ht="9" customHeight="1">
      <c r="C2458" s="13"/>
      <c r="D2458" s="13"/>
      <c r="E2458" s="13"/>
      <c r="F2458" s="13"/>
    </row>
    <row r="2459" spans="3:6" ht="9" customHeight="1">
      <c r="C2459" s="13"/>
      <c r="D2459" s="13"/>
      <c r="E2459" s="13"/>
      <c r="F2459" s="13"/>
    </row>
    <row r="2460" spans="3:6" ht="9" customHeight="1">
      <c r="C2460" s="13"/>
      <c r="D2460" s="13"/>
      <c r="E2460" s="13"/>
      <c r="F2460" s="13"/>
    </row>
    <row r="2461" spans="3:6" ht="9" customHeight="1">
      <c r="C2461" s="13"/>
      <c r="D2461" s="13"/>
      <c r="E2461" s="13"/>
      <c r="F2461" s="13"/>
    </row>
    <row r="2462" spans="3:6" ht="9" customHeight="1">
      <c r="C2462" s="13"/>
      <c r="D2462" s="13"/>
      <c r="E2462" s="13"/>
      <c r="F2462" s="13"/>
    </row>
    <row r="2463" spans="3:6" ht="9" customHeight="1">
      <c r="C2463" s="13"/>
      <c r="D2463" s="13"/>
      <c r="E2463" s="13"/>
      <c r="F2463" s="13"/>
    </row>
    <row r="2464" spans="3:6" ht="9" customHeight="1">
      <c r="C2464" s="13"/>
      <c r="D2464" s="13"/>
      <c r="E2464" s="13"/>
      <c r="F2464" s="13"/>
    </row>
    <row r="2465" spans="3:6" ht="9" customHeight="1">
      <c r="C2465" s="13"/>
      <c r="D2465" s="13"/>
      <c r="E2465" s="13"/>
      <c r="F2465" s="13"/>
    </row>
    <row r="2466" spans="3:6" ht="9" customHeight="1">
      <c r="C2466" s="13"/>
      <c r="D2466" s="13"/>
      <c r="E2466" s="13"/>
      <c r="F2466" s="13"/>
    </row>
    <row r="2467" spans="3:6" ht="9" customHeight="1">
      <c r="C2467" s="13"/>
      <c r="D2467" s="13"/>
      <c r="E2467" s="13"/>
      <c r="F2467" s="13"/>
    </row>
    <row r="2468" spans="3:6" ht="9" customHeight="1">
      <c r="C2468" s="13"/>
      <c r="D2468" s="13"/>
      <c r="E2468" s="13"/>
      <c r="F2468" s="13"/>
    </row>
    <row r="2469" spans="3:6" ht="9" customHeight="1">
      <c r="C2469" s="13"/>
      <c r="D2469" s="13"/>
      <c r="E2469" s="13"/>
      <c r="F2469" s="13"/>
    </row>
    <row r="2470" spans="3:6" ht="9" customHeight="1">
      <c r="C2470" s="13"/>
      <c r="D2470" s="13"/>
      <c r="E2470" s="13"/>
      <c r="F2470" s="13"/>
    </row>
    <row r="2471" spans="3:6" ht="9" customHeight="1">
      <c r="C2471" s="13"/>
      <c r="D2471" s="13"/>
      <c r="E2471" s="13"/>
      <c r="F2471" s="13"/>
    </row>
    <row r="2472" spans="3:6" ht="9" customHeight="1">
      <c r="C2472" s="13"/>
      <c r="D2472" s="13"/>
      <c r="E2472" s="13"/>
      <c r="F2472" s="13"/>
    </row>
    <row r="2473" spans="3:6" ht="9" customHeight="1">
      <c r="C2473" s="13"/>
      <c r="D2473" s="13"/>
      <c r="E2473" s="13"/>
      <c r="F2473" s="13"/>
    </row>
    <row r="2474" spans="3:6" ht="9" customHeight="1">
      <c r="C2474" s="13"/>
      <c r="D2474" s="13"/>
      <c r="E2474" s="13"/>
      <c r="F2474" s="13"/>
    </row>
    <row r="2475" spans="3:6" ht="9" customHeight="1">
      <c r="C2475" s="13"/>
      <c r="D2475" s="13"/>
      <c r="E2475" s="13"/>
      <c r="F2475" s="13"/>
    </row>
    <row r="2476" spans="3:6" ht="9" customHeight="1">
      <c r="C2476" s="13"/>
      <c r="D2476" s="13"/>
      <c r="E2476" s="13"/>
      <c r="F2476" s="13"/>
    </row>
    <row r="2477" spans="3:6" ht="9" customHeight="1">
      <c r="C2477" s="13"/>
      <c r="D2477" s="13"/>
      <c r="E2477" s="13"/>
      <c r="F2477" s="13"/>
    </row>
    <row r="2478" spans="3:6" ht="9" customHeight="1">
      <c r="C2478" s="13"/>
      <c r="D2478" s="13"/>
      <c r="E2478" s="13"/>
      <c r="F2478" s="13"/>
    </row>
    <row r="2479" spans="3:6" ht="9" customHeight="1">
      <c r="C2479" s="13"/>
      <c r="D2479" s="13"/>
      <c r="E2479" s="13"/>
      <c r="F2479" s="13"/>
    </row>
    <row r="2480" spans="3:6" ht="9" customHeight="1">
      <c r="C2480" s="13"/>
      <c r="D2480" s="13"/>
      <c r="E2480" s="13"/>
      <c r="F2480" s="13"/>
    </row>
    <row r="2481" spans="3:6" ht="9" customHeight="1">
      <c r="C2481" s="13"/>
      <c r="D2481" s="13"/>
      <c r="E2481" s="13"/>
      <c r="F2481" s="13"/>
    </row>
    <row r="2482" spans="3:6" ht="9" customHeight="1">
      <c r="C2482" s="13"/>
      <c r="D2482" s="13"/>
      <c r="E2482" s="13"/>
      <c r="F2482" s="13"/>
    </row>
    <row r="2483" spans="3:6" ht="9" customHeight="1">
      <c r="C2483" s="13"/>
      <c r="D2483" s="13"/>
      <c r="E2483" s="13"/>
      <c r="F2483" s="13"/>
    </row>
    <row r="2484" spans="3:6" ht="9" customHeight="1">
      <c r="C2484" s="13"/>
      <c r="D2484" s="13"/>
      <c r="E2484" s="13"/>
      <c r="F2484" s="13"/>
    </row>
    <row r="2485" spans="3:6" ht="9" customHeight="1">
      <c r="C2485" s="13"/>
      <c r="D2485" s="13"/>
      <c r="E2485" s="13"/>
      <c r="F2485" s="13"/>
    </row>
    <row r="2486" spans="3:6" ht="9" customHeight="1">
      <c r="C2486" s="13"/>
      <c r="D2486" s="13"/>
      <c r="E2486" s="13"/>
      <c r="F2486" s="13"/>
    </row>
    <row r="2487" spans="3:6" ht="9" customHeight="1">
      <c r="C2487" s="13"/>
      <c r="D2487" s="13"/>
      <c r="E2487" s="13"/>
      <c r="F2487" s="13"/>
    </row>
    <row r="2488" spans="3:6" ht="9" customHeight="1">
      <c r="C2488" s="13"/>
      <c r="D2488" s="13"/>
      <c r="E2488" s="13"/>
      <c r="F2488" s="13"/>
    </row>
    <row r="2489" spans="3:6" ht="9" customHeight="1">
      <c r="C2489" s="13"/>
      <c r="D2489" s="13"/>
      <c r="E2489" s="13"/>
      <c r="F2489" s="13"/>
    </row>
    <row r="2490" spans="3:6" ht="9" customHeight="1">
      <c r="C2490" s="13"/>
      <c r="D2490" s="13"/>
      <c r="E2490" s="13"/>
      <c r="F2490" s="13"/>
    </row>
    <row r="2491" spans="3:6" ht="9" customHeight="1">
      <c r="C2491" s="13"/>
      <c r="D2491" s="13"/>
      <c r="E2491" s="13"/>
      <c r="F2491" s="13"/>
    </row>
    <row r="2492" spans="3:6" ht="9" customHeight="1">
      <c r="C2492" s="13"/>
      <c r="D2492" s="13"/>
      <c r="E2492" s="13"/>
      <c r="F2492" s="13"/>
    </row>
    <row r="2493" spans="3:6" ht="9" customHeight="1">
      <c r="C2493" s="13"/>
      <c r="D2493" s="13"/>
      <c r="E2493" s="13"/>
      <c r="F2493" s="13"/>
    </row>
    <row r="2494" spans="3:6" ht="9" customHeight="1">
      <c r="C2494" s="13"/>
      <c r="D2494" s="13"/>
      <c r="E2494" s="13"/>
      <c r="F2494" s="13"/>
    </row>
    <row r="2495" spans="3:6" ht="9" customHeight="1">
      <c r="C2495" s="13"/>
      <c r="D2495" s="13"/>
      <c r="E2495" s="13"/>
      <c r="F2495" s="13"/>
    </row>
    <row r="2496" spans="3:6" ht="9" customHeight="1">
      <c r="C2496" s="13"/>
      <c r="D2496" s="13"/>
      <c r="E2496" s="13"/>
      <c r="F2496" s="13"/>
    </row>
    <row r="2497" spans="3:6" ht="9" customHeight="1">
      <c r="C2497" s="13"/>
      <c r="D2497" s="13"/>
      <c r="E2497" s="13"/>
      <c r="F2497" s="13"/>
    </row>
    <row r="2498" spans="3:6" ht="9" customHeight="1">
      <c r="C2498" s="13"/>
      <c r="D2498" s="13"/>
      <c r="E2498" s="13"/>
      <c r="F2498" s="13"/>
    </row>
    <row r="2499" spans="3:6" ht="9" customHeight="1">
      <c r="C2499" s="13"/>
      <c r="D2499" s="13"/>
      <c r="E2499" s="13"/>
      <c r="F2499" s="13"/>
    </row>
    <row r="2500" spans="3:6" ht="9" customHeight="1">
      <c r="C2500" s="13"/>
      <c r="D2500" s="13"/>
      <c r="E2500" s="13"/>
      <c r="F2500" s="13"/>
    </row>
    <row r="2501" spans="3:6" ht="9" customHeight="1">
      <c r="C2501" s="13"/>
      <c r="D2501" s="13"/>
      <c r="E2501" s="13"/>
      <c r="F2501" s="13"/>
    </row>
    <row r="2502" spans="3:6" ht="9" customHeight="1">
      <c r="C2502" s="13"/>
      <c r="D2502" s="13"/>
      <c r="E2502" s="13"/>
      <c r="F2502" s="13"/>
    </row>
    <row r="2503" spans="3:6" ht="9" customHeight="1">
      <c r="C2503" s="13"/>
      <c r="D2503" s="13"/>
      <c r="E2503" s="13"/>
      <c r="F2503" s="13"/>
    </row>
    <row r="2504" spans="3:6" ht="9" customHeight="1">
      <c r="C2504" s="13"/>
      <c r="D2504" s="13"/>
      <c r="E2504" s="13"/>
      <c r="F2504" s="13"/>
    </row>
    <row r="2505" spans="3:6" ht="9" customHeight="1">
      <c r="C2505" s="13"/>
      <c r="D2505" s="13"/>
      <c r="E2505" s="13"/>
      <c r="F2505" s="13"/>
    </row>
    <row r="2506" spans="3:6" ht="9" customHeight="1">
      <c r="C2506" s="13"/>
      <c r="D2506" s="13"/>
      <c r="E2506" s="13"/>
      <c r="F2506" s="13"/>
    </row>
    <row r="2507" spans="3:6" ht="9" customHeight="1">
      <c r="C2507" s="13"/>
      <c r="D2507" s="13"/>
      <c r="E2507" s="13"/>
      <c r="F2507" s="13"/>
    </row>
    <row r="2508" spans="3:6" ht="9" customHeight="1">
      <c r="C2508" s="13"/>
      <c r="D2508" s="13"/>
      <c r="E2508" s="13"/>
      <c r="F2508" s="13"/>
    </row>
    <row r="2509" spans="3:6" ht="9" customHeight="1">
      <c r="C2509" s="13"/>
      <c r="D2509" s="13"/>
      <c r="E2509" s="13"/>
      <c r="F2509" s="13"/>
    </row>
    <row r="2510" spans="3:6" ht="9" customHeight="1">
      <c r="C2510" s="13"/>
      <c r="D2510" s="13"/>
      <c r="E2510" s="13"/>
      <c r="F2510" s="13"/>
    </row>
    <row r="2511" spans="3:6" ht="9" customHeight="1">
      <c r="C2511" s="13"/>
      <c r="D2511" s="13"/>
      <c r="E2511" s="13"/>
      <c r="F2511" s="13"/>
    </row>
    <row r="2512" spans="3:6" ht="9" customHeight="1">
      <c r="C2512" s="13"/>
      <c r="D2512" s="13"/>
      <c r="E2512" s="13"/>
      <c r="F2512" s="13"/>
    </row>
    <row r="2513" spans="3:6" ht="9" customHeight="1">
      <c r="C2513" s="13"/>
      <c r="D2513" s="13"/>
      <c r="E2513" s="13"/>
      <c r="F2513" s="13"/>
    </row>
    <row r="2514" spans="3:6" ht="9" customHeight="1">
      <c r="C2514" s="13"/>
      <c r="D2514" s="13"/>
      <c r="E2514" s="13"/>
      <c r="F2514" s="13"/>
    </row>
    <row r="2515" spans="3:6" ht="9" customHeight="1">
      <c r="C2515" s="13"/>
      <c r="D2515" s="13"/>
      <c r="E2515" s="13"/>
      <c r="F2515" s="13"/>
    </row>
    <row r="2516" spans="3:6" ht="9" customHeight="1">
      <c r="C2516" s="13"/>
      <c r="D2516" s="13"/>
      <c r="E2516" s="13"/>
      <c r="F2516" s="13"/>
    </row>
    <row r="2517" spans="3:6" ht="9" customHeight="1">
      <c r="C2517" s="13"/>
      <c r="D2517" s="13"/>
      <c r="E2517" s="13"/>
      <c r="F2517" s="13"/>
    </row>
    <row r="2518" spans="3:6" ht="9" customHeight="1">
      <c r="C2518" s="13"/>
      <c r="D2518" s="13"/>
      <c r="E2518" s="13"/>
      <c r="F2518" s="13"/>
    </row>
    <row r="2519" spans="3:6" ht="9" customHeight="1">
      <c r="C2519" s="13"/>
      <c r="D2519" s="13"/>
      <c r="E2519" s="13"/>
      <c r="F2519" s="13"/>
    </row>
    <row r="2520" spans="3:6" ht="9" customHeight="1">
      <c r="C2520" s="13"/>
      <c r="D2520" s="13"/>
      <c r="E2520" s="13"/>
      <c r="F2520" s="13"/>
    </row>
    <row r="2521" spans="3:6" ht="9" customHeight="1">
      <c r="C2521" s="13"/>
      <c r="D2521" s="13"/>
      <c r="E2521" s="13"/>
      <c r="F2521" s="13"/>
    </row>
    <row r="2522" spans="3:6" ht="9" customHeight="1">
      <c r="C2522" s="13"/>
      <c r="D2522" s="13"/>
      <c r="E2522" s="13"/>
      <c r="F2522" s="13"/>
    </row>
    <row r="2523" spans="3:6" ht="9" customHeight="1">
      <c r="C2523" s="13"/>
      <c r="D2523" s="13"/>
      <c r="E2523" s="13"/>
      <c r="F2523" s="13"/>
    </row>
    <row r="2524" spans="3:6" ht="9" customHeight="1">
      <c r="C2524" s="13"/>
      <c r="D2524" s="13"/>
      <c r="E2524" s="13"/>
      <c r="F2524" s="13"/>
    </row>
    <row r="2525" spans="3:6" ht="9" customHeight="1">
      <c r="C2525" s="13"/>
      <c r="D2525" s="13"/>
      <c r="E2525" s="13"/>
      <c r="F2525" s="13"/>
    </row>
    <row r="2526" spans="3:6" ht="9" customHeight="1">
      <c r="C2526" s="13"/>
      <c r="D2526" s="13"/>
      <c r="E2526" s="13"/>
      <c r="F2526" s="13"/>
    </row>
    <row r="2527" spans="3:6" ht="9" customHeight="1">
      <c r="C2527" s="13"/>
      <c r="D2527" s="13"/>
      <c r="E2527" s="13"/>
      <c r="F2527" s="13"/>
    </row>
    <row r="2528" spans="3:6" ht="9" customHeight="1">
      <c r="C2528" s="13"/>
      <c r="D2528" s="13"/>
      <c r="E2528" s="13"/>
      <c r="F2528" s="13"/>
    </row>
    <row r="2529" spans="3:6" ht="9" customHeight="1">
      <c r="C2529" s="13"/>
      <c r="D2529" s="13"/>
      <c r="E2529" s="13"/>
      <c r="F2529" s="13"/>
    </row>
    <row r="2530" spans="3:6" ht="9" customHeight="1">
      <c r="C2530" s="13"/>
      <c r="D2530" s="13"/>
      <c r="E2530" s="13"/>
      <c r="F2530" s="13"/>
    </row>
    <row r="2531" spans="3:6" ht="9" customHeight="1">
      <c r="C2531" s="13"/>
      <c r="D2531" s="13"/>
      <c r="E2531" s="13"/>
      <c r="F2531" s="13"/>
    </row>
    <row r="2532" spans="3:6" ht="9" customHeight="1">
      <c r="C2532" s="13"/>
      <c r="D2532" s="13"/>
      <c r="E2532" s="13"/>
      <c r="F2532" s="13"/>
    </row>
    <row r="2533" spans="3:6" ht="9" customHeight="1">
      <c r="C2533" s="13"/>
      <c r="D2533" s="13"/>
      <c r="E2533" s="13"/>
      <c r="F2533" s="13"/>
    </row>
    <row r="2534" spans="3:6" ht="9" customHeight="1">
      <c r="C2534" s="13"/>
      <c r="D2534" s="13"/>
      <c r="E2534" s="13"/>
      <c r="F2534" s="13"/>
    </row>
    <row r="2535" spans="3:6" ht="9" customHeight="1">
      <c r="C2535" s="13"/>
      <c r="D2535" s="13"/>
      <c r="E2535" s="13"/>
      <c r="F2535" s="13"/>
    </row>
    <row r="2536" spans="3:6" ht="9" customHeight="1">
      <c r="C2536" s="13"/>
      <c r="D2536" s="13"/>
      <c r="E2536" s="13"/>
      <c r="F2536" s="13"/>
    </row>
    <row r="2537" spans="3:6" ht="9" customHeight="1">
      <c r="C2537" s="13"/>
      <c r="D2537" s="13"/>
      <c r="E2537" s="13"/>
      <c r="F2537" s="13"/>
    </row>
    <row r="2538" spans="3:6" ht="9" customHeight="1">
      <c r="C2538" s="13"/>
      <c r="D2538" s="13"/>
      <c r="E2538" s="13"/>
      <c r="F2538" s="13"/>
    </row>
    <row r="2539" spans="3:6" ht="9" customHeight="1">
      <c r="C2539" s="13"/>
      <c r="D2539" s="13"/>
      <c r="E2539" s="13"/>
      <c r="F2539" s="13"/>
    </row>
    <row r="2540" spans="3:6" ht="9" customHeight="1">
      <c r="C2540" s="13"/>
      <c r="D2540" s="13"/>
      <c r="E2540" s="13"/>
      <c r="F2540" s="13"/>
    </row>
    <row r="2541" spans="3:6" ht="9" customHeight="1">
      <c r="C2541" s="13"/>
      <c r="D2541" s="13"/>
      <c r="E2541" s="13"/>
      <c r="F2541" s="13"/>
    </row>
    <row r="2542" spans="3:6" ht="9" customHeight="1">
      <c r="C2542" s="13"/>
      <c r="D2542" s="13"/>
      <c r="E2542" s="13"/>
      <c r="F2542" s="13"/>
    </row>
    <row r="2543" spans="3:6" ht="9" customHeight="1">
      <c r="C2543" s="13"/>
      <c r="D2543" s="13"/>
      <c r="E2543" s="13"/>
      <c r="F2543" s="13"/>
    </row>
    <row r="2544" spans="3:6" ht="9" customHeight="1">
      <c r="C2544" s="13"/>
      <c r="D2544" s="13"/>
      <c r="E2544" s="13"/>
      <c r="F2544" s="13"/>
    </row>
    <row r="2545" spans="3:6" ht="9" customHeight="1">
      <c r="C2545" s="13"/>
      <c r="D2545" s="13"/>
      <c r="E2545" s="13"/>
      <c r="F2545" s="13"/>
    </row>
    <row r="2546" spans="3:6" ht="9" customHeight="1">
      <c r="C2546" s="13"/>
      <c r="D2546" s="13"/>
      <c r="E2546" s="13"/>
      <c r="F2546" s="13"/>
    </row>
    <row r="2547" spans="3:6" ht="9" customHeight="1">
      <c r="C2547" s="13"/>
      <c r="D2547" s="13"/>
      <c r="E2547" s="13"/>
      <c r="F2547" s="13"/>
    </row>
    <row r="2548" spans="3:6" ht="9" customHeight="1">
      <c r="C2548" s="13"/>
      <c r="D2548" s="13"/>
      <c r="E2548" s="13"/>
      <c r="F2548" s="13"/>
    </row>
    <row r="2549" spans="3:6" ht="9" customHeight="1">
      <c r="C2549" s="13"/>
      <c r="D2549" s="13"/>
      <c r="E2549" s="13"/>
      <c r="F2549" s="13"/>
    </row>
    <row r="2550" spans="3:6" ht="9" customHeight="1">
      <c r="C2550" s="13"/>
      <c r="D2550" s="13"/>
      <c r="E2550" s="13"/>
      <c r="F2550" s="13"/>
    </row>
    <row r="2551" spans="3:6" ht="9" customHeight="1">
      <c r="C2551" s="13"/>
      <c r="D2551" s="13"/>
      <c r="E2551" s="13"/>
      <c r="F2551" s="13"/>
    </row>
    <row r="2552" spans="3:6" ht="9" customHeight="1">
      <c r="C2552" s="13"/>
      <c r="D2552" s="13"/>
      <c r="E2552" s="13"/>
      <c r="F2552" s="13"/>
    </row>
    <row r="2553" spans="3:6" ht="9" customHeight="1">
      <c r="C2553" s="13"/>
      <c r="D2553" s="13"/>
      <c r="E2553" s="13"/>
      <c r="F2553" s="13"/>
    </row>
    <row r="2554" spans="3:6" ht="9" customHeight="1">
      <c r="C2554" s="13"/>
      <c r="D2554" s="13"/>
      <c r="E2554" s="13"/>
      <c r="F2554" s="13"/>
    </row>
    <row r="2555" spans="3:6" ht="9" customHeight="1">
      <c r="C2555" s="13"/>
      <c r="D2555" s="13"/>
      <c r="E2555" s="13"/>
      <c r="F2555" s="13"/>
    </row>
    <row r="2556" spans="3:6" ht="9" customHeight="1">
      <c r="C2556" s="13"/>
      <c r="D2556" s="13"/>
      <c r="E2556" s="13"/>
      <c r="F2556" s="13"/>
    </row>
    <row r="2557" spans="3:6" ht="9" customHeight="1">
      <c r="C2557" s="13"/>
      <c r="D2557" s="13"/>
      <c r="E2557" s="13"/>
      <c r="F2557" s="13"/>
    </row>
    <row r="2558" spans="3:6" ht="9" customHeight="1">
      <c r="C2558" s="13"/>
      <c r="D2558" s="13"/>
      <c r="E2558" s="13"/>
      <c r="F2558" s="13"/>
    </row>
    <row r="2559" spans="3:6" ht="9" customHeight="1">
      <c r="C2559" s="13"/>
      <c r="D2559" s="13"/>
      <c r="E2559" s="13"/>
      <c r="F2559" s="13"/>
    </row>
    <row r="2560" spans="3:6" ht="9" customHeight="1">
      <c r="C2560" s="13"/>
      <c r="D2560" s="13"/>
      <c r="E2560" s="13"/>
      <c r="F2560" s="13"/>
    </row>
    <row r="2561" spans="3:6" ht="9" customHeight="1">
      <c r="C2561" s="13"/>
      <c r="D2561" s="13"/>
      <c r="E2561" s="13"/>
      <c r="F2561" s="13"/>
    </row>
    <row r="2562" spans="3:6" ht="9" customHeight="1">
      <c r="C2562" s="13"/>
      <c r="D2562" s="13"/>
      <c r="E2562" s="13"/>
      <c r="F2562" s="13"/>
    </row>
    <row r="2563" spans="3:6" ht="9" customHeight="1">
      <c r="C2563" s="13"/>
      <c r="D2563" s="13"/>
      <c r="E2563" s="13"/>
      <c r="F2563" s="13"/>
    </row>
    <row r="2564" spans="3:6" ht="9" customHeight="1">
      <c r="C2564" s="13"/>
      <c r="D2564" s="13"/>
      <c r="E2564" s="13"/>
      <c r="F2564" s="13"/>
    </row>
    <row r="2565" spans="3:6" ht="9" customHeight="1">
      <c r="C2565" s="13"/>
      <c r="D2565" s="13"/>
      <c r="E2565" s="13"/>
      <c r="F2565" s="13"/>
    </row>
    <row r="2566" spans="3:6" ht="9" customHeight="1">
      <c r="C2566" s="13"/>
      <c r="D2566" s="13"/>
      <c r="E2566" s="13"/>
      <c r="F2566" s="13"/>
    </row>
    <row r="2567" spans="3:6" ht="9" customHeight="1">
      <c r="C2567" s="13"/>
      <c r="D2567" s="13"/>
      <c r="E2567" s="13"/>
      <c r="F2567" s="13"/>
    </row>
    <row r="2568" spans="3:6" ht="9" customHeight="1">
      <c r="C2568" s="13"/>
      <c r="D2568" s="13"/>
      <c r="E2568" s="13"/>
      <c r="F2568" s="13"/>
    </row>
    <row r="2569" spans="3:6" ht="9" customHeight="1">
      <c r="C2569" s="13"/>
      <c r="D2569" s="13"/>
      <c r="E2569" s="13"/>
      <c r="F2569" s="13"/>
    </row>
    <row r="2570" spans="3:6" ht="9" customHeight="1">
      <c r="C2570" s="13"/>
      <c r="D2570" s="13"/>
      <c r="E2570" s="13"/>
      <c r="F2570" s="13"/>
    </row>
    <row r="2571" spans="3:6" ht="9" customHeight="1">
      <c r="C2571" s="13"/>
      <c r="D2571" s="13"/>
      <c r="E2571" s="13"/>
      <c r="F2571" s="13"/>
    </row>
    <row r="2572" spans="3:6" ht="9" customHeight="1">
      <c r="C2572" s="13"/>
      <c r="D2572" s="13"/>
      <c r="E2572" s="13"/>
      <c r="F2572" s="13"/>
    </row>
    <row r="2573" spans="3:6" ht="9" customHeight="1">
      <c r="C2573" s="13"/>
      <c r="D2573" s="13"/>
      <c r="E2573" s="13"/>
      <c r="F2573" s="13"/>
    </row>
    <row r="2574" spans="3:6" ht="9" customHeight="1">
      <c r="C2574" s="13"/>
      <c r="D2574" s="13"/>
      <c r="E2574" s="13"/>
      <c r="F2574" s="13"/>
    </row>
    <row r="2575" spans="3:6" ht="9" customHeight="1">
      <c r="C2575" s="13"/>
      <c r="D2575" s="13"/>
      <c r="E2575" s="13"/>
      <c r="F2575" s="13"/>
    </row>
    <row r="2576" spans="3:6" ht="9" customHeight="1">
      <c r="C2576" s="13"/>
      <c r="D2576" s="13"/>
      <c r="E2576" s="13"/>
      <c r="F2576" s="13"/>
    </row>
    <row r="2577" spans="3:6" ht="9" customHeight="1">
      <c r="C2577" s="13"/>
      <c r="D2577" s="13"/>
      <c r="E2577" s="13"/>
      <c r="F2577" s="13"/>
    </row>
    <row r="2578" spans="3:6" ht="9" customHeight="1">
      <c r="C2578" s="13"/>
      <c r="D2578" s="13"/>
      <c r="E2578" s="13"/>
      <c r="F2578" s="13"/>
    </row>
    <row r="2579" spans="3:6" ht="9" customHeight="1">
      <c r="C2579" s="13"/>
      <c r="D2579" s="13"/>
      <c r="E2579" s="13"/>
      <c r="F2579" s="13"/>
    </row>
    <row r="2580" spans="3:6" ht="9" customHeight="1">
      <c r="C2580" s="13"/>
      <c r="D2580" s="13"/>
      <c r="E2580" s="13"/>
      <c r="F2580" s="13"/>
    </row>
    <row r="2581" spans="3:6" ht="9" customHeight="1">
      <c r="C2581" s="13"/>
      <c r="D2581" s="13"/>
      <c r="E2581" s="13"/>
      <c r="F2581" s="13"/>
    </row>
    <row r="2582" spans="3:6" ht="9" customHeight="1">
      <c r="C2582" s="13"/>
      <c r="D2582" s="13"/>
      <c r="E2582" s="13"/>
      <c r="F2582" s="13"/>
    </row>
    <row r="2583" spans="3:6" ht="9" customHeight="1">
      <c r="C2583" s="13"/>
      <c r="D2583" s="13"/>
      <c r="E2583" s="13"/>
      <c r="F2583" s="13"/>
    </row>
    <row r="2584" spans="3:6" ht="9" customHeight="1">
      <c r="C2584" s="13"/>
      <c r="D2584" s="13"/>
      <c r="E2584" s="13"/>
      <c r="F2584" s="13"/>
    </row>
    <row r="2585" spans="3:6" ht="9" customHeight="1">
      <c r="C2585" s="13"/>
      <c r="D2585" s="13"/>
      <c r="E2585" s="13"/>
      <c r="F2585" s="13"/>
    </row>
    <row r="2586" spans="3:6" ht="9" customHeight="1">
      <c r="C2586" s="13"/>
      <c r="D2586" s="13"/>
      <c r="E2586" s="13"/>
      <c r="F2586" s="13"/>
    </row>
    <row r="2587" spans="3:6" ht="9" customHeight="1">
      <c r="C2587" s="13"/>
      <c r="D2587" s="13"/>
      <c r="E2587" s="13"/>
      <c r="F2587" s="13"/>
    </row>
    <row r="2588" spans="3:6" ht="9" customHeight="1">
      <c r="C2588" s="13"/>
      <c r="D2588" s="13"/>
      <c r="E2588" s="13"/>
      <c r="F2588" s="13"/>
    </row>
    <row r="2589" spans="3:6" ht="9" customHeight="1">
      <c r="C2589" s="13"/>
      <c r="D2589" s="13"/>
      <c r="E2589" s="13"/>
      <c r="F2589" s="13"/>
    </row>
    <row r="2590" spans="3:6" ht="9" customHeight="1">
      <c r="C2590" s="13"/>
      <c r="D2590" s="13"/>
      <c r="E2590" s="13"/>
      <c r="F2590" s="13"/>
    </row>
    <row r="2591" spans="3:6" ht="9" customHeight="1">
      <c r="C2591" s="13"/>
      <c r="D2591" s="13"/>
      <c r="E2591" s="13"/>
      <c r="F2591" s="13"/>
    </row>
    <row r="2592" spans="3:6" ht="9" customHeight="1">
      <c r="C2592" s="13"/>
      <c r="D2592" s="13"/>
      <c r="E2592" s="13"/>
      <c r="F2592" s="13"/>
    </row>
    <row r="2593" spans="3:6" ht="9" customHeight="1">
      <c r="C2593" s="13"/>
      <c r="D2593" s="13"/>
      <c r="E2593" s="13"/>
      <c r="F2593" s="13"/>
    </row>
    <row r="2594" spans="3:6" ht="9" customHeight="1">
      <c r="C2594" s="13"/>
      <c r="D2594" s="13"/>
      <c r="E2594" s="13"/>
      <c r="F2594" s="13"/>
    </row>
    <row r="2595" spans="3:6" ht="9" customHeight="1">
      <c r="C2595" s="13"/>
      <c r="D2595" s="13"/>
      <c r="E2595" s="13"/>
      <c r="F2595" s="13"/>
    </row>
    <row r="2596" spans="3:6" ht="9" customHeight="1">
      <c r="C2596" s="13"/>
      <c r="D2596" s="13"/>
      <c r="E2596" s="13"/>
      <c r="F2596" s="13"/>
    </row>
    <row r="2597" spans="3:6" ht="9" customHeight="1">
      <c r="C2597" s="13"/>
      <c r="D2597" s="13"/>
      <c r="E2597" s="13"/>
      <c r="F2597" s="13"/>
    </row>
    <row r="2598" spans="3:6" ht="9" customHeight="1">
      <c r="C2598" s="13"/>
      <c r="D2598" s="13"/>
      <c r="E2598" s="13"/>
      <c r="F2598" s="13"/>
    </row>
    <row r="2599" spans="3:6" ht="9" customHeight="1">
      <c r="C2599" s="13"/>
      <c r="D2599" s="13"/>
      <c r="E2599" s="13"/>
      <c r="F2599" s="13"/>
    </row>
    <row r="2600" spans="3:6" ht="9" customHeight="1">
      <c r="C2600" s="13"/>
      <c r="D2600" s="13"/>
      <c r="E2600" s="13"/>
      <c r="F2600" s="13"/>
    </row>
    <row r="2601" spans="3:6" ht="9" customHeight="1">
      <c r="C2601" s="13"/>
      <c r="D2601" s="13"/>
      <c r="E2601" s="13"/>
      <c r="F2601" s="13"/>
    </row>
    <row r="2602" spans="3:6" ht="9" customHeight="1">
      <c r="C2602" s="13"/>
      <c r="D2602" s="13"/>
      <c r="E2602" s="13"/>
      <c r="F2602" s="13"/>
    </row>
    <row r="2603" spans="3:6" ht="9" customHeight="1">
      <c r="C2603" s="13"/>
      <c r="D2603" s="13"/>
      <c r="E2603" s="13"/>
      <c r="F2603" s="13"/>
    </row>
    <row r="2604" spans="3:6" ht="9" customHeight="1">
      <c r="C2604" s="13"/>
      <c r="D2604" s="13"/>
      <c r="E2604" s="13"/>
      <c r="F2604" s="13"/>
    </row>
    <row r="2605" spans="3:6" ht="9" customHeight="1">
      <c r="C2605" s="13"/>
      <c r="D2605" s="13"/>
      <c r="E2605" s="13"/>
      <c r="F2605" s="13"/>
    </row>
    <row r="2606" spans="3:6" ht="9" customHeight="1">
      <c r="C2606" s="13"/>
      <c r="D2606" s="13"/>
      <c r="E2606" s="13"/>
      <c r="F2606" s="13"/>
    </row>
    <row r="2607" spans="3:6" ht="9" customHeight="1">
      <c r="C2607" s="13"/>
      <c r="D2607" s="13"/>
      <c r="E2607" s="13"/>
      <c r="F2607" s="13"/>
    </row>
    <row r="2608" spans="3:6" ht="9" customHeight="1">
      <c r="C2608" s="13"/>
      <c r="D2608" s="13"/>
      <c r="E2608" s="13"/>
      <c r="F2608" s="13"/>
    </row>
    <row r="2609" spans="3:6" ht="9" customHeight="1">
      <c r="C2609" s="13"/>
      <c r="D2609" s="13"/>
      <c r="E2609" s="13"/>
      <c r="F2609" s="13"/>
    </row>
    <row r="2610" spans="3:6" ht="9" customHeight="1">
      <c r="C2610" s="13"/>
      <c r="D2610" s="13"/>
      <c r="E2610" s="13"/>
      <c r="F2610" s="13"/>
    </row>
    <row r="2611" spans="3:6" ht="9" customHeight="1">
      <c r="C2611" s="13"/>
      <c r="D2611" s="13"/>
      <c r="E2611" s="13"/>
      <c r="F2611" s="13"/>
    </row>
    <row r="2612" spans="3:6" ht="9" customHeight="1">
      <c r="C2612" s="13"/>
      <c r="D2612" s="13"/>
      <c r="E2612" s="13"/>
      <c r="F2612" s="13"/>
    </row>
    <row r="2613" spans="3:6" ht="9" customHeight="1">
      <c r="C2613" s="13"/>
      <c r="D2613" s="13"/>
      <c r="E2613" s="13"/>
      <c r="F2613" s="13"/>
    </row>
    <row r="2614" spans="3:6" ht="9" customHeight="1">
      <c r="C2614" s="13"/>
      <c r="D2614" s="13"/>
      <c r="E2614" s="13"/>
      <c r="F2614" s="13"/>
    </row>
    <row r="2615" spans="3:6" ht="9" customHeight="1">
      <c r="C2615" s="13"/>
      <c r="D2615" s="13"/>
      <c r="E2615" s="13"/>
      <c r="F2615" s="13"/>
    </row>
    <row r="2616" spans="3:6" ht="9" customHeight="1">
      <c r="C2616" s="13"/>
      <c r="D2616" s="13"/>
      <c r="E2616" s="13"/>
      <c r="F2616" s="13"/>
    </row>
    <row r="2617" spans="3:6" ht="9" customHeight="1">
      <c r="C2617" s="13"/>
      <c r="D2617" s="13"/>
      <c r="E2617" s="13"/>
      <c r="F2617" s="13"/>
    </row>
    <row r="2618" spans="3:6" ht="9" customHeight="1">
      <c r="C2618" s="13"/>
      <c r="D2618" s="13"/>
      <c r="E2618" s="13"/>
      <c r="F2618" s="13"/>
    </row>
    <row r="2619" spans="3:6" ht="9" customHeight="1">
      <c r="C2619" s="13"/>
      <c r="D2619" s="13"/>
      <c r="E2619" s="13"/>
      <c r="F2619" s="13"/>
    </row>
    <row r="2620" spans="3:6" ht="9" customHeight="1">
      <c r="C2620" s="13"/>
      <c r="D2620" s="13"/>
      <c r="E2620" s="13"/>
      <c r="F2620" s="13"/>
    </row>
    <row r="2621" spans="3:6" ht="9" customHeight="1">
      <c r="C2621" s="13"/>
      <c r="D2621" s="13"/>
      <c r="E2621" s="13"/>
      <c r="F2621" s="13"/>
    </row>
    <row r="2622" spans="3:6" ht="9" customHeight="1">
      <c r="C2622" s="13"/>
      <c r="D2622" s="13"/>
      <c r="E2622" s="13"/>
      <c r="F2622" s="13"/>
    </row>
    <row r="2623" spans="3:6" ht="9" customHeight="1">
      <c r="C2623" s="13"/>
      <c r="D2623" s="13"/>
      <c r="E2623" s="13"/>
      <c r="F2623" s="13"/>
    </row>
    <row r="2624" spans="3:6" ht="9" customHeight="1">
      <c r="C2624" s="13"/>
      <c r="D2624" s="13"/>
      <c r="E2624" s="13"/>
      <c r="F2624" s="13"/>
    </row>
    <row r="2625" spans="3:6" ht="9" customHeight="1">
      <c r="C2625" s="13"/>
      <c r="D2625" s="13"/>
      <c r="E2625" s="13"/>
      <c r="F2625" s="13"/>
    </row>
    <row r="2626" spans="3:6" ht="9" customHeight="1">
      <c r="C2626" s="13"/>
      <c r="D2626" s="13"/>
      <c r="E2626" s="13"/>
      <c r="F2626" s="13"/>
    </row>
    <row r="2627" spans="3:6" ht="9" customHeight="1">
      <c r="C2627" s="13"/>
      <c r="D2627" s="13"/>
      <c r="E2627" s="13"/>
      <c r="F2627" s="13"/>
    </row>
    <row r="2628" spans="3:6" ht="9" customHeight="1">
      <c r="C2628" s="13"/>
      <c r="D2628" s="13"/>
      <c r="E2628" s="13"/>
      <c r="F2628" s="13"/>
    </row>
    <row r="2629" spans="3:6" ht="9" customHeight="1">
      <c r="C2629" s="13"/>
      <c r="D2629" s="13"/>
      <c r="E2629" s="13"/>
      <c r="F2629" s="13"/>
    </row>
    <row r="2630" spans="3:6" ht="9" customHeight="1">
      <c r="C2630" s="13"/>
      <c r="D2630" s="13"/>
      <c r="E2630" s="13"/>
      <c r="F2630" s="13"/>
    </row>
    <row r="2631" spans="3:6" ht="9" customHeight="1">
      <c r="C2631" s="13"/>
      <c r="D2631" s="13"/>
      <c r="E2631" s="13"/>
      <c r="F2631" s="13"/>
    </row>
    <row r="2632" spans="3:6" ht="9" customHeight="1">
      <c r="C2632" s="13"/>
      <c r="D2632" s="13"/>
      <c r="E2632" s="13"/>
      <c r="F2632" s="13"/>
    </row>
    <row r="2633" spans="3:6" ht="9" customHeight="1">
      <c r="C2633" s="13"/>
      <c r="D2633" s="13"/>
      <c r="E2633" s="13"/>
      <c r="F2633" s="13"/>
    </row>
    <row r="2634" spans="3:6" ht="9" customHeight="1">
      <c r="C2634" s="13"/>
      <c r="D2634" s="13"/>
      <c r="E2634" s="13"/>
      <c r="F2634" s="13"/>
    </row>
    <row r="2635" spans="3:6" ht="9" customHeight="1">
      <c r="C2635" s="13"/>
      <c r="D2635" s="13"/>
      <c r="E2635" s="13"/>
      <c r="F2635" s="13"/>
    </row>
    <row r="2636" spans="3:6" ht="9" customHeight="1">
      <c r="C2636" s="13"/>
      <c r="D2636" s="13"/>
      <c r="E2636" s="13"/>
      <c r="F2636" s="13"/>
    </row>
    <row r="2637" spans="3:6" ht="9" customHeight="1">
      <c r="C2637" s="13"/>
      <c r="D2637" s="13"/>
      <c r="E2637" s="13"/>
      <c r="F2637" s="13"/>
    </row>
    <row r="2638" spans="3:6" ht="9" customHeight="1">
      <c r="C2638" s="13"/>
      <c r="D2638" s="13"/>
      <c r="E2638" s="13"/>
      <c r="F2638" s="13"/>
    </row>
    <row r="2639" spans="3:6" ht="9" customHeight="1">
      <c r="C2639" s="13"/>
      <c r="D2639" s="13"/>
      <c r="E2639" s="13"/>
      <c r="F2639" s="13"/>
    </row>
    <row r="2640" spans="3:6" ht="9" customHeight="1">
      <c r="C2640" s="13"/>
      <c r="D2640" s="13"/>
      <c r="E2640" s="13"/>
      <c r="F2640" s="13"/>
    </row>
    <row r="2641" spans="3:6" ht="9" customHeight="1">
      <c r="C2641" s="13"/>
      <c r="D2641" s="13"/>
      <c r="E2641" s="13"/>
      <c r="F2641" s="13"/>
    </row>
    <row r="2642" spans="3:6" ht="9" customHeight="1">
      <c r="C2642" s="13"/>
      <c r="D2642" s="13"/>
      <c r="E2642" s="13"/>
      <c r="F2642" s="13"/>
    </row>
    <row r="2643" spans="3:6" ht="9" customHeight="1">
      <c r="C2643" s="13"/>
      <c r="D2643" s="13"/>
      <c r="E2643" s="13"/>
      <c r="F2643" s="13"/>
    </row>
    <row r="2644" spans="3:6" ht="9" customHeight="1">
      <c r="C2644" s="13"/>
      <c r="D2644" s="13"/>
      <c r="E2644" s="13"/>
      <c r="F2644" s="13"/>
    </row>
    <row r="2645" spans="3:6" ht="9" customHeight="1">
      <c r="C2645" s="13"/>
      <c r="D2645" s="13"/>
      <c r="E2645" s="13"/>
      <c r="F2645" s="13"/>
    </row>
    <row r="2646" spans="3:6" ht="9" customHeight="1">
      <c r="C2646" s="13"/>
      <c r="D2646" s="13"/>
      <c r="E2646" s="13"/>
      <c r="F2646" s="13"/>
    </row>
    <row r="2647" spans="3:6" ht="9" customHeight="1">
      <c r="C2647" s="13"/>
      <c r="D2647" s="13"/>
      <c r="E2647" s="13"/>
      <c r="F2647" s="13"/>
    </row>
    <row r="2648" spans="3:6" ht="9" customHeight="1">
      <c r="C2648" s="13"/>
      <c r="D2648" s="13"/>
      <c r="E2648" s="13"/>
      <c r="F2648" s="13"/>
    </row>
    <row r="2649" spans="3:6" ht="9" customHeight="1">
      <c r="C2649" s="13"/>
      <c r="D2649" s="13"/>
      <c r="E2649" s="13"/>
      <c r="F2649" s="13"/>
    </row>
    <row r="2650" spans="3:6" ht="9" customHeight="1">
      <c r="C2650" s="13"/>
      <c r="D2650" s="13"/>
      <c r="E2650" s="13"/>
      <c r="F2650" s="13"/>
    </row>
    <row r="2651" spans="3:6" ht="9" customHeight="1">
      <c r="C2651" s="13"/>
      <c r="D2651" s="13"/>
      <c r="E2651" s="13"/>
      <c r="F2651" s="13"/>
    </row>
    <row r="2652" spans="3:6" ht="9" customHeight="1">
      <c r="C2652" s="13"/>
      <c r="D2652" s="13"/>
      <c r="E2652" s="13"/>
      <c r="F2652" s="13"/>
    </row>
    <row r="2653" spans="3:6" ht="9" customHeight="1">
      <c r="C2653" s="13"/>
      <c r="D2653" s="13"/>
      <c r="E2653" s="13"/>
      <c r="F2653" s="13"/>
    </row>
    <row r="2654" spans="3:6" ht="9" customHeight="1">
      <c r="C2654" s="13"/>
      <c r="D2654" s="13"/>
      <c r="E2654" s="13"/>
      <c r="F2654" s="13"/>
    </row>
    <row r="2655" spans="3:6" ht="9" customHeight="1">
      <c r="C2655" s="13"/>
      <c r="D2655" s="13"/>
      <c r="E2655" s="13"/>
      <c r="F2655" s="13"/>
    </row>
    <row r="2656" spans="3:6" ht="9" customHeight="1">
      <c r="C2656" s="13"/>
      <c r="D2656" s="13"/>
      <c r="E2656" s="13"/>
      <c r="F2656" s="13"/>
    </row>
    <row r="2657" spans="3:6" ht="9" customHeight="1">
      <c r="C2657" s="13"/>
      <c r="D2657" s="13"/>
      <c r="E2657" s="13"/>
      <c r="F2657" s="13"/>
    </row>
    <row r="2658" spans="3:6" ht="9" customHeight="1">
      <c r="C2658" s="13"/>
      <c r="D2658" s="13"/>
      <c r="E2658" s="13"/>
      <c r="F2658" s="13"/>
    </row>
    <row r="2659" spans="3:6" ht="9" customHeight="1">
      <c r="C2659" s="13"/>
      <c r="D2659" s="13"/>
      <c r="E2659" s="13"/>
      <c r="F2659" s="13"/>
    </row>
    <row r="2660" spans="3:6" ht="9" customHeight="1">
      <c r="C2660" s="13"/>
      <c r="D2660" s="13"/>
      <c r="E2660" s="13"/>
      <c r="F2660" s="13"/>
    </row>
    <row r="2661" spans="3:6" ht="9" customHeight="1">
      <c r="C2661" s="13"/>
      <c r="D2661" s="13"/>
      <c r="E2661" s="13"/>
      <c r="F2661" s="13"/>
    </row>
    <row r="2662" spans="3:6" ht="9" customHeight="1">
      <c r="C2662" s="13"/>
      <c r="D2662" s="13"/>
      <c r="E2662" s="13"/>
      <c r="F2662" s="13"/>
    </row>
    <row r="2663" spans="3:6" ht="9" customHeight="1">
      <c r="C2663" s="13"/>
      <c r="D2663" s="13"/>
      <c r="E2663" s="13"/>
      <c r="F2663" s="13"/>
    </row>
    <row r="2664" spans="3:6" ht="9" customHeight="1">
      <c r="C2664" s="13"/>
      <c r="D2664" s="13"/>
      <c r="E2664" s="13"/>
      <c r="F2664" s="13"/>
    </row>
    <row r="2665" spans="3:6" ht="9" customHeight="1">
      <c r="C2665" s="13"/>
      <c r="D2665" s="13"/>
      <c r="E2665" s="13"/>
      <c r="F2665" s="13"/>
    </row>
    <row r="2666" spans="3:6" ht="9" customHeight="1">
      <c r="C2666" s="13"/>
      <c r="D2666" s="13"/>
      <c r="E2666" s="13"/>
      <c r="F2666" s="13"/>
    </row>
    <row r="2667" spans="3:6" ht="9" customHeight="1">
      <c r="C2667" s="13"/>
      <c r="D2667" s="13"/>
      <c r="E2667" s="13"/>
      <c r="F2667" s="13"/>
    </row>
    <row r="2668" spans="3:6" ht="9" customHeight="1">
      <c r="C2668" s="13"/>
      <c r="D2668" s="13"/>
      <c r="E2668" s="13"/>
      <c r="F2668" s="13"/>
    </row>
    <row r="2669" spans="3:6" ht="9" customHeight="1">
      <c r="C2669" s="13"/>
      <c r="D2669" s="13"/>
      <c r="E2669" s="13"/>
      <c r="F2669" s="13"/>
    </row>
    <row r="2670" spans="3:6" ht="9" customHeight="1">
      <c r="C2670" s="13"/>
      <c r="D2670" s="13"/>
      <c r="E2670" s="13"/>
      <c r="F2670" s="13"/>
    </row>
    <row r="2671" spans="3:6" ht="9" customHeight="1">
      <c r="C2671" s="13"/>
      <c r="D2671" s="13"/>
      <c r="E2671" s="13"/>
      <c r="F2671" s="13"/>
    </row>
    <row r="2672" spans="3:6" ht="9" customHeight="1">
      <c r="C2672" s="13"/>
      <c r="D2672" s="13"/>
      <c r="E2672" s="13"/>
      <c r="F2672" s="13"/>
    </row>
    <row r="2673" spans="3:6" ht="9" customHeight="1">
      <c r="C2673" s="13"/>
      <c r="D2673" s="13"/>
      <c r="E2673" s="13"/>
      <c r="F2673" s="13"/>
    </row>
    <row r="2674" spans="3:6" ht="9" customHeight="1">
      <c r="C2674" s="13"/>
      <c r="D2674" s="13"/>
      <c r="E2674" s="13"/>
      <c r="F2674" s="13"/>
    </row>
    <row r="2675" spans="3:6" ht="9" customHeight="1">
      <c r="C2675" s="13"/>
      <c r="D2675" s="13"/>
      <c r="E2675" s="13"/>
      <c r="F2675" s="13"/>
    </row>
    <row r="2676" spans="3:6" ht="9" customHeight="1">
      <c r="C2676" s="13"/>
      <c r="D2676" s="13"/>
      <c r="E2676" s="13"/>
      <c r="F2676" s="13"/>
    </row>
    <row r="2677" spans="3:6" ht="9" customHeight="1">
      <c r="C2677" s="13"/>
      <c r="D2677" s="13"/>
      <c r="E2677" s="13"/>
      <c r="F2677" s="13"/>
    </row>
    <row r="2678" spans="3:6" ht="9" customHeight="1">
      <c r="C2678" s="13"/>
      <c r="D2678" s="13"/>
      <c r="E2678" s="13"/>
      <c r="F2678" s="13"/>
    </row>
    <row r="2679" spans="3:6" ht="9" customHeight="1">
      <c r="C2679" s="13"/>
      <c r="D2679" s="13"/>
      <c r="E2679" s="13"/>
      <c r="F2679" s="13"/>
    </row>
    <row r="2680" spans="3:6" ht="9" customHeight="1">
      <c r="C2680" s="13"/>
      <c r="D2680" s="13"/>
      <c r="E2680" s="13"/>
      <c r="F2680" s="13"/>
    </row>
    <row r="2681" spans="3:6" ht="9" customHeight="1">
      <c r="C2681" s="13"/>
      <c r="D2681" s="13"/>
      <c r="E2681" s="13"/>
      <c r="F2681" s="13"/>
    </row>
    <row r="2682" spans="3:6" ht="9" customHeight="1">
      <c r="C2682" s="13"/>
      <c r="D2682" s="13"/>
      <c r="E2682" s="13"/>
      <c r="F2682" s="13"/>
    </row>
    <row r="2683" spans="3:6" ht="9" customHeight="1">
      <c r="C2683" s="13"/>
      <c r="D2683" s="13"/>
      <c r="E2683" s="13"/>
      <c r="F2683" s="13"/>
    </row>
    <row r="2684" spans="3:6" ht="9" customHeight="1">
      <c r="C2684" s="13"/>
      <c r="D2684" s="13"/>
      <c r="E2684" s="13"/>
      <c r="F2684" s="13"/>
    </row>
    <row r="2685" spans="3:6" ht="9" customHeight="1">
      <c r="C2685" s="13"/>
      <c r="D2685" s="13"/>
      <c r="E2685" s="13"/>
      <c r="F2685" s="13"/>
    </row>
    <row r="2686" spans="3:6" ht="9" customHeight="1">
      <c r="C2686" s="13"/>
      <c r="D2686" s="13"/>
      <c r="E2686" s="13"/>
      <c r="F2686" s="13"/>
    </row>
    <row r="2687" spans="3:6" ht="9" customHeight="1">
      <c r="C2687" s="13"/>
      <c r="D2687" s="13"/>
      <c r="E2687" s="13"/>
      <c r="F2687" s="13"/>
    </row>
    <row r="2688" spans="3:6" ht="9" customHeight="1">
      <c r="C2688" s="13"/>
      <c r="D2688" s="13"/>
      <c r="E2688" s="13"/>
      <c r="F2688" s="13"/>
    </row>
    <row r="2689" spans="3:6" ht="9" customHeight="1">
      <c r="C2689" s="13"/>
      <c r="D2689" s="13"/>
      <c r="E2689" s="13"/>
      <c r="F2689" s="13"/>
    </row>
    <row r="2690" spans="3:6" ht="9" customHeight="1">
      <c r="C2690" s="13"/>
      <c r="D2690" s="13"/>
      <c r="E2690" s="13"/>
      <c r="F2690" s="13"/>
    </row>
    <row r="2691" spans="3:6" ht="9" customHeight="1">
      <c r="C2691" s="13"/>
      <c r="D2691" s="13"/>
      <c r="E2691" s="13"/>
      <c r="F2691" s="13"/>
    </row>
    <row r="2692" spans="3:6" ht="9" customHeight="1">
      <c r="C2692" s="13"/>
      <c r="D2692" s="13"/>
      <c r="E2692" s="13"/>
      <c r="F2692" s="13"/>
    </row>
    <row r="2693" spans="3:6" ht="9" customHeight="1">
      <c r="C2693" s="13"/>
      <c r="D2693" s="13"/>
      <c r="E2693" s="13"/>
      <c r="F2693" s="13"/>
    </row>
    <row r="2694" spans="3:6" ht="9" customHeight="1">
      <c r="C2694" s="13"/>
      <c r="D2694" s="13"/>
      <c r="E2694" s="13"/>
      <c r="F2694" s="13"/>
    </row>
    <row r="2695" spans="3:6" ht="9" customHeight="1">
      <c r="C2695" s="13"/>
      <c r="D2695" s="13"/>
      <c r="E2695" s="13"/>
      <c r="F2695" s="13"/>
    </row>
    <row r="2696" spans="3:6" ht="9" customHeight="1">
      <c r="C2696" s="13"/>
      <c r="D2696" s="13"/>
      <c r="E2696" s="13"/>
      <c r="F2696" s="13"/>
    </row>
    <row r="2697" spans="3:6" ht="9" customHeight="1">
      <c r="C2697" s="13"/>
      <c r="D2697" s="13"/>
      <c r="E2697" s="13"/>
      <c r="F2697" s="13"/>
    </row>
    <row r="2698" spans="3:6" ht="9" customHeight="1">
      <c r="C2698" s="13"/>
      <c r="D2698" s="13"/>
      <c r="E2698" s="13"/>
      <c r="F2698" s="13"/>
    </row>
    <row r="2699" spans="3:6" ht="9" customHeight="1">
      <c r="C2699" s="13"/>
      <c r="D2699" s="13"/>
      <c r="E2699" s="13"/>
      <c r="F2699" s="13"/>
    </row>
    <row r="2700" spans="3:6" ht="9" customHeight="1">
      <c r="C2700" s="13"/>
      <c r="D2700" s="13"/>
      <c r="E2700" s="13"/>
      <c r="F2700" s="13"/>
    </row>
    <row r="2701" spans="3:6" ht="9" customHeight="1">
      <c r="C2701" s="13"/>
      <c r="D2701" s="13"/>
      <c r="E2701" s="13"/>
      <c r="F2701" s="13"/>
    </row>
    <row r="2702" spans="3:6" ht="9" customHeight="1">
      <c r="C2702" s="13"/>
      <c r="D2702" s="13"/>
      <c r="E2702" s="13"/>
      <c r="F2702" s="13"/>
    </row>
    <row r="2703" spans="3:6" ht="9" customHeight="1">
      <c r="C2703" s="13"/>
      <c r="D2703" s="13"/>
      <c r="E2703" s="13"/>
      <c r="F2703" s="13"/>
    </row>
    <row r="2704" spans="3:6" ht="9" customHeight="1">
      <c r="C2704" s="13"/>
      <c r="D2704" s="13"/>
      <c r="E2704" s="13"/>
      <c r="F2704" s="13"/>
    </row>
    <row r="2705" spans="3:6" ht="9" customHeight="1">
      <c r="C2705" s="13"/>
      <c r="D2705" s="13"/>
      <c r="E2705" s="13"/>
      <c r="F2705" s="13"/>
    </row>
    <row r="2706" spans="3:6" ht="9" customHeight="1">
      <c r="C2706" s="13"/>
      <c r="D2706" s="13"/>
      <c r="E2706" s="13"/>
      <c r="F2706" s="13"/>
    </row>
    <row r="2707" spans="3:6" ht="9" customHeight="1">
      <c r="C2707" s="13"/>
      <c r="D2707" s="13"/>
      <c r="E2707" s="13"/>
      <c r="F2707" s="13"/>
    </row>
    <row r="2708" spans="3:6" ht="9" customHeight="1">
      <c r="C2708" s="13"/>
      <c r="D2708" s="13"/>
      <c r="E2708" s="13"/>
      <c r="F2708" s="13"/>
    </row>
    <row r="2709" spans="3:6" ht="9" customHeight="1">
      <c r="C2709" s="13"/>
      <c r="D2709" s="13"/>
      <c r="E2709" s="13"/>
      <c r="F2709" s="13"/>
    </row>
    <row r="2710" spans="3:6" ht="9" customHeight="1">
      <c r="C2710" s="13"/>
      <c r="D2710" s="13"/>
      <c r="E2710" s="13"/>
      <c r="F2710" s="13"/>
    </row>
    <row r="2711" spans="3:6" ht="9" customHeight="1">
      <c r="C2711" s="13"/>
      <c r="D2711" s="13"/>
      <c r="E2711" s="13"/>
      <c r="F2711" s="13"/>
    </row>
    <row r="2712" spans="3:6" ht="9" customHeight="1">
      <c r="C2712" s="13"/>
      <c r="D2712" s="13"/>
      <c r="E2712" s="13"/>
      <c r="F2712" s="13"/>
    </row>
    <row r="2713" spans="3:6" ht="9" customHeight="1">
      <c r="C2713" s="13"/>
      <c r="D2713" s="13"/>
      <c r="E2713" s="13"/>
      <c r="F2713" s="13"/>
    </row>
    <row r="2714" spans="3:6" ht="9" customHeight="1">
      <c r="C2714" s="13"/>
      <c r="D2714" s="13"/>
      <c r="E2714" s="13"/>
      <c r="F2714" s="13"/>
    </row>
    <row r="2715" spans="3:6" ht="9" customHeight="1">
      <c r="C2715" s="13"/>
      <c r="D2715" s="13"/>
      <c r="E2715" s="13"/>
      <c r="F2715" s="13"/>
    </row>
    <row r="2716" spans="3:6" ht="9" customHeight="1">
      <c r="C2716" s="13"/>
      <c r="D2716" s="13"/>
      <c r="E2716" s="13"/>
      <c r="F2716" s="13"/>
    </row>
    <row r="2717" spans="3:6" ht="9" customHeight="1">
      <c r="C2717" s="13"/>
      <c r="D2717" s="13"/>
      <c r="E2717" s="13"/>
      <c r="F2717" s="13"/>
    </row>
    <row r="2718" spans="3:6" ht="9" customHeight="1">
      <c r="C2718" s="13"/>
      <c r="D2718" s="13"/>
      <c r="E2718" s="13"/>
      <c r="F2718" s="13"/>
    </row>
    <row r="2719" spans="3:6" ht="9" customHeight="1">
      <c r="C2719" s="13"/>
      <c r="D2719" s="13"/>
      <c r="E2719" s="13"/>
      <c r="F2719" s="13"/>
    </row>
    <row r="2720" spans="3:6" ht="9" customHeight="1">
      <c r="C2720" s="13"/>
      <c r="D2720" s="13"/>
      <c r="E2720" s="13"/>
      <c r="F2720" s="13"/>
    </row>
    <row r="2721" spans="3:6" ht="9" customHeight="1">
      <c r="C2721" s="13"/>
      <c r="D2721" s="13"/>
      <c r="E2721" s="13"/>
      <c r="F2721" s="13"/>
    </row>
    <row r="2722" spans="3:6" ht="9" customHeight="1">
      <c r="C2722" s="13"/>
      <c r="D2722" s="13"/>
      <c r="E2722" s="13"/>
      <c r="F2722" s="13"/>
    </row>
    <row r="2723" spans="3:6" ht="9" customHeight="1">
      <c r="C2723" s="13"/>
      <c r="D2723" s="13"/>
      <c r="E2723" s="13"/>
      <c r="F2723" s="13"/>
    </row>
    <row r="2724" spans="3:6" ht="9" customHeight="1">
      <c r="C2724" s="13"/>
      <c r="D2724" s="13"/>
      <c r="E2724" s="13"/>
      <c r="F2724" s="13"/>
    </row>
    <row r="2725" spans="3:6" ht="9" customHeight="1">
      <c r="C2725" s="13"/>
      <c r="D2725" s="13"/>
      <c r="E2725" s="13"/>
      <c r="F2725" s="13"/>
    </row>
    <row r="2726" spans="3:6" ht="9" customHeight="1">
      <c r="C2726" s="13"/>
      <c r="D2726" s="13"/>
      <c r="E2726" s="13"/>
      <c r="F2726" s="13"/>
    </row>
    <row r="2727" spans="3:6" ht="9" customHeight="1">
      <c r="C2727" s="13"/>
      <c r="D2727" s="13"/>
      <c r="E2727" s="13"/>
      <c r="F2727" s="13"/>
    </row>
    <row r="2728" spans="3:6" ht="9" customHeight="1">
      <c r="C2728" s="13"/>
      <c r="D2728" s="13"/>
      <c r="E2728" s="13"/>
      <c r="F2728" s="13"/>
    </row>
    <row r="2729" spans="3:6" ht="9" customHeight="1">
      <c r="C2729" s="13"/>
      <c r="D2729" s="13"/>
      <c r="E2729" s="13"/>
      <c r="F2729" s="13"/>
    </row>
    <row r="2730" spans="3:6" ht="9" customHeight="1">
      <c r="C2730" s="13"/>
      <c r="D2730" s="13"/>
      <c r="E2730" s="13"/>
      <c r="F2730" s="13"/>
    </row>
    <row r="2731" spans="3:6" ht="9" customHeight="1">
      <c r="C2731" s="13"/>
      <c r="D2731" s="13"/>
      <c r="E2731" s="13"/>
      <c r="F2731" s="13"/>
    </row>
    <row r="2732" spans="3:6" ht="9" customHeight="1">
      <c r="C2732" s="13"/>
      <c r="D2732" s="13"/>
      <c r="E2732" s="13"/>
      <c r="F2732" s="13"/>
    </row>
    <row r="2733" spans="3:6" ht="9" customHeight="1">
      <c r="C2733" s="13"/>
      <c r="D2733" s="13"/>
      <c r="E2733" s="13"/>
      <c r="F2733" s="13"/>
    </row>
    <row r="2734" spans="3:6" ht="9" customHeight="1">
      <c r="C2734" s="13"/>
      <c r="D2734" s="13"/>
      <c r="E2734" s="13"/>
      <c r="F2734" s="13"/>
    </row>
    <row r="2735" spans="3:6" ht="9" customHeight="1">
      <c r="C2735" s="13"/>
      <c r="D2735" s="13"/>
      <c r="E2735" s="13"/>
      <c r="F2735" s="13"/>
    </row>
    <row r="2736" spans="3:6" ht="9" customHeight="1">
      <c r="C2736" s="13"/>
      <c r="D2736" s="13"/>
      <c r="E2736" s="13"/>
      <c r="F2736" s="13"/>
    </row>
    <row r="2737" spans="3:6" ht="9" customHeight="1">
      <c r="C2737" s="13"/>
      <c r="D2737" s="13"/>
      <c r="E2737" s="13"/>
      <c r="F2737" s="13"/>
    </row>
    <row r="2738" spans="3:6" ht="9" customHeight="1">
      <c r="C2738" s="13"/>
      <c r="D2738" s="13"/>
      <c r="E2738" s="13"/>
      <c r="F2738" s="13"/>
    </row>
    <row r="2739" spans="3:6" ht="9" customHeight="1">
      <c r="C2739" s="13"/>
      <c r="D2739" s="13"/>
      <c r="E2739" s="13"/>
      <c r="F2739" s="13"/>
    </row>
    <row r="2740" spans="3:6" ht="9" customHeight="1">
      <c r="C2740" s="13"/>
      <c r="D2740" s="13"/>
      <c r="E2740" s="13"/>
      <c r="F2740" s="13"/>
    </row>
    <row r="2741" spans="3:6" ht="9" customHeight="1">
      <c r="C2741" s="13"/>
      <c r="D2741" s="13"/>
      <c r="E2741" s="13"/>
      <c r="F2741" s="13"/>
    </row>
    <row r="2742" spans="3:6" ht="9" customHeight="1">
      <c r="C2742" s="13"/>
      <c r="D2742" s="13"/>
      <c r="E2742" s="13"/>
      <c r="F2742" s="13"/>
    </row>
    <row r="2743" spans="3:6" ht="9" customHeight="1">
      <c r="C2743" s="13"/>
      <c r="D2743" s="13"/>
      <c r="E2743" s="13"/>
      <c r="F2743" s="13"/>
    </row>
    <row r="2744" spans="3:6" ht="9" customHeight="1">
      <c r="C2744" s="13"/>
      <c r="D2744" s="13"/>
      <c r="E2744" s="13"/>
      <c r="F2744" s="13"/>
    </row>
    <row r="2745" spans="3:6" ht="9" customHeight="1">
      <c r="C2745" s="13"/>
      <c r="D2745" s="13"/>
      <c r="E2745" s="13"/>
      <c r="F2745" s="13"/>
    </row>
    <row r="2746" spans="3:6" ht="9" customHeight="1">
      <c r="C2746" s="13"/>
      <c r="D2746" s="13"/>
      <c r="E2746" s="13"/>
      <c r="F2746" s="13"/>
    </row>
    <row r="2747" spans="3:6" ht="9" customHeight="1">
      <c r="C2747" s="13"/>
      <c r="D2747" s="13"/>
      <c r="E2747" s="13"/>
      <c r="F2747" s="13"/>
    </row>
    <row r="2748" spans="3:6" ht="9" customHeight="1">
      <c r="C2748" s="13"/>
      <c r="D2748" s="13"/>
      <c r="E2748" s="13"/>
      <c r="F2748" s="13"/>
    </row>
    <row r="2749" spans="3:6" ht="9" customHeight="1">
      <c r="C2749" s="13"/>
      <c r="D2749" s="13"/>
      <c r="E2749" s="13"/>
      <c r="F2749" s="13"/>
    </row>
    <row r="2750" spans="3:6" ht="9" customHeight="1">
      <c r="C2750" s="13"/>
      <c r="D2750" s="13"/>
      <c r="E2750" s="13"/>
      <c r="F2750" s="13"/>
    </row>
    <row r="2751" spans="3:6" ht="9" customHeight="1">
      <c r="C2751" s="13"/>
      <c r="D2751" s="13"/>
      <c r="E2751" s="13"/>
      <c r="F2751" s="13"/>
    </row>
    <row r="2752" spans="3:6" ht="9" customHeight="1">
      <c r="C2752" s="13"/>
      <c r="D2752" s="13"/>
      <c r="E2752" s="13"/>
      <c r="F2752" s="13"/>
    </row>
    <row r="2753" spans="3:6" ht="9" customHeight="1">
      <c r="C2753" s="13"/>
      <c r="D2753" s="13"/>
      <c r="E2753" s="13"/>
      <c r="F2753" s="13"/>
    </row>
    <row r="2754" spans="3:6" ht="9" customHeight="1">
      <c r="C2754" s="13"/>
      <c r="D2754" s="13"/>
      <c r="E2754" s="13"/>
      <c r="F2754" s="13"/>
    </row>
    <row r="2755" spans="3:6" ht="9" customHeight="1">
      <c r="C2755" s="13"/>
      <c r="D2755" s="13"/>
      <c r="E2755" s="13"/>
      <c r="F2755" s="13"/>
    </row>
    <row r="2756" spans="3:6" ht="9" customHeight="1">
      <c r="C2756" s="13"/>
      <c r="D2756" s="13"/>
      <c r="E2756" s="13"/>
      <c r="F2756" s="13"/>
    </row>
    <row r="2757" spans="3:6" ht="9" customHeight="1">
      <c r="C2757" s="13"/>
      <c r="D2757" s="13"/>
      <c r="E2757" s="13"/>
      <c r="F2757" s="13"/>
    </row>
    <row r="2758" spans="3:6" ht="9" customHeight="1">
      <c r="C2758" s="13"/>
      <c r="D2758" s="13"/>
      <c r="E2758" s="13"/>
      <c r="F2758" s="13"/>
    </row>
    <row r="2759" spans="3:6" ht="9" customHeight="1">
      <c r="C2759" s="13"/>
      <c r="D2759" s="13"/>
      <c r="E2759" s="13"/>
      <c r="F2759" s="13"/>
    </row>
    <row r="2760" spans="3:6" ht="9" customHeight="1">
      <c r="C2760" s="13"/>
      <c r="D2760" s="13"/>
      <c r="E2760" s="13"/>
      <c r="F2760" s="13"/>
    </row>
    <row r="2761" spans="3:6" ht="9" customHeight="1">
      <c r="C2761" s="13"/>
      <c r="D2761" s="13"/>
      <c r="E2761" s="13"/>
      <c r="F2761" s="13"/>
    </row>
    <row r="2762" spans="3:6" ht="9" customHeight="1">
      <c r="C2762" s="13"/>
      <c r="D2762" s="13"/>
      <c r="E2762" s="13"/>
      <c r="F2762" s="13"/>
    </row>
    <row r="2763" spans="3:6" ht="9" customHeight="1">
      <c r="C2763" s="13"/>
      <c r="D2763" s="13"/>
      <c r="E2763" s="13"/>
      <c r="F2763" s="13"/>
    </row>
    <row r="2764" spans="3:6" ht="9" customHeight="1">
      <c r="C2764" s="13"/>
      <c r="D2764" s="13"/>
      <c r="E2764" s="13"/>
      <c r="F2764" s="13"/>
    </row>
    <row r="2765" spans="3:6" ht="9" customHeight="1">
      <c r="C2765" s="13"/>
      <c r="D2765" s="13"/>
      <c r="E2765" s="13"/>
      <c r="F2765" s="13"/>
    </row>
    <row r="2766" spans="3:6" ht="9" customHeight="1">
      <c r="C2766" s="13"/>
      <c r="D2766" s="13"/>
      <c r="E2766" s="13"/>
      <c r="F2766" s="13"/>
    </row>
    <row r="2767" spans="3:6" ht="9" customHeight="1">
      <c r="C2767" s="13"/>
      <c r="D2767" s="13"/>
      <c r="E2767" s="13"/>
      <c r="F2767" s="13"/>
    </row>
    <row r="2768" spans="3:6" ht="9" customHeight="1">
      <c r="C2768" s="13"/>
      <c r="D2768" s="13"/>
      <c r="E2768" s="13"/>
      <c r="F2768" s="13"/>
    </row>
    <row r="2769" spans="3:6" ht="9" customHeight="1">
      <c r="C2769" s="13"/>
      <c r="D2769" s="13"/>
      <c r="E2769" s="13"/>
      <c r="F2769" s="13"/>
    </row>
    <row r="2770" spans="3:6" ht="9" customHeight="1">
      <c r="C2770" s="13"/>
      <c r="D2770" s="13"/>
      <c r="E2770" s="13"/>
      <c r="F2770" s="13"/>
    </row>
    <row r="2771" spans="3:6" ht="9" customHeight="1">
      <c r="C2771" s="13"/>
      <c r="D2771" s="13"/>
      <c r="E2771" s="13"/>
      <c r="F2771" s="13"/>
    </row>
    <row r="2772" spans="3:6" ht="9" customHeight="1">
      <c r="C2772" s="13"/>
      <c r="D2772" s="13"/>
      <c r="E2772" s="13"/>
      <c r="F2772" s="13"/>
    </row>
    <row r="2773" spans="3:6" ht="9" customHeight="1">
      <c r="C2773" s="13"/>
      <c r="D2773" s="13"/>
      <c r="E2773" s="13"/>
      <c r="F2773" s="13"/>
    </row>
    <row r="2774" spans="3:6" ht="9" customHeight="1">
      <c r="C2774" s="13"/>
      <c r="D2774" s="13"/>
      <c r="E2774" s="13"/>
      <c r="F2774" s="13"/>
    </row>
    <row r="2775" spans="3:6" ht="9" customHeight="1">
      <c r="C2775" s="13"/>
      <c r="D2775" s="13"/>
      <c r="E2775" s="13"/>
      <c r="F2775" s="13"/>
    </row>
    <row r="2776" spans="3:6" ht="9" customHeight="1">
      <c r="C2776" s="13"/>
      <c r="D2776" s="13"/>
      <c r="E2776" s="13"/>
      <c r="F2776" s="13"/>
    </row>
    <row r="2777" spans="3:6" ht="9" customHeight="1">
      <c r="C2777" s="13"/>
      <c r="D2777" s="13"/>
      <c r="E2777" s="13"/>
      <c r="F2777" s="13"/>
    </row>
    <row r="2778" spans="3:6" ht="9" customHeight="1">
      <c r="C2778" s="13"/>
      <c r="D2778" s="13"/>
      <c r="E2778" s="13"/>
      <c r="F2778" s="13"/>
    </row>
    <row r="2779" spans="3:6" ht="9" customHeight="1">
      <c r="C2779" s="13"/>
      <c r="D2779" s="13"/>
      <c r="E2779" s="13"/>
      <c r="F2779" s="13"/>
    </row>
    <row r="2780" spans="3:6" ht="9" customHeight="1">
      <c r="C2780" s="13"/>
      <c r="D2780" s="13"/>
      <c r="E2780" s="13"/>
      <c r="F2780" s="13"/>
    </row>
    <row r="2781" spans="3:6" ht="9" customHeight="1">
      <c r="C2781" s="13"/>
      <c r="D2781" s="13"/>
      <c r="E2781" s="13"/>
      <c r="F2781" s="13"/>
    </row>
    <row r="2782" spans="3:6" ht="9" customHeight="1">
      <c r="C2782" s="13"/>
      <c r="D2782" s="13"/>
      <c r="E2782" s="13"/>
      <c r="F2782" s="13"/>
    </row>
    <row r="2783" spans="3:6" ht="9" customHeight="1">
      <c r="C2783" s="13"/>
      <c r="D2783" s="13"/>
      <c r="E2783" s="13"/>
      <c r="F2783" s="13"/>
    </row>
    <row r="2784" spans="3:6" ht="9" customHeight="1">
      <c r="C2784" s="13"/>
      <c r="D2784" s="13"/>
      <c r="E2784" s="13"/>
      <c r="F2784" s="13"/>
    </row>
    <row r="2785" spans="3:6" ht="9" customHeight="1">
      <c r="C2785" s="13"/>
      <c r="D2785" s="13"/>
      <c r="E2785" s="13"/>
      <c r="F2785" s="13"/>
    </row>
    <row r="2786" spans="3:6" ht="9" customHeight="1">
      <c r="C2786" s="13"/>
      <c r="D2786" s="13"/>
      <c r="E2786" s="13"/>
      <c r="F2786" s="13"/>
    </row>
    <row r="2787" spans="3:6" ht="9" customHeight="1">
      <c r="C2787" s="13"/>
      <c r="D2787" s="13"/>
      <c r="E2787" s="13"/>
      <c r="F2787" s="13"/>
    </row>
    <row r="2788" spans="3:6" ht="9" customHeight="1">
      <c r="C2788" s="13"/>
      <c r="D2788" s="13"/>
      <c r="E2788" s="13"/>
      <c r="F2788" s="13"/>
    </row>
    <row r="2789" spans="3:6" ht="9" customHeight="1">
      <c r="C2789" s="13"/>
      <c r="D2789" s="13"/>
      <c r="E2789" s="13"/>
      <c r="F2789" s="13"/>
    </row>
    <row r="2790" spans="3:6" ht="9" customHeight="1">
      <c r="C2790" s="13"/>
      <c r="D2790" s="13"/>
      <c r="E2790" s="13"/>
      <c r="F2790" s="13"/>
    </row>
    <row r="2791" spans="3:6" ht="9" customHeight="1">
      <c r="C2791" s="13"/>
      <c r="D2791" s="13"/>
      <c r="E2791" s="13"/>
      <c r="F2791" s="13"/>
    </row>
    <row r="2792" spans="3:6" ht="9" customHeight="1">
      <c r="C2792" s="13"/>
      <c r="D2792" s="13"/>
      <c r="E2792" s="13"/>
      <c r="F2792" s="13"/>
    </row>
    <row r="2793" spans="3:6" ht="9" customHeight="1">
      <c r="C2793" s="13"/>
      <c r="D2793" s="13"/>
      <c r="E2793" s="13"/>
      <c r="F2793" s="13"/>
    </row>
    <row r="2794" spans="3:6" ht="9" customHeight="1">
      <c r="C2794" s="13"/>
      <c r="D2794" s="13"/>
      <c r="E2794" s="13"/>
      <c r="F2794" s="13"/>
    </row>
    <row r="2795" spans="3:6" ht="9" customHeight="1">
      <c r="C2795" s="13"/>
      <c r="D2795" s="13"/>
      <c r="E2795" s="13"/>
      <c r="F2795" s="13"/>
    </row>
    <row r="2796" spans="3:6" ht="9" customHeight="1">
      <c r="C2796" s="13"/>
      <c r="D2796" s="13"/>
      <c r="E2796" s="13"/>
      <c r="F2796" s="13"/>
    </row>
    <row r="2797" spans="3:6" ht="9" customHeight="1">
      <c r="C2797" s="13"/>
      <c r="D2797" s="13"/>
      <c r="E2797" s="13"/>
      <c r="F2797" s="13"/>
    </row>
    <row r="2798" spans="3:6" ht="9" customHeight="1">
      <c r="C2798" s="13"/>
      <c r="D2798" s="13"/>
      <c r="E2798" s="13"/>
      <c r="F2798" s="13"/>
    </row>
    <row r="2799" spans="3:6" ht="9" customHeight="1">
      <c r="C2799" s="13"/>
      <c r="D2799" s="13"/>
      <c r="E2799" s="13"/>
      <c r="F2799" s="13"/>
    </row>
    <row r="2800" spans="3:6" ht="9" customHeight="1">
      <c r="C2800" s="13"/>
      <c r="D2800" s="13"/>
      <c r="E2800" s="13"/>
      <c r="F2800" s="13"/>
    </row>
    <row r="2801" spans="3:6" ht="9" customHeight="1">
      <c r="C2801" s="13"/>
      <c r="D2801" s="13"/>
      <c r="E2801" s="13"/>
      <c r="F2801" s="13"/>
    </row>
    <row r="2802" spans="3:6" ht="9" customHeight="1">
      <c r="C2802" s="13"/>
      <c r="D2802" s="13"/>
      <c r="E2802" s="13"/>
      <c r="F2802" s="13"/>
    </row>
    <row r="2803" spans="3:6" ht="9" customHeight="1">
      <c r="C2803" s="13"/>
      <c r="D2803" s="13"/>
      <c r="E2803" s="13"/>
      <c r="F2803" s="13"/>
    </row>
    <row r="2804" spans="3:6" ht="9" customHeight="1">
      <c r="C2804" s="13"/>
      <c r="D2804" s="13"/>
      <c r="E2804" s="13"/>
      <c r="F2804" s="13"/>
    </row>
    <row r="2805" spans="3:6" ht="9" customHeight="1">
      <c r="C2805" s="13"/>
      <c r="D2805" s="13"/>
      <c r="E2805" s="13"/>
      <c r="F2805" s="13"/>
    </row>
    <row r="2806" spans="3:6" ht="9" customHeight="1">
      <c r="C2806" s="13"/>
      <c r="D2806" s="13"/>
      <c r="E2806" s="13"/>
      <c r="F2806" s="13"/>
    </row>
    <row r="2807" spans="3:6" ht="9" customHeight="1">
      <c r="C2807" s="13"/>
      <c r="D2807" s="13"/>
      <c r="E2807" s="13"/>
      <c r="F2807" s="13"/>
    </row>
    <row r="2808" spans="3:6" ht="9" customHeight="1">
      <c r="C2808" s="13"/>
      <c r="D2808" s="13"/>
      <c r="E2808" s="13"/>
      <c r="F2808" s="13"/>
    </row>
    <row r="2809" spans="3:6" ht="9" customHeight="1">
      <c r="C2809" s="13"/>
      <c r="D2809" s="13"/>
      <c r="E2809" s="13"/>
      <c r="F2809" s="13"/>
    </row>
    <row r="2810" spans="3:6" ht="9" customHeight="1">
      <c r="C2810" s="13"/>
      <c r="D2810" s="13"/>
      <c r="E2810" s="13"/>
      <c r="F2810" s="13"/>
    </row>
    <row r="2811" spans="3:6" ht="9" customHeight="1">
      <c r="C2811" s="13"/>
      <c r="D2811" s="13"/>
      <c r="E2811" s="13"/>
      <c r="F2811" s="13"/>
    </row>
    <row r="2812" spans="3:6" ht="9" customHeight="1">
      <c r="C2812" s="13"/>
      <c r="D2812" s="13"/>
      <c r="E2812" s="13"/>
      <c r="F2812" s="13"/>
    </row>
    <row r="2813" spans="3:6" ht="9" customHeight="1">
      <c r="C2813" s="13"/>
      <c r="D2813" s="13"/>
      <c r="E2813" s="13"/>
      <c r="F2813" s="13"/>
    </row>
    <row r="2814" spans="3:6" ht="9" customHeight="1">
      <c r="C2814" s="13"/>
      <c r="D2814" s="13"/>
      <c r="E2814" s="13"/>
      <c r="F2814" s="13"/>
    </row>
    <row r="2815" spans="3:6" ht="9" customHeight="1">
      <c r="C2815" s="13"/>
      <c r="D2815" s="13"/>
      <c r="E2815" s="13"/>
      <c r="F2815" s="13"/>
    </row>
    <row r="2816" spans="3:6" ht="9" customHeight="1">
      <c r="C2816" s="13"/>
      <c r="D2816" s="13"/>
      <c r="E2816" s="13"/>
      <c r="F2816" s="13"/>
    </row>
    <row r="2817" spans="3:6" ht="9" customHeight="1">
      <c r="C2817" s="13"/>
      <c r="D2817" s="13"/>
      <c r="E2817" s="13"/>
      <c r="F2817" s="13"/>
    </row>
    <row r="2818" spans="3:6" ht="9" customHeight="1">
      <c r="C2818" s="13"/>
      <c r="D2818" s="13"/>
      <c r="E2818" s="13"/>
      <c r="F2818" s="13"/>
    </row>
    <row r="2819" spans="3:6" ht="9" customHeight="1">
      <c r="C2819" s="13"/>
      <c r="D2819" s="13"/>
      <c r="E2819" s="13"/>
      <c r="F2819" s="13"/>
    </row>
    <row r="2820" spans="3:6" ht="9" customHeight="1">
      <c r="C2820" s="13"/>
      <c r="D2820" s="13"/>
      <c r="E2820" s="13"/>
      <c r="F2820" s="13"/>
    </row>
    <row r="2821" spans="3:6" ht="9" customHeight="1">
      <c r="C2821" s="13"/>
      <c r="D2821" s="13"/>
      <c r="E2821" s="13"/>
      <c r="F2821" s="13"/>
    </row>
    <row r="2822" spans="3:6" ht="9" customHeight="1">
      <c r="C2822" s="13"/>
      <c r="D2822" s="13"/>
      <c r="E2822" s="13"/>
      <c r="F2822" s="13"/>
    </row>
    <row r="2823" spans="3:6" ht="9" customHeight="1">
      <c r="C2823" s="13"/>
      <c r="D2823" s="13"/>
      <c r="E2823" s="13"/>
      <c r="F2823" s="13"/>
    </row>
    <row r="2824" spans="3:6" ht="9" customHeight="1">
      <c r="C2824" s="13"/>
      <c r="D2824" s="13"/>
      <c r="E2824" s="13"/>
      <c r="F2824" s="13"/>
    </row>
    <row r="2825" spans="3:6" ht="9" customHeight="1">
      <c r="C2825" s="13"/>
      <c r="D2825" s="13"/>
      <c r="E2825" s="13"/>
      <c r="F2825" s="13"/>
    </row>
    <row r="2826" spans="3:6" ht="9" customHeight="1">
      <c r="C2826" s="13"/>
      <c r="D2826" s="13"/>
      <c r="E2826" s="13"/>
      <c r="F2826" s="13"/>
    </row>
    <row r="2827" spans="3:6" ht="9" customHeight="1">
      <c r="C2827" s="13"/>
      <c r="D2827" s="13"/>
      <c r="E2827" s="13"/>
      <c r="F2827" s="13"/>
    </row>
    <row r="2828" spans="3:6" ht="9" customHeight="1">
      <c r="C2828" s="13"/>
      <c r="D2828" s="13"/>
      <c r="E2828" s="13"/>
      <c r="F2828" s="13"/>
    </row>
    <row r="2829" spans="3:6" ht="9" customHeight="1">
      <c r="C2829" s="13"/>
      <c r="D2829" s="13"/>
      <c r="E2829" s="13"/>
      <c r="F2829" s="13"/>
    </row>
    <row r="2830" spans="3:6" ht="9" customHeight="1">
      <c r="C2830" s="13"/>
      <c r="D2830" s="13"/>
      <c r="E2830" s="13"/>
      <c r="F2830" s="13"/>
    </row>
    <row r="2831" spans="3:6" ht="9" customHeight="1">
      <c r="C2831" s="13"/>
      <c r="D2831" s="13"/>
      <c r="E2831" s="13"/>
      <c r="F2831" s="13"/>
    </row>
    <row r="2832" spans="3:6" ht="9" customHeight="1">
      <c r="C2832" s="13"/>
      <c r="D2832" s="13"/>
      <c r="E2832" s="13"/>
      <c r="F2832" s="13"/>
    </row>
    <row r="2833" spans="3:6" ht="9" customHeight="1">
      <c r="C2833" s="13"/>
      <c r="D2833" s="13"/>
      <c r="E2833" s="13"/>
      <c r="F2833" s="13"/>
    </row>
    <row r="2834" spans="3:6" ht="9" customHeight="1">
      <c r="C2834" s="13"/>
      <c r="D2834" s="13"/>
      <c r="E2834" s="13"/>
      <c r="F2834" s="13"/>
    </row>
    <row r="2835" spans="3:6" ht="9" customHeight="1">
      <c r="C2835" s="13"/>
      <c r="D2835" s="13"/>
      <c r="E2835" s="13"/>
      <c r="F2835" s="13"/>
    </row>
    <row r="2836" spans="3:6" ht="9" customHeight="1">
      <c r="C2836" s="13"/>
      <c r="D2836" s="13"/>
      <c r="E2836" s="13"/>
      <c r="F2836" s="13"/>
    </row>
    <row r="2837" spans="3:6" ht="9" customHeight="1">
      <c r="C2837" s="13"/>
      <c r="D2837" s="13"/>
      <c r="E2837" s="13"/>
      <c r="F2837" s="13"/>
    </row>
    <row r="2838" spans="3:6" ht="9" customHeight="1">
      <c r="C2838" s="13"/>
      <c r="D2838" s="13"/>
      <c r="E2838" s="13"/>
      <c r="F2838" s="13"/>
    </row>
    <row r="2839" spans="3:6" ht="9" customHeight="1">
      <c r="C2839" s="13"/>
      <c r="D2839" s="13"/>
      <c r="E2839" s="13"/>
      <c r="F2839" s="13"/>
    </row>
    <row r="2840" spans="3:6" ht="9" customHeight="1">
      <c r="C2840" s="13"/>
      <c r="D2840" s="13"/>
      <c r="E2840" s="13"/>
      <c r="F2840" s="13"/>
    </row>
    <row r="2841" spans="3:6" ht="9" customHeight="1">
      <c r="C2841" s="13"/>
      <c r="D2841" s="13"/>
      <c r="E2841" s="13"/>
      <c r="F2841" s="13"/>
    </row>
    <row r="2842" spans="3:6" ht="9" customHeight="1">
      <c r="C2842" s="13"/>
      <c r="D2842" s="13"/>
      <c r="E2842" s="13"/>
      <c r="F2842" s="13"/>
    </row>
    <row r="2843" spans="3:6" ht="9" customHeight="1">
      <c r="C2843" s="13"/>
      <c r="D2843" s="13"/>
      <c r="E2843" s="13"/>
      <c r="F2843" s="13"/>
    </row>
    <row r="2844" spans="3:6" ht="9" customHeight="1">
      <c r="C2844" s="13"/>
      <c r="D2844" s="13"/>
      <c r="E2844" s="13"/>
      <c r="F2844" s="13"/>
    </row>
    <row r="2845" spans="3:6" ht="9" customHeight="1">
      <c r="C2845" s="13"/>
      <c r="D2845" s="13"/>
      <c r="E2845" s="13"/>
      <c r="F2845" s="13"/>
    </row>
    <row r="2846" spans="3:6" ht="9" customHeight="1">
      <c r="C2846" s="13"/>
      <c r="D2846" s="13"/>
      <c r="E2846" s="13"/>
      <c r="F2846" s="13"/>
    </row>
    <row r="2847" spans="3:6" ht="9" customHeight="1">
      <c r="C2847" s="13"/>
      <c r="D2847" s="13"/>
      <c r="E2847" s="13"/>
      <c r="F2847" s="13"/>
    </row>
    <row r="2848" spans="3:6" ht="9" customHeight="1">
      <c r="C2848" s="13"/>
      <c r="D2848" s="13"/>
      <c r="E2848" s="13"/>
      <c r="F2848" s="13"/>
    </row>
    <row r="2849" spans="3:6" ht="9" customHeight="1">
      <c r="C2849" s="13"/>
      <c r="D2849" s="13"/>
      <c r="E2849" s="13"/>
      <c r="F2849" s="13"/>
    </row>
    <row r="2850" spans="3:6" ht="9" customHeight="1">
      <c r="C2850" s="13"/>
      <c r="D2850" s="13"/>
      <c r="E2850" s="13"/>
      <c r="F2850" s="13"/>
    </row>
    <row r="2851" spans="3:6" ht="9" customHeight="1">
      <c r="C2851" s="13"/>
      <c r="D2851" s="13"/>
      <c r="E2851" s="13"/>
      <c r="F2851" s="13"/>
    </row>
    <row r="2852" spans="3:6" ht="9" customHeight="1">
      <c r="C2852" s="13"/>
      <c r="D2852" s="13"/>
      <c r="E2852" s="13"/>
      <c r="F2852" s="13"/>
    </row>
    <row r="2853" spans="3:6" ht="9" customHeight="1">
      <c r="C2853" s="13"/>
      <c r="D2853" s="13"/>
      <c r="E2853" s="13"/>
      <c r="F2853" s="13"/>
    </row>
    <row r="2854" spans="3:6" ht="9" customHeight="1">
      <c r="C2854" s="13"/>
      <c r="D2854" s="13"/>
      <c r="E2854" s="13"/>
      <c r="F2854" s="13"/>
    </row>
    <row r="2855" spans="3:6" ht="9" customHeight="1">
      <c r="C2855" s="13"/>
      <c r="D2855" s="13"/>
      <c r="E2855" s="13"/>
      <c r="F2855" s="13"/>
    </row>
    <row r="2856" spans="3:6" ht="9" customHeight="1">
      <c r="C2856" s="13"/>
      <c r="D2856" s="13"/>
      <c r="E2856" s="13"/>
      <c r="F2856" s="13"/>
    </row>
    <row r="2857" spans="3:6" ht="9" customHeight="1">
      <c r="C2857" s="13"/>
      <c r="D2857" s="13"/>
      <c r="E2857" s="13"/>
      <c r="F2857" s="13"/>
    </row>
    <row r="2858" spans="3:6" ht="9" customHeight="1">
      <c r="C2858" s="13"/>
      <c r="D2858" s="13"/>
      <c r="E2858" s="13"/>
      <c r="F2858" s="13"/>
    </row>
    <row r="2859" spans="3:6" ht="9" customHeight="1">
      <c r="C2859" s="13"/>
      <c r="D2859" s="13"/>
      <c r="E2859" s="13"/>
      <c r="F2859" s="13"/>
    </row>
    <row r="2860" spans="3:6" ht="9" customHeight="1">
      <c r="C2860" s="13"/>
      <c r="D2860" s="13"/>
      <c r="E2860" s="13"/>
      <c r="F2860" s="13"/>
    </row>
    <row r="2861" spans="3:6" ht="9" customHeight="1">
      <c r="C2861" s="13"/>
      <c r="D2861" s="13"/>
      <c r="E2861" s="13"/>
      <c r="F2861" s="13"/>
    </row>
    <row r="2862" spans="3:6" ht="9" customHeight="1">
      <c r="C2862" s="13"/>
      <c r="D2862" s="13"/>
      <c r="E2862" s="13"/>
      <c r="F2862" s="13"/>
    </row>
    <row r="2863" spans="3:6" ht="9" customHeight="1">
      <c r="C2863" s="13"/>
      <c r="D2863" s="13"/>
      <c r="E2863" s="13"/>
      <c r="F2863" s="13"/>
    </row>
    <row r="2864" spans="3:6" ht="9" customHeight="1">
      <c r="C2864" s="13"/>
      <c r="D2864" s="13"/>
      <c r="E2864" s="13"/>
      <c r="F2864" s="13"/>
    </row>
    <row r="2865" spans="3:6" ht="9" customHeight="1">
      <c r="C2865" s="13"/>
      <c r="D2865" s="13"/>
      <c r="E2865" s="13"/>
      <c r="F2865" s="13"/>
    </row>
    <row r="2866" spans="3:6" ht="9" customHeight="1">
      <c r="C2866" s="13"/>
      <c r="D2866" s="13"/>
      <c r="E2866" s="13"/>
      <c r="F2866" s="13"/>
    </row>
    <row r="2867" spans="3:6" ht="9" customHeight="1">
      <c r="C2867" s="13"/>
      <c r="D2867" s="13"/>
      <c r="E2867" s="13"/>
      <c r="F2867" s="13"/>
    </row>
    <row r="2868" spans="3:6" ht="9" customHeight="1">
      <c r="C2868" s="13"/>
      <c r="D2868" s="13"/>
      <c r="E2868" s="13"/>
      <c r="F2868" s="13"/>
    </row>
    <row r="2869" spans="3:6" ht="9" customHeight="1">
      <c r="C2869" s="13"/>
      <c r="D2869" s="13"/>
      <c r="E2869" s="13"/>
      <c r="F2869" s="13"/>
    </row>
    <row r="2870" spans="3:6" ht="9" customHeight="1">
      <c r="C2870" s="13"/>
      <c r="D2870" s="13"/>
      <c r="E2870" s="13"/>
      <c r="F2870" s="13"/>
    </row>
    <row r="2871" spans="3:6" ht="9" customHeight="1">
      <c r="C2871" s="13"/>
      <c r="D2871" s="13"/>
      <c r="E2871" s="13"/>
      <c r="F2871" s="13"/>
    </row>
    <row r="2872" spans="3:6" ht="9" customHeight="1">
      <c r="C2872" s="13"/>
      <c r="D2872" s="13"/>
      <c r="E2872" s="13"/>
      <c r="F2872" s="13"/>
    </row>
    <row r="2873" spans="3:6" ht="9" customHeight="1">
      <c r="C2873" s="13"/>
      <c r="D2873" s="13"/>
      <c r="E2873" s="13"/>
      <c r="F2873" s="13"/>
    </row>
    <row r="2874" spans="3:6" ht="9" customHeight="1">
      <c r="C2874" s="13"/>
      <c r="D2874" s="13"/>
      <c r="E2874" s="13"/>
      <c r="F2874" s="13"/>
    </row>
    <row r="2875" spans="3:6" ht="9" customHeight="1">
      <c r="C2875" s="13"/>
      <c r="D2875" s="13"/>
      <c r="E2875" s="13"/>
      <c r="F2875" s="13"/>
    </row>
    <row r="2876" spans="3:6" ht="9" customHeight="1">
      <c r="C2876" s="13"/>
      <c r="D2876" s="13"/>
      <c r="E2876" s="13"/>
      <c r="F2876" s="13"/>
    </row>
    <row r="2877" spans="3:6" ht="9" customHeight="1">
      <c r="C2877" s="13"/>
      <c r="D2877" s="13"/>
      <c r="E2877" s="13"/>
      <c r="F2877" s="13"/>
    </row>
    <row r="2878" spans="3:6" ht="9" customHeight="1">
      <c r="C2878" s="13"/>
      <c r="D2878" s="13"/>
      <c r="E2878" s="13"/>
      <c r="F2878" s="13"/>
    </row>
    <row r="2879" spans="3:6" ht="9" customHeight="1">
      <c r="C2879" s="13"/>
      <c r="D2879" s="13"/>
      <c r="E2879" s="13"/>
      <c r="F2879" s="13"/>
    </row>
    <row r="2880" spans="3:6" ht="9" customHeight="1">
      <c r="C2880" s="13"/>
      <c r="D2880" s="13"/>
      <c r="E2880" s="13"/>
      <c r="F2880" s="13"/>
    </row>
    <row r="2881" spans="3:6" ht="9" customHeight="1">
      <c r="C2881" s="13"/>
      <c r="D2881" s="13"/>
      <c r="E2881" s="13"/>
      <c r="F2881" s="13"/>
    </row>
    <row r="2882" spans="3:6" ht="9" customHeight="1">
      <c r="C2882" s="13"/>
      <c r="D2882" s="13"/>
      <c r="E2882" s="13"/>
      <c r="F2882" s="13"/>
    </row>
    <row r="2883" spans="3:6" ht="9" customHeight="1">
      <c r="C2883" s="13"/>
      <c r="D2883" s="13"/>
      <c r="E2883" s="13"/>
      <c r="F2883" s="13"/>
    </row>
    <row r="2884" spans="3:6" ht="9" customHeight="1">
      <c r="C2884" s="13"/>
      <c r="D2884" s="13"/>
      <c r="E2884" s="13"/>
      <c r="F2884" s="13"/>
    </row>
    <row r="2885" spans="3:6" ht="9" customHeight="1">
      <c r="C2885" s="13"/>
      <c r="D2885" s="13"/>
      <c r="E2885" s="13"/>
      <c r="F2885" s="13"/>
    </row>
    <row r="2886" spans="3:6" ht="9" customHeight="1">
      <c r="C2886" s="13"/>
      <c r="D2886" s="13"/>
      <c r="E2886" s="13"/>
      <c r="F2886" s="13"/>
    </row>
    <row r="2887" spans="3:6" ht="9" customHeight="1">
      <c r="C2887" s="13"/>
      <c r="D2887" s="13"/>
      <c r="E2887" s="13"/>
      <c r="F2887" s="13"/>
    </row>
    <row r="2888" spans="3:6" ht="9" customHeight="1">
      <c r="C2888" s="13"/>
      <c r="D2888" s="13"/>
      <c r="E2888" s="13"/>
      <c r="F2888" s="13"/>
    </row>
    <row r="2889" spans="3:6" ht="9" customHeight="1">
      <c r="C2889" s="13"/>
      <c r="D2889" s="13"/>
      <c r="E2889" s="13"/>
      <c r="F2889" s="13"/>
    </row>
    <row r="2890" spans="3:6" ht="9" customHeight="1">
      <c r="C2890" s="13"/>
      <c r="D2890" s="13"/>
      <c r="E2890" s="13"/>
      <c r="F2890" s="13"/>
    </row>
    <row r="2891" spans="3:6" ht="9" customHeight="1">
      <c r="C2891" s="13"/>
      <c r="D2891" s="13"/>
      <c r="E2891" s="13"/>
      <c r="F2891" s="13"/>
    </row>
    <row r="2892" spans="3:6" ht="9" customHeight="1">
      <c r="C2892" s="13"/>
      <c r="D2892" s="13"/>
      <c r="E2892" s="13"/>
      <c r="F2892" s="13"/>
    </row>
    <row r="2893" spans="3:6" ht="9" customHeight="1">
      <c r="C2893" s="13"/>
      <c r="D2893" s="13"/>
      <c r="E2893" s="13"/>
      <c r="F2893" s="13"/>
    </row>
    <row r="2894" spans="3:6" ht="9" customHeight="1">
      <c r="C2894" s="13"/>
      <c r="D2894" s="13"/>
      <c r="E2894" s="13"/>
      <c r="F2894" s="13"/>
    </row>
    <row r="2895" spans="3:6" ht="9" customHeight="1">
      <c r="C2895" s="13"/>
      <c r="D2895" s="13"/>
      <c r="E2895" s="13"/>
      <c r="F2895" s="13"/>
    </row>
    <row r="2896" spans="3:6" ht="9" customHeight="1">
      <c r="C2896" s="13"/>
      <c r="D2896" s="13"/>
      <c r="E2896" s="13"/>
      <c r="F2896" s="13"/>
    </row>
    <row r="2897" spans="3:6" ht="9" customHeight="1">
      <c r="C2897" s="13"/>
      <c r="D2897" s="13"/>
      <c r="E2897" s="13"/>
      <c r="F2897" s="13"/>
    </row>
    <row r="2898" spans="3:6" ht="9" customHeight="1">
      <c r="C2898" s="13"/>
      <c r="D2898" s="13"/>
      <c r="E2898" s="13"/>
      <c r="F2898" s="13"/>
    </row>
    <row r="2899" spans="3:6" ht="9" customHeight="1">
      <c r="C2899" s="13"/>
      <c r="D2899" s="13"/>
      <c r="E2899" s="13"/>
      <c r="F2899" s="13"/>
    </row>
    <row r="2900" spans="3:6" ht="9" customHeight="1">
      <c r="C2900" s="13"/>
      <c r="D2900" s="13"/>
      <c r="E2900" s="13"/>
      <c r="F2900" s="13"/>
    </row>
    <row r="2901" spans="3:6" ht="9" customHeight="1">
      <c r="C2901" s="13"/>
      <c r="D2901" s="13"/>
      <c r="E2901" s="13"/>
      <c r="F2901" s="13"/>
    </row>
    <row r="2902" spans="3:6" ht="9" customHeight="1">
      <c r="C2902" s="13"/>
      <c r="D2902" s="13"/>
      <c r="E2902" s="13"/>
      <c r="F2902" s="13"/>
    </row>
    <row r="2903" spans="3:6" ht="9" customHeight="1">
      <c r="C2903" s="13"/>
      <c r="D2903" s="13"/>
      <c r="E2903" s="13"/>
      <c r="F2903" s="13"/>
    </row>
    <row r="2904" spans="3:6" ht="9" customHeight="1">
      <c r="C2904" s="13"/>
      <c r="D2904" s="13"/>
      <c r="E2904" s="13"/>
      <c r="F2904" s="13"/>
    </row>
    <row r="2905" spans="3:6" ht="9" customHeight="1">
      <c r="C2905" s="13"/>
      <c r="D2905" s="13"/>
      <c r="E2905" s="13"/>
      <c r="F2905" s="13"/>
    </row>
    <row r="2906" spans="3:6" ht="9" customHeight="1">
      <c r="C2906" s="13"/>
      <c r="D2906" s="13"/>
      <c r="E2906" s="13"/>
      <c r="F2906" s="13"/>
    </row>
    <row r="2907" spans="3:6" ht="9" customHeight="1">
      <c r="C2907" s="13"/>
      <c r="D2907" s="13"/>
      <c r="E2907" s="13"/>
      <c r="F2907" s="13"/>
    </row>
    <row r="2908" spans="3:6" ht="9" customHeight="1">
      <c r="C2908" s="13"/>
      <c r="D2908" s="13"/>
      <c r="E2908" s="13"/>
      <c r="F2908" s="13"/>
    </row>
    <row r="2909" spans="3:6" ht="9" customHeight="1">
      <c r="C2909" s="13"/>
      <c r="D2909" s="13"/>
      <c r="E2909" s="13"/>
      <c r="F2909" s="13"/>
    </row>
    <row r="2910" spans="3:6" ht="9" customHeight="1">
      <c r="C2910" s="13"/>
      <c r="D2910" s="13"/>
      <c r="E2910" s="13"/>
      <c r="F2910" s="13"/>
    </row>
    <row r="2911" spans="3:6" ht="9" customHeight="1">
      <c r="C2911" s="13"/>
      <c r="D2911" s="13"/>
      <c r="E2911" s="13"/>
      <c r="F2911" s="13"/>
    </row>
    <row r="2912" spans="3:6" ht="9" customHeight="1">
      <c r="C2912" s="13"/>
      <c r="D2912" s="13"/>
      <c r="E2912" s="13"/>
      <c r="F2912" s="13"/>
    </row>
    <row r="2913" spans="3:6" ht="9" customHeight="1">
      <c r="C2913" s="13"/>
      <c r="D2913" s="13"/>
      <c r="E2913" s="13"/>
      <c r="F2913" s="13"/>
    </row>
    <row r="2914" spans="3:6" ht="9" customHeight="1">
      <c r="C2914" s="13"/>
      <c r="D2914" s="13"/>
      <c r="E2914" s="13"/>
      <c r="F2914" s="13"/>
    </row>
    <row r="2915" spans="3:6" ht="9" customHeight="1">
      <c r="C2915" s="13"/>
      <c r="D2915" s="13"/>
      <c r="E2915" s="13"/>
      <c r="F2915" s="13"/>
    </row>
    <row r="2916" spans="3:6" ht="9" customHeight="1">
      <c r="C2916" s="13"/>
      <c r="D2916" s="13"/>
      <c r="E2916" s="13"/>
      <c r="F2916" s="13"/>
    </row>
    <row r="2917" spans="3:6" ht="9" customHeight="1">
      <c r="C2917" s="13"/>
      <c r="D2917" s="13"/>
      <c r="E2917" s="13"/>
      <c r="F2917" s="13"/>
    </row>
    <row r="2918" spans="3:6" ht="9" customHeight="1">
      <c r="C2918" s="13"/>
      <c r="D2918" s="13"/>
      <c r="E2918" s="13"/>
      <c r="F2918" s="13"/>
    </row>
    <row r="2919" spans="3:6" ht="9" customHeight="1">
      <c r="C2919" s="13"/>
      <c r="D2919" s="13"/>
      <c r="E2919" s="13"/>
      <c r="F2919" s="13"/>
    </row>
    <row r="2920" spans="3:6" ht="9" customHeight="1">
      <c r="C2920" s="13"/>
      <c r="D2920" s="13"/>
      <c r="E2920" s="13"/>
      <c r="F2920" s="13"/>
    </row>
    <row r="2921" spans="3:6" ht="9" customHeight="1">
      <c r="C2921" s="13"/>
      <c r="D2921" s="13"/>
      <c r="E2921" s="13"/>
      <c r="F2921" s="13"/>
    </row>
    <row r="2922" spans="3:6" ht="9" customHeight="1">
      <c r="C2922" s="13"/>
      <c r="D2922" s="13"/>
      <c r="E2922" s="13"/>
      <c r="F2922" s="13"/>
    </row>
    <row r="2923" spans="3:6" ht="9" customHeight="1">
      <c r="C2923" s="13"/>
      <c r="D2923" s="13"/>
      <c r="E2923" s="13"/>
      <c r="F2923" s="13"/>
    </row>
    <row r="2924" spans="3:6" ht="9" customHeight="1">
      <c r="C2924" s="13"/>
      <c r="D2924" s="13"/>
      <c r="E2924" s="13"/>
      <c r="F2924" s="13"/>
    </row>
    <row r="2925" spans="3:6" ht="9" customHeight="1">
      <c r="C2925" s="13"/>
      <c r="D2925" s="13"/>
      <c r="E2925" s="13"/>
      <c r="F2925" s="13"/>
    </row>
    <row r="2926" spans="3:6" ht="9" customHeight="1">
      <c r="C2926" s="13"/>
      <c r="D2926" s="13"/>
      <c r="E2926" s="13"/>
      <c r="F2926" s="13"/>
    </row>
    <row r="2927" spans="3:6" ht="9" customHeight="1">
      <c r="C2927" s="13"/>
      <c r="D2927" s="13"/>
      <c r="E2927" s="13"/>
      <c r="F2927" s="13"/>
    </row>
    <row r="2928" spans="3:6" ht="9" customHeight="1">
      <c r="C2928" s="13"/>
      <c r="D2928" s="13"/>
      <c r="E2928" s="13"/>
      <c r="F2928" s="13"/>
    </row>
    <row r="2929" spans="3:6" ht="9" customHeight="1">
      <c r="C2929" s="13"/>
      <c r="D2929" s="13"/>
      <c r="E2929" s="13"/>
      <c r="F2929" s="13"/>
    </row>
    <row r="2930" spans="3:6" ht="9" customHeight="1">
      <c r="C2930" s="13"/>
      <c r="D2930" s="13"/>
      <c r="E2930" s="13"/>
      <c r="F2930" s="13"/>
    </row>
    <row r="2931" spans="3:6" ht="9" customHeight="1">
      <c r="C2931" s="13"/>
      <c r="D2931" s="13"/>
      <c r="E2931" s="13"/>
      <c r="F2931" s="13"/>
    </row>
    <row r="2932" spans="3:6" ht="9" customHeight="1">
      <c r="C2932" s="13"/>
      <c r="D2932" s="13"/>
      <c r="E2932" s="13"/>
      <c r="F2932" s="13"/>
    </row>
    <row r="2933" spans="3:6" ht="9" customHeight="1">
      <c r="C2933" s="13"/>
      <c r="D2933" s="13"/>
      <c r="E2933" s="13"/>
      <c r="F2933" s="13"/>
    </row>
    <row r="2934" spans="3:6" ht="9" customHeight="1">
      <c r="C2934" s="13"/>
      <c r="D2934" s="13"/>
      <c r="E2934" s="13"/>
      <c r="F2934" s="13"/>
    </row>
    <row r="2935" spans="3:6" ht="9" customHeight="1">
      <c r="C2935" s="13"/>
      <c r="D2935" s="13"/>
      <c r="E2935" s="13"/>
      <c r="F2935" s="13"/>
    </row>
    <row r="2936" spans="3:6" ht="9" customHeight="1">
      <c r="C2936" s="13"/>
      <c r="D2936" s="13"/>
      <c r="E2936" s="13"/>
      <c r="F2936" s="13"/>
    </row>
    <row r="2937" spans="3:6" ht="9" customHeight="1">
      <c r="C2937" s="13"/>
      <c r="D2937" s="13"/>
      <c r="E2937" s="13"/>
      <c r="F2937" s="13"/>
    </row>
    <row r="2938" spans="3:6" ht="9" customHeight="1">
      <c r="C2938" s="13"/>
      <c r="D2938" s="13"/>
      <c r="E2938" s="13"/>
      <c r="F2938" s="13"/>
    </row>
    <row r="2939" spans="3:6" ht="9" customHeight="1">
      <c r="C2939" s="13"/>
      <c r="D2939" s="13"/>
      <c r="E2939" s="13"/>
      <c r="F2939" s="13"/>
    </row>
    <row r="2940" spans="3:6" ht="9" customHeight="1">
      <c r="C2940" s="13"/>
      <c r="D2940" s="13"/>
      <c r="E2940" s="13"/>
      <c r="F2940" s="13"/>
    </row>
    <row r="2941" spans="3:6" ht="9" customHeight="1">
      <c r="C2941" s="13"/>
      <c r="D2941" s="13"/>
      <c r="E2941" s="13"/>
      <c r="F2941" s="13"/>
    </row>
    <row r="2942" spans="3:6" ht="9" customHeight="1">
      <c r="C2942" s="13"/>
      <c r="D2942" s="13"/>
      <c r="E2942" s="13"/>
      <c r="F2942" s="13"/>
    </row>
    <row r="2943" spans="3:6" ht="9" customHeight="1">
      <c r="C2943" s="13"/>
      <c r="D2943" s="13"/>
      <c r="E2943" s="13"/>
      <c r="F2943" s="13"/>
    </row>
    <row r="2944" spans="3:6" ht="9" customHeight="1">
      <c r="C2944" s="13"/>
      <c r="D2944" s="13"/>
      <c r="E2944" s="13"/>
      <c r="F2944" s="13"/>
    </row>
    <row r="2945" spans="3:6" ht="9" customHeight="1">
      <c r="C2945" s="13"/>
      <c r="D2945" s="13"/>
      <c r="E2945" s="13"/>
      <c r="F2945" s="13"/>
    </row>
    <row r="2946" spans="3:6" ht="9" customHeight="1">
      <c r="C2946" s="13"/>
      <c r="D2946" s="13"/>
      <c r="E2946" s="13"/>
      <c r="F2946" s="13"/>
    </row>
    <row r="2947" spans="3:6" ht="9" customHeight="1">
      <c r="C2947" s="13"/>
      <c r="D2947" s="13"/>
      <c r="E2947" s="13"/>
      <c r="F2947" s="13"/>
    </row>
    <row r="2948" spans="3:6" ht="9" customHeight="1">
      <c r="C2948" s="13"/>
      <c r="D2948" s="13"/>
      <c r="E2948" s="13"/>
      <c r="F2948" s="13"/>
    </row>
    <row r="2949" spans="3:6" ht="9" customHeight="1">
      <c r="C2949" s="13"/>
      <c r="D2949" s="13"/>
      <c r="E2949" s="13"/>
      <c r="F2949" s="13"/>
    </row>
    <row r="2950" spans="3:6" ht="9" customHeight="1">
      <c r="C2950" s="13"/>
      <c r="D2950" s="13"/>
      <c r="E2950" s="13"/>
      <c r="F2950" s="13"/>
    </row>
    <row r="2951" spans="3:6" ht="9" customHeight="1">
      <c r="C2951" s="13"/>
      <c r="D2951" s="13"/>
      <c r="E2951" s="13"/>
      <c r="F2951" s="13"/>
    </row>
    <row r="2952" spans="3:6" ht="9" customHeight="1">
      <c r="C2952" s="13"/>
      <c r="D2952" s="13"/>
      <c r="E2952" s="13"/>
      <c r="F2952" s="13"/>
    </row>
    <row r="2953" spans="3:6" ht="9" customHeight="1">
      <c r="C2953" s="13"/>
      <c r="D2953" s="13"/>
      <c r="E2953" s="13"/>
      <c r="F2953" s="13"/>
    </row>
    <row r="2954" spans="3:6" ht="9" customHeight="1">
      <c r="C2954" s="13"/>
      <c r="D2954" s="13"/>
      <c r="E2954" s="13"/>
      <c r="F2954" s="13"/>
    </row>
    <row r="2955" spans="3:6" ht="9" customHeight="1">
      <c r="C2955" s="13"/>
      <c r="D2955" s="13"/>
      <c r="E2955" s="13"/>
      <c r="F2955" s="13"/>
    </row>
    <row r="2956" spans="3:6" ht="9" customHeight="1">
      <c r="C2956" s="13"/>
      <c r="D2956" s="13"/>
      <c r="E2956" s="13"/>
      <c r="F2956" s="13"/>
    </row>
    <row r="2957" spans="3:6" ht="9" customHeight="1">
      <c r="C2957" s="13"/>
      <c r="D2957" s="13"/>
      <c r="E2957" s="13"/>
      <c r="F2957" s="13"/>
    </row>
    <row r="2958" spans="3:6" ht="9" customHeight="1">
      <c r="C2958" s="13"/>
      <c r="D2958" s="13"/>
      <c r="E2958" s="13"/>
      <c r="F2958" s="13"/>
    </row>
    <row r="2959" spans="3:6" ht="9" customHeight="1">
      <c r="C2959" s="13"/>
      <c r="D2959" s="13"/>
      <c r="E2959" s="13"/>
      <c r="F2959" s="13"/>
    </row>
    <row r="2960" spans="3:6" ht="9" customHeight="1">
      <c r="C2960" s="13"/>
      <c r="D2960" s="13"/>
      <c r="E2960" s="13"/>
      <c r="F2960" s="13"/>
    </row>
    <row r="2961" spans="3:6" ht="9" customHeight="1">
      <c r="C2961" s="13"/>
      <c r="D2961" s="13"/>
      <c r="E2961" s="13"/>
      <c r="F2961" s="13"/>
    </row>
    <row r="2962" spans="3:6" ht="9" customHeight="1">
      <c r="C2962" s="13"/>
      <c r="D2962" s="13"/>
      <c r="E2962" s="13"/>
      <c r="F2962" s="13"/>
    </row>
    <row r="2963" spans="3:6" ht="9" customHeight="1">
      <c r="C2963" s="13"/>
      <c r="D2963" s="13"/>
      <c r="E2963" s="13"/>
      <c r="F2963" s="13"/>
    </row>
    <row r="2964" spans="3:6" ht="9" customHeight="1">
      <c r="C2964" s="13"/>
      <c r="D2964" s="13"/>
      <c r="E2964" s="13"/>
      <c r="F2964" s="13"/>
    </row>
    <row r="2965" spans="3:6" ht="9" customHeight="1">
      <c r="C2965" s="13"/>
      <c r="D2965" s="13"/>
      <c r="E2965" s="13"/>
      <c r="F2965" s="13"/>
    </row>
    <row r="2966" spans="3:6" ht="9" customHeight="1">
      <c r="C2966" s="13"/>
      <c r="D2966" s="13"/>
      <c r="E2966" s="13"/>
      <c r="F2966" s="13"/>
    </row>
    <row r="2967" spans="3:6" ht="9" customHeight="1">
      <c r="C2967" s="13"/>
      <c r="D2967" s="13"/>
      <c r="E2967" s="13"/>
      <c r="F2967" s="13"/>
    </row>
    <row r="2968" spans="3:6" ht="9" customHeight="1">
      <c r="C2968" s="13"/>
      <c r="D2968" s="13"/>
      <c r="E2968" s="13"/>
      <c r="F2968" s="13"/>
    </row>
    <row r="2969" spans="3:6" ht="9" customHeight="1">
      <c r="C2969" s="13"/>
      <c r="D2969" s="13"/>
      <c r="E2969" s="13"/>
      <c r="F2969" s="13"/>
    </row>
    <row r="2970" spans="3:6" ht="9" customHeight="1">
      <c r="C2970" s="13"/>
      <c r="D2970" s="13"/>
      <c r="E2970" s="13"/>
      <c r="F2970" s="13"/>
    </row>
    <row r="2971" spans="3:6" ht="9" customHeight="1">
      <c r="C2971" s="13"/>
      <c r="D2971" s="13"/>
      <c r="E2971" s="13"/>
      <c r="F2971" s="13"/>
    </row>
    <row r="2972" spans="3:6" ht="9" customHeight="1">
      <c r="C2972" s="13"/>
      <c r="D2972" s="13"/>
      <c r="E2972" s="13"/>
      <c r="F2972" s="13"/>
    </row>
    <row r="2973" spans="3:6" ht="9" customHeight="1">
      <c r="C2973" s="13"/>
      <c r="D2973" s="13"/>
      <c r="E2973" s="13"/>
      <c r="F2973" s="13"/>
    </row>
    <row r="2974" spans="3:6" ht="9" customHeight="1">
      <c r="C2974" s="13"/>
      <c r="D2974" s="13"/>
      <c r="E2974" s="13"/>
      <c r="F2974" s="13"/>
    </row>
    <row r="2975" spans="3:6" ht="9" customHeight="1">
      <c r="C2975" s="13"/>
      <c r="D2975" s="13"/>
      <c r="E2975" s="13"/>
      <c r="F2975" s="13"/>
    </row>
    <row r="2976" spans="3:6" ht="9" customHeight="1">
      <c r="C2976" s="13"/>
      <c r="D2976" s="13"/>
      <c r="E2976" s="13"/>
      <c r="F2976" s="13"/>
    </row>
    <row r="2977" spans="3:6" ht="9" customHeight="1">
      <c r="C2977" s="13"/>
      <c r="D2977" s="13"/>
      <c r="E2977" s="13"/>
      <c r="F2977" s="13"/>
    </row>
    <row r="2978" spans="3:6" ht="9" customHeight="1">
      <c r="C2978" s="13"/>
      <c r="D2978" s="13"/>
      <c r="E2978" s="13"/>
      <c r="F2978" s="13"/>
    </row>
    <row r="2979" spans="3:6" ht="9" customHeight="1">
      <c r="C2979" s="13"/>
      <c r="D2979" s="13"/>
      <c r="E2979" s="13"/>
      <c r="F2979" s="13"/>
    </row>
    <row r="2980" spans="3:6" ht="9" customHeight="1">
      <c r="C2980" s="13"/>
      <c r="D2980" s="13"/>
      <c r="E2980" s="13"/>
      <c r="F2980" s="13"/>
    </row>
    <row r="2981" spans="3:6" ht="9" customHeight="1">
      <c r="C2981" s="13"/>
      <c r="D2981" s="13"/>
      <c r="E2981" s="13"/>
      <c r="F2981" s="13"/>
    </row>
    <row r="2982" spans="3:6" ht="9" customHeight="1">
      <c r="C2982" s="13"/>
      <c r="D2982" s="13"/>
      <c r="E2982" s="13"/>
      <c r="F2982" s="13"/>
    </row>
    <row r="2983" spans="3:6" ht="9" customHeight="1">
      <c r="C2983" s="13"/>
      <c r="D2983" s="13"/>
      <c r="E2983" s="13"/>
      <c r="F2983" s="13"/>
    </row>
    <row r="2984" spans="3:6" ht="9" customHeight="1">
      <c r="C2984" s="13"/>
      <c r="D2984" s="13"/>
      <c r="E2984" s="13"/>
      <c r="F2984" s="13"/>
    </row>
    <row r="2985" spans="3:6" ht="9" customHeight="1">
      <c r="C2985" s="13"/>
      <c r="D2985" s="13"/>
      <c r="E2985" s="13"/>
      <c r="F2985" s="13"/>
    </row>
    <row r="2986" spans="3:6" ht="9" customHeight="1">
      <c r="C2986" s="13"/>
      <c r="D2986" s="13"/>
      <c r="E2986" s="13"/>
      <c r="F2986" s="13"/>
    </row>
    <row r="2987" spans="3:6" ht="9" customHeight="1">
      <c r="C2987" s="13"/>
      <c r="D2987" s="13"/>
      <c r="E2987" s="13"/>
      <c r="F2987" s="13"/>
    </row>
    <row r="2988" spans="3:6" ht="9" customHeight="1">
      <c r="C2988" s="13"/>
      <c r="D2988" s="13"/>
      <c r="E2988" s="13"/>
      <c r="F2988" s="13"/>
    </row>
    <row r="2989" spans="3:6" ht="9" customHeight="1">
      <c r="C2989" s="13"/>
      <c r="D2989" s="13"/>
      <c r="E2989" s="13"/>
      <c r="F2989" s="13"/>
    </row>
    <row r="2990" spans="3:6" ht="9" customHeight="1">
      <c r="C2990" s="13"/>
      <c r="D2990" s="13"/>
      <c r="E2990" s="13"/>
      <c r="F2990" s="13"/>
    </row>
    <row r="2991" spans="3:6" ht="9" customHeight="1">
      <c r="C2991" s="13"/>
      <c r="D2991" s="13"/>
      <c r="E2991" s="13"/>
      <c r="F2991" s="13"/>
    </row>
    <row r="2992" spans="3:6" ht="9" customHeight="1">
      <c r="C2992" s="13"/>
      <c r="D2992" s="13"/>
      <c r="E2992" s="13"/>
      <c r="F2992" s="13"/>
    </row>
    <row r="2993" spans="3:6" ht="9" customHeight="1">
      <c r="C2993" s="13"/>
      <c r="D2993" s="13"/>
      <c r="E2993" s="13"/>
      <c r="F2993" s="13"/>
    </row>
    <row r="2994" spans="3:6" ht="9" customHeight="1">
      <c r="C2994" s="13"/>
      <c r="D2994" s="13"/>
      <c r="E2994" s="13"/>
      <c r="F2994" s="13"/>
    </row>
    <row r="2995" spans="3:6" ht="9" customHeight="1">
      <c r="C2995" s="13"/>
      <c r="D2995" s="13"/>
      <c r="E2995" s="13"/>
      <c r="F2995" s="13"/>
    </row>
    <row r="2996" spans="3:6" ht="9" customHeight="1">
      <c r="C2996" s="13"/>
      <c r="D2996" s="13"/>
      <c r="E2996" s="13"/>
      <c r="F2996" s="13"/>
    </row>
    <row r="2997" spans="3:6" ht="9" customHeight="1">
      <c r="C2997" s="13"/>
      <c r="D2997" s="13"/>
      <c r="E2997" s="13"/>
      <c r="F2997" s="13"/>
    </row>
    <row r="2998" spans="3:6" ht="9" customHeight="1">
      <c r="C2998" s="13"/>
      <c r="D2998" s="13"/>
      <c r="E2998" s="13"/>
      <c r="F2998" s="13"/>
    </row>
    <row r="2999" spans="3:6" ht="9" customHeight="1">
      <c r="C2999" s="13"/>
      <c r="D2999" s="13"/>
      <c r="E2999" s="13"/>
      <c r="F2999" s="13"/>
    </row>
    <row r="3000" spans="3:6" ht="9" customHeight="1">
      <c r="C3000" s="13"/>
      <c r="D3000" s="13"/>
      <c r="E3000" s="13"/>
      <c r="F3000" s="13"/>
    </row>
    <row r="3001" spans="3:6" ht="9" customHeight="1">
      <c r="C3001" s="13"/>
      <c r="D3001" s="13"/>
      <c r="E3001" s="13"/>
      <c r="F3001" s="13"/>
    </row>
    <row r="3002" spans="3:6" ht="9" customHeight="1">
      <c r="C3002" s="13"/>
      <c r="D3002" s="13"/>
      <c r="E3002" s="13"/>
      <c r="F3002" s="13"/>
    </row>
    <row r="3003" spans="3:6" ht="9" customHeight="1">
      <c r="C3003" s="13"/>
      <c r="D3003" s="13"/>
      <c r="E3003" s="13"/>
      <c r="F3003" s="13"/>
    </row>
    <row r="3004" spans="3:6" ht="9" customHeight="1">
      <c r="C3004" s="13"/>
      <c r="D3004" s="13"/>
      <c r="E3004" s="13"/>
      <c r="F3004" s="13"/>
    </row>
    <row r="3005" spans="3:6" ht="9" customHeight="1">
      <c r="C3005" s="13"/>
      <c r="D3005" s="13"/>
      <c r="E3005" s="13"/>
      <c r="F3005" s="13"/>
    </row>
    <row r="3006" spans="3:6" ht="9" customHeight="1">
      <c r="C3006" s="13"/>
      <c r="D3006" s="13"/>
      <c r="E3006" s="13"/>
      <c r="F3006" s="13"/>
    </row>
    <row r="3007" spans="3:6" ht="9" customHeight="1">
      <c r="C3007" s="13"/>
      <c r="D3007" s="13"/>
      <c r="E3007" s="13"/>
      <c r="F3007" s="13"/>
    </row>
    <row r="3008" spans="3:6" ht="9" customHeight="1">
      <c r="C3008" s="13"/>
      <c r="D3008" s="13"/>
      <c r="E3008" s="13"/>
      <c r="F3008" s="13"/>
    </row>
    <row r="3009" spans="3:6" ht="9" customHeight="1">
      <c r="C3009" s="13"/>
      <c r="D3009" s="13"/>
      <c r="E3009" s="13"/>
      <c r="F3009" s="13"/>
    </row>
    <row r="3010" spans="3:6" ht="9" customHeight="1">
      <c r="C3010" s="13"/>
      <c r="D3010" s="13"/>
      <c r="E3010" s="13"/>
      <c r="F3010" s="13"/>
    </row>
    <row r="3011" spans="3:6" ht="9" customHeight="1">
      <c r="C3011" s="13"/>
      <c r="D3011" s="13"/>
      <c r="E3011" s="13"/>
      <c r="F3011" s="13"/>
    </row>
    <row r="3012" spans="3:6" ht="9" customHeight="1">
      <c r="C3012" s="13"/>
      <c r="D3012" s="13"/>
      <c r="E3012" s="13"/>
      <c r="F3012" s="13"/>
    </row>
    <row r="3013" spans="3:6" ht="9" customHeight="1">
      <c r="C3013" s="13"/>
      <c r="D3013" s="13"/>
      <c r="E3013" s="13"/>
      <c r="F3013" s="13"/>
    </row>
    <row r="3014" spans="3:6" ht="9" customHeight="1">
      <c r="C3014" s="13"/>
      <c r="D3014" s="13"/>
      <c r="E3014" s="13"/>
      <c r="F3014" s="13"/>
    </row>
    <row r="3015" spans="3:6" ht="9" customHeight="1">
      <c r="C3015" s="13"/>
      <c r="D3015" s="13"/>
      <c r="E3015" s="13"/>
      <c r="F3015" s="13"/>
    </row>
    <row r="3016" spans="3:6" ht="9" customHeight="1">
      <c r="C3016" s="13"/>
      <c r="D3016" s="13"/>
      <c r="E3016" s="13"/>
      <c r="F3016" s="13"/>
    </row>
    <row r="3017" spans="3:6" ht="9" customHeight="1">
      <c r="C3017" s="13"/>
      <c r="D3017" s="13"/>
      <c r="E3017" s="13"/>
      <c r="F3017" s="13"/>
    </row>
    <row r="3018" spans="3:6" ht="9" customHeight="1">
      <c r="C3018" s="13"/>
      <c r="D3018" s="13"/>
      <c r="E3018" s="13"/>
      <c r="F3018" s="13"/>
    </row>
    <row r="3019" spans="3:6" ht="9" customHeight="1">
      <c r="C3019" s="13"/>
      <c r="D3019" s="13"/>
      <c r="E3019" s="13"/>
      <c r="F3019" s="13"/>
    </row>
    <row r="3020" spans="3:6" ht="9" customHeight="1">
      <c r="C3020" s="13"/>
      <c r="D3020" s="13"/>
      <c r="E3020" s="13"/>
      <c r="F3020" s="13"/>
    </row>
    <row r="3021" spans="3:6" ht="9" customHeight="1">
      <c r="C3021" s="13"/>
      <c r="D3021" s="13"/>
      <c r="E3021" s="13"/>
      <c r="F3021" s="13"/>
    </row>
    <row r="3022" spans="3:6" ht="9" customHeight="1">
      <c r="C3022" s="13"/>
      <c r="D3022" s="13"/>
      <c r="E3022" s="13"/>
      <c r="F3022" s="13"/>
    </row>
    <row r="3023" spans="3:6" ht="9" customHeight="1">
      <c r="C3023" s="13"/>
      <c r="D3023" s="13"/>
      <c r="E3023" s="13"/>
      <c r="F3023" s="13"/>
    </row>
    <row r="3024" spans="3:6" ht="9" customHeight="1">
      <c r="C3024" s="13"/>
      <c r="D3024" s="13"/>
      <c r="E3024" s="13"/>
      <c r="F3024" s="13"/>
    </row>
    <row r="3025" spans="3:6" ht="9" customHeight="1">
      <c r="C3025" s="13"/>
      <c r="D3025" s="13"/>
      <c r="E3025" s="13"/>
      <c r="F3025" s="13"/>
    </row>
    <row r="3026" spans="3:6" ht="9" customHeight="1">
      <c r="C3026" s="13"/>
      <c r="D3026" s="13"/>
      <c r="E3026" s="13"/>
      <c r="F3026" s="13"/>
    </row>
    <row r="3027" spans="3:6" ht="9" customHeight="1">
      <c r="C3027" s="13"/>
      <c r="D3027" s="13"/>
      <c r="E3027" s="13"/>
      <c r="F3027" s="13"/>
    </row>
    <row r="3028" spans="3:6" ht="9" customHeight="1">
      <c r="C3028" s="13"/>
      <c r="D3028" s="13"/>
      <c r="E3028" s="13"/>
      <c r="F3028" s="13"/>
    </row>
    <row r="3029" spans="3:6" ht="9" customHeight="1">
      <c r="C3029" s="13"/>
      <c r="D3029" s="13"/>
      <c r="E3029" s="13"/>
      <c r="F3029" s="13"/>
    </row>
    <row r="3030" spans="3:6" ht="9" customHeight="1">
      <c r="C3030" s="13"/>
      <c r="D3030" s="13"/>
      <c r="E3030" s="13"/>
      <c r="F3030" s="13"/>
    </row>
    <row r="3031" spans="3:6" ht="9" customHeight="1">
      <c r="C3031" s="13"/>
      <c r="D3031" s="13"/>
      <c r="E3031" s="13"/>
      <c r="F3031" s="13"/>
    </row>
    <row r="3032" spans="3:6" ht="9" customHeight="1">
      <c r="C3032" s="13"/>
      <c r="D3032" s="13"/>
      <c r="E3032" s="13"/>
      <c r="F3032" s="13"/>
    </row>
    <row r="3033" spans="3:6" ht="9" customHeight="1">
      <c r="C3033" s="13"/>
      <c r="D3033" s="13"/>
      <c r="E3033" s="13"/>
      <c r="F3033" s="13"/>
    </row>
    <row r="3034" spans="3:6" ht="9" customHeight="1">
      <c r="C3034" s="13"/>
      <c r="D3034" s="13"/>
      <c r="E3034" s="13"/>
      <c r="F3034" s="13"/>
    </row>
    <row r="3035" spans="3:6" ht="9" customHeight="1">
      <c r="C3035" s="13"/>
      <c r="D3035" s="13"/>
      <c r="E3035" s="13"/>
      <c r="F3035" s="13"/>
    </row>
    <row r="3036" spans="3:6" ht="9" customHeight="1">
      <c r="C3036" s="13"/>
      <c r="D3036" s="13"/>
      <c r="E3036" s="13"/>
      <c r="F3036" s="13"/>
    </row>
    <row r="3037" spans="3:6" ht="9" customHeight="1">
      <c r="C3037" s="13"/>
      <c r="D3037" s="13"/>
      <c r="E3037" s="13"/>
      <c r="F3037" s="13"/>
    </row>
    <row r="3038" spans="3:6" ht="9" customHeight="1">
      <c r="C3038" s="13"/>
      <c r="D3038" s="13"/>
      <c r="E3038" s="13"/>
      <c r="F3038" s="13"/>
    </row>
    <row r="3039" spans="3:6" ht="9" customHeight="1">
      <c r="C3039" s="13"/>
      <c r="D3039" s="13"/>
      <c r="E3039" s="13"/>
      <c r="F3039" s="13"/>
    </row>
    <row r="3040" spans="3:6" ht="9" customHeight="1">
      <c r="C3040" s="13"/>
      <c r="D3040" s="13"/>
      <c r="E3040" s="13"/>
      <c r="F3040" s="13"/>
    </row>
    <row r="3041" spans="3:6" ht="9" customHeight="1">
      <c r="C3041" s="13"/>
      <c r="D3041" s="13"/>
      <c r="E3041" s="13"/>
      <c r="F3041" s="13"/>
    </row>
    <row r="3042" spans="3:6" ht="9" customHeight="1">
      <c r="C3042" s="13"/>
      <c r="D3042" s="13"/>
      <c r="E3042" s="13"/>
      <c r="F3042" s="13"/>
    </row>
    <row r="3043" spans="3:6" ht="9" customHeight="1">
      <c r="C3043" s="13"/>
      <c r="D3043" s="13"/>
      <c r="E3043" s="13"/>
      <c r="F3043" s="13"/>
    </row>
    <row r="3044" spans="3:6" ht="9" customHeight="1">
      <c r="C3044" s="13"/>
      <c r="D3044" s="13"/>
      <c r="E3044" s="13"/>
      <c r="F3044" s="13"/>
    </row>
    <row r="3045" spans="3:6" ht="9" customHeight="1">
      <c r="C3045" s="13"/>
      <c r="D3045" s="13"/>
      <c r="E3045" s="13"/>
      <c r="F3045" s="13"/>
    </row>
    <row r="3046" spans="3:6" ht="9" customHeight="1">
      <c r="C3046" s="13"/>
      <c r="D3046" s="13"/>
      <c r="E3046" s="13"/>
      <c r="F3046" s="13"/>
    </row>
    <row r="3047" spans="3:6" ht="9" customHeight="1">
      <c r="C3047" s="13"/>
      <c r="D3047" s="13"/>
      <c r="E3047" s="13"/>
      <c r="F3047" s="13"/>
    </row>
    <row r="3048" spans="3:6" ht="9" customHeight="1">
      <c r="C3048" s="13"/>
      <c r="D3048" s="13"/>
      <c r="E3048" s="13"/>
      <c r="F3048" s="13"/>
    </row>
    <row r="3049" spans="3:6" ht="9" customHeight="1">
      <c r="C3049" s="13"/>
      <c r="D3049" s="13"/>
      <c r="E3049" s="13"/>
      <c r="F3049" s="13"/>
    </row>
    <row r="3050" spans="3:6" ht="9" customHeight="1">
      <c r="C3050" s="13"/>
      <c r="D3050" s="13"/>
      <c r="E3050" s="13"/>
      <c r="F3050" s="13"/>
    </row>
    <row r="3051" spans="3:6" ht="9" customHeight="1">
      <c r="C3051" s="13"/>
      <c r="D3051" s="13"/>
      <c r="E3051" s="13"/>
      <c r="F3051" s="13"/>
    </row>
    <row r="3052" spans="3:6" ht="9" customHeight="1">
      <c r="C3052" s="13"/>
      <c r="D3052" s="13"/>
      <c r="E3052" s="13"/>
      <c r="F3052" s="13"/>
    </row>
    <row r="3053" spans="3:6" ht="9" customHeight="1">
      <c r="C3053" s="13"/>
      <c r="D3053" s="13"/>
      <c r="E3053" s="13"/>
      <c r="F3053" s="13"/>
    </row>
    <row r="3054" spans="3:6" ht="9" customHeight="1">
      <c r="C3054" s="13"/>
      <c r="D3054" s="13"/>
      <c r="E3054" s="13"/>
      <c r="F3054" s="13"/>
    </row>
    <row r="3055" spans="3:6" ht="9" customHeight="1">
      <c r="C3055" s="13"/>
      <c r="D3055" s="13"/>
      <c r="E3055" s="13"/>
      <c r="F3055" s="13"/>
    </row>
    <row r="3056" spans="3:6" ht="9" customHeight="1">
      <c r="C3056" s="13"/>
      <c r="D3056" s="13"/>
      <c r="E3056" s="13"/>
      <c r="F3056" s="13"/>
    </row>
    <row r="3057" spans="3:6" ht="9" customHeight="1">
      <c r="C3057" s="13"/>
      <c r="D3057" s="13"/>
      <c r="E3057" s="13"/>
      <c r="F3057" s="13"/>
    </row>
    <row r="3058" spans="3:6" ht="9" customHeight="1">
      <c r="C3058" s="13"/>
      <c r="D3058" s="13"/>
      <c r="E3058" s="13"/>
      <c r="F3058" s="13"/>
    </row>
    <row r="3059" spans="3:6" ht="9" customHeight="1">
      <c r="C3059" s="13"/>
      <c r="D3059" s="13"/>
      <c r="E3059" s="13"/>
      <c r="F3059" s="13"/>
    </row>
    <row r="3060" spans="3:6" ht="9" customHeight="1">
      <c r="C3060" s="13"/>
      <c r="D3060" s="13"/>
      <c r="E3060" s="13"/>
      <c r="F3060" s="13"/>
    </row>
    <row r="3061" spans="3:6" ht="9" customHeight="1">
      <c r="C3061" s="13"/>
      <c r="D3061" s="13"/>
      <c r="E3061" s="13"/>
      <c r="F3061" s="13"/>
    </row>
    <row r="3062" spans="3:6" ht="9" customHeight="1">
      <c r="C3062" s="13"/>
      <c r="D3062" s="13"/>
      <c r="E3062" s="13"/>
      <c r="F3062" s="13"/>
    </row>
    <row r="3063" spans="3:6" ht="9" customHeight="1">
      <c r="C3063" s="13"/>
      <c r="D3063" s="13"/>
      <c r="E3063" s="13"/>
      <c r="F3063" s="13"/>
    </row>
    <row r="3064" spans="3:6" ht="9" customHeight="1">
      <c r="C3064" s="13"/>
      <c r="D3064" s="13"/>
      <c r="E3064" s="13"/>
      <c r="F3064" s="13"/>
    </row>
    <row r="3065" spans="3:6" ht="9" customHeight="1">
      <c r="C3065" s="13"/>
      <c r="D3065" s="13"/>
      <c r="E3065" s="13"/>
      <c r="F3065" s="13"/>
    </row>
    <row r="3066" spans="3:6" ht="9" customHeight="1">
      <c r="C3066" s="13"/>
      <c r="D3066" s="13"/>
      <c r="E3066" s="13"/>
      <c r="F3066" s="13"/>
    </row>
    <row r="3067" spans="3:6" ht="9" customHeight="1">
      <c r="C3067" s="13"/>
      <c r="D3067" s="13"/>
      <c r="E3067" s="13"/>
      <c r="F3067" s="13"/>
    </row>
    <row r="3068" spans="3:6" ht="9" customHeight="1">
      <c r="C3068" s="13"/>
      <c r="D3068" s="13"/>
      <c r="E3068" s="13"/>
      <c r="F3068" s="13"/>
    </row>
    <row r="3069" spans="3:6" ht="9" customHeight="1">
      <c r="C3069" s="13"/>
      <c r="D3069" s="13"/>
      <c r="E3069" s="13"/>
      <c r="F3069" s="13"/>
    </row>
    <row r="3070" spans="3:6" ht="9" customHeight="1">
      <c r="C3070" s="13"/>
      <c r="D3070" s="13"/>
      <c r="E3070" s="13"/>
      <c r="F3070" s="13"/>
    </row>
    <row r="3071" spans="3:6" ht="9" customHeight="1">
      <c r="C3071" s="13"/>
      <c r="D3071" s="13"/>
      <c r="E3071" s="13"/>
      <c r="F3071" s="13"/>
    </row>
    <row r="3072" spans="3:6" ht="9" customHeight="1">
      <c r="C3072" s="13"/>
      <c r="D3072" s="13"/>
      <c r="E3072" s="13"/>
      <c r="F3072" s="13"/>
    </row>
    <row r="3073" spans="3:6" ht="9" customHeight="1">
      <c r="C3073" s="13"/>
      <c r="D3073" s="13"/>
      <c r="E3073" s="13"/>
      <c r="F3073" s="13"/>
    </row>
    <row r="3074" spans="3:6" ht="9" customHeight="1">
      <c r="C3074" s="13"/>
      <c r="D3074" s="13"/>
      <c r="E3074" s="13"/>
      <c r="F3074" s="13"/>
    </row>
    <row r="3075" spans="3:6" ht="9" customHeight="1">
      <c r="C3075" s="13"/>
      <c r="D3075" s="13"/>
      <c r="E3075" s="13"/>
      <c r="F3075" s="13"/>
    </row>
    <row r="3076" spans="3:6" ht="9" customHeight="1">
      <c r="C3076" s="13"/>
      <c r="D3076" s="13"/>
      <c r="E3076" s="13"/>
      <c r="F3076" s="13"/>
    </row>
    <row r="3077" spans="3:6" ht="9" customHeight="1">
      <c r="C3077" s="13"/>
      <c r="D3077" s="13"/>
      <c r="E3077" s="13"/>
      <c r="F3077" s="13"/>
    </row>
    <row r="3078" spans="3:6" ht="9" customHeight="1">
      <c r="C3078" s="13"/>
      <c r="D3078" s="13"/>
      <c r="E3078" s="13"/>
      <c r="F3078" s="13"/>
    </row>
    <row r="3079" spans="3:6" ht="9" customHeight="1">
      <c r="C3079" s="13"/>
      <c r="D3079" s="13"/>
      <c r="E3079" s="13"/>
      <c r="F3079" s="13"/>
    </row>
    <row r="3080" spans="3:6" ht="9" customHeight="1">
      <c r="C3080" s="13"/>
      <c r="D3080" s="13"/>
      <c r="E3080" s="13"/>
      <c r="F3080" s="13"/>
    </row>
    <row r="3081" spans="3:6" ht="9" customHeight="1">
      <c r="C3081" s="13"/>
      <c r="D3081" s="13"/>
      <c r="E3081" s="13"/>
      <c r="F3081" s="13"/>
    </row>
    <row r="3082" spans="3:6" ht="9" customHeight="1">
      <c r="C3082" s="13"/>
      <c r="D3082" s="13"/>
      <c r="E3082" s="13"/>
      <c r="F3082" s="13"/>
    </row>
    <row r="3083" spans="3:6" ht="9" customHeight="1">
      <c r="C3083" s="13"/>
      <c r="D3083" s="13"/>
      <c r="E3083" s="13"/>
      <c r="F3083" s="13"/>
    </row>
    <row r="3084" spans="3:6" ht="9" customHeight="1">
      <c r="C3084" s="13"/>
      <c r="D3084" s="13"/>
      <c r="E3084" s="13"/>
      <c r="F3084" s="13"/>
    </row>
    <row r="3085" spans="3:6" ht="9" customHeight="1">
      <c r="C3085" s="13"/>
      <c r="D3085" s="13"/>
      <c r="E3085" s="13"/>
      <c r="F3085" s="13"/>
    </row>
    <row r="3086" spans="3:6" ht="9" customHeight="1">
      <c r="C3086" s="13"/>
      <c r="D3086" s="13"/>
      <c r="E3086" s="13"/>
      <c r="F3086" s="13"/>
    </row>
    <row r="3087" spans="3:6" ht="9" customHeight="1">
      <c r="C3087" s="13"/>
      <c r="D3087" s="13"/>
      <c r="E3087" s="13"/>
      <c r="F3087" s="13"/>
    </row>
    <row r="3088" spans="3:6" ht="9" customHeight="1">
      <c r="C3088" s="13"/>
      <c r="D3088" s="13"/>
      <c r="E3088" s="13"/>
      <c r="F3088" s="13"/>
    </row>
    <row r="3089" spans="3:6" ht="9" customHeight="1">
      <c r="C3089" s="13"/>
      <c r="D3089" s="13"/>
      <c r="E3089" s="13"/>
      <c r="F3089" s="13"/>
    </row>
    <row r="3090" spans="3:6" ht="9" customHeight="1">
      <c r="C3090" s="13"/>
      <c r="D3090" s="13"/>
      <c r="E3090" s="13"/>
      <c r="F3090" s="13"/>
    </row>
    <row r="3091" spans="3:6" ht="9" customHeight="1">
      <c r="C3091" s="13"/>
      <c r="D3091" s="13"/>
      <c r="E3091" s="13"/>
      <c r="F3091" s="13"/>
    </row>
    <row r="3092" spans="3:6" ht="9" customHeight="1">
      <c r="C3092" s="13"/>
      <c r="D3092" s="13"/>
      <c r="E3092" s="13"/>
      <c r="F3092" s="13"/>
    </row>
    <row r="3093" spans="3:6" ht="9" customHeight="1">
      <c r="C3093" s="13"/>
      <c r="D3093" s="13"/>
      <c r="E3093" s="13"/>
      <c r="F3093" s="13"/>
    </row>
    <row r="3094" spans="3:6" ht="9" customHeight="1">
      <c r="C3094" s="13"/>
      <c r="D3094" s="13"/>
      <c r="E3094" s="13"/>
      <c r="F3094" s="13"/>
    </row>
    <row r="3095" spans="3:6" ht="9" customHeight="1">
      <c r="C3095" s="13"/>
      <c r="D3095" s="13"/>
      <c r="E3095" s="13"/>
      <c r="F3095" s="13"/>
    </row>
    <row r="3096" spans="3:6" ht="9" customHeight="1">
      <c r="C3096" s="13"/>
      <c r="D3096" s="13"/>
      <c r="E3096" s="13"/>
      <c r="F3096" s="13"/>
    </row>
    <row r="3097" spans="3:6" ht="9" customHeight="1">
      <c r="C3097" s="13"/>
      <c r="D3097" s="13"/>
      <c r="E3097" s="13"/>
      <c r="F3097" s="13"/>
    </row>
    <row r="3098" spans="3:6" ht="9" customHeight="1">
      <c r="C3098" s="13"/>
      <c r="D3098" s="13"/>
      <c r="E3098" s="13"/>
      <c r="F3098" s="13"/>
    </row>
    <row r="3099" spans="3:6" ht="9" customHeight="1">
      <c r="C3099" s="13"/>
      <c r="D3099" s="13"/>
      <c r="E3099" s="13"/>
      <c r="F3099" s="13"/>
    </row>
    <row r="3100" spans="3:6" ht="9" customHeight="1">
      <c r="C3100" s="13"/>
      <c r="D3100" s="13"/>
      <c r="E3100" s="13"/>
      <c r="F3100" s="13"/>
    </row>
    <row r="3101" spans="3:6" ht="9" customHeight="1">
      <c r="C3101" s="13"/>
      <c r="D3101" s="13"/>
      <c r="E3101" s="13"/>
      <c r="F3101" s="13"/>
    </row>
    <row r="3102" spans="3:6" ht="9" customHeight="1">
      <c r="C3102" s="13"/>
      <c r="D3102" s="13"/>
      <c r="E3102" s="13"/>
      <c r="F3102" s="13"/>
    </row>
    <row r="3103" spans="3:6" ht="9" customHeight="1">
      <c r="C3103" s="13"/>
      <c r="D3103" s="13"/>
      <c r="E3103" s="13"/>
      <c r="F3103" s="13"/>
    </row>
    <row r="3104" spans="3:6" ht="9" customHeight="1">
      <c r="C3104" s="13"/>
      <c r="D3104" s="13"/>
      <c r="E3104" s="13"/>
      <c r="F3104" s="13"/>
    </row>
    <row r="3105" spans="3:6" ht="9" customHeight="1">
      <c r="C3105" s="13"/>
      <c r="D3105" s="13"/>
      <c r="E3105" s="13"/>
      <c r="F3105" s="13"/>
    </row>
    <row r="3106" spans="3:6" ht="9" customHeight="1">
      <c r="C3106" s="13"/>
      <c r="D3106" s="13"/>
      <c r="E3106" s="13"/>
      <c r="F3106" s="13"/>
    </row>
    <row r="3107" spans="3:6" ht="9" customHeight="1">
      <c r="C3107" s="13"/>
      <c r="D3107" s="13"/>
      <c r="E3107" s="13"/>
      <c r="F3107" s="13"/>
    </row>
    <row r="3108" spans="3:6" ht="9" customHeight="1">
      <c r="C3108" s="13"/>
      <c r="D3108" s="13"/>
      <c r="E3108" s="13"/>
      <c r="F3108" s="13"/>
    </row>
    <row r="3109" spans="3:6" ht="9" customHeight="1">
      <c r="C3109" s="13"/>
      <c r="D3109" s="13"/>
      <c r="E3109" s="13"/>
      <c r="F3109" s="13"/>
    </row>
    <row r="3110" spans="3:6" ht="9" customHeight="1">
      <c r="C3110" s="13"/>
      <c r="D3110" s="13"/>
      <c r="E3110" s="13"/>
      <c r="F3110" s="13"/>
    </row>
    <row r="3111" spans="3:6" ht="9" customHeight="1">
      <c r="C3111" s="13"/>
      <c r="D3111" s="13"/>
      <c r="E3111" s="13"/>
      <c r="F3111" s="13"/>
    </row>
    <row r="3112" spans="3:6" ht="9" customHeight="1">
      <c r="C3112" s="13"/>
      <c r="D3112" s="13"/>
      <c r="E3112" s="13"/>
      <c r="F3112" s="13"/>
    </row>
    <row r="3113" spans="3:6" ht="9" customHeight="1">
      <c r="C3113" s="13"/>
      <c r="D3113" s="13"/>
      <c r="E3113" s="13"/>
      <c r="F3113" s="13"/>
    </row>
    <row r="3114" spans="3:6" ht="9" customHeight="1">
      <c r="C3114" s="13"/>
      <c r="D3114" s="13"/>
      <c r="E3114" s="13"/>
      <c r="F3114" s="13"/>
    </row>
    <row r="3115" spans="3:6" ht="9" customHeight="1">
      <c r="C3115" s="13"/>
      <c r="D3115" s="13"/>
      <c r="E3115" s="13"/>
      <c r="F3115" s="13"/>
    </row>
    <row r="3116" spans="3:6" ht="9" customHeight="1">
      <c r="C3116" s="13"/>
      <c r="D3116" s="13"/>
      <c r="E3116" s="13"/>
      <c r="F3116" s="13"/>
    </row>
    <row r="3117" spans="3:6" ht="9" customHeight="1">
      <c r="C3117" s="13"/>
      <c r="D3117" s="13"/>
      <c r="E3117" s="13"/>
      <c r="F3117" s="13"/>
    </row>
    <row r="3118" spans="3:6" ht="9" customHeight="1">
      <c r="C3118" s="13"/>
      <c r="D3118" s="13"/>
      <c r="E3118" s="13"/>
      <c r="F3118" s="13"/>
    </row>
    <row r="3119" spans="3:6" ht="9" customHeight="1">
      <c r="C3119" s="13"/>
      <c r="D3119" s="13"/>
      <c r="E3119" s="13"/>
      <c r="F3119" s="13"/>
    </row>
    <row r="3120" spans="3:6" ht="9" customHeight="1">
      <c r="C3120" s="13"/>
      <c r="D3120" s="13"/>
      <c r="E3120" s="13"/>
      <c r="F3120" s="13"/>
    </row>
    <row r="3121" spans="3:6" ht="9" customHeight="1">
      <c r="C3121" s="13"/>
      <c r="D3121" s="13"/>
      <c r="E3121" s="13"/>
      <c r="F3121" s="13"/>
    </row>
    <row r="3122" spans="3:6" ht="9" customHeight="1">
      <c r="C3122" s="13"/>
      <c r="D3122" s="13"/>
      <c r="E3122" s="13"/>
      <c r="F3122" s="13"/>
    </row>
    <row r="3123" spans="3:6" ht="9" customHeight="1">
      <c r="C3123" s="13"/>
      <c r="D3123" s="13"/>
      <c r="E3123" s="13"/>
      <c r="F3123" s="13"/>
    </row>
    <row r="3124" spans="3:6" ht="9" customHeight="1">
      <c r="C3124" s="13"/>
      <c r="D3124" s="13"/>
      <c r="E3124" s="13"/>
      <c r="F3124" s="13"/>
    </row>
    <row r="3125" spans="3:6" ht="9" customHeight="1">
      <c r="C3125" s="13"/>
      <c r="D3125" s="13"/>
      <c r="E3125" s="13"/>
      <c r="F3125" s="13"/>
    </row>
    <row r="3126" spans="3:6" ht="9" customHeight="1">
      <c r="C3126" s="13"/>
      <c r="D3126" s="13"/>
      <c r="E3126" s="13"/>
      <c r="F3126" s="13"/>
    </row>
    <row r="3127" spans="3:6" ht="9" customHeight="1">
      <c r="C3127" s="13"/>
      <c r="D3127" s="13"/>
      <c r="E3127" s="13"/>
      <c r="F3127" s="13"/>
    </row>
    <row r="3128" spans="3:6" ht="9" customHeight="1">
      <c r="C3128" s="13"/>
      <c r="D3128" s="13"/>
      <c r="E3128" s="13"/>
      <c r="F3128" s="13"/>
    </row>
    <row r="3129" spans="3:6" ht="9" customHeight="1">
      <c r="C3129" s="13"/>
      <c r="D3129" s="13"/>
      <c r="E3129" s="13"/>
      <c r="F3129" s="13"/>
    </row>
    <row r="3130" spans="3:6" ht="9" customHeight="1">
      <c r="C3130" s="13"/>
      <c r="D3130" s="13"/>
      <c r="E3130" s="13"/>
      <c r="F3130" s="13"/>
    </row>
    <row r="3131" spans="3:6" ht="9" customHeight="1">
      <c r="C3131" s="13"/>
      <c r="D3131" s="13"/>
      <c r="E3131" s="13"/>
      <c r="F3131" s="13"/>
    </row>
    <row r="3132" spans="3:6" ht="9" customHeight="1">
      <c r="C3132" s="13"/>
      <c r="D3132" s="13"/>
      <c r="E3132" s="13"/>
      <c r="F3132" s="13"/>
    </row>
    <row r="3133" spans="3:6" ht="9" customHeight="1">
      <c r="C3133" s="13"/>
      <c r="D3133" s="13"/>
      <c r="E3133" s="13"/>
      <c r="F3133" s="13"/>
    </row>
    <row r="3134" spans="3:6" ht="9" customHeight="1">
      <c r="C3134" s="13"/>
      <c r="D3134" s="13"/>
      <c r="E3134" s="13"/>
      <c r="F3134" s="13"/>
    </row>
    <row r="3135" spans="3:6" ht="9" customHeight="1">
      <c r="C3135" s="13"/>
      <c r="D3135" s="13"/>
      <c r="E3135" s="13"/>
      <c r="F3135" s="13"/>
    </row>
    <row r="3136" spans="3:6" ht="9" customHeight="1">
      <c r="C3136" s="13"/>
      <c r="D3136" s="13"/>
      <c r="E3136" s="13"/>
      <c r="F3136" s="13"/>
    </row>
    <row r="3137" spans="3:6" ht="9" customHeight="1">
      <c r="C3137" s="13"/>
      <c r="D3137" s="13"/>
      <c r="E3137" s="13"/>
      <c r="F3137" s="13"/>
    </row>
    <row r="3138" spans="3:6" ht="9" customHeight="1">
      <c r="C3138" s="13"/>
      <c r="D3138" s="13"/>
      <c r="E3138" s="13"/>
      <c r="F3138" s="13"/>
    </row>
    <row r="3139" spans="3:6" ht="9" customHeight="1">
      <c r="C3139" s="13"/>
      <c r="D3139" s="13"/>
      <c r="E3139" s="13"/>
      <c r="F3139" s="13"/>
    </row>
    <row r="3140" spans="3:6" ht="9" customHeight="1">
      <c r="C3140" s="13"/>
      <c r="D3140" s="13"/>
      <c r="E3140" s="13"/>
      <c r="F3140" s="13"/>
    </row>
    <row r="3141" spans="3:6" ht="9" customHeight="1">
      <c r="C3141" s="13"/>
      <c r="D3141" s="13"/>
      <c r="E3141" s="13"/>
      <c r="F3141" s="13"/>
    </row>
    <row r="3142" spans="3:6" ht="9" customHeight="1">
      <c r="C3142" s="13"/>
      <c r="D3142" s="13"/>
      <c r="E3142" s="13"/>
      <c r="F3142" s="13"/>
    </row>
    <row r="3143" spans="3:6" ht="9" customHeight="1">
      <c r="C3143" s="13"/>
      <c r="D3143" s="13"/>
      <c r="E3143" s="13"/>
      <c r="F3143" s="13"/>
    </row>
    <row r="3144" spans="3:6" ht="9" customHeight="1">
      <c r="C3144" s="13"/>
      <c r="D3144" s="13"/>
      <c r="E3144" s="13"/>
      <c r="F3144" s="13"/>
    </row>
    <row r="3145" spans="3:6" ht="9" customHeight="1">
      <c r="C3145" s="13"/>
      <c r="D3145" s="13"/>
      <c r="E3145" s="13"/>
      <c r="F3145" s="13"/>
    </row>
    <row r="3146" spans="3:6" ht="9" customHeight="1">
      <c r="C3146" s="13"/>
      <c r="D3146" s="13"/>
      <c r="E3146" s="13"/>
      <c r="F3146" s="13"/>
    </row>
    <row r="3147" spans="3:6" ht="9" customHeight="1">
      <c r="C3147" s="13"/>
      <c r="D3147" s="13"/>
      <c r="E3147" s="13"/>
      <c r="F3147" s="13"/>
    </row>
    <row r="3148" spans="3:6" ht="9" customHeight="1">
      <c r="C3148" s="13"/>
      <c r="D3148" s="13"/>
      <c r="E3148" s="13"/>
      <c r="F3148" s="13"/>
    </row>
    <row r="3149" spans="3:6" ht="9" customHeight="1">
      <c r="C3149" s="13"/>
      <c r="D3149" s="13"/>
      <c r="E3149" s="13"/>
      <c r="F3149" s="13"/>
    </row>
    <row r="3150" spans="3:6" ht="9" customHeight="1">
      <c r="C3150" s="13"/>
      <c r="D3150" s="13"/>
      <c r="E3150" s="13"/>
      <c r="F3150" s="13"/>
    </row>
    <row r="3151" spans="3:6" ht="9" customHeight="1">
      <c r="C3151" s="13"/>
      <c r="D3151" s="13"/>
      <c r="E3151" s="13"/>
      <c r="F3151" s="13"/>
    </row>
    <row r="3152" spans="3:6" ht="9" customHeight="1">
      <c r="C3152" s="13"/>
      <c r="D3152" s="13"/>
      <c r="E3152" s="13"/>
      <c r="F3152" s="13"/>
    </row>
    <row r="3153" spans="3:6" ht="9" customHeight="1">
      <c r="C3153" s="13"/>
      <c r="D3153" s="13"/>
      <c r="E3153" s="13"/>
      <c r="F3153" s="13"/>
    </row>
    <row r="3154" spans="3:6" ht="9" customHeight="1">
      <c r="C3154" s="13"/>
      <c r="D3154" s="13"/>
      <c r="E3154" s="13"/>
      <c r="F3154" s="13"/>
    </row>
    <row r="3155" spans="3:6" ht="9" customHeight="1">
      <c r="C3155" s="13"/>
      <c r="D3155" s="13"/>
      <c r="E3155" s="13"/>
      <c r="F3155" s="13"/>
    </row>
    <row r="3156" spans="3:6" ht="9" customHeight="1">
      <c r="C3156" s="13"/>
      <c r="D3156" s="13"/>
      <c r="E3156" s="13"/>
      <c r="F3156" s="13"/>
    </row>
    <row r="3157" spans="3:6" ht="9" customHeight="1">
      <c r="C3157" s="13"/>
      <c r="D3157" s="13"/>
      <c r="E3157" s="13"/>
      <c r="F3157" s="13"/>
    </row>
    <row r="3158" spans="3:6" ht="9" customHeight="1">
      <c r="C3158" s="13"/>
      <c r="D3158" s="13"/>
      <c r="E3158" s="13"/>
      <c r="F3158" s="13"/>
    </row>
    <row r="3159" spans="3:6" ht="9" customHeight="1">
      <c r="C3159" s="13"/>
      <c r="D3159" s="13"/>
      <c r="E3159" s="13"/>
      <c r="F3159" s="13"/>
    </row>
    <row r="3160" spans="3:6" ht="9" customHeight="1">
      <c r="C3160" s="13"/>
      <c r="D3160" s="13"/>
      <c r="E3160" s="13"/>
      <c r="F3160" s="13"/>
    </row>
    <row r="3161" spans="3:6" ht="9" customHeight="1">
      <c r="C3161" s="13"/>
      <c r="D3161" s="13"/>
      <c r="E3161" s="13"/>
      <c r="F3161" s="13"/>
    </row>
    <row r="3162" spans="3:6" ht="9" customHeight="1">
      <c r="C3162" s="13"/>
      <c r="D3162" s="13"/>
      <c r="E3162" s="13"/>
      <c r="F3162" s="13"/>
    </row>
    <row r="3163" spans="3:6" ht="9" customHeight="1">
      <c r="C3163" s="13"/>
      <c r="D3163" s="13"/>
      <c r="E3163" s="13"/>
      <c r="F3163" s="13"/>
    </row>
    <row r="3164" spans="3:6" ht="9" customHeight="1">
      <c r="C3164" s="13"/>
      <c r="D3164" s="13"/>
      <c r="E3164" s="13"/>
      <c r="F3164" s="13"/>
    </row>
    <row r="3165" spans="3:6" ht="9" customHeight="1">
      <c r="C3165" s="13"/>
      <c r="D3165" s="13"/>
      <c r="E3165" s="13"/>
      <c r="F3165" s="13"/>
    </row>
    <row r="3166" spans="3:6" ht="9" customHeight="1">
      <c r="C3166" s="13"/>
      <c r="D3166" s="13"/>
      <c r="E3166" s="13"/>
      <c r="F3166" s="13"/>
    </row>
    <row r="3167" spans="3:6" ht="9" customHeight="1">
      <c r="C3167" s="13"/>
      <c r="D3167" s="13"/>
      <c r="E3167" s="13"/>
      <c r="F3167" s="13"/>
    </row>
    <row r="3168" spans="3:6" ht="9" customHeight="1">
      <c r="C3168" s="13"/>
      <c r="D3168" s="13"/>
      <c r="E3168" s="13"/>
      <c r="F3168" s="13"/>
    </row>
    <row r="3169" spans="3:6" ht="9" customHeight="1">
      <c r="C3169" s="13"/>
      <c r="D3169" s="13"/>
      <c r="E3169" s="13"/>
      <c r="F3169" s="13"/>
    </row>
    <row r="3170" spans="3:6" ht="9" customHeight="1">
      <c r="C3170" s="13"/>
      <c r="D3170" s="13"/>
      <c r="E3170" s="13"/>
      <c r="F3170" s="13"/>
    </row>
    <row r="3171" spans="3:6" ht="9" customHeight="1">
      <c r="C3171" s="13"/>
      <c r="D3171" s="13"/>
      <c r="E3171" s="13"/>
      <c r="F3171" s="13"/>
    </row>
    <row r="3172" spans="3:6" ht="9" customHeight="1">
      <c r="C3172" s="13"/>
      <c r="D3172" s="13"/>
      <c r="E3172" s="13"/>
      <c r="F3172" s="13"/>
    </row>
    <row r="3173" spans="3:6" ht="9" customHeight="1">
      <c r="C3173" s="13"/>
      <c r="D3173" s="13"/>
      <c r="E3173" s="13"/>
      <c r="F3173" s="13"/>
    </row>
    <row r="3174" spans="3:6" ht="9" customHeight="1">
      <c r="C3174" s="13"/>
      <c r="D3174" s="13"/>
      <c r="E3174" s="13"/>
      <c r="F3174" s="13"/>
    </row>
    <row r="3175" spans="3:6" ht="9" customHeight="1">
      <c r="C3175" s="13"/>
      <c r="D3175" s="13"/>
      <c r="E3175" s="13"/>
      <c r="F3175" s="13"/>
    </row>
    <row r="3176" spans="3:6" ht="9" customHeight="1">
      <c r="C3176" s="13"/>
      <c r="D3176" s="13"/>
      <c r="E3176" s="13"/>
      <c r="F3176" s="13"/>
    </row>
    <row r="3177" spans="3:6" ht="9" customHeight="1">
      <c r="C3177" s="13"/>
      <c r="D3177" s="13"/>
      <c r="E3177" s="13"/>
      <c r="F3177" s="13"/>
    </row>
    <row r="3178" spans="3:6" ht="9" customHeight="1">
      <c r="C3178" s="13"/>
      <c r="D3178" s="13"/>
      <c r="E3178" s="13"/>
      <c r="F3178" s="13"/>
    </row>
    <row r="3179" spans="3:6" ht="9" customHeight="1">
      <c r="C3179" s="13"/>
      <c r="D3179" s="13"/>
      <c r="E3179" s="13"/>
      <c r="F3179" s="13"/>
    </row>
    <row r="3180" spans="3:6" ht="9" customHeight="1">
      <c r="C3180" s="13"/>
      <c r="D3180" s="13"/>
      <c r="E3180" s="13"/>
      <c r="F3180" s="13"/>
    </row>
    <row r="3181" spans="3:6" ht="9" customHeight="1">
      <c r="C3181" s="13"/>
      <c r="D3181" s="13"/>
      <c r="E3181" s="13"/>
      <c r="F3181" s="13"/>
    </row>
    <row r="3182" spans="3:6" ht="9" customHeight="1">
      <c r="C3182" s="13"/>
      <c r="D3182" s="13"/>
      <c r="E3182" s="13"/>
      <c r="F3182" s="13"/>
    </row>
    <row r="3183" spans="3:6" ht="9" customHeight="1">
      <c r="C3183" s="13"/>
      <c r="D3183" s="13"/>
      <c r="E3183" s="13"/>
      <c r="F3183" s="13"/>
    </row>
    <row r="3184" spans="3:6" ht="9" customHeight="1">
      <c r="C3184" s="13"/>
      <c r="D3184" s="13"/>
      <c r="E3184" s="13"/>
      <c r="F3184" s="13"/>
    </row>
    <row r="3185" spans="3:6" ht="9" customHeight="1">
      <c r="C3185" s="13"/>
      <c r="D3185" s="13"/>
      <c r="E3185" s="13"/>
      <c r="F3185" s="13"/>
    </row>
    <row r="3186" spans="3:6" ht="9" customHeight="1">
      <c r="C3186" s="13"/>
      <c r="D3186" s="13"/>
      <c r="E3186" s="13"/>
      <c r="F3186" s="13"/>
    </row>
    <row r="3187" spans="3:6" ht="9" customHeight="1">
      <c r="C3187" s="13"/>
      <c r="D3187" s="13"/>
      <c r="E3187" s="13"/>
      <c r="F3187" s="13"/>
    </row>
    <row r="3188" spans="3:6" ht="9" customHeight="1">
      <c r="C3188" s="13"/>
      <c r="D3188" s="13"/>
      <c r="E3188" s="13"/>
      <c r="F3188" s="13"/>
    </row>
    <row r="3189" spans="3:6" ht="9" customHeight="1">
      <c r="C3189" s="13"/>
      <c r="D3189" s="13"/>
      <c r="E3189" s="13"/>
      <c r="F3189" s="13"/>
    </row>
    <row r="3190" spans="3:6" ht="9" customHeight="1">
      <c r="C3190" s="13"/>
      <c r="D3190" s="13"/>
      <c r="E3190" s="13"/>
      <c r="F3190" s="13"/>
    </row>
    <row r="3191" spans="3:6" ht="9" customHeight="1">
      <c r="C3191" s="13"/>
      <c r="D3191" s="13"/>
      <c r="E3191" s="13"/>
      <c r="F3191" s="13"/>
    </row>
    <row r="3192" spans="3:6" ht="9" customHeight="1">
      <c r="C3192" s="13"/>
      <c r="D3192" s="13"/>
      <c r="E3192" s="13"/>
      <c r="F3192" s="13"/>
    </row>
    <row r="3193" spans="3:6" ht="9" customHeight="1">
      <c r="C3193" s="13"/>
      <c r="D3193" s="13"/>
      <c r="E3193" s="13"/>
      <c r="F3193" s="13"/>
    </row>
    <row r="3194" spans="3:6" ht="9" customHeight="1">
      <c r="C3194" s="13"/>
      <c r="D3194" s="13"/>
      <c r="E3194" s="13"/>
      <c r="F3194" s="13"/>
    </row>
    <row r="3195" spans="3:6" ht="9" customHeight="1">
      <c r="C3195" s="13"/>
      <c r="D3195" s="13"/>
      <c r="E3195" s="13"/>
      <c r="F3195" s="13"/>
    </row>
    <row r="3196" spans="3:6" ht="9" customHeight="1">
      <c r="C3196" s="13"/>
      <c r="D3196" s="13"/>
      <c r="E3196" s="13"/>
      <c r="F3196" s="13"/>
    </row>
    <row r="3197" spans="3:6" ht="9" customHeight="1">
      <c r="C3197" s="13"/>
      <c r="D3197" s="13"/>
      <c r="E3197" s="13"/>
      <c r="F3197" s="13"/>
    </row>
    <row r="3198" spans="3:6" ht="9" customHeight="1">
      <c r="C3198" s="13"/>
      <c r="D3198" s="13"/>
      <c r="E3198" s="13"/>
      <c r="F3198" s="13"/>
    </row>
    <row r="3199" spans="3:6" ht="9" customHeight="1">
      <c r="C3199" s="13"/>
      <c r="D3199" s="13"/>
      <c r="E3199" s="13"/>
      <c r="F3199" s="13"/>
    </row>
    <row r="3200" spans="3:6" ht="9" customHeight="1">
      <c r="C3200" s="13"/>
      <c r="D3200" s="13"/>
      <c r="E3200" s="13"/>
      <c r="F3200" s="13"/>
    </row>
    <row r="3201" spans="3:6" ht="9" customHeight="1">
      <c r="C3201" s="13"/>
      <c r="D3201" s="13"/>
      <c r="E3201" s="13"/>
      <c r="F3201" s="13"/>
    </row>
    <row r="3202" spans="3:6" ht="9" customHeight="1">
      <c r="C3202" s="13"/>
      <c r="D3202" s="13"/>
      <c r="E3202" s="13"/>
      <c r="F3202" s="13"/>
    </row>
    <row r="3203" spans="3:6" ht="9" customHeight="1">
      <c r="C3203" s="13"/>
      <c r="D3203" s="13"/>
      <c r="E3203" s="13"/>
      <c r="F3203" s="13"/>
    </row>
    <row r="3204" spans="3:6" ht="9" customHeight="1">
      <c r="C3204" s="13"/>
      <c r="D3204" s="13"/>
      <c r="E3204" s="13"/>
      <c r="F3204" s="13"/>
    </row>
    <row r="3205" spans="3:6" ht="9" customHeight="1">
      <c r="C3205" s="13"/>
      <c r="D3205" s="13"/>
      <c r="E3205" s="13"/>
      <c r="F3205" s="13"/>
    </row>
    <row r="3206" spans="3:6" ht="9" customHeight="1">
      <c r="C3206" s="13"/>
      <c r="D3206" s="13"/>
      <c r="E3206" s="13"/>
      <c r="F3206" s="13"/>
    </row>
    <row r="3207" spans="3:6" ht="9" customHeight="1">
      <c r="C3207" s="13"/>
      <c r="D3207" s="13"/>
      <c r="E3207" s="13"/>
      <c r="F3207" s="13"/>
    </row>
    <row r="3208" spans="3:6" ht="9" customHeight="1">
      <c r="C3208" s="13"/>
      <c r="D3208" s="13"/>
      <c r="E3208" s="13"/>
      <c r="F3208" s="13"/>
    </row>
    <row r="3209" spans="3:6" ht="9" customHeight="1">
      <c r="C3209" s="13"/>
      <c r="D3209" s="13"/>
      <c r="E3209" s="13"/>
      <c r="F3209" s="13"/>
    </row>
    <row r="3210" spans="3:6" ht="9" customHeight="1">
      <c r="C3210" s="13"/>
      <c r="D3210" s="13"/>
      <c r="E3210" s="13"/>
      <c r="F3210" s="13"/>
    </row>
    <row r="3211" spans="3:6" ht="9" customHeight="1">
      <c r="C3211" s="13"/>
      <c r="D3211" s="13"/>
      <c r="E3211" s="13"/>
      <c r="F3211" s="13"/>
    </row>
    <row r="3212" spans="3:6" ht="9" customHeight="1">
      <c r="C3212" s="13"/>
      <c r="D3212" s="13"/>
      <c r="E3212" s="13"/>
      <c r="F3212" s="13"/>
    </row>
    <row r="3213" spans="3:6" ht="9" customHeight="1">
      <c r="C3213" s="13"/>
      <c r="D3213" s="13"/>
      <c r="E3213" s="13"/>
      <c r="F3213" s="13"/>
    </row>
    <row r="3214" spans="3:6" ht="9" customHeight="1">
      <c r="C3214" s="13"/>
      <c r="D3214" s="13"/>
      <c r="E3214" s="13"/>
      <c r="F3214" s="13"/>
    </row>
    <row r="3215" spans="3:6" ht="9" customHeight="1">
      <c r="C3215" s="13"/>
      <c r="D3215" s="13"/>
      <c r="E3215" s="13"/>
      <c r="F3215" s="13"/>
    </row>
    <row r="3216" spans="3:6" ht="9" customHeight="1">
      <c r="C3216" s="13"/>
      <c r="D3216" s="13"/>
      <c r="E3216" s="13"/>
      <c r="F3216" s="13"/>
    </row>
    <row r="3217" spans="3:6" ht="9" customHeight="1">
      <c r="C3217" s="13"/>
      <c r="D3217" s="13"/>
      <c r="E3217" s="13"/>
      <c r="F3217" s="13"/>
    </row>
    <row r="3218" spans="3:6" ht="9" customHeight="1">
      <c r="C3218" s="13"/>
      <c r="D3218" s="13"/>
      <c r="E3218" s="13"/>
      <c r="F3218" s="13"/>
    </row>
    <row r="3219" spans="3:6" ht="9" customHeight="1">
      <c r="C3219" s="13"/>
      <c r="D3219" s="13"/>
      <c r="E3219" s="13"/>
      <c r="F3219" s="13"/>
    </row>
    <row r="3220" spans="3:6" ht="9" customHeight="1">
      <c r="C3220" s="13"/>
      <c r="D3220" s="13"/>
      <c r="E3220" s="13"/>
      <c r="F3220" s="13"/>
    </row>
    <row r="3221" spans="3:6" ht="9" customHeight="1">
      <c r="C3221" s="13"/>
      <c r="D3221" s="13"/>
      <c r="E3221" s="13"/>
      <c r="F3221" s="13"/>
    </row>
    <row r="3222" spans="3:6" ht="9" customHeight="1">
      <c r="C3222" s="13"/>
      <c r="D3222" s="13"/>
      <c r="E3222" s="13"/>
      <c r="F3222" s="13"/>
    </row>
    <row r="3223" spans="3:6" ht="9" customHeight="1">
      <c r="C3223" s="13"/>
      <c r="D3223" s="13"/>
      <c r="E3223" s="13"/>
      <c r="F3223" s="13"/>
    </row>
    <row r="3224" spans="3:6" ht="9" customHeight="1">
      <c r="C3224" s="13"/>
      <c r="D3224" s="13"/>
      <c r="E3224" s="13"/>
      <c r="F3224" s="13"/>
    </row>
    <row r="3225" spans="3:6" ht="9" customHeight="1">
      <c r="C3225" s="13"/>
      <c r="D3225" s="13"/>
      <c r="E3225" s="13"/>
      <c r="F3225" s="13"/>
    </row>
    <row r="3226" spans="3:6" ht="9" customHeight="1">
      <c r="C3226" s="13"/>
      <c r="D3226" s="13"/>
      <c r="E3226" s="13"/>
      <c r="F3226" s="13"/>
    </row>
    <row r="3227" spans="3:6" ht="9" customHeight="1">
      <c r="C3227" s="13"/>
      <c r="D3227" s="13"/>
      <c r="E3227" s="13"/>
      <c r="F3227" s="13"/>
    </row>
    <row r="3228" spans="3:6" ht="9" customHeight="1">
      <c r="C3228" s="13"/>
      <c r="D3228" s="13"/>
      <c r="E3228" s="13"/>
      <c r="F3228" s="13"/>
    </row>
    <row r="3229" spans="3:6" ht="9" customHeight="1">
      <c r="C3229" s="13"/>
      <c r="D3229" s="13"/>
      <c r="E3229" s="13"/>
      <c r="F3229" s="13"/>
    </row>
    <row r="3230" spans="3:6" ht="9" customHeight="1">
      <c r="C3230" s="13"/>
      <c r="D3230" s="13"/>
      <c r="E3230" s="13"/>
      <c r="F3230" s="13"/>
    </row>
    <row r="3231" spans="3:6" ht="9" customHeight="1">
      <c r="C3231" s="13"/>
      <c r="D3231" s="13"/>
      <c r="E3231" s="13"/>
      <c r="F3231" s="13"/>
    </row>
    <row r="3232" spans="3:6" ht="9" customHeight="1">
      <c r="C3232" s="13"/>
      <c r="D3232" s="13"/>
      <c r="E3232" s="13"/>
      <c r="F3232" s="13"/>
    </row>
    <row r="3233" spans="3:6" ht="9" customHeight="1">
      <c r="C3233" s="13"/>
      <c r="D3233" s="13"/>
      <c r="E3233" s="13"/>
      <c r="F3233" s="13"/>
    </row>
    <row r="3234" spans="3:6" ht="9" customHeight="1">
      <c r="C3234" s="13"/>
      <c r="D3234" s="13"/>
      <c r="E3234" s="13"/>
      <c r="F3234" s="13"/>
    </row>
    <row r="3235" spans="3:6" ht="9" customHeight="1">
      <c r="C3235" s="13"/>
      <c r="D3235" s="13"/>
      <c r="E3235" s="13"/>
      <c r="F3235" s="13"/>
    </row>
    <row r="3236" spans="3:6" ht="9" customHeight="1">
      <c r="C3236" s="13"/>
      <c r="D3236" s="13"/>
      <c r="E3236" s="13"/>
      <c r="F3236" s="13"/>
    </row>
    <row r="3237" spans="3:6" ht="9" customHeight="1">
      <c r="C3237" s="13"/>
      <c r="D3237" s="13"/>
      <c r="E3237" s="13"/>
      <c r="F3237" s="13"/>
    </row>
    <row r="3238" spans="3:6" ht="9" customHeight="1">
      <c r="C3238" s="13"/>
      <c r="D3238" s="13"/>
      <c r="E3238" s="13"/>
      <c r="F3238" s="13"/>
    </row>
    <row r="3239" spans="3:6" ht="9" customHeight="1">
      <c r="C3239" s="13"/>
      <c r="D3239" s="13"/>
      <c r="E3239" s="13"/>
      <c r="F3239" s="13"/>
    </row>
    <row r="3240" spans="3:6" ht="9" customHeight="1">
      <c r="C3240" s="13"/>
      <c r="D3240" s="13"/>
      <c r="E3240" s="13"/>
      <c r="F3240" s="13"/>
    </row>
    <row r="3241" spans="3:6" ht="9" customHeight="1">
      <c r="C3241" s="13"/>
      <c r="D3241" s="13"/>
      <c r="E3241" s="13"/>
      <c r="F3241" s="13"/>
    </row>
    <row r="3242" spans="3:6" ht="9" customHeight="1">
      <c r="C3242" s="13"/>
      <c r="D3242" s="13"/>
      <c r="E3242" s="13"/>
      <c r="F3242" s="13"/>
    </row>
    <row r="3243" spans="3:6" ht="9" customHeight="1">
      <c r="C3243" s="13"/>
      <c r="D3243" s="13"/>
      <c r="E3243" s="13"/>
      <c r="F3243" s="13"/>
    </row>
    <row r="3244" spans="3:6" ht="9" customHeight="1">
      <c r="C3244" s="13"/>
      <c r="D3244" s="13"/>
      <c r="E3244" s="13"/>
      <c r="F3244" s="13"/>
    </row>
    <row r="3245" spans="3:6" ht="9" customHeight="1">
      <c r="C3245" s="13"/>
      <c r="D3245" s="13"/>
      <c r="E3245" s="13"/>
      <c r="F3245" s="13"/>
    </row>
    <row r="3246" spans="3:6" ht="9" customHeight="1">
      <c r="C3246" s="13"/>
      <c r="D3246" s="13"/>
      <c r="E3246" s="13"/>
      <c r="F3246" s="13"/>
    </row>
    <row r="3247" spans="3:6" ht="9" customHeight="1">
      <c r="C3247" s="13"/>
      <c r="D3247" s="13"/>
      <c r="E3247" s="13"/>
      <c r="F3247" s="13"/>
    </row>
    <row r="3248" spans="3:6" ht="9" customHeight="1">
      <c r="C3248" s="13"/>
      <c r="D3248" s="13"/>
      <c r="E3248" s="13"/>
      <c r="F3248" s="13"/>
    </row>
    <row r="3249" spans="3:6" ht="9" customHeight="1">
      <c r="C3249" s="13"/>
      <c r="D3249" s="13"/>
      <c r="E3249" s="13"/>
      <c r="F3249" s="13"/>
    </row>
    <row r="3250" spans="3:6" ht="9" customHeight="1">
      <c r="C3250" s="13"/>
      <c r="D3250" s="13"/>
      <c r="E3250" s="13"/>
      <c r="F3250" s="13"/>
    </row>
    <row r="3251" spans="3:6" ht="9" customHeight="1">
      <c r="C3251" s="13"/>
      <c r="D3251" s="13"/>
      <c r="E3251" s="13"/>
      <c r="F3251" s="13"/>
    </row>
    <row r="3252" spans="3:6" ht="9" customHeight="1">
      <c r="C3252" s="13"/>
      <c r="D3252" s="13"/>
      <c r="E3252" s="13"/>
      <c r="F3252" s="13"/>
    </row>
    <row r="3253" spans="3:6" ht="9" customHeight="1">
      <c r="C3253" s="13"/>
      <c r="D3253" s="13"/>
      <c r="E3253" s="13"/>
      <c r="F3253" s="13"/>
    </row>
    <row r="3254" spans="3:6" ht="9" customHeight="1">
      <c r="C3254" s="13"/>
      <c r="D3254" s="13"/>
      <c r="E3254" s="13"/>
      <c r="F3254" s="13"/>
    </row>
    <row r="3255" spans="3:6" ht="9" customHeight="1">
      <c r="C3255" s="13"/>
      <c r="D3255" s="13"/>
      <c r="E3255" s="13"/>
      <c r="F3255" s="13"/>
    </row>
    <row r="3256" spans="3:6" ht="9" customHeight="1">
      <c r="C3256" s="13"/>
      <c r="D3256" s="13"/>
      <c r="E3256" s="13"/>
      <c r="F3256" s="13"/>
    </row>
    <row r="3257" spans="3:6" ht="9" customHeight="1">
      <c r="C3257" s="13"/>
      <c r="D3257" s="13"/>
      <c r="E3257" s="13"/>
      <c r="F3257" s="13"/>
    </row>
    <row r="3258" spans="3:6" ht="9" customHeight="1">
      <c r="C3258" s="13"/>
      <c r="D3258" s="13"/>
      <c r="E3258" s="13"/>
      <c r="F3258" s="13"/>
    </row>
    <row r="3259" spans="3:6" ht="9" customHeight="1">
      <c r="C3259" s="13"/>
      <c r="D3259" s="13"/>
      <c r="E3259" s="13"/>
      <c r="F3259" s="13"/>
    </row>
    <row r="3260" spans="3:6" ht="9" customHeight="1">
      <c r="C3260" s="13"/>
      <c r="D3260" s="13"/>
      <c r="E3260" s="13"/>
      <c r="F3260" s="13"/>
    </row>
    <row r="3261" spans="3:6" ht="9" customHeight="1">
      <c r="C3261" s="13"/>
      <c r="D3261" s="13"/>
      <c r="E3261" s="13"/>
      <c r="F3261" s="13"/>
    </row>
    <row r="3262" spans="3:6" ht="9" customHeight="1">
      <c r="C3262" s="13"/>
      <c r="D3262" s="13"/>
      <c r="E3262" s="13"/>
      <c r="F3262" s="13"/>
    </row>
    <row r="3263" spans="3:6" ht="9" customHeight="1">
      <c r="C3263" s="13"/>
      <c r="D3263" s="13"/>
      <c r="E3263" s="13"/>
      <c r="F3263" s="13"/>
    </row>
    <row r="3264" spans="3:6" ht="9" customHeight="1">
      <c r="C3264" s="13"/>
      <c r="D3264" s="13"/>
      <c r="E3264" s="13"/>
      <c r="F3264" s="13"/>
    </row>
    <row r="3265" spans="3:6" ht="9" customHeight="1">
      <c r="C3265" s="13"/>
      <c r="D3265" s="13"/>
      <c r="E3265" s="13"/>
      <c r="F3265" s="13"/>
    </row>
    <row r="3266" spans="3:6" ht="9" customHeight="1">
      <c r="C3266" s="13"/>
      <c r="D3266" s="13"/>
      <c r="E3266" s="13"/>
      <c r="F3266" s="13"/>
    </row>
    <row r="3267" spans="3:6" ht="9" customHeight="1">
      <c r="C3267" s="13"/>
      <c r="D3267" s="13"/>
      <c r="E3267" s="13"/>
      <c r="F3267" s="13"/>
    </row>
    <row r="3268" spans="3:6" ht="9" customHeight="1">
      <c r="C3268" s="13"/>
      <c r="D3268" s="13"/>
      <c r="E3268" s="13"/>
      <c r="F3268" s="13"/>
    </row>
    <row r="3269" spans="3:6" ht="9" customHeight="1">
      <c r="C3269" s="13"/>
      <c r="D3269" s="13"/>
      <c r="E3269" s="13"/>
      <c r="F3269" s="13"/>
    </row>
    <row r="3270" spans="3:6" ht="9" customHeight="1">
      <c r="C3270" s="13"/>
      <c r="D3270" s="13"/>
      <c r="E3270" s="13"/>
      <c r="F3270" s="13"/>
    </row>
    <row r="3271" spans="3:6" ht="9" customHeight="1">
      <c r="C3271" s="13"/>
      <c r="D3271" s="13"/>
      <c r="E3271" s="13"/>
      <c r="F3271" s="13"/>
    </row>
    <row r="3272" spans="3:6" ht="9" customHeight="1">
      <c r="C3272" s="13"/>
      <c r="D3272" s="13"/>
      <c r="E3272" s="13"/>
      <c r="F3272" s="13"/>
    </row>
    <row r="3273" spans="3:6" ht="9" customHeight="1">
      <c r="C3273" s="13"/>
      <c r="D3273" s="13"/>
      <c r="E3273" s="13"/>
      <c r="F3273" s="13"/>
    </row>
    <row r="3274" spans="3:6" ht="9" customHeight="1">
      <c r="C3274" s="13"/>
      <c r="D3274" s="13"/>
      <c r="E3274" s="13"/>
      <c r="F3274" s="13"/>
    </row>
    <row r="3275" spans="3:6" ht="9" customHeight="1">
      <c r="C3275" s="13"/>
      <c r="D3275" s="13"/>
      <c r="E3275" s="13"/>
      <c r="F3275" s="13"/>
    </row>
    <row r="3276" spans="3:6" ht="9" customHeight="1">
      <c r="C3276" s="13"/>
      <c r="D3276" s="13"/>
      <c r="E3276" s="13"/>
      <c r="F3276" s="13"/>
    </row>
    <row r="3277" spans="3:6" ht="9" customHeight="1">
      <c r="C3277" s="13"/>
      <c r="D3277" s="13"/>
      <c r="E3277" s="13"/>
      <c r="F3277" s="13"/>
    </row>
    <row r="3278" spans="3:6" ht="9" customHeight="1">
      <c r="C3278" s="13"/>
      <c r="D3278" s="13"/>
      <c r="E3278" s="13"/>
      <c r="F3278" s="13"/>
    </row>
    <row r="3279" spans="3:6" ht="9" customHeight="1">
      <c r="C3279" s="13"/>
      <c r="D3279" s="13"/>
      <c r="E3279" s="13"/>
      <c r="F3279" s="13"/>
    </row>
    <row r="3280" spans="3:6" ht="9" customHeight="1">
      <c r="C3280" s="13"/>
      <c r="D3280" s="13"/>
      <c r="E3280" s="13"/>
      <c r="F3280" s="13"/>
    </row>
    <row r="3281" spans="3:6" ht="9" customHeight="1">
      <c r="C3281" s="13"/>
      <c r="D3281" s="13"/>
      <c r="E3281" s="13"/>
      <c r="F3281" s="13"/>
    </row>
    <row r="3282" spans="3:6" ht="9" customHeight="1">
      <c r="C3282" s="13"/>
      <c r="D3282" s="13"/>
      <c r="E3282" s="13"/>
      <c r="F3282" s="13"/>
    </row>
    <row r="3283" spans="3:6" ht="9" customHeight="1">
      <c r="C3283" s="13"/>
      <c r="D3283" s="13"/>
      <c r="E3283" s="13"/>
      <c r="F3283" s="13"/>
    </row>
    <row r="3284" spans="3:6" ht="9" customHeight="1">
      <c r="C3284" s="13"/>
      <c r="D3284" s="13"/>
      <c r="E3284" s="13"/>
      <c r="F3284" s="13"/>
    </row>
    <row r="3285" spans="3:6" ht="9" customHeight="1">
      <c r="C3285" s="13"/>
      <c r="D3285" s="13"/>
      <c r="E3285" s="13"/>
      <c r="F3285" s="13"/>
    </row>
    <row r="3286" spans="3:6" ht="9" customHeight="1">
      <c r="C3286" s="13"/>
      <c r="D3286" s="13"/>
      <c r="E3286" s="13"/>
      <c r="F3286" s="13"/>
    </row>
    <row r="3287" spans="3:6" ht="9" customHeight="1">
      <c r="C3287" s="13"/>
      <c r="D3287" s="13"/>
      <c r="E3287" s="13"/>
      <c r="F3287" s="13"/>
    </row>
    <row r="3288" spans="3:6" ht="9" customHeight="1">
      <c r="C3288" s="13"/>
      <c r="D3288" s="13"/>
      <c r="E3288" s="13"/>
      <c r="F3288" s="13"/>
    </row>
    <row r="3289" spans="3:6" ht="9" customHeight="1">
      <c r="C3289" s="13"/>
      <c r="D3289" s="13"/>
      <c r="E3289" s="13"/>
      <c r="F3289" s="13"/>
    </row>
    <row r="3290" spans="3:6" ht="9" customHeight="1">
      <c r="C3290" s="13"/>
      <c r="D3290" s="13"/>
      <c r="E3290" s="13"/>
      <c r="F3290" s="13"/>
    </row>
    <row r="3291" spans="3:6" ht="9" customHeight="1">
      <c r="C3291" s="13"/>
      <c r="D3291" s="13"/>
      <c r="E3291" s="13"/>
      <c r="F3291" s="13"/>
    </row>
    <row r="3292" spans="3:6" ht="9" customHeight="1">
      <c r="C3292" s="13"/>
      <c r="D3292" s="13"/>
      <c r="E3292" s="13"/>
      <c r="F3292" s="13"/>
    </row>
    <row r="3293" spans="3:6" ht="9" customHeight="1">
      <c r="C3293" s="13"/>
      <c r="D3293" s="13"/>
      <c r="E3293" s="13"/>
      <c r="F3293" s="13"/>
    </row>
    <row r="3294" spans="3:6" ht="9" customHeight="1">
      <c r="C3294" s="13"/>
      <c r="D3294" s="13"/>
      <c r="E3294" s="13"/>
      <c r="F3294" s="13"/>
    </row>
    <row r="3295" spans="3:6" ht="9" customHeight="1">
      <c r="C3295" s="13"/>
      <c r="D3295" s="13"/>
      <c r="E3295" s="13"/>
      <c r="F3295" s="13"/>
    </row>
    <row r="3296" spans="3:6" ht="9" customHeight="1">
      <c r="C3296" s="13"/>
      <c r="D3296" s="13"/>
      <c r="E3296" s="13"/>
      <c r="F3296" s="13"/>
    </row>
    <row r="3297" spans="3:6" ht="9" customHeight="1">
      <c r="C3297" s="13"/>
      <c r="D3297" s="13"/>
      <c r="E3297" s="13"/>
      <c r="F3297" s="13"/>
    </row>
    <row r="3298" spans="3:6" ht="9" customHeight="1">
      <c r="C3298" s="13"/>
      <c r="D3298" s="13"/>
      <c r="E3298" s="13"/>
      <c r="F3298" s="13"/>
    </row>
    <row r="3299" spans="3:6" ht="9" customHeight="1">
      <c r="C3299" s="13"/>
      <c r="D3299" s="13"/>
      <c r="E3299" s="13"/>
      <c r="F3299" s="13"/>
    </row>
    <row r="3300" spans="3:6" ht="9" customHeight="1">
      <c r="C3300" s="13"/>
      <c r="D3300" s="13"/>
      <c r="E3300" s="13"/>
      <c r="F3300" s="13"/>
    </row>
    <row r="3301" spans="3:6" ht="9" customHeight="1">
      <c r="C3301" s="13"/>
      <c r="D3301" s="13"/>
      <c r="E3301" s="13"/>
      <c r="F3301" s="13"/>
    </row>
    <row r="3302" spans="3:6" ht="9" customHeight="1">
      <c r="C3302" s="13"/>
      <c r="D3302" s="13"/>
      <c r="E3302" s="13"/>
      <c r="F3302" s="13"/>
    </row>
    <row r="3303" spans="3:6" ht="9" customHeight="1">
      <c r="C3303" s="13"/>
      <c r="D3303" s="13"/>
      <c r="E3303" s="13"/>
      <c r="F3303" s="13"/>
    </row>
    <row r="3304" spans="3:6" ht="9" customHeight="1">
      <c r="C3304" s="13"/>
      <c r="D3304" s="13"/>
      <c r="E3304" s="13"/>
      <c r="F3304" s="13"/>
    </row>
    <row r="3305" spans="3:6" ht="9" customHeight="1">
      <c r="C3305" s="13"/>
      <c r="D3305" s="13"/>
      <c r="E3305" s="13"/>
      <c r="F3305" s="13"/>
    </row>
    <row r="3306" spans="3:6" ht="9" customHeight="1">
      <c r="C3306" s="13"/>
      <c r="D3306" s="13"/>
      <c r="E3306" s="13"/>
      <c r="F3306" s="13"/>
    </row>
    <row r="3307" spans="3:6" ht="9" customHeight="1">
      <c r="C3307" s="13"/>
      <c r="D3307" s="13"/>
      <c r="E3307" s="13"/>
      <c r="F3307" s="13"/>
    </row>
    <row r="3308" spans="3:6" ht="9" customHeight="1">
      <c r="C3308" s="13"/>
      <c r="D3308" s="13"/>
      <c r="E3308" s="13"/>
      <c r="F3308" s="13"/>
    </row>
    <row r="3309" spans="3:6" ht="9" customHeight="1">
      <c r="C3309" s="13"/>
      <c r="D3309" s="13"/>
      <c r="E3309" s="13"/>
      <c r="F3309" s="13"/>
    </row>
    <row r="3310" spans="3:6" ht="9" customHeight="1">
      <c r="C3310" s="13"/>
      <c r="D3310" s="13"/>
      <c r="E3310" s="13"/>
      <c r="F3310" s="13"/>
    </row>
    <row r="3311" spans="3:6" ht="9" customHeight="1">
      <c r="C3311" s="13"/>
      <c r="D3311" s="13"/>
      <c r="E3311" s="13"/>
      <c r="F3311" s="13"/>
    </row>
    <row r="3312" spans="3:6" ht="9" customHeight="1">
      <c r="C3312" s="13"/>
      <c r="D3312" s="13"/>
      <c r="E3312" s="13"/>
      <c r="F3312" s="13"/>
    </row>
    <row r="3313" spans="3:6" ht="9" customHeight="1">
      <c r="C3313" s="13"/>
      <c r="D3313" s="13"/>
      <c r="E3313" s="13"/>
      <c r="F3313" s="13"/>
    </row>
    <row r="3314" spans="3:6" ht="9" customHeight="1">
      <c r="C3314" s="13"/>
      <c r="D3314" s="13"/>
      <c r="E3314" s="13"/>
      <c r="F3314" s="13"/>
    </row>
    <row r="3315" spans="3:6" ht="9" customHeight="1">
      <c r="C3315" s="13"/>
      <c r="D3315" s="13"/>
      <c r="E3315" s="13"/>
      <c r="F3315" s="13"/>
    </row>
    <row r="3316" spans="3:6" ht="9" customHeight="1">
      <c r="C3316" s="13"/>
      <c r="D3316" s="13"/>
      <c r="E3316" s="13"/>
      <c r="F3316" s="13"/>
    </row>
    <row r="3317" spans="3:6" ht="9" customHeight="1">
      <c r="C3317" s="13"/>
      <c r="D3317" s="13"/>
      <c r="E3317" s="13"/>
      <c r="F3317" s="13"/>
    </row>
    <row r="3318" spans="3:6" ht="9" customHeight="1">
      <c r="C3318" s="13"/>
      <c r="D3318" s="13"/>
      <c r="E3318" s="13"/>
      <c r="F3318" s="13"/>
    </row>
    <row r="3319" spans="3:6" ht="9" customHeight="1">
      <c r="C3319" s="13"/>
      <c r="D3319" s="13"/>
      <c r="E3319" s="13"/>
      <c r="F3319" s="13"/>
    </row>
    <row r="3320" spans="3:6" ht="9" customHeight="1">
      <c r="C3320" s="13"/>
      <c r="D3320" s="13"/>
      <c r="E3320" s="13"/>
      <c r="F3320" s="13"/>
    </row>
    <row r="3321" spans="3:6" ht="9" customHeight="1">
      <c r="C3321" s="13"/>
      <c r="D3321" s="13"/>
      <c r="E3321" s="13"/>
      <c r="F3321" s="13"/>
    </row>
    <row r="3322" spans="3:6" ht="9" customHeight="1">
      <c r="C3322" s="13"/>
      <c r="D3322" s="13"/>
      <c r="E3322" s="13"/>
      <c r="F3322" s="13"/>
    </row>
    <row r="3323" spans="3:6" ht="9" customHeight="1">
      <c r="C3323" s="13"/>
      <c r="D3323" s="13"/>
      <c r="E3323" s="13"/>
      <c r="F3323" s="13"/>
    </row>
    <row r="3324" spans="3:6" ht="9" customHeight="1">
      <c r="C3324" s="13"/>
      <c r="D3324" s="13"/>
      <c r="E3324" s="13"/>
      <c r="F3324" s="13"/>
    </row>
    <row r="3325" spans="3:6" ht="9" customHeight="1">
      <c r="C3325" s="13"/>
      <c r="D3325" s="13"/>
      <c r="E3325" s="13"/>
      <c r="F3325" s="13"/>
    </row>
    <row r="3326" spans="3:6" ht="9" customHeight="1">
      <c r="C3326" s="13"/>
      <c r="D3326" s="13"/>
      <c r="E3326" s="13"/>
      <c r="F3326" s="13"/>
    </row>
    <row r="3327" spans="3:6" ht="9" customHeight="1">
      <c r="C3327" s="13"/>
      <c r="D3327" s="13"/>
      <c r="E3327" s="13"/>
      <c r="F3327" s="13"/>
    </row>
    <row r="3328" spans="3:6" ht="9" customHeight="1">
      <c r="C3328" s="13"/>
      <c r="D3328" s="13"/>
      <c r="E3328" s="13"/>
      <c r="F3328" s="13"/>
    </row>
    <row r="3329" spans="3:6" ht="9" customHeight="1">
      <c r="C3329" s="13"/>
      <c r="D3329" s="13"/>
      <c r="E3329" s="13"/>
      <c r="F3329" s="13"/>
    </row>
    <row r="3330" spans="3:6" ht="9" customHeight="1">
      <c r="C3330" s="13"/>
      <c r="D3330" s="13"/>
      <c r="E3330" s="13"/>
      <c r="F3330" s="13"/>
    </row>
    <row r="3331" spans="3:6" ht="9" customHeight="1">
      <c r="C3331" s="13"/>
      <c r="D3331" s="13"/>
      <c r="E3331" s="13"/>
      <c r="F3331" s="13"/>
    </row>
    <row r="3332" spans="3:6" ht="9" customHeight="1">
      <c r="C3332" s="13"/>
      <c r="D3332" s="13"/>
      <c r="E3332" s="13"/>
      <c r="F3332" s="13"/>
    </row>
    <row r="3333" spans="3:6" ht="9" customHeight="1">
      <c r="C3333" s="13"/>
      <c r="D3333" s="13"/>
      <c r="E3333" s="13"/>
      <c r="F3333" s="13"/>
    </row>
    <row r="3334" spans="3:6" ht="9" customHeight="1">
      <c r="C3334" s="13"/>
      <c r="D3334" s="13"/>
      <c r="E3334" s="13"/>
      <c r="F3334" s="13"/>
    </row>
    <row r="3335" spans="3:6" ht="9" customHeight="1">
      <c r="C3335" s="13"/>
      <c r="D3335" s="13"/>
      <c r="E3335" s="13"/>
      <c r="F3335" s="13"/>
    </row>
    <row r="3336" spans="3:6" ht="9" customHeight="1">
      <c r="C3336" s="13"/>
      <c r="D3336" s="13"/>
      <c r="E3336" s="13"/>
      <c r="F3336" s="13"/>
    </row>
    <row r="3337" spans="3:6" ht="9" customHeight="1">
      <c r="C3337" s="13"/>
      <c r="D3337" s="13"/>
      <c r="E3337" s="13"/>
      <c r="F3337" s="13"/>
    </row>
    <row r="3338" spans="3:6" ht="9" customHeight="1">
      <c r="C3338" s="13"/>
      <c r="D3338" s="13"/>
      <c r="E3338" s="13"/>
      <c r="F3338" s="13"/>
    </row>
    <row r="3339" spans="3:6" ht="9" customHeight="1">
      <c r="C3339" s="13"/>
      <c r="D3339" s="13"/>
      <c r="E3339" s="13"/>
      <c r="F3339" s="13"/>
    </row>
    <row r="3340" spans="3:6" ht="9" customHeight="1">
      <c r="C3340" s="13"/>
      <c r="D3340" s="13"/>
      <c r="E3340" s="13"/>
      <c r="F3340" s="13"/>
    </row>
    <row r="3341" spans="3:6" ht="9" customHeight="1">
      <c r="C3341" s="13"/>
      <c r="D3341" s="13"/>
      <c r="E3341" s="13"/>
      <c r="F3341" s="13"/>
    </row>
    <row r="3342" spans="3:6" ht="9" customHeight="1">
      <c r="C3342" s="13"/>
      <c r="D3342" s="13"/>
      <c r="E3342" s="13"/>
      <c r="F3342" s="13"/>
    </row>
    <row r="3343" spans="3:6" ht="9" customHeight="1">
      <c r="C3343" s="13"/>
      <c r="D3343" s="13"/>
      <c r="E3343" s="13"/>
      <c r="F3343" s="13"/>
    </row>
    <row r="3344" spans="3:6" ht="9" customHeight="1">
      <c r="C3344" s="13"/>
      <c r="D3344" s="13"/>
      <c r="E3344" s="13"/>
      <c r="F3344" s="13"/>
    </row>
    <row r="3345" spans="3:6" ht="9" customHeight="1">
      <c r="C3345" s="13"/>
      <c r="D3345" s="13"/>
      <c r="E3345" s="13"/>
      <c r="F3345" s="13"/>
    </row>
    <row r="3346" spans="3:6" ht="9" customHeight="1">
      <c r="C3346" s="13"/>
      <c r="D3346" s="13"/>
      <c r="E3346" s="13"/>
      <c r="F3346" s="13"/>
    </row>
    <row r="3347" spans="3:6" ht="9" customHeight="1">
      <c r="C3347" s="13"/>
      <c r="D3347" s="13"/>
      <c r="E3347" s="13"/>
      <c r="F3347" s="13"/>
    </row>
    <row r="3348" spans="3:6" ht="9" customHeight="1">
      <c r="C3348" s="13"/>
      <c r="D3348" s="13"/>
      <c r="E3348" s="13"/>
      <c r="F3348" s="13"/>
    </row>
    <row r="3349" spans="3:6" ht="9" customHeight="1">
      <c r="C3349" s="13"/>
      <c r="D3349" s="13"/>
      <c r="E3349" s="13"/>
      <c r="F3349" s="13"/>
    </row>
    <row r="3350" spans="3:6" ht="9" customHeight="1">
      <c r="C3350" s="13"/>
      <c r="D3350" s="13"/>
      <c r="E3350" s="13"/>
      <c r="F3350" s="13"/>
    </row>
    <row r="3351" spans="3:6" ht="9" customHeight="1">
      <c r="C3351" s="13"/>
      <c r="D3351" s="13"/>
      <c r="E3351" s="13"/>
      <c r="F3351" s="13"/>
    </row>
    <row r="3352" spans="3:6" ht="9" customHeight="1">
      <c r="C3352" s="13"/>
      <c r="D3352" s="13"/>
      <c r="E3352" s="13"/>
      <c r="F3352" s="13"/>
    </row>
    <row r="3353" spans="3:6" ht="9" customHeight="1">
      <c r="C3353" s="13"/>
      <c r="D3353" s="13"/>
      <c r="E3353" s="13"/>
      <c r="F3353" s="13"/>
    </row>
    <row r="3354" spans="3:6" ht="9" customHeight="1">
      <c r="C3354" s="13"/>
      <c r="D3354" s="13"/>
      <c r="E3354" s="13"/>
      <c r="F3354" s="13"/>
    </row>
    <row r="3355" spans="3:6" ht="9" customHeight="1">
      <c r="C3355" s="13"/>
      <c r="D3355" s="13"/>
      <c r="E3355" s="13"/>
      <c r="F3355" s="13"/>
    </row>
    <row r="3356" spans="3:6" ht="9" customHeight="1">
      <c r="C3356" s="13"/>
      <c r="D3356" s="13"/>
      <c r="E3356" s="13"/>
      <c r="F3356" s="13"/>
    </row>
    <row r="3357" spans="3:6" ht="9" customHeight="1">
      <c r="C3357" s="13"/>
      <c r="D3357" s="13"/>
      <c r="E3357" s="13"/>
      <c r="F3357" s="13"/>
    </row>
    <row r="3358" spans="3:6" ht="9" customHeight="1">
      <c r="C3358" s="13"/>
      <c r="D3358" s="13"/>
      <c r="E3358" s="13"/>
      <c r="F3358" s="13"/>
    </row>
    <row r="3359" spans="3:6" ht="9" customHeight="1">
      <c r="C3359" s="13"/>
      <c r="D3359" s="13"/>
      <c r="E3359" s="13"/>
      <c r="F3359" s="13"/>
    </row>
    <row r="3360" spans="3:6" ht="9" customHeight="1">
      <c r="C3360" s="13"/>
      <c r="D3360" s="13"/>
      <c r="E3360" s="13"/>
      <c r="F3360" s="13"/>
    </row>
    <row r="3361" spans="3:6" ht="9" customHeight="1">
      <c r="C3361" s="13"/>
      <c r="D3361" s="13"/>
      <c r="E3361" s="13"/>
      <c r="F3361" s="13"/>
    </row>
    <row r="3362" spans="3:6" ht="9" customHeight="1">
      <c r="C3362" s="13"/>
      <c r="D3362" s="13"/>
      <c r="E3362" s="13"/>
      <c r="F3362" s="13"/>
    </row>
    <row r="3363" spans="3:6" ht="9" customHeight="1">
      <c r="C3363" s="13"/>
      <c r="D3363" s="13"/>
      <c r="E3363" s="13"/>
      <c r="F3363" s="13"/>
    </row>
    <row r="3364" spans="3:6" ht="9" customHeight="1">
      <c r="C3364" s="13"/>
      <c r="D3364" s="13"/>
      <c r="E3364" s="13"/>
      <c r="F3364" s="13"/>
    </row>
    <row r="3365" spans="3:6" ht="9" customHeight="1">
      <c r="C3365" s="13"/>
      <c r="D3365" s="13"/>
      <c r="E3365" s="13"/>
      <c r="F3365" s="13"/>
    </row>
    <row r="3366" spans="3:6" ht="9" customHeight="1">
      <c r="C3366" s="13"/>
      <c r="D3366" s="13"/>
      <c r="E3366" s="13"/>
      <c r="F3366" s="13"/>
    </row>
    <row r="3367" spans="3:6" ht="9" customHeight="1">
      <c r="C3367" s="13"/>
      <c r="D3367" s="13"/>
      <c r="E3367" s="13"/>
      <c r="F3367" s="13"/>
    </row>
    <row r="3368" spans="3:6" ht="9" customHeight="1">
      <c r="C3368" s="13"/>
      <c r="D3368" s="13"/>
      <c r="E3368" s="13"/>
      <c r="F3368" s="13"/>
    </row>
    <row r="3369" spans="3:6" ht="9" customHeight="1">
      <c r="C3369" s="13"/>
      <c r="D3369" s="13"/>
      <c r="E3369" s="13"/>
      <c r="F3369" s="13"/>
    </row>
    <row r="3370" spans="3:6" ht="9" customHeight="1">
      <c r="C3370" s="13"/>
      <c r="D3370" s="13"/>
      <c r="E3370" s="13"/>
      <c r="F3370" s="13"/>
    </row>
    <row r="3371" spans="3:6" ht="9" customHeight="1">
      <c r="C3371" s="13"/>
      <c r="D3371" s="13"/>
      <c r="E3371" s="13"/>
      <c r="F3371" s="13"/>
    </row>
    <row r="3372" spans="3:6" ht="9" customHeight="1">
      <c r="C3372" s="13"/>
      <c r="D3372" s="13"/>
      <c r="E3372" s="13"/>
      <c r="F3372" s="13"/>
    </row>
    <row r="3373" spans="3:6" ht="9" customHeight="1">
      <c r="C3373" s="13"/>
      <c r="D3373" s="13"/>
      <c r="E3373" s="13"/>
      <c r="F3373" s="13"/>
    </row>
    <row r="3374" spans="3:6" ht="9" customHeight="1">
      <c r="C3374" s="13"/>
      <c r="D3374" s="13"/>
      <c r="E3374" s="13"/>
      <c r="F3374" s="13"/>
    </row>
    <row r="3375" spans="3:6" ht="9" customHeight="1">
      <c r="C3375" s="13"/>
      <c r="D3375" s="13"/>
      <c r="E3375" s="13"/>
      <c r="F3375" s="13"/>
    </row>
    <row r="3376" spans="3:6" ht="9" customHeight="1">
      <c r="C3376" s="13"/>
      <c r="D3376" s="13"/>
      <c r="E3376" s="13"/>
      <c r="F3376" s="13"/>
    </row>
    <row r="3377" spans="3:6" ht="9" customHeight="1">
      <c r="C3377" s="13"/>
      <c r="D3377" s="13"/>
      <c r="E3377" s="13"/>
      <c r="F3377" s="13"/>
    </row>
    <row r="3378" spans="3:6" ht="9" customHeight="1">
      <c r="C3378" s="13"/>
      <c r="D3378" s="13"/>
      <c r="E3378" s="13"/>
      <c r="F3378" s="13"/>
    </row>
    <row r="3379" spans="3:6" ht="9" customHeight="1">
      <c r="C3379" s="13"/>
      <c r="D3379" s="13"/>
      <c r="E3379" s="13"/>
      <c r="F3379" s="13"/>
    </row>
    <row r="3380" spans="3:6" ht="9" customHeight="1">
      <c r="C3380" s="13"/>
      <c r="D3380" s="13"/>
      <c r="E3380" s="13"/>
      <c r="F3380" s="13"/>
    </row>
    <row r="3381" spans="3:6" ht="9" customHeight="1">
      <c r="C3381" s="13"/>
      <c r="D3381" s="13"/>
      <c r="E3381" s="13"/>
      <c r="F3381" s="13"/>
    </row>
    <row r="3382" spans="3:6" ht="9" customHeight="1">
      <c r="C3382" s="13"/>
      <c r="D3382" s="13"/>
      <c r="E3382" s="13"/>
      <c r="F3382" s="13"/>
    </row>
    <row r="3383" spans="3:6" ht="9" customHeight="1">
      <c r="C3383" s="13"/>
      <c r="D3383" s="13"/>
      <c r="E3383" s="13"/>
      <c r="F3383" s="13"/>
    </row>
    <row r="3384" spans="3:6" ht="9" customHeight="1">
      <c r="C3384" s="13"/>
      <c r="D3384" s="13"/>
      <c r="E3384" s="13"/>
      <c r="F3384" s="13"/>
    </row>
    <row r="3385" spans="3:6" ht="9" customHeight="1">
      <c r="C3385" s="13"/>
      <c r="D3385" s="13"/>
      <c r="E3385" s="13"/>
      <c r="F3385" s="13"/>
    </row>
    <row r="3386" spans="3:6" ht="9" customHeight="1">
      <c r="C3386" s="13"/>
      <c r="D3386" s="13"/>
      <c r="E3386" s="13"/>
      <c r="F3386" s="13"/>
    </row>
    <row r="3387" spans="3:6" ht="9" customHeight="1">
      <c r="C3387" s="13"/>
      <c r="D3387" s="13"/>
      <c r="E3387" s="13"/>
      <c r="F3387" s="13"/>
    </row>
    <row r="3388" spans="3:6" ht="9" customHeight="1">
      <c r="C3388" s="13"/>
      <c r="D3388" s="13"/>
      <c r="E3388" s="13"/>
      <c r="F3388" s="13"/>
    </row>
    <row r="3389" spans="3:6" ht="9" customHeight="1">
      <c r="C3389" s="13"/>
      <c r="D3389" s="13"/>
      <c r="E3389" s="13"/>
      <c r="F3389" s="13"/>
    </row>
    <row r="3390" spans="3:6" ht="9" customHeight="1">
      <c r="C3390" s="13"/>
      <c r="D3390" s="13"/>
      <c r="E3390" s="13"/>
      <c r="F3390" s="13"/>
    </row>
    <row r="3391" spans="3:6" ht="9" customHeight="1">
      <c r="C3391" s="13"/>
      <c r="D3391" s="13"/>
      <c r="E3391" s="13"/>
      <c r="F3391" s="13"/>
    </row>
    <row r="3392" spans="3:6" ht="9" customHeight="1">
      <c r="C3392" s="13"/>
      <c r="D3392" s="13"/>
      <c r="E3392" s="13"/>
      <c r="F3392" s="13"/>
    </row>
    <row r="3393" spans="3:6" ht="9" customHeight="1">
      <c r="C3393" s="13"/>
      <c r="D3393" s="13"/>
      <c r="E3393" s="13"/>
      <c r="F3393" s="13"/>
    </row>
    <row r="3394" spans="3:6" ht="9" customHeight="1">
      <c r="C3394" s="13"/>
      <c r="D3394" s="13"/>
      <c r="E3394" s="13"/>
      <c r="F3394" s="13"/>
    </row>
    <row r="3395" spans="3:6" ht="9" customHeight="1">
      <c r="C3395" s="13"/>
      <c r="D3395" s="13"/>
      <c r="E3395" s="13"/>
      <c r="F3395" s="13"/>
    </row>
    <row r="3396" spans="3:6" ht="9" customHeight="1">
      <c r="C3396" s="13"/>
      <c r="D3396" s="13"/>
      <c r="E3396" s="13"/>
      <c r="F3396" s="13"/>
    </row>
    <row r="3397" spans="3:6" ht="9" customHeight="1">
      <c r="C3397" s="13"/>
      <c r="D3397" s="13"/>
      <c r="E3397" s="13"/>
      <c r="F3397" s="13"/>
    </row>
    <row r="3398" spans="3:6" ht="9" customHeight="1">
      <c r="C3398" s="13"/>
      <c r="D3398" s="13"/>
      <c r="E3398" s="13"/>
      <c r="F3398" s="13"/>
    </row>
    <row r="3399" spans="3:6" ht="9" customHeight="1">
      <c r="C3399" s="13"/>
      <c r="D3399" s="13"/>
      <c r="E3399" s="13"/>
      <c r="F3399" s="13"/>
    </row>
    <row r="3400" spans="3:6" ht="9" customHeight="1">
      <c r="C3400" s="13"/>
      <c r="D3400" s="13"/>
      <c r="E3400" s="13"/>
      <c r="F3400" s="13"/>
    </row>
    <row r="3401" spans="3:6" ht="9" customHeight="1">
      <c r="C3401" s="13"/>
      <c r="D3401" s="13"/>
      <c r="E3401" s="13"/>
      <c r="F3401" s="13"/>
    </row>
    <row r="3402" spans="3:6" ht="9" customHeight="1">
      <c r="C3402" s="13"/>
      <c r="D3402" s="13"/>
      <c r="E3402" s="13"/>
      <c r="F3402" s="13"/>
    </row>
    <row r="3403" spans="3:6" ht="9" customHeight="1">
      <c r="C3403" s="13"/>
      <c r="D3403" s="13"/>
      <c r="E3403" s="13"/>
      <c r="F3403" s="13"/>
    </row>
    <row r="3404" spans="3:6" ht="9" customHeight="1">
      <c r="C3404" s="13"/>
      <c r="D3404" s="13"/>
      <c r="E3404" s="13"/>
      <c r="F3404" s="13"/>
    </row>
    <row r="3405" spans="3:6" ht="9" customHeight="1">
      <c r="C3405" s="13"/>
      <c r="D3405" s="13"/>
      <c r="E3405" s="13"/>
      <c r="F3405" s="13"/>
    </row>
    <row r="3406" spans="3:6" ht="9" customHeight="1">
      <c r="C3406" s="13"/>
      <c r="D3406" s="13"/>
      <c r="E3406" s="13"/>
      <c r="F3406" s="13"/>
    </row>
    <row r="3407" spans="3:6" ht="9" customHeight="1">
      <c r="C3407" s="13"/>
      <c r="D3407" s="13"/>
      <c r="E3407" s="13"/>
      <c r="F3407" s="13"/>
    </row>
    <row r="3408" spans="3:6" ht="9" customHeight="1">
      <c r="C3408" s="13"/>
      <c r="D3408" s="13"/>
      <c r="E3408" s="13"/>
      <c r="F3408" s="13"/>
    </row>
    <row r="3409" spans="3:6" ht="9" customHeight="1">
      <c r="C3409" s="13"/>
      <c r="D3409" s="13"/>
      <c r="E3409" s="13"/>
      <c r="F3409" s="13"/>
    </row>
    <row r="3410" spans="3:6" ht="9" customHeight="1">
      <c r="C3410" s="13"/>
      <c r="D3410" s="13"/>
      <c r="E3410" s="13"/>
      <c r="F3410" s="13"/>
    </row>
    <row r="3411" spans="3:6" ht="9" customHeight="1">
      <c r="C3411" s="13"/>
      <c r="D3411" s="13"/>
      <c r="E3411" s="13"/>
      <c r="F3411" s="13"/>
    </row>
    <row r="3412" spans="3:6" ht="9" customHeight="1">
      <c r="C3412" s="13"/>
      <c r="D3412" s="13"/>
      <c r="E3412" s="13"/>
      <c r="F3412" s="13"/>
    </row>
    <row r="3413" spans="3:6" ht="9" customHeight="1">
      <c r="C3413" s="13"/>
      <c r="D3413" s="13"/>
      <c r="E3413" s="13"/>
      <c r="F3413" s="13"/>
    </row>
    <row r="3414" spans="3:6" ht="9" customHeight="1">
      <c r="C3414" s="13"/>
      <c r="D3414" s="13"/>
      <c r="E3414" s="13"/>
      <c r="F3414" s="13"/>
    </row>
    <row r="3415" spans="3:6" ht="9" customHeight="1">
      <c r="C3415" s="13"/>
      <c r="D3415" s="13"/>
      <c r="E3415" s="13"/>
      <c r="F3415" s="13"/>
    </row>
    <row r="3416" spans="3:6" ht="9" customHeight="1">
      <c r="C3416" s="13"/>
      <c r="D3416" s="13"/>
      <c r="E3416" s="13"/>
      <c r="F3416" s="13"/>
    </row>
    <row r="3417" spans="3:6" ht="9" customHeight="1">
      <c r="C3417" s="13"/>
      <c r="D3417" s="13"/>
      <c r="E3417" s="13"/>
      <c r="F3417" s="13"/>
    </row>
    <row r="3418" spans="3:6" ht="9" customHeight="1">
      <c r="C3418" s="13"/>
      <c r="D3418" s="13"/>
      <c r="E3418" s="13"/>
      <c r="F3418" s="13"/>
    </row>
    <row r="3419" spans="3:6" ht="9" customHeight="1">
      <c r="C3419" s="13"/>
      <c r="D3419" s="13"/>
      <c r="E3419" s="13"/>
      <c r="F3419" s="13"/>
    </row>
    <row r="3420" spans="3:6" ht="9" customHeight="1">
      <c r="C3420" s="13"/>
      <c r="D3420" s="13"/>
      <c r="E3420" s="13"/>
      <c r="F3420" s="13"/>
    </row>
    <row r="3421" spans="3:6" ht="9" customHeight="1">
      <c r="C3421" s="13"/>
      <c r="D3421" s="13"/>
      <c r="E3421" s="13"/>
      <c r="F3421" s="13"/>
    </row>
    <row r="3422" spans="3:6" ht="9" customHeight="1">
      <c r="C3422" s="13"/>
      <c r="D3422" s="13"/>
      <c r="E3422" s="13"/>
      <c r="F3422" s="13"/>
    </row>
    <row r="3423" spans="3:6" ht="9" customHeight="1">
      <c r="C3423" s="13"/>
      <c r="D3423" s="13"/>
      <c r="E3423" s="13"/>
      <c r="F3423" s="13"/>
    </row>
    <row r="3424" spans="3:6" ht="9" customHeight="1">
      <c r="C3424" s="13"/>
      <c r="D3424" s="13"/>
      <c r="E3424" s="13"/>
      <c r="F3424" s="13"/>
    </row>
    <row r="3425" spans="3:6" ht="9" customHeight="1">
      <c r="C3425" s="13"/>
      <c r="D3425" s="13"/>
      <c r="E3425" s="13"/>
      <c r="F3425" s="13"/>
    </row>
    <row r="3426" spans="3:6" ht="9" customHeight="1">
      <c r="C3426" s="13"/>
      <c r="D3426" s="13"/>
      <c r="E3426" s="13"/>
      <c r="F3426" s="13"/>
    </row>
    <row r="3427" spans="3:6" ht="9" customHeight="1">
      <c r="C3427" s="13"/>
      <c r="D3427" s="13"/>
      <c r="E3427" s="13"/>
      <c r="F3427" s="13"/>
    </row>
    <row r="3428" spans="3:6" ht="9" customHeight="1">
      <c r="C3428" s="13"/>
      <c r="D3428" s="13"/>
      <c r="E3428" s="13"/>
      <c r="F3428" s="13"/>
    </row>
    <row r="3429" spans="3:6" ht="9" customHeight="1">
      <c r="C3429" s="13"/>
      <c r="D3429" s="13"/>
      <c r="E3429" s="13"/>
      <c r="F3429" s="13"/>
    </row>
    <row r="3430" spans="3:6" ht="9" customHeight="1">
      <c r="C3430" s="13"/>
      <c r="D3430" s="13"/>
      <c r="E3430" s="13"/>
      <c r="F3430" s="13"/>
    </row>
    <row r="3431" spans="3:6" ht="9" customHeight="1">
      <c r="C3431" s="13"/>
      <c r="D3431" s="13"/>
      <c r="E3431" s="13"/>
      <c r="F3431" s="13"/>
    </row>
    <row r="3432" spans="3:6" ht="9" customHeight="1">
      <c r="C3432" s="13"/>
      <c r="D3432" s="13"/>
      <c r="E3432" s="13"/>
      <c r="F3432" s="13"/>
    </row>
    <row r="3433" spans="3:6" ht="9" customHeight="1">
      <c r="C3433" s="13"/>
      <c r="D3433" s="13"/>
      <c r="E3433" s="13"/>
      <c r="F3433" s="13"/>
    </row>
    <row r="3434" spans="3:6" ht="9" customHeight="1">
      <c r="C3434" s="13"/>
      <c r="D3434" s="13"/>
      <c r="E3434" s="13"/>
      <c r="F3434" s="13"/>
    </row>
    <row r="3435" spans="3:6" ht="9" customHeight="1">
      <c r="C3435" s="13"/>
      <c r="D3435" s="13"/>
      <c r="E3435" s="13"/>
      <c r="F3435" s="13"/>
    </row>
    <row r="3436" spans="3:6" ht="9" customHeight="1">
      <c r="C3436" s="13"/>
      <c r="D3436" s="13"/>
      <c r="E3436" s="13"/>
      <c r="F3436" s="13"/>
    </row>
    <row r="3437" spans="3:6" ht="9" customHeight="1">
      <c r="C3437" s="13"/>
      <c r="D3437" s="13"/>
      <c r="E3437" s="13"/>
      <c r="F3437" s="13"/>
    </row>
    <row r="3438" spans="3:6" ht="9" customHeight="1">
      <c r="C3438" s="13"/>
      <c r="D3438" s="13"/>
      <c r="E3438" s="13"/>
      <c r="F3438" s="13"/>
    </row>
    <row r="3439" spans="3:6" ht="9" customHeight="1">
      <c r="C3439" s="13"/>
      <c r="D3439" s="13"/>
      <c r="E3439" s="13"/>
      <c r="F3439" s="13"/>
    </row>
    <row r="3440" spans="3:6" ht="9" customHeight="1">
      <c r="C3440" s="13"/>
      <c r="D3440" s="13"/>
      <c r="E3440" s="13"/>
      <c r="F3440" s="13"/>
    </row>
    <row r="3441" spans="3:6" ht="9" customHeight="1">
      <c r="C3441" s="13"/>
      <c r="D3441" s="13"/>
      <c r="E3441" s="13"/>
      <c r="F3441" s="13"/>
    </row>
    <row r="3442" spans="3:6" ht="9" customHeight="1">
      <c r="C3442" s="13"/>
      <c r="D3442" s="13"/>
      <c r="E3442" s="13"/>
      <c r="F3442" s="13"/>
    </row>
    <row r="3443" spans="3:6" ht="9" customHeight="1">
      <c r="C3443" s="13"/>
      <c r="D3443" s="13"/>
      <c r="E3443" s="13"/>
      <c r="F3443" s="13"/>
    </row>
    <row r="3444" spans="3:6" ht="9" customHeight="1">
      <c r="C3444" s="13"/>
      <c r="D3444" s="13"/>
      <c r="E3444" s="13"/>
      <c r="F3444" s="13"/>
    </row>
    <row r="3445" spans="3:6" ht="9" customHeight="1">
      <c r="C3445" s="13"/>
      <c r="D3445" s="13"/>
      <c r="E3445" s="13"/>
      <c r="F3445" s="13"/>
    </row>
    <row r="3446" spans="3:6" ht="9" customHeight="1">
      <c r="C3446" s="13"/>
      <c r="D3446" s="13"/>
      <c r="E3446" s="13"/>
      <c r="F3446" s="13"/>
    </row>
    <row r="3447" spans="3:6" ht="9" customHeight="1">
      <c r="C3447" s="13"/>
      <c r="D3447" s="13"/>
      <c r="E3447" s="13"/>
      <c r="F3447" s="13"/>
    </row>
    <row r="3448" spans="3:6" ht="9" customHeight="1">
      <c r="C3448" s="13"/>
      <c r="D3448" s="13"/>
      <c r="E3448" s="13"/>
      <c r="F3448" s="13"/>
    </row>
    <row r="3449" spans="3:6" ht="9" customHeight="1">
      <c r="C3449" s="13"/>
      <c r="D3449" s="13"/>
      <c r="E3449" s="13"/>
      <c r="F3449" s="13"/>
    </row>
    <row r="3450" spans="3:6" ht="9" customHeight="1">
      <c r="C3450" s="13"/>
      <c r="D3450" s="13"/>
      <c r="E3450" s="13"/>
      <c r="F3450" s="13"/>
    </row>
    <row r="3451" spans="3:6" ht="9" customHeight="1">
      <c r="C3451" s="13"/>
      <c r="D3451" s="13"/>
      <c r="E3451" s="13"/>
      <c r="F3451" s="13"/>
    </row>
    <row r="3452" spans="3:6" ht="9" customHeight="1">
      <c r="C3452" s="13"/>
      <c r="D3452" s="13"/>
      <c r="E3452" s="13"/>
      <c r="F3452" s="13"/>
    </row>
    <row r="3453" spans="3:6" ht="9" customHeight="1">
      <c r="C3453" s="13"/>
      <c r="D3453" s="13"/>
      <c r="E3453" s="13"/>
      <c r="F3453" s="13"/>
    </row>
    <row r="3454" spans="3:6" ht="9" customHeight="1">
      <c r="C3454" s="13"/>
      <c r="D3454" s="13"/>
      <c r="E3454" s="13"/>
      <c r="F3454" s="13"/>
    </row>
    <row r="3455" spans="3:6" ht="9" customHeight="1">
      <c r="C3455" s="13"/>
      <c r="D3455" s="13"/>
      <c r="E3455" s="13"/>
      <c r="F3455" s="13"/>
    </row>
    <row r="3456" spans="3:6" ht="9" customHeight="1">
      <c r="C3456" s="13"/>
      <c r="D3456" s="13"/>
      <c r="E3456" s="13"/>
      <c r="F3456" s="13"/>
    </row>
    <row r="3457" spans="3:6" ht="9" customHeight="1">
      <c r="C3457" s="13"/>
      <c r="D3457" s="13"/>
      <c r="E3457" s="13"/>
      <c r="F3457" s="13"/>
    </row>
    <row r="3458" spans="3:6" ht="9" customHeight="1">
      <c r="C3458" s="13"/>
      <c r="D3458" s="13"/>
      <c r="E3458" s="13"/>
      <c r="F3458" s="13"/>
    </row>
    <row r="3459" spans="3:6" ht="9" customHeight="1">
      <c r="C3459" s="13"/>
      <c r="D3459" s="13"/>
      <c r="E3459" s="13"/>
      <c r="F3459" s="13"/>
    </row>
    <row r="3460" spans="3:6" ht="9" customHeight="1">
      <c r="C3460" s="13"/>
      <c r="D3460" s="13"/>
      <c r="E3460" s="13"/>
      <c r="F3460" s="13"/>
    </row>
    <row r="3461" spans="3:6" ht="9" customHeight="1">
      <c r="C3461" s="13"/>
      <c r="D3461" s="13"/>
      <c r="E3461" s="13"/>
      <c r="F3461" s="13"/>
    </row>
    <row r="3462" spans="3:6" ht="9" customHeight="1">
      <c r="C3462" s="13"/>
      <c r="D3462" s="13"/>
      <c r="E3462" s="13"/>
      <c r="F3462" s="13"/>
    </row>
    <row r="3463" spans="3:6" ht="9" customHeight="1">
      <c r="C3463" s="13"/>
      <c r="D3463" s="13"/>
      <c r="E3463" s="13"/>
      <c r="F3463" s="13"/>
    </row>
    <row r="3464" spans="3:6" ht="9" customHeight="1">
      <c r="C3464" s="13"/>
      <c r="D3464" s="13"/>
      <c r="E3464" s="13"/>
      <c r="F3464" s="13"/>
    </row>
    <row r="3465" spans="3:6" ht="9" customHeight="1">
      <c r="C3465" s="13"/>
      <c r="D3465" s="13"/>
      <c r="E3465" s="13"/>
      <c r="F3465" s="13"/>
    </row>
    <row r="3466" spans="3:6" ht="9" customHeight="1">
      <c r="C3466" s="13"/>
      <c r="D3466" s="13"/>
      <c r="E3466" s="13"/>
      <c r="F3466" s="13"/>
    </row>
    <row r="3467" spans="3:6" ht="9" customHeight="1">
      <c r="C3467" s="13"/>
      <c r="D3467" s="13"/>
      <c r="E3467" s="13"/>
      <c r="F3467" s="13"/>
    </row>
    <row r="3468" spans="3:6" ht="9" customHeight="1">
      <c r="C3468" s="13"/>
      <c r="D3468" s="13"/>
      <c r="E3468" s="13"/>
      <c r="F3468" s="13"/>
    </row>
    <row r="3469" spans="3:6" ht="9" customHeight="1">
      <c r="C3469" s="13"/>
      <c r="D3469" s="13"/>
      <c r="E3469" s="13"/>
      <c r="F3469" s="13"/>
    </row>
    <row r="3470" spans="3:6" ht="9" customHeight="1">
      <c r="C3470" s="13"/>
      <c r="D3470" s="13"/>
      <c r="E3470" s="13"/>
      <c r="F3470" s="13"/>
    </row>
    <row r="3471" spans="3:6" ht="9" customHeight="1">
      <c r="C3471" s="13"/>
      <c r="D3471" s="13"/>
      <c r="E3471" s="13"/>
      <c r="F3471" s="13"/>
    </row>
    <row r="3472" spans="3:6" ht="9" customHeight="1">
      <c r="C3472" s="13"/>
      <c r="D3472" s="13"/>
      <c r="E3472" s="13"/>
      <c r="F3472" s="13"/>
    </row>
    <row r="3473" spans="3:6" ht="9" customHeight="1">
      <c r="C3473" s="13"/>
      <c r="D3473" s="13"/>
      <c r="E3473" s="13"/>
      <c r="F3473" s="13"/>
    </row>
    <row r="3474" spans="3:6" ht="9" customHeight="1">
      <c r="C3474" s="13"/>
      <c r="D3474" s="13"/>
      <c r="E3474" s="13"/>
      <c r="F3474" s="13"/>
    </row>
    <row r="3475" spans="3:6" ht="9" customHeight="1">
      <c r="C3475" s="13"/>
      <c r="D3475" s="13"/>
      <c r="E3475" s="13"/>
      <c r="F3475" s="13"/>
    </row>
    <row r="3476" spans="3:6" ht="9" customHeight="1">
      <c r="C3476" s="13"/>
      <c r="D3476" s="13"/>
      <c r="E3476" s="13"/>
      <c r="F3476" s="13"/>
    </row>
    <row r="3477" spans="3:6" ht="9" customHeight="1">
      <c r="C3477" s="13"/>
      <c r="D3477" s="13"/>
      <c r="E3477" s="13"/>
      <c r="F3477" s="13"/>
    </row>
    <row r="3478" spans="3:6" ht="9" customHeight="1">
      <c r="C3478" s="13"/>
      <c r="D3478" s="13"/>
      <c r="E3478" s="13"/>
      <c r="F3478" s="13"/>
    </row>
    <row r="3479" spans="3:6" ht="9" customHeight="1">
      <c r="C3479" s="13"/>
      <c r="D3479" s="13"/>
      <c r="E3479" s="13"/>
      <c r="F3479" s="13"/>
    </row>
    <row r="3480" spans="3:6" ht="9" customHeight="1">
      <c r="C3480" s="13"/>
      <c r="D3480" s="13"/>
      <c r="E3480" s="13"/>
      <c r="F3480" s="13"/>
    </row>
    <row r="3481" spans="3:6" ht="9" customHeight="1">
      <c r="C3481" s="13"/>
      <c r="D3481" s="13"/>
      <c r="E3481" s="13"/>
      <c r="F3481" s="13"/>
    </row>
    <row r="3482" spans="3:6" ht="9" customHeight="1">
      <c r="C3482" s="13"/>
      <c r="D3482" s="13"/>
      <c r="E3482" s="13"/>
      <c r="F3482" s="13"/>
    </row>
    <row r="3483" spans="3:6" ht="9" customHeight="1">
      <c r="C3483" s="13"/>
      <c r="D3483" s="13"/>
      <c r="E3483" s="13"/>
      <c r="F3483" s="13"/>
    </row>
    <row r="3484" spans="3:6" ht="9" customHeight="1">
      <c r="C3484" s="13"/>
      <c r="D3484" s="13"/>
      <c r="E3484" s="13"/>
      <c r="F3484" s="13"/>
    </row>
    <row r="3485" spans="3:6" ht="9" customHeight="1">
      <c r="C3485" s="13"/>
      <c r="D3485" s="13"/>
      <c r="E3485" s="13"/>
      <c r="F3485" s="13"/>
    </row>
    <row r="3486" spans="3:6" ht="9" customHeight="1">
      <c r="C3486" s="13"/>
      <c r="D3486" s="13"/>
      <c r="E3486" s="13"/>
      <c r="F3486" s="13"/>
    </row>
    <row r="3487" spans="3:6" ht="9" customHeight="1">
      <c r="C3487" s="13"/>
      <c r="D3487" s="13"/>
      <c r="E3487" s="13"/>
      <c r="F3487" s="13"/>
    </row>
    <row r="3488" spans="3:6" ht="9" customHeight="1">
      <c r="C3488" s="13"/>
      <c r="D3488" s="13"/>
      <c r="E3488" s="13"/>
      <c r="F3488" s="13"/>
    </row>
    <row r="3489" spans="3:6" ht="9" customHeight="1">
      <c r="C3489" s="13"/>
      <c r="D3489" s="13"/>
      <c r="E3489" s="13"/>
      <c r="F3489" s="13"/>
    </row>
    <row r="3490" spans="3:6" ht="9" customHeight="1">
      <c r="C3490" s="13"/>
      <c r="D3490" s="13"/>
      <c r="E3490" s="13"/>
      <c r="F3490" s="13"/>
    </row>
    <row r="3491" spans="3:6" ht="9" customHeight="1">
      <c r="C3491" s="13"/>
      <c r="D3491" s="13"/>
      <c r="E3491" s="13"/>
      <c r="F3491" s="13"/>
    </row>
    <row r="3492" spans="3:6" ht="9" customHeight="1">
      <c r="C3492" s="13"/>
      <c r="D3492" s="13"/>
      <c r="E3492" s="13"/>
      <c r="F3492" s="13"/>
    </row>
    <row r="3493" spans="3:6" ht="9" customHeight="1">
      <c r="C3493" s="13"/>
      <c r="D3493" s="13"/>
      <c r="E3493" s="13"/>
      <c r="F3493" s="13"/>
    </row>
    <row r="3494" spans="3:6" ht="9" customHeight="1">
      <c r="C3494" s="13"/>
      <c r="D3494" s="13"/>
      <c r="E3494" s="13"/>
      <c r="F3494" s="13"/>
    </row>
    <row r="3495" spans="3:6" ht="9" customHeight="1">
      <c r="C3495" s="13"/>
      <c r="D3495" s="13"/>
      <c r="E3495" s="13"/>
      <c r="F3495" s="13"/>
    </row>
    <row r="3496" spans="3:6" ht="9" customHeight="1">
      <c r="C3496" s="13"/>
      <c r="D3496" s="13"/>
      <c r="E3496" s="13"/>
      <c r="F3496" s="13"/>
    </row>
    <row r="3497" spans="3:6" ht="9" customHeight="1">
      <c r="C3497" s="13"/>
      <c r="D3497" s="13"/>
      <c r="E3497" s="13"/>
      <c r="F3497" s="13"/>
    </row>
    <row r="3498" spans="3:6" ht="9" customHeight="1">
      <c r="C3498" s="13"/>
      <c r="D3498" s="13"/>
      <c r="E3498" s="13"/>
      <c r="F3498" s="13"/>
    </row>
    <row r="3499" spans="3:6" ht="9" customHeight="1">
      <c r="C3499" s="13"/>
      <c r="D3499" s="13"/>
      <c r="E3499" s="13"/>
      <c r="F3499" s="13"/>
    </row>
    <row r="3500" spans="3:6" ht="9" customHeight="1">
      <c r="C3500" s="13"/>
      <c r="D3500" s="13"/>
      <c r="E3500" s="13"/>
      <c r="F3500" s="13"/>
    </row>
    <row r="3501" spans="3:6" ht="9" customHeight="1">
      <c r="C3501" s="13"/>
      <c r="D3501" s="13"/>
      <c r="E3501" s="13"/>
      <c r="F3501" s="13"/>
    </row>
    <row r="3502" spans="3:6" ht="9" customHeight="1">
      <c r="C3502" s="13"/>
      <c r="D3502" s="13"/>
      <c r="E3502" s="13"/>
      <c r="F3502" s="13"/>
    </row>
    <row r="3503" spans="3:6" ht="9" customHeight="1">
      <c r="C3503" s="13"/>
      <c r="D3503" s="13"/>
      <c r="E3503" s="13"/>
      <c r="F3503" s="13"/>
    </row>
    <row r="3504" spans="3:6" ht="9" customHeight="1">
      <c r="C3504" s="13"/>
      <c r="D3504" s="13"/>
      <c r="E3504" s="13"/>
      <c r="F3504" s="13"/>
    </row>
    <row r="3505" spans="3:6" ht="9" customHeight="1">
      <c r="C3505" s="13"/>
      <c r="D3505" s="13"/>
      <c r="E3505" s="13"/>
      <c r="F3505" s="13"/>
    </row>
    <row r="3506" spans="3:6" ht="9" customHeight="1">
      <c r="C3506" s="13"/>
      <c r="D3506" s="13"/>
      <c r="E3506" s="13"/>
      <c r="F3506" s="13"/>
    </row>
    <row r="3507" spans="3:6" ht="9" customHeight="1">
      <c r="C3507" s="13"/>
      <c r="D3507" s="13"/>
      <c r="E3507" s="13"/>
      <c r="F3507" s="13"/>
    </row>
    <row r="3508" spans="3:6" ht="9" customHeight="1">
      <c r="C3508" s="13"/>
      <c r="D3508" s="13"/>
      <c r="E3508" s="13"/>
      <c r="F3508" s="13"/>
    </row>
    <row r="3509" spans="3:6" ht="9" customHeight="1">
      <c r="C3509" s="13"/>
      <c r="D3509" s="13"/>
      <c r="E3509" s="13"/>
      <c r="F3509" s="13"/>
    </row>
    <row r="3510" spans="3:6" ht="9" customHeight="1">
      <c r="C3510" s="13"/>
      <c r="D3510" s="13"/>
      <c r="E3510" s="13"/>
      <c r="F3510" s="13"/>
    </row>
    <row r="3511" spans="3:6" ht="9" customHeight="1">
      <c r="C3511" s="13"/>
      <c r="D3511" s="13"/>
      <c r="E3511" s="13"/>
      <c r="F3511" s="13"/>
    </row>
    <row r="3512" spans="3:6" ht="9" customHeight="1">
      <c r="C3512" s="13"/>
      <c r="D3512" s="13"/>
      <c r="E3512" s="13"/>
      <c r="F3512" s="13"/>
    </row>
    <row r="3513" spans="3:6" ht="9" customHeight="1">
      <c r="C3513" s="13"/>
      <c r="D3513" s="13"/>
      <c r="E3513" s="13"/>
      <c r="F3513" s="13"/>
    </row>
    <row r="3514" spans="3:6" ht="9" customHeight="1">
      <c r="C3514" s="13"/>
      <c r="D3514" s="13"/>
      <c r="E3514" s="13"/>
      <c r="F3514" s="13"/>
    </row>
    <row r="3515" spans="3:6" ht="9" customHeight="1">
      <c r="C3515" s="13"/>
      <c r="D3515" s="13"/>
      <c r="E3515" s="13"/>
      <c r="F3515" s="13"/>
    </row>
    <row r="3516" spans="3:6" ht="9" customHeight="1">
      <c r="C3516" s="13"/>
      <c r="D3516" s="13"/>
      <c r="E3516" s="13"/>
      <c r="F3516" s="13"/>
    </row>
    <row r="3517" spans="3:6" ht="9" customHeight="1">
      <c r="C3517" s="13"/>
      <c r="D3517" s="13"/>
      <c r="E3517" s="13"/>
      <c r="F3517" s="13"/>
    </row>
    <row r="3518" spans="3:6" ht="9" customHeight="1">
      <c r="C3518" s="13"/>
      <c r="D3518" s="13"/>
      <c r="E3518" s="13"/>
      <c r="F3518" s="13"/>
    </row>
    <row r="3519" spans="3:6" ht="9" customHeight="1">
      <c r="C3519" s="13"/>
      <c r="D3519" s="13"/>
      <c r="E3519" s="13"/>
      <c r="F3519" s="13"/>
    </row>
    <row r="3520" spans="3:6" ht="9" customHeight="1">
      <c r="C3520" s="13"/>
      <c r="D3520" s="13"/>
      <c r="E3520" s="13"/>
      <c r="F3520" s="13"/>
    </row>
    <row r="3521" spans="3:6" ht="9" customHeight="1">
      <c r="C3521" s="13"/>
      <c r="D3521" s="13"/>
      <c r="E3521" s="13"/>
      <c r="F3521" s="13"/>
    </row>
    <row r="3522" spans="3:6" ht="9" customHeight="1">
      <c r="C3522" s="13"/>
      <c r="D3522" s="13"/>
      <c r="E3522" s="13"/>
      <c r="F3522" s="13"/>
    </row>
    <row r="3523" spans="3:6" ht="9" customHeight="1">
      <c r="C3523" s="13"/>
      <c r="D3523" s="13"/>
      <c r="E3523" s="13"/>
      <c r="F3523" s="13"/>
    </row>
    <row r="3524" spans="3:6" ht="9" customHeight="1">
      <c r="C3524" s="13"/>
      <c r="D3524" s="13"/>
      <c r="E3524" s="13"/>
      <c r="F3524" s="13"/>
    </row>
    <row r="3525" spans="3:6" ht="9" customHeight="1">
      <c r="C3525" s="13"/>
      <c r="D3525" s="13"/>
      <c r="E3525" s="13"/>
      <c r="F3525" s="13"/>
    </row>
    <row r="3526" spans="3:6" ht="9" customHeight="1">
      <c r="C3526" s="13"/>
      <c r="D3526" s="13"/>
      <c r="E3526" s="13"/>
      <c r="F3526" s="13"/>
    </row>
    <row r="3527" spans="3:6" ht="9" customHeight="1">
      <c r="C3527" s="13"/>
      <c r="D3527" s="13"/>
      <c r="E3527" s="13"/>
      <c r="F3527" s="13"/>
    </row>
    <row r="3528" spans="3:6" ht="9" customHeight="1">
      <c r="C3528" s="13"/>
      <c r="D3528" s="13"/>
      <c r="E3528" s="13"/>
      <c r="F3528" s="13"/>
    </row>
    <row r="3529" spans="3:6" ht="9" customHeight="1">
      <c r="C3529" s="13"/>
      <c r="D3529" s="13"/>
      <c r="E3529" s="13"/>
      <c r="F3529" s="13"/>
    </row>
    <row r="3530" spans="3:6" ht="9" customHeight="1">
      <c r="C3530" s="13"/>
      <c r="D3530" s="13"/>
      <c r="E3530" s="13"/>
      <c r="F3530" s="13"/>
    </row>
    <row r="3531" spans="3:6" ht="9" customHeight="1">
      <c r="C3531" s="13"/>
      <c r="D3531" s="13"/>
      <c r="E3531" s="13"/>
      <c r="F3531" s="13"/>
    </row>
    <row r="3532" spans="3:6" ht="9" customHeight="1">
      <c r="C3532" s="13"/>
      <c r="D3532" s="13"/>
      <c r="E3532" s="13"/>
      <c r="F3532" s="13"/>
    </row>
    <row r="3533" spans="3:6" ht="9" customHeight="1">
      <c r="C3533" s="13"/>
      <c r="D3533" s="13"/>
      <c r="E3533" s="13"/>
      <c r="F3533" s="13"/>
    </row>
    <row r="3534" spans="3:6" ht="9" customHeight="1">
      <c r="C3534" s="13"/>
      <c r="D3534" s="13"/>
      <c r="E3534" s="13"/>
      <c r="F3534" s="13"/>
    </row>
    <row r="3535" spans="3:6" ht="9" customHeight="1">
      <c r="C3535" s="13"/>
      <c r="D3535" s="13"/>
      <c r="E3535" s="13"/>
      <c r="F3535" s="13"/>
    </row>
    <row r="3536" spans="3:6" ht="9" customHeight="1">
      <c r="C3536" s="13"/>
      <c r="D3536" s="13"/>
      <c r="E3536" s="13"/>
      <c r="F3536" s="13"/>
    </row>
    <row r="3537" spans="3:6" ht="9" customHeight="1">
      <c r="C3537" s="13"/>
      <c r="D3537" s="13"/>
      <c r="E3537" s="13"/>
      <c r="F3537" s="13"/>
    </row>
    <row r="3538" spans="3:6" ht="9" customHeight="1">
      <c r="C3538" s="13"/>
      <c r="D3538" s="13"/>
      <c r="E3538" s="13"/>
      <c r="F3538" s="13"/>
    </row>
    <row r="3539" spans="3:6" ht="9" customHeight="1">
      <c r="C3539" s="13"/>
      <c r="D3539" s="13"/>
      <c r="E3539" s="13"/>
      <c r="F3539" s="13"/>
    </row>
    <row r="3540" spans="3:6" ht="9" customHeight="1">
      <c r="C3540" s="13"/>
      <c r="D3540" s="13"/>
      <c r="E3540" s="13"/>
      <c r="F3540" s="13"/>
    </row>
    <row r="3541" spans="3:6" ht="9" customHeight="1">
      <c r="C3541" s="13"/>
      <c r="D3541" s="13"/>
      <c r="E3541" s="13"/>
      <c r="F3541" s="13"/>
    </row>
    <row r="3542" spans="3:6" ht="9" customHeight="1">
      <c r="C3542" s="13"/>
      <c r="D3542" s="13"/>
      <c r="E3542" s="13"/>
      <c r="F3542" s="13"/>
    </row>
    <row r="3543" spans="3:6" ht="9" customHeight="1">
      <c r="C3543" s="13"/>
      <c r="D3543" s="13"/>
      <c r="E3543" s="13"/>
      <c r="F3543" s="13"/>
    </row>
    <row r="3544" spans="3:6" ht="9" customHeight="1">
      <c r="C3544" s="13"/>
      <c r="D3544" s="13"/>
      <c r="E3544" s="13"/>
      <c r="F3544" s="13"/>
    </row>
    <row r="3545" spans="3:6" ht="9" customHeight="1">
      <c r="C3545" s="13"/>
      <c r="D3545" s="13"/>
      <c r="E3545" s="13"/>
      <c r="F3545" s="13"/>
    </row>
    <row r="3546" spans="3:6" ht="9" customHeight="1">
      <c r="C3546" s="13"/>
      <c r="D3546" s="13"/>
      <c r="E3546" s="13"/>
      <c r="F3546" s="13"/>
    </row>
    <row r="3547" spans="3:6" ht="9" customHeight="1">
      <c r="C3547" s="13"/>
      <c r="D3547" s="13"/>
      <c r="E3547" s="13"/>
      <c r="F3547" s="13"/>
    </row>
    <row r="3548" spans="3:6" ht="9" customHeight="1">
      <c r="C3548" s="13"/>
      <c r="D3548" s="13"/>
      <c r="E3548" s="13"/>
      <c r="F3548" s="13"/>
    </row>
    <row r="3549" spans="3:6" ht="9" customHeight="1">
      <c r="C3549" s="13"/>
      <c r="D3549" s="13"/>
      <c r="E3549" s="13"/>
      <c r="F3549" s="13"/>
    </row>
    <row r="3550" spans="3:6" ht="9" customHeight="1">
      <c r="C3550" s="13"/>
      <c r="D3550" s="13"/>
      <c r="E3550" s="13"/>
      <c r="F3550" s="13"/>
    </row>
    <row r="3551" spans="3:6" ht="9" customHeight="1">
      <c r="C3551" s="13"/>
      <c r="D3551" s="13"/>
      <c r="E3551" s="13"/>
      <c r="F3551" s="13"/>
    </row>
    <row r="3552" spans="3:6" ht="9" customHeight="1">
      <c r="C3552" s="13"/>
      <c r="D3552" s="13"/>
      <c r="E3552" s="13"/>
      <c r="F3552" s="13"/>
    </row>
    <row r="3553" spans="3:6" ht="9" customHeight="1">
      <c r="C3553" s="13"/>
      <c r="D3553" s="13"/>
      <c r="E3553" s="13"/>
      <c r="F3553" s="13"/>
    </row>
    <row r="3554" spans="3:6" ht="9" customHeight="1">
      <c r="C3554" s="13"/>
      <c r="D3554" s="13"/>
      <c r="E3554" s="13"/>
      <c r="F3554" s="13"/>
    </row>
    <row r="3555" spans="3:6" ht="9" customHeight="1">
      <c r="C3555" s="13"/>
      <c r="D3555" s="13"/>
      <c r="E3555" s="13"/>
      <c r="F3555" s="13"/>
    </row>
    <row r="3556" spans="3:6" ht="9" customHeight="1">
      <c r="C3556" s="13"/>
      <c r="D3556" s="13"/>
      <c r="E3556" s="13"/>
      <c r="F3556" s="13"/>
    </row>
    <row r="3557" spans="3:6" ht="9" customHeight="1">
      <c r="C3557" s="13"/>
      <c r="D3557" s="13"/>
      <c r="E3557" s="13"/>
      <c r="F3557" s="13"/>
    </row>
    <row r="3558" spans="3:6" ht="9" customHeight="1">
      <c r="C3558" s="13"/>
      <c r="D3558" s="13"/>
      <c r="E3558" s="13"/>
      <c r="F3558" s="13"/>
    </row>
    <row r="3559" spans="3:6" ht="9" customHeight="1">
      <c r="C3559" s="13"/>
      <c r="D3559" s="13"/>
      <c r="E3559" s="13"/>
      <c r="F3559" s="13"/>
    </row>
    <row r="3560" spans="3:6" ht="9" customHeight="1">
      <c r="C3560" s="13"/>
      <c r="D3560" s="13"/>
      <c r="E3560" s="13"/>
      <c r="F3560" s="13"/>
    </row>
    <row r="3561" spans="3:6" ht="9" customHeight="1">
      <c r="C3561" s="13"/>
      <c r="D3561" s="13"/>
      <c r="E3561" s="13"/>
      <c r="F3561" s="13"/>
    </row>
    <row r="3562" spans="3:6" ht="9" customHeight="1">
      <c r="C3562" s="13"/>
      <c r="D3562" s="13"/>
      <c r="E3562" s="13"/>
      <c r="F3562" s="13"/>
    </row>
    <row r="3563" spans="3:6" ht="9" customHeight="1">
      <c r="C3563" s="13"/>
      <c r="D3563" s="13"/>
      <c r="E3563" s="13"/>
      <c r="F3563" s="13"/>
    </row>
    <row r="3564" spans="3:6" ht="9" customHeight="1">
      <c r="C3564" s="13"/>
      <c r="D3564" s="13"/>
      <c r="E3564" s="13"/>
      <c r="F3564" s="13"/>
    </row>
    <row r="3565" spans="3:6" ht="9" customHeight="1">
      <c r="C3565" s="13"/>
      <c r="D3565" s="13"/>
      <c r="E3565" s="13"/>
      <c r="F3565" s="13"/>
    </row>
    <row r="3566" spans="3:6" ht="9" customHeight="1">
      <c r="C3566" s="13"/>
      <c r="D3566" s="13"/>
      <c r="E3566" s="13"/>
      <c r="F3566" s="13"/>
    </row>
    <row r="3567" spans="3:6" ht="9" customHeight="1">
      <c r="C3567" s="13"/>
      <c r="D3567" s="13"/>
      <c r="E3567" s="13"/>
      <c r="F3567" s="13"/>
    </row>
    <row r="3568" spans="3:6" ht="9" customHeight="1">
      <c r="C3568" s="13"/>
      <c r="D3568" s="13"/>
      <c r="E3568" s="13"/>
      <c r="F3568" s="13"/>
    </row>
    <row r="3569" spans="3:6" ht="9" customHeight="1">
      <c r="C3569" s="13"/>
      <c r="D3569" s="13"/>
      <c r="E3569" s="13"/>
      <c r="F3569" s="13"/>
    </row>
    <row r="3570" spans="3:6" ht="9" customHeight="1">
      <c r="C3570" s="13"/>
      <c r="D3570" s="13"/>
      <c r="E3570" s="13"/>
      <c r="F3570" s="13"/>
    </row>
    <row r="3571" spans="3:6" ht="9" customHeight="1">
      <c r="C3571" s="13"/>
      <c r="D3571" s="13"/>
      <c r="E3571" s="13"/>
      <c r="F3571" s="13"/>
    </row>
    <row r="3572" spans="3:6" ht="9" customHeight="1">
      <c r="C3572" s="13"/>
      <c r="D3572" s="13"/>
      <c r="E3572" s="13"/>
      <c r="F3572" s="13"/>
    </row>
    <row r="3573" spans="3:6" ht="9" customHeight="1">
      <c r="C3573" s="13"/>
      <c r="D3573" s="13"/>
      <c r="E3573" s="13"/>
      <c r="F3573" s="13"/>
    </row>
    <row r="3574" spans="3:6" ht="9" customHeight="1">
      <c r="C3574" s="13"/>
      <c r="D3574" s="13"/>
      <c r="E3574" s="13"/>
      <c r="F3574" s="13"/>
    </row>
    <row r="3575" spans="3:6" ht="9" customHeight="1">
      <c r="C3575" s="13"/>
      <c r="D3575" s="13"/>
      <c r="E3575" s="13"/>
      <c r="F3575" s="13"/>
    </row>
    <row r="3576" spans="3:6" ht="9" customHeight="1">
      <c r="C3576" s="13"/>
      <c r="D3576" s="13"/>
      <c r="E3576" s="13"/>
      <c r="F3576" s="13"/>
    </row>
    <row r="3577" spans="3:6" ht="9" customHeight="1">
      <c r="C3577" s="13"/>
      <c r="D3577" s="13"/>
      <c r="E3577" s="13"/>
      <c r="F3577" s="13"/>
    </row>
    <row r="3578" spans="3:6" ht="9" customHeight="1">
      <c r="C3578" s="13"/>
      <c r="D3578" s="13"/>
      <c r="E3578" s="13"/>
      <c r="F3578" s="13"/>
    </row>
    <row r="3579" spans="3:6" ht="9" customHeight="1">
      <c r="C3579" s="13"/>
      <c r="D3579" s="13"/>
      <c r="E3579" s="13"/>
      <c r="F3579" s="13"/>
    </row>
    <row r="3580" spans="3:6" ht="9" customHeight="1">
      <c r="C3580" s="13"/>
      <c r="D3580" s="13"/>
      <c r="E3580" s="13"/>
      <c r="F3580" s="13"/>
    </row>
    <row r="3581" spans="3:6" ht="9" customHeight="1">
      <c r="C3581" s="13"/>
      <c r="D3581" s="13"/>
      <c r="E3581" s="13"/>
      <c r="F3581" s="13"/>
    </row>
    <row r="3582" spans="3:6" ht="9" customHeight="1">
      <c r="C3582" s="13"/>
      <c r="D3582" s="13"/>
      <c r="E3582" s="13"/>
      <c r="F3582" s="13"/>
    </row>
    <row r="3583" spans="3:6" ht="9" customHeight="1">
      <c r="C3583" s="13"/>
      <c r="D3583" s="13"/>
      <c r="E3583" s="13"/>
      <c r="F3583" s="13"/>
    </row>
    <row r="3584" spans="3:6" ht="9" customHeight="1">
      <c r="C3584" s="13"/>
      <c r="D3584" s="13"/>
      <c r="E3584" s="13"/>
      <c r="F3584" s="13"/>
    </row>
    <row r="3585" spans="3:6" ht="9" customHeight="1">
      <c r="C3585" s="13"/>
      <c r="D3585" s="13"/>
      <c r="E3585" s="13"/>
      <c r="F3585" s="13"/>
    </row>
    <row r="3586" spans="3:6" ht="9" customHeight="1">
      <c r="C3586" s="13"/>
      <c r="D3586" s="13"/>
      <c r="E3586" s="13"/>
      <c r="F3586" s="13"/>
    </row>
    <row r="3587" spans="3:6" ht="9" customHeight="1">
      <c r="C3587" s="13"/>
      <c r="D3587" s="13"/>
      <c r="E3587" s="13"/>
      <c r="F3587" s="13"/>
    </row>
    <row r="3588" spans="3:6" ht="9" customHeight="1">
      <c r="C3588" s="13"/>
      <c r="D3588" s="13"/>
      <c r="E3588" s="13"/>
      <c r="F3588" s="13"/>
    </row>
    <row r="3589" spans="3:6" ht="9" customHeight="1">
      <c r="C3589" s="13"/>
      <c r="D3589" s="13"/>
      <c r="E3589" s="13"/>
      <c r="F3589" s="13"/>
    </row>
    <row r="3590" spans="3:6" ht="9" customHeight="1">
      <c r="C3590" s="13"/>
      <c r="D3590" s="13"/>
      <c r="E3590" s="13"/>
      <c r="F3590" s="13"/>
    </row>
    <row r="3591" spans="3:6" ht="9" customHeight="1">
      <c r="C3591" s="13"/>
      <c r="D3591" s="13"/>
      <c r="E3591" s="13"/>
      <c r="F3591" s="13"/>
    </row>
    <row r="3592" spans="3:6" ht="9" customHeight="1">
      <c r="C3592" s="13"/>
      <c r="D3592" s="13"/>
      <c r="E3592" s="13"/>
      <c r="F3592" s="13"/>
    </row>
    <row r="3593" spans="3:6" ht="9" customHeight="1">
      <c r="C3593" s="13"/>
      <c r="D3593" s="13"/>
      <c r="E3593" s="13"/>
      <c r="F3593" s="13"/>
    </row>
    <row r="3594" spans="3:6" ht="9" customHeight="1">
      <c r="C3594" s="13"/>
      <c r="D3594" s="13"/>
      <c r="E3594" s="13"/>
      <c r="F3594" s="13"/>
    </row>
    <row r="3595" spans="3:6" ht="9" customHeight="1">
      <c r="C3595" s="13"/>
      <c r="D3595" s="13"/>
      <c r="E3595" s="13"/>
      <c r="F3595" s="13"/>
    </row>
    <row r="3596" spans="3:6" ht="9" customHeight="1">
      <c r="C3596" s="13"/>
      <c r="D3596" s="13"/>
      <c r="E3596" s="13"/>
      <c r="F3596" s="13"/>
    </row>
    <row r="3597" spans="3:6" ht="9" customHeight="1">
      <c r="C3597" s="13"/>
      <c r="D3597" s="13"/>
      <c r="E3597" s="13"/>
      <c r="F3597" s="13"/>
    </row>
    <row r="3598" spans="3:6" ht="9" customHeight="1">
      <c r="C3598" s="13"/>
      <c r="D3598" s="13"/>
      <c r="E3598" s="13"/>
      <c r="F3598" s="13"/>
    </row>
    <row r="3599" spans="3:6" ht="9" customHeight="1">
      <c r="C3599" s="13"/>
      <c r="D3599" s="13"/>
      <c r="E3599" s="13"/>
      <c r="F3599" s="13"/>
    </row>
    <row r="3600" spans="3:6" ht="9" customHeight="1">
      <c r="C3600" s="13"/>
      <c r="D3600" s="13"/>
      <c r="E3600" s="13"/>
      <c r="F3600" s="13"/>
    </row>
    <row r="3601" spans="3:6" ht="9" customHeight="1">
      <c r="C3601" s="13"/>
      <c r="D3601" s="13"/>
      <c r="E3601" s="13"/>
      <c r="F3601" s="13"/>
    </row>
    <row r="3602" spans="3:6" ht="9" customHeight="1">
      <c r="C3602" s="13"/>
      <c r="D3602" s="13"/>
      <c r="E3602" s="13"/>
      <c r="F3602" s="13"/>
    </row>
    <row r="3603" spans="3:6" ht="9" customHeight="1">
      <c r="C3603" s="13"/>
      <c r="D3603" s="13"/>
      <c r="E3603" s="13"/>
      <c r="F3603" s="13"/>
    </row>
    <row r="3604" spans="3:6" ht="9" customHeight="1">
      <c r="C3604" s="13"/>
      <c r="D3604" s="13"/>
      <c r="E3604" s="13"/>
      <c r="F3604" s="13"/>
    </row>
    <row r="3605" spans="3:6" ht="9" customHeight="1">
      <c r="C3605" s="13"/>
      <c r="D3605" s="13"/>
      <c r="E3605" s="13"/>
      <c r="F3605" s="13"/>
    </row>
    <row r="3606" spans="3:6" ht="9" customHeight="1">
      <c r="C3606" s="13"/>
      <c r="D3606" s="13"/>
      <c r="E3606" s="13"/>
      <c r="F3606" s="13"/>
    </row>
    <row r="3607" spans="3:6" ht="9" customHeight="1">
      <c r="C3607" s="13"/>
      <c r="D3607" s="13"/>
      <c r="E3607" s="13"/>
      <c r="F3607" s="13"/>
    </row>
    <row r="3608" spans="3:6" ht="9" customHeight="1">
      <c r="C3608" s="13"/>
      <c r="D3608" s="13"/>
      <c r="E3608" s="13"/>
      <c r="F3608" s="13"/>
    </row>
    <row r="3609" spans="3:6" ht="9" customHeight="1">
      <c r="C3609" s="13"/>
      <c r="D3609" s="13"/>
      <c r="E3609" s="13"/>
      <c r="F3609" s="13"/>
    </row>
    <row r="3610" spans="3:6" ht="9" customHeight="1">
      <c r="C3610" s="13"/>
      <c r="D3610" s="13"/>
      <c r="E3610" s="13"/>
      <c r="F3610" s="13"/>
    </row>
    <row r="3611" spans="3:6" ht="9" customHeight="1">
      <c r="C3611" s="13"/>
      <c r="D3611" s="13"/>
      <c r="E3611" s="13"/>
      <c r="F3611" s="13"/>
    </row>
    <row r="3612" spans="3:6" ht="9" customHeight="1">
      <c r="C3612" s="13"/>
      <c r="D3612" s="13"/>
      <c r="E3612" s="13"/>
      <c r="F3612" s="13"/>
    </row>
    <row r="3613" spans="3:6" ht="9" customHeight="1">
      <c r="C3613" s="13"/>
      <c r="D3613" s="13"/>
      <c r="E3613" s="13"/>
      <c r="F3613" s="13"/>
    </row>
    <row r="3614" spans="3:6" ht="9" customHeight="1">
      <c r="C3614" s="13"/>
      <c r="D3614" s="13"/>
      <c r="E3614" s="13"/>
      <c r="F3614" s="13"/>
    </row>
    <row r="3615" spans="3:6" ht="9" customHeight="1">
      <c r="C3615" s="13"/>
      <c r="D3615" s="13"/>
      <c r="E3615" s="13"/>
      <c r="F3615" s="13"/>
    </row>
    <row r="3616" spans="3:6" ht="9" customHeight="1">
      <c r="C3616" s="13"/>
      <c r="D3616" s="13"/>
      <c r="E3616" s="13"/>
      <c r="F3616" s="13"/>
    </row>
    <row r="3617" spans="3:6" ht="9" customHeight="1">
      <c r="C3617" s="13"/>
      <c r="D3617" s="13"/>
      <c r="E3617" s="13"/>
      <c r="F3617" s="13"/>
    </row>
    <row r="3618" spans="3:6" ht="9" customHeight="1">
      <c r="C3618" s="13"/>
      <c r="D3618" s="13"/>
      <c r="E3618" s="13"/>
      <c r="F3618" s="13"/>
    </row>
    <row r="3619" spans="3:6" ht="9" customHeight="1">
      <c r="C3619" s="13"/>
      <c r="D3619" s="13"/>
      <c r="E3619" s="13"/>
      <c r="F3619" s="13"/>
    </row>
    <row r="3620" spans="3:6" ht="9" customHeight="1">
      <c r="C3620" s="13"/>
      <c r="D3620" s="13"/>
      <c r="E3620" s="13"/>
      <c r="F3620" s="13"/>
    </row>
    <row r="3621" spans="3:6" ht="9" customHeight="1">
      <c r="C3621" s="13"/>
      <c r="D3621" s="13"/>
      <c r="E3621" s="13"/>
      <c r="F3621" s="13"/>
    </row>
    <row r="3622" spans="3:6" ht="9" customHeight="1">
      <c r="C3622" s="13"/>
      <c r="D3622" s="13"/>
      <c r="E3622" s="13"/>
      <c r="F3622" s="13"/>
    </row>
    <row r="3623" spans="3:6" ht="9" customHeight="1">
      <c r="C3623" s="13"/>
      <c r="D3623" s="13"/>
      <c r="E3623" s="13"/>
      <c r="F3623" s="13"/>
    </row>
    <row r="3624" spans="3:6" ht="9" customHeight="1">
      <c r="C3624" s="13"/>
      <c r="D3624" s="13"/>
      <c r="E3624" s="13"/>
      <c r="F3624" s="13"/>
    </row>
    <row r="3625" spans="3:6" ht="9" customHeight="1">
      <c r="C3625" s="13"/>
      <c r="D3625" s="13"/>
      <c r="E3625" s="13"/>
      <c r="F3625" s="13"/>
    </row>
    <row r="3626" spans="3:6" ht="9" customHeight="1">
      <c r="C3626" s="13"/>
      <c r="D3626" s="13"/>
      <c r="E3626" s="13"/>
      <c r="F3626" s="13"/>
    </row>
    <row r="3627" spans="3:6" ht="9" customHeight="1">
      <c r="C3627" s="13"/>
      <c r="D3627" s="13"/>
      <c r="E3627" s="13"/>
      <c r="F3627" s="13"/>
    </row>
    <row r="3628" spans="3:6" ht="9" customHeight="1">
      <c r="C3628" s="13"/>
      <c r="D3628" s="13"/>
      <c r="E3628" s="13"/>
      <c r="F3628" s="13"/>
    </row>
    <row r="3629" spans="3:6" ht="9" customHeight="1">
      <c r="C3629" s="13"/>
      <c r="D3629" s="13"/>
      <c r="E3629" s="13"/>
      <c r="F3629" s="13"/>
    </row>
    <row r="3630" spans="3:6" ht="9" customHeight="1">
      <c r="C3630" s="13"/>
      <c r="D3630" s="13"/>
      <c r="E3630" s="13"/>
      <c r="F3630" s="13"/>
    </row>
    <row r="3631" spans="3:6" ht="9" customHeight="1">
      <c r="C3631" s="13"/>
      <c r="D3631" s="13"/>
      <c r="E3631" s="13"/>
      <c r="F3631" s="13"/>
    </row>
    <row r="3632" spans="3:6" ht="9" customHeight="1">
      <c r="C3632" s="13"/>
      <c r="D3632" s="13"/>
      <c r="E3632" s="13"/>
      <c r="F3632" s="13"/>
    </row>
    <row r="3633" spans="3:6" ht="9" customHeight="1">
      <c r="C3633" s="13"/>
      <c r="D3633" s="13"/>
      <c r="E3633" s="13"/>
      <c r="F3633" s="13"/>
    </row>
    <row r="3634" spans="3:6" ht="9" customHeight="1">
      <c r="C3634" s="13"/>
      <c r="D3634" s="13"/>
      <c r="E3634" s="13"/>
      <c r="F3634" s="13"/>
    </row>
    <row r="3635" spans="3:6" ht="9" customHeight="1">
      <c r="C3635" s="13"/>
      <c r="D3635" s="13"/>
      <c r="E3635" s="13"/>
      <c r="F3635" s="13"/>
    </row>
    <row r="3636" spans="3:6" ht="9" customHeight="1">
      <c r="C3636" s="13"/>
      <c r="D3636" s="13"/>
      <c r="E3636" s="13"/>
      <c r="F3636" s="13"/>
    </row>
    <row r="3637" spans="3:6" ht="9" customHeight="1">
      <c r="C3637" s="13"/>
      <c r="D3637" s="13"/>
      <c r="E3637" s="13"/>
      <c r="F3637" s="13"/>
    </row>
    <row r="3638" spans="3:6" ht="9" customHeight="1">
      <c r="C3638" s="13"/>
      <c r="D3638" s="13"/>
      <c r="E3638" s="13"/>
      <c r="F3638" s="13"/>
    </row>
    <row r="3639" spans="3:6" ht="9" customHeight="1">
      <c r="C3639" s="13"/>
      <c r="D3639" s="13"/>
      <c r="E3639" s="13"/>
      <c r="F3639" s="13"/>
    </row>
    <row r="3640" spans="3:6" ht="9" customHeight="1">
      <c r="C3640" s="13"/>
      <c r="D3640" s="13"/>
      <c r="E3640" s="13"/>
      <c r="F3640" s="13"/>
    </row>
    <row r="3641" spans="3:6" ht="9" customHeight="1">
      <c r="C3641" s="13"/>
      <c r="D3641" s="13"/>
      <c r="E3641" s="13"/>
      <c r="F3641" s="13"/>
    </row>
    <row r="3642" spans="3:6" ht="9" customHeight="1">
      <c r="C3642" s="13"/>
      <c r="D3642" s="13"/>
      <c r="E3642" s="13"/>
      <c r="F3642" s="13"/>
    </row>
    <row r="3643" spans="3:6" ht="9" customHeight="1">
      <c r="C3643" s="13"/>
      <c r="D3643" s="13"/>
      <c r="E3643" s="13"/>
      <c r="F3643" s="13"/>
    </row>
    <row r="3644" spans="3:6" ht="9" customHeight="1">
      <c r="C3644" s="13"/>
      <c r="D3644" s="13"/>
      <c r="E3644" s="13"/>
      <c r="F3644" s="13"/>
    </row>
    <row r="3645" spans="3:6" ht="9" customHeight="1">
      <c r="C3645" s="13"/>
      <c r="D3645" s="13"/>
      <c r="E3645" s="13"/>
      <c r="F3645" s="13"/>
    </row>
    <row r="3646" spans="3:6" ht="9" customHeight="1">
      <c r="C3646" s="13"/>
      <c r="D3646" s="13"/>
      <c r="E3646" s="13"/>
      <c r="F3646" s="13"/>
    </row>
    <row r="3647" spans="3:6" ht="9" customHeight="1">
      <c r="C3647" s="13"/>
      <c r="D3647" s="13"/>
      <c r="E3647" s="13"/>
      <c r="F3647" s="13"/>
    </row>
    <row r="3648" spans="3:6" ht="9" customHeight="1">
      <c r="C3648" s="13"/>
      <c r="D3648" s="13"/>
      <c r="E3648" s="13"/>
      <c r="F3648" s="13"/>
    </row>
    <row r="3649" spans="3:6" ht="9" customHeight="1">
      <c r="C3649" s="13"/>
      <c r="D3649" s="13"/>
      <c r="E3649" s="13"/>
      <c r="F3649" s="13"/>
    </row>
    <row r="3650" spans="3:6" ht="9" customHeight="1">
      <c r="C3650" s="13"/>
      <c r="D3650" s="13"/>
      <c r="E3650" s="13"/>
      <c r="F3650" s="13"/>
    </row>
    <row r="3651" spans="3:6" ht="9" customHeight="1">
      <c r="C3651" s="13"/>
      <c r="D3651" s="13"/>
      <c r="E3651" s="13"/>
      <c r="F3651" s="13"/>
    </row>
    <row r="3652" spans="3:6" ht="9" customHeight="1">
      <c r="C3652" s="13"/>
      <c r="D3652" s="13"/>
      <c r="E3652" s="13"/>
      <c r="F3652" s="13"/>
    </row>
    <row r="3653" spans="3:6" ht="9" customHeight="1">
      <c r="C3653" s="13"/>
      <c r="D3653" s="13"/>
      <c r="E3653" s="13"/>
      <c r="F3653" s="13"/>
    </row>
    <row r="3654" spans="3:6" ht="9" customHeight="1">
      <c r="C3654" s="13"/>
      <c r="D3654" s="13"/>
      <c r="E3654" s="13"/>
      <c r="F3654" s="13"/>
    </row>
    <row r="3655" spans="3:6" ht="9" customHeight="1">
      <c r="C3655" s="13"/>
      <c r="D3655" s="13"/>
      <c r="E3655" s="13"/>
      <c r="F3655" s="13"/>
    </row>
    <row r="3656" spans="3:6" ht="9" customHeight="1">
      <c r="C3656" s="13"/>
      <c r="D3656" s="13"/>
      <c r="E3656" s="13"/>
      <c r="F3656" s="13"/>
    </row>
    <row r="3657" spans="3:6" ht="9" customHeight="1">
      <c r="C3657" s="13"/>
      <c r="D3657" s="13"/>
      <c r="E3657" s="13"/>
      <c r="F3657" s="13"/>
    </row>
    <row r="3658" spans="3:6" ht="9" customHeight="1">
      <c r="C3658" s="13"/>
      <c r="D3658" s="13"/>
      <c r="E3658" s="13"/>
      <c r="F3658" s="13"/>
    </row>
    <row r="3659" spans="3:6" ht="9" customHeight="1">
      <c r="C3659" s="13"/>
      <c r="D3659" s="13"/>
      <c r="E3659" s="13"/>
      <c r="F3659" s="13"/>
    </row>
    <row r="3660" spans="3:6" ht="9" customHeight="1">
      <c r="C3660" s="13"/>
      <c r="D3660" s="13"/>
      <c r="E3660" s="13"/>
      <c r="F3660" s="13"/>
    </row>
    <row r="3661" spans="3:6" ht="9" customHeight="1">
      <c r="C3661" s="13"/>
      <c r="D3661" s="13"/>
      <c r="E3661" s="13"/>
      <c r="F3661" s="13"/>
    </row>
    <row r="3662" spans="3:6" ht="9" customHeight="1">
      <c r="C3662" s="13"/>
      <c r="D3662" s="13"/>
      <c r="E3662" s="13"/>
      <c r="F3662" s="13"/>
    </row>
    <row r="3663" spans="3:6" ht="9" customHeight="1">
      <c r="C3663" s="13"/>
      <c r="D3663" s="13"/>
      <c r="E3663" s="13"/>
      <c r="F3663" s="13"/>
    </row>
    <row r="3664" spans="3:6" ht="9" customHeight="1">
      <c r="C3664" s="13"/>
      <c r="D3664" s="13"/>
      <c r="E3664" s="13"/>
      <c r="F3664" s="13"/>
    </row>
    <row r="3665" spans="3:6" ht="9" customHeight="1">
      <c r="C3665" s="13"/>
      <c r="D3665" s="13"/>
      <c r="E3665" s="13"/>
      <c r="F3665" s="13"/>
    </row>
    <row r="3666" spans="3:6" ht="9" customHeight="1">
      <c r="C3666" s="13"/>
      <c r="D3666" s="13"/>
      <c r="E3666" s="13"/>
      <c r="F3666" s="13"/>
    </row>
    <row r="3667" spans="3:6" ht="9" customHeight="1">
      <c r="C3667" s="13"/>
      <c r="D3667" s="13"/>
      <c r="E3667" s="13"/>
      <c r="F3667" s="13"/>
    </row>
    <row r="3668" spans="3:6" ht="9" customHeight="1">
      <c r="C3668" s="13"/>
      <c r="D3668" s="13"/>
      <c r="E3668" s="13"/>
      <c r="F3668" s="13"/>
    </row>
    <row r="3669" spans="3:6" ht="9" customHeight="1">
      <c r="C3669" s="13"/>
      <c r="D3669" s="13"/>
      <c r="E3669" s="13"/>
      <c r="F3669" s="13"/>
    </row>
    <row r="3670" spans="3:6" ht="9" customHeight="1">
      <c r="C3670" s="13"/>
      <c r="D3670" s="13"/>
      <c r="E3670" s="13"/>
      <c r="F3670" s="13"/>
    </row>
    <row r="3671" spans="3:6" ht="9" customHeight="1">
      <c r="C3671" s="13"/>
      <c r="D3671" s="13"/>
      <c r="E3671" s="13"/>
      <c r="F3671" s="13"/>
    </row>
    <row r="3672" spans="3:6" ht="9" customHeight="1">
      <c r="C3672" s="13"/>
      <c r="D3672" s="13"/>
      <c r="E3672" s="13"/>
      <c r="F3672" s="13"/>
    </row>
    <row r="3673" spans="3:6" ht="9" customHeight="1">
      <c r="C3673" s="13"/>
      <c r="D3673" s="13"/>
      <c r="E3673" s="13"/>
      <c r="F3673" s="13"/>
    </row>
    <row r="3674" spans="3:6" ht="9" customHeight="1">
      <c r="C3674" s="13"/>
      <c r="D3674" s="13"/>
      <c r="E3674" s="13"/>
      <c r="F3674" s="13"/>
    </row>
    <row r="3675" spans="3:6" ht="9" customHeight="1">
      <c r="C3675" s="13"/>
      <c r="D3675" s="13"/>
      <c r="E3675" s="13"/>
      <c r="F3675" s="13"/>
    </row>
    <row r="3676" spans="3:6" ht="9" customHeight="1">
      <c r="C3676" s="13"/>
      <c r="D3676" s="13"/>
      <c r="E3676" s="13"/>
      <c r="F3676" s="13"/>
    </row>
    <row r="3677" spans="3:6" ht="9" customHeight="1">
      <c r="C3677" s="13"/>
      <c r="D3677" s="13"/>
      <c r="E3677" s="13"/>
      <c r="F3677" s="13"/>
    </row>
    <row r="3678" spans="3:6" ht="9" customHeight="1">
      <c r="C3678" s="13"/>
      <c r="D3678" s="13"/>
      <c r="E3678" s="13"/>
      <c r="F3678" s="13"/>
    </row>
    <row r="3679" spans="3:6" ht="9" customHeight="1">
      <c r="C3679" s="13"/>
      <c r="D3679" s="13"/>
      <c r="E3679" s="13"/>
      <c r="F3679" s="13"/>
    </row>
    <row r="3680" spans="3:6" ht="9" customHeight="1">
      <c r="C3680" s="13"/>
      <c r="D3680" s="13"/>
      <c r="E3680" s="13"/>
      <c r="F3680" s="13"/>
    </row>
    <row r="3681" spans="3:6" ht="9" customHeight="1">
      <c r="C3681" s="13"/>
      <c r="D3681" s="13"/>
      <c r="E3681" s="13"/>
      <c r="F3681" s="13"/>
    </row>
    <row r="3682" spans="3:6" ht="9" customHeight="1">
      <c r="C3682" s="13"/>
      <c r="D3682" s="13"/>
      <c r="E3682" s="13"/>
      <c r="F3682" s="13"/>
    </row>
    <row r="3683" spans="3:6" ht="9" customHeight="1">
      <c r="C3683" s="13"/>
      <c r="D3683" s="13"/>
      <c r="E3683" s="13"/>
      <c r="F3683" s="13"/>
    </row>
    <row r="3684" spans="3:6" ht="9" customHeight="1">
      <c r="C3684" s="13"/>
      <c r="D3684" s="13"/>
      <c r="E3684" s="13"/>
      <c r="F3684" s="13"/>
    </row>
    <row r="3685" spans="3:6" ht="9" customHeight="1">
      <c r="C3685" s="13"/>
      <c r="D3685" s="13"/>
      <c r="E3685" s="13"/>
      <c r="F3685" s="13"/>
    </row>
    <row r="3686" spans="3:6" ht="9" customHeight="1">
      <c r="C3686" s="13"/>
      <c r="D3686" s="13"/>
      <c r="E3686" s="13"/>
      <c r="F3686" s="13"/>
    </row>
    <row r="3687" spans="3:6" ht="9" customHeight="1">
      <c r="C3687" s="13"/>
      <c r="D3687" s="13"/>
      <c r="E3687" s="13"/>
      <c r="F3687" s="13"/>
    </row>
    <row r="3688" spans="3:6" ht="9" customHeight="1">
      <c r="C3688" s="13"/>
      <c r="D3688" s="13"/>
      <c r="E3688" s="13"/>
      <c r="F3688" s="13"/>
    </row>
    <row r="3689" spans="3:6" ht="9" customHeight="1">
      <c r="C3689" s="13"/>
      <c r="D3689" s="13"/>
      <c r="E3689" s="13"/>
      <c r="F3689" s="13"/>
    </row>
    <row r="3690" spans="3:6" ht="9" customHeight="1">
      <c r="C3690" s="13"/>
      <c r="D3690" s="13"/>
      <c r="E3690" s="13"/>
      <c r="F3690" s="13"/>
    </row>
    <row r="3691" spans="3:6" ht="9" customHeight="1">
      <c r="C3691" s="13"/>
      <c r="D3691" s="13"/>
      <c r="E3691" s="13"/>
      <c r="F3691" s="13"/>
    </row>
    <row r="3692" spans="3:6" ht="9" customHeight="1">
      <c r="C3692" s="13"/>
      <c r="D3692" s="13"/>
      <c r="E3692" s="13"/>
      <c r="F3692" s="13"/>
    </row>
    <row r="3693" spans="3:6" ht="9" customHeight="1">
      <c r="C3693" s="13"/>
      <c r="D3693" s="13"/>
      <c r="E3693" s="13"/>
      <c r="F3693" s="13"/>
    </row>
    <row r="3694" spans="3:6" ht="9" customHeight="1">
      <c r="C3694" s="13"/>
      <c r="D3694" s="13"/>
      <c r="E3694" s="13"/>
      <c r="F3694" s="13"/>
    </row>
    <row r="3695" spans="3:6" ht="9" customHeight="1">
      <c r="C3695" s="13"/>
      <c r="D3695" s="13"/>
      <c r="E3695" s="13"/>
      <c r="F3695" s="13"/>
    </row>
    <row r="3696" spans="3:6" ht="9" customHeight="1">
      <c r="C3696" s="13"/>
      <c r="D3696" s="13"/>
      <c r="E3696" s="13"/>
      <c r="F3696" s="13"/>
    </row>
    <row r="3697" spans="3:6" ht="9" customHeight="1">
      <c r="C3697" s="13"/>
      <c r="D3697" s="13"/>
      <c r="E3697" s="13"/>
      <c r="F3697" s="13"/>
    </row>
    <row r="3698" spans="3:6" ht="9" customHeight="1">
      <c r="C3698" s="13"/>
      <c r="D3698" s="13"/>
      <c r="E3698" s="13"/>
      <c r="F3698" s="13"/>
    </row>
    <row r="3699" spans="3:6" ht="9" customHeight="1">
      <c r="C3699" s="13"/>
      <c r="D3699" s="13"/>
      <c r="E3699" s="13"/>
      <c r="F3699" s="13"/>
    </row>
    <row r="3700" spans="3:6" ht="9" customHeight="1">
      <c r="C3700" s="13"/>
      <c r="D3700" s="13"/>
      <c r="E3700" s="13"/>
      <c r="F3700" s="13"/>
    </row>
    <row r="3701" spans="3:6" ht="9" customHeight="1">
      <c r="C3701" s="13"/>
      <c r="D3701" s="13"/>
      <c r="E3701" s="13"/>
      <c r="F3701" s="13"/>
    </row>
    <row r="3702" spans="3:6" ht="9" customHeight="1">
      <c r="C3702" s="13"/>
      <c r="D3702" s="13"/>
      <c r="E3702" s="13"/>
      <c r="F3702" s="13"/>
    </row>
    <row r="3703" spans="3:6" ht="9" customHeight="1">
      <c r="C3703" s="13"/>
      <c r="D3703" s="13"/>
      <c r="E3703" s="13"/>
      <c r="F3703" s="13"/>
    </row>
    <row r="3704" spans="3:6" ht="9" customHeight="1">
      <c r="C3704" s="13"/>
      <c r="D3704" s="13"/>
      <c r="E3704" s="13"/>
      <c r="F3704" s="13"/>
    </row>
    <row r="3705" spans="3:6" ht="9" customHeight="1">
      <c r="C3705" s="13"/>
      <c r="D3705" s="13"/>
      <c r="E3705" s="13"/>
      <c r="F3705" s="13"/>
    </row>
    <row r="3706" spans="3:6" ht="9" customHeight="1">
      <c r="C3706" s="13"/>
      <c r="D3706" s="13"/>
      <c r="E3706" s="13"/>
      <c r="F3706" s="13"/>
    </row>
    <row r="3707" spans="3:6" ht="9" customHeight="1">
      <c r="C3707" s="13"/>
      <c r="D3707" s="13"/>
      <c r="E3707" s="13"/>
      <c r="F3707" s="13"/>
    </row>
    <row r="3708" spans="3:6" ht="9" customHeight="1">
      <c r="C3708" s="13"/>
      <c r="D3708" s="13"/>
      <c r="E3708" s="13"/>
      <c r="F3708" s="13"/>
    </row>
    <row r="3709" spans="3:6" ht="9" customHeight="1">
      <c r="C3709" s="13"/>
      <c r="D3709" s="13"/>
      <c r="E3709" s="13"/>
      <c r="F3709" s="13"/>
    </row>
    <row r="3710" spans="3:6" ht="9" customHeight="1">
      <c r="C3710" s="13"/>
      <c r="D3710" s="13"/>
      <c r="E3710" s="13"/>
      <c r="F3710" s="13"/>
    </row>
    <row r="3711" spans="3:6" ht="9" customHeight="1">
      <c r="C3711" s="13"/>
      <c r="D3711" s="13"/>
      <c r="E3711" s="13"/>
      <c r="F3711" s="13"/>
    </row>
    <row r="3712" spans="3:6" ht="9" customHeight="1">
      <c r="C3712" s="13"/>
      <c r="D3712" s="13"/>
      <c r="E3712" s="13"/>
      <c r="F3712" s="13"/>
    </row>
    <row r="3713" spans="3:6" ht="9" customHeight="1">
      <c r="C3713" s="13"/>
      <c r="D3713" s="13"/>
      <c r="E3713" s="13"/>
      <c r="F3713" s="13"/>
    </row>
    <row r="3714" spans="3:6" ht="9" customHeight="1">
      <c r="C3714" s="13"/>
      <c r="D3714" s="13"/>
      <c r="E3714" s="13"/>
      <c r="F3714" s="13"/>
    </row>
    <row r="3715" spans="3:6" ht="9" customHeight="1">
      <c r="C3715" s="13"/>
      <c r="D3715" s="13"/>
      <c r="E3715" s="13"/>
      <c r="F3715" s="13"/>
    </row>
    <row r="3716" spans="3:6" ht="9" customHeight="1">
      <c r="C3716" s="13"/>
      <c r="D3716" s="13"/>
      <c r="E3716" s="13"/>
      <c r="F3716" s="13"/>
    </row>
    <row r="3717" spans="3:6" ht="9" customHeight="1">
      <c r="C3717" s="13"/>
      <c r="D3717" s="13"/>
      <c r="E3717" s="13"/>
      <c r="F3717" s="13"/>
    </row>
    <row r="3718" spans="3:6" ht="9" customHeight="1">
      <c r="C3718" s="13"/>
      <c r="D3718" s="13"/>
      <c r="E3718" s="13"/>
      <c r="F3718" s="13"/>
    </row>
    <row r="3719" spans="3:6" ht="9" customHeight="1">
      <c r="C3719" s="13"/>
      <c r="D3719" s="13"/>
      <c r="E3719" s="13"/>
      <c r="F3719" s="13"/>
    </row>
    <row r="3720" spans="3:6" ht="9" customHeight="1">
      <c r="C3720" s="13"/>
      <c r="D3720" s="13"/>
      <c r="E3720" s="13"/>
      <c r="F3720" s="13"/>
    </row>
    <row r="3721" spans="3:6" ht="9" customHeight="1">
      <c r="C3721" s="13"/>
      <c r="D3721" s="13"/>
      <c r="E3721" s="13"/>
      <c r="F3721" s="13"/>
    </row>
    <row r="3722" spans="3:6" ht="9" customHeight="1">
      <c r="C3722" s="13"/>
      <c r="D3722" s="13"/>
      <c r="E3722" s="13"/>
      <c r="F3722" s="13"/>
    </row>
    <row r="3723" spans="3:6" ht="9" customHeight="1">
      <c r="C3723" s="13"/>
      <c r="D3723" s="13"/>
      <c r="E3723" s="13"/>
      <c r="F3723" s="13"/>
    </row>
    <row r="3724" spans="3:6" ht="9" customHeight="1">
      <c r="C3724" s="13"/>
      <c r="D3724" s="13"/>
      <c r="E3724" s="13"/>
      <c r="F3724" s="13"/>
    </row>
    <row r="3725" spans="3:6" ht="9" customHeight="1">
      <c r="C3725" s="13"/>
      <c r="D3725" s="13"/>
      <c r="E3725" s="13"/>
      <c r="F3725" s="13"/>
    </row>
    <row r="3726" spans="3:6" ht="9" customHeight="1">
      <c r="C3726" s="13"/>
      <c r="D3726" s="13"/>
      <c r="E3726" s="13"/>
      <c r="F3726" s="13"/>
    </row>
    <row r="3727" spans="3:6" ht="9" customHeight="1">
      <c r="C3727" s="13"/>
      <c r="D3727" s="13"/>
      <c r="E3727" s="13"/>
      <c r="F3727" s="13"/>
    </row>
    <row r="3728" spans="3:6" ht="9" customHeight="1">
      <c r="C3728" s="13"/>
      <c r="D3728" s="13"/>
      <c r="E3728" s="13"/>
      <c r="F3728" s="13"/>
    </row>
    <row r="3729" spans="3:6" ht="9" customHeight="1">
      <c r="C3729" s="13"/>
      <c r="D3729" s="13"/>
      <c r="E3729" s="13"/>
      <c r="F3729" s="13"/>
    </row>
    <row r="3730" spans="3:6" ht="9" customHeight="1">
      <c r="C3730" s="13"/>
      <c r="D3730" s="13"/>
      <c r="E3730" s="13"/>
      <c r="F3730" s="13"/>
    </row>
    <row r="3731" spans="3:6" ht="9" customHeight="1">
      <c r="C3731" s="13"/>
      <c r="D3731" s="13"/>
      <c r="E3731" s="13"/>
      <c r="F3731" s="13"/>
    </row>
    <row r="3732" spans="3:6" ht="9" customHeight="1">
      <c r="C3732" s="13"/>
      <c r="D3732" s="13"/>
      <c r="E3732" s="13"/>
      <c r="F3732" s="13"/>
    </row>
    <row r="3733" spans="3:6" ht="9" customHeight="1">
      <c r="C3733" s="13"/>
      <c r="D3733" s="13"/>
      <c r="E3733" s="13"/>
      <c r="F3733" s="13"/>
    </row>
    <row r="3734" spans="3:6" ht="9" customHeight="1">
      <c r="C3734" s="13"/>
      <c r="D3734" s="13"/>
      <c r="E3734" s="13"/>
      <c r="F3734" s="13"/>
    </row>
    <row r="3735" spans="3:6" ht="9" customHeight="1">
      <c r="C3735" s="13"/>
      <c r="D3735" s="13"/>
      <c r="E3735" s="13"/>
      <c r="F3735" s="13"/>
    </row>
    <row r="3736" spans="3:6" ht="9" customHeight="1">
      <c r="C3736" s="13"/>
      <c r="D3736" s="13"/>
      <c r="E3736" s="13"/>
      <c r="F3736" s="13"/>
    </row>
    <row r="3737" spans="3:6" ht="9" customHeight="1">
      <c r="C3737" s="13"/>
      <c r="D3737" s="13"/>
      <c r="E3737" s="13"/>
      <c r="F3737" s="13"/>
    </row>
    <row r="3738" spans="3:6" ht="9" customHeight="1">
      <c r="C3738" s="13"/>
      <c r="D3738" s="13"/>
      <c r="E3738" s="13"/>
      <c r="F3738" s="13"/>
    </row>
    <row r="3739" spans="3:6" ht="9" customHeight="1">
      <c r="C3739" s="13"/>
      <c r="D3739" s="13"/>
      <c r="E3739" s="13"/>
      <c r="F3739" s="13"/>
    </row>
    <row r="3740" spans="3:6" ht="9" customHeight="1">
      <c r="C3740" s="13"/>
      <c r="D3740" s="13"/>
      <c r="E3740" s="13"/>
      <c r="F3740" s="13"/>
    </row>
    <row r="3741" spans="3:6" ht="9" customHeight="1">
      <c r="C3741" s="13"/>
      <c r="D3741" s="13"/>
      <c r="E3741" s="13"/>
      <c r="F3741" s="13"/>
    </row>
    <row r="3742" spans="3:6" ht="9" customHeight="1">
      <c r="C3742" s="13"/>
      <c r="D3742" s="13"/>
      <c r="E3742" s="13"/>
      <c r="F3742" s="13"/>
    </row>
    <row r="3743" spans="3:6" ht="9" customHeight="1">
      <c r="C3743" s="13"/>
      <c r="D3743" s="13"/>
      <c r="E3743" s="13"/>
      <c r="F3743" s="13"/>
    </row>
    <row r="3744" spans="3:6" ht="9" customHeight="1">
      <c r="C3744" s="13"/>
      <c r="D3744" s="13"/>
      <c r="E3744" s="13"/>
      <c r="F3744" s="13"/>
    </row>
    <row r="3745" spans="3:6" ht="9" customHeight="1">
      <c r="C3745" s="13"/>
      <c r="D3745" s="13"/>
      <c r="E3745" s="13"/>
      <c r="F3745" s="13"/>
    </row>
    <row r="3746" spans="3:6" ht="9" customHeight="1">
      <c r="C3746" s="13"/>
      <c r="D3746" s="13"/>
      <c r="E3746" s="13"/>
      <c r="F3746" s="13"/>
    </row>
    <row r="3747" spans="3:6" ht="9" customHeight="1">
      <c r="C3747" s="13"/>
      <c r="D3747" s="13"/>
      <c r="E3747" s="13"/>
      <c r="F3747" s="13"/>
    </row>
    <row r="3748" spans="3:6" ht="9" customHeight="1">
      <c r="C3748" s="13"/>
      <c r="D3748" s="13"/>
      <c r="E3748" s="13"/>
      <c r="F3748" s="13"/>
    </row>
    <row r="3749" spans="3:6" ht="9" customHeight="1">
      <c r="C3749" s="13"/>
      <c r="D3749" s="13"/>
      <c r="E3749" s="13"/>
      <c r="F3749" s="13"/>
    </row>
    <row r="3750" spans="3:6" ht="9" customHeight="1">
      <c r="C3750" s="13"/>
      <c r="D3750" s="13"/>
      <c r="E3750" s="13"/>
      <c r="F3750" s="13"/>
    </row>
    <row r="3751" spans="3:6" ht="9" customHeight="1">
      <c r="C3751" s="13"/>
      <c r="D3751" s="13"/>
      <c r="E3751" s="13"/>
      <c r="F3751" s="13"/>
    </row>
    <row r="3752" spans="3:6" ht="9" customHeight="1">
      <c r="C3752" s="13"/>
      <c r="D3752" s="13"/>
      <c r="E3752" s="13"/>
      <c r="F3752" s="13"/>
    </row>
    <row r="3753" spans="3:6" ht="9" customHeight="1">
      <c r="C3753" s="13"/>
      <c r="D3753" s="13"/>
      <c r="E3753" s="13"/>
      <c r="F3753" s="13"/>
    </row>
    <row r="3754" spans="3:6" ht="9" customHeight="1">
      <c r="C3754" s="13"/>
      <c r="D3754" s="13"/>
      <c r="E3754" s="13"/>
      <c r="F3754" s="13"/>
    </row>
    <row r="3755" spans="3:6" ht="9" customHeight="1">
      <c r="C3755" s="13"/>
      <c r="D3755" s="13"/>
      <c r="E3755" s="13"/>
      <c r="F3755" s="13"/>
    </row>
    <row r="3756" spans="3:6" ht="9" customHeight="1">
      <c r="C3756" s="13"/>
      <c r="D3756" s="13"/>
      <c r="E3756" s="13"/>
      <c r="F3756" s="13"/>
    </row>
    <row r="3757" spans="3:6" ht="9" customHeight="1">
      <c r="C3757" s="13"/>
      <c r="D3757" s="13"/>
      <c r="E3757" s="13"/>
      <c r="F3757" s="13"/>
    </row>
    <row r="3758" spans="3:6" ht="9" customHeight="1">
      <c r="C3758" s="13"/>
      <c r="D3758" s="13"/>
      <c r="E3758" s="13"/>
      <c r="F3758" s="13"/>
    </row>
    <row r="3759" spans="3:6" ht="9" customHeight="1">
      <c r="C3759" s="13"/>
      <c r="D3759" s="13"/>
      <c r="E3759" s="13"/>
      <c r="F3759" s="13"/>
    </row>
    <row r="3760" spans="3:6" ht="9" customHeight="1">
      <c r="C3760" s="13"/>
      <c r="D3760" s="13"/>
      <c r="E3760" s="13"/>
      <c r="F3760" s="13"/>
    </row>
    <row r="3761" spans="3:6" ht="9" customHeight="1">
      <c r="C3761" s="13"/>
      <c r="D3761" s="13"/>
      <c r="E3761" s="13"/>
      <c r="F3761" s="13"/>
    </row>
    <row r="3762" spans="3:6" ht="9" customHeight="1">
      <c r="C3762" s="13"/>
      <c r="D3762" s="13"/>
      <c r="E3762" s="13"/>
      <c r="F3762" s="13"/>
    </row>
    <row r="3763" spans="3:6" ht="9" customHeight="1">
      <c r="C3763" s="13"/>
      <c r="D3763" s="13"/>
      <c r="E3763" s="13"/>
      <c r="F3763" s="13"/>
    </row>
    <row r="3764" spans="3:6" ht="9" customHeight="1">
      <c r="C3764" s="13"/>
      <c r="D3764" s="13"/>
      <c r="E3764" s="13"/>
      <c r="F3764" s="13"/>
    </row>
    <row r="3765" spans="3:6" ht="9" customHeight="1">
      <c r="C3765" s="13"/>
      <c r="D3765" s="13"/>
      <c r="E3765" s="13"/>
      <c r="F3765" s="13"/>
    </row>
    <row r="3766" spans="3:6" ht="9" customHeight="1">
      <c r="C3766" s="13"/>
      <c r="D3766" s="13"/>
      <c r="E3766" s="13"/>
      <c r="F3766" s="13"/>
    </row>
    <row r="3767" spans="3:6" ht="9" customHeight="1">
      <c r="C3767" s="13"/>
      <c r="D3767" s="13"/>
      <c r="E3767" s="13"/>
      <c r="F3767" s="13"/>
    </row>
    <row r="3768" spans="3:6" ht="9" customHeight="1">
      <c r="C3768" s="13"/>
      <c r="D3768" s="13"/>
      <c r="E3768" s="13"/>
      <c r="F3768" s="13"/>
    </row>
    <row r="3769" spans="3:6" ht="9" customHeight="1">
      <c r="C3769" s="13"/>
      <c r="D3769" s="13"/>
      <c r="E3769" s="13"/>
      <c r="F3769" s="13"/>
    </row>
    <row r="3770" spans="3:6" ht="9" customHeight="1">
      <c r="C3770" s="13"/>
      <c r="D3770" s="13"/>
      <c r="E3770" s="13"/>
      <c r="F3770" s="13"/>
    </row>
    <row r="3771" spans="3:6" ht="9" customHeight="1">
      <c r="C3771" s="13"/>
      <c r="D3771" s="13"/>
      <c r="E3771" s="13"/>
      <c r="F3771" s="13"/>
    </row>
    <row r="3772" spans="3:6" ht="9" customHeight="1">
      <c r="C3772" s="13"/>
      <c r="D3772" s="13"/>
      <c r="E3772" s="13"/>
      <c r="F3772" s="13"/>
    </row>
    <row r="3773" spans="3:6" ht="9" customHeight="1">
      <c r="C3773" s="13"/>
      <c r="D3773" s="13"/>
      <c r="E3773" s="13"/>
      <c r="F3773" s="13"/>
    </row>
    <row r="3774" spans="3:6" ht="9" customHeight="1">
      <c r="C3774" s="13"/>
      <c r="D3774" s="13"/>
      <c r="E3774" s="13"/>
      <c r="F3774" s="13"/>
    </row>
    <row r="3775" spans="3:6" ht="9" customHeight="1">
      <c r="C3775" s="13"/>
      <c r="D3775" s="13"/>
      <c r="E3775" s="13"/>
      <c r="F3775" s="13"/>
    </row>
    <row r="3776" spans="3:6" ht="9" customHeight="1">
      <c r="C3776" s="13"/>
      <c r="D3776" s="13"/>
      <c r="E3776" s="13"/>
      <c r="F3776" s="13"/>
    </row>
    <row r="3777" spans="3:6" ht="9" customHeight="1">
      <c r="C3777" s="13"/>
      <c r="D3777" s="13"/>
      <c r="E3777" s="13"/>
      <c r="F3777" s="13"/>
    </row>
    <row r="3778" spans="3:6" ht="9" customHeight="1">
      <c r="C3778" s="13"/>
      <c r="D3778" s="13"/>
      <c r="E3778" s="13"/>
      <c r="F3778" s="13"/>
    </row>
    <row r="3779" spans="3:6" ht="9" customHeight="1">
      <c r="C3779" s="13"/>
      <c r="D3779" s="13"/>
      <c r="E3779" s="13"/>
      <c r="F3779" s="13"/>
    </row>
    <row r="3780" spans="3:6" ht="9" customHeight="1">
      <c r="C3780" s="13"/>
      <c r="D3780" s="13"/>
      <c r="E3780" s="13"/>
      <c r="F3780" s="13"/>
    </row>
    <row r="3781" spans="3:6" ht="9" customHeight="1">
      <c r="C3781" s="13"/>
      <c r="D3781" s="13"/>
      <c r="E3781" s="13"/>
      <c r="F3781" s="13"/>
    </row>
    <row r="3782" spans="3:6" ht="9" customHeight="1">
      <c r="C3782" s="13"/>
      <c r="D3782" s="13"/>
      <c r="E3782" s="13"/>
      <c r="F3782" s="13"/>
    </row>
    <row r="3783" spans="3:6" ht="9" customHeight="1">
      <c r="C3783" s="13"/>
      <c r="D3783" s="13"/>
      <c r="E3783" s="13"/>
      <c r="F3783" s="13"/>
    </row>
    <row r="3784" spans="3:6" ht="9" customHeight="1">
      <c r="C3784" s="13"/>
      <c r="D3784" s="13"/>
      <c r="E3784" s="13"/>
      <c r="F3784" s="13"/>
    </row>
    <row r="3785" spans="3:6" ht="9" customHeight="1">
      <c r="C3785" s="13"/>
      <c r="D3785" s="13"/>
      <c r="E3785" s="13"/>
      <c r="F3785" s="13"/>
    </row>
    <row r="3786" spans="3:6" ht="9" customHeight="1">
      <c r="C3786" s="13"/>
      <c r="D3786" s="13"/>
      <c r="E3786" s="13"/>
      <c r="F3786" s="13"/>
    </row>
    <row r="3787" spans="3:6" ht="9" customHeight="1">
      <c r="C3787" s="13"/>
      <c r="D3787" s="13"/>
      <c r="E3787" s="13"/>
      <c r="F3787" s="13"/>
    </row>
    <row r="3788" spans="3:6" ht="9" customHeight="1">
      <c r="C3788" s="13"/>
      <c r="D3788" s="13"/>
      <c r="E3788" s="13"/>
      <c r="F3788" s="13"/>
    </row>
    <row r="3789" spans="3:6" ht="9" customHeight="1">
      <c r="C3789" s="13"/>
      <c r="D3789" s="13"/>
      <c r="E3789" s="13"/>
      <c r="F3789" s="13"/>
    </row>
    <row r="3790" spans="3:6" ht="9" customHeight="1">
      <c r="C3790" s="13"/>
      <c r="D3790" s="13"/>
      <c r="E3790" s="13"/>
      <c r="F3790" s="13"/>
    </row>
    <row r="3791" spans="3:6" ht="9" customHeight="1">
      <c r="C3791" s="13"/>
      <c r="D3791" s="13"/>
      <c r="E3791" s="13"/>
      <c r="F3791" s="13"/>
    </row>
    <row r="3792" spans="3:6" ht="9" customHeight="1">
      <c r="C3792" s="13"/>
      <c r="D3792" s="13"/>
      <c r="E3792" s="13"/>
      <c r="F3792" s="13"/>
    </row>
    <row r="3793" spans="3:6" ht="9" customHeight="1">
      <c r="C3793" s="13"/>
      <c r="D3793" s="13"/>
      <c r="E3793" s="13"/>
      <c r="F3793" s="13"/>
    </row>
    <row r="3794" spans="3:6" ht="9" customHeight="1">
      <c r="C3794" s="13"/>
      <c r="D3794" s="13"/>
      <c r="E3794" s="13"/>
      <c r="F3794" s="13"/>
    </row>
    <row r="3795" spans="3:6" ht="9" customHeight="1">
      <c r="C3795" s="13"/>
      <c r="D3795" s="13"/>
      <c r="E3795" s="13"/>
      <c r="F3795" s="13"/>
    </row>
    <row r="3796" spans="3:6" ht="9" customHeight="1">
      <c r="C3796" s="13"/>
      <c r="D3796" s="13"/>
      <c r="E3796" s="13"/>
      <c r="F3796" s="13"/>
    </row>
    <row r="3797" spans="3:6" ht="9" customHeight="1">
      <c r="C3797" s="13"/>
      <c r="D3797" s="13"/>
      <c r="E3797" s="13"/>
      <c r="F3797" s="13"/>
    </row>
    <row r="3798" spans="3:6" ht="9" customHeight="1">
      <c r="C3798" s="13"/>
      <c r="D3798" s="13"/>
      <c r="E3798" s="13"/>
      <c r="F3798" s="13"/>
    </row>
    <row r="3799" spans="3:6" ht="9" customHeight="1">
      <c r="C3799" s="13"/>
      <c r="D3799" s="13"/>
      <c r="E3799" s="13"/>
      <c r="F3799" s="13"/>
    </row>
    <row r="3800" spans="3:6" ht="9" customHeight="1">
      <c r="C3800" s="13"/>
      <c r="D3800" s="13"/>
      <c r="E3800" s="13"/>
      <c r="F3800" s="13"/>
    </row>
    <row r="3801" spans="3:6" ht="9" customHeight="1">
      <c r="C3801" s="13"/>
      <c r="D3801" s="13"/>
      <c r="E3801" s="13"/>
      <c r="F3801" s="13"/>
    </row>
    <row r="3802" spans="3:6" ht="9" customHeight="1">
      <c r="C3802" s="13"/>
      <c r="D3802" s="13"/>
      <c r="E3802" s="13"/>
      <c r="F3802" s="13"/>
    </row>
    <row r="3803" spans="3:6" ht="9" customHeight="1">
      <c r="C3803" s="13"/>
      <c r="D3803" s="13"/>
      <c r="E3803" s="13"/>
      <c r="F3803" s="13"/>
    </row>
    <row r="3804" spans="3:6" ht="9" customHeight="1">
      <c r="C3804" s="13"/>
      <c r="D3804" s="13"/>
      <c r="E3804" s="13"/>
      <c r="F3804" s="13"/>
    </row>
    <row r="3805" spans="3:6" ht="9" customHeight="1">
      <c r="C3805" s="13"/>
      <c r="D3805" s="13"/>
      <c r="E3805" s="13"/>
      <c r="F3805" s="13"/>
    </row>
    <row r="3806" spans="3:6" ht="9" customHeight="1">
      <c r="C3806" s="13"/>
      <c r="D3806" s="13"/>
      <c r="E3806" s="13"/>
      <c r="F3806" s="13"/>
    </row>
    <row r="3807" spans="3:6" ht="9" customHeight="1">
      <c r="C3807" s="13"/>
      <c r="D3807" s="13"/>
      <c r="E3807" s="13"/>
      <c r="F3807" s="13"/>
    </row>
    <row r="3808" spans="3:6" ht="9" customHeight="1">
      <c r="C3808" s="13"/>
      <c r="D3808" s="13"/>
      <c r="E3808" s="13"/>
      <c r="F3808" s="13"/>
    </row>
    <row r="3809" spans="3:6" ht="9" customHeight="1">
      <c r="C3809" s="13"/>
      <c r="D3809" s="13"/>
      <c r="E3809" s="13"/>
      <c r="F3809" s="13"/>
    </row>
    <row r="3810" spans="3:6" ht="9" customHeight="1">
      <c r="C3810" s="13"/>
      <c r="D3810" s="13"/>
      <c r="E3810" s="13"/>
      <c r="F3810" s="13"/>
    </row>
    <row r="3811" spans="3:6" ht="9" customHeight="1">
      <c r="C3811" s="13"/>
      <c r="D3811" s="13"/>
      <c r="E3811" s="13"/>
      <c r="F3811" s="13"/>
    </row>
    <row r="3812" spans="3:6" ht="9" customHeight="1">
      <c r="C3812" s="13"/>
      <c r="D3812" s="13"/>
      <c r="E3812" s="13"/>
      <c r="F3812" s="13"/>
    </row>
    <row r="3813" spans="3:6" ht="9" customHeight="1">
      <c r="C3813" s="13"/>
      <c r="D3813" s="13"/>
      <c r="E3813" s="13"/>
      <c r="F3813" s="13"/>
    </row>
    <row r="3814" spans="3:6" ht="9" customHeight="1">
      <c r="C3814" s="13"/>
      <c r="D3814" s="13"/>
      <c r="E3814" s="13"/>
      <c r="F3814" s="13"/>
    </row>
    <row r="3815" spans="3:6" ht="9" customHeight="1">
      <c r="C3815" s="13"/>
      <c r="D3815" s="13"/>
      <c r="E3815" s="13"/>
      <c r="F3815" s="13"/>
    </row>
    <row r="3816" spans="3:6" ht="9" customHeight="1">
      <c r="C3816" s="13"/>
      <c r="D3816" s="13"/>
      <c r="E3816" s="13"/>
      <c r="F3816" s="13"/>
    </row>
    <row r="3817" spans="3:6" ht="9" customHeight="1">
      <c r="C3817" s="13"/>
      <c r="D3817" s="13"/>
      <c r="E3817" s="13"/>
      <c r="F3817" s="13"/>
    </row>
    <row r="3818" spans="3:6" ht="9" customHeight="1">
      <c r="C3818" s="13"/>
      <c r="D3818" s="13"/>
      <c r="E3818" s="13"/>
      <c r="F3818" s="13"/>
    </row>
    <row r="3819" spans="3:6" ht="9" customHeight="1">
      <c r="C3819" s="13"/>
      <c r="D3819" s="13"/>
      <c r="E3819" s="13"/>
      <c r="F3819" s="13"/>
    </row>
    <row r="3820" spans="3:6" ht="9" customHeight="1">
      <c r="C3820" s="13"/>
      <c r="D3820" s="13"/>
      <c r="E3820" s="13"/>
      <c r="F3820" s="13"/>
    </row>
    <row r="3821" spans="3:6" ht="9" customHeight="1">
      <c r="C3821" s="13"/>
      <c r="D3821" s="13"/>
      <c r="E3821" s="13"/>
      <c r="F3821" s="13"/>
    </row>
    <row r="3822" spans="3:6" ht="9" customHeight="1">
      <c r="C3822" s="13"/>
      <c r="D3822" s="13"/>
      <c r="E3822" s="13"/>
      <c r="F3822" s="13"/>
    </row>
    <row r="3823" spans="3:6" ht="9" customHeight="1">
      <c r="C3823" s="13"/>
      <c r="D3823" s="13"/>
      <c r="E3823" s="13"/>
      <c r="F3823" s="13"/>
    </row>
    <row r="3824" spans="3:6" ht="9" customHeight="1">
      <c r="C3824" s="13"/>
      <c r="D3824" s="13"/>
      <c r="E3824" s="13"/>
      <c r="F3824" s="13"/>
    </row>
    <row r="3825" spans="3:6" ht="9" customHeight="1">
      <c r="C3825" s="13"/>
      <c r="D3825" s="13"/>
      <c r="E3825" s="13"/>
      <c r="F3825" s="13"/>
    </row>
    <row r="3826" spans="3:6" ht="9" customHeight="1">
      <c r="C3826" s="13"/>
      <c r="D3826" s="13"/>
      <c r="E3826" s="13"/>
      <c r="F3826" s="13"/>
    </row>
    <row r="3827" spans="3:6" ht="9" customHeight="1">
      <c r="C3827" s="13"/>
      <c r="D3827" s="13"/>
      <c r="E3827" s="13"/>
      <c r="F3827" s="13"/>
    </row>
    <row r="3828" spans="3:6" ht="9" customHeight="1">
      <c r="C3828" s="13"/>
      <c r="D3828" s="13"/>
      <c r="E3828" s="13"/>
      <c r="F3828" s="13"/>
    </row>
    <row r="3829" spans="3:6" ht="9" customHeight="1">
      <c r="C3829" s="13"/>
      <c r="D3829" s="13"/>
      <c r="E3829" s="13"/>
      <c r="F3829" s="13"/>
    </row>
    <row r="3830" spans="3:6" ht="9" customHeight="1">
      <c r="C3830" s="13"/>
      <c r="D3830" s="13"/>
      <c r="E3830" s="13"/>
      <c r="F3830" s="13"/>
    </row>
    <row r="3831" spans="3:6" ht="9" customHeight="1">
      <c r="C3831" s="13"/>
      <c r="D3831" s="13"/>
      <c r="E3831" s="13"/>
      <c r="F3831" s="13"/>
    </row>
    <row r="3832" spans="3:6" ht="9" customHeight="1">
      <c r="C3832" s="13"/>
      <c r="D3832" s="13"/>
      <c r="E3832" s="13"/>
      <c r="F3832" s="13"/>
    </row>
    <row r="3833" spans="3:6" ht="9" customHeight="1">
      <c r="C3833" s="13"/>
      <c r="D3833" s="13"/>
      <c r="E3833" s="13"/>
      <c r="F3833" s="13"/>
    </row>
    <row r="3834" spans="3:6" ht="9" customHeight="1">
      <c r="C3834" s="13"/>
      <c r="D3834" s="13"/>
      <c r="E3834" s="13"/>
      <c r="F3834" s="13"/>
    </row>
    <row r="3835" spans="3:6" ht="9" customHeight="1">
      <c r="C3835" s="13"/>
      <c r="D3835" s="13"/>
      <c r="E3835" s="13"/>
      <c r="F3835" s="13"/>
    </row>
    <row r="3836" spans="3:6" ht="9" customHeight="1">
      <c r="C3836" s="13"/>
      <c r="D3836" s="13"/>
      <c r="E3836" s="13"/>
      <c r="F3836" s="13"/>
    </row>
    <row r="3837" spans="3:6" ht="9" customHeight="1">
      <c r="C3837" s="13"/>
      <c r="D3837" s="13"/>
      <c r="E3837" s="13"/>
      <c r="F3837" s="13"/>
    </row>
    <row r="3838" spans="3:6" ht="9" customHeight="1">
      <c r="C3838" s="13"/>
      <c r="D3838" s="13"/>
      <c r="E3838" s="13"/>
      <c r="F3838" s="13"/>
    </row>
    <row r="3839" spans="3:6" ht="9" customHeight="1">
      <c r="C3839" s="13"/>
      <c r="D3839" s="13"/>
      <c r="E3839" s="13"/>
      <c r="F3839" s="13"/>
    </row>
    <row r="3840" spans="3:6" ht="9" customHeight="1">
      <c r="C3840" s="13"/>
      <c r="D3840" s="13"/>
      <c r="E3840" s="13"/>
      <c r="F3840" s="13"/>
    </row>
    <row r="3841" spans="3:6" ht="9" customHeight="1">
      <c r="C3841" s="13"/>
      <c r="D3841" s="13"/>
      <c r="E3841" s="13"/>
      <c r="F3841" s="13"/>
    </row>
    <row r="3842" spans="3:6" ht="9" customHeight="1">
      <c r="C3842" s="13"/>
      <c r="D3842" s="13"/>
      <c r="E3842" s="13"/>
      <c r="F3842" s="13"/>
    </row>
    <row r="3843" spans="3:6" ht="9" customHeight="1">
      <c r="C3843" s="13"/>
      <c r="D3843" s="13"/>
      <c r="E3843" s="13"/>
      <c r="F3843" s="13"/>
    </row>
    <row r="3844" spans="3:6" ht="9" customHeight="1">
      <c r="C3844" s="13"/>
      <c r="D3844" s="13"/>
      <c r="E3844" s="13"/>
      <c r="F3844" s="13"/>
    </row>
    <row r="3845" spans="3:6" ht="9" customHeight="1">
      <c r="C3845" s="13"/>
      <c r="D3845" s="13"/>
      <c r="E3845" s="13"/>
      <c r="F3845" s="13"/>
    </row>
    <row r="3846" spans="3:6" ht="9" customHeight="1">
      <c r="C3846" s="13"/>
      <c r="D3846" s="13"/>
      <c r="E3846" s="13"/>
      <c r="F3846" s="13"/>
    </row>
    <row r="3847" spans="3:6" ht="9" customHeight="1">
      <c r="C3847" s="13"/>
      <c r="D3847" s="13"/>
      <c r="E3847" s="13"/>
      <c r="F3847" s="13"/>
    </row>
    <row r="3848" spans="3:6" ht="9" customHeight="1">
      <c r="C3848" s="13"/>
      <c r="D3848" s="13"/>
      <c r="E3848" s="13"/>
      <c r="F3848" s="13"/>
    </row>
    <row r="3849" spans="3:6" ht="9" customHeight="1">
      <c r="C3849" s="13"/>
      <c r="D3849" s="13"/>
      <c r="E3849" s="13"/>
      <c r="F3849" s="13"/>
    </row>
    <row r="3850" spans="3:6" ht="9" customHeight="1">
      <c r="C3850" s="13"/>
      <c r="D3850" s="13"/>
      <c r="E3850" s="13"/>
      <c r="F3850" s="13"/>
    </row>
    <row r="3851" spans="3:6" ht="9" customHeight="1">
      <c r="C3851" s="13"/>
      <c r="D3851" s="13"/>
      <c r="E3851" s="13"/>
      <c r="F3851" s="13"/>
    </row>
    <row r="3852" spans="3:6" ht="9" customHeight="1">
      <c r="C3852" s="13"/>
      <c r="D3852" s="13"/>
      <c r="E3852" s="13"/>
      <c r="F3852" s="13"/>
    </row>
    <row r="3853" spans="3:6" ht="9" customHeight="1">
      <c r="C3853" s="13"/>
      <c r="D3853" s="13"/>
      <c r="E3853" s="13"/>
      <c r="F3853" s="13"/>
    </row>
    <row r="3854" spans="3:6" ht="9" customHeight="1">
      <c r="C3854" s="13"/>
      <c r="D3854" s="13"/>
      <c r="E3854" s="13"/>
      <c r="F3854" s="13"/>
    </row>
    <row r="3855" spans="3:6" ht="9" customHeight="1">
      <c r="C3855" s="13"/>
      <c r="D3855" s="13"/>
      <c r="E3855" s="13"/>
      <c r="F3855" s="13"/>
    </row>
    <row r="3856" spans="3:6" ht="9" customHeight="1">
      <c r="C3856" s="13"/>
      <c r="D3856" s="13"/>
      <c r="E3856" s="13"/>
      <c r="F3856" s="13"/>
    </row>
    <row r="3857" spans="3:6" ht="9" customHeight="1">
      <c r="C3857" s="13"/>
      <c r="D3857" s="13"/>
      <c r="E3857" s="13"/>
      <c r="F3857" s="13"/>
    </row>
    <row r="3858" spans="3:6" ht="9" customHeight="1">
      <c r="C3858" s="13"/>
      <c r="D3858" s="13"/>
      <c r="E3858" s="13"/>
      <c r="F3858" s="13"/>
    </row>
    <row r="3859" spans="3:6" ht="9" customHeight="1">
      <c r="C3859" s="13"/>
      <c r="D3859" s="13"/>
      <c r="E3859" s="13"/>
      <c r="F3859" s="13"/>
    </row>
    <row r="3860" spans="3:6" ht="9" customHeight="1">
      <c r="C3860" s="13"/>
      <c r="D3860" s="13"/>
      <c r="E3860" s="13"/>
      <c r="F3860" s="13"/>
    </row>
    <row r="3861" spans="3:6" ht="9" customHeight="1">
      <c r="C3861" s="13"/>
      <c r="D3861" s="13"/>
      <c r="E3861" s="13"/>
      <c r="F3861" s="13"/>
    </row>
    <row r="3862" spans="3:6" ht="9" customHeight="1">
      <c r="C3862" s="13"/>
      <c r="D3862" s="13"/>
      <c r="E3862" s="13"/>
      <c r="F3862" s="13"/>
    </row>
    <row r="3863" spans="3:6" ht="9" customHeight="1">
      <c r="C3863" s="13"/>
      <c r="D3863" s="13"/>
      <c r="E3863" s="13"/>
      <c r="F3863" s="13"/>
    </row>
    <row r="3864" spans="3:6" ht="9" customHeight="1">
      <c r="C3864" s="13"/>
      <c r="D3864" s="13"/>
      <c r="E3864" s="13"/>
      <c r="F3864" s="13"/>
    </row>
    <row r="3865" spans="3:6" ht="9" customHeight="1">
      <c r="C3865" s="13"/>
      <c r="D3865" s="13"/>
      <c r="E3865" s="13"/>
      <c r="F3865" s="13"/>
    </row>
    <row r="3866" spans="3:6" ht="9" customHeight="1">
      <c r="C3866" s="13"/>
      <c r="D3866" s="13"/>
      <c r="E3866" s="13"/>
      <c r="F3866" s="13"/>
    </row>
    <row r="3867" spans="3:6" ht="9" customHeight="1">
      <c r="C3867" s="13"/>
      <c r="D3867" s="13"/>
      <c r="E3867" s="13"/>
      <c r="F3867" s="13"/>
    </row>
    <row r="3868" spans="3:6" ht="9" customHeight="1">
      <c r="C3868" s="13"/>
      <c r="D3868" s="13"/>
      <c r="E3868" s="13"/>
      <c r="F3868" s="13"/>
    </row>
    <row r="3869" spans="3:6" ht="9" customHeight="1">
      <c r="C3869" s="13"/>
      <c r="D3869" s="13"/>
      <c r="E3869" s="13"/>
      <c r="F3869" s="13"/>
    </row>
    <row r="3870" spans="3:6" ht="9" customHeight="1">
      <c r="C3870" s="13"/>
      <c r="D3870" s="13"/>
      <c r="E3870" s="13"/>
      <c r="F3870" s="13"/>
    </row>
    <row r="3871" spans="3:6" ht="9" customHeight="1">
      <c r="C3871" s="13"/>
      <c r="D3871" s="13"/>
      <c r="E3871" s="13"/>
      <c r="F3871" s="13"/>
    </row>
    <row r="3872" spans="3:6" ht="9" customHeight="1">
      <c r="C3872" s="13"/>
      <c r="D3872" s="13"/>
      <c r="E3872" s="13"/>
      <c r="F3872" s="13"/>
    </row>
    <row r="3873" spans="3:6" ht="9" customHeight="1">
      <c r="C3873" s="13"/>
      <c r="D3873" s="13"/>
      <c r="E3873" s="13"/>
      <c r="F3873" s="13"/>
    </row>
    <row r="3874" spans="3:6" ht="9" customHeight="1">
      <c r="C3874" s="13"/>
      <c r="D3874" s="13"/>
      <c r="E3874" s="13"/>
      <c r="F3874" s="13"/>
    </row>
    <row r="3875" spans="3:6" ht="9" customHeight="1">
      <c r="C3875" s="13"/>
      <c r="D3875" s="13"/>
      <c r="E3875" s="13"/>
      <c r="F3875" s="13"/>
    </row>
    <row r="3876" spans="3:6" ht="9" customHeight="1">
      <c r="C3876" s="13"/>
      <c r="D3876" s="13"/>
      <c r="E3876" s="13"/>
      <c r="F3876" s="13"/>
    </row>
    <row r="3877" spans="3:6" ht="9" customHeight="1">
      <c r="C3877" s="13"/>
      <c r="D3877" s="13"/>
      <c r="E3877" s="13"/>
      <c r="F3877" s="13"/>
    </row>
    <row r="3878" spans="3:6" ht="9" customHeight="1">
      <c r="C3878" s="13"/>
      <c r="D3878" s="13"/>
      <c r="E3878" s="13"/>
      <c r="F3878" s="13"/>
    </row>
    <row r="3879" spans="3:6" ht="9" customHeight="1">
      <c r="C3879" s="13"/>
      <c r="D3879" s="13"/>
      <c r="E3879" s="13"/>
      <c r="F3879" s="13"/>
    </row>
    <row r="3880" spans="3:6" ht="9" customHeight="1">
      <c r="C3880" s="13"/>
      <c r="D3880" s="13"/>
      <c r="E3880" s="13"/>
      <c r="F3880" s="13"/>
    </row>
    <row r="3881" spans="3:6" ht="9" customHeight="1">
      <c r="C3881" s="13"/>
      <c r="D3881" s="13"/>
      <c r="E3881" s="13"/>
      <c r="F3881" s="13"/>
    </row>
    <row r="3882" spans="3:6" ht="9" customHeight="1">
      <c r="C3882" s="13"/>
      <c r="D3882" s="13"/>
      <c r="E3882" s="13"/>
      <c r="F3882" s="13"/>
    </row>
    <row r="3883" spans="3:6" ht="9" customHeight="1">
      <c r="C3883" s="13"/>
      <c r="D3883" s="13"/>
      <c r="E3883" s="13"/>
      <c r="F3883" s="13"/>
    </row>
    <row r="3884" spans="3:6" ht="9" customHeight="1">
      <c r="C3884" s="13"/>
      <c r="D3884" s="13"/>
      <c r="E3884" s="13"/>
      <c r="F3884" s="13"/>
    </row>
    <row r="3885" spans="3:6" ht="9" customHeight="1">
      <c r="C3885" s="13"/>
      <c r="D3885" s="13"/>
      <c r="E3885" s="13"/>
      <c r="F3885" s="13"/>
    </row>
    <row r="3886" spans="3:6" ht="9" customHeight="1">
      <c r="C3886" s="13"/>
      <c r="D3886" s="13"/>
      <c r="E3886" s="13"/>
      <c r="F3886" s="13"/>
    </row>
    <row r="3887" spans="3:6" ht="9" customHeight="1">
      <c r="C3887" s="13"/>
      <c r="D3887" s="13"/>
      <c r="E3887" s="13"/>
      <c r="F3887" s="13"/>
    </row>
    <row r="3888" spans="3:6" ht="9" customHeight="1">
      <c r="C3888" s="13"/>
      <c r="D3888" s="13"/>
      <c r="E3888" s="13"/>
      <c r="F3888" s="13"/>
    </row>
    <row r="3889" spans="3:6" ht="9" customHeight="1">
      <c r="C3889" s="13"/>
      <c r="D3889" s="13"/>
      <c r="E3889" s="13"/>
      <c r="F3889" s="13"/>
    </row>
    <row r="3890" spans="3:6" ht="9" customHeight="1">
      <c r="C3890" s="13"/>
      <c r="D3890" s="13"/>
      <c r="E3890" s="13"/>
      <c r="F3890" s="13"/>
    </row>
    <row r="3891" spans="3:6" ht="9" customHeight="1">
      <c r="C3891" s="13"/>
      <c r="D3891" s="13"/>
      <c r="E3891" s="13"/>
      <c r="F3891" s="13"/>
    </row>
    <row r="3892" spans="3:6" ht="9" customHeight="1">
      <c r="C3892" s="13"/>
      <c r="D3892" s="13"/>
      <c r="E3892" s="13"/>
      <c r="F3892" s="13"/>
    </row>
    <row r="3893" spans="3:6" ht="9" customHeight="1">
      <c r="C3893" s="13"/>
      <c r="D3893" s="13"/>
      <c r="E3893" s="13"/>
      <c r="F3893" s="13"/>
    </row>
    <row r="3894" spans="3:6" ht="9" customHeight="1">
      <c r="C3894" s="13"/>
      <c r="D3894" s="13"/>
      <c r="E3894" s="13"/>
      <c r="F3894" s="13"/>
    </row>
    <row r="3895" spans="3:6" ht="9" customHeight="1">
      <c r="C3895" s="13"/>
      <c r="D3895" s="13"/>
      <c r="E3895" s="13"/>
      <c r="F3895" s="13"/>
    </row>
    <row r="3896" spans="3:6" ht="9" customHeight="1">
      <c r="C3896" s="13"/>
      <c r="D3896" s="13"/>
      <c r="E3896" s="13"/>
      <c r="F3896" s="13"/>
    </row>
    <row r="3897" spans="3:6" ht="9" customHeight="1">
      <c r="C3897" s="13"/>
      <c r="D3897" s="13"/>
      <c r="E3897" s="13"/>
      <c r="F3897" s="13"/>
    </row>
    <row r="3898" spans="3:6" ht="9" customHeight="1">
      <c r="C3898" s="13"/>
      <c r="D3898" s="13"/>
      <c r="E3898" s="13"/>
      <c r="F3898" s="13"/>
    </row>
    <row r="3899" spans="3:6" ht="9" customHeight="1">
      <c r="C3899" s="13"/>
      <c r="D3899" s="13"/>
      <c r="E3899" s="13"/>
      <c r="F3899" s="13"/>
    </row>
    <row r="3900" spans="3:6" ht="9" customHeight="1">
      <c r="C3900" s="13"/>
      <c r="D3900" s="13"/>
      <c r="E3900" s="13"/>
      <c r="F3900" s="13"/>
    </row>
    <row r="3901" spans="3:6" ht="9" customHeight="1">
      <c r="C3901" s="13"/>
      <c r="D3901" s="13"/>
      <c r="E3901" s="13"/>
      <c r="F3901" s="13"/>
    </row>
    <row r="3902" spans="3:6" ht="9" customHeight="1">
      <c r="C3902" s="13"/>
      <c r="D3902" s="13"/>
      <c r="E3902" s="13"/>
      <c r="F3902" s="13"/>
    </row>
    <row r="3903" spans="3:6" ht="9" customHeight="1">
      <c r="C3903" s="13"/>
      <c r="D3903" s="13"/>
      <c r="E3903" s="13"/>
      <c r="F3903" s="13"/>
    </row>
    <row r="3904" spans="3:6" ht="9" customHeight="1">
      <c r="C3904" s="13"/>
      <c r="D3904" s="13"/>
      <c r="E3904" s="13"/>
      <c r="F3904" s="13"/>
    </row>
    <row r="3905" spans="3:6" ht="9" customHeight="1">
      <c r="C3905" s="13"/>
      <c r="D3905" s="13"/>
      <c r="E3905" s="13"/>
      <c r="F3905" s="13"/>
    </row>
    <row r="3906" spans="3:6" ht="9" customHeight="1">
      <c r="C3906" s="13"/>
      <c r="D3906" s="13"/>
      <c r="E3906" s="13"/>
      <c r="F3906" s="13"/>
    </row>
    <row r="3907" spans="3:6" ht="9" customHeight="1">
      <c r="C3907" s="13"/>
      <c r="D3907" s="13"/>
      <c r="E3907" s="13"/>
      <c r="F3907" s="13"/>
    </row>
    <row r="3908" spans="3:6" ht="9" customHeight="1">
      <c r="C3908" s="13"/>
      <c r="D3908" s="13"/>
      <c r="E3908" s="13"/>
      <c r="F3908" s="13"/>
    </row>
    <row r="3909" spans="3:6" ht="9" customHeight="1">
      <c r="C3909" s="13"/>
      <c r="D3909" s="13"/>
      <c r="E3909" s="13"/>
      <c r="F3909" s="13"/>
    </row>
    <row r="3910" spans="3:6" ht="9" customHeight="1">
      <c r="C3910" s="13"/>
      <c r="D3910" s="13"/>
      <c r="E3910" s="13"/>
      <c r="F3910" s="13"/>
    </row>
    <row r="3911" spans="3:6" ht="9" customHeight="1">
      <c r="C3911" s="13"/>
      <c r="D3911" s="13"/>
      <c r="E3911" s="13"/>
      <c r="F3911" s="13"/>
    </row>
    <row r="3912" spans="3:6" ht="9" customHeight="1">
      <c r="C3912" s="13"/>
      <c r="D3912" s="13"/>
      <c r="E3912" s="13"/>
      <c r="F3912" s="13"/>
    </row>
    <row r="3913" spans="3:6" ht="9" customHeight="1">
      <c r="C3913" s="13"/>
      <c r="D3913" s="13"/>
      <c r="E3913" s="13"/>
      <c r="F3913" s="13"/>
    </row>
    <row r="3914" spans="3:6" ht="9" customHeight="1">
      <c r="C3914" s="13"/>
      <c r="D3914" s="13"/>
      <c r="E3914" s="13"/>
      <c r="F3914" s="13"/>
    </row>
    <row r="3915" spans="3:6" ht="9" customHeight="1">
      <c r="C3915" s="13"/>
      <c r="D3915" s="13"/>
      <c r="E3915" s="13"/>
      <c r="F3915" s="13"/>
    </row>
    <row r="3916" spans="3:6" ht="9" customHeight="1">
      <c r="C3916" s="13"/>
      <c r="D3916" s="13"/>
      <c r="E3916" s="13"/>
      <c r="F3916" s="13"/>
    </row>
    <row r="3917" spans="3:6" ht="9" customHeight="1">
      <c r="C3917" s="13"/>
      <c r="D3917" s="13"/>
      <c r="E3917" s="13"/>
      <c r="F3917" s="13"/>
    </row>
    <row r="3918" spans="3:6" ht="9" customHeight="1">
      <c r="C3918" s="13"/>
      <c r="D3918" s="13"/>
      <c r="E3918" s="13"/>
      <c r="F3918" s="13"/>
    </row>
    <row r="3919" spans="3:6" ht="9" customHeight="1">
      <c r="C3919" s="13"/>
      <c r="D3919" s="13"/>
      <c r="E3919" s="13"/>
      <c r="F3919" s="13"/>
    </row>
    <row r="3920" spans="3:6" ht="9" customHeight="1">
      <c r="C3920" s="13"/>
      <c r="D3920" s="13"/>
      <c r="E3920" s="13"/>
      <c r="F3920" s="13"/>
    </row>
    <row r="3921" spans="3:6" ht="9" customHeight="1">
      <c r="C3921" s="13"/>
      <c r="D3921" s="13"/>
      <c r="E3921" s="13"/>
      <c r="F3921" s="13"/>
    </row>
    <row r="3922" spans="3:6" ht="9" customHeight="1">
      <c r="C3922" s="13"/>
      <c r="D3922" s="13"/>
      <c r="E3922" s="13"/>
      <c r="F3922" s="13"/>
    </row>
    <row r="3923" spans="3:6" ht="9" customHeight="1">
      <c r="C3923" s="13"/>
      <c r="D3923" s="13"/>
      <c r="E3923" s="13"/>
      <c r="F3923" s="13"/>
    </row>
    <row r="3924" spans="3:6" ht="9" customHeight="1">
      <c r="C3924" s="13"/>
      <c r="D3924" s="13"/>
      <c r="E3924" s="13"/>
      <c r="F3924" s="13"/>
    </row>
    <row r="3925" spans="3:6" ht="9" customHeight="1">
      <c r="C3925" s="13"/>
      <c r="D3925" s="13"/>
      <c r="E3925" s="13"/>
      <c r="F3925" s="13"/>
    </row>
    <row r="3926" spans="3:6" ht="9" customHeight="1">
      <c r="C3926" s="13"/>
      <c r="D3926" s="13"/>
      <c r="E3926" s="13"/>
      <c r="F3926" s="13"/>
    </row>
    <row r="3927" spans="3:6" ht="9" customHeight="1">
      <c r="C3927" s="13"/>
      <c r="D3927" s="13"/>
      <c r="E3927" s="13"/>
      <c r="F3927" s="13"/>
    </row>
    <row r="3928" spans="3:6" ht="9" customHeight="1">
      <c r="C3928" s="13"/>
      <c r="D3928" s="13"/>
      <c r="E3928" s="13"/>
      <c r="F3928" s="13"/>
    </row>
    <row r="3929" spans="3:6" ht="9" customHeight="1">
      <c r="C3929" s="13"/>
      <c r="D3929" s="13"/>
      <c r="E3929" s="13"/>
      <c r="F3929" s="13"/>
    </row>
    <row r="3930" spans="3:6" ht="9" customHeight="1">
      <c r="C3930" s="13"/>
      <c r="D3930" s="13"/>
      <c r="E3930" s="13"/>
      <c r="F3930" s="13"/>
    </row>
    <row r="3931" spans="3:6" ht="9" customHeight="1">
      <c r="C3931" s="13"/>
      <c r="D3931" s="13"/>
      <c r="E3931" s="13"/>
      <c r="F3931" s="13"/>
    </row>
    <row r="3932" spans="3:6" ht="9" customHeight="1">
      <c r="C3932" s="13"/>
      <c r="D3932" s="13"/>
      <c r="E3932" s="13"/>
      <c r="F3932" s="13"/>
    </row>
    <row r="3933" spans="3:6" ht="9" customHeight="1">
      <c r="C3933" s="13"/>
      <c r="D3933" s="13"/>
      <c r="E3933" s="13"/>
      <c r="F3933" s="13"/>
    </row>
    <row r="3934" spans="3:6" ht="9" customHeight="1">
      <c r="C3934" s="13"/>
      <c r="D3934" s="13"/>
      <c r="E3934" s="13"/>
      <c r="F3934" s="13"/>
    </row>
    <row r="3935" spans="3:6" ht="9" customHeight="1">
      <c r="C3935" s="13"/>
      <c r="D3935" s="13"/>
      <c r="E3935" s="13"/>
      <c r="F3935" s="13"/>
    </row>
    <row r="3936" spans="3:6" ht="9" customHeight="1">
      <c r="C3936" s="13"/>
      <c r="D3936" s="13"/>
      <c r="E3936" s="13"/>
      <c r="F3936" s="13"/>
    </row>
    <row r="3937" spans="3:6" ht="9" customHeight="1">
      <c r="C3937" s="13"/>
      <c r="D3937" s="13"/>
      <c r="E3937" s="13"/>
      <c r="F3937" s="13"/>
    </row>
    <row r="3938" spans="3:6" ht="9" customHeight="1">
      <c r="C3938" s="13"/>
      <c r="D3938" s="13"/>
      <c r="E3938" s="13"/>
      <c r="F3938" s="13"/>
    </row>
    <row r="3939" spans="3:6" ht="9" customHeight="1">
      <c r="C3939" s="13"/>
      <c r="D3939" s="13"/>
      <c r="E3939" s="13"/>
      <c r="F3939" s="13"/>
    </row>
    <row r="3940" spans="3:6" ht="9" customHeight="1">
      <c r="C3940" s="13"/>
      <c r="D3940" s="13"/>
      <c r="E3940" s="13"/>
      <c r="F3940" s="13"/>
    </row>
    <row r="3941" spans="3:6" ht="9" customHeight="1">
      <c r="C3941" s="13"/>
      <c r="D3941" s="13"/>
      <c r="E3941" s="13"/>
      <c r="F3941" s="13"/>
    </row>
    <row r="3942" spans="3:6" ht="9" customHeight="1">
      <c r="C3942" s="13"/>
      <c r="D3942" s="13"/>
      <c r="E3942" s="13"/>
      <c r="F3942" s="13"/>
    </row>
    <row r="3943" spans="3:6" ht="9" customHeight="1">
      <c r="C3943" s="13"/>
      <c r="D3943" s="13"/>
      <c r="E3943" s="13"/>
      <c r="F3943" s="13"/>
    </row>
    <row r="3944" spans="3:6" ht="9" customHeight="1">
      <c r="C3944" s="13"/>
      <c r="D3944" s="13"/>
      <c r="E3944" s="13"/>
      <c r="F3944" s="13"/>
    </row>
    <row r="3945" spans="3:6" ht="9" customHeight="1">
      <c r="C3945" s="13"/>
      <c r="D3945" s="13"/>
      <c r="E3945" s="13"/>
      <c r="F3945" s="13"/>
    </row>
    <row r="3946" spans="3:6" ht="9" customHeight="1">
      <c r="C3946" s="13"/>
      <c r="D3946" s="13"/>
      <c r="E3946" s="13"/>
      <c r="F3946" s="13"/>
    </row>
    <row r="3947" spans="3:6" ht="9" customHeight="1">
      <c r="C3947" s="13"/>
      <c r="D3947" s="13"/>
      <c r="E3947" s="13"/>
      <c r="F3947" s="13"/>
    </row>
    <row r="3948" spans="3:6" ht="9" customHeight="1">
      <c r="C3948" s="13"/>
      <c r="D3948" s="13"/>
      <c r="E3948" s="13"/>
      <c r="F3948" s="13"/>
    </row>
    <row r="3949" spans="3:6" ht="9" customHeight="1">
      <c r="C3949" s="13"/>
      <c r="D3949" s="13"/>
      <c r="E3949" s="13"/>
      <c r="F3949" s="13"/>
    </row>
    <row r="3950" spans="3:6" ht="9" customHeight="1">
      <c r="C3950" s="13"/>
      <c r="D3950" s="13"/>
      <c r="E3950" s="13"/>
      <c r="F3950" s="13"/>
    </row>
    <row r="3951" spans="3:6" ht="9" customHeight="1">
      <c r="C3951" s="13"/>
      <c r="D3951" s="13"/>
      <c r="E3951" s="13"/>
      <c r="F3951" s="13"/>
    </row>
    <row r="3952" spans="3:6" ht="9" customHeight="1">
      <c r="C3952" s="13"/>
      <c r="D3952" s="13"/>
      <c r="E3952" s="13"/>
      <c r="F3952" s="13"/>
    </row>
    <row r="3953" spans="3:6" ht="9" customHeight="1">
      <c r="C3953" s="13"/>
      <c r="D3953" s="13"/>
      <c r="E3953" s="13"/>
      <c r="F3953" s="13"/>
    </row>
    <row r="3954" spans="3:6" ht="9" customHeight="1">
      <c r="C3954" s="13"/>
      <c r="D3954" s="13"/>
      <c r="E3954" s="13"/>
      <c r="F3954" s="13"/>
    </row>
    <row r="3955" spans="3:6" ht="9" customHeight="1">
      <c r="C3955" s="13"/>
      <c r="D3955" s="13"/>
      <c r="E3955" s="13"/>
      <c r="F3955" s="13"/>
    </row>
    <row r="3956" spans="3:6" ht="9" customHeight="1">
      <c r="C3956" s="13"/>
      <c r="D3956" s="13"/>
      <c r="E3956" s="13"/>
      <c r="F3956" s="13"/>
    </row>
    <row r="3957" spans="3:6" ht="9" customHeight="1">
      <c r="C3957" s="13"/>
      <c r="D3957" s="13"/>
      <c r="E3957" s="13"/>
      <c r="F3957" s="13"/>
    </row>
    <row r="3958" spans="3:6" ht="9" customHeight="1">
      <c r="C3958" s="13"/>
      <c r="D3958" s="13"/>
      <c r="E3958" s="13"/>
      <c r="F3958" s="13"/>
    </row>
    <row r="3959" spans="3:6" ht="9" customHeight="1">
      <c r="C3959" s="13"/>
      <c r="D3959" s="13"/>
      <c r="E3959" s="13"/>
      <c r="F3959" s="13"/>
    </row>
    <row r="3960" spans="3:6" ht="9" customHeight="1">
      <c r="C3960" s="13"/>
      <c r="D3960" s="13"/>
      <c r="E3960" s="13"/>
      <c r="F3960" s="13"/>
    </row>
    <row r="3961" spans="3:6" ht="9" customHeight="1">
      <c r="C3961" s="13"/>
      <c r="D3961" s="13"/>
      <c r="E3961" s="13"/>
      <c r="F3961" s="13"/>
    </row>
    <row r="3962" spans="3:6" ht="9" customHeight="1">
      <c r="C3962" s="13"/>
      <c r="D3962" s="13"/>
      <c r="E3962" s="13"/>
      <c r="F3962" s="13"/>
    </row>
    <row r="3963" spans="3:6" ht="9" customHeight="1">
      <c r="C3963" s="13"/>
      <c r="D3963" s="13"/>
      <c r="E3963" s="13"/>
      <c r="F3963" s="13"/>
    </row>
    <row r="3964" spans="3:6" ht="9" customHeight="1">
      <c r="C3964" s="13"/>
      <c r="D3964" s="13"/>
      <c r="E3964" s="13"/>
      <c r="F3964" s="13"/>
    </row>
    <row r="3965" spans="3:6" ht="9" customHeight="1">
      <c r="C3965" s="13"/>
      <c r="D3965" s="13"/>
      <c r="E3965" s="13"/>
      <c r="F3965" s="13"/>
    </row>
    <row r="3966" spans="3:6" ht="9" customHeight="1">
      <c r="C3966" s="13"/>
      <c r="D3966" s="13"/>
      <c r="E3966" s="13"/>
      <c r="F3966" s="13"/>
    </row>
    <row r="3967" spans="3:6" ht="9" customHeight="1">
      <c r="C3967" s="13"/>
      <c r="D3967" s="13"/>
      <c r="E3967" s="13"/>
      <c r="F3967" s="13"/>
    </row>
    <row r="3968" spans="3:6" ht="9" customHeight="1">
      <c r="C3968" s="13"/>
      <c r="D3968" s="13"/>
      <c r="E3968" s="13"/>
      <c r="F3968" s="13"/>
    </row>
    <row r="3969" spans="3:6" ht="9" customHeight="1">
      <c r="C3969" s="13"/>
      <c r="D3969" s="13"/>
      <c r="E3969" s="13"/>
      <c r="F3969" s="13"/>
    </row>
    <row r="3970" spans="3:6" ht="9" customHeight="1">
      <c r="C3970" s="13"/>
      <c r="D3970" s="13"/>
      <c r="E3970" s="13"/>
      <c r="F3970" s="13"/>
    </row>
    <row r="3971" spans="3:6" ht="9" customHeight="1">
      <c r="C3971" s="13"/>
      <c r="D3971" s="13"/>
      <c r="E3971" s="13"/>
      <c r="F3971" s="13"/>
    </row>
    <row r="3972" spans="3:6" ht="9" customHeight="1">
      <c r="C3972" s="13"/>
      <c r="D3972" s="13"/>
      <c r="E3972" s="13"/>
      <c r="F3972" s="13"/>
    </row>
    <row r="3973" spans="3:6" ht="9" customHeight="1">
      <c r="C3973" s="13"/>
      <c r="D3973" s="13"/>
      <c r="E3973" s="13"/>
      <c r="F3973" s="13"/>
    </row>
    <row r="3974" spans="3:6" ht="9" customHeight="1">
      <c r="C3974" s="13"/>
      <c r="D3974" s="13"/>
      <c r="E3974" s="13"/>
      <c r="F3974" s="13"/>
    </row>
    <row r="3975" spans="3:6" ht="9" customHeight="1">
      <c r="C3975" s="13"/>
      <c r="D3975" s="13"/>
      <c r="E3975" s="13"/>
      <c r="F3975" s="13"/>
    </row>
    <row r="3976" spans="3:6" ht="9" customHeight="1">
      <c r="C3976" s="13"/>
      <c r="D3976" s="13"/>
      <c r="E3976" s="13"/>
      <c r="F3976" s="13"/>
    </row>
    <row r="3977" spans="3:6" ht="9" customHeight="1">
      <c r="C3977" s="13"/>
      <c r="D3977" s="13"/>
      <c r="E3977" s="13"/>
      <c r="F3977" s="13"/>
    </row>
    <row r="3978" spans="3:6" ht="9" customHeight="1">
      <c r="C3978" s="13"/>
      <c r="D3978" s="13"/>
      <c r="E3978" s="13"/>
      <c r="F3978" s="13"/>
    </row>
    <row r="3979" spans="3:6" ht="9" customHeight="1">
      <c r="C3979" s="13"/>
      <c r="D3979" s="13"/>
      <c r="E3979" s="13"/>
      <c r="F3979" s="13"/>
    </row>
    <row r="3980" spans="3:6" ht="9" customHeight="1">
      <c r="C3980" s="13"/>
      <c r="D3980" s="13"/>
      <c r="E3980" s="13"/>
      <c r="F3980" s="13"/>
    </row>
    <row r="3981" spans="3:6" ht="9" customHeight="1">
      <c r="C3981" s="13"/>
      <c r="D3981" s="13"/>
      <c r="E3981" s="13"/>
      <c r="F3981" s="13"/>
    </row>
    <row r="3982" spans="3:6" ht="9" customHeight="1">
      <c r="C3982" s="13"/>
      <c r="D3982" s="13"/>
      <c r="E3982" s="13"/>
      <c r="F3982" s="13"/>
    </row>
    <row r="3983" spans="3:6" ht="9" customHeight="1">
      <c r="C3983" s="13"/>
      <c r="D3983" s="13"/>
      <c r="E3983" s="13"/>
      <c r="F3983" s="13"/>
    </row>
    <row r="3984" spans="3:6" ht="9" customHeight="1">
      <c r="C3984" s="13"/>
      <c r="D3984" s="13"/>
      <c r="E3984" s="13"/>
      <c r="F3984" s="13"/>
    </row>
    <row r="3985" spans="3:6" ht="9" customHeight="1">
      <c r="C3985" s="13"/>
      <c r="D3985" s="13"/>
      <c r="E3985" s="13"/>
      <c r="F3985" s="13"/>
    </row>
    <row r="3986" spans="3:6" ht="9" customHeight="1">
      <c r="C3986" s="13"/>
      <c r="D3986" s="13"/>
      <c r="E3986" s="13"/>
      <c r="F3986" s="13"/>
    </row>
    <row r="3987" spans="3:6" ht="9" customHeight="1">
      <c r="C3987" s="13"/>
      <c r="D3987" s="13"/>
      <c r="E3987" s="13"/>
      <c r="F3987" s="13"/>
    </row>
    <row r="3988" spans="3:6" ht="9" customHeight="1">
      <c r="C3988" s="13"/>
      <c r="D3988" s="13"/>
      <c r="E3988" s="13"/>
      <c r="F3988" s="13"/>
    </row>
    <row r="3989" spans="3:6" ht="9" customHeight="1">
      <c r="C3989" s="13"/>
      <c r="D3989" s="13"/>
      <c r="E3989" s="13"/>
      <c r="F3989" s="13"/>
    </row>
    <row r="3990" spans="3:6" ht="9" customHeight="1">
      <c r="C3990" s="13"/>
      <c r="D3990" s="13"/>
      <c r="E3990" s="13"/>
      <c r="F3990" s="13"/>
    </row>
    <row r="3991" spans="3:6" ht="9" customHeight="1">
      <c r="C3991" s="13"/>
      <c r="D3991" s="13"/>
      <c r="E3991" s="13"/>
      <c r="F3991" s="13"/>
    </row>
    <row r="3992" spans="3:6" ht="9" customHeight="1">
      <c r="C3992" s="13"/>
      <c r="D3992" s="13"/>
      <c r="E3992" s="13"/>
      <c r="F3992" s="13"/>
    </row>
    <row r="3993" spans="3:6" ht="9" customHeight="1">
      <c r="C3993" s="13"/>
      <c r="D3993" s="13"/>
      <c r="E3993" s="13"/>
      <c r="F3993" s="13"/>
    </row>
    <row r="3994" spans="3:6" ht="9" customHeight="1">
      <c r="C3994" s="13"/>
      <c r="D3994" s="13"/>
      <c r="E3994" s="13"/>
      <c r="F3994" s="13"/>
    </row>
    <row r="3995" spans="3:6" ht="9" customHeight="1">
      <c r="C3995" s="13"/>
      <c r="D3995" s="13"/>
      <c r="E3995" s="13"/>
      <c r="F3995" s="13"/>
    </row>
    <row r="3996" spans="3:6" ht="9" customHeight="1">
      <c r="C3996" s="13"/>
      <c r="D3996" s="13"/>
      <c r="E3996" s="13"/>
      <c r="F3996" s="13"/>
    </row>
    <row r="3997" spans="3:6" ht="9" customHeight="1">
      <c r="C3997" s="13"/>
      <c r="D3997" s="13"/>
      <c r="E3997" s="13"/>
      <c r="F3997" s="13"/>
    </row>
    <row r="3998" spans="3:6" ht="9" customHeight="1">
      <c r="C3998" s="13"/>
      <c r="D3998" s="13"/>
      <c r="E3998" s="13"/>
      <c r="F3998" s="13"/>
    </row>
    <row r="3999" spans="3:6" ht="9" customHeight="1">
      <c r="C3999" s="13"/>
      <c r="D3999" s="13"/>
      <c r="E3999" s="13"/>
      <c r="F3999" s="13"/>
    </row>
    <row r="4000" spans="3:6" ht="9" customHeight="1">
      <c r="C4000" s="13"/>
      <c r="D4000" s="13"/>
      <c r="E4000" s="13"/>
      <c r="F4000" s="13"/>
    </row>
    <row r="4001" spans="3:6" ht="9" customHeight="1">
      <c r="C4001" s="13"/>
      <c r="D4001" s="13"/>
      <c r="E4001" s="13"/>
      <c r="F4001" s="13"/>
    </row>
    <row r="4002" spans="3:6" ht="9" customHeight="1">
      <c r="C4002" s="13"/>
      <c r="D4002" s="13"/>
      <c r="E4002" s="13"/>
      <c r="F4002" s="13"/>
    </row>
    <row r="4003" spans="3:6" ht="9" customHeight="1">
      <c r="C4003" s="13"/>
      <c r="D4003" s="13"/>
      <c r="E4003" s="13"/>
      <c r="F4003" s="13"/>
    </row>
    <row r="4004" spans="3:6" ht="9" customHeight="1">
      <c r="C4004" s="13"/>
      <c r="D4004" s="13"/>
      <c r="E4004" s="13"/>
      <c r="F4004" s="13"/>
    </row>
    <row r="4005" spans="3:6" ht="9" customHeight="1">
      <c r="C4005" s="13"/>
      <c r="D4005" s="13"/>
      <c r="E4005" s="13"/>
      <c r="F4005" s="13"/>
    </row>
    <row r="4006" spans="3:6" ht="9" customHeight="1">
      <c r="C4006" s="13"/>
      <c r="D4006" s="13"/>
      <c r="E4006" s="13"/>
      <c r="F4006" s="13"/>
    </row>
    <row r="4007" spans="3:6" ht="9" customHeight="1">
      <c r="C4007" s="13"/>
      <c r="D4007" s="13"/>
      <c r="E4007" s="13"/>
      <c r="F4007" s="13"/>
    </row>
    <row r="4008" spans="3:6" ht="9" customHeight="1">
      <c r="C4008" s="13"/>
      <c r="D4008" s="13"/>
      <c r="E4008" s="13"/>
      <c r="F4008" s="13"/>
    </row>
    <row r="4009" spans="3:6" ht="9" customHeight="1">
      <c r="C4009" s="13"/>
      <c r="D4009" s="13"/>
      <c r="E4009" s="13"/>
      <c r="F4009" s="13"/>
    </row>
    <row r="4010" spans="3:6" ht="9" customHeight="1">
      <c r="C4010" s="13"/>
      <c r="D4010" s="13"/>
      <c r="E4010" s="13"/>
      <c r="F4010" s="13"/>
    </row>
    <row r="4011" spans="3:6" ht="9" customHeight="1">
      <c r="C4011" s="13"/>
      <c r="D4011" s="13"/>
      <c r="E4011" s="13"/>
      <c r="F4011" s="13"/>
    </row>
    <row r="4012" spans="3:6" ht="9" customHeight="1">
      <c r="C4012" s="13"/>
      <c r="D4012" s="13"/>
      <c r="E4012" s="13"/>
      <c r="F4012" s="13"/>
    </row>
    <row r="4013" spans="3:6" ht="9" customHeight="1">
      <c r="C4013" s="13"/>
      <c r="D4013" s="13"/>
      <c r="E4013" s="13"/>
      <c r="F4013" s="13"/>
    </row>
    <row r="4014" spans="3:6" ht="9" customHeight="1">
      <c r="C4014" s="13"/>
      <c r="D4014" s="13"/>
      <c r="E4014" s="13"/>
      <c r="F4014" s="13"/>
    </row>
    <row r="4015" spans="3:6" ht="9" customHeight="1">
      <c r="C4015" s="13"/>
      <c r="D4015" s="13"/>
      <c r="E4015" s="13"/>
      <c r="F4015" s="13"/>
    </row>
    <row r="4016" spans="3:6" ht="9" customHeight="1">
      <c r="C4016" s="13"/>
      <c r="D4016" s="13"/>
      <c r="E4016" s="13"/>
      <c r="F4016" s="13"/>
    </row>
    <row r="4017" spans="3:6" ht="9" customHeight="1">
      <c r="C4017" s="13"/>
      <c r="D4017" s="13"/>
      <c r="E4017" s="13"/>
      <c r="F4017" s="13"/>
    </row>
    <row r="4018" spans="3:6" ht="9" customHeight="1">
      <c r="C4018" s="13"/>
      <c r="D4018" s="13"/>
      <c r="E4018" s="13"/>
      <c r="F4018" s="13"/>
    </row>
    <row r="4019" spans="3:6" ht="9" customHeight="1">
      <c r="C4019" s="13"/>
      <c r="D4019" s="13"/>
      <c r="E4019" s="13"/>
      <c r="F4019" s="13"/>
    </row>
    <row r="4020" spans="3:6" ht="9" customHeight="1">
      <c r="C4020" s="13"/>
      <c r="D4020" s="13"/>
      <c r="E4020" s="13"/>
      <c r="F4020" s="13"/>
    </row>
    <row r="4021" spans="3:6" ht="9" customHeight="1">
      <c r="C4021" s="13"/>
      <c r="D4021" s="13"/>
      <c r="E4021" s="13"/>
      <c r="F4021" s="13"/>
    </row>
    <row r="4022" spans="3:6" ht="9" customHeight="1">
      <c r="C4022" s="13"/>
      <c r="D4022" s="13"/>
      <c r="E4022" s="13"/>
      <c r="F4022" s="13"/>
    </row>
    <row r="4023" spans="3:6" ht="9" customHeight="1">
      <c r="C4023" s="13"/>
      <c r="D4023" s="13"/>
      <c r="E4023" s="13"/>
      <c r="F4023" s="13"/>
    </row>
    <row r="4024" spans="3:6" ht="9" customHeight="1">
      <c r="C4024" s="13"/>
      <c r="D4024" s="13"/>
      <c r="E4024" s="13"/>
      <c r="F4024" s="13"/>
    </row>
    <row r="4025" spans="3:6" ht="9" customHeight="1">
      <c r="C4025" s="13"/>
      <c r="D4025" s="13"/>
      <c r="E4025" s="13"/>
      <c r="F4025" s="13"/>
    </row>
    <row r="4026" spans="3:6" ht="9" customHeight="1">
      <c r="C4026" s="13"/>
      <c r="D4026" s="13"/>
      <c r="E4026" s="13"/>
      <c r="F4026" s="13"/>
    </row>
    <row r="4027" spans="3:6" ht="9" customHeight="1">
      <c r="C4027" s="13"/>
      <c r="D4027" s="13"/>
      <c r="E4027" s="13"/>
      <c r="F4027" s="13"/>
    </row>
    <row r="4028" spans="3:6" ht="9" customHeight="1">
      <c r="C4028" s="13"/>
      <c r="D4028" s="13"/>
      <c r="E4028" s="13"/>
      <c r="F4028" s="13"/>
    </row>
    <row r="4029" spans="3:6" ht="9" customHeight="1">
      <c r="C4029" s="13"/>
      <c r="D4029" s="13"/>
      <c r="E4029" s="13"/>
      <c r="F4029" s="13"/>
    </row>
    <row r="4030" spans="3:6" ht="9" customHeight="1">
      <c r="C4030" s="13"/>
      <c r="D4030" s="13"/>
      <c r="E4030" s="13"/>
      <c r="F4030" s="13"/>
    </row>
    <row r="4031" spans="3:6" ht="9" customHeight="1">
      <c r="C4031" s="13"/>
      <c r="D4031" s="13"/>
      <c r="E4031" s="13"/>
      <c r="F4031" s="13"/>
    </row>
    <row r="4032" spans="3:6" ht="9" customHeight="1">
      <c r="C4032" s="13"/>
      <c r="D4032" s="13"/>
      <c r="E4032" s="13"/>
      <c r="F4032" s="13"/>
    </row>
    <row r="4033" spans="3:6" ht="9" customHeight="1">
      <c r="C4033" s="13"/>
      <c r="D4033" s="13"/>
      <c r="E4033" s="13"/>
      <c r="F4033" s="13"/>
    </row>
    <row r="4034" spans="3:6" ht="9" customHeight="1">
      <c r="C4034" s="13"/>
      <c r="D4034" s="13"/>
      <c r="E4034" s="13"/>
      <c r="F4034" s="13"/>
    </row>
    <row r="4035" spans="3:6" ht="9" customHeight="1">
      <c r="C4035" s="13"/>
      <c r="D4035" s="13"/>
      <c r="E4035" s="13"/>
      <c r="F4035" s="13"/>
    </row>
    <row r="4036" spans="3:6" ht="9" customHeight="1">
      <c r="C4036" s="13"/>
      <c r="D4036" s="13"/>
      <c r="E4036" s="13"/>
      <c r="F4036" s="13"/>
    </row>
    <row r="4037" spans="3:6" ht="9" customHeight="1">
      <c r="C4037" s="13"/>
      <c r="D4037" s="13"/>
      <c r="E4037" s="13"/>
      <c r="F4037" s="13"/>
    </row>
    <row r="4038" spans="3:6" ht="9" customHeight="1">
      <c r="C4038" s="13"/>
      <c r="D4038" s="13"/>
      <c r="E4038" s="13"/>
      <c r="F4038" s="13"/>
    </row>
    <row r="4039" spans="3:6" ht="9" customHeight="1">
      <c r="C4039" s="13"/>
      <c r="D4039" s="13"/>
      <c r="E4039" s="13"/>
      <c r="F4039" s="13"/>
    </row>
    <row r="4040" spans="3:6" ht="9" customHeight="1">
      <c r="C4040" s="13"/>
      <c r="D4040" s="13"/>
      <c r="E4040" s="13"/>
      <c r="F4040" s="13"/>
    </row>
    <row r="4041" spans="3:6" ht="9" customHeight="1">
      <c r="C4041" s="13"/>
      <c r="D4041" s="13"/>
      <c r="E4041" s="13"/>
      <c r="F4041" s="13"/>
    </row>
    <row r="4042" spans="3:6" ht="9" customHeight="1">
      <c r="C4042" s="13"/>
      <c r="D4042" s="13"/>
      <c r="E4042" s="13"/>
      <c r="F4042" s="13"/>
    </row>
    <row r="4043" spans="3:6" ht="9" customHeight="1">
      <c r="C4043" s="13"/>
      <c r="D4043" s="13"/>
      <c r="E4043" s="13"/>
      <c r="F4043" s="13"/>
    </row>
    <row r="4044" spans="3:6" ht="9" customHeight="1">
      <c r="C4044" s="13"/>
      <c r="D4044" s="13"/>
      <c r="E4044" s="13"/>
      <c r="F4044" s="13"/>
    </row>
    <row r="4045" spans="3:6" ht="9" customHeight="1">
      <c r="C4045" s="13"/>
      <c r="D4045" s="13"/>
      <c r="E4045" s="13"/>
      <c r="F4045" s="13"/>
    </row>
    <row r="4046" spans="3:6" ht="9" customHeight="1">
      <c r="C4046" s="13"/>
      <c r="D4046" s="13"/>
      <c r="E4046" s="13"/>
      <c r="F4046" s="13"/>
    </row>
    <row r="4047" spans="3:6" ht="9" customHeight="1">
      <c r="C4047" s="13"/>
      <c r="D4047" s="13"/>
      <c r="E4047" s="13"/>
      <c r="F4047" s="13"/>
    </row>
    <row r="4048" spans="3:6" ht="9" customHeight="1">
      <c r="C4048" s="13"/>
      <c r="D4048" s="13"/>
      <c r="E4048" s="13"/>
      <c r="F4048" s="13"/>
    </row>
    <row r="4049" spans="3:6" ht="9" customHeight="1">
      <c r="C4049" s="13"/>
      <c r="D4049" s="13"/>
      <c r="E4049" s="13"/>
      <c r="F4049" s="13"/>
    </row>
    <row r="4050" spans="3:6" ht="9" customHeight="1">
      <c r="C4050" s="13"/>
      <c r="D4050" s="13"/>
      <c r="E4050" s="13"/>
      <c r="F4050" s="13"/>
    </row>
    <row r="4051" spans="3:6" ht="9" customHeight="1">
      <c r="C4051" s="13"/>
      <c r="D4051" s="13"/>
      <c r="E4051" s="13"/>
      <c r="F4051" s="13"/>
    </row>
    <row r="4052" spans="3:6" ht="9" customHeight="1">
      <c r="C4052" s="13"/>
      <c r="D4052" s="13"/>
      <c r="E4052" s="13"/>
      <c r="F4052" s="13"/>
    </row>
    <row r="4053" spans="3:6" ht="9" customHeight="1">
      <c r="C4053" s="13"/>
      <c r="D4053" s="13"/>
      <c r="E4053" s="13"/>
      <c r="F4053" s="13"/>
    </row>
    <row r="4054" spans="3:6" ht="9" customHeight="1">
      <c r="C4054" s="13"/>
      <c r="D4054" s="13"/>
      <c r="E4054" s="13"/>
      <c r="F4054" s="13"/>
    </row>
    <row r="4055" spans="3:6" ht="9" customHeight="1">
      <c r="C4055" s="13"/>
      <c r="D4055" s="13"/>
      <c r="E4055" s="13"/>
      <c r="F4055" s="13"/>
    </row>
    <row r="4056" spans="3:6" ht="9" customHeight="1">
      <c r="C4056" s="13"/>
      <c r="D4056" s="13"/>
      <c r="E4056" s="13"/>
      <c r="F4056" s="13"/>
    </row>
    <row r="4057" spans="3:6" ht="9" customHeight="1">
      <c r="C4057" s="13"/>
      <c r="D4057" s="13"/>
      <c r="E4057" s="13"/>
      <c r="F4057" s="13"/>
    </row>
    <row r="4058" spans="3:6" ht="9" customHeight="1">
      <c r="C4058" s="13"/>
      <c r="D4058" s="13"/>
      <c r="E4058" s="13"/>
      <c r="F4058" s="13"/>
    </row>
    <row r="4059" spans="3:6" ht="9" customHeight="1">
      <c r="C4059" s="13"/>
      <c r="D4059" s="13"/>
      <c r="E4059" s="13"/>
      <c r="F4059" s="13"/>
    </row>
    <row r="4060" spans="3:6" ht="9" customHeight="1">
      <c r="C4060" s="13"/>
      <c r="D4060" s="13"/>
      <c r="E4060" s="13"/>
      <c r="F4060" s="13"/>
    </row>
    <row r="4061" spans="3:6" ht="9" customHeight="1">
      <c r="C4061" s="13"/>
      <c r="D4061" s="13"/>
      <c r="E4061" s="13"/>
      <c r="F4061" s="13"/>
    </row>
    <row r="4062" spans="3:6" ht="9" customHeight="1">
      <c r="C4062" s="13"/>
      <c r="D4062" s="13"/>
      <c r="E4062" s="13"/>
      <c r="F4062" s="13"/>
    </row>
    <row r="4063" spans="3:6" ht="9" customHeight="1">
      <c r="C4063" s="13"/>
      <c r="D4063" s="13"/>
      <c r="E4063" s="13"/>
      <c r="F4063" s="13"/>
    </row>
    <row r="4064" spans="3:6" ht="9" customHeight="1">
      <c r="C4064" s="13"/>
      <c r="D4064" s="13"/>
      <c r="E4064" s="13"/>
      <c r="F4064" s="13"/>
    </row>
    <row r="4065" spans="3:6" ht="9" customHeight="1">
      <c r="C4065" s="13"/>
      <c r="D4065" s="13"/>
      <c r="E4065" s="13"/>
      <c r="F4065" s="13"/>
    </row>
    <row r="4066" spans="3:6" ht="9" customHeight="1">
      <c r="C4066" s="13"/>
      <c r="D4066" s="13"/>
      <c r="E4066" s="13"/>
      <c r="F4066" s="13"/>
    </row>
    <row r="4067" spans="3:6" ht="9" customHeight="1">
      <c r="C4067" s="13"/>
      <c r="D4067" s="13"/>
      <c r="E4067" s="13"/>
      <c r="F4067" s="13"/>
    </row>
    <row r="4068" spans="3:6" ht="9" customHeight="1">
      <c r="C4068" s="13"/>
      <c r="D4068" s="13"/>
      <c r="E4068" s="13"/>
      <c r="F4068" s="13"/>
    </row>
    <row r="4069" spans="3:6" ht="9" customHeight="1">
      <c r="C4069" s="13"/>
      <c r="D4069" s="13"/>
      <c r="E4069" s="13"/>
      <c r="F4069" s="13"/>
    </row>
    <row r="4070" spans="3:6" ht="9" customHeight="1">
      <c r="C4070" s="13"/>
      <c r="D4070" s="13"/>
      <c r="E4070" s="13"/>
      <c r="F4070" s="13"/>
    </row>
    <row r="4071" spans="3:6" ht="9" customHeight="1">
      <c r="C4071" s="13"/>
      <c r="D4071" s="13"/>
      <c r="E4071" s="13"/>
      <c r="F4071" s="13"/>
    </row>
    <row r="4072" spans="3:6" ht="9" customHeight="1">
      <c r="C4072" s="13"/>
      <c r="D4072" s="13"/>
      <c r="E4072" s="13"/>
      <c r="F4072" s="13"/>
    </row>
    <row r="4073" spans="3:6" ht="9" customHeight="1">
      <c r="C4073" s="13"/>
      <c r="D4073" s="13"/>
      <c r="E4073" s="13"/>
      <c r="F4073" s="13"/>
    </row>
    <row r="4074" spans="3:6" ht="9" customHeight="1">
      <c r="C4074" s="13"/>
      <c r="D4074" s="13"/>
      <c r="E4074" s="13"/>
      <c r="F4074" s="13"/>
    </row>
    <row r="4075" spans="3:6" ht="9" customHeight="1">
      <c r="C4075" s="13"/>
      <c r="D4075" s="13"/>
      <c r="E4075" s="13"/>
      <c r="F4075" s="13"/>
    </row>
    <row r="4076" spans="3:6" ht="9" customHeight="1">
      <c r="C4076" s="13"/>
      <c r="D4076" s="13"/>
      <c r="E4076" s="13"/>
      <c r="F4076" s="13"/>
    </row>
    <row r="4077" spans="3:6" ht="9" customHeight="1">
      <c r="C4077" s="13"/>
      <c r="D4077" s="13"/>
      <c r="E4077" s="13"/>
      <c r="F4077" s="13"/>
    </row>
    <row r="4078" spans="3:6" ht="9" customHeight="1">
      <c r="C4078" s="13"/>
      <c r="D4078" s="13"/>
      <c r="E4078" s="13"/>
      <c r="F4078" s="13"/>
    </row>
    <row r="4079" spans="3:6" ht="9" customHeight="1">
      <c r="C4079" s="13"/>
      <c r="D4079" s="13"/>
      <c r="E4079" s="13"/>
      <c r="F4079" s="13"/>
    </row>
    <row r="4080" spans="3:6" ht="9" customHeight="1">
      <c r="C4080" s="13"/>
      <c r="D4080" s="13"/>
      <c r="E4080" s="13"/>
      <c r="F4080" s="13"/>
    </row>
    <row r="4081" spans="3:6" ht="9" customHeight="1">
      <c r="C4081" s="13"/>
      <c r="D4081" s="13"/>
      <c r="E4081" s="13"/>
      <c r="F4081" s="13"/>
    </row>
    <row r="4082" spans="3:6" ht="9" customHeight="1">
      <c r="C4082" s="13"/>
      <c r="D4082" s="13"/>
      <c r="E4082" s="13"/>
      <c r="F4082" s="13"/>
    </row>
    <row r="4083" spans="3:6" ht="9" customHeight="1">
      <c r="C4083" s="13"/>
      <c r="D4083" s="13"/>
      <c r="E4083" s="13"/>
      <c r="F4083" s="13"/>
    </row>
    <row r="4084" spans="3:6" ht="9" customHeight="1">
      <c r="C4084" s="13"/>
      <c r="D4084" s="13"/>
      <c r="E4084" s="13"/>
      <c r="F4084" s="13"/>
    </row>
    <row r="4085" spans="3:6" ht="9" customHeight="1">
      <c r="C4085" s="13"/>
      <c r="D4085" s="13"/>
      <c r="E4085" s="13"/>
      <c r="F4085" s="13"/>
    </row>
    <row r="4086" spans="3:6" ht="9" customHeight="1">
      <c r="C4086" s="13"/>
      <c r="D4086" s="13"/>
      <c r="E4086" s="13"/>
      <c r="F4086" s="13"/>
    </row>
    <row r="4087" spans="3:6" ht="9" customHeight="1">
      <c r="C4087" s="13"/>
      <c r="D4087" s="13"/>
      <c r="E4087" s="13"/>
      <c r="F4087" s="13"/>
    </row>
    <row r="4088" spans="3:6" ht="9" customHeight="1">
      <c r="C4088" s="13"/>
      <c r="D4088" s="13"/>
      <c r="E4088" s="13"/>
      <c r="F4088" s="13"/>
    </row>
    <row r="4089" spans="3:6" ht="9" customHeight="1">
      <c r="C4089" s="13"/>
      <c r="D4089" s="13"/>
      <c r="E4089" s="13"/>
      <c r="F4089" s="13"/>
    </row>
    <row r="4090" spans="3:6" ht="9" customHeight="1">
      <c r="C4090" s="13"/>
      <c r="D4090" s="13"/>
      <c r="E4090" s="13"/>
      <c r="F4090" s="13"/>
    </row>
    <row r="4091" spans="3:6" ht="9" customHeight="1">
      <c r="C4091" s="13"/>
      <c r="D4091" s="13"/>
      <c r="E4091" s="13"/>
      <c r="F4091" s="13"/>
    </row>
    <row r="4092" spans="3:6" ht="9" customHeight="1">
      <c r="C4092" s="13"/>
      <c r="D4092" s="13"/>
      <c r="E4092" s="13"/>
      <c r="F4092" s="13"/>
    </row>
    <row r="4093" spans="3:6" ht="9" customHeight="1">
      <c r="C4093" s="13"/>
      <c r="D4093" s="13"/>
      <c r="E4093" s="13"/>
      <c r="F4093" s="13"/>
    </row>
    <row r="4094" spans="3:6" ht="9" customHeight="1">
      <c r="C4094" s="13"/>
      <c r="D4094" s="13"/>
      <c r="E4094" s="13"/>
      <c r="F4094" s="13"/>
    </row>
    <row r="4095" spans="3:6" ht="9" customHeight="1">
      <c r="C4095" s="13"/>
      <c r="D4095" s="13"/>
      <c r="E4095" s="13"/>
      <c r="F4095" s="13"/>
    </row>
    <row r="4096" spans="3:6" ht="9" customHeight="1">
      <c r="C4096" s="13"/>
      <c r="D4096" s="13"/>
      <c r="E4096" s="13"/>
      <c r="F4096" s="13"/>
    </row>
    <row r="4097" spans="3:6" ht="9" customHeight="1">
      <c r="C4097" s="13"/>
      <c r="D4097" s="13"/>
      <c r="E4097" s="13"/>
      <c r="F4097" s="13"/>
    </row>
    <row r="4098" spans="3:6" ht="9" customHeight="1">
      <c r="C4098" s="13"/>
      <c r="D4098" s="13"/>
      <c r="E4098" s="13"/>
      <c r="F4098" s="13"/>
    </row>
    <row r="4099" spans="3:6" ht="9" customHeight="1">
      <c r="C4099" s="13"/>
      <c r="D4099" s="13"/>
      <c r="E4099" s="13"/>
      <c r="F4099" s="13"/>
    </row>
    <row r="4100" spans="3:6" ht="9" customHeight="1">
      <c r="C4100" s="13"/>
      <c r="D4100" s="13"/>
      <c r="E4100" s="13"/>
      <c r="F4100" s="13"/>
    </row>
    <row r="4101" spans="3:6" ht="9" customHeight="1">
      <c r="C4101" s="13"/>
      <c r="D4101" s="13"/>
      <c r="E4101" s="13"/>
      <c r="F4101" s="13"/>
    </row>
    <row r="4102" spans="3:6" ht="9" customHeight="1">
      <c r="C4102" s="13"/>
      <c r="D4102" s="13"/>
      <c r="E4102" s="13"/>
      <c r="F4102" s="13"/>
    </row>
    <row r="4103" spans="3:6" ht="9" customHeight="1">
      <c r="C4103" s="13"/>
      <c r="D4103" s="13"/>
      <c r="E4103" s="13"/>
      <c r="F4103" s="13"/>
    </row>
    <row r="4104" spans="3:6" ht="9" customHeight="1">
      <c r="C4104" s="13"/>
      <c r="D4104" s="13"/>
      <c r="E4104" s="13"/>
      <c r="F4104" s="13"/>
    </row>
    <row r="4105" spans="3:6" ht="9" customHeight="1">
      <c r="C4105" s="13"/>
      <c r="D4105" s="13"/>
      <c r="E4105" s="13"/>
      <c r="F4105" s="13"/>
    </row>
    <row r="4106" spans="3:6" ht="9" customHeight="1">
      <c r="C4106" s="13"/>
      <c r="D4106" s="13"/>
      <c r="E4106" s="13"/>
      <c r="F4106" s="13"/>
    </row>
    <row r="4107" spans="3:6" ht="9" customHeight="1">
      <c r="C4107" s="13"/>
      <c r="D4107" s="13"/>
      <c r="E4107" s="13"/>
      <c r="F4107" s="13"/>
    </row>
    <row r="4108" spans="3:6" ht="9" customHeight="1">
      <c r="C4108" s="13"/>
      <c r="D4108" s="13"/>
      <c r="E4108" s="13"/>
      <c r="F4108" s="13"/>
    </row>
    <row r="4109" spans="3:6" ht="9" customHeight="1">
      <c r="C4109" s="13"/>
      <c r="D4109" s="13"/>
      <c r="E4109" s="13"/>
      <c r="F4109" s="13"/>
    </row>
    <row r="4110" spans="3:6" ht="9" customHeight="1">
      <c r="C4110" s="13"/>
      <c r="D4110" s="13"/>
      <c r="E4110" s="13"/>
      <c r="F4110" s="13"/>
    </row>
    <row r="4111" spans="3:6" ht="9" customHeight="1">
      <c r="C4111" s="13"/>
      <c r="D4111" s="13"/>
      <c r="E4111" s="13"/>
      <c r="F4111" s="13"/>
    </row>
    <row r="4112" spans="3:6" ht="9" customHeight="1">
      <c r="C4112" s="13"/>
      <c r="D4112" s="13"/>
      <c r="E4112" s="13"/>
      <c r="F4112" s="13"/>
    </row>
    <row r="4113" spans="3:6" ht="9" customHeight="1">
      <c r="C4113" s="13"/>
      <c r="D4113" s="13"/>
      <c r="E4113" s="13"/>
      <c r="F4113" s="13"/>
    </row>
    <row r="4114" spans="3:6" ht="9" customHeight="1">
      <c r="C4114" s="13"/>
      <c r="D4114" s="13"/>
      <c r="E4114" s="13"/>
      <c r="F4114" s="13"/>
    </row>
    <row r="4115" spans="3:6" ht="9" customHeight="1">
      <c r="C4115" s="13"/>
      <c r="D4115" s="13"/>
      <c r="E4115" s="13"/>
      <c r="F4115" s="13"/>
    </row>
    <row r="4116" spans="3:6" ht="9" customHeight="1">
      <c r="C4116" s="13"/>
      <c r="D4116" s="13"/>
      <c r="E4116" s="13"/>
      <c r="F4116" s="13"/>
    </row>
    <row r="4117" spans="3:6" ht="9" customHeight="1">
      <c r="C4117" s="13"/>
      <c r="D4117" s="13"/>
      <c r="E4117" s="13"/>
      <c r="F4117" s="13"/>
    </row>
    <row r="4118" spans="3:6" ht="9" customHeight="1">
      <c r="C4118" s="13"/>
      <c r="D4118" s="13"/>
      <c r="E4118" s="13"/>
      <c r="F4118" s="13"/>
    </row>
    <row r="4119" spans="3:6" ht="9" customHeight="1">
      <c r="C4119" s="13"/>
      <c r="D4119" s="13"/>
      <c r="E4119" s="13"/>
      <c r="F4119" s="13"/>
    </row>
    <row r="4120" spans="3:6" ht="9" customHeight="1">
      <c r="C4120" s="13"/>
      <c r="D4120" s="13"/>
      <c r="E4120" s="13"/>
      <c r="F4120" s="13"/>
    </row>
    <row r="4121" spans="3:6" ht="9" customHeight="1">
      <c r="C4121" s="13"/>
      <c r="D4121" s="13"/>
      <c r="E4121" s="13"/>
      <c r="F4121" s="13"/>
    </row>
    <row r="4122" spans="3:6" ht="9" customHeight="1">
      <c r="C4122" s="13"/>
      <c r="D4122" s="13"/>
      <c r="E4122" s="13"/>
      <c r="F4122" s="13"/>
    </row>
    <row r="4123" spans="3:6" ht="9" customHeight="1">
      <c r="C4123" s="13"/>
      <c r="D4123" s="13"/>
      <c r="E4123" s="13"/>
      <c r="F4123" s="13"/>
    </row>
    <row r="4124" spans="3:6" ht="9" customHeight="1">
      <c r="C4124" s="13"/>
      <c r="D4124" s="13"/>
      <c r="E4124" s="13"/>
      <c r="F4124" s="13"/>
    </row>
    <row r="4125" spans="3:6" ht="9" customHeight="1">
      <c r="C4125" s="13"/>
      <c r="D4125" s="13"/>
      <c r="E4125" s="13"/>
      <c r="F4125" s="13"/>
    </row>
    <row r="4126" spans="3:6" ht="9" customHeight="1">
      <c r="C4126" s="13"/>
      <c r="D4126" s="13"/>
      <c r="E4126" s="13"/>
      <c r="F4126" s="13"/>
    </row>
    <row r="4127" spans="3:6" ht="9" customHeight="1">
      <c r="C4127" s="13"/>
      <c r="D4127" s="13"/>
      <c r="E4127" s="13"/>
      <c r="F4127" s="13"/>
    </row>
    <row r="4128" spans="3:6" ht="9" customHeight="1">
      <c r="C4128" s="13"/>
      <c r="D4128" s="13"/>
      <c r="E4128" s="13"/>
      <c r="F4128" s="13"/>
    </row>
    <row r="4129" spans="3:6" ht="9" customHeight="1">
      <c r="C4129" s="13"/>
      <c r="D4129" s="13"/>
      <c r="E4129" s="13"/>
      <c r="F4129" s="13"/>
    </row>
    <row r="4130" spans="3:6" ht="9" customHeight="1">
      <c r="C4130" s="13"/>
      <c r="D4130" s="13"/>
      <c r="E4130" s="13"/>
      <c r="F4130" s="13"/>
    </row>
    <row r="4131" spans="3:6" ht="9" customHeight="1">
      <c r="C4131" s="13"/>
      <c r="D4131" s="13"/>
      <c r="E4131" s="13"/>
      <c r="F4131" s="13"/>
    </row>
    <row r="4132" spans="3:6" ht="9" customHeight="1">
      <c r="C4132" s="13"/>
      <c r="D4132" s="13"/>
      <c r="E4132" s="13"/>
      <c r="F4132" s="13"/>
    </row>
    <row r="4133" spans="3:6" ht="9" customHeight="1">
      <c r="C4133" s="13"/>
      <c r="D4133" s="13"/>
      <c r="E4133" s="13"/>
      <c r="F4133" s="13"/>
    </row>
    <row r="4134" spans="3:6" ht="9" customHeight="1">
      <c r="C4134" s="13"/>
      <c r="D4134" s="13"/>
      <c r="E4134" s="13"/>
      <c r="F4134" s="13"/>
    </row>
    <row r="4135" spans="3:6" ht="9" customHeight="1">
      <c r="C4135" s="13"/>
      <c r="D4135" s="13"/>
      <c r="E4135" s="13"/>
      <c r="F4135" s="13"/>
    </row>
    <row r="4136" spans="3:6" ht="9" customHeight="1">
      <c r="C4136" s="13"/>
      <c r="D4136" s="13"/>
      <c r="E4136" s="13"/>
      <c r="F4136" s="13"/>
    </row>
    <row r="4137" spans="3:6" ht="9" customHeight="1">
      <c r="C4137" s="13"/>
      <c r="D4137" s="13"/>
      <c r="E4137" s="13"/>
      <c r="F4137" s="13"/>
    </row>
    <row r="4138" spans="3:6" ht="9" customHeight="1">
      <c r="C4138" s="13"/>
      <c r="D4138" s="13"/>
      <c r="E4138" s="13"/>
      <c r="F4138" s="13"/>
    </row>
    <row r="4139" spans="3:6" ht="9" customHeight="1">
      <c r="C4139" s="13"/>
      <c r="D4139" s="13"/>
      <c r="E4139" s="13"/>
      <c r="F4139" s="13"/>
    </row>
    <row r="4140" spans="3:6" ht="9" customHeight="1">
      <c r="C4140" s="13"/>
      <c r="D4140" s="13"/>
      <c r="E4140" s="13"/>
      <c r="F4140" s="13"/>
    </row>
    <row r="4141" spans="3:6" ht="9" customHeight="1">
      <c r="C4141" s="13"/>
      <c r="D4141" s="13"/>
      <c r="E4141" s="13"/>
      <c r="F4141" s="13"/>
    </row>
    <row r="4142" spans="3:6" ht="9" customHeight="1">
      <c r="C4142" s="13"/>
      <c r="D4142" s="13"/>
      <c r="E4142" s="13"/>
      <c r="F4142" s="13"/>
    </row>
    <row r="4143" spans="3:6" ht="9" customHeight="1">
      <c r="C4143" s="13"/>
      <c r="D4143" s="13"/>
      <c r="E4143" s="13"/>
      <c r="F4143" s="13"/>
    </row>
    <row r="4144" spans="3:6" ht="9" customHeight="1">
      <c r="C4144" s="13"/>
      <c r="D4144" s="13"/>
      <c r="E4144" s="13"/>
      <c r="F4144" s="13"/>
    </row>
    <row r="4145" spans="3:6" ht="9" customHeight="1">
      <c r="C4145" s="13"/>
      <c r="D4145" s="13"/>
      <c r="E4145" s="13"/>
      <c r="F4145" s="13"/>
    </row>
    <row r="4146" spans="3:6" ht="9" customHeight="1">
      <c r="C4146" s="13"/>
      <c r="D4146" s="13"/>
      <c r="E4146" s="13"/>
      <c r="F4146" s="13"/>
    </row>
    <row r="4147" spans="3:6" ht="9" customHeight="1">
      <c r="C4147" s="13"/>
      <c r="D4147" s="13"/>
      <c r="E4147" s="13"/>
      <c r="F4147" s="13"/>
    </row>
    <row r="4148" spans="3:6" ht="9" customHeight="1">
      <c r="C4148" s="13"/>
      <c r="D4148" s="13"/>
      <c r="E4148" s="13"/>
      <c r="F4148" s="13"/>
    </row>
    <row r="4149" spans="3:6" ht="9" customHeight="1">
      <c r="C4149" s="13"/>
      <c r="D4149" s="13"/>
      <c r="E4149" s="13"/>
      <c r="F4149" s="13"/>
    </row>
    <row r="4150" spans="3:6" ht="9" customHeight="1">
      <c r="C4150" s="13"/>
      <c r="D4150" s="13"/>
      <c r="E4150" s="13"/>
      <c r="F4150" s="13"/>
    </row>
    <row r="4151" spans="3:6" ht="9" customHeight="1">
      <c r="C4151" s="13"/>
      <c r="D4151" s="13"/>
      <c r="E4151" s="13"/>
      <c r="F4151" s="13"/>
    </row>
    <row r="4152" spans="3:6" ht="9" customHeight="1">
      <c r="C4152" s="13"/>
      <c r="D4152" s="13"/>
      <c r="E4152" s="13"/>
      <c r="F4152" s="13"/>
    </row>
    <row r="4153" spans="3:6" ht="9" customHeight="1">
      <c r="C4153" s="13"/>
      <c r="D4153" s="13"/>
      <c r="E4153" s="13"/>
      <c r="F4153" s="13"/>
    </row>
    <row r="4154" spans="3:6" ht="9" customHeight="1">
      <c r="C4154" s="13"/>
      <c r="D4154" s="13"/>
      <c r="E4154" s="13"/>
      <c r="F4154" s="13"/>
    </row>
    <row r="4155" spans="3:6" ht="9" customHeight="1">
      <c r="C4155" s="13"/>
      <c r="D4155" s="13"/>
      <c r="E4155" s="13"/>
      <c r="F4155" s="13"/>
    </row>
    <row r="4156" spans="3:6" ht="9" customHeight="1">
      <c r="C4156" s="13"/>
      <c r="D4156" s="13"/>
      <c r="E4156" s="13"/>
      <c r="F4156" s="13"/>
    </row>
    <row r="4157" spans="3:6" ht="9" customHeight="1">
      <c r="C4157" s="13"/>
      <c r="D4157" s="13"/>
      <c r="E4157" s="13"/>
      <c r="F4157" s="13"/>
    </row>
    <row r="4158" spans="3:6" ht="9" customHeight="1">
      <c r="C4158" s="13"/>
      <c r="D4158" s="13"/>
      <c r="E4158" s="13"/>
      <c r="F4158" s="13"/>
    </row>
    <row r="4159" spans="3:6" ht="9" customHeight="1">
      <c r="C4159" s="13"/>
      <c r="D4159" s="13"/>
      <c r="E4159" s="13"/>
      <c r="F4159" s="13"/>
    </row>
    <row r="4160" spans="3:6" ht="9" customHeight="1">
      <c r="C4160" s="13"/>
      <c r="D4160" s="13"/>
      <c r="E4160" s="13"/>
      <c r="F4160" s="13"/>
    </row>
    <row r="4161" spans="3:6" ht="9" customHeight="1">
      <c r="C4161" s="13"/>
      <c r="D4161" s="13"/>
      <c r="E4161" s="13"/>
      <c r="F4161" s="13"/>
    </row>
    <row r="4162" spans="3:6" ht="9" customHeight="1">
      <c r="C4162" s="13"/>
      <c r="D4162" s="13"/>
      <c r="E4162" s="13"/>
      <c r="F4162" s="13"/>
    </row>
    <row r="4163" spans="3:6" ht="9" customHeight="1">
      <c r="C4163" s="13"/>
      <c r="D4163" s="13"/>
      <c r="E4163" s="13"/>
      <c r="F4163" s="13"/>
    </row>
    <row r="4164" spans="3:6" ht="9" customHeight="1">
      <c r="C4164" s="13"/>
      <c r="D4164" s="13"/>
      <c r="E4164" s="13"/>
      <c r="F4164" s="13"/>
    </row>
    <row r="4165" spans="3:6" ht="9" customHeight="1">
      <c r="C4165" s="13"/>
      <c r="D4165" s="13"/>
      <c r="E4165" s="13"/>
      <c r="F4165" s="13"/>
    </row>
    <row r="4166" spans="3:6" ht="9" customHeight="1">
      <c r="C4166" s="13"/>
      <c r="D4166" s="13"/>
      <c r="E4166" s="13"/>
      <c r="F4166" s="13"/>
    </row>
    <row r="4167" spans="3:6" ht="9" customHeight="1">
      <c r="C4167" s="13"/>
      <c r="D4167" s="13"/>
      <c r="E4167" s="13"/>
      <c r="F4167" s="13"/>
    </row>
    <row r="4168" spans="3:6" ht="9" customHeight="1">
      <c r="C4168" s="13"/>
      <c r="D4168" s="13"/>
      <c r="E4168" s="13"/>
      <c r="F4168" s="13"/>
    </row>
    <row r="4169" spans="3:6" ht="9" customHeight="1">
      <c r="C4169" s="13"/>
      <c r="D4169" s="13"/>
      <c r="E4169" s="13"/>
      <c r="F4169" s="13"/>
    </row>
    <row r="4170" spans="3:6" ht="9" customHeight="1">
      <c r="C4170" s="13"/>
      <c r="D4170" s="13"/>
      <c r="E4170" s="13"/>
      <c r="F4170" s="13"/>
    </row>
    <row r="4171" spans="3:6" ht="9" customHeight="1">
      <c r="C4171" s="13"/>
      <c r="D4171" s="13"/>
      <c r="E4171" s="13"/>
      <c r="F4171" s="13"/>
    </row>
    <row r="4172" spans="3:6" ht="9" customHeight="1">
      <c r="C4172" s="13"/>
      <c r="D4172" s="13"/>
      <c r="E4172" s="13"/>
      <c r="F4172" s="13"/>
    </row>
    <row r="4173" spans="3:6" ht="9" customHeight="1">
      <c r="C4173" s="13"/>
      <c r="D4173" s="13"/>
      <c r="E4173" s="13"/>
      <c r="F4173" s="13"/>
    </row>
    <row r="4174" spans="3:6" ht="9" customHeight="1">
      <c r="C4174" s="13"/>
      <c r="D4174" s="13"/>
      <c r="E4174" s="13"/>
      <c r="F4174" s="13"/>
    </row>
    <row r="4175" spans="3:6" ht="9" customHeight="1">
      <c r="C4175" s="13"/>
      <c r="D4175" s="13"/>
      <c r="E4175" s="13"/>
      <c r="F4175" s="13"/>
    </row>
    <row r="4176" spans="3:6" ht="9" customHeight="1">
      <c r="C4176" s="13"/>
      <c r="D4176" s="13"/>
      <c r="E4176" s="13"/>
      <c r="F4176" s="13"/>
    </row>
    <row r="4177" spans="3:6" ht="9" customHeight="1">
      <c r="C4177" s="13"/>
      <c r="D4177" s="13"/>
      <c r="E4177" s="13"/>
      <c r="F4177" s="13"/>
    </row>
    <row r="4178" spans="3:6" ht="9" customHeight="1">
      <c r="C4178" s="13"/>
      <c r="D4178" s="13"/>
      <c r="E4178" s="13"/>
      <c r="F4178" s="13"/>
    </row>
    <row r="4179" spans="3:6" ht="9" customHeight="1">
      <c r="C4179" s="13"/>
      <c r="D4179" s="13"/>
      <c r="E4179" s="13"/>
      <c r="F4179" s="13"/>
    </row>
    <row r="4180" spans="3:6" ht="9" customHeight="1">
      <c r="C4180" s="13"/>
      <c r="D4180" s="13"/>
      <c r="E4180" s="13"/>
      <c r="F4180" s="13"/>
    </row>
    <row r="4181" spans="3:6" ht="9" customHeight="1">
      <c r="C4181" s="13"/>
      <c r="D4181" s="13"/>
      <c r="E4181" s="13"/>
      <c r="F4181" s="13"/>
    </row>
    <row r="4182" spans="3:6" ht="9" customHeight="1">
      <c r="C4182" s="13"/>
      <c r="D4182" s="13"/>
      <c r="E4182" s="13"/>
      <c r="F4182" s="13"/>
    </row>
    <row r="4183" spans="3:6" ht="9" customHeight="1">
      <c r="C4183" s="13"/>
      <c r="D4183" s="13"/>
      <c r="E4183" s="13"/>
      <c r="F4183" s="13"/>
    </row>
    <row r="4184" spans="3:6" ht="9" customHeight="1">
      <c r="C4184" s="13"/>
      <c r="D4184" s="13"/>
      <c r="E4184" s="13"/>
      <c r="F4184" s="13"/>
    </row>
    <row r="4185" spans="3:6" ht="9" customHeight="1">
      <c r="C4185" s="13"/>
      <c r="D4185" s="13"/>
      <c r="E4185" s="13"/>
      <c r="F4185" s="13"/>
    </row>
    <row r="4186" spans="3:6" ht="9" customHeight="1">
      <c r="C4186" s="13"/>
      <c r="D4186" s="13"/>
      <c r="E4186" s="13"/>
      <c r="F4186" s="13"/>
    </row>
    <row r="4187" spans="3:6" ht="9" customHeight="1">
      <c r="C4187" s="13"/>
      <c r="D4187" s="13"/>
      <c r="E4187" s="13"/>
      <c r="F4187" s="13"/>
    </row>
    <row r="4188" spans="3:6" ht="9" customHeight="1">
      <c r="C4188" s="13"/>
      <c r="D4188" s="13"/>
      <c r="E4188" s="13"/>
      <c r="F4188" s="13"/>
    </row>
    <row r="4189" spans="3:6" ht="9" customHeight="1">
      <c r="C4189" s="13"/>
      <c r="D4189" s="13"/>
      <c r="E4189" s="13"/>
      <c r="F4189" s="13"/>
    </row>
    <row r="4190" spans="3:6" ht="9" customHeight="1">
      <c r="C4190" s="13"/>
      <c r="D4190" s="13"/>
      <c r="E4190" s="13"/>
      <c r="F4190" s="13"/>
    </row>
    <row r="4191" spans="3:6" ht="9" customHeight="1">
      <c r="C4191" s="13"/>
      <c r="D4191" s="13"/>
      <c r="E4191" s="13"/>
      <c r="F4191" s="13"/>
    </row>
    <row r="4192" spans="3:6" ht="9" customHeight="1">
      <c r="C4192" s="13"/>
      <c r="D4192" s="13"/>
      <c r="E4192" s="13"/>
      <c r="F4192" s="13"/>
    </row>
    <row r="4193" spans="3:6" ht="9" customHeight="1">
      <c r="C4193" s="13"/>
      <c r="D4193" s="13"/>
      <c r="E4193" s="13"/>
      <c r="F4193" s="13"/>
    </row>
    <row r="4194" spans="3:6" ht="9" customHeight="1">
      <c r="C4194" s="13"/>
      <c r="D4194" s="13"/>
      <c r="E4194" s="13"/>
      <c r="F4194" s="13"/>
    </row>
    <row r="4195" spans="3:6" ht="9" customHeight="1">
      <c r="C4195" s="13"/>
      <c r="D4195" s="13"/>
      <c r="E4195" s="13"/>
      <c r="F4195" s="13"/>
    </row>
    <row r="4196" spans="3:6" ht="9" customHeight="1">
      <c r="C4196" s="13"/>
      <c r="D4196" s="13"/>
      <c r="E4196" s="13"/>
      <c r="F4196" s="13"/>
    </row>
    <row r="4197" spans="3:6" ht="9" customHeight="1">
      <c r="C4197" s="13"/>
      <c r="D4197" s="13"/>
      <c r="E4197" s="13"/>
      <c r="F4197" s="13"/>
    </row>
    <row r="4198" spans="3:6" ht="9" customHeight="1">
      <c r="C4198" s="13"/>
      <c r="D4198" s="13"/>
      <c r="E4198" s="13"/>
      <c r="F4198" s="13"/>
    </row>
    <row r="4199" spans="3:6" ht="9" customHeight="1">
      <c r="C4199" s="13"/>
      <c r="D4199" s="13"/>
      <c r="E4199" s="13"/>
      <c r="F4199" s="13"/>
    </row>
    <row r="4200" spans="3:6" ht="9" customHeight="1">
      <c r="C4200" s="13"/>
      <c r="D4200" s="13"/>
      <c r="E4200" s="13"/>
      <c r="F4200" s="13"/>
    </row>
    <row r="4201" spans="3:6" ht="9" customHeight="1">
      <c r="C4201" s="13"/>
      <c r="D4201" s="13"/>
      <c r="E4201" s="13"/>
      <c r="F4201" s="13"/>
    </row>
    <row r="4202" spans="3:6" ht="9" customHeight="1">
      <c r="C4202" s="13"/>
      <c r="D4202" s="13"/>
      <c r="E4202" s="13"/>
      <c r="F4202" s="13"/>
    </row>
    <row r="4203" spans="3:6" ht="9" customHeight="1">
      <c r="C4203" s="13"/>
      <c r="D4203" s="13"/>
      <c r="E4203" s="13"/>
      <c r="F4203" s="13"/>
    </row>
    <row r="4204" spans="3:6" ht="9" customHeight="1">
      <c r="C4204" s="13"/>
      <c r="D4204" s="13"/>
      <c r="E4204" s="13"/>
      <c r="F4204" s="13"/>
    </row>
    <row r="4205" spans="3:6" ht="9" customHeight="1">
      <c r="C4205" s="13"/>
      <c r="D4205" s="13"/>
      <c r="E4205" s="13"/>
      <c r="F4205" s="13"/>
    </row>
    <row r="4206" spans="3:6" ht="9" customHeight="1">
      <c r="C4206" s="13"/>
      <c r="D4206" s="13"/>
      <c r="E4206" s="13"/>
      <c r="F4206" s="13"/>
    </row>
    <row r="4207" spans="3:6" ht="9" customHeight="1">
      <c r="C4207" s="13"/>
      <c r="D4207" s="13"/>
      <c r="E4207" s="13"/>
      <c r="F4207" s="13"/>
    </row>
    <row r="4208" spans="3:6" ht="9" customHeight="1">
      <c r="C4208" s="13"/>
      <c r="D4208" s="13"/>
      <c r="E4208" s="13"/>
      <c r="F4208" s="13"/>
    </row>
    <row r="4209" spans="3:6" ht="9" customHeight="1">
      <c r="C4209" s="13"/>
      <c r="D4209" s="13"/>
      <c r="E4209" s="13"/>
      <c r="F4209" s="13"/>
    </row>
    <row r="4210" spans="3:6" ht="9" customHeight="1">
      <c r="C4210" s="13"/>
      <c r="D4210" s="13"/>
      <c r="E4210" s="13"/>
      <c r="F4210" s="13"/>
    </row>
    <row r="4211" spans="3:6" ht="9" customHeight="1">
      <c r="C4211" s="13"/>
      <c r="D4211" s="13"/>
      <c r="E4211" s="13"/>
      <c r="F4211" s="13"/>
    </row>
    <row r="4212" spans="3:6" ht="9" customHeight="1">
      <c r="C4212" s="13"/>
      <c r="D4212" s="13"/>
      <c r="E4212" s="13"/>
      <c r="F4212" s="13"/>
    </row>
    <row r="4213" spans="3:6" ht="9" customHeight="1">
      <c r="C4213" s="13"/>
      <c r="D4213" s="13"/>
      <c r="E4213" s="13"/>
      <c r="F4213" s="13"/>
    </row>
    <row r="4214" spans="3:6" ht="9" customHeight="1">
      <c r="C4214" s="13"/>
      <c r="D4214" s="13"/>
      <c r="E4214" s="13"/>
      <c r="F4214" s="13"/>
    </row>
    <row r="4215" spans="3:6" ht="9" customHeight="1">
      <c r="C4215" s="13"/>
      <c r="D4215" s="13"/>
      <c r="E4215" s="13"/>
      <c r="F4215" s="13"/>
    </row>
    <row r="4216" spans="3:6" ht="9" customHeight="1">
      <c r="C4216" s="13"/>
      <c r="D4216" s="13"/>
      <c r="E4216" s="13"/>
      <c r="F4216" s="13"/>
    </row>
    <row r="4217" spans="3:6" ht="9" customHeight="1">
      <c r="C4217" s="13"/>
      <c r="D4217" s="13"/>
      <c r="E4217" s="13"/>
      <c r="F4217" s="13"/>
    </row>
    <row r="4218" spans="3:6" ht="9" customHeight="1">
      <c r="C4218" s="13"/>
      <c r="D4218" s="13"/>
      <c r="E4218" s="13"/>
      <c r="F4218" s="13"/>
    </row>
    <row r="4219" spans="3:6" ht="9" customHeight="1">
      <c r="C4219" s="13"/>
      <c r="D4219" s="13"/>
      <c r="E4219" s="13"/>
      <c r="F4219" s="13"/>
    </row>
    <row r="4220" spans="3:6" ht="9" customHeight="1">
      <c r="C4220" s="13"/>
      <c r="D4220" s="13"/>
      <c r="E4220" s="13"/>
      <c r="F4220" s="13"/>
    </row>
    <row r="4221" spans="3:6" ht="9" customHeight="1">
      <c r="C4221" s="13"/>
      <c r="D4221" s="13"/>
      <c r="E4221" s="13"/>
      <c r="F4221" s="13"/>
    </row>
    <row r="4222" spans="3:6" ht="9" customHeight="1">
      <c r="C4222" s="13"/>
      <c r="D4222" s="13"/>
      <c r="E4222" s="13"/>
      <c r="F4222" s="13"/>
    </row>
    <row r="4223" spans="3:6" ht="9" customHeight="1">
      <c r="C4223" s="13"/>
      <c r="D4223" s="13"/>
      <c r="E4223" s="13"/>
      <c r="F4223" s="13"/>
    </row>
    <row r="4224" spans="3:6" ht="9" customHeight="1">
      <c r="C4224" s="13"/>
      <c r="D4224" s="13"/>
      <c r="E4224" s="13"/>
      <c r="F4224" s="13"/>
    </row>
    <row r="4225" spans="3:6" ht="9" customHeight="1">
      <c r="C4225" s="13"/>
      <c r="D4225" s="13"/>
      <c r="E4225" s="13"/>
      <c r="F4225" s="13"/>
    </row>
    <row r="4226" spans="3:6" ht="9" customHeight="1">
      <c r="C4226" s="13"/>
      <c r="D4226" s="13"/>
      <c r="E4226" s="13"/>
      <c r="F4226" s="13"/>
    </row>
    <row r="4227" spans="3:6" ht="9" customHeight="1">
      <c r="C4227" s="13"/>
      <c r="D4227" s="13"/>
      <c r="E4227" s="13"/>
      <c r="F4227" s="13"/>
    </row>
    <row r="4228" spans="3:6" ht="9" customHeight="1">
      <c r="C4228" s="13"/>
      <c r="D4228" s="13"/>
      <c r="E4228" s="13"/>
      <c r="F4228" s="13"/>
    </row>
    <row r="4229" spans="3:6" ht="9" customHeight="1">
      <c r="C4229" s="13"/>
      <c r="D4229" s="13"/>
      <c r="E4229" s="13"/>
      <c r="F4229" s="13"/>
    </row>
    <row r="4230" spans="3:6" ht="9" customHeight="1">
      <c r="C4230" s="13"/>
      <c r="D4230" s="13"/>
      <c r="E4230" s="13"/>
      <c r="F4230" s="13"/>
    </row>
    <row r="4231" spans="3:6" ht="9" customHeight="1">
      <c r="C4231" s="13"/>
      <c r="D4231" s="13"/>
      <c r="E4231" s="13"/>
      <c r="F4231" s="13"/>
    </row>
    <row r="4232" spans="3:6" ht="9" customHeight="1">
      <c r="C4232" s="13"/>
      <c r="D4232" s="13"/>
      <c r="E4232" s="13"/>
      <c r="F4232" s="13"/>
    </row>
    <row r="4233" spans="3:6" ht="9" customHeight="1">
      <c r="C4233" s="13"/>
      <c r="D4233" s="13"/>
      <c r="E4233" s="13"/>
      <c r="F4233" s="13"/>
    </row>
    <row r="4234" spans="3:6" ht="9" customHeight="1">
      <c r="C4234" s="13"/>
      <c r="D4234" s="13"/>
      <c r="E4234" s="13"/>
      <c r="F4234" s="13"/>
    </row>
    <row r="4235" spans="3:6" ht="9" customHeight="1">
      <c r="C4235" s="13"/>
      <c r="D4235" s="13"/>
      <c r="E4235" s="13"/>
      <c r="F4235" s="13"/>
    </row>
    <row r="4236" spans="3:6" ht="9" customHeight="1">
      <c r="C4236" s="13"/>
      <c r="D4236" s="13"/>
      <c r="E4236" s="13"/>
      <c r="F4236" s="13"/>
    </row>
    <row r="4237" spans="3:6" ht="9" customHeight="1">
      <c r="C4237" s="13"/>
      <c r="D4237" s="13"/>
      <c r="E4237" s="13"/>
      <c r="F4237" s="13"/>
    </row>
    <row r="4238" spans="3:6" ht="9" customHeight="1">
      <c r="C4238" s="13"/>
      <c r="D4238" s="13"/>
      <c r="E4238" s="13"/>
      <c r="F4238" s="13"/>
    </row>
    <row r="4239" spans="3:6" ht="9" customHeight="1">
      <c r="C4239" s="13"/>
      <c r="D4239" s="13"/>
      <c r="E4239" s="13"/>
      <c r="F4239" s="13"/>
    </row>
    <row r="4240" spans="3:6" ht="9" customHeight="1">
      <c r="C4240" s="13"/>
      <c r="D4240" s="13"/>
      <c r="E4240" s="13"/>
      <c r="F4240" s="13"/>
    </row>
    <row r="4241" spans="3:6" ht="9" customHeight="1">
      <c r="C4241" s="13"/>
      <c r="D4241" s="13"/>
      <c r="E4241" s="13"/>
      <c r="F4241" s="13"/>
    </row>
    <row r="4242" spans="3:6" ht="9" customHeight="1">
      <c r="C4242" s="13"/>
      <c r="D4242" s="13"/>
      <c r="E4242" s="13"/>
      <c r="F4242" s="13"/>
    </row>
    <row r="4243" spans="3:6" ht="9" customHeight="1">
      <c r="C4243" s="13"/>
      <c r="D4243" s="13"/>
      <c r="E4243" s="13"/>
      <c r="F4243" s="13"/>
    </row>
    <row r="4244" spans="3:6" ht="9" customHeight="1">
      <c r="C4244" s="13"/>
      <c r="D4244" s="13"/>
      <c r="E4244" s="13"/>
      <c r="F4244" s="13"/>
    </row>
    <row r="4245" spans="3:6" ht="9" customHeight="1">
      <c r="C4245" s="13"/>
      <c r="D4245" s="13"/>
      <c r="E4245" s="13"/>
      <c r="F4245" s="13"/>
    </row>
    <row r="4246" spans="3:6" ht="9" customHeight="1">
      <c r="C4246" s="13"/>
      <c r="D4246" s="13"/>
      <c r="E4246" s="13"/>
      <c r="F4246" s="13"/>
    </row>
    <row r="4247" spans="3:6" ht="9" customHeight="1">
      <c r="C4247" s="13"/>
      <c r="D4247" s="13"/>
      <c r="E4247" s="13"/>
      <c r="F4247" s="13"/>
    </row>
    <row r="4248" spans="3:6" ht="9" customHeight="1">
      <c r="C4248" s="13"/>
      <c r="D4248" s="13"/>
      <c r="E4248" s="13"/>
      <c r="F4248" s="13"/>
    </row>
    <row r="4249" spans="3:6" ht="9" customHeight="1">
      <c r="C4249" s="13"/>
      <c r="D4249" s="13"/>
      <c r="E4249" s="13"/>
      <c r="F4249" s="13"/>
    </row>
    <row r="4250" spans="3:6" ht="9" customHeight="1">
      <c r="C4250" s="13"/>
      <c r="D4250" s="13"/>
      <c r="E4250" s="13"/>
      <c r="F4250" s="13"/>
    </row>
    <row r="4251" spans="3:6" ht="9" customHeight="1">
      <c r="C4251" s="13"/>
      <c r="D4251" s="13"/>
      <c r="E4251" s="13"/>
      <c r="F4251" s="13"/>
    </row>
    <row r="4252" spans="3:6" ht="9" customHeight="1">
      <c r="C4252" s="13"/>
      <c r="D4252" s="13"/>
      <c r="E4252" s="13"/>
      <c r="F4252" s="13"/>
    </row>
    <row r="4253" spans="3:6" ht="9" customHeight="1">
      <c r="C4253" s="13"/>
      <c r="D4253" s="13"/>
      <c r="E4253" s="13"/>
      <c r="F4253" s="13"/>
    </row>
    <row r="4254" spans="3:6" ht="9" customHeight="1">
      <c r="C4254" s="13"/>
      <c r="D4254" s="13"/>
      <c r="E4254" s="13"/>
      <c r="F4254" s="13"/>
    </row>
    <row r="4255" spans="3:6" ht="9" customHeight="1">
      <c r="C4255" s="13"/>
      <c r="D4255" s="13"/>
      <c r="E4255" s="13"/>
      <c r="F4255" s="13"/>
    </row>
    <row r="4256" spans="3:6" ht="9" customHeight="1">
      <c r="C4256" s="13"/>
      <c r="D4256" s="13"/>
      <c r="E4256" s="13"/>
      <c r="F4256" s="13"/>
    </row>
    <row r="4257" spans="3:6" ht="9" customHeight="1">
      <c r="C4257" s="13"/>
      <c r="D4257" s="13"/>
      <c r="E4257" s="13"/>
      <c r="F4257" s="13"/>
    </row>
    <row r="4258" spans="3:6" ht="9" customHeight="1">
      <c r="C4258" s="13"/>
      <c r="D4258" s="13"/>
      <c r="E4258" s="13"/>
      <c r="F4258" s="13"/>
    </row>
    <row r="4259" spans="3:6" ht="9" customHeight="1">
      <c r="C4259" s="13"/>
      <c r="D4259" s="13"/>
      <c r="E4259" s="13"/>
      <c r="F4259" s="13"/>
    </row>
    <row r="4260" spans="3:6" ht="9" customHeight="1">
      <c r="C4260" s="13"/>
      <c r="D4260" s="13"/>
      <c r="E4260" s="13"/>
      <c r="F4260" s="13"/>
    </row>
    <row r="4261" spans="3:6" ht="9" customHeight="1">
      <c r="C4261" s="13"/>
      <c r="D4261" s="13"/>
      <c r="E4261" s="13"/>
      <c r="F4261" s="13"/>
    </row>
    <row r="4262" spans="3:6" ht="9" customHeight="1">
      <c r="C4262" s="13"/>
      <c r="D4262" s="13"/>
      <c r="E4262" s="13"/>
      <c r="F4262" s="13"/>
    </row>
    <row r="4263" spans="3:6" ht="9" customHeight="1">
      <c r="C4263" s="13"/>
      <c r="D4263" s="13"/>
      <c r="E4263" s="13"/>
      <c r="F4263" s="13"/>
    </row>
    <row r="4264" spans="3:6" ht="9" customHeight="1">
      <c r="C4264" s="13"/>
      <c r="D4264" s="13"/>
      <c r="E4264" s="13"/>
      <c r="F4264" s="13"/>
    </row>
    <row r="4265" spans="3:6" ht="9" customHeight="1">
      <c r="C4265" s="13"/>
      <c r="D4265" s="13"/>
      <c r="E4265" s="13"/>
      <c r="F4265" s="13"/>
    </row>
    <row r="4266" spans="3:6" ht="9" customHeight="1">
      <c r="C4266" s="13"/>
      <c r="D4266" s="13"/>
      <c r="E4266" s="13"/>
      <c r="F4266" s="13"/>
    </row>
    <row r="4267" spans="3:6" ht="9" customHeight="1">
      <c r="C4267" s="13"/>
      <c r="D4267" s="13"/>
      <c r="E4267" s="13"/>
      <c r="F4267" s="13"/>
    </row>
    <row r="4268" spans="3:6" ht="9" customHeight="1">
      <c r="C4268" s="13"/>
      <c r="D4268" s="13"/>
      <c r="E4268" s="13"/>
      <c r="F4268" s="13"/>
    </row>
    <row r="4269" spans="3:6" ht="9" customHeight="1">
      <c r="C4269" s="13"/>
      <c r="D4269" s="13"/>
      <c r="E4269" s="13"/>
      <c r="F4269" s="13"/>
    </row>
    <row r="4270" spans="3:6" ht="9" customHeight="1">
      <c r="C4270" s="13"/>
      <c r="D4270" s="13"/>
      <c r="E4270" s="13"/>
      <c r="F4270" s="13"/>
    </row>
    <row r="4271" spans="3:6" ht="9" customHeight="1">
      <c r="C4271" s="13"/>
      <c r="D4271" s="13"/>
      <c r="E4271" s="13"/>
      <c r="F4271" s="13"/>
    </row>
    <row r="4272" spans="3:6" ht="9" customHeight="1">
      <c r="C4272" s="13"/>
      <c r="D4272" s="13"/>
      <c r="E4272" s="13"/>
      <c r="F4272" s="13"/>
    </row>
    <row r="4273" spans="3:6" ht="9" customHeight="1">
      <c r="C4273" s="13"/>
      <c r="D4273" s="13"/>
      <c r="E4273" s="13"/>
      <c r="F4273" s="13"/>
    </row>
    <row r="4274" spans="3:6" ht="9" customHeight="1">
      <c r="C4274" s="13"/>
      <c r="D4274" s="13"/>
      <c r="E4274" s="13"/>
      <c r="F4274" s="13"/>
    </row>
    <row r="4275" spans="3:6" ht="9" customHeight="1">
      <c r="C4275" s="13"/>
      <c r="D4275" s="13"/>
      <c r="E4275" s="13"/>
      <c r="F4275" s="13"/>
    </row>
    <row r="4276" spans="3:6" ht="9" customHeight="1">
      <c r="C4276" s="13"/>
      <c r="D4276" s="13"/>
      <c r="E4276" s="13"/>
      <c r="F4276" s="13"/>
    </row>
    <row r="4277" spans="3:6" ht="9" customHeight="1">
      <c r="C4277" s="13"/>
      <c r="D4277" s="13"/>
      <c r="E4277" s="13"/>
      <c r="F4277" s="13"/>
    </row>
    <row r="4278" spans="3:6" ht="9" customHeight="1">
      <c r="C4278" s="13"/>
      <c r="D4278" s="13"/>
      <c r="E4278" s="13"/>
      <c r="F4278" s="13"/>
    </row>
    <row r="4279" spans="3:6" ht="9" customHeight="1">
      <c r="C4279" s="13"/>
      <c r="D4279" s="13"/>
      <c r="E4279" s="13"/>
      <c r="F4279" s="13"/>
    </row>
    <row r="4280" spans="3:6" ht="9" customHeight="1">
      <c r="C4280" s="13"/>
      <c r="D4280" s="13"/>
      <c r="E4280" s="13"/>
      <c r="F4280" s="13"/>
    </row>
    <row r="4281" spans="3:6" ht="9" customHeight="1">
      <c r="C4281" s="13"/>
      <c r="D4281" s="13"/>
      <c r="E4281" s="13"/>
      <c r="F4281" s="13"/>
    </row>
    <row r="4282" spans="3:6" ht="9" customHeight="1">
      <c r="C4282" s="13"/>
      <c r="D4282" s="13"/>
      <c r="E4282" s="13"/>
      <c r="F4282" s="13"/>
    </row>
    <row r="4283" spans="3:6" ht="9" customHeight="1">
      <c r="C4283" s="13"/>
      <c r="D4283" s="13"/>
      <c r="E4283" s="13"/>
      <c r="F4283" s="13"/>
    </row>
    <row r="4284" spans="3:6" ht="9" customHeight="1">
      <c r="C4284" s="13"/>
      <c r="D4284" s="13"/>
      <c r="E4284" s="13"/>
      <c r="F4284" s="13"/>
    </row>
    <row r="4285" spans="3:6" ht="9" customHeight="1">
      <c r="C4285" s="13"/>
      <c r="D4285" s="13"/>
      <c r="E4285" s="13"/>
      <c r="F4285" s="13"/>
    </row>
    <row r="4286" spans="3:6" ht="9" customHeight="1">
      <c r="C4286" s="13"/>
      <c r="D4286" s="13"/>
      <c r="E4286" s="13"/>
      <c r="F4286" s="13"/>
    </row>
    <row r="4287" spans="3:6" ht="9" customHeight="1">
      <c r="C4287" s="13"/>
      <c r="D4287" s="13"/>
      <c r="E4287" s="13"/>
      <c r="F4287" s="13"/>
    </row>
    <row r="4288" spans="3:6" ht="9" customHeight="1">
      <c r="C4288" s="13"/>
      <c r="D4288" s="13"/>
      <c r="E4288" s="13"/>
      <c r="F4288" s="13"/>
    </row>
    <row r="4289" spans="3:6" ht="9" customHeight="1">
      <c r="C4289" s="13"/>
      <c r="D4289" s="13"/>
      <c r="E4289" s="13"/>
      <c r="F4289" s="13"/>
    </row>
    <row r="4290" spans="3:6" ht="9" customHeight="1">
      <c r="C4290" s="13"/>
      <c r="D4290" s="13"/>
      <c r="E4290" s="13"/>
      <c r="F4290" s="13"/>
    </row>
    <row r="4291" spans="3:6" ht="9" customHeight="1">
      <c r="C4291" s="13"/>
      <c r="D4291" s="13"/>
      <c r="E4291" s="13"/>
      <c r="F4291" s="13"/>
    </row>
    <row r="4292" spans="3:6" ht="9" customHeight="1">
      <c r="C4292" s="13"/>
      <c r="D4292" s="13"/>
      <c r="E4292" s="13"/>
      <c r="F4292" s="13"/>
    </row>
    <row r="4293" spans="3:6" ht="9" customHeight="1">
      <c r="C4293" s="13"/>
      <c r="D4293" s="13"/>
      <c r="E4293" s="13"/>
      <c r="F4293" s="13"/>
    </row>
    <row r="4294" spans="3:6" ht="9" customHeight="1">
      <c r="C4294" s="13"/>
      <c r="D4294" s="13"/>
      <c r="E4294" s="13"/>
      <c r="F4294" s="13"/>
    </row>
    <row r="4295" spans="3:6" ht="9" customHeight="1">
      <c r="C4295" s="13"/>
      <c r="D4295" s="13"/>
      <c r="E4295" s="13"/>
      <c r="F4295" s="13"/>
    </row>
    <row r="4296" spans="3:6" ht="9" customHeight="1">
      <c r="C4296" s="13"/>
      <c r="D4296" s="13"/>
      <c r="E4296" s="13"/>
      <c r="F4296" s="13"/>
    </row>
    <row r="4297" spans="3:6" ht="9" customHeight="1">
      <c r="C4297" s="13"/>
      <c r="D4297" s="13"/>
      <c r="E4297" s="13"/>
      <c r="F4297" s="13"/>
    </row>
    <row r="4298" spans="3:6" ht="9" customHeight="1">
      <c r="C4298" s="13"/>
      <c r="D4298" s="13"/>
      <c r="E4298" s="13"/>
      <c r="F4298" s="13"/>
    </row>
    <row r="4299" spans="3:6" ht="9" customHeight="1">
      <c r="C4299" s="13"/>
      <c r="D4299" s="13"/>
      <c r="E4299" s="13"/>
      <c r="F4299" s="13"/>
    </row>
    <row r="4300" spans="3:6" ht="9" customHeight="1">
      <c r="C4300" s="13"/>
      <c r="D4300" s="13"/>
      <c r="E4300" s="13"/>
      <c r="F4300" s="13"/>
    </row>
    <row r="4301" spans="3:6" ht="9" customHeight="1">
      <c r="C4301" s="13"/>
      <c r="D4301" s="13"/>
      <c r="E4301" s="13"/>
      <c r="F4301" s="13"/>
    </row>
    <row r="4302" spans="3:6" ht="9" customHeight="1">
      <c r="C4302" s="13"/>
      <c r="D4302" s="13"/>
      <c r="E4302" s="13"/>
      <c r="F4302" s="13"/>
    </row>
    <row r="4303" spans="3:6" ht="9" customHeight="1">
      <c r="C4303" s="13"/>
      <c r="D4303" s="13"/>
      <c r="E4303" s="13"/>
      <c r="F4303" s="13"/>
    </row>
    <row r="4304" spans="3:6" ht="9" customHeight="1">
      <c r="C4304" s="13"/>
      <c r="D4304" s="13"/>
      <c r="E4304" s="13"/>
      <c r="F4304" s="13"/>
    </row>
    <row r="4305" spans="3:6" ht="9" customHeight="1">
      <c r="C4305" s="13"/>
      <c r="D4305" s="13"/>
      <c r="E4305" s="13"/>
      <c r="F4305" s="13"/>
    </row>
    <row r="4306" spans="3:6" ht="9" customHeight="1">
      <c r="C4306" s="13"/>
      <c r="D4306" s="13"/>
      <c r="E4306" s="13"/>
      <c r="F4306" s="13"/>
    </row>
    <row r="4307" spans="3:6" ht="9" customHeight="1">
      <c r="C4307" s="13"/>
      <c r="D4307" s="13"/>
      <c r="E4307" s="13"/>
      <c r="F4307" s="13"/>
    </row>
    <row r="4308" spans="3:6" ht="9" customHeight="1">
      <c r="C4308" s="13"/>
      <c r="D4308" s="13"/>
      <c r="E4308" s="13"/>
      <c r="F4308" s="13"/>
    </row>
    <row r="4309" spans="3:6" ht="9" customHeight="1">
      <c r="C4309" s="13"/>
      <c r="D4309" s="13"/>
      <c r="E4309" s="13"/>
      <c r="F4309" s="13"/>
    </row>
    <row r="4310" spans="3:6" ht="9" customHeight="1">
      <c r="C4310" s="13"/>
      <c r="D4310" s="13"/>
      <c r="E4310" s="13"/>
      <c r="F4310" s="13"/>
    </row>
    <row r="4311" spans="3:6" ht="9" customHeight="1">
      <c r="C4311" s="13"/>
      <c r="D4311" s="13"/>
      <c r="E4311" s="13"/>
      <c r="F4311" s="13"/>
    </row>
    <row r="4312" spans="3:6" ht="9" customHeight="1">
      <c r="C4312" s="13"/>
      <c r="D4312" s="13"/>
      <c r="E4312" s="13"/>
      <c r="F4312" s="13"/>
    </row>
    <row r="4313" spans="3:6" ht="9" customHeight="1">
      <c r="C4313" s="13"/>
      <c r="D4313" s="13"/>
      <c r="E4313" s="13"/>
      <c r="F4313" s="13"/>
    </row>
    <row r="4314" spans="3:6" ht="9" customHeight="1">
      <c r="C4314" s="13"/>
      <c r="D4314" s="13"/>
      <c r="E4314" s="13"/>
      <c r="F4314" s="13"/>
    </row>
    <row r="4315" spans="3:6" ht="9" customHeight="1">
      <c r="C4315" s="13"/>
      <c r="D4315" s="13"/>
      <c r="E4315" s="13"/>
      <c r="F4315" s="13"/>
    </row>
    <row r="4316" spans="3:6" ht="9" customHeight="1">
      <c r="C4316" s="13"/>
      <c r="D4316" s="13"/>
      <c r="E4316" s="13"/>
      <c r="F4316" s="13"/>
    </row>
    <row r="4317" spans="3:6" ht="9" customHeight="1">
      <c r="C4317" s="13"/>
      <c r="D4317" s="13"/>
      <c r="E4317" s="13"/>
      <c r="F4317" s="13"/>
    </row>
    <row r="4318" spans="3:6" ht="9" customHeight="1">
      <c r="C4318" s="13"/>
      <c r="D4318" s="13"/>
      <c r="E4318" s="13"/>
      <c r="F4318" s="13"/>
    </row>
    <row r="4319" spans="3:6" ht="9" customHeight="1">
      <c r="C4319" s="13"/>
      <c r="D4319" s="13"/>
      <c r="E4319" s="13"/>
      <c r="F4319" s="13"/>
    </row>
    <row r="4320" spans="3:6" ht="9" customHeight="1">
      <c r="C4320" s="13"/>
      <c r="D4320" s="13"/>
      <c r="E4320" s="13"/>
      <c r="F4320" s="13"/>
    </row>
    <row r="4321" spans="3:6" ht="9" customHeight="1">
      <c r="C4321" s="13"/>
      <c r="D4321" s="13"/>
      <c r="E4321" s="13"/>
      <c r="F4321" s="13"/>
    </row>
    <row r="4322" spans="3:6" ht="9" customHeight="1">
      <c r="C4322" s="13"/>
      <c r="D4322" s="13"/>
      <c r="E4322" s="13"/>
      <c r="F4322" s="13"/>
    </row>
    <row r="4323" spans="3:6" ht="9" customHeight="1">
      <c r="C4323" s="13"/>
      <c r="D4323" s="13"/>
      <c r="E4323" s="13"/>
      <c r="F4323" s="13"/>
    </row>
    <row r="4324" spans="3:6" ht="9" customHeight="1">
      <c r="C4324" s="13"/>
      <c r="D4324" s="13"/>
      <c r="E4324" s="13"/>
      <c r="F4324" s="13"/>
    </row>
    <row r="4325" spans="3:6" ht="9" customHeight="1">
      <c r="C4325" s="13"/>
      <c r="D4325" s="13"/>
      <c r="E4325" s="13"/>
      <c r="F4325" s="13"/>
    </row>
    <row r="4326" spans="3:6" ht="9" customHeight="1">
      <c r="C4326" s="13"/>
      <c r="D4326" s="13"/>
      <c r="E4326" s="13"/>
      <c r="F4326" s="13"/>
    </row>
    <row r="4327" spans="3:6" ht="9" customHeight="1">
      <c r="C4327" s="13"/>
      <c r="D4327" s="13"/>
      <c r="E4327" s="13"/>
      <c r="F4327" s="13"/>
    </row>
    <row r="4328" spans="3:6" ht="9" customHeight="1">
      <c r="C4328" s="13"/>
      <c r="D4328" s="13"/>
      <c r="E4328" s="13"/>
      <c r="F4328" s="13"/>
    </row>
    <row r="4329" spans="3:6" ht="9" customHeight="1">
      <c r="C4329" s="13"/>
      <c r="D4329" s="13"/>
      <c r="E4329" s="13"/>
      <c r="F4329" s="13"/>
    </row>
    <row r="4330" spans="3:6" ht="9" customHeight="1">
      <c r="C4330" s="13"/>
      <c r="D4330" s="13"/>
      <c r="E4330" s="13"/>
      <c r="F4330" s="13"/>
    </row>
    <row r="4331" spans="3:6" ht="9" customHeight="1">
      <c r="C4331" s="13"/>
      <c r="D4331" s="13"/>
      <c r="E4331" s="13"/>
      <c r="F4331" s="13"/>
    </row>
    <row r="4332" spans="3:6" ht="9" customHeight="1">
      <c r="C4332" s="13"/>
      <c r="D4332" s="13"/>
      <c r="E4332" s="13"/>
      <c r="F4332" s="13"/>
    </row>
    <row r="4333" spans="3:6" ht="9" customHeight="1">
      <c r="C4333" s="13"/>
      <c r="D4333" s="13"/>
      <c r="E4333" s="13"/>
      <c r="F4333" s="13"/>
    </row>
    <row r="4334" spans="3:6" ht="9" customHeight="1">
      <c r="C4334" s="13"/>
      <c r="D4334" s="13"/>
      <c r="E4334" s="13"/>
      <c r="F4334" s="13"/>
    </row>
    <row r="4335" spans="3:6" ht="9" customHeight="1">
      <c r="C4335" s="13"/>
      <c r="D4335" s="13"/>
      <c r="E4335" s="13"/>
      <c r="F4335" s="13"/>
    </row>
    <row r="4336" spans="3:6" ht="9" customHeight="1">
      <c r="C4336" s="13"/>
      <c r="D4336" s="13"/>
      <c r="E4336" s="13"/>
      <c r="F4336" s="13"/>
    </row>
    <row r="4337" spans="3:6" ht="9" customHeight="1">
      <c r="C4337" s="13"/>
      <c r="D4337" s="13"/>
      <c r="E4337" s="13"/>
      <c r="F4337" s="13"/>
    </row>
    <row r="4338" spans="3:6" ht="9" customHeight="1">
      <c r="C4338" s="13"/>
      <c r="D4338" s="13"/>
      <c r="E4338" s="13"/>
      <c r="F4338" s="13"/>
    </row>
    <row r="4339" spans="3:6" ht="9" customHeight="1">
      <c r="C4339" s="13"/>
      <c r="D4339" s="13"/>
      <c r="E4339" s="13"/>
      <c r="F4339" s="13"/>
    </row>
    <row r="4340" spans="3:6" ht="9" customHeight="1">
      <c r="C4340" s="13"/>
      <c r="D4340" s="13"/>
      <c r="E4340" s="13"/>
      <c r="F4340" s="13"/>
    </row>
    <row r="4341" spans="3:6" ht="9" customHeight="1">
      <c r="C4341" s="13"/>
      <c r="D4341" s="13"/>
      <c r="E4341" s="13"/>
      <c r="F4341" s="13"/>
    </row>
    <row r="4342" spans="3:6" ht="9" customHeight="1">
      <c r="C4342" s="13"/>
      <c r="D4342" s="13"/>
      <c r="E4342" s="13"/>
      <c r="F4342" s="13"/>
    </row>
    <row r="4343" spans="3:6" ht="9" customHeight="1">
      <c r="C4343" s="13"/>
      <c r="D4343" s="13"/>
      <c r="E4343" s="13"/>
      <c r="F4343" s="13"/>
    </row>
    <row r="4344" spans="3:6" ht="9" customHeight="1">
      <c r="C4344" s="13"/>
      <c r="D4344" s="13"/>
      <c r="E4344" s="13"/>
      <c r="F4344" s="13"/>
    </row>
    <row r="4345" spans="3:6" ht="9" customHeight="1">
      <c r="C4345" s="13"/>
      <c r="D4345" s="13"/>
      <c r="E4345" s="13"/>
      <c r="F4345" s="13"/>
    </row>
    <row r="4346" spans="3:6" ht="9" customHeight="1">
      <c r="C4346" s="13"/>
      <c r="D4346" s="13"/>
      <c r="E4346" s="13"/>
      <c r="F4346" s="13"/>
    </row>
    <row r="4347" spans="3:6" ht="9" customHeight="1">
      <c r="C4347" s="13"/>
      <c r="D4347" s="13"/>
      <c r="E4347" s="13"/>
      <c r="F4347" s="13"/>
    </row>
    <row r="4348" spans="3:6" ht="9" customHeight="1">
      <c r="C4348" s="13"/>
      <c r="D4348" s="13"/>
      <c r="E4348" s="13"/>
      <c r="F4348" s="13"/>
    </row>
    <row r="4349" spans="3:6" ht="9" customHeight="1">
      <c r="C4349" s="13"/>
      <c r="D4349" s="13"/>
      <c r="E4349" s="13"/>
      <c r="F4349" s="13"/>
    </row>
    <row r="4350" spans="3:6" ht="9" customHeight="1">
      <c r="C4350" s="13"/>
      <c r="D4350" s="13"/>
      <c r="E4350" s="13"/>
      <c r="F4350" s="13"/>
    </row>
    <row r="4351" spans="3:6" ht="9" customHeight="1">
      <c r="C4351" s="13"/>
      <c r="D4351" s="13"/>
      <c r="E4351" s="13"/>
      <c r="F4351" s="13"/>
    </row>
    <row r="4352" spans="3:6" ht="9" customHeight="1">
      <c r="C4352" s="13"/>
      <c r="D4352" s="13"/>
      <c r="E4352" s="13"/>
      <c r="F4352" s="13"/>
    </row>
    <row r="4353" spans="3:6" ht="9" customHeight="1">
      <c r="C4353" s="13"/>
      <c r="D4353" s="13"/>
      <c r="E4353" s="13"/>
      <c r="F4353" s="13"/>
    </row>
    <row r="4354" spans="3:6" ht="9" customHeight="1">
      <c r="C4354" s="13"/>
      <c r="D4354" s="13"/>
      <c r="E4354" s="13"/>
      <c r="F4354" s="13"/>
    </row>
    <row r="4355" spans="3:6" ht="9" customHeight="1">
      <c r="C4355" s="13"/>
      <c r="D4355" s="13"/>
      <c r="E4355" s="13"/>
      <c r="F4355" s="13"/>
    </row>
    <row r="4356" spans="3:6" ht="9" customHeight="1">
      <c r="C4356" s="13"/>
      <c r="D4356" s="13"/>
      <c r="E4356" s="13"/>
      <c r="F4356" s="13"/>
    </row>
    <row r="4357" spans="3:6" ht="9" customHeight="1">
      <c r="C4357" s="13"/>
      <c r="D4357" s="13"/>
      <c r="E4357" s="13"/>
      <c r="F4357" s="13"/>
    </row>
    <row r="4358" spans="3:6" ht="9" customHeight="1">
      <c r="C4358" s="13"/>
      <c r="D4358" s="13"/>
      <c r="E4358" s="13"/>
      <c r="F4358" s="13"/>
    </row>
    <row r="4359" spans="3:6" ht="9" customHeight="1">
      <c r="C4359" s="13"/>
      <c r="D4359" s="13"/>
      <c r="E4359" s="13"/>
      <c r="F4359" s="13"/>
    </row>
    <row r="4360" spans="3:6" ht="9" customHeight="1">
      <c r="C4360" s="13"/>
      <c r="D4360" s="13"/>
      <c r="E4360" s="13"/>
      <c r="F4360" s="13"/>
    </row>
    <row r="4361" spans="3:6" ht="9" customHeight="1">
      <c r="C4361" s="13"/>
      <c r="D4361" s="13"/>
      <c r="E4361" s="13"/>
      <c r="F4361" s="13"/>
    </row>
    <row r="4362" spans="3:6" ht="9" customHeight="1">
      <c r="C4362" s="13"/>
      <c r="D4362" s="13"/>
      <c r="E4362" s="13"/>
      <c r="F4362" s="13"/>
    </row>
    <row r="4363" spans="3:6" ht="9" customHeight="1">
      <c r="C4363" s="13"/>
      <c r="D4363" s="13"/>
      <c r="E4363" s="13"/>
      <c r="F4363" s="13"/>
    </row>
    <row r="4364" spans="3:6" ht="9" customHeight="1">
      <c r="C4364" s="13"/>
      <c r="D4364" s="13"/>
      <c r="E4364" s="13"/>
      <c r="F4364" s="13"/>
    </row>
    <row r="4365" spans="3:6" ht="9" customHeight="1">
      <c r="C4365" s="13"/>
      <c r="D4365" s="13"/>
      <c r="E4365" s="13"/>
      <c r="F4365" s="13"/>
    </row>
    <row r="4366" spans="3:6" ht="9" customHeight="1">
      <c r="C4366" s="13"/>
      <c r="D4366" s="13"/>
      <c r="E4366" s="13"/>
      <c r="F4366" s="13"/>
    </row>
    <row r="4367" spans="3:6" ht="9" customHeight="1">
      <c r="C4367" s="13"/>
      <c r="D4367" s="13"/>
      <c r="E4367" s="13"/>
      <c r="F4367" s="13"/>
    </row>
    <row r="4368" spans="3:6" ht="9" customHeight="1">
      <c r="C4368" s="13"/>
      <c r="D4368" s="13"/>
      <c r="E4368" s="13"/>
      <c r="F4368" s="13"/>
    </row>
    <row r="4369" spans="3:6" ht="9" customHeight="1">
      <c r="C4369" s="13"/>
      <c r="D4369" s="13"/>
      <c r="E4369" s="13"/>
      <c r="F4369" s="13"/>
    </row>
    <row r="4370" spans="3:6" ht="9" customHeight="1">
      <c r="C4370" s="13"/>
      <c r="D4370" s="13"/>
      <c r="E4370" s="13"/>
      <c r="F4370" s="13"/>
    </row>
    <row r="4371" spans="3:6" ht="9" customHeight="1">
      <c r="C4371" s="13"/>
      <c r="D4371" s="13"/>
      <c r="E4371" s="13"/>
      <c r="F4371" s="13"/>
    </row>
    <row r="4372" spans="3:6" ht="9" customHeight="1">
      <c r="C4372" s="13"/>
      <c r="D4372" s="13"/>
      <c r="E4372" s="13"/>
      <c r="F4372" s="13"/>
    </row>
    <row r="4373" spans="3:6" ht="9" customHeight="1">
      <c r="C4373" s="13"/>
      <c r="D4373" s="13"/>
      <c r="E4373" s="13"/>
      <c r="F4373" s="13"/>
    </row>
    <row r="4374" spans="3:6" ht="9" customHeight="1">
      <c r="C4374" s="13"/>
      <c r="D4374" s="13"/>
      <c r="E4374" s="13"/>
      <c r="F4374" s="13"/>
    </row>
    <row r="4375" spans="3:6" ht="9" customHeight="1">
      <c r="C4375" s="13"/>
      <c r="D4375" s="13"/>
      <c r="E4375" s="13"/>
      <c r="F4375" s="13"/>
    </row>
    <row r="4376" spans="3:6" ht="9" customHeight="1">
      <c r="C4376" s="13"/>
      <c r="D4376" s="13"/>
      <c r="E4376" s="13"/>
      <c r="F4376" s="13"/>
    </row>
    <row r="4377" spans="3:6" ht="9" customHeight="1">
      <c r="C4377" s="13"/>
      <c r="D4377" s="13"/>
      <c r="E4377" s="13"/>
      <c r="F4377" s="13"/>
    </row>
    <row r="4378" spans="3:6" ht="9" customHeight="1">
      <c r="C4378" s="13"/>
      <c r="D4378" s="13"/>
      <c r="E4378" s="13"/>
      <c r="F4378" s="13"/>
    </row>
    <row r="4379" spans="3:6" ht="9" customHeight="1">
      <c r="C4379" s="13"/>
      <c r="D4379" s="13"/>
      <c r="E4379" s="13"/>
      <c r="F4379" s="13"/>
    </row>
    <row r="4380" spans="3:6" ht="9" customHeight="1">
      <c r="C4380" s="13"/>
      <c r="D4380" s="13"/>
      <c r="E4380" s="13"/>
      <c r="F4380" s="13"/>
    </row>
    <row r="4381" spans="3:6" ht="9" customHeight="1">
      <c r="C4381" s="13"/>
      <c r="D4381" s="13"/>
      <c r="E4381" s="13"/>
      <c r="F4381" s="13"/>
    </row>
    <row r="4382" spans="3:6" ht="9" customHeight="1">
      <c r="C4382" s="13"/>
      <c r="D4382" s="13"/>
      <c r="E4382" s="13"/>
      <c r="F4382" s="13"/>
    </row>
    <row r="4383" spans="3:6" ht="9" customHeight="1">
      <c r="C4383" s="13"/>
      <c r="D4383" s="13"/>
      <c r="E4383" s="13"/>
      <c r="F4383" s="13"/>
    </row>
    <row r="4384" spans="3:6" ht="9" customHeight="1">
      <c r="C4384" s="13"/>
      <c r="D4384" s="13"/>
      <c r="E4384" s="13"/>
      <c r="F4384" s="13"/>
    </row>
    <row r="4385" spans="3:6" ht="9" customHeight="1">
      <c r="C4385" s="13"/>
      <c r="D4385" s="13"/>
      <c r="E4385" s="13"/>
      <c r="F4385" s="13"/>
    </row>
    <row r="4386" spans="3:6" ht="9" customHeight="1">
      <c r="C4386" s="13"/>
      <c r="D4386" s="13"/>
      <c r="E4386" s="13"/>
      <c r="F4386" s="13"/>
    </row>
    <row r="4387" spans="3:6" ht="9" customHeight="1">
      <c r="C4387" s="13"/>
      <c r="D4387" s="13"/>
      <c r="E4387" s="13"/>
      <c r="F4387" s="13"/>
    </row>
    <row r="4388" spans="3:6" ht="9" customHeight="1">
      <c r="C4388" s="13"/>
      <c r="D4388" s="13"/>
      <c r="E4388" s="13"/>
      <c r="F4388" s="13"/>
    </row>
    <row r="4389" spans="3:6" ht="9" customHeight="1">
      <c r="C4389" s="13"/>
      <c r="D4389" s="13"/>
      <c r="E4389" s="13"/>
      <c r="F4389" s="13"/>
    </row>
    <row r="4390" spans="3:6" ht="9" customHeight="1">
      <c r="C4390" s="13"/>
      <c r="D4390" s="13"/>
      <c r="E4390" s="13"/>
      <c r="F4390" s="13"/>
    </row>
    <row r="4391" spans="3:6" ht="9" customHeight="1">
      <c r="C4391" s="13"/>
      <c r="D4391" s="13"/>
      <c r="E4391" s="13"/>
      <c r="F4391" s="13"/>
    </row>
    <row r="4392" spans="3:6" ht="9" customHeight="1">
      <c r="C4392" s="13"/>
      <c r="D4392" s="13"/>
      <c r="E4392" s="13"/>
      <c r="F4392" s="13"/>
    </row>
    <row r="4393" spans="3:6" ht="9" customHeight="1">
      <c r="C4393" s="13"/>
      <c r="D4393" s="13"/>
      <c r="E4393" s="13"/>
      <c r="F4393" s="13"/>
    </row>
    <row r="4394" spans="3:6" ht="9" customHeight="1">
      <c r="C4394" s="13"/>
      <c r="D4394" s="13"/>
      <c r="E4394" s="13"/>
      <c r="F4394" s="13"/>
    </row>
    <row r="4395" spans="3:6" ht="9" customHeight="1">
      <c r="C4395" s="13"/>
      <c r="D4395" s="13"/>
      <c r="E4395" s="13"/>
      <c r="F4395" s="13"/>
    </row>
    <row r="4396" spans="3:6" ht="9" customHeight="1">
      <c r="C4396" s="13"/>
      <c r="D4396" s="13"/>
      <c r="E4396" s="13"/>
      <c r="F4396" s="13"/>
    </row>
    <row r="4397" spans="3:6" ht="9" customHeight="1">
      <c r="C4397" s="13"/>
      <c r="D4397" s="13"/>
      <c r="E4397" s="13"/>
      <c r="F4397" s="13"/>
    </row>
    <row r="4398" spans="3:6" ht="9" customHeight="1">
      <c r="C4398" s="13"/>
      <c r="D4398" s="13"/>
      <c r="E4398" s="13"/>
      <c r="F4398" s="13"/>
    </row>
    <row r="4399" spans="3:6" ht="9" customHeight="1">
      <c r="C4399" s="13"/>
      <c r="D4399" s="13"/>
      <c r="E4399" s="13"/>
      <c r="F4399" s="13"/>
    </row>
    <row r="4400" spans="3:6" ht="9" customHeight="1">
      <c r="C4400" s="13"/>
      <c r="D4400" s="13"/>
      <c r="E4400" s="13"/>
      <c r="F4400" s="13"/>
    </row>
    <row r="4401" spans="3:6" ht="9" customHeight="1">
      <c r="C4401" s="13"/>
      <c r="D4401" s="13"/>
      <c r="E4401" s="13"/>
      <c r="F4401" s="13"/>
    </row>
    <row r="4402" spans="3:6" ht="9" customHeight="1">
      <c r="C4402" s="13"/>
      <c r="D4402" s="13"/>
      <c r="E4402" s="13"/>
      <c r="F4402" s="13"/>
    </row>
    <row r="4403" spans="3:6" ht="9" customHeight="1">
      <c r="C4403" s="13"/>
      <c r="D4403" s="13"/>
      <c r="E4403" s="13"/>
      <c r="F4403" s="13"/>
    </row>
    <row r="4404" spans="3:6" ht="9" customHeight="1">
      <c r="C4404" s="13"/>
      <c r="D4404" s="13"/>
      <c r="E4404" s="13"/>
      <c r="F4404" s="13"/>
    </row>
    <row r="4405" spans="3:6" ht="9" customHeight="1">
      <c r="C4405" s="13"/>
      <c r="D4405" s="13"/>
      <c r="E4405" s="13"/>
      <c r="F4405" s="13"/>
    </row>
    <row r="4406" spans="3:6" ht="9" customHeight="1">
      <c r="C4406" s="13"/>
      <c r="D4406" s="13"/>
      <c r="E4406" s="13"/>
      <c r="F4406" s="13"/>
    </row>
    <row r="4407" spans="3:6" ht="9" customHeight="1">
      <c r="C4407" s="13"/>
      <c r="D4407" s="13"/>
      <c r="E4407" s="13"/>
      <c r="F4407" s="13"/>
    </row>
    <row r="4408" spans="3:6" ht="9" customHeight="1">
      <c r="C4408" s="13"/>
      <c r="D4408" s="13"/>
      <c r="E4408" s="13"/>
      <c r="F4408" s="13"/>
    </row>
    <row r="4409" spans="3:6" ht="9" customHeight="1">
      <c r="C4409" s="13"/>
      <c r="D4409" s="13"/>
      <c r="E4409" s="13"/>
      <c r="F4409" s="13"/>
    </row>
    <row r="4410" spans="3:6" ht="9" customHeight="1">
      <c r="C4410" s="13"/>
      <c r="D4410" s="13"/>
      <c r="E4410" s="13"/>
      <c r="F4410" s="13"/>
    </row>
    <row r="4411" spans="3:6" ht="9" customHeight="1">
      <c r="C4411" s="13"/>
      <c r="D4411" s="13"/>
      <c r="E4411" s="13"/>
      <c r="F4411" s="13"/>
    </row>
    <row r="4412" spans="3:6" ht="9" customHeight="1">
      <c r="C4412" s="13"/>
      <c r="D4412" s="13"/>
      <c r="E4412" s="13"/>
      <c r="F4412" s="13"/>
    </row>
    <row r="4413" spans="3:6" ht="9" customHeight="1">
      <c r="C4413" s="13"/>
      <c r="D4413" s="13"/>
      <c r="E4413" s="13"/>
      <c r="F4413" s="13"/>
    </row>
    <row r="4414" spans="3:6" ht="9" customHeight="1">
      <c r="C4414" s="13"/>
      <c r="D4414" s="13"/>
      <c r="E4414" s="13"/>
      <c r="F4414" s="13"/>
    </row>
    <row r="4415" spans="3:6" ht="9" customHeight="1">
      <c r="C4415" s="13"/>
      <c r="D4415" s="13"/>
      <c r="E4415" s="13"/>
      <c r="F4415" s="13"/>
    </row>
    <row r="4416" spans="3:6" ht="9" customHeight="1">
      <c r="C4416" s="13"/>
      <c r="D4416" s="13"/>
      <c r="E4416" s="13"/>
      <c r="F4416" s="13"/>
    </row>
    <row r="4417" spans="3:6" ht="9" customHeight="1">
      <c r="C4417" s="13"/>
      <c r="D4417" s="13"/>
      <c r="E4417" s="13"/>
      <c r="F4417" s="13"/>
    </row>
    <row r="4418" spans="3:6" ht="9" customHeight="1">
      <c r="C4418" s="13"/>
      <c r="D4418" s="13"/>
      <c r="E4418" s="13"/>
      <c r="F4418" s="13"/>
    </row>
    <row r="4419" spans="3:6" ht="9" customHeight="1">
      <c r="C4419" s="13"/>
      <c r="D4419" s="13"/>
      <c r="E4419" s="13"/>
      <c r="F4419" s="13"/>
    </row>
    <row r="4420" spans="3:6" ht="9" customHeight="1">
      <c r="C4420" s="13"/>
      <c r="D4420" s="13"/>
      <c r="E4420" s="13"/>
      <c r="F4420" s="13"/>
    </row>
    <row r="4421" spans="3:6" ht="9" customHeight="1">
      <c r="C4421" s="13"/>
      <c r="D4421" s="13"/>
      <c r="E4421" s="13"/>
      <c r="F4421" s="13"/>
    </row>
    <row r="4422" spans="3:6" ht="9" customHeight="1">
      <c r="C4422" s="13"/>
      <c r="D4422" s="13"/>
      <c r="E4422" s="13"/>
      <c r="F4422" s="13"/>
    </row>
    <row r="4423" spans="3:6" ht="9" customHeight="1">
      <c r="C4423" s="13"/>
      <c r="D4423" s="13"/>
      <c r="E4423" s="13"/>
      <c r="F4423" s="13"/>
    </row>
    <row r="4424" spans="3:6" ht="9" customHeight="1">
      <c r="C4424" s="13"/>
      <c r="D4424" s="13"/>
      <c r="E4424" s="13"/>
      <c r="F4424" s="13"/>
    </row>
    <row r="4425" spans="3:6" ht="9" customHeight="1">
      <c r="C4425" s="13"/>
      <c r="D4425" s="13"/>
      <c r="E4425" s="13"/>
      <c r="F4425" s="13"/>
    </row>
    <row r="4426" spans="3:6" ht="9" customHeight="1">
      <c r="C4426" s="13"/>
      <c r="D4426" s="13"/>
      <c r="E4426" s="13"/>
      <c r="F4426" s="13"/>
    </row>
    <row r="4427" spans="3:6" ht="9" customHeight="1">
      <c r="C4427" s="13"/>
      <c r="D4427" s="13"/>
      <c r="E4427" s="13"/>
      <c r="F4427" s="13"/>
    </row>
    <row r="4428" spans="3:6" ht="9" customHeight="1">
      <c r="C4428" s="13"/>
      <c r="D4428" s="13"/>
      <c r="E4428" s="13"/>
      <c r="F4428" s="13"/>
    </row>
    <row r="4429" spans="3:6" ht="9" customHeight="1">
      <c r="C4429" s="13"/>
      <c r="D4429" s="13"/>
      <c r="E4429" s="13"/>
      <c r="F4429" s="13"/>
    </row>
    <row r="4430" spans="3:6" ht="9" customHeight="1">
      <c r="C4430" s="13"/>
      <c r="D4430" s="13"/>
      <c r="E4430" s="13"/>
      <c r="F4430" s="13"/>
    </row>
    <row r="4431" spans="3:6" ht="9" customHeight="1">
      <c r="C4431" s="13"/>
      <c r="D4431" s="13"/>
      <c r="E4431" s="13"/>
      <c r="F4431" s="13"/>
    </row>
    <row r="4432" spans="3:6" ht="9" customHeight="1">
      <c r="C4432" s="13"/>
      <c r="D4432" s="13"/>
      <c r="E4432" s="13"/>
      <c r="F4432" s="13"/>
    </row>
    <row r="4433" spans="3:6" ht="9" customHeight="1">
      <c r="C4433" s="13"/>
      <c r="D4433" s="13"/>
      <c r="E4433" s="13"/>
      <c r="F4433" s="13"/>
    </row>
    <row r="4434" spans="3:6" ht="9" customHeight="1">
      <c r="C4434" s="13"/>
      <c r="D4434" s="13"/>
      <c r="E4434" s="13"/>
      <c r="F4434" s="13"/>
    </row>
    <row r="4435" spans="3:6" ht="9" customHeight="1">
      <c r="C4435" s="13"/>
      <c r="D4435" s="13"/>
      <c r="E4435" s="13"/>
      <c r="F4435" s="13"/>
    </row>
    <row r="4436" spans="3:6" ht="9" customHeight="1">
      <c r="C4436" s="13"/>
      <c r="D4436" s="13"/>
      <c r="E4436" s="13"/>
      <c r="F4436" s="13"/>
    </row>
    <row r="4437" spans="3:6" ht="9" customHeight="1">
      <c r="C4437" s="13"/>
      <c r="D4437" s="13"/>
      <c r="E4437" s="13"/>
      <c r="F4437" s="13"/>
    </row>
    <row r="4438" spans="3:6" ht="9" customHeight="1">
      <c r="C4438" s="13"/>
      <c r="D4438" s="13"/>
      <c r="E4438" s="13"/>
      <c r="F4438" s="13"/>
    </row>
    <row r="4439" spans="3:6" ht="9" customHeight="1">
      <c r="C4439" s="13"/>
      <c r="D4439" s="13"/>
      <c r="E4439" s="13"/>
      <c r="F4439" s="13"/>
    </row>
    <row r="4440" spans="3:6" ht="9" customHeight="1">
      <c r="C4440" s="13"/>
      <c r="D4440" s="13"/>
      <c r="E4440" s="13"/>
      <c r="F4440" s="13"/>
    </row>
    <row r="4441" spans="3:6" ht="9" customHeight="1">
      <c r="C4441" s="13"/>
      <c r="D4441" s="13"/>
      <c r="E4441" s="13"/>
      <c r="F4441" s="13"/>
    </row>
    <row r="4442" spans="3:6" ht="9" customHeight="1">
      <c r="C4442" s="13"/>
      <c r="D4442" s="13"/>
      <c r="E4442" s="13"/>
      <c r="F4442" s="13"/>
    </row>
    <row r="4443" spans="3:6" ht="9" customHeight="1">
      <c r="C4443" s="13"/>
      <c r="D4443" s="13"/>
      <c r="E4443" s="13"/>
      <c r="F4443" s="13"/>
    </row>
    <row r="4444" spans="3:6" ht="9" customHeight="1">
      <c r="C4444" s="13"/>
      <c r="D4444" s="13"/>
      <c r="E4444" s="13"/>
      <c r="F4444" s="13"/>
    </row>
    <row r="4445" spans="3:6" ht="9" customHeight="1">
      <c r="C4445" s="13"/>
      <c r="D4445" s="13"/>
      <c r="E4445" s="13"/>
      <c r="F4445" s="13"/>
    </row>
    <row r="4446" spans="3:6" ht="9" customHeight="1">
      <c r="C4446" s="13"/>
      <c r="D4446" s="13"/>
      <c r="E4446" s="13"/>
      <c r="F4446" s="13"/>
    </row>
    <row r="4447" spans="3:6" ht="9" customHeight="1">
      <c r="C4447" s="13"/>
      <c r="D4447" s="13"/>
      <c r="E4447" s="13"/>
      <c r="F4447" s="13"/>
    </row>
    <row r="4448" spans="3:6" ht="9" customHeight="1">
      <c r="C4448" s="13"/>
      <c r="D4448" s="13"/>
      <c r="E4448" s="13"/>
      <c r="F4448" s="13"/>
    </row>
    <row r="4449" spans="3:6" ht="9" customHeight="1">
      <c r="C4449" s="13"/>
      <c r="D4449" s="13"/>
      <c r="E4449" s="13"/>
      <c r="F4449" s="13"/>
    </row>
    <row r="4450" spans="3:6" ht="9" customHeight="1">
      <c r="C4450" s="13"/>
      <c r="D4450" s="13"/>
      <c r="E4450" s="13"/>
      <c r="F4450" s="13"/>
    </row>
    <row r="4451" spans="3:6" ht="9" customHeight="1">
      <c r="C4451" s="13"/>
      <c r="D4451" s="13"/>
      <c r="E4451" s="13"/>
      <c r="F4451" s="13"/>
    </row>
    <row r="4452" spans="3:6" ht="9" customHeight="1">
      <c r="C4452" s="13"/>
      <c r="D4452" s="13"/>
      <c r="E4452" s="13"/>
      <c r="F4452" s="13"/>
    </row>
    <row r="4453" spans="3:6" ht="9" customHeight="1">
      <c r="C4453" s="13"/>
      <c r="D4453" s="13"/>
      <c r="E4453" s="13"/>
      <c r="F4453" s="13"/>
    </row>
    <row r="4454" spans="3:6" ht="9" customHeight="1">
      <c r="C4454" s="13"/>
      <c r="D4454" s="13"/>
      <c r="E4454" s="13"/>
      <c r="F4454" s="13"/>
    </row>
    <row r="4455" spans="3:6" ht="9" customHeight="1">
      <c r="C4455" s="13"/>
      <c r="D4455" s="13"/>
      <c r="E4455" s="13"/>
      <c r="F4455" s="13"/>
    </row>
    <row r="4456" spans="3:6" ht="9" customHeight="1">
      <c r="C4456" s="13"/>
      <c r="D4456" s="13"/>
      <c r="E4456" s="13"/>
      <c r="F4456" s="13"/>
    </row>
    <row r="4457" spans="3:6" ht="9" customHeight="1">
      <c r="C4457" s="13"/>
      <c r="D4457" s="13"/>
      <c r="E4457" s="13"/>
      <c r="F4457" s="13"/>
    </row>
    <row r="4458" spans="3:6" ht="9" customHeight="1">
      <c r="C4458" s="13"/>
      <c r="D4458" s="13"/>
      <c r="E4458" s="13"/>
      <c r="F4458" s="13"/>
    </row>
    <row r="4459" spans="3:6" ht="9" customHeight="1">
      <c r="C4459" s="13"/>
      <c r="D4459" s="13"/>
      <c r="E4459" s="13"/>
      <c r="F4459" s="13"/>
    </row>
    <row r="4460" spans="3:6" ht="9" customHeight="1">
      <c r="C4460" s="13"/>
      <c r="D4460" s="13"/>
      <c r="E4460" s="13"/>
      <c r="F4460" s="13"/>
    </row>
    <row r="4461" spans="3:6" ht="9" customHeight="1">
      <c r="C4461" s="13"/>
      <c r="D4461" s="13"/>
      <c r="E4461" s="13"/>
      <c r="F4461" s="13"/>
    </row>
    <row r="4462" spans="3:6" ht="9" customHeight="1">
      <c r="C4462" s="13"/>
      <c r="D4462" s="13"/>
      <c r="E4462" s="13"/>
      <c r="F4462" s="13"/>
    </row>
    <row r="4463" spans="3:6" ht="9" customHeight="1">
      <c r="C4463" s="13"/>
      <c r="D4463" s="13"/>
      <c r="E4463" s="13"/>
      <c r="F4463" s="13"/>
    </row>
    <row r="4464" spans="3:6" ht="9" customHeight="1">
      <c r="C4464" s="13"/>
      <c r="D4464" s="13"/>
      <c r="E4464" s="13"/>
      <c r="F4464" s="13"/>
    </row>
    <row r="4465" spans="3:6" ht="9" customHeight="1">
      <c r="C4465" s="13"/>
      <c r="D4465" s="13"/>
      <c r="E4465" s="13"/>
      <c r="F4465" s="13"/>
    </row>
    <row r="4466" spans="3:6" ht="9" customHeight="1">
      <c r="C4466" s="13"/>
      <c r="D4466" s="13"/>
      <c r="E4466" s="13"/>
      <c r="F4466" s="13"/>
    </row>
    <row r="4467" spans="3:6" ht="9" customHeight="1">
      <c r="C4467" s="13"/>
      <c r="D4467" s="13"/>
      <c r="E4467" s="13"/>
      <c r="F4467" s="13"/>
    </row>
    <row r="4468" spans="3:6" ht="9" customHeight="1">
      <c r="C4468" s="13"/>
      <c r="D4468" s="13"/>
      <c r="E4468" s="13"/>
      <c r="F4468" s="13"/>
    </row>
    <row r="4469" spans="3:6" ht="9" customHeight="1">
      <c r="C4469" s="13"/>
      <c r="D4469" s="13"/>
      <c r="E4469" s="13"/>
      <c r="F4469" s="13"/>
    </row>
    <row r="4470" spans="3:6" ht="9" customHeight="1">
      <c r="C4470" s="13"/>
      <c r="D4470" s="13"/>
      <c r="E4470" s="13"/>
      <c r="F4470" s="13"/>
    </row>
    <row r="4471" spans="3:6" ht="9" customHeight="1">
      <c r="C4471" s="13"/>
      <c r="D4471" s="13"/>
      <c r="E4471" s="13"/>
      <c r="F4471" s="13"/>
    </row>
    <row r="4472" spans="3:6" ht="9" customHeight="1">
      <c r="C4472" s="13"/>
      <c r="D4472" s="13"/>
      <c r="E4472" s="13"/>
      <c r="F4472" s="13"/>
    </row>
    <row r="4473" spans="3:6" ht="9" customHeight="1">
      <c r="C4473" s="13"/>
      <c r="D4473" s="13"/>
      <c r="E4473" s="13"/>
      <c r="F4473" s="13"/>
    </row>
    <row r="4474" spans="3:6" ht="9" customHeight="1">
      <c r="C4474" s="13"/>
      <c r="D4474" s="13"/>
      <c r="E4474" s="13"/>
      <c r="F4474" s="13"/>
    </row>
    <row r="4475" spans="3:6" ht="9" customHeight="1">
      <c r="C4475" s="13"/>
      <c r="D4475" s="13"/>
      <c r="E4475" s="13"/>
      <c r="F4475" s="13"/>
    </row>
    <row r="4476" spans="3:6" ht="9" customHeight="1">
      <c r="C4476" s="13"/>
      <c r="D4476" s="13"/>
      <c r="E4476" s="13"/>
      <c r="F4476" s="13"/>
    </row>
    <row r="4477" spans="3:6" ht="9" customHeight="1">
      <c r="C4477" s="13"/>
      <c r="D4477" s="13"/>
      <c r="E4477" s="13"/>
      <c r="F4477" s="13"/>
    </row>
    <row r="4478" spans="3:6" ht="9" customHeight="1">
      <c r="C4478" s="13"/>
      <c r="D4478" s="13"/>
      <c r="E4478" s="13"/>
      <c r="F4478" s="13"/>
    </row>
    <row r="4479" spans="3:6" ht="9" customHeight="1">
      <c r="C4479" s="13"/>
      <c r="D4479" s="13"/>
      <c r="E4479" s="13"/>
      <c r="F4479" s="13"/>
    </row>
    <row r="4480" spans="3:6" ht="9" customHeight="1">
      <c r="C4480" s="13"/>
      <c r="D4480" s="13"/>
      <c r="E4480" s="13"/>
      <c r="F4480" s="13"/>
    </row>
    <row r="4481" spans="3:6" ht="9" customHeight="1">
      <c r="C4481" s="13"/>
      <c r="D4481" s="13"/>
      <c r="E4481" s="13"/>
      <c r="F4481" s="13"/>
    </row>
    <row r="4482" spans="3:6" ht="9" customHeight="1">
      <c r="C4482" s="13"/>
      <c r="D4482" s="13"/>
      <c r="E4482" s="13"/>
      <c r="F4482" s="13"/>
    </row>
    <row r="4483" spans="3:6" ht="9" customHeight="1">
      <c r="C4483" s="13"/>
      <c r="D4483" s="13"/>
      <c r="E4483" s="13"/>
      <c r="F4483" s="13"/>
    </row>
    <row r="4484" spans="3:6" ht="9" customHeight="1">
      <c r="C4484" s="13"/>
      <c r="D4484" s="13"/>
      <c r="E4484" s="13"/>
      <c r="F4484" s="13"/>
    </row>
    <row r="4485" spans="3:6" ht="9" customHeight="1">
      <c r="C4485" s="13"/>
      <c r="D4485" s="13"/>
      <c r="E4485" s="13"/>
      <c r="F4485" s="13"/>
    </row>
    <row r="4486" spans="3:6" ht="9" customHeight="1">
      <c r="C4486" s="13"/>
      <c r="D4486" s="13"/>
      <c r="E4486" s="13"/>
      <c r="F4486" s="13"/>
    </row>
    <row r="4487" spans="3:6" ht="9" customHeight="1">
      <c r="C4487" s="13"/>
      <c r="D4487" s="13"/>
      <c r="E4487" s="13"/>
      <c r="F4487" s="13"/>
    </row>
    <row r="4488" spans="3:6" ht="9" customHeight="1">
      <c r="C4488" s="13"/>
      <c r="D4488" s="13"/>
      <c r="E4488" s="13"/>
      <c r="F4488" s="13"/>
    </row>
    <row r="4489" spans="3:6" ht="9" customHeight="1">
      <c r="C4489" s="13"/>
      <c r="D4489" s="13"/>
      <c r="E4489" s="13"/>
      <c r="F4489" s="13"/>
    </row>
    <row r="4490" spans="3:6" ht="9" customHeight="1">
      <c r="C4490" s="13"/>
      <c r="D4490" s="13"/>
      <c r="E4490" s="13"/>
      <c r="F4490" s="13"/>
    </row>
    <row r="4491" spans="3:6" ht="9" customHeight="1">
      <c r="C4491" s="13"/>
      <c r="D4491" s="13"/>
      <c r="E4491" s="13"/>
      <c r="F4491" s="13"/>
    </row>
    <row r="4492" spans="3:6" ht="9" customHeight="1">
      <c r="C4492" s="13"/>
      <c r="D4492" s="13"/>
      <c r="E4492" s="13"/>
      <c r="F4492" s="13"/>
    </row>
    <row r="4493" spans="3:6" ht="9" customHeight="1">
      <c r="C4493" s="13"/>
      <c r="D4493" s="13"/>
      <c r="E4493" s="13"/>
      <c r="F4493" s="13"/>
    </row>
    <row r="4494" spans="3:6" ht="9" customHeight="1">
      <c r="C4494" s="13"/>
      <c r="D4494" s="13"/>
      <c r="E4494" s="13"/>
      <c r="F4494" s="13"/>
    </row>
    <row r="4495" spans="3:6" ht="9" customHeight="1">
      <c r="C4495" s="13"/>
      <c r="D4495" s="13"/>
      <c r="E4495" s="13"/>
      <c r="F4495" s="13"/>
    </row>
    <row r="4496" spans="3:6" ht="9" customHeight="1">
      <c r="C4496" s="13"/>
      <c r="D4496" s="13"/>
      <c r="E4496" s="13"/>
      <c r="F4496" s="13"/>
    </row>
    <row r="4497" spans="3:6" ht="9" customHeight="1">
      <c r="C4497" s="13"/>
      <c r="D4497" s="13"/>
      <c r="E4497" s="13"/>
      <c r="F4497" s="13"/>
    </row>
    <row r="4498" spans="3:6" ht="9" customHeight="1">
      <c r="C4498" s="13"/>
      <c r="D4498" s="13"/>
      <c r="E4498" s="13"/>
      <c r="F4498" s="13"/>
    </row>
    <row r="4499" spans="3:6" ht="9" customHeight="1">
      <c r="C4499" s="13"/>
      <c r="D4499" s="13"/>
      <c r="E4499" s="13"/>
      <c r="F4499" s="13"/>
    </row>
    <row r="4500" spans="3:6" ht="9" customHeight="1">
      <c r="C4500" s="13"/>
      <c r="D4500" s="13"/>
      <c r="E4500" s="13"/>
      <c r="F4500" s="13"/>
    </row>
    <row r="4501" spans="3:6" ht="9" customHeight="1">
      <c r="C4501" s="13"/>
      <c r="D4501" s="13"/>
      <c r="E4501" s="13"/>
      <c r="F4501" s="13"/>
    </row>
    <row r="4502" spans="3:6" ht="9" customHeight="1">
      <c r="C4502" s="13"/>
      <c r="D4502" s="13"/>
      <c r="E4502" s="13"/>
      <c r="F4502" s="13"/>
    </row>
    <row r="4503" spans="3:6" ht="9" customHeight="1">
      <c r="C4503" s="13"/>
      <c r="D4503" s="13"/>
      <c r="E4503" s="13"/>
      <c r="F4503" s="13"/>
    </row>
    <row r="4504" spans="3:6" ht="9" customHeight="1">
      <c r="C4504" s="13"/>
      <c r="D4504" s="13"/>
      <c r="E4504" s="13"/>
      <c r="F4504" s="13"/>
    </row>
    <row r="4505" spans="3:6" ht="9" customHeight="1">
      <c r="C4505" s="13"/>
      <c r="D4505" s="13"/>
      <c r="E4505" s="13"/>
      <c r="F4505" s="13"/>
    </row>
    <row r="4506" spans="3:6" ht="9" customHeight="1">
      <c r="C4506" s="13"/>
      <c r="D4506" s="13"/>
      <c r="E4506" s="13"/>
      <c r="F4506" s="13"/>
    </row>
    <row r="4507" spans="3:6" ht="9" customHeight="1">
      <c r="C4507" s="13"/>
      <c r="D4507" s="13"/>
      <c r="E4507" s="13"/>
      <c r="F4507" s="13"/>
    </row>
    <row r="4508" spans="3:6" ht="9" customHeight="1">
      <c r="C4508" s="13"/>
      <c r="D4508" s="13"/>
      <c r="E4508" s="13"/>
      <c r="F4508" s="13"/>
    </row>
    <row r="4509" spans="3:6" ht="9" customHeight="1">
      <c r="C4509" s="13"/>
      <c r="D4509" s="13"/>
      <c r="E4509" s="13"/>
      <c r="F4509" s="13"/>
    </row>
    <row r="4510" spans="3:6" ht="9" customHeight="1">
      <c r="C4510" s="13"/>
      <c r="D4510" s="13"/>
      <c r="E4510" s="13"/>
      <c r="F4510" s="13"/>
    </row>
    <row r="4511" spans="3:6" ht="9" customHeight="1">
      <c r="C4511" s="13"/>
      <c r="D4511" s="13"/>
      <c r="E4511" s="13"/>
      <c r="F4511" s="13"/>
    </row>
    <row r="4512" spans="3:6" ht="9" customHeight="1">
      <c r="C4512" s="13"/>
      <c r="D4512" s="13"/>
      <c r="E4512" s="13"/>
      <c r="F4512" s="13"/>
    </row>
    <row r="4513" spans="3:6" ht="9" customHeight="1">
      <c r="C4513" s="13"/>
      <c r="D4513" s="13"/>
      <c r="E4513" s="13"/>
      <c r="F4513" s="13"/>
    </row>
    <row r="4514" spans="3:6" ht="9" customHeight="1">
      <c r="C4514" s="13"/>
      <c r="D4514" s="13"/>
      <c r="E4514" s="13"/>
      <c r="F4514" s="13"/>
    </row>
    <row r="4515" spans="3:6" ht="9" customHeight="1">
      <c r="C4515" s="13"/>
      <c r="D4515" s="13"/>
      <c r="E4515" s="13"/>
      <c r="F4515" s="13"/>
    </row>
    <row r="4516" spans="3:6" ht="9" customHeight="1">
      <c r="C4516" s="13"/>
      <c r="D4516" s="13"/>
      <c r="E4516" s="13"/>
      <c r="F4516" s="13"/>
    </row>
    <row r="4517" spans="3:6" ht="9" customHeight="1">
      <c r="C4517" s="13"/>
      <c r="D4517" s="13"/>
      <c r="E4517" s="13"/>
      <c r="F4517" s="13"/>
    </row>
    <row r="4518" spans="3:6" ht="9" customHeight="1">
      <c r="C4518" s="13"/>
      <c r="D4518" s="13"/>
      <c r="E4518" s="13"/>
      <c r="F4518" s="13"/>
    </row>
    <row r="4519" spans="3:6" ht="9" customHeight="1">
      <c r="C4519" s="13"/>
      <c r="D4519" s="13"/>
      <c r="E4519" s="13"/>
      <c r="F4519" s="13"/>
    </row>
    <row r="4520" spans="3:6" ht="9" customHeight="1">
      <c r="C4520" s="13"/>
      <c r="D4520" s="13"/>
      <c r="E4520" s="13"/>
      <c r="F4520" s="13"/>
    </row>
    <row r="4521" spans="3:6" ht="9" customHeight="1">
      <c r="C4521" s="13"/>
      <c r="D4521" s="13"/>
      <c r="E4521" s="13"/>
      <c r="F4521" s="13"/>
    </row>
    <row r="4522" spans="3:6" ht="9" customHeight="1">
      <c r="C4522" s="13"/>
      <c r="D4522" s="13"/>
      <c r="E4522" s="13"/>
      <c r="F4522" s="13"/>
    </row>
    <row r="4523" spans="3:6" ht="9" customHeight="1">
      <c r="C4523" s="13"/>
      <c r="D4523" s="13"/>
      <c r="E4523" s="13"/>
      <c r="F4523" s="13"/>
    </row>
    <row r="4524" spans="3:6" ht="9" customHeight="1">
      <c r="C4524" s="13"/>
      <c r="D4524" s="13"/>
      <c r="E4524" s="13"/>
      <c r="F4524" s="13"/>
    </row>
    <row r="4525" spans="3:6" ht="9" customHeight="1">
      <c r="C4525" s="13"/>
      <c r="D4525" s="13"/>
      <c r="E4525" s="13"/>
      <c r="F4525" s="13"/>
    </row>
    <row r="4526" spans="3:6" ht="9" customHeight="1">
      <c r="C4526" s="13"/>
      <c r="D4526" s="13"/>
      <c r="E4526" s="13"/>
      <c r="F4526" s="13"/>
    </row>
    <row r="4527" spans="3:6" ht="9" customHeight="1">
      <c r="C4527" s="13"/>
      <c r="D4527" s="13"/>
      <c r="E4527" s="13"/>
      <c r="F4527" s="13"/>
    </row>
    <row r="4528" spans="3:6" ht="9" customHeight="1">
      <c r="C4528" s="13"/>
      <c r="D4528" s="13"/>
      <c r="E4528" s="13"/>
      <c r="F4528" s="13"/>
    </row>
    <row r="4529" spans="3:6" ht="9" customHeight="1">
      <c r="C4529" s="13"/>
      <c r="D4529" s="13"/>
      <c r="E4529" s="13"/>
      <c r="F4529" s="13"/>
    </row>
    <row r="4530" spans="3:6" ht="9" customHeight="1">
      <c r="C4530" s="13"/>
      <c r="D4530" s="13"/>
      <c r="E4530" s="13"/>
      <c r="F4530" s="13"/>
    </row>
    <row r="4531" spans="3:6" ht="9" customHeight="1">
      <c r="C4531" s="13"/>
      <c r="D4531" s="13"/>
      <c r="E4531" s="13"/>
      <c r="F4531" s="13"/>
    </row>
    <row r="4532" spans="3:6" ht="9" customHeight="1">
      <c r="C4532" s="13"/>
      <c r="D4532" s="13"/>
      <c r="E4532" s="13"/>
      <c r="F4532" s="13"/>
    </row>
    <row r="4533" spans="3:6" ht="9" customHeight="1">
      <c r="C4533" s="13"/>
      <c r="D4533" s="13"/>
      <c r="E4533" s="13"/>
      <c r="F4533" s="13"/>
    </row>
    <row r="4534" spans="3:6" ht="9" customHeight="1">
      <c r="C4534" s="13"/>
      <c r="D4534" s="13"/>
      <c r="E4534" s="13"/>
      <c r="F4534" s="13"/>
    </row>
    <row r="4535" spans="3:6" ht="9" customHeight="1">
      <c r="C4535" s="13"/>
      <c r="D4535" s="13"/>
      <c r="E4535" s="13"/>
      <c r="F4535" s="13"/>
    </row>
    <row r="4536" spans="3:6" ht="9" customHeight="1">
      <c r="C4536" s="13"/>
      <c r="D4536" s="13"/>
      <c r="E4536" s="13"/>
      <c r="F4536" s="13"/>
    </row>
    <row r="4537" spans="3:6" ht="9" customHeight="1">
      <c r="C4537" s="13"/>
      <c r="D4537" s="13"/>
      <c r="E4537" s="13"/>
      <c r="F4537" s="13"/>
    </row>
    <row r="4538" spans="3:6" ht="9" customHeight="1">
      <c r="C4538" s="13"/>
      <c r="D4538" s="13"/>
      <c r="E4538" s="13"/>
      <c r="F4538" s="13"/>
    </row>
    <row r="4539" spans="3:6" ht="9" customHeight="1">
      <c r="C4539" s="13"/>
      <c r="D4539" s="13"/>
      <c r="E4539" s="13"/>
      <c r="F4539" s="13"/>
    </row>
    <row r="4540" spans="3:6" ht="9" customHeight="1">
      <c r="C4540" s="13"/>
      <c r="D4540" s="13"/>
      <c r="E4540" s="13"/>
      <c r="F4540" s="13"/>
    </row>
    <row r="4541" spans="3:6" ht="9" customHeight="1">
      <c r="C4541" s="13"/>
      <c r="D4541" s="13"/>
      <c r="E4541" s="13"/>
      <c r="F4541" s="13"/>
    </row>
    <row r="4542" spans="3:6" ht="9" customHeight="1">
      <c r="C4542" s="13"/>
      <c r="D4542" s="13"/>
      <c r="E4542" s="13"/>
      <c r="F4542" s="13"/>
    </row>
    <row r="4543" spans="3:6" ht="9" customHeight="1">
      <c r="C4543" s="13"/>
      <c r="D4543" s="13"/>
      <c r="E4543" s="13"/>
      <c r="F4543" s="13"/>
    </row>
    <row r="4544" spans="3:6" ht="9" customHeight="1">
      <c r="C4544" s="13"/>
      <c r="D4544" s="13"/>
      <c r="E4544" s="13"/>
      <c r="F4544" s="13"/>
    </row>
    <row r="4545" spans="3:6" ht="9" customHeight="1">
      <c r="C4545" s="13"/>
      <c r="D4545" s="13"/>
      <c r="E4545" s="13"/>
      <c r="F4545" s="13"/>
    </row>
    <row r="4546" spans="3:6" ht="9" customHeight="1">
      <c r="C4546" s="13"/>
      <c r="D4546" s="13"/>
      <c r="E4546" s="13"/>
      <c r="F4546" s="13"/>
    </row>
    <row r="4547" spans="3:6" ht="9" customHeight="1">
      <c r="C4547" s="13"/>
      <c r="D4547" s="13"/>
      <c r="E4547" s="13"/>
      <c r="F4547" s="13"/>
    </row>
    <row r="4548" spans="3:6" ht="9" customHeight="1">
      <c r="C4548" s="13"/>
      <c r="D4548" s="13"/>
      <c r="E4548" s="13"/>
      <c r="F4548" s="13"/>
    </row>
    <row r="4549" spans="3:6" ht="9" customHeight="1">
      <c r="C4549" s="13"/>
      <c r="D4549" s="13"/>
      <c r="E4549" s="13"/>
      <c r="F4549" s="13"/>
    </row>
    <row r="4550" spans="3:6" ht="9" customHeight="1">
      <c r="C4550" s="13"/>
      <c r="D4550" s="13"/>
      <c r="E4550" s="13"/>
      <c r="F4550" s="13"/>
    </row>
    <row r="4551" spans="3:6" ht="9" customHeight="1">
      <c r="C4551" s="13"/>
      <c r="D4551" s="13"/>
      <c r="E4551" s="13"/>
      <c r="F4551" s="13"/>
    </row>
    <row r="4552" spans="3:6" ht="9" customHeight="1">
      <c r="C4552" s="13"/>
      <c r="D4552" s="13"/>
      <c r="E4552" s="13"/>
      <c r="F4552" s="13"/>
    </row>
    <row r="4553" spans="3:6" ht="9" customHeight="1">
      <c r="C4553" s="13"/>
      <c r="D4553" s="13"/>
      <c r="E4553" s="13"/>
      <c r="F4553" s="13"/>
    </row>
    <row r="4554" spans="3:6" ht="9" customHeight="1">
      <c r="C4554" s="13"/>
      <c r="D4554" s="13"/>
      <c r="E4554" s="13"/>
      <c r="F4554" s="13"/>
    </row>
    <row r="4555" spans="3:6" ht="9" customHeight="1">
      <c r="C4555" s="13"/>
      <c r="D4555" s="13"/>
      <c r="E4555" s="13"/>
      <c r="F4555" s="13"/>
    </row>
    <row r="4556" spans="3:6" ht="9" customHeight="1">
      <c r="C4556" s="13"/>
      <c r="D4556" s="13"/>
      <c r="E4556" s="13"/>
      <c r="F4556" s="13"/>
    </row>
    <row r="4557" spans="3:6" ht="9" customHeight="1">
      <c r="C4557" s="13"/>
      <c r="D4557" s="13"/>
      <c r="E4557" s="13"/>
      <c r="F4557" s="13"/>
    </row>
    <row r="4558" spans="3:6" ht="9" customHeight="1">
      <c r="C4558" s="13"/>
      <c r="D4558" s="13"/>
      <c r="E4558" s="13"/>
      <c r="F4558" s="13"/>
    </row>
    <row r="4559" spans="3:6" ht="9" customHeight="1">
      <c r="C4559" s="13"/>
      <c r="D4559" s="13"/>
      <c r="E4559" s="13"/>
      <c r="F4559" s="13"/>
    </row>
    <row r="4560" spans="3:6" ht="9" customHeight="1">
      <c r="C4560" s="13"/>
      <c r="D4560" s="13"/>
      <c r="E4560" s="13"/>
      <c r="F4560" s="13"/>
    </row>
    <row r="4561" spans="3:6" ht="9" customHeight="1">
      <c r="C4561" s="13"/>
      <c r="D4561" s="13"/>
      <c r="E4561" s="13"/>
      <c r="F4561" s="13"/>
    </row>
    <row r="4562" spans="3:6" ht="9" customHeight="1">
      <c r="C4562" s="13"/>
      <c r="D4562" s="13"/>
      <c r="E4562" s="13"/>
      <c r="F4562" s="13"/>
    </row>
    <row r="4563" spans="3:6" ht="9" customHeight="1">
      <c r="C4563" s="13"/>
      <c r="D4563" s="13"/>
      <c r="E4563" s="13"/>
      <c r="F4563" s="13"/>
    </row>
    <row r="4564" spans="3:6" ht="9" customHeight="1">
      <c r="C4564" s="13"/>
      <c r="D4564" s="13"/>
      <c r="E4564" s="13"/>
      <c r="F4564" s="13"/>
    </row>
    <row r="4565" spans="3:6" ht="9" customHeight="1">
      <c r="C4565" s="13"/>
      <c r="D4565" s="13"/>
      <c r="E4565" s="13"/>
      <c r="F4565" s="13"/>
    </row>
    <row r="4566" spans="3:6" ht="9" customHeight="1">
      <c r="C4566" s="13"/>
      <c r="D4566" s="13"/>
      <c r="E4566" s="13"/>
      <c r="F4566" s="13"/>
    </row>
    <row r="4567" spans="3:6" ht="9" customHeight="1">
      <c r="C4567" s="13"/>
      <c r="D4567" s="13"/>
      <c r="E4567" s="13"/>
      <c r="F4567" s="13"/>
    </row>
    <row r="4568" spans="3:6" ht="9" customHeight="1">
      <c r="C4568" s="13"/>
      <c r="D4568" s="13"/>
      <c r="E4568" s="13"/>
      <c r="F4568" s="13"/>
    </row>
    <row r="4569" spans="3:6" ht="9" customHeight="1">
      <c r="C4569" s="13"/>
      <c r="D4569" s="13"/>
      <c r="E4569" s="13"/>
      <c r="F4569" s="13"/>
    </row>
    <row r="4570" spans="3:6" ht="9" customHeight="1">
      <c r="C4570" s="13"/>
      <c r="D4570" s="13"/>
      <c r="E4570" s="13"/>
      <c r="F4570" s="13"/>
    </row>
    <row r="4571" spans="3:6" ht="9" customHeight="1">
      <c r="C4571" s="13"/>
      <c r="D4571" s="13"/>
      <c r="E4571" s="13"/>
      <c r="F4571" s="13"/>
    </row>
    <row r="4572" spans="3:6" ht="9" customHeight="1">
      <c r="C4572" s="13"/>
      <c r="D4572" s="13"/>
      <c r="E4572" s="13"/>
      <c r="F4572" s="13"/>
    </row>
    <row r="4573" spans="3:6" ht="9" customHeight="1">
      <c r="C4573" s="13"/>
      <c r="D4573" s="13"/>
      <c r="E4573" s="13"/>
      <c r="F4573" s="13"/>
    </row>
    <row r="4574" spans="3:6" ht="9" customHeight="1">
      <c r="C4574" s="13"/>
      <c r="D4574" s="13"/>
      <c r="E4574" s="13"/>
      <c r="F4574" s="13"/>
    </row>
    <row r="4575" spans="3:6" ht="9" customHeight="1">
      <c r="C4575" s="13"/>
      <c r="D4575" s="13"/>
      <c r="E4575" s="13"/>
      <c r="F4575" s="13"/>
    </row>
    <row r="4576" spans="3:6" ht="9" customHeight="1">
      <c r="C4576" s="13"/>
      <c r="D4576" s="13"/>
      <c r="E4576" s="13"/>
      <c r="F4576" s="13"/>
    </row>
    <row r="4577" spans="3:6" ht="9" customHeight="1">
      <c r="C4577" s="13"/>
      <c r="D4577" s="13"/>
      <c r="E4577" s="13"/>
      <c r="F4577" s="13"/>
    </row>
    <row r="4578" spans="3:6" ht="9" customHeight="1">
      <c r="C4578" s="13"/>
      <c r="D4578" s="13"/>
      <c r="E4578" s="13"/>
      <c r="F4578" s="13"/>
    </row>
    <row r="4579" spans="3:6" ht="9" customHeight="1">
      <c r="C4579" s="13"/>
      <c r="D4579" s="13"/>
      <c r="E4579" s="13"/>
      <c r="F4579" s="13"/>
    </row>
    <row r="4580" spans="3:6" ht="9" customHeight="1">
      <c r="C4580" s="13"/>
      <c r="D4580" s="13"/>
      <c r="E4580" s="13"/>
      <c r="F4580" s="13"/>
    </row>
    <row r="4581" spans="3:6" ht="9" customHeight="1">
      <c r="C4581" s="13"/>
      <c r="D4581" s="13"/>
      <c r="E4581" s="13"/>
      <c r="F4581" s="13"/>
    </row>
    <row r="4582" spans="3:6" ht="9" customHeight="1">
      <c r="C4582" s="13"/>
      <c r="D4582" s="13"/>
      <c r="E4582" s="13"/>
      <c r="F4582" s="13"/>
    </row>
    <row r="4583" spans="3:6" ht="9" customHeight="1">
      <c r="C4583" s="13"/>
      <c r="D4583" s="13"/>
      <c r="E4583" s="13"/>
      <c r="F4583" s="13"/>
    </row>
    <row r="4584" spans="3:6" ht="9" customHeight="1">
      <c r="C4584" s="13"/>
      <c r="D4584" s="13"/>
      <c r="E4584" s="13"/>
      <c r="F4584" s="13"/>
    </row>
    <row r="4585" spans="3:6" ht="9" customHeight="1">
      <c r="C4585" s="13"/>
      <c r="D4585" s="13"/>
      <c r="E4585" s="13"/>
      <c r="F4585" s="13"/>
    </row>
    <row r="4586" spans="3:6" ht="9" customHeight="1">
      <c r="C4586" s="13"/>
      <c r="D4586" s="13"/>
      <c r="E4586" s="13"/>
      <c r="F4586" s="13"/>
    </row>
    <row r="4587" spans="3:6" ht="9" customHeight="1">
      <c r="C4587" s="13"/>
      <c r="D4587" s="13"/>
      <c r="E4587" s="13"/>
      <c r="F4587" s="13"/>
    </row>
    <row r="4588" spans="3:6" ht="9" customHeight="1">
      <c r="C4588" s="13"/>
      <c r="D4588" s="13"/>
      <c r="E4588" s="13"/>
      <c r="F4588" s="13"/>
    </row>
    <row r="4589" spans="3:6" ht="9" customHeight="1">
      <c r="C4589" s="13"/>
      <c r="D4589" s="13"/>
      <c r="E4589" s="13"/>
      <c r="F4589" s="13"/>
    </row>
    <row r="4590" spans="3:6" ht="9" customHeight="1">
      <c r="C4590" s="13"/>
      <c r="D4590" s="13"/>
      <c r="E4590" s="13"/>
      <c r="F4590" s="13"/>
    </row>
    <row r="4591" spans="3:6" ht="9" customHeight="1">
      <c r="C4591" s="13"/>
      <c r="D4591" s="13"/>
      <c r="E4591" s="13"/>
      <c r="F4591" s="13"/>
    </row>
    <row r="4592" spans="3:6" ht="9" customHeight="1">
      <c r="C4592" s="13"/>
      <c r="D4592" s="13"/>
      <c r="E4592" s="13"/>
      <c r="F4592" s="13"/>
    </row>
    <row r="4593" spans="3:6" ht="9" customHeight="1">
      <c r="C4593" s="13"/>
      <c r="D4593" s="13"/>
      <c r="E4593" s="13"/>
      <c r="F4593" s="13"/>
    </row>
    <row r="4594" spans="3:6" ht="9" customHeight="1">
      <c r="C4594" s="13"/>
      <c r="D4594" s="13"/>
      <c r="E4594" s="13"/>
      <c r="F4594" s="13"/>
    </row>
    <row r="4595" spans="3:6" ht="9" customHeight="1">
      <c r="C4595" s="13"/>
      <c r="D4595" s="13"/>
      <c r="E4595" s="13"/>
      <c r="F4595" s="13"/>
    </row>
    <row r="4596" spans="3:6" ht="9" customHeight="1">
      <c r="C4596" s="13"/>
      <c r="D4596" s="13"/>
      <c r="E4596" s="13"/>
      <c r="F4596" s="13"/>
    </row>
    <row r="4597" spans="3:6" ht="9" customHeight="1">
      <c r="C4597" s="13"/>
      <c r="D4597" s="13"/>
      <c r="E4597" s="13"/>
      <c r="F4597" s="13"/>
    </row>
    <row r="4598" spans="3:6" ht="9" customHeight="1">
      <c r="C4598" s="13"/>
      <c r="D4598" s="13"/>
      <c r="E4598" s="13"/>
      <c r="F4598" s="13"/>
    </row>
    <row r="4599" spans="3:6" ht="9" customHeight="1">
      <c r="C4599" s="13"/>
      <c r="D4599" s="13"/>
      <c r="E4599" s="13"/>
      <c r="F4599" s="13"/>
    </row>
    <row r="4600" spans="3:6" ht="9" customHeight="1">
      <c r="C4600" s="13"/>
      <c r="D4600" s="13"/>
      <c r="E4600" s="13"/>
      <c r="F4600" s="13"/>
    </row>
    <row r="4601" spans="3:6" ht="9" customHeight="1">
      <c r="C4601" s="13"/>
      <c r="D4601" s="13"/>
      <c r="E4601" s="13"/>
      <c r="F4601" s="13"/>
    </row>
    <row r="4602" spans="3:6" ht="9" customHeight="1">
      <c r="C4602" s="13"/>
      <c r="D4602" s="13"/>
      <c r="E4602" s="13"/>
      <c r="F4602" s="13"/>
    </row>
    <row r="4603" spans="3:6" ht="9" customHeight="1">
      <c r="C4603" s="13"/>
      <c r="D4603" s="13"/>
      <c r="E4603" s="13"/>
      <c r="F4603" s="13"/>
    </row>
    <row r="4604" spans="3:6" ht="9" customHeight="1">
      <c r="C4604" s="13"/>
      <c r="D4604" s="13"/>
      <c r="E4604" s="13"/>
      <c r="F4604" s="13"/>
    </row>
    <row r="4605" spans="3:6" ht="9" customHeight="1">
      <c r="C4605" s="13"/>
      <c r="D4605" s="13"/>
      <c r="E4605" s="13"/>
      <c r="F4605" s="13"/>
    </row>
    <row r="4606" spans="3:6" ht="9" customHeight="1">
      <c r="C4606" s="13"/>
      <c r="D4606" s="13"/>
      <c r="E4606" s="13"/>
      <c r="F4606" s="13"/>
    </row>
    <row r="4607" spans="3:6" ht="9" customHeight="1">
      <c r="C4607" s="13"/>
      <c r="D4607" s="13"/>
      <c r="E4607" s="13"/>
      <c r="F4607" s="13"/>
    </row>
    <row r="4608" spans="3:6" ht="9" customHeight="1">
      <c r="C4608" s="13"/>
      <c r="D4608" s="13"/>
      <c r="E4608" s="13"/>
      <c r="F4608" s="13"/>
    </row>
    <row r="4609" spans="3:6" ht="9" customHeight="1">
      <c r="C4609" s="13"/>
      <c r="D4609" s="13"/>
      <c r="E4609" s="13"/>
      <c r="F4609" s="13"/>
    </row>
    <row r="4610" spans="3:6" ht="9" customHeight="1">
      <c r="C4610" s="13"/>
      <c r="D4610" s="13"/>
      <c r="E4610" s="13"/>
      <c r="F4610" s="13"/>
    </row>
    <row r="4611" spans="3:6" ht="9" customHeight="1">
      <c r="C4611" s="13"/>
      <c r="D4611" s="13"/>
      <c r="E4611" s="13"/>
      <c r="F4611" s="13"/>
    </row>
    <row r="4612" spans="3:6" ht="9" customHeight="1">
      <c r="C4612" s="13"/>
      <c r="D4612" s="13"/>
      <c r="E4612" s="13"/>
      <c r="F4612" s="13"/>
    </row>
    <row r="4613" spans="3:6" ht="9" customHeight="1">
      <c r="C4613" s="13"/>
      <c r="D4613" s="13"/>
      <c r="E4613" s="13"/>
      <c r="F4613" s="13"/>
    </row>
    <row r="4614" spans="3:6" ht="9" customHeight="1">
      <c r="C4614" s="13"/>
      <c r="D4614" s="13"/>
      <c r="E4614" s="13"/>
      <c r="F4614" s="13"/>
    </row>
    <row r="4615" spans="3:6" ht="9" customHeight="1">
      <c r="C4615" s="13"/>
      <c r="D4615" s="13"/>
      <c r="E4615" s="13"/>
      <c r="F4615" s="13"/>
    </row>
    <row r="4616" spans="3:6" ht="9" customHeight="1">
      <c r="C4616" s="13"/>
      <c r="D4616" s="13"/>
      <c r="E4616" s="13"/>
      <c r="F4616" s="13"/>
    </row>
    <row r="4617" spans="3:6" ht="9" customHeight="1">
      <c r="C4617" s="13"/>
      <c r="D4617" s="13"/>
      <c r="E4617" s="13"/>
      <c r="F4617" s="13"/>
    </row>
    <row r="4618" spans="3:6" ht="9" customHeight="1">
      <c r="C4618" s="13"/>
      <c r="D4618" s="13"/>
      <c r="E4618" s="13"/>
      <c r="F4618" s="13"/>
    </row>
    <row r="4619" spans="3:6" ht="9" customHeight="1">
      <c r="C4619" s="13"/>
      <c r="D4619" s="13"/>
      <c r="E4619" s="13"/>
      <c r="F4619" s="13"/>
    </row>
    <row r="4620" spans="3:6" ht="9" customHeight="1">
      <c r="C4620" s="13"/>
      <c r="D4620" s="13"/>
      <c r="E4620" s="13"/>
      <c r="F4620" s="13"/>
    </row>
    <row r="4621" spans="3:6" ht="9" customHeight="1">
      <c r="C4621" s="13"/>
      <c r="D4621" s="13"/>
      <c r="E4621" s="13"/>
      <c r="F4621" s="13"/>
    </row>
    <row r="4622" spans="3:6" ht="9" customHeight="1">
      <c r="C4622" s="13"/>
      <c r="D4622" s="13"/>
      <c r="E4622" s="13"/>
      <c r="F4622" s="13"/>
    </row>
    <row r="4623" spans="3:6" ht="9" customHeight="1">
      <c r="C4623" s="13"/>
      <c r="D4623" s="13"/>
      <c r="E4623" s="13"/>
      <c r="F4623" s="13"/>
    </row>
    <row r="4624" spans="3:6" ht="9" customHeight="1">
      <c r="C4624" s="13"/>
      <c r="D4624" s="13"/>
      <c r="E4624" s="13"/>
      <c r="F4624" s="13"/>
    </row>
    <row r="4625" spans="3:6" ht="9" customHeight="1">
      <c r="C4625" s="13"/>
      <c r="D4625" s="13"/>
      <c r="E4625" s="13"/>
      <c r="F4625" s="13"/>
    </row>
    <row r="4626" spans="3:6" ht="9" customHeight="1">
      <c r="C4626" s="13"/>
      <c r="D4626" s="13"/>
      <c r="E4626" s="13"/>
      <c r="F4626" s="13"/>
    </row>
    <row r="4627" spans="3:6" ht="9" customHeight="1">
      <c r="C4627" s="13"/>
      <c r="D4627" s="13"/>
      <c r="E4627" s="13"/>
      <c r="F4627" s="13"/>
    </row>
    <row r="4628" spans="3:6" ht="9" customHeight="1">
      <c r="C4628" s="13"/>
      <c r="D4628" s="13"/>
      <c r="E4628" s="13"/>
      <c r="F4628" s="13"/>
    </row>
    <row r="4629" spans="3:6" ht="9" customHeight="1">
      <c r="C4629" s="13"/>
      <c r="D4629" s="13"/>
      <c r="E4629" s="13"/>
      <c r="F4629" s="13"/>
    </row>
    <row r="4630" spans="3:6" ht="9" customHeight="1">
      <c r="C4630" s="13"/>
      <c r="D4630" s="13"/>
      <c r="E4630" s="13"/>
      <c r="F4630" s="13"/>
    </row>
    <row r="4631" spans="3:6" ht="9" customHeight="1">
      <c r="C4631" s="13"/>
      <c r="D4631" s="13"/>
      <c r="E4631" s="13"/>
      <c r="F4631" s="13"/>
    </row>
    <row r="4632" spans="3:6" ht="9" customHeight="1">
      <c r="C4632" s="13"/>
      <c r="D4632" s="13"/>
      <c r="E4632" s="13"/>
      <c r="F4632" s="13"/>
    </row>
    <row r="4633" spans="3:6" ht="9" customHeight="1">
      <c r="C4633" s="13"/>
      <c r="D4633" s="13"/>
      <c r="E4633" s="13"/>
      <c r="F4633" s="13"/>
    </row>
    <row r="4634" spans="3:6" ht="9" customHeight="1">
      <c r="C4634" s="13"/>
      <c r="D4634" s="13"/>
      <c r="E4634" s="13"/>
      <c r="F4634" s="13"/>
    </row>
    <row r="4635" spans="3:6" ht="9" customHeight="1">
      <c r="C4635" s="13"/>
      <c r="D4635" s="13"/>
      <c r="E4635" s="13"/>
      <c r="F4635" s="13"/>
    </row>
    <row r="4636" spans="3:6" ht="9" customHeight="1">
      <c r="C4636" s="13"/>
      <c r="D4636" s="13"/>
      <c r="E4636" s="13"/>
      <c r="F4636" s="13"/>
    </row>
    <row r="4637" spans="3:6" ht="9" customHeight="1">
      <c r="C4637" s="13"/>
      <c r="D4637" s="13"/>
      <c r="E4637" s="13"/>
      <c r="F4637" s="13"/>
    </row>
    <row r="4638" spans="3:6" ht="9" customHeight="1">
      <c r="C4638" s="13"/>
      <c r="D4638" s="13"/>
      <c r="E4638" s="13"/>
      <c r="F4638" s="13"/>
    </row>
    <row r="4639" spans="3:6" ht="9" customHeight="1">
      <c r="C4639" s="13"/>
      <c r="D4639" s="13"/>
      <c r="E4639" s="13"/>
      <c r="F4639" s="13"/>
    </row>
    <row r="4640" spans="3:6" ht="9" customHeight="1">
      <c r="C4640" s="13"/>
      <c r="D4640" s="13"/>
      <c r="E4640" s="13"/>
      <c r="F4640" s="13"/>
    </row>
    <row r="4641" spans="3:6" ht="9" customHeight="1">
      <c r="C4641" s="13"/>
      <c r="D4641" s="13"/>
      <c r="E4641" s="13"/>
      <c r="F4641" s="13"/>
    </row>
    <row r="4642" spans="3:6" ht="9" customHeight="1">
      <c r="C4642" s="13"/>
      <c r="D4642" s="13"/>
      <c r="E4642" s="13"/>
      <c r="F4642" s="13"/>
    </row>
    <row r="4643" spans="3:6" ht="9" customHeight="1">
      <c r="C4643" s="13"/>
      <c r="D4643" s="13"/>
      <c r="E4643" s="13"/>
      <c r="F4643" s="13"/>
    </row>
    <row r="4644" spans="3:6" ht="9" customHeight="1">
      <c r="C4644" s="13"/>
      <c r="D4644" s="13"/>
      <c r="E4644" s="13"/>
      <c r="F4644" s="13"/>
    </row>
    <row r="4645" spans="3:6" ht="9" customHeight="1">
      <c r="C4645" s="13"/>
      <c r="D4645" s="13"/>
      <c r="E4645" s="13"/>
      <c r="F4645" s="13"/>
    </row>
    <row r="4646" spans="3:6" ht="9" customHeight="1">
      <c r="C4646" s="13"/>
      <c r="D4646" s="13"/>
      <c r="E4646" s="13"/>
      <c r="F4646" s="13"/>
    </row>
    <row r="4647" spans="3:6" ht="9" customHeight="1">
      <c r="C4647" s="13"/>
      <c r="D4647" s="13"/>
      <c r="E4647" s="13"/>
      <c r="F4647" s="13"/>
    </row>
    <row r="4648" spans="3:6" ht="9" customHeight="1">
      <c r="C4648" s="13"/>
      <c r="D4648" s="13"/>
      <c r="E4648" s="13"/>
      <c r="F4648" s="13"/>
    </row>
    <row r="4649" spans="3:6" ht="9" customHeight="1">
      <c r="C4649" s="13"/>
      <c r="D4649" s="13"/>
      <c r="E4649" s="13"/>
      <c r="F4649" s="13"/>
    </row>
    <row r="4650" spans="3:6" ht="9" customHeight="1">
      <c r="C4650" s="13"/>
      <c r="D4650" s="13"/>
      <c r="E4650" s="13"/>
      <c r="F4650" s="13"/>
    </row>
    <row r="4651" spans="3:6" ht="9" customHeight="1">
      <c r="C4651" s="13"/>
      <c r="D4651" s="13"/>
      <c r="E4651" s="13"/>
      <c r="F4651" s="13"/>
    </row>
    <row r="4652" spans="3:6" ht="9" customHeight="1">
      <c r="C4652" s="13"/>
      <c r="D4652" s="13"/>
      <c r="E4652" s="13"/>
      <c r="F4652" s="13"/>
    </row>
    <row r="4653" spans="3:6" ht="9" customHeight="1">
      <c r="C4653" s="13"/>
      <c r="D4653" s="13"/>
      <c r="E4653" s="13"/>
      <c r="F4653" s="13"/>
    </row>
    <row r="4654" spans="3:6" ht="9" customHeight="1">
      <c r="C4654" s="13"/>
      <c r="D4654" s="13"/>
      <c r="E4654" s="13"/>
      <c r="F4654" s="13"/>
    </row>
    <row r="4655" spans="3:6" ht="9" customHeight="1">
      <c r="C4655" s="13"/>
      <c r="D4655" s="13"/>
      <c r="E4655" s="13"/>
      <c r="F4655" s="13"/>
    </row>
    <row r="4656" spans="3:6" ht="9" customHeight="1">
      <c r="C4656" s="13"/>
      <c r="D4656" s="13"/>
      <c r="E4656" s="13"/>
      <c r="F4656" s="13"/>
    </row>
    <row r="4657" spans="3:6" ht="9" customHeight="1">
      <c r="C4657" s="13"/>
      <c r="D4657" s="13"/>
      <c r="E4657" s="13"/>
      <c r="F4657" s="13"/>
    </row>
    <row r="4658" spans="3:6" ht="9" customHeight="1">
      <c r="C4658" s="13"/>
      <c r="D4658" s="13"/>
      <c r="E4658" s="13"/>
      <c r="F4658" s="13"/>
    </row>
    <row r="4659" spans="3:6" ht="9" customHeight="1">
      <c r="C4659" s="13"/>
      <c r="D4659" s="13"/>
      <c r="E4659" s="13"/>
      <c r="F4659" s="13"/>
    </row>
    <row r="4660" spans="3:6" ht="9" customHeight="1">
      <c r="C4660" s="13"/>
      <c r="D4660" s="13"/>
      <c r="E4660" s="13"/>
      <c r="F4660" s="13"/>
    </row>
    <row r="4661" spans="3:6" ht="9" customHeight="1">
      <c r="C4661" s="13"/>
      <c r="D4661" s="13"/>
      <c r="E4661" s="13"/>
      <c r="F4661" s="13"/>
    </row>
    <row r="4662" spans="3:6" ht="9" customHeight="1">
      <c r="C4662" s="13"/>
      <c r="D4662" s="13"/>
      <c r="E4662" s="13"/>
      <c r="F4662" s="13"/>
    </row>
    <row r="4663" spans="3:6" ht="9" customHeight="1">
      <c r="C4663" s="13"/>
      <c r="D4663" s="13"/>
      <c r="E4663" s="13"/>
      <c r="F4663" s="13"/>
    </row>
    <row r="4664" spans="3:6" ht="9" customHeight="1">
      <c r="C4664" s="13"/>
      <c r="D4664" s="13"/>
      <c r="E4664" s="13"/>
      <c r="F4664" s="13"/>
    </row>
    <row r="4665" spans="3:6" ht="9" customHeight="1">
      <c r="C4665" s="13"/>
      <c r="D4665" s="13"/>
      <c r="E4665" s="13"/>
      <c r="F4665" s="13"/>
    </row>
    <row r="4666" spans="3:6" ht="9" customHeight="1">
      <c r="C4666" s="13"/>
      <c r="D4666" s="13"/>
      <c r="E4666" s="13"/>
      <c r="F4666" s="13"/>
    </row>
    <row r="4667" spans="3:6" ht="9" customHeight="1">
      <c r="C4667" s="13"/>
      <c r="D4667" s="13"/>
      <c r="E4667" s="13"/>
      <c r="F4667" s="13"/>
    </row>
    <row r="4668" spans="3:6" ht="9" customHeight="1">
      <c r="C4668" s="13"/>
      <c r="D4668" s="13"/>
      <c r="E4668" s="13"/>
      <c r="F4668" s="13"/>
    </row>
    <row r="4669" spans="3:6" ht="9" customHeight="1">
      <c r="C4669" s="13"/>
      <c r="D4669" s="13"/>
      <c r="E4669" s="13"/>
      <c r="F4669" s="13"/>
    </row>
    <row r="4670" spans="3:6" ht="9" customHeight="1">
      <c r="C4670" s="13"/>
      <c r="D4670" s="13"/>
      <c r="E4670" s="13"/>
      <c r="F4670" s="13"/>
    </row>
    <row r="4671" spans="3:6" ht="9" customHeight="1">
      <c r="C4671" s="13"/>
      <c r="D4671" s="13"/>
      <c r="E4671" s="13"/>
      <c r="F4671" s="13"/>
    </row>
    <row r="4672" spans="3:6" ht="9" customHeight="1">
      <c r="C4672" s="13"/>
      <c r="D4672" s="13"/>
      <c r="E4672" s="13"/>
      <c r="F4672" s="13"/>
    </row>
    <row r="4673" spans="3:6" ht="9" customHeight="1">
      <c r="C4673" s="13"/>
      <c r="D4673" s="13"/>
      <c r="E4673" s="13"/>
      <c r="F4673" s="13"/>
    </row>
    <row r="4674" spans="3:6" ht="9" customHeight="1">
      <c r="C4674" s="13"/>
      <c r="D4674" s="13"/>
      <c r="E4674" s="13"/>
      <c r="F4674" s="13"/>
    </row>
    <row r="4675" spans="3:6" ht="9" customHeight="1">
      <c r="C4675" s="13"/>
      <c r="D4675" s="13"/>
      <c r="E4675" s="13"/>
      <c r="F4675" s="13"/>
    </row>
    <row r="4676" spans="3:6" ht="9" customHeight="1">
      <c r="C4676" s="13"/>
      <c r="D4676" s="13"/>
      <c r="E4676" s="13"/>
      <c r="F4676" s="13"/>
    </row>
    <row r="4677" spans="3:6" ht="9" customHeight="1">
      <c r="C4677" s="13"/>
      <c r="D4677" s="13"/>
      <c r="E4677" s="13"/>
      <c r="F4677" s="13"/>
    </row>
    <row r="4678" spans="3:6" ht="9" customHeight="1">
      <c r="C4678" s="13"/>
      <c r="D4678" s="13"/>
      <c r="E4678" s="13"/>
      <c r="F4678" s="13"/>
    </row>
    <row r="4679" spans="3:6" ht="9" customHeight="1">
      <c r="C4679" s="13"/>
      <c r="D4679" s="13"/>
      <c r="E4679" s="13"/>
      <c r="F4679" s="13"/>
    </row>
    <row r="4680" spans="3:6" ht="9" customHeight="1">
      <c r="C4680" s="13"/>
      <c r="D4680" s="13"/>
      <c r="E4680" s="13"/>
      <c r="F4680" s="13"/>
    </row>
    <row r="4681" spans="3:6" ht="9" customHeight="1">
      <c r="C4681" s="13"/>
      <c r="D4681" s="13"/>
      <c r="E4681" s="13"/>
      <c r="F4681" s="13"/>
    </row>
    <row r="4682" spans="3:6" ht="9" customHeight="1">
      <c r="C4682" s="13"/>
      <c r="D4682" s="13"/>
      <c r="E4682" s="13"/>
      <c r="F4682" s="13"/>
    </row>
    <row r="4683" spans="3:6" ht="9" customHeight="1">
      <c r="C4683" s="13"/>
      <c r="D4683" s="13"/>
      <c r="E4683" s="13"/>
      <c r="F4683" s="13"/>
    </row>
    <row r="4684" spans="3:6" ht="9" customHeight="1">
      <c r="C4684" s="13"/>
      <c r="D4684" s="13"/>
      <c r="E4684" s="13"/>
      <c r="F4684" s="13"/>
    </row>
    <row r="4685" spans="3:6" ht="9" customHeight="1">
      <c r="C4685" s="13"/>
      <c r="D4685" s="13"/>
      <c r="E4685" s="13"/>
      <c r="F4685" s="13"/>
    </row>
    <row r="4686" spans="3:6" ht="9" customHeight="1">
      <c r="C4686" s="13"/>
      <c r="D4686" s="13"/>
      <c r="E4686" s="13"/>
      <c r="F4686" s="13"/>
    </row>
    <row r="4687" spans="3:6" ht="9" customHeight="1">
      <c r="C4687" s="13"/>
      <c r="D4687" s="13"/>
      <c r="E4687" s="13"/>
      <c r="F4687" s="13"/>
    </row>
    <row r="4688" spans="3:6" ht="9" customHeight="1">
      <c r="C4688" s="13"/>
      <c r="D4688" s="13"/>
      <c r="E4688" s="13"/>
      <c r="F4688" s="13"/>
    </row>
    <row r="4689" spans="3:6" ht="9" customHeight="1">
      <c r="C4689" s="13"/>
      <c r="D4689" s="13"/>
      <c r="E4689" s="13"/>
      <c r="F4689" s="13"/>
    </row>
    <row r="4690" spans="3:6" ht="9" customHeight="1">
      <c r="C4690" s="13"/>
      <c r="D4690" s="13"/>
      <c r="E4690" s="13"/>
      <c r="F4690" s="13"/>
    </row>
    <row r="4691" spans="3:6" ht="9" customHeight="1">
      <c r="C4691" s="13"/>
      <c r="D4691" s="13"/>
      <c r="E4691" s="13"/>
      <c r="F4691" s="13"/>
    </row>
    <row r="4692" spans="3:6" ht="9" customHeight="1">
      <c r="C4692" s="13"/>
      <c r="D4692" s="13"/>
      <c r="E4692" s="13"/>
      <c r="F4692" s="13"/>
    </row>
    <row r="4693" spans="3:6" ht="9" customHeight="1">
      <c r="C4693" s="13"/>
      <c r="D4693" s="13"/>
      <c r="E4693" s="13"/>
      <c r="F4693" s="13"/>
    </row>
    <row r="4694" spans="3:6" ht="9" customHeight="1">
      <c r="C4694" s="13"/>
      <c r="D4694" s="13"/>
      <c r="E4694" s="13"/>
      <c r="F4694" s="13"/>
    </row>
    <row r="4695" spans="3:6" ht="9" customHeight="1">
      <c r="C4695" s="13"/>
      <c r="D4695" s="13"/>
      <c r="E4695" s="13"/>
      <c r="F4695" s="13"/>
    </row>
    <row r="4696" spans="3:6" ht="9" customHeight="1">
      <c r="C4696" s="13"/>
      <c r="D4696" s="13"/>
      <c r="E4696" s="13"/>
      <c r="F4696" s="13"/>
    </row>
    <row r="4697" spans="3:6" ht="9" customHeight="1">
      <c r="C4697" s="13"/>
      <c r="D4697" s="13"/>
      <c r="E4697" s="13"/>
      <c r="F4697" s="13"/>
    </row>
    <row r="4698" spans="3:6" ht="9" customHeight="1">
      <c r="C4698" s="13"/>
      <c r="D4698" s="13"/>
      <c r="E4698" s="13"/>
      <c r="F4698" s="13"/>
    </row>
    <row r="4699" spans="3:6" ht="9" customHeight="1">
      <c r="C4699" s="13"/>
      <c r="D4699" s="13"/>
      <c r="E4699" s="13"/>
      <c r="F4699" s="13"/>
    </row>
    <row r="4700" spans="3:6" ht="9" customHeight="1">
      <c r="C4700" s="13"/>
      <c r="D4700" s="13"/>
      <c r="E4700" s="13"/>
      <c r="F4700" s="13"/>
    </row>
    <row r="4701" spans="3:6" ht="9" customHeight="1">
      <c r="C4701" s="13"/>
      <c r="D4701" s="13"/>
      <c r="E4701" s="13"/>
      <c r="F4701" s="13"/>
    </row>
    <row r="4702" spans="3:6" ht="9" customHeight="1">
      <c r="C4702" s="13"/>
      <c r="D4702" s="13"/>
      <c r="E4702" s="13"/>
      <c r="F4702" s="13"/>
    </row>
    <row r="4703" spans="3:6" ht="9" customHeight="1">
      <c r="C4703" s="13"/>
      <c r="D4703" s="13"/>
      <c r="E4703" s="13"/>
      <c r="F4703" s="13"/>
    </row>
    <row r="4704" spans="3:6" ht="9" customHeight="1">
      <c r="C4704" s="13"/>
      <c r="D4704" s="13"/>
      <c r="E4704" s="13"/>
      <c r="F4704" s="13"/>
    </row>
    <row r="4705" spans="3:6" ht="9" customHeight="1">
      <c r="C4705" s="13"/>
      <c r="D4705" s="13"/>
      <c r="E4705" s="13"/>
      <c r="F4705" s="13"/>
    </row>
    <row r="4706" spans="3:6" ht="9" customHeight="1">
      <c r="C4706" s="13"/>
      <c r="D4706" s="13"/>
      <c r="E4706" s="13"/>
      <c r="F4706" s="13"/>
    </row>
    <row r="4707" spans="3:6" ht="9" customHeight="1">
      <c r="C4707" s="13"/>
      <c r="D4707" s="13"/>
      <c r="E4707" s="13"/>
      <c r="F4707" s="13"/>
    </row>
    <row r="4708" spans="3:6" ht="9" customHeight="1">
      <c r="C4708" s="13"/>
      <c r="D4708" s="13"/>
      <c r="E4708" s="13"/>
      <c r="F4708" s="13"/>
    </row>
    <row r="4709" spans="3:6" ht="9" customHeight="1">
      <c r="C4709" s="13"/>
      <c r="D4709" s="13"/>
      <c r="E4709" s="13"/>
      <c r="F4709" s="13"/>
    </row>
    <row r="4710" spans="3:6" ht="9" customHeight="1">
      <c r="C4710" s="13"/>
      <c r="D4710" s="13"/>
      <c r="E4710" s="13"/>
      <c r="F4710" s="13"/>
    </row>
    <row r="4711" spans="3:6" ht="9" customHeight="1">
      <c r="C4711" s="13"/>
      <c r="D4711" s="13"/>
      <c r="E4711" s="13"/>
      <c r="F4711" s="13"/>
    </row>
    <row r="4712" spans="3:6" ht="9" customHeight="1">
      <c r="C4712" s="13"/>
      <c r="D4712" s="13"/>
      <c r="E4712" s="13"/>
      <c r="F4712" s="13"/>
    </row>
    <row r="4713" spans="3:6" ht="9" customHeight="1">
      <c r="C4713" s="13"/>
      <c r="D4713" s="13"/>
      <c r="E4713" s="13"/>
      <c r="F4713" s="13"/>
    </row>
    <row r="4714" spans="3:6" ht="9" customHeight="1">
      <c r="C4714" s="13"/>
      <c r="D4714" s="13"/>
      <c r="E4714" s="13"/>
      <c r="F4714" s="13"/>
    </row>
    <row r="4715" spans="3:6" ht="9" customHeight="1">
      <c r="C4715" s="13"/>
      <c r="D4715" s="13"/>
      <c r="E4715" s="13"/>
      <c r="F4715" s="13"/>
    </row>
    <row r="4716" spans="3:6" ht="9" customHeight="1">
      <c r="C4716" s="13"/>
      <c r="D4716" s="13"/>
      <c r="E4716" s="13"/>
      <c r="F4716" s="13"/>
    </row>
    <row r="4717" spans="3:6" ht="9" customHeight="1">
      <c r="C4717" s="13"/>
      <c r="D4717" s="13"/>
      <c r="E4717" s="13"/>
      <c r="F4717" s="13"/>
    </row>
    <row r="4718" spans="3:6" ht="9" customHeight="1">
      <c r="C4718" s="13"/>
      <c r="D4718" s="13"/>
      <c r="E4718" s="13"/>
      <c r="F4718" s="13"/>
    </row>
    <row r="4719" spans="3:6" ht="9" customHeight="1">
      <c r="C4719" s="13"/>
      <c r="D4719" s="13"/>
      <c r="E4719" s="13"/>
      <c r="F4719" s="13"/>
    </row>
    <row r="4720" spans="3:6" ht="9" customHeight="1">
      <c r="C4720" s="13"/>
      <c r="D4720" s="13"/>
      <c r="E4720" s="13"/>
      <c r="F4720" s="13"/>
    </row>
    <row r="4721" spans="3:6" ht="9" customHeight="1">
      <c r="C4721" s="13"/>
      <c r="D4721" s="13"/>
      <c r="E4721" s="13"/>
      <c r="F4721" s="13"/>
    </row>
    <row r="4722" spans="3:6" ht="9" customHeight="1">
      <c r="C4722" s="13"/>
      <c r="D4722" s="13"/>
      <c r="E4722" s="13"/>
      <c r="F4722" s="13"/>
    </row>
    <row r="4723" spans="3:6" ht="9" customHeight="1">
      <c r="C4723" s="13"/>
      <c r="D4723" s="13"/>
      <c r="E4723" s="13"/>
      <c r="F4723" s="13"/>
    </row>
    <row r="4724" spans="3:6" ht="9" customHeight="1">
      <c r="C4724" s="13"/>
      <c r="D4724" s="13"/>
      <c r="E4724" s="13"/>
      <c r="F4724" s="13"/>
    </row>
    <row r="4725" spans="3:6" ht="9" customHeight="1">
      <c r="C4725" s="13"/>
      <c r="D4725" s="13"/>
      <c r="E4725" s="13"/>
      <c r="F4725" s="13"/>
    </row>
    <row r="4726" spans="3:6" ht="9" customHeight="1">
      <c r="C4726" s="13"/>
      <c r="D4726" s="13"/>
      <c r="E4726" s="13"/>
      <c r="F4726" s="13"/>
    </row>
    <row r="4727" spans="3:6" ht="9" customHeight="1">
      <c r="C4727" s="13"/>
      <c r="D4727" s="13"/>
      <c r="E4727" s="13"/>
      <c r="F4727" s="13"/>
    </row>
    <row r="4728" spans="3:6" ht="9" customHeight="1">
      <c r="C4728" s="13"/>
      <c r="D4728" s="13"/>
      <c r="E4728" s="13"/>
      <c r="F4728" s="13"/>
    </row>
    <row r="4729" spans="3:6" ht="9" customHeight="1">
      <c r="C4729" s="13"/>
      <c r="D4729" s="13"/>
      <c r="E4729" s="13"/>
      <c r="F4729" s="13"/>
    </row>
    <row r="4730" spans="3:6" ht="9" customHeight="1">
      <c r="C4730" s="13"/>
      <c r="D4730" s="13"/>
      <c r="E4730" s="13"/>
      <c r="F4730" s="13"/>
    </row>
    <row r="4731" spans="3:6" ht="9" customHeight="1">
      <c r="C4731" s="13"/>
      <c r="D4731" s="13"/>
      <c r="E4731" s="13"/>
      <c r="F4731" s="13"/>
    </row>
    <row r="4732" spans="3:6" ht="9" customHeight="1">
      <c r="C4732" s="13"/>
      <c r="D4732" s="13"/>
      <c r="E4732" s="13"/>
      <c r="F4732" s="13"/>
    </row>
    <row r="4733" spans="3:6" ht="9" customHeight="1">
      <c r="C4733" s="13"/>
      <c r="D4733" s="13"/>
      <c r="E4733" s="13"/>
      <c r="F4733" s="13"/>
    </row>
    <row r="4734" spans="3:6" ht="9" customHeight="1">
      <c r="C4734" s="13"/>
      <c r="D4734" s="13"/>
      <c r="E4734" s="13"/>
      <c r="F4734" s="13"/>
    </row>
    <row r="4735" spans="3:6" ht="9" customHeight="1">
      <c r="C4735" s="13"/>
      <c r="D4735" s="13"/>
      <c r="E4735" s="13"/>
      <c r="F4735" s="13"/>
    </row>
    <row r="4736" spans="3:6" ht="9" customHeight="1">
      <c r="C4736" s="13"/>
      <c r="D4736" s="13"/>
      <c r="E4736" s="13"/>
      <c r="F4736" s="13"/>
    </row>
    <row r="4737" spans="3:6" ht="9" customHeight="1">
      <c r="C4737" s="13"/>
      <c r="D4737" s="13"/>
      <c r="E4737" s="13"/>
      <c r="F4737" s="13"/>
    </row>
    <row r="4738" spans="3:6" ht="9" customHeight="1">
      <c r="C4738" s="13"/>
      <c r="D4738" s="13"/>
      <c r="E4738" s="13"/>
      <c r="F4738" s="13"/>
    </row>
    <row r="4739" spans="3:6" ht="9" customHeight="1">
      <c r="C4739" s="13"/>
      <c r="D4739" s="13"/>
      <c r="E4739" s="13"/>
      <c r="F4739" s="13"/>
    </row>
    <row r="4740" spans="3:6" ht="9" customHeight="1">
      <c r="C4740" s="13"/>
      <c r="D4740" s="13"/>
      <c r="E4740" s="13"/>
      <c r="F4740" s="13"/>
    </row>
    <row r="4741" spans="3:6" ht="9" customHeight="1">
      <c r="C4741" s="13"/>
      <c r="D4741" s="13"/>
      <c r="E4741" s="13"/>
      <c r="F4741" s="13"/>
    </row>
    <row r="4742" spans="3:6" ht="9" customHeight="1">
      <c r="C4742" s="13"/>
      <c r="D4742" s="13"/>
      <c r="E4742" s="13"/>
      <c r="F4742" s="13"/>
    </row>
    <row r="4743" spans="3:6" ht="9" customHeight="1">
      <c r="C4743" s="13"/>
      <c r="D4743" s="13"/>
      <c r="E4743" s="13"/>
      <c r="F4743" s="13"/>
    </row>
    <row r="4744" spans="3:6" ht="9" customHeight="1">
      <c r="C4744" s="13"/>
      <c r="D4744" s="13"/>
      <c r="E4744" s="13"/>
      <c r="F4744" s="13"/>
    </row>
    <row r="4745" spans="3:6" ht="9" customHeight="1">
      <c r="C4745" s="13"/>
      <c r="D4745" s="13"/>
      <c r="E4745" s="13"/>
      <c r="F4745" s="13"/>
    </row>
    <row r="4746" spans="3:6" ht="9" customHeight="1">
      <c r="C4746" s="13"/>
      <c r="D4746" s="13"/>
      <c r="E4746" s="13"/>
      <c r="F4746" s="13"/>
    </row>
    <row r="4747" spans="3:6" ht="9" customHeight="1">
      <c r="C4747" s="13"/>
      <c r="D4747" s="13"/>
      <c r="E4747" s="13"/>
      <c r="F4747" s="13"/>
    </row>
    <row r="4748" spans="3:6" ht="9" customHeight="1">
      <c r="C4748" s="13"/>
      <c r="D4748" s="13"/>
      <c r="E4748" s="13"/>
      <c r="F4748" s="13"/>
    </row>
    <row r="4749" spans="3:6" ht="9" customHeight="1">
      <c r="C4749" s="13"/>
      <c r="D4749" s="13"/>
      <c r="E4749" s="13"/>
      <c r="F4749" s="13"/>
    </row>
    <row r="4750" spans="3:6" ht="9" customHeight="1">
      <c r="C4750" s="13"/>
      <c r="D4750" s="13"/>
      <c r="E4750" s="13"/>
      <c r="F4750" s="13"/>
    </row>
    <row r="4751" spans="3:6" ht="9" customHeight="1">
      <c r="C4751" s="13"/>
      <c r="D4751" s="13"/>
      <c r="E4751" s="13"/>
      <c r="F4751" s="13"/>
    </row>
    <row r="4752" spans="3:6" ht="9" customHeight="1">
      <c r="C4752" s="13"/>
      <c r="D4752" s="13"/>
      <c r="E4752" s="13"/>
      <c r="F4752" s="13"/>
    </row>
    <row r="4753" spans="3:6" ht="9" customHeight="1">
      <c r="C4753" s="13"/>
      <c r="D4753" s="13"/>
      <c r="E4753" s="13"/>
      <c r="F4753" s="13"/>
    </row>
    <row r="4754" spans="3:6" ht="9" customHeight="1">
      <c r="C4754" s="13"/>
      <c r="D4754" s="13"/>
      <c r="E4754" s="13"/>
      <c r="F4754" s="13"/>
    </row>
    <row r="4755" spans="3:6" ht="9" customHeight="1">
      <c r="C4755" s="13"/>
      <c r="D4755" s="13"/>
      <c r="E4755" s="13"/>
      <c r="F4755" s="13"/>
    </row>
    <row r="4756" spans="3:6" ht="9" customHeight="1">
      <c r="C4756" s="13"/>
      <c r="D4756" s="13"/>
      <c r="E4756" s="13"/>
      <c r="F4756" s="13"/>
    </row>
    <row r="4757" spans="3:6" ht="9" customHeight="1">
      <c r="C4757" s="13"/>
      <c r="D4757" s="13"/>
      <c r="E4757" s="13"/>
      <c r="F4757" s="13"/>
    </row>
    <row r="4758" spans="3:6" ht="9" customHeight="1">
      <c r="C4758" s="13"/>
      <c r="D4758" s="13"/>
      <c r="E4758" s="13"/>
      <c r="F4758" s="13"/>
    </row>
    <row r="4759" spans="3:6" ht="9" customHeight="1">
      <c r="C4759" s="13"/>
      <c r="D4759" s="13"/>
      <c r="E4759" s="13"/>
      <c r="F4759" s="13"/>
    </row>
    <row r="4760" spans="3:6" ht="9" customHeight="1">
      <c r="C4760" s="13"/>
      <c r="D4760" s="13"/>
      <c r="E4760" s="13"/>
      <c r="F4760" s="13"/>
    </row>
    <row r="4761" spans="3:6" ht="9" customHeight="1">
      <c r="C4761" s="13"/>
      <c r="D4761" s="13"/>
      <c r="E4761" s="13"/>
      <c r="F4761" s="13"/>
    </row>
    <row r="4762" spans="3:6" ht="9" customHeight="1">
      <c r="C4762" s="13"/>
      <c r="D4762" s="13"/>
      <c r="E4762" s="13"/>
      <c r="F4762" s="13"/>
    </row>
    <row r="4763" spans="3:6" ht="9" customHeight="1">
      <c r="C4763" s="13"/>
      <c r="D4763" s="13"/>
      <c r="E4763" s="13"/>
      <c r="F4763" s="13"/>
    </row>
    <row r="4764" spans="3:6" ht="9" customHeight="1">
      <c r="C4764" s="13"/>
      <c r="D4764" s="13"/>
      <c r="E4764" s="13"/>
      <c r="F4764" s="13"/>
    </row>
    <row r="4765" spans="3:6" ht="9" customHeight="1">
      <c r="C4765" s="13"/>
      <c r="D4765" s="13"/>
      <c r="E4765" s="13"/>
      <c r="F4765" s="13"/>
    </row>
    <row r="4766" spans="3:6" ht="9" customHeight="1">
      <c r="C4766" s="13"/>
      <c r="D4766" s="13"/>
      <c r="E4766" s="13"/>
      <c r="F4766" s="13"/>
    </row>
    <row r="4767" spans="3:6" ht="9" customHeight="1">
      <c r="C4767" s="13"/>
      <c r="D4767" s="13"/>
      <c r="E4767" s="13"/>
      <c r="F4767" s="13"/>
    </row>
    <row r="4768" spans="3:6" ht="9" customHeight="1">
      <c r="C4768" s="13"/>
      <c r="D4768" s="13"/>
      <c r="E4768" s="13"/>
      <c r="F4768" s="13"/>
    </row>
    <row r="4769" spans="3:6" ht="9" customHeight="1">
      <c r="C4769" s="13"/>
      <c r="D4769" s="13"/>
      <c r="E4769" s="13"/>
      <c r="F4769" s="13"/>
    </row>
    <row r="4770" spans="3:6" ht="9" customHeight="1">
      <c r="C4770" s="13"/>
      <c r="D4770" s="13"/>
      <c r="E4770" s="13"/>
      <c r="F4770" s="13"/>
    </row>
    <row r="4771" spans="3:6" ht="9" customHeight="1">
      <c r="C4771" s="13"/>
      <c r="D4771" s="13"/>
      <c r="E4771" s="13"/>
      <c r="F4771" s="13"/>
    </row>
    <row r="4772" spans="3:6" ht="9" customHeight="1">
      <c r="C4772" s="13"/>
      <c r="D4772" s="13"/>
      <c r="E4772" s="13"/>
      <c r="F4772" s="13"/>
    </row>
    <row r="4773" spans="3:6" ht="9" customHeight="1">
      <c r="C4773" s="13"/>
      <c r="D4773" s="13"/>
      <c r="E4773" s="13"/>
      <c r="F4773" s="13"/>
    </row>
    <row r="4774" spans="3:6" ht="9" customHeight="1">
      <c r="C4774" s="13"/>
      <c r="D4774" s="13"/>
      <c r="E4774" s="13"/>
      <c r="F4774" s="13"/>
    </row>
    <row r="4775" spans="3:6" ht="9" customHeight="1">
      <c r="C4775" s="13"/>
      <c r="D4775" s="13"/>
      <c r="E4775" s="13"/>
      <c r="F4775" s="13"/>
    </row>
    <row r="4776" spans="3:6" ht="9" customHeight="1">
      <c r="C4776" s="13"/>
      <c r="D4776" s="13"/>
      <c r="E4776" s="13"/>
      <c r="F4776" s="13"/>
    </row>
    <row r="4777" spans="3:6" ht="9" customHeight="1">
      <c r="C4777" s="13"/>
      <c r="D4777" s="13"/>
      <c r="E4777" s="13"/>
      <c r="F4777" s="13"/>
    </row>
    <row r="4778" spans="3:6" ht="9" customHeight="1">
      <c r="C4778" s="13"/>
      <c r="D4778" s="13"/>
      <c r="E4778" s="13"/>
      <c r="F4778" s="13"/>
    </row>
    <row r="4779" spans="3:6" ht="9" customHeight="1">
      <c r="C4779" s="13"/>
      <c r="D4779" s="13"/>
      <c r="E4779" s="13"/>
      <c r="F4779" s="13"/>
    </row>
    <row r="4780" spans="3:6" ht="9" customHeight="1">
      <c r="C4780" s="13"/>
      <c r="D4780" s="13"/>
      <c r="E4780" s="13"/>
      <c r="F4780" s="13"/>
    </row>
    <row r="4781" spans="3:6" ht="9" customHeight="1">
      <c r="C4781" s="13"/>
      <c r="D4781" s="13"/>
      <c r="E4781" s="13"/>
      <c r="F4781" s="13"/>
    </row>
    <row r="4782" spans="3:6" ht="9" customHeight="1">
      <c r="C4782" s="13"/>
      <c r="D4782" s="13"/>
      <c r="E4782" s="13"/>
      <c r="F4782" s="13"/>
    </row>
    <row r="4783" spans="3:6" ht="9" customHeight="1">
      <c r="C4783" s="13"/>
      <c r="D4783" s="13"/>
      <c r="E4783" s="13"/>
      <c r="F4783" s="13"/>
    </row>
    <row r="4784" spans="3:6" ht="9" customHeight="1">
      <c r="C4784" s="13"/>
      <c r="D4784" s="13"/>
      <c r="E4784" s="13"/>
      <c r="F4784" s="13"/>
    </row>
    <row r="4785" spans="3:6" ht="9" customHeight="1">
      <c r="C4785" s="13"/>
      <c r="D4785" s="13"/>
      <c r="E4785" s="13"/>
      <c r="F4785" s="13"/>
    </row>
    <row r="4786" spans="3:6" ht="9" customHeight="1">
      <c r="C4786" s="13"/>
      <c r="D4786" s="13"/>
      <c r="E4786" s="13"/>
      <c r="F4786" s="13"/>
    </row>
    <row r="4787" spans="3:6" ht="9" customHeight="1">
      <c r="C4787" s="13"/>
      <c r="D4787" s="13"/>
      <c r="E4787" s="13"/>
      <c r="F4787" s="13"/>
    </row>
    <row r="4788" spans="3:6" ht="9" customHeight="1">
      <c r="C4788" s="13"/>
      <c r="D4788" s="13"/>
      <c r="E4788" s="13"/>
      <c r="F4788" s="13"/>
    </row>
    <row r="4789" spans="3:6" ht="9" customHeight="1">
      <c r="C4789" s="13"/>
      <c r="D4789" s="13"/>
      <c r="E4789" s="13"/>
      <c r="F4789" s="13"/>
    </row>
    <row r="4790" spans="3:6" ht="9" customHeight="1">
      <c r="C4790" s="13"/>
      <c r="D4790" s="13"/>
      <c r="E4790" s="13"/>
      <c r="F4790" s="13"/>
    </row>
    <row r="4791" spans="3:6" ht="9" customHeight="1">
      <c r="C4791" s="13"/>
      <c r="D4791" s="13"/>
      <c r="E4791" s="13"/>
      <c r="F4791" s="13"/>
    </row>
    <row r="4792" spans="3:6" ht="9" customHeight="1">
      <c r="C4792" s="13"/>
      <c r="D4792" s="13"/>
      <c r="E4792" s="13"/>
      <c r="F4792" s="13"/>
    </row>
    <row r="4793" spans="3:6" ht="9" customHeight="1">
      <c r="C4793" s="13"/>
      <c r="D4793" s="13"/>
      <c r="E4793" s="13"/>
      <c r="F4793" s="13"/>
    </row>
    <row r="4794" spans="3:6" ht="9" customHeight="1">
      <c r="C4794" s="13"/>
      <c r="D4794" s="13"/>
      <c r="E4794" s="13"/>
      <c r="F4794" s="13"/>
    </row>
    <row r="4795" spans="3:6" ht="9" customHeight="1">
      <c r="C4795" s="13"/>
      <c r="D4795" s="13"/>
      <c r="E4795" s="13"/>
      <c r="F4795" s="13"/>
    </row>
    <row r="4796" spans="3:6" ht="9" customHeight="1">
      <c r="C4796" s="13"/>
      <c r="D4796" s="13"/>
      <c r="E4796" s="13"/>
      <c r="F4796" s="13"/>
    </row>
    <row r="4797" spans="3:6" ht="9" customHeight="1">
      <c r="C4797" s="13"/>
      <c r="D4797" s="13"/>
      <c r="E4797" s="13"/>
      <c r="F4797" s="13"/>
    </row>
    <row r="4798" spans="3:6" ht="9" customHeight="1">
      <c r="C4798" s="13"/>
      <c r="D4798" s="13"/>
      <c r="E4798" s="13"/>
      <c r="F4798" s="13"/>
    </row>
    <row r="4799" spans="3:6" ht="9" customHeight="1">
      <c r="C4799" s="13"/>
      <c r="D4799" s="13"/>
      <c r="E4799" s="13"/>
      <c r="F4799" s="13"/>
    </row>
    <row r="4800" spans="3:6" ht="9" customHeight="1">
      <c r="C4800" s="13"/>
      <c r="D4800" s="13"/>
      <c r="E4800" s="13"/>
      <c r="F4800" s="13"/>
    </row>
    <row r="4801" spans="3:6" ht="9" customHeight="1">
      <c r="C4801" s="13"/>
      <c r="D4801" s="13"/>
      <c r="E4801" s="13"/>
      <c r="F4801" s="13"/>
    </row>
    <row r="4802" spans="3:6" ht="9" customHeight="1">
      <c r="C4802" s="13"/>
      <c r="D4802" s="13"/>
      <c r="E4802" s="13"/>
      <c r="F4802" s="13"/>
    </row>
    <row r="4803" spans="3:6" ht="9" customHeight="1">
      <c r="C4803" s="13"/>
      <c r="D4803" s="13"/>
      <c r="E4803" s="13"/>
      <c r="F4803" s="13"/>
    </row>
    <row r="4804" spans="3:6" ht="9" customHeight="1">
      <c r="C4804" s="13"/>
      <c r="D4804" s="13"/>
      <c r="E4804" s="13"/>
      <c r="F4804" s="13"/>
    </row>
    <row r="4805" spans="3:6" ht="9" customHeight="1">
      <c r="C4805" s="13"/>
      <c r="D4805" s="13"/>
      <c r="E4805" s="13"/>
      <c r="F4805" s="13"/>
    </row>
    <row r="4806" spans="3:6" ht="9" customHeight="1">
      <c r="C4806" s="13"/>
      <c r="D4806" s="13"/>
      <c r="E4806" s="13"/>
      <c r="F4806" s="13"/>
    </row>
    <row r="4807" spans="3:6" ht="9" customHeight="1">
      <c r="C4807" s="13"/>
      <c r="D4807" s="13"/>
      <c r="E4807" s="13"/>
      <c r="F4807" s="13"/>
    </row>
    <row r="4808" spans="3:6" ht="9" customHeight="1">
      <c r="C4808" s="13"/>
      <c r="D4808" s="13"/>
      <c r="E4808" s="13"/>
      <c r="F4808" s="13"/>
    </row>
    <row r="4809" spans="3:6" ht="9" customHeight="1">
      <c r="C4809" s="13"/>
      <c r="D4809" s="13"/>
      <c r="E4809" s="13"/>
      <c r="F4809" s="13"/>
    </row>
    <row r="4810" spans="3:6" ht="9" customHeight="1">
      <c r="C4810" s="13"/>
      <c r="D4810" s="13"/>
      <c r="E4810" s="13"/>
      <c r="F4810" s="13"/>
    </row>
    <row r="4811" spans="3:6" ht="9" customHeight="1">
      <c r="C4811" s="13"/>
      <c r="D4811" s="13"/>
      <c r="E4811" s="13"/>
      <c r="F4811" s="13"/>
    </row>
    <row r="4812" spans="3:6" ht="9" customHeight="1">
      <c r="C4812" s="13"/>
      <c r="D4812" s="13"/>
      <c r="E4812" s="13"/>
      <c r="F4812" s="13"/>
    </row>
    <row r="4813" spans="3:6" ht="9" customHeight="1">
      <c r="C4813" s="13"/>
      <c r="D4813" s="13"/>
      <c r="E4813" s="13"/>
      <c r="F4813" s="13"/>
    </row>
    <row r="4814" spans="3:6" ht="9" customHeight="1">
      <c r="C4814" s="13"/>
      <c r="D4814" s="13"/>
      <c r="E4814" s="13"/>
      <c r="F4814" s="13"/>
    </row>
    <row r="4815" spans="3:6" ht="9" customHeight="1">
      <c r="C4815" s="13"/>
      <c r="D4815" s="13"/>
      <c r="E4815" s="13"/>
      <c r="F4815" s="13"/>
    </row>
    <row r="4816" spans="3:6" ht="9" customHeight="1">
      <c r="C4816" s="13"/>
      <c r="D4816" s="13"/>
      <c r="E4816" s="13"/>
      <c r="F4816" s="13"/>
    </row>
    <row r="4817" spans="3:6" ht="9" customHeight="1">
      <c r="C4817" s="13"/>
      <c r="D4817" s="13"/>
      <c r="E4817" s="13"/>
      <c r="F4817" s="13"/>
    </row>
    <row r="4818" spans="3:6" ht="9" customHeight="1">
      <c r="C4818" s="13"/>
      <c r="D4818" s="13"/>
      <c r="E4818" s="13"/>
      <c r="F4818" s="13"/>
    </row>
    <row r="4819" spans="3:6" ht="9" customHeight="1">
      <c r="C4819" s="13"/>
      <c r="D4819" s="13"/>
      <c r="E4819" s="13"/>
      <c r="F4819" s="13"/>
    </row>
    <row r="4820" spans="3:6" ht="9" customHeight="1">
      <c r="C4820" s="13"/>
      <c r="D4820" s="13"/>
      <c r="E4820" s="13"/>
      <c r="F4820" s="13"/>
    </row>
    <row r="4821" spans="3:6" ht="9" customHeight="1">
      <c r="C4821" s="13"/>
      <c r="D4821" s="13"/>
      <c r="E4821" s="13"/>
      <c r="F4821" s="13"/>
    </row>
    <row r="4822" spans="3:6" ht="9" customHeight="1">
      <c r="C4822" s="13"/>
      <c r="D4822" s="13"/>
      <c r="E4822" s="13"/>
      <c r="F4822" s="13"/>
    </row>
    <row r="4823" spans="3:6" ht="9" customHeight="1">
      <c r="C4823" s="13"/>
      <c r="D4823" s="13"/>
      <c r="E4823" s="13"/>
      <c r="F4823" s="13"/>
    </row>
    <row r="4824" spans="3:6" ht="9" customHeight="1">
      <c r="C4824" s="13"/>
      <c r="D4824" s="13"/>
      <c r="E4824" s="13"/>
      <c r="F4824" s="13"/>
    </row>
    <row r="4825" spans="3:6" ht="9" customHeight="1">
      <c r="C4825" s="13"/>
      <c r="D4825" s="13"/>
      <c r="E4825" s="13"/>
      <c r="F4825" s="13"/>
    </row>
    <row r="4826" spans="3:6" ht="9" customHeight="1">
      <c r="C4826" s="13"/>
      <c r="D4826" s="13"/>
      <c r="E4826" s="13"/>
      <c r="F4826" s="13"/>
    </row>
    <row r="4827" spans="3:6" ht="9" customHeight="1">
      <c r="C4827" s="13"/>
      <c r="D4827" s="13"/>
      <c r="E4827" s="13"/>
      <c r="F4827" s="13"/>
    </row>
    <row r="4828" spans="3:6" ht="9" customHeight="1">
      <c r="C4828" s="13"/>
      <c r="D4828" s="13"/>
      <c r="E4828" s="13"/>
      <c r="F4828" s="13"/>
    </row>
    <row r="4829" spans="3:6" ht="9" customHeight="1">
      <c r="C4829" s="13"/>
      <c r="D4829" s="13"/>
      <c r="E4829" s="13"/>
      <c r="F4829" s="13"/>
    </row>
    <row r="4830" spans="3:6" ht="9" customHeight="1">
      <c r="C4830" s="13"/>
      <c r="D4830" s="13"/>
      <c r="E4830" s="13"/>
      <c r="F4830" s="13"/>
    </row>
    <row r="4831" spans="3:6" ht="9" customHeight="1">
      <c r="C4831" s="13"/>
      <c r="D4831" s="13"/>
      <c r="E4831" s="13"/>
      <c r="F4831" s="13"/>
    </row>
    <row r="4832" spans="3:6" ht="9" customHeight="1">
      <c r="C4832" s="13"/>
      <c r="D4832" s="13"/>
      <c r="E4832" s="13"/>
      <c r="F4832" s="13"/>
    </row>
    <row r="4833" spans="3:6" ht="9" customHeight="1">
      <c r="C4833" s="13"/>
      <c r="D4833" s="13"/>
      <c r="E4833" s="13"/>
      <c r="F4833" s="13"/>
    </row>
    <row r="4834" spans="3:6" ht="9" customHeight="1">
      <c r="C4834" s="13"/>
      <c r="D4834" s="13"/>
      <c r="E4834" s="13"/>
      <c r="F4834" s="13"/>
    </row>
    <row r="4835" spans="3:6" ht="9" customHeight="1">
      <c r="C4835" s="13"/>
      <c r="D4835" s="13"/>
      <c r="E4835" s="13"/>
      <c r="F4835" s="13"/>
    </row>
    <row r="4836" spans="3:6" ht="9" customHeight="1">
      <c r="C4836" s="13"/>
      <c r="D4836" s="13"/>
      <c r="E4836" s="13"/>
      <c r="F4836" s="13"/>
    </row>
    <row r="4837" spans="3:6" ht="9" customHeight="1">
      <c r="C4837" s="13"/>
      <c r="D4837" s="13"/>
      <c r="E4837" s="13"/>
      <c r="F4837" s="13"/>
    </row>
    <row r="4838" spans="3:6" ht="9" customHeight="1">
      <c r="C4838" s="13"/>
      <c r="D4838" s="13"/>
      <c r="E4838" s="13"/>
      <c r="F4838" s="13"/>
    </row>
    <row r="4839" spans="3:6" ht="9" customHeight="1">
      <c r="C4839" s="13"/>
      <c r="D4839" s="13"/>
      <c r="E4839" s="13"/>
      <c r="F4839" s="13"/>
    </row>
    <row r="4840" spans="3:6" ht="9" customHeight="1">
      <c r="C4840" s="13"/>
      <c r="D4840" s="13"/>
      <c r="E4840" s="13"/>
      <c r="F4840" s="13"/>
    </row>
    <row r="4841" spans="3:6" ht="9" customHeight="1">
      <c r="C4841" s="13"/>
      <c r="D4841" s="13"/>
      <c r="E4841" s="13"/>
      <c r="F4841" s="13"/>
    </row>
    <row r="4842" spans="3:6" ht="9" customHeight="1">
      <c r="C4842" s="13"/>
      <c r="D4842" s="13"/>
      <c r="E4842" s="13"/>
      <c r="F4842" s="13"/>
    </row>
    <row r="4843" spans="3:6" ht="9" customHeight="1">
      <c r="C4843" s="13"/>
      <c r="D4843" s="13"/>
      <c r="E4843" s="13"/>
      <c r="F4843" s="13"/>
    </row>
    <row r="4844" spans="3:6" ht="9" customHeight="1">
      <c r="C4844" s="13"/>
      <c r="D4844" s="13"/>
      <c r="E4844" s="13"/>
      <c r="F4844" s="13"/>
    </row>
    <row r="4845" spans="3:6" ht="9" customHeight="1">
      <c r="C4845" s="13"/>
      <c r="D4845" s="13"/>
      <c r="E4845" s="13"/>
      <c r="F4845" s="13"/>
    </row>
    <row r="4846" spans="3:6" ht="9" customHeight="1">
      <c r="C4846" s="13"/>
      <c r="D4846" s="13"/>
      <c r="E4846" s="13"/>
      <c r="F4846" s="13"/>
    </row>
    <row r="4847" spans="3:6" ht="9" customHeight="1">
      <c r="C4847" s="13"/>
      <c r="D4847" s="13"/>
      <c r="E4847" s="13"/>
      <c r="F4847" s="13"/>
    </row>
    <row r="4848" spans="3:6" ht="9" customHeight="1">
      <c r="C4848" s="13"/>
      <c r="D4848" s="13"/>
      <c r="E4848" s="13"/>
      <c r="F4848" s="13"/>
    </row>
    <row r="4849" spans="3:6" ht="9" customHeight="1">
      <c r="C4849" s="13"/>
      <c r="D4849" s="13"/>
      <c r="E4849" s="13"/>
      <c r="F4849" s="13"/>
    </row>
    <row r="4850" spans="3:6" ht="9" customHeight="1">
      <c r="C4850" s="13"/>
      <c r="D4850" s="13"/>
      <c r="E4850" s="13"/>
      <c r="F4850" s="13"/>
    </row>
    <row r="4851" spans="3:6" ht="9" customHeight="1">
      <c r="C4851" s="13"/>
      <c r="D4851" s="13"/>
      <c r="E4851" s="13"/>
      <c r="F4851" s="13"/>
    </row>
    <row r="4852" spans="3:6" ht="9" customHeight="1">
      <c r="C4852" s="13"/>
      <c r="D4852" s="13"/>
      <c r="E4852" s="13"/>
      <c r="F4852" s="13"/>
    </row>
    <row r="4853" spans="3:6" ht="9" customHeight="1">
      <c r="C4853" s="13"/>
      <c r="D4853" s="13"/>
      <c r="E4853" s="13"/>
      <c r="F4853" s="13"/>
    </row>
    <row r="4854" spans="3:6" ht="9" customHeight="1">
      <c r="C4854" s="13"/>
      <c r="D4854" s="13"/>
      <c r="E4854" s="13"/>
      <c r="F4854" s="13"/>
    </row>
    <row r="4855" spans="3:6" ht="9" customHeight="1">
      <c r="C4855" s="13"/>
      <c r="D4855" s="13"/>
      <c r="E4855" s="13"/>
      <c r="F4855" s="13"/>
    </row>
    <row r="4856" spans="3:6" ht="9" customHeight="1">
      <c r="C4856" s="13"/>
      <c r="D4856" s="13"/>
      <c r="E4856" s="13"/>
      <c r="F4856" s="13"/>
    </row>
    <row r="4857" spans="3:6" ht="9" customHeight="1">
      <c r="C4857" s="13"/>
      <c r="D4857" s="13"/>
      <c r="E4857" s="13"/>
      <c r="F4857" s="13"/>
    </row>
    <row r="4858" spans="3:6" ht="9" customHeight="1">
      <c r="C4858" s="13"/>
      <c r="D4858" s="13"/>
      <c r="E4858" s="13"/>
      <c r="F4858" s="13"/>
    </row>
    <row r="4859" spans="3:6" ht="9" customHeight="1">
      <c r="C4859" s="13"/>
      <c r="D4859" s="13"/>
      <c r="E4859" s="13"/>
      <c r="F4859" s="13"/>
    </row>
    <row r="4860" spans="3:6" ht="9" customHeight="1">
      <c r="C4860" s="13"/>
      <c r="D4860" s="13"/>
      <c r="E4860" s="13"/>
      <c r="F4860" s="13"/>
    </row>
    <row r="4861" spans="3:6" ht="9" customHeight="1">
      <c r="C4861" s="13"/>
      <c r="D4861" s="13"/>
      <c r="E4861" s="13"/>
      <c r="F4861" s="13"/>
    </row>
    <row r="4862" spans="3:6" ht="9" customHeight="1">
      <c r="C4862" s="13"/>
      <c r="D4862" s="13"/>
      <c r="E4862" s="13"/>
      <c r="F4862" s="13"/>
    </row>
    <row r="4863" spans="3:6" ht="9" customHeight="1">
      <c r="C4863" s="13"/>
      <c r="D4863" s="13"/>
      <c r="E4863" s="13"/>
      <c r="F4863" s="13"/>
    </row>
    <row r="4864" spans="3:6" ht="9" customHeight="1">
      <c r="C4864" s="13"/>
      <c r="D4864" s="13"/>
      <c r="E4864" s="13"/>
      <c r="F4864" s="13"/>
    </row>
    <row r="4865" spans="3:6" ht="9" customHeight="1">
      <c r="C4865" s="13"/>
      <c r="D4865" s="13"/>
      <c r="E4865" s="13"/>
      <c r="F4865" s="13"/>
    </row>
    <row r="4866" spans="3:6" ht="9" customHeight="1">
      <c r="C4866" s="13"/>
      <c r="D4866" s="13"/>
      <c r="E4866" s="13"/>
      <c r="F4866" s="13"/>
    </row>
    <row r="4867" spans="3:6" ht="9" customHeight="1">
      <c r="C4867" s="13"/>
      <c r="D4867" s="13"/>
      <c r="E4867" s="13"/>
      <c r="F4867" s="13"/>
    </row>
    <row r="4868" spans="3:6" ht="9" customHeight="1">
      <c r="C4868" s="13"/>
      <c r="D4868" s="13"/>
      <c r="E4868" s="13"/>
      <c r="F4868" s="13"/>
    </row>
    <row r="4869" spans="3:6" ht="9" customHeight="1">
      <c r="C4869" s="13"/>
      <c r="D4869" s="13"/>
      <c r="E4869" s="13"/>
      <c r="F4869" s="13"/>
    </row>
    <row r="4870" spans="3:6" ht="9" customHeight="1">
      <c r="C4870" s="13"/>
      <c r="D4870" s="13"/>
      <c r="E4870" s="13"/>
      <c r="F4870" s="13"/>
    </row>
    <row r="4871" spans="3:6" ht="9" customHeight="1">
      <c r="C4871" s="13"/>
      <c r="D4871" s="13"/>
      <c r="E4871" s="13"/>
      <c r="F4871" s="13"/>
    </row>
    <row r="4872" spans="3:6" ht="9" customHeight="1">
      <c r="C4872" s="13"/>
      <c r="D4872" s="13"/>
      <c r="E4872" s="13"/>
      <c r="F4872" s="13"/>
    </row>
    <row r="4873" spans="3:6" ht="9" customHeight="1">
      <c r="C4873" s="13"/>
      <c r="D4873" s="13"/>
      <c r="E4873" s="13"/>
      <c r="F4873" s="13"/>
    </row>
    <row r="4874" spans="3:6" ht="9" customHeight="1">
      <c r="C4874" s="13"/>
      <c r="D4874" s="13"/>
      <c r="E4874" s="13"/>
      <c r="F4874" s="13"/>
    </row>
    <row r="4875" spans="3:6" ht="9" customHeight="1">
      <c r="C4875" s="13"/>
      <c r="D4875" s="13"/>
      <c r="E4875" s="13"/>
      <c r="F4875" s="13"/>
    </row>
    <row r="4876" spans="3:6" ht="9" customHeight="1">
      <c r="C4876" s="13"/>
      <c r="D4876" s="13"/>
      <c r="E4876" s="13"/>
      <c r="F4876" s="13"/>
    </row>
    <row r="4877" spans="3:6" ht="9" customHeight="1">
      <c r="C4877" s="13"/>
      <c r="D4877" s="13"/>
      <c r="E4877" s="13"/>
      <c r="F4877" s="13"/>
    </row>
    <row r="4878" spans="3:6" ht="9" customHeight="1">
      <c r="C4878" s="13"/>
      <c r="D4878" s="13"/>
      <c r="E4878" s="13"/>
      <c r="F4878" s="13"/>
    </row>
    <row r="4879" spans="3:6" ht="9" customHeight="1">
      <c r="C4879" s="13"/>
      <c r="D4879" s="13"/>
      <c r="E4879" s="13"/>
      <c r="F4879" s="13"/>
    </row>
    <row r="4880" spans="3:6" ht="9" customHeight="1">
      <c r="C4880" s="13"/>
      <c r="D4880" s="13"/>
      <c r="E4880" s="13"/>
      <c r="F4880" s="13"/>
    </row>
    <row r="4881" spans="3:6" ht="9" customHeight="1">
      <c r="C4881" s="13"/>
      <c r="D4881" s="13"/>
      <c r="E4881" s="13"/>
      <c r="F4881" s="13"/>
    </row>
    <row r="4882" spans="3:6" ht="9" customHeight="1">
      <c r="C4882" s="13"/>
      <c r="D4882" s="13"/>
      <c r="E4882" s="13"/>
      <c r="F4882" s="13"/>
    </row>
    <row r="4883" spans="3:6" ht="9" customHeight="1">
      <c r="C4883" s="13"/>
      <c r="D4883" s="13"/>
      <c r="E4883" s="13"/>
      <c r="F4883" s="13"/>
    </row>
    <row r="4884" spans="3:6" ht="9" customHeight="1">
      <c r="C4884" s="13"/>
      <c r="D4884" s="13"/>
      <c r="E4884" s="13"/>
      <c r="F4884" s="13"/>
    </row>
    <row r="4885" spans="3:6" ht="9" customHeight="1">
      <c r="C4885" s="13"/>
      <c r="D4885" s="13"/>
      <c r="E4885" s="13"/>
      <c r="F4885" s="13"/>
    </row>
    <row r="4886" spans="3:6" ht="9" customHeight="1">
      <c r="C4886" s="13"/>
      <c r="D4886" s="13"/>
      <c r="E4886" s="13"/>
      <c r="F4886" s="13"/>
    </row>
    <row r="4887" spans="3:6" ht="9" customHeight="1">
      <c r="C4887" s="13"/>
      <c r="D4887" s="13"/>
      <c r="E4887" s="13"/>
      <c r="F4887" s="13"/>
    </row>
    <row r="4888" spans="3:6" ht="9" customHeight="1">
      <c r="C4888" s="13"/>
      <c r="D4888" s="13"/>
      <c r="E4888" s="13"/>
      <c r="F4888" s="13"/>
    </row>
    <row r="4889" spans="3:6" ht="9" customHeight="1">
      <c r="C4889" s="13"/>
      <c r="D4889" s="13"/>
      <c r="E4889" s="13"/>
      <c r="F4889" s="13"/>
    </row>
    <row r="4890" spans="3:6" ht="9" customHeight="1">
      <c r="C4890" s="13"/>
      <c r="D4890" s="13"/>
      <c r="E4890" s="13"/>
      <c r="F4890" s="13"/>
    </row>
    <row r="4891" spans="3:6" ht="9" customHeight="1">
      <c r="C4891" s="13"/>
      <c r="D4891" s="13"/>
      <c r="E4891" s="13"/>
      <c r="F4891" s="13"/>
    </row>
    <row r="4892" spans="3:6" ht="9" customHeight="1">
      <c r="C4892" s="13"/>
      <c r="D4892" s="13"/>
      <c r="E4892" s="13"/>
      <c r="F4892" s="13"/>
    </row>
    <row r="4893" spans="3:6" ht="9" customHeight="1">
      <c r="C4893" s="13"/>
      <c r="D4893" s="13"/>
      <c r="E4893" s="13"/>
      <c r="F4893" s="13"/>
    </row>
    <row r="4894" spans="3:6" ht="9" customHeight="1">
      <c r="C4894" s="13"/>
      <c r="D4894" s="13"/>
      <c r="E4894" s="13"/>
      <c r="F4894" s="13"/>
    </row>
    <row r="4895" spans="3:6" ht="9" customHeight="1">
      <c r="C4895" s="13"/>
      <c r="D4895" s="13"/>
      <c r="E4895" s="13"/>
      <c r="F4895" s="13"/>
    </row>
    <row r="4896" spans="3:6" ht="9" customHeight="1">
      <c r="C4896" s="13"/>
      <c r="D4896" s="13"/>
      <c r="E4896" s="13"/>
      <c r="F4896" s="13"/>
    </row>
    <row r="4897" spans="3:6" ht="9" customHeight="1">
      <c r="C4897" s="13"/>
      <c r="D4897" s="13"/>
      <c r="E4897" s="13"/>
      <c r="F4897" s="13"/>
    </row>
    <row r="4898" spans="3:6" ht="9" customHeight="1">
      <c r="C4898" s="13"/>
      <c r="D4898" s="13"/>
      <c r="E4898" s="13"/>
      <c r="F4898" s="13"/>
    </row>
    <row r="4899" spans="3:6" ht="9" customHeight="1">
      <c r="C4899" s="13"/>
      <c r="D4899" s="13"/>
      <c r="E4899" s="13"/>
      <c r="F4899" s="13"/>
    </row>
    <row r="4900" spans="3:6" ht="9" customHeight="1">
      <c r="C4900" s="13"/>
      <c r="D4900" s="13"/>
      <c r="E4900" s="13"/>
      <c r="F4900" s="13"/>
    </row>
    <row r="4901" spans="3:6" ht="9" customHeight="1">
      <c r="C4901" s="13"/>
      <c r="D4901" s="13"/>
      <c r="E4901" s="13"/>
      <c r="F4901" s="13"/>
    </row>
    <row r="4902" spans="3:6" ht="9" customHeight="1">
      <c r="C4902" s="13"/>
      <c r="D4902" s="13"/>
      <c r="E4902" s="13"/>
      <c r="F4902" s="13"/>
    </row>
    <row r="4903" spans="3:6" ht="9" customHeight="1">
      <c r="C4903" s="13"/>
      <c r="D4903" s="13"/>
      <c r="E4903" s="13"/>
      <c r="F4903" s="13"/>
    </row>
    <row r="4904" spans="3:6" ht="9" customHeight="1">
      <c r="C4904" s="13"/>
      <c r="D4904" s="13"/>
      <c r="E4904" s="13"/>
      <c r="F4904" s="13"/>
    </row>
    <row r="4905" spans="3:6" ht="9" customHeight="1">
      <c r="C4905" s="13"/>
      <c r="D4905" s="13"/>
      <c r="E4905" s="13"/>
      <c r="F4905" s="13"/>
    </row>
    <row r="4906" spans="3:6" ht="9" customHeight="1">
      <c r="C4906" s="13"/>
      <c r="D4906" s="13"/>
      <c r="E4906" s="13"/>
      <c r="F4906" s="13"/>
    </row>
    <row r="4907" spans="3:6" ht="9" customHeight="1">
      <c r="C4907" s="13"/>
      <c r="D4907" s="13"/>
      <c r="E4907" s="13"/>
      <c r="F4907" s="13"/>
    </row>
    <row r="4908" spans="3:6" ht="9" customHeight="1">
      <c r="C4908" s="13"/>
      <c r="D4908" s="13"/>
      <c r="E4908" s="13"/>
      <c r="F4908" s="13"/>
    </row>
    <row r="4909" spans="3:6" ht="9" customHeight="1">
      <c r="C4909" s="13"/>
      <c r="D4909" s="13"/>
      <c r="E4909" s="13"/>
      <c r="F4909" s="13"/>
    </row>
    <row r="4910" spans="3:6" ht="9" customHeight="1">
      <c r="C4910" s="13"/>
      <c r="D4910" s="13"/>
      <c r="E4910" s="13"/>
      <c r="F4910" s="13"/>
    </row>
    <row r="4911" spans="3:6" ht="9" customHeight="1">
      <c r="C4911" s="13"/>
      <c r="D4911" s="13"/>
      <c r="E4911" s="13"/>
      <c r="F4911" s="13"/>
    </row>
    <row r="4912" spans="3:6" ht="9" customHeight="1">
      <c r="C4912" s="13"/>
      <c r="D4912" s="13"/>
      <c r="E4912" s="13"/>
      <c r="F4912" s="13"/>
    </row>
    <row r="4913" spans="3:6" ht="9" customHeight="1">
      <c r="C4913" s="13"/>
      <c r="D4913" s="13"/>
      <c r="E4913" s="13"/>
      <c r="F4913" s="13"/>
    </row>
    <row r="4914" spans="3:6" ht="9" customHeight="1">
      <c r="C4914" s="13"/>
      <c r="D4914" s="13"/>
      <c r="E4914" s="13"/>
      <c r="F4914" s="13"/>
    </row>
    <row r="4915" spans="3:6" ht="9" customHeight="1">
      <c r="C4915" s="13"/>
      <c r="D4915" s="13"/>
      <c r="E4915" s="13"/>
      <c r="F4915" s="13"/>
    </row>
    <row r="4916" spans="3:6" ht="9" customHeight="1">
      <c r="C4916" s="13"/>
      <c r="D4916" s="13"/>
      <c r="E4916" s="13"/>
      <c r="F4916" s="13"/>
    </row>
    <row r="4917" spans="3:6" ht="9" customHeight="1">
      <c r="C4917" s="13"/>
      <c r="D4917" s="13"/>
      <c r="E4917" s="13"/>
      <c r="F4917" s="13"/>
    </row>
    <row r="4918" spans="3:6" ht="9" customHeight="1">
      <c r="C4918" s="13"/>
      <c r="D4918" s="13"/>
      <c r="E4918" s="13"/>
      <c r="F4918" s="13"/>
    </row>
    <row r="4919" spans="3:6" ht="9" customHeight="1">
      <c r="C4919" s="13"/>
      <c r="D4919" s="13"/>
      <c r="E4919" s="13"/>
      <c r="F4919" s="13"/>
    </row>
    <row r="4920" spans="3:6" ht="9" customHeight="1">
      <c r="C4920" s="13"/>
      <c r="D4920" s="13"/>
      <c r="E4920" s="13"/>
      <c r="F4920" s="13"/>
    </row>
    <row r="4921" spans="3:6" ht="9" customHeight="1">
      <c r="C4921" s="13"/>
      <c r="D4921" s="13"/>
      <c r="E4921" s="13"/>
      <c r="F4921" s="13"/>
    </row>
    <row r="4922" spans="3:6" ht="9" customHeight="1">
      <c r="C4922" s="13"/>
      <c r="D4922" s="13"/>
      <c r="E4922" s="13"/>
      <c r="F4922" s="13"/>
    </row>
    <row r="4923" spans="3:6" ht="9" customHeight="1">
      <c r="C4923" s="13"/>
      <c r="D4923" s="13"/>
      <c r="E4923" s="13"/>
      <c r="F4923" s="13"/>
    </row>
    <row r="4924" spans="3:6" ht="9" customHeight="1">
      <c r="C4924" s="13"/>
      <c r="D4924" s="13"/>
      <c r="E4924" s="13"/>
      <c r="F4924" s="13"/>
    </row>
    <row r="4925" spans="3:6" ht="9" customHeight="1">
      <c r="C4925" s="13"/>
      <c r="D4925" s="13"/>
      <c r="E4925" s="13"/>
      <c r="F4925" s="13"/>
    </row>
    <row r="4926" spans="3:6" ht="9" customHeight="1">
      <c r="C4926" s="13"/>
      <c r="D4926" s="13"/>
      <c r="E4926" s="13"/>
      <c r="F4926" s="13"/>
    </row>
    <row r="4927" spans="3:6" ht="9" customHeight="1">
      <c r="C4927" s="13"/>
      <c r="D4927" s="13"/>
      <c r="E4927" s="13"/>
      <c r="F4927" s="13"/>
    </row>
    <row r="4928" spans="3:6" ht="9" customHeight="1">
      <c r="C4928" s="13"/>
      <c r="D4928" s="13"/>
      <c r="E4928" s="13"/>
      <c r="F4928" s="13"/>
    </row>
    <row r="4929" spans="3:6" ht="9" customHeight="1">
      <c r="C4929" s="13"/>
      <c r="D4929" s="13"/>
      <c r="E4929" s="13"/>
      <c r="F4929" s="13"/>
    </row>
    <row r="4930" spans="3:6" ht="9" customHeight="1">
      <c r="C4930" s="13"/>
      <c r="D4930" s="13"/>
      <c r="E4930" s="13"/>
      <c r="F4930" s="13"/>
    </row>
    <row r="4931" spans="3:6" ht="9" customHeight="1">
      <c r="C4931" s="13"/>
      <c r="D4931" s="13"/>
      <c r="E4931" s="13"/>
      <c r="F4931" s="13"/>
    </row>
    <row r="4932" spans="3:6" ht="9" customHeight="1">
      <c r="C4932" s="13"/>
      <c r="D4932" s="13"/>
      <c r="E4932" s="13"/>
      <c r="F4932" s="13"/>
    </row>
    <row r="4933" spans="3:6" ht="9" customHeight="1">
      <c r="C4933" s="13"/>
      <c r="D4933" s="13"/>
      <c r="E4933" s="13"/>
      <c r="F4933" s="13"/>
    </row>
    <row r="4934" spans="3:6" ht="9" customHeight="1">
      <c r="C4934" s="13"/>
      <c r="D4934" s="13"/>
      <c r="E4934" s="13"/>
      <c r="F4934" s="13"/>
    </row>
    <row r="4935" spans="3:6" ht="9" customHeight="1">
      <c r="C4935" s="13"/>
      <c r="D4935" s="13"/>
      <c r="E4935" s="13"/>
      <c r="F4935" s="13"/>
    </row>
    <row r="4936" spans="3:6" ht="9" customHeight="1">
      <c r="C4936" s="13"/>
      <c r="D4936" s="13"/>
      <c r="E4936" s="13"/>
      <c r="F4936" s="13"/>
    </row>
    <row r="4937" spans="3:6" ht="9" customHeight="1">
      <c r="C4937" s="13"/>
      <c r="D4937" s="13"/>
      <c r="E4937" s="13"/>
      <c r="F4937" s="13"/>
    </row>
    <row r="4938" spans="3:6" ht="9" customHeight="1">
      <c r="C4938" s="13"/>
      <c r="D4938" s="13"/>
      <c r="E4938" s="13"/>
      <c r="F4938" s="13"/>
    </row>
    <row r="4939" spans="3:6" ht="9" customHeight="1">
      <c r="C4939" s="13"/>
      <c r="D4939" s="13"/>
      <c r="E4939" s="13"/>
      <c r="F4939" s="13"/>
    </row>
    <row r="4940" spans="3:6" ht="9" customHeight="1">
      <c r="C4940" s="13"/>
      <c r="D4940" s="13"/>
      <c r="E4940" s="13"/>
      <c r="F4940" s="13"/>
    </row>
    <row r="4941" spans="3:6" ht="9" customHeight="1">
      <c r="C4941" s="13"/>
      <c r="D4941" s="13"/>
      <c r="E4941" s="13"/>
      <c r="F4941" s="13"/>
    </row>
    <row r="4942" spans="3:6" ht="9" customHeight="1">
      <c r="C4942" s="13"/>
      <c r="D4942" s="13"/>
      <c r="E4942" s="13"/>
      <c r="F4942" s="13"/>
    </row>
    <row r="4943" spans="3:6" ht="9" customHeight="1">
      <c r="C4943" s="13"/>
      <c r="D4943" s="13"/>
      <c r="E4943" s="13"/>
      <c r="F4943" s="13"/>
    </row>
    <row r="4944" spans="3:6" ht="9" customHeight="1">
      <c r="C4944" s="13"/>
      <c r="D4944" s="13"/>
      <c r="E4944" s="13"/>
      <c r="F4944" s="13"/>
    </row>
    <row r="4945" spans="3:6" ht="9" customHeight="1">
      <c r="C4945" s="13"/>
      <c r="D4945" s="13"/>
      <c r="E4945" s="13"/>
      <c r="F4945" s="13"/>
    </row>
    <row r="4946" spans="3:6" ht="9" customHeight="1">
      <c r="C4946" s="13"/>
      <c r="D4946" s="13"/>
      <c r="E4946" s="13"/>
      <c r="F4946" s="13"/>
    </row>
    <row r="4947" spans="3:6" ht="9" customHeight="1">
      <c r="C4947" s="13"/>
      <c r="D4947" s="13"/>
      <c r="E4947" s="13"/>
      <c r="F4947" s="13"/>
    </row>
    <row r="4948" spans="3:6" ht="9" customHeight="1">
      <c r="C4948" s="13"/>
      <c r="D4948" s="13"/>
      <c r="E4948" s="13"/>
      <c r="F4948" s="13"/>
    </row>
    <row r="4949" spans="3:6" ht="9" customHeight="1">
      <c r="C4949" s="13"/>
      <c r="D4949" s="13"/>
      <c r="E4949" s="13"/>
      <c r="F4949" s="13"/>
    </row>
    <row r="4950" spans="3:6" ht="9" customHeight="1">
      <c r="C4950" s="13"/>
      <c r="D4950" s="13"/>
      <c r="E4950" s="13"/>
      <c r="F4950" s="13"/>
    </row>
    <row r="4951" spans="3:6" ht="9" customHeight="1">
      <c r="C4951" s="13"/>
      <c r="D4951" s="13"/>
      <c r="E4951" s="13"/>
      <c r="F4951" s="13"/>
    </row>
    <row r="4952" spans="3:6" ht="9" customHeight="1">
      <c r="C4952" s="13"/>
      <c r="D4952" s="13"/>
      <c r="E4952" s="13"/>
      <c r="F4952" s="13"/>
    </row>
    <row r="4953" spans="3:6" ht="9" customHeight="1">
      <c r="C4953" s="13"/>
      <c r="D4953" s="13"/>
      <c r="E4953" s="13"/>
      <c r="F4953" s="13"/>
    </row>
    <row r="4954" spans="3:6" ht="9" customHeight="1">
      <c r="C4954" s="13"/>
      <c r="D4954" s="13"/>
      <c r="E4954" s="13"/>
      <c r="F4954" s="13"/>
    </row>
    <row r="4955" spans="3:6" ht="9" customHeight="1">
      <c r="C4955" s="13"/>
      <c r="D4955" s="13"/>
      <c r="E4955" s="13"/>
      <c r="F4955" s="13"/>
    </row>
    <row r="4956" spans="3:6" ht="9" customHeight="1">
      <c r="C4956" s="13"/>
      <c r="D4956" s="13"/>
      <c r="E4956" s="13"/>
      <c r="F4956" s="13"/>
    </row>
    <row r="4957" spans="3:6" ht="9" customHeight="1">
      <c r="C4957" s="13"/>
      <c r="D4957" s="13"/>
      <c r="E4957" s="13"/>
      <c r="F4957" s="13"/>
    </row>
    <row r="4958" spans="3:6" ht="9" customHeight="1">
      <c r="C4958" s="13"/>
      <c r="D4958" s="13"/>
      <c r="E4958" s="13"/>
      <c r="F4958" s="13"/>
    </row>
    <row r="4959" spans="3:6" ht="9" customHeight="1">
      <c r="C4959" s="13"/>
      <c r="D4959" s="13"/>
      <c r="E4959" s="13"/>
      <c r="F4959" s="13"/>
    </row>
    <row r="4960" spans="3:6" ht="9" customHeight="1">
      <c r="C4960" s="13"/>
      <c r="D4960" s="13"/>
      <c r="E4960" s="13"/>
      <c r="F4960" s="13"/>
    </row>
    <row r="4961" spans="3:6" ht="9" customHeight="1">
      <c r="C4961" s="13"/>
      <c r="D4961" s="13"/>
      <c r="E4961" s="13"/>
      <c r="F4961" s="13"/>
    </row>
    <row r="4962" spans="3:6" ht="9" customHeight="1">
      <c r="C4962" s="13"/>
      <c r="D4962" s="13"/>
      <c r="E4962" s="13"/>
      <c r="F4962" s="13"/>
    </row>
    <row r="4963" spans="3:6" ht="9" customHeight="1">
      <c r="C4963" s="13"/>
      <c r="D4963" s="13"/>
      <c r="E4963" s="13"/>
      <c r="F4963" s="13"/>
    </row>
    <row r="4964" spans="3:6" ht="9" customHeight="1">
      <c r="C4964" s="13"/>
      <c r="D4964" s="13"/>
      <c r="E4964" s="13"/>
      <c r="F4964" s="13"/>
    </row>
    <row r="4965" spans="3:6" ht="9" customHeight="1">
      <c r="C4965" s="13"/>
      <c r="D4965" s="13"/>
      <c r="E4965" s="13"/>
      <c r="F4965" s="13"/>
    </row>
    <row r="4966" spans="3:6" ht="9" customHeight="1">
      <c r="C4966" s="13"/>
      <c r="D4966" s="13"/>
      <c r="E4966" s="13"/>
      <c r="F4966" s="13"/>
    </row>
    <row r="4967" spans="3:6" ht="9" customHeight="1">
      <c r="C4967" s="13"/>
      <c r="D4967" s="13"/>
      <c r="E4967" s="13"/>
      <c r="F4967" s="13"/>
    </row>
    <row r="4968" spans="3:6" ht="9" customHeight="1">
      <c r="C4968" s="13"/>
      <c r="D4968" s="13"/>
      <c r="E4968" s="13"/>
      <c r="F4968" s="13"/>
    </row>
    <row r="4969" spans="3:6" ht="9" customHeight="1">
      <c r="C4969" s="13"/>
      <c r="D4969" s="13"/>
      <c r="E4969" s="13"/>
      <c r="F4969" s="13"/>
    </row>
    <row r="4970" spans="3:6" ht="9" customHeight="1">
      <c r="C4970" s="13"/>
      <c r="D4970" s="13"/>
      <c r="E4970" s="13"/>
      <c r="F4970" s="13"/>
    </row>
    <row r="4971" spans="3:6" ht="9" customHeight="1">
      <c r="C4971" s="13"/>
      <c r="D4971" s="13"/>
      <c r="E4971" s="13"/>
      <c r="F4971" s="13"/>
    </row>
    <row r="4972" spans="3:6" ht="9" customHeight="1">
      <c r="C4972" s="13"/>
      <c r="D4972" s="13"/>
      <c r="E4972" s="13"/>
      <c r="F4972" s="13"/>
    </row>
    <row r="4973" spans="3:6" ht="9" customHeight="1">
      <c r="C4973" s="13"/>
      <c r="D4973" s="13"/>
      <c r="E4973" s="13"/>
      <c r="F4973" s="13"/>
    </row>
    <row r="4974" spans="3:6" ht="9" customHeight="1">
      <c r="C4974" s="13"/>
      <c r="D4974" s="13"/>
      <c r="E4974" s="13"/>
      <c r="F4974" s="13"/>
    </row>
    <row r="4975" spans="3:6" ht="9" customHeight="1">
      <c r="C4975" s="13"/>
      <c r="D4975" s="13"/>
      <c r="E4975" s="13"/>
      <c r="F4975" s="13"/>
    </row>
    <row r="4976" spans="3:6" ht="9" customHeight="1">
      <c r="C4976" s="13"/>
      <c r="D4976" s="13"/>
      <c r="E4976" s="13"/>
      <c r="F4976" s="13"/>
    </row>
    <row r="4977" spans="3:6" ht="9" customHeight="1">
      <c r="C4977" s="13"/>
      <c r="D4977" s="13"/>
      <c r="E4977" s="13"/>
      <c r="F4977" s="13"/>
    </row>
    <row r="4978" spans="3:6" ht="9" customHeight="1">
      <c r="C4978" s="13"/>
      <c r="D4978" s="13"/>
      <c r="E4978" s="13"/>
      <c r="F4978" s="13"/>
    </row>
    <row r="4979" spans="3:6" ht="9" customHeight="1">
      <c r="C4979" s="13"/>
      <c r="D4979" s="13"/>
      <c r="E4979" s="13"/>
      <c r="F4979" s="13"/>
    </row>
    <row r="4980" spans="3:6" ht="9" customHeight="1">
      <c r="C4980" s="13"/>
      <c r="D4980" s="13"/>
      <c r="E4980" s="13"/>
      <c r="F4980" s="13"/>
    </row>
    <row r="4981" spans="3:6" ht="9" customHeight="1">
      <c r="C4981" s="13"/>
      <c r="D4981" s="13"/>
      <c r="E4981" s="13"/>
      <c r="F4981" s="13"/>
    </row>
    <row r="4982" spans="3:6" ht="9" customHeight="1">
      <c r="C4982" s="13"/>
      <c r="D4982" s="13"/>
      <c r="E4982" s="13"/>
      <c r="F4982" s="13"/>
    </row>
    <row r="4983" spans="3:6" ht="9" customHeight="1">
      <c r="C4983" s="13"/>
      <c r="D4983" s="13"/>
      <c r="E4983" s="13"/>
      <c r="F4983" s="13"/>
    </row>
    <row r="4984" spans="3:6" ht="9" customHeight="1">
      <c r="C4984" s="13"/>
      <c r="D4984" s="13"/>
      <c r="E4984" s="13"/>
      <c r="F4984" s="13"/>
    </row>
    <row r="4985" spans="3:6" ht="9" customHeight="1">
      <c r="C4985" s="13"/>
      <c r="D4985" s="13"/>
      <c r="E4985" s="13"/>
      <c r="F4985" s="13"/>
    </row>
    <row r="4986" spans="3:6" ht="9" customHeight="1">
      <c r="C4986" s="13"/>
      <c r="D4986" s="13"/>
      <c r="E4986" s="13"/>
      <c r="F4986" s="13"/>
    </row>
    <row r="4987" spans="3:6" ht="9" customHeight="1">
      <c r="C4987" s="13"/>
      <c r="D4987" s="13"/>
      <c r="E4987" s="13"/>
      <c r="F4987" s="13"/>
    </row>
    <row r="4988" spans="3:6" ht="9" customHeight="1">
      <c r="C4988" s="13"/>
      <c r="D4988" s="13"/>
      <c r="E4988" s="13"/>
      <c r="F4988" s="13"/>
    </row>
    <row r="4989" spans="3:6" ht="9" customHeight="1">
      <c r="C4989" s="13"/>
      <c r="D4989" s="13"/>
      <c r="E4989" s="13"/>
      <c r="F4989" s="13"/>
    </row>
    <row r="4990" spans="3:6" ht="9" customHeight="1">
      <c r="C4990" s="13"/>
      <c r="D4990" s="13"/>
      <c r="E4990" s="13"/>
      <c r="F4990" s="13"/>
    </row>
    <row r="4991" spans="3:6" ht="9" customHeight="1">
      <c r="C4991" s="13"/>
      <c r="D4991" s="13"/>
      <c r="E4991" s="13"/>
      <c r="F4991" s="13"/>
    </row>
    <row r="4992" spans="3:6" ht="9" customHeight="1">
      <c r="C4992" s="13"/>
      <c r="D4992" s="13"/>
      <c r="E4992" s="13"/>
      <c r="F4992" s="13"/>
    </row>
    <row r="4993" spans="3:6" ht="9" customHeight="1">
      <c r="C4993" s="13"/>
      <c r="D4993" s="13"/>
      <c r="E4993" s="13"/>
      <c r="F4993" s="13"/>
    </row>
    <row r="4994" spans="3:6" ht="9" customHeight="1">
      <c r="C4994" s="13"/>
      <c r="D4994" s="13"/>
      <c r="E4994" s="13"/>
      <c r="F4994" s="13"/>
    </row>
    <row r="4995" spans="3:6" ht="9" customHeight="1">
      <c r="C4995" s="13"/>
      <c r="D4995" s="13"/>
      <c r="E4995" s="13"/>
      <c r="F4995" s="13"/>
    </row>
    <row r="4996" spans="3:6" ht="9" customHeight="1">
      <c r="C4996" s="13"/>
      <c r="D4996" s="13"/>
      <c r="E4996" s="13"/>
      <c r="F4996" s="13"/>
    </row>
    <row r="4997" spans="3:6" ht="9" customHeight="1">
      <c r="C4997" s="13"/>
      <c r="D4997" s="13"/>
      <c r="E4997" s="13"/>
      <c r="F4997" s="13"/>
    </row>
    <row r="4998" spans="3:6" ht="9" customHeight="1">
      <c r="C4998" s="13"/>
      <c r="D4998" s="13"/>
      <c r="E4998" s="13"/>
      <c r="F4998" s="13"/>
    </row>
    <row r="4999" spans="3:6" ht="9" customHeight="1">
      <c r="C4999" s="13"/>
      <c r="D4999" s="13"/>
      <c r="E4999" s="13"/>
      <c r="F4999" s="13"/>
    </row>
    <row r="5000" spans="3:6" ht="9" customHeight="1">
      <c r="C5000" s="13"/>
      <c r="D5000" s="13"/>
      <c r="E5000" s="13"/>
      <c r="F5000" s="13"/>
    </row>
    <row r="5001" spans="3:6" ht="9" customHeight="1">
      <c r="C5001" s="13"/>
      <c r="D5001" s="13"/>
      <c r="E5001" s="13"/>
      <c r="F5001" s="13"/>
    </row>
    <row r="5002" spans="3:6" ht="9" customHeight="1">
      <c r="C5002" s="13"/>
      <c r="D5002" s="13"/>
      <c r="E5002" s="13"/>
      <c r="F5002" s="13"/>
    </row>
    <row r="5003" spans="3:6" ht="9" customHeight="1">
      <c r="C5003" s="13"/>
      <c r="D5003" s="13"/>
      <c r="E5003" s="13"/>
      <c r="F5003" s="13"/>
    </row>
    <row r="5004" spans="3:6" ht="9" customHeight="1">
      <c r="C5004" s="13"/>
      <c r="D5004" s="13"/>
      <c r="E5004" s="13"/>
      <c r="F5004" s="13"/>
    </row>
    <row r="5005" spans="3:6" ht="9" customHeight="1">
      <c r="C5005" s="13"/>
      <c r="D5005" s="13"/>
      <c r="E5005" s="13"/>
      <c r="F5005" s="13"/>
    </row>
    <row r="5006" spans="3:6" ht="9" customHeight="1">
      <c r="C5006" s="13"/>
      <c r="D5006" s="13"/>
      <c r="E5006" s="13"/>
      <c r="F5006" s="13"/>
    </row>
    <row r="5007" spans="3:6" ht="9" customHeight="1">
      <c r="C5007" s="13"/>
      <c r="D5007" s="13"/>
      <c r="E5007" s="13"/>
      <c r="F5007" s="13"/>
    </row>
    <row r="5008" spans="3:6" ht="9" customHeight="1">
      <c r="C5008" s="13"/>
      <c r="D5008" s="13"/>
      <c r="E5008" s="13"/>
      <c r="F5008" s="13"/>
    </row>
    <row r="5009" spans="3:6" ht="9" customHeight="1">
      <c r="C5009" s="13"/>
      <c r="D5009" s="13"/>
      <c r="E5009" s="13"/>
      <c r="F5009" s="13"/>
    </row>
    <row r="5010" spans="3:6" ht="9" customHeight="1">
      <c r="C5010" s="13"/>
      <c r="D5010" s="13"/>
      <c r="E5010" s="13"/>
      <c r="F5010" s="13"/>
    </row>
    <row r="5011" spans="3:6" ht="9" customHeight="1">
      <c r="C5011" s="13"/>
      <c r="D5011" s="13"/>
      <c r="E5011" s="13"/>
      <c r="F5011" s="13"/>
    </row>
    <row r="5012" spans="3:6" ht="9" customHeight="1">
      <c r="C5012" s="13"/>
      <c r="D5012" s="13"/>
      <c r="E5012" s="13"/>
      <c r="F5012" s="13"/>
    </row>
    <row r="5013" spans="3:6" ht="9" customHeight="1">
      <c r="C5013" s="13"/>
      <c r="D5013" s="13"/>
      <c r="E5013" s="13"/>
      <c r="F5013" s="13"/>
    </row>
    <row r="5014" spans="3:6" ht="9" customHeight="1">
      <c r="C5014" s="13"/>
      <c r="D5014" s="13"/>
      <c r="E5014" s="13"/>
      <c r="F5014" s="13"/>
    </row>
    <row r="5015" spans="3:6" ht="9" customHeight="1">
      <c r="C5015" s="13"/>
      <c r="D5015" s="13"/>
      <c r="E5015" s="13"/>
      <c r="F5015" s="13"/>
    </row>
    <row r="5016" spans="3:6" ht="9" customHeight="1">
      <c r="C5016" s="13"/>
      <c r="D5016" s="13"/>
      <c r="E5016" s="13"/>
      <c r="F5016" s="13"/>
    </row>
    <row r="5017" spans="3:6" ht="9" customHeight="1">
      <c r="C5017" s="13"/>
      <c r="D5017" s="13"/>
      <c r="E5017" s="13"/>
      <c r="F5017" s="13"/>
    </row>
    <row r="5018" spans="3:6" ht="9" customHeight="1">
      <c r="C5018" s="13"/>
      <c r="D5018" s="13"/>
      <c r="E5018" s="13"/>
      <c r="F5018" s="13"/>
    </row>
    <row r="5019" spans="3:6" ht="9" customHeight="1">
      <c r="C5019" s="13"/>
      <c r="D5019" s="13"/>
      <c r="E5019" s="13"/>
      <c r="F5019" s="13"/>
    </row>
    <row r="5020" spans="3:6" ht="9" customHeight="1">
      <c r="C5020" s="13"/>
      <c r="D5020" s="13"/>
      <c r="E5020" s="13"/>
      <c r="F5020" s="13"/>
    </row>
    <row r="5021" spans="3:6" ht="9" customHeight="1">
      <c r="C5021" s="13"/>
      <c r="D5021" s="13"/>
      <c r="E5021" s="13"/>
      <c r="F5021" s="13"/>
    </row>
    <row r="5022" spans="3:6" ht="9" customHeight="1">
      <c r="C5022" s="13"/>
      <c r="D5022" s="13"/>
      <c r="E5022" s="13"/>
      <c r="F5022" s="13"/>
    </row>
    <row r="5023" spans="3:6" ht="9" customHeight="1">
      <c r="C5023" s="13"/>
      <c r="D5023" s="13"/>
      <c r="E5023" s="13"/>
      <c r="F5023" s="13"/>
    </row>
    <row r="5024" spans="3:6" ht="9" customHeight="1">
      <c r="C5024" s="13"/>
      <c r="D5024" s="13"/>
      <c r="E5024" s="13"/>
      <c r="F5024" s="13"/>
    </row>
    <row r="5025" spans="3:6" ht="9" customHeight="1">
      <c r="C5025" s="13"/>
      <c r="D5025" s="13"/>
      <c r="E5025" s="13"/>
      <c r="F5025" s="13"/>
    </row>
    <row r="5026" spans="3:6" ht="9" customHeight="1">
      <c r="C5026" s="13"/>
      <c r="D5026" s="13"/>
      <c r="E5026" s="13"/>
      <c r="F5026" s="13"/>
    </row>
    <row r="5027" spans="3:6" ht="9" customHeight="1">
      <c r="C5027" s="13"/>
      <c r="D5027" s="13"/>
      <c r="E5027" s="13"/>
      <c r="F5027" s="13"/>
    </row>
    <row r="5028" spans="3:6" ht="9" customHeight="1">
      <c r="C5028" s="13"/>
      <c r="D5028" s="13"/>
      <c r="E5028" s="13"/>
      <c r="F5028" s="13"/>
    </row>
    <row r="5029" spans="3:6" ht="9" customHeight="1">
      <c r="C5029" s="13"/>
      <c r="D5029" s="13"/>
      <c r="E5029" s="13"/>
      <c r="F5029" s="13"/>
    </row>
    <row r="5030" spans="3:6" ht="9" customHeight="1">
      <c r="C5030" s="13"/>
      <c r="D5030" s="13"/>
      <c r="E5030" s="13"/>
      <c r="F5030" s="13"/>
    </row>
    <row r="5031" spans="3:6" ht="9" customHeight="1">
      <c r="C5031" s="13"/>
      <c r="D5031" s="13"/>
      <c r="E5031" s="13"/>
      <c r="F5031" s="13"/>
    </row>
    <row r="5032" spans="3:6" ht="9" customHeight="1">
      <c r="C5032" s="13"/>
      <c r="D5032" s="13"/>
      <c r="E5032" s="13"/>
      <c r="F5032" s="13"/>
    </row>
    <row r="5033" spans="3:6" ht="9" customHeight="1">
      <c r="C5033" s="13"/>
      <c r="D5033" s="13"/>
      <c r="E5033" s="13"/>
      <c r="F5033" s="13"/>
    </row>
    <row r="5034" spans="3:6" ht="9" customHeight="1">
      <c r="C5034" s="13"/>
      <c r="D5034" s="13"/>
      <c r="E5034" s="13"/>
      <c r="F5034" s="13"/>
    </row>
    <row r="5035" spans="3:6" ht="9" customHeight="1">
      <c r="C5035" s="13"/>
      <c r="D5035" s="13"/>
      <c r="E5035" s="13"/>
      <c r="F5035" s="13"/>
    </row>
    <row r="5036" spans="3:6" ht="9" customHeight="1">
      <c r="C5036" s="13"/>
      <c r="D5036" s="13"/>
      <c r="E5036" s="13"/>
      <c r="F5036" s="13"/>
    </row>
    <row r="5037" spans="3:6" ht="9" customHeight="1">
      <c r="C5037" s="13"/>
      <c r="D5037" s="13"/>
      <c r="E5037" s="13"/>
      <c r="F5037" s="13"/>
    </row>
    <row r="5038" spans="3:6" ht="9" customHeight="1">
      <c r="C5038" s="13"/>
      <c r="D5038" s="13"/>
      <c r="E5038" s="13"/>
      <c r="F5038" s="13"/>
    </row>
    <row r="5039" spans="3:6" ht="9" customHeight="1">
      <c r="C5039" s="13"/>
      <c r="D5039" s="13"/>
      <c r="E5039" s="13"/>
      <c r="F5039" s="13"/>
    </row>
    <row r="5040" spans="3:6" ht="9" customHeight="1">
      <c r="C5040" s="13"/>
      <c r="D5040" s="13"/>
      <c r="E5040" s="13"/>
      <c r="F5040" s="13"/>
    </row>
    <row r="5041" spans="3:6" ht="9" customHeight="1">
      <c r="C5041" s="13"/>
      <c r="D5041" s="13"/>
      <c r="E5041" s="13"/>
      <c r="F5041" s="13"/>
    </row>
    <row r="5042" spans="3:6" ht="9" customHeight="1">
      <c r="C5042" s="13"/>
      <c r="D5042" s="13"/>
      <c r="E5042" s="13"/>
      <c r="F5042" s="13"/>
    </row>
    <row r="5043" spans="3:6" ht="9" customHeight="1">
      <c r="C5043" s="13"/>
      <c r="D5043" s="13"/>
      <c r="E5043" s="13"/>
      <c r="F5043" s="13"/>
    </row>
    <row r="5044" spans="3:6" ht="9" customHeight="1">
      <c r="C5044" s="13"/>
      <c r="D5044" s="13"/>
      <c r="E5044" s="13"/>
      <c r="F5044" s="13"/>
    </row>
    <row r="5045" spans="3:6" ht="9" customHeight="1">
      <c r="C5045" s="13"/>
      <c r="D5045" s="13"/>
      <c r="E5045" s="13"/>
      <c r="F5045" s="13"/>
    </row>
    <row r="5046" spans="3:6" ht="9" customHeight="1">
      <c r="C5046" s="13"/>
      <c r="D5046" s="13"/>
      <c r="E5046" s="13"/>
      <c r="F5046" s="13"/>
    </row>
    <row r="5047" spans="3:6" ht="9" customHeight="1">
      <c r="C5047" s="13"/>
      <c r="D5047" s="13"/>
      <c r="E5047" s="13"/>
      <c r="F5047" s="13"/>
    </row>
    <row r="5048" spans="3:6" ht="9" customHeight="1">
      <c r="C5048" s="13"/>
      <c r="D5048" s="13"/>
      <c r="E5048" s="13"/>
      <c r="F5048" s="13"/>
    </row>
    <row r="5049" spans="3:6" ht="9" customHeight="1">
      <c r="C5049" s="13"/>
      <c r="D5049" s="13"/>
      <c r="E5049" s="13"/>
      <c r="F5049" s="13"/>
    </row>
    <row r="5050" spans="3:6" ht="9" customHeight="1">
      <c r="C5050" s="13"/>
      <c r="D5050" s="13"/>
      <c r="E5050" s="13"/>
      <c r="F5050" s="13"/>
    </row>
    <row r="5051" spans="3:6" ht="9" customHeight="1">
      <c r="C5051" s="13"/>
      <c r="D5051" s="13"/>
      <c r="E5051" s="13"/>
      <c r="F5051" s="13"/>
    </row>
    <row r="5052" spans="3:6" ht="9" customHeight="1">
      <c r="C5052" s="13"/>
      <c r="D5052" s="13"/>
      <c r="E5052" s="13"/>
      <c r="F5052" s="13"/>
    </row>
    <row r="5053" spans="3:6" ht="9" customHeight="1">
      <c r="C5053" s="13"/>
      <c r="D5053" s="13"/>
      <c r="E5053" s="13"/>
      <c r="F5053" s="13"/>
    </row>
    <row r="5054" spans="3:6" ht="9" customHeight="1">
      <c r="C5054" s="13"/>
      <c r="D5054" s="13"/>
      <c r="E5054" s="13"/>
      <c r="F5054" s="13"/>
    </row>
    <row r="5055" spans="3:6" ht="9" customHeight="1">
      <c r="C5055" s="13"/>
      <c r="D5055" s="13"/>
      <c r="E5055" s="13"/>
      <c r="F5055" s="13"/>
    </row>
    <row r="5056" spans="3:6" ht="9" customHeight="1">
      <c r="C5056" s="13"/>
      <c r="D5056" s="13"/>
      <c r="E5056" s="13"/>
      <c r="F5056" s="13"/>
    </row>
    <row r="5057" spans="3:6" ht="9" customHeight="1">
      <c r="C5057" s="13"/>
      <c r="D5057" s="13"/>
      <c r="E5057" s="13"/>
      <c r="F5057" s="13"/>
    </row>
    <row r="5058" spans="3:6" ht="9" customHeight="1">
      <c r="C5058" s="13"/>
      <c r="D5058" s="13"/>
      <c r="E5058" s="13"/>
      <c r="F5058" s="13"/>
    </row>
    <row r="5059" spans="3:6" ht="9" customHeight="1">
      <c r="C5059" s="13"/>
      <c r="D5059" s="13"/>
      <c r="E5059" s="13"/>
      <c r="F5059" s="13"/>
    </row>
    <row r="5060" spans="3:6" ht="9" customHeight="1">
      <c r="C5060" s="13"/>
      <c r="D5060" s="13"/>
      <c r="E5060" s="13"/>
      <c r="F5060" s="13"/>
    </row>
    <row r="5061" spans="3:6" ht="9" customHeight="1">
      <c r="C5061" s="13"/>
      <c r="D5061" s="13"/>
      <c r="E5061" s="13"/>
      <c r="F5061" s="13"/>
    </row>
    <row r="5062" spans="3:6" ht="9" customHeight="1">
      <c r="C5062" s="13"/>
      <c r="D5062" s="13"/>
      <c r="E5062" s="13"/>
      <c r="F5062" s="13"/>
    </row>
    <row r="5063" spans="3:6" ht="9" customHeight="1">
      <c r="C5063" s="13"/>
      <c r="D5063" s="13"/>
      <c r="E5063" s="13"/>
      <c r="F5063" s="13"/>
    </row>
    <row r="5064" spans="3:6" ht="9" customHeight="1">
      <c r="C5064" s="13"/>
      <c r="D5064" s="13"/>
      <c r="E5064" s="13"/>
      <c r="F5064" s="13"/>
    </row>
    <row r="5065" spans="3:6" ht="9" customHeight="1">
      <c r="C5065" s="13"/>
      <c r="D5065" s="13"/>
      <c r="E5065" s="13"/>
      <c r="F5065" s="13"/>
    </row>
    <row r="5066" spans="3:6" ht="9" customHeight="1">
      <c r="C5066" s="13"/>
      <c r="D5066" s="13"/>
      <c r="E5066" s="13"/>
      <c r="F5066" s="13"/>
    </row>
    <row r="5067" spans="3:6" ht="9" customHeight="1">
      <c r="C5067" s="13"/>
      <c r="D5067" s="13"/>
      <c r="E5067" s="13"/>
      <c r="F5067" s="13"/>
    </row>
    <row r="5068" spans="3:6" ht="9" customHeight="1">
      <c r="C5068" s="13"/>
      <c r="D5068" s="13"/>
      <c r="E5068" s="13"/>
      <c r="F5068" s="13"/>
    </row>
    <row r="5069" spans="3:6" ht="9" customHeight="1">
      <c r="C5069" s="13"/>
      <c r="D5069" s="13"/>
      <c r="E5069" s="13"/>
      <c r="F5069" s="13"/>
    </row>
    <row r="5070" spans="3:6" ht="9" customHeight="1">
      <c r="C5070" s="13"/>
      <c r="D5070" s="13"/>
      <c r="E5070" s="13"/>
      <c r="F5070" s="13"/>
    </row>
    <row r="5071" spans="3:6" ht="9" customHeight="1">
      <c r="C5071" s="13"/>
      <c r="D5071" s="13"/>
      <c r="E5071" s="13"/>
      <c r="F5071" s="13"/>
    </row>
    <row r="5072" spans="3:6" ht="9" customHeight="1">
      <c r="C5072" s="13"/>
      <c r="D5072" s="13"/>
      <c r="E5072" s="13"/>
      <c r="F5072" s="13"/>
    </row>
    <row r="5073" spans="3:6" ht="9" customHeight="1">
      <c r="C5073" s="13"/>
      <c r="D5073" s="13"/>
      <c r="E5073" s="13"/>
      <c r="F5073" s="13"/>
    </row>
    <row r="5074" spans="3:6" ht="9" customHeight="1">
      <c r="C5074" s="13"/>
      <c r="D5074" s="13"/>
      <c r="E5074" s="13"/>
      <c r="F5074" s="13"/>
    </row>
    <row r="5075" spans="3:6" ht="9" customHeight="1">
      <c r="C5075" s="13"/>
      <c r="D5075" s="13"/>
      <c r="E5075" s="13"/>
      <c r="F5075" s="13"/>
    </row>
    <row r="5076" spans="3:6" ht="9" customHeight="1">
      <c r="C5076" s="13"/>
      <c r="D5076" s="13"/>
      <c r="E5076" s="13"/>
      <c r="F5076" s="13"/>
    </row>
    <row r="5077" spans="3:6" ht="9" customHeight="1">
      <c r="C5077" s="13"/>
      <c r="D5077" s="13"/>
      <c r="E5077" s="13"/>
      <c r="F5077" s="13"/>
    </row>
    <row r="5078" spans="3:6" ht="9" customHeight="1">
      <c r="C5078" s="13"/>
      <c r="D5078" s="13"/>
      <c r="E5078" s="13"/>
      <c r="F5078" s="13"/>
    </row>
    <row r="5079" spans="3:6" ht="9" customHeight="1">
      <c r="C5079" s="13"/>
      <c r="D5079" s="13"/>
      <c r="E5079" s="13"/>
      <c r="F5079" s="13"/>
    </row>
    <row r="5080" spans="3:6" ht="9" customHeight="1">
      <c r="C5080" s="13"/>
      <c r="D5080" s="13"/>
      <c r="E5080" s="13"/>
      <c r="F5080" s="13"/>
    </row>
    <row r="5081" spans="3:6" ht="9" customHeight="1">
      <c r="C5081" s="13"/>
      <c r="D5081" s="13"/>
      <c r="E5081" s="13"/>
      <c r="F5081" s="13"/>
    </row>
    <row r="5082" spans="3:6" ht="9" customHeight="1">
      <c r="C5082" s="13"/>
      <c r="D5082" s="13"/>
      <c r="E5082" s="13"/>
      <c r="F5082" s="13"/>
    </row>
    <row r="5083" spans="3:6" ht="9" customHeight="1">
      <c r="C5083" s="13"/>
      <c r="D5083" s="13"/>
      <c r="E5083" s="13"/>
      <c r="F5083" s="13"/>
    </row>
    <row r="5084" spans="3:6" ht="9" customHeight="1">
      <c r="C5084" s="13"/>
      <c r="D5084" s="13"/>
      <c r="E5084" s="13"/>
      <c r="F5084" s="13"/>
    </row>
    <row r="5085" spans="3:6" ht="9" customHeight="1">
      <c r="C5085" s="13"/>
      <c r="D5085" s="13"/>
      <c r="E5085" s="13"/>
      <c r="F5085" s="13"/>
    </row>
    <row r="5086" spans="3:6" ht="9" customHeight="1">
      <c r="C5086" s="13"/>
      <c r="D5086" s="13"/>
      <c r="E5086" s="13"/>
      <c r="F5086" s="13"/>
    </row>
    <row r="5087" spans="3:6" ht="9" customHeight="1">
      <c r="C5087" s="13"/>
      <c r="D5087" s="13"/>
      <c r="E5087" s="13"/>
      <c r="F5087" s="13"/>
    </row>
    <row r="5088" spans="3:6" ht="9" customHeight="1">
      <c r="C5088" s="13"/>
      <c r="D5088" s="13"/>
      <c r="E5088" s="13"/>
      <c r="F5088" s="13"/>
    </row>
    <row r="5089" spans="3:6" ht="9" customHeight="1">
      <c r="C5089" s="13"/>
      <c r="D5089" s="13"/>
      <c r="E5089" s="13"/>
      <c r="F5089" s="13"/>
    </row>
    <row r="5090" spans="3:6" ht="9" customHeight="1">
      <c r="C5090" s="13"/>
      <c r="D5090" s="13"/>
      <c r="E5090" s="13"/>
      <c r="F5090" s="13"/>
    </row>
    <row r="5091" spans="3:6" ht="9" customHeight="1">
      <c r="C5091" s="13"/>
      <c r="D5091" s="13"/>
      <c r="E5091" s="13"/>
      <c r="F5091" s="13"/>
    </row>
    <row r="5092" spans="3:6" ht="9" customHeight="1">
      <c r="C5092" s="13"/>
      <c r="D5092" s="13"/>
      <c r="E5092" s="13"/>
      <c r="F5092" s="13"/>
    </row>
    <row r="5093" spans="3:6" ht="9" customHeight="1">
      <c r="C5093" s="13"/>
      <c r="D5093" s="13"/>
      <c r="E5093" s="13"/>
      <c r="F5093" s="13"/>
    </row>
    <row r="5094" spans="3:6" ht="9" customHeight="1">
      <c r="C5094" s="13"/>
      <c r="D5094" s="13"/>
      <c r="E5094" s="13"/>
      <c r="F5094" s="13"/>
    </row>
    <row r="5095" spans="3:6" ht="9" customHeight="1">
      <c r="C5095" s="13"/>
      <c r="D5095" s="13"/>
      <c r="E5095" s="13"/>
      <c r="F5095" s="13"/>
    </row>
    <row r="5096" spans="3:6" ht="9" customHeight="1">
      <c r="C5096" s="13"/>
      <c r="D5096" s="13"/>
      <c r="E5096" s="13"/>
      <c r="F5096" s="13"/>
    </row>
    <row r="5097" spans="3:6" ht="9" customHeight="1">
      <c r="C5097" s="13"/>
      <c r="D5097" s="13"/>
      <c r="E5097" s="13"/>
      <c r="F5097" s="13"/>
    </row>
    <row r="5098" spans="3:6" ht="9" customHeight="1">
      <c r="C5098" s="13"/>
      <c r="D5098" s="13"/>
      <c r="E5098" s="13"/>
      <c r="F5098" s="13"/>
    </row>
    <row r="5099" spans="3:6" ht="9" customHeight="1">
      <c r="C5099" s="13"/>
      <c r="D5099" s="13"/>
      <c r="E5099" s="13"/>
      <c r="F5099" s="13"/>
    </row>
    <row r="5100" spans="3:6" ht="9" customHeight="1">
      <c r="C5100" s="13"/>
      <c r="D5100" s="13"/>
      <c r="E5100" s="13"/>
      <c r="F5100" s="13"/>
    </row>
    <row r="5101" spans="3:6" ht="9" customHeight="1">
      <c r="C5101" s="13"/>
      <c r="D5101" s="13"/>
      <c r="E5101" s="13"/>
      <c r="F5101" s="13"/>
    </row>
    <row r="5102" spans="3:6" ht="9" customHeight="1">
      <c r="C5102" s="13"/>
      <c r="D5102" s="13"/>
      <c r="E5102" s="13"/>
      <c r="F5102" s="13"/>
    </row>
    <row r="5103" spans="3:6" ht="9" customHeight="1">
      <c r="C5103" s="13"/>
      <c r="D5103" s="13"/>
      <c r="E5103" s="13"/>
      <c r="F5103" s="13"/>
    </row>
    <row r="5104" spans="3:6" ht="9" customHeight="1">
      <c r="C5104" s="13"/>
      <c r="D5104" s="13"/>
      <c r="E5104" s="13"/>
      <c r="F5104" s="13"/>
    </row>
    <row r="5105" spans="3:6" ht="9" customHeight="1">
      <c r="C5105" s="13"/>
      <c r="D5105" s="13"/>
      <c r="E5105" s="13"/>
      <c r="F5105" s="13"/>
    </row>
    <row r="5106" spans="3:6" ht="9" customHeight="1">
      <c r="C5106" s="13"/>
      <c r="D5106" s="13"/>
      <c r="E5106" s="13"/>
      <c r="F5106" s="13"/>
    </row>
    <row r="5107" spans="3:6" ht="9" customHeight="1">
      <c r="C5107" s="13"/>
      <c r="D5107" s="13"/>
      <c r="E5107" s="13"/>
      <c r="F5107" s="13"/>
    </row>
    <row r="5108" spans="3:6" ht="9" customHeight="1">
      <c r="C5108" s="13"/>
      <c r="D5108" s="13"/>
      <c r="E5108" s="13"/>
      <c r="F5108" s="13"/>
    </row>
    <row r="5109" spans="3:6" ht="9" customHeight="1">
      <c r="C5109" s="13"/>
      <c r="D5109" s="13"/>
      <c r="E5109" s="13"/>
      <c r="F5109" s="13"/>
    </row>
    <row r="5110" spans="3:6" ht="9" customHeight="1">
      <c r="C5110" s="13"/>
      <c r="D5110" s="13"/>
      <c r="E5110" s="13"/>
      <c r="F5110" s="13"/>
    </row>
    <row r="5111" spans="3:6" ht="9" customHeight="1">
      <c r="C5111" s="13"/>
      <c r="D5111" s="13"/>
      <c r="E5111" s="13"/>
      <c r="F5111" s="13"/>
    </row>
    <row r="5112" spans="3:6" ht="9" customHeight="1">
      <c r="C5112" s="13"/>
      <c r="D5112" s="13"/>
      <c r="E5112" s="13"/>
      <c r="F5112" s="13"/>
    </row>
    <row r="5113" spans="3:6" ht="9" customHeight="1">
      <c r="C5113" s="13"/>
      <c r="D5113" s="13"/>
      <c r="E5113" s="13"/>
      <c r="F5113" s="13"/>
    </row>
    <row r="5114" spans="3:6" ht="9" customHeight="1">
      <c r="C5114" s="13"/>
      <c r="D5114" s="13"/>
      <c r="E5114" s="13"/>
      <c r="F5114" s="13"/>
    </row>
    <row r="5115" spans="3:6" ht="9" customHeight="1">
      <c r="C5115" s="13"/>
      <c r="D5115" s="13"/>
      <c r="E5115" s="13"/>
      <c r="F5115" s="13"/>
    </row>
    <row r="5116" spans="3:6" ht="9" customHeight="1">
      <c r="C5116" s="13"/>
      <c r="D5116" s="13"/>
      <c r="E5116" s="13"/>
      <c r="F5116" s="13"/>
    </row>
    <row r="5117" spans="3:6" ht="9" customHeight="1">
      <c r="C5117" s="13"/>
      <c r="D5117" s="13"/>
      <c r="E5117" s="13"/>
      <c r="F5117" s="13"/>
    </row>
    <row r="5118" spans="3:6" ht="9" customHeight="1">
      <c r="C5118" s="13"/>
      <c r="D5118" s="13"/>
      <c r="E5118" s="13"/>
      <c r="F5118" s="13"/>
    </row>
    <row r="5119" spans="3:6" ht="9" customHeight="1">
      <c r="C5119" s="13"/>
      <c r="D5119" s="13"/>
      <c r="E5119" s="13"/>
      <c r="F5119" s="13"/>
    </row>
    <row r="5120" spans="3:6" ht="9" customHeight="1">
      <c r="C5120" s="13"/>
      <c r="D5120" s="13"/>
      <c r="E5120" s="13"/>
      <c r="F5120" s="13"/>
    </row>
    <row r="5121" spans="3:6" ht="9" customHeight="1">
      <c r="C5121" s="13"/>
      <c r="D5121" s="13"/>
      <c r="E5121" s="13"/>
      <c r="F5121" s="13"/>
    </row>
    <row r="5122" spans="3:6" ht="9" customHeight="1">
      <c r="C5122" s="13"/>
      <c r="D5122" s="13"/>
      <c r="E5122" s="13"/>
      <c r="F5122" s="13"/>
    </row>
    <row r="5123" spans="3:6" ht="9" customHeight="1">
      <c r="C5123" s="13"/>
      <c r="D5123" s="13"/>
      <c r="E5123" s="13"/>
      <c r="F5123" s="13"/>
    </row>
    <row r="5124" spans="3:6" ht="9" customHeight="1">
      <c r="C5124" s="13"/>
      <c r="D5124" s="13"/>
      <c r="E5124" s="13"/>
      <c r="F5124" s="13"/>
    </row>
    <row r="5125" spans="3:6" ht="9" customHeight="1">
      <c r="C5125" s="13"/>
      <c r="D5125" s="13"/>
      <c r="E5125" s="13"/>
      <c r="F5125" s="13"/>
    </row>
    <row r="5126" spans="3:6" ht="9" customHeight="1">
      <c r="C5126" s="13"/>
      <c r="D5126" s="13"/>
      <c r="E5126" s="13"/>
      <c r="F5126" s="13"/>
    </row>
    <row r="5127" spans="3:6" ht="9" customHeight="1">
      <c r="C5127" s="13"/>
      <c r="D5127" s="13"/>
      <c r="E5127" s="13"/>
      <c r="F5127" s="13"/>
    </row>
    <row r="5128" spans="3:6" ht="9" customHeight="1">
      <c r="C5128" s="13"/>
      <c r="D5128" s="13"/>
      <c r="E5128" s="13"/>
      <c r="F5128" s="13"/>
    </row>
    <row r="5129" spans="3:6" ht="9" customHeight="1">
      <c r="C5129" s="13"/>
      <c r="D5129" s="13"/>
      <c r="E5129" s="13"/>
      <c r="F5129" s="13"/>
    </row>
    <row r="5130" spans="3:6" ht="9" customHeight="1">
      <c r="C5130" s="13"/>
      <c r="D5130" s="13"/>
      <c r="E5130" s="13"/>
      <c r="F5130" s="13"/>
    </row>
    <row r="5131" spans="3:6" ht="9" customHeight="1">
      <c r="C5131" s="13"/>
      <c r="D5131" s="13"/>
      <c r="E5131" s="13"/>
      <c r="F5131" s="13"/>
    </row>
    <row r="5132" spans="3:6" ht="9" customHeight="1">
      <c r="C5132" s="13"/>
      <c r="D5132" s="13"/>
      <c r="E5132" s="13"/>
      <c r="F5132" s="13"/>
    </row>
    <row r="5133" spans="3:6" ht="9" customHeight="1">
      <c r="C5133" s="13"/>
      <c r="D5133" s="13"/>
      <c r="E5133" s="13"/>
      <c r="F5133" s="13"/>
    </row>
    <row r="5134" spans="3:6" ht="9" customHeight="1">
      <c r="C5134" s="13"/>
      <c r="D5134" s="13"/>
      <c r="E5134" s="13"/>
      <c r="F5134" s="13"/>
    </row>
    <row r="5135" spans="3:6" ht="9" customHeight="1">
      <c r="C5135" s="13"/>
      <c r="D5135" s="13"/>
      <c r="E5135" s="13"/>
      <c r="F5135" s="13"/>
    </row>
    <row r="5136" spans="3:6" ht="9" customHeight="1">
      <c r="C5136" s="13"/>
      <c r="D5136" s="13"/>
      <c r="E5136" s="13"/>
      <c r="F5136" s="13"/>
    </row>
    <row r="5137" spans="3:6" ht="9" customHeight="1">
      <c r="C5137" s="13"/>
      <c r="D5137" s="13"/>
      <c r="E5137" s="13"/>
      <c r="F5137" s="13"/>
    </row>
    <row r="5138" spans="3:6" ht="9" customHeight="1">
      <c r="C5138" s="13"/>
      <c r="D5138" s="13"/>
      <c r="E5138" s="13"/>
      <c r="F5138" s="13"/>
    </row>
    <row r="5139" spans="3:6" ht="9" customHeight="1">
      <c r="C5139" s="13"/>
      <c r="D5139" s="13"/>
      <c r="E5139" s="13"/>
      <c r="F5139" s="13"/>
    </row>
    <row r="5140" spans="3:6" ht="9" customHeight="1">
      <c r="C5140" s="13"/>
      <c r="D5140" s="13"/>
      <c r="E5140" s="13"/>
      <c r="F5140" s="13"/>
    </row>
    <row r="5141" spans="3:6" ht="9" customHeight="1">
      <c r="C5141" s="13"/>
      <c r="D5141" s="13"/>
      <c r="E5141" s="13"/>
      <c r="F5141" s="13"/>
    </row>
    <row r="5142" spans="3:6" ht="9" customHeight="1">
      <c r="C5142" s="13"/>
      <c r="D5142" s="13"/>
      <c r="E5142" s="13"/>
      <c r="F5142" s="13"/>
    </row>
    <row r="5143" spans="3:6" ht="9" customHeight="1">
      <c r="C5143" s="13"/>
      <c r="D5143" s="13"/>
      <c r="E5143" s="13"/>
      <c r="F5143" s="13"/>
    </row>
    <row r="5144" spans="3:6" ht="9" customHeight="1">
      <c r="C5144" s="13"/>
      <c r="D5144" s="13"/>
      <c r="E5144" s="13"/>
      <c r="F5144" s="13"/>
    </row>
    <row r="5145" spans="3:6" ht="9" customHeight="1"/>
    <row r="5146" spans="3:6" ht="9" customHeight="1"/>
    <row r="5147" spans="3:6" ht="9" customHeight="1"/>
    <row r="5148" spans="3:6" ht="9" customHeight="1"/>
    <row r="5149" spans="3:6" ht="9" customHeight="1"/>
    <row r="5150" spans="3:6" ht="9" customHeight="1"/>
    <row r="5151" spans="3:6" ht="9" customHeight="1"/>
    <row r="5152" spans="3:6"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sheetData>
  <mergeCells count="4">
    <mergeCell ref="A1:F1"/>
    <mergeCell ref="C3:D3"/>
    <mergeCell ref="E3:F3"/>
    <mergeCell ref="A3:B4"/>
  </mergeCells>
  <pageMargins left="0.78740157480314965" right="0.78740157480314965" top="0.78740157480314965" bottom="0.78740157480314965" header="0" footer="0"/>
  <pageSetup paperSize="9" orientation="portrait" horizontalDpi="300" verticalDpi="300" r:id="rId1"/>
  <headerFooter scaleWithDoc="0" alignWithMargins="0"/>
  <drawing r:id="rId2"/>
</worksheet>
</file>

<file path=xl/worksheets/sheet34.xml><?xml version="1.0" encoding="utf-8"?>
<worksheet xmlns="http://schemas.openxmlformats.org/spreadsheetml/2006/main" xmlns:r="http://schemas.openxmlformats.org/officeDocument/2006/relationships">
  <dimension ref="A1:J40"/>
  <sheetViews>
    <sheetView showGridLines="0" zoomScaleNormal="100" zoomScaleSheetLayoutView="100" workbookViewId="0">
      <selection sqref="A1:J1"/>
    </sheetView>
  </sheetViews>
  <sheetFormatPr defaultColWidth="9.140625" defaultRowHeight="12.75"/>
  <cols>
    <col min="1" max="1" width="9.5703125" style="17" customWidth="1"/>
    <col min="2" max="2" width="11" style="17" customWidth="1"/>
    <col min="3" max="10" width="8.28515625" style="17" customWidth="1"/>
    <col min="11" max="16384" width="9.140625" style="17"/>
  </cols>
  <sheetData>
    <row r="1" spans="1:10" ht="30" customHeight="1">
      <c r="A1" s="1094" t="s">
        <v>634</v>
      </c>
      <c r="B1" s="1094"/>
      <c r="C1" s="1094"/>
      <c r="D1" s="1094"/>
      <c r="E1" s="1094"/>
      <c r="F1" s="1094"/>
      <c r="G1" s="1094"/>
      <c r="H1" s="1094"/>
      <c r="I1" s="1094"/>
      <c r="J1" s="1095"/>
    </row>
    <row r="2" spans="1:10" ht="9.9499999999999993" customHeight="1">
      <c r="A2" s="1120" t="s">
        <v>525</v>
      </c>
      <c r="B2" s="1096"/>
      <c r="C2" s="67" t="s">
        <v>0</v>
      </c>
      <c r="D2" s="67"/>
      <c r="E2" s="67"/>
      <c r="F2" s="67"/>
      <c r="G2" s="67" t="s">
        <v>458</v>
      </c>
      <c r="H2" s="67"/>
      <c r="I2" s="67" t="s">
        <v>452</v>
      </c>
      <c r="J2" s="68"/>
    </row>
    <row r="3" spans="1:10" ht="9.9499999999999993" customHeight="1">
      <c r="A3" s="1143"/>
      <c r="B3" s="1117"/>
      <c r="C3" s="1233" t="s">
        <v>378</v>
      </c>
      <c r="D3" s="1233"/>
      <c r="E3" s="1233" t="s">
        <v>538</v>
      </c>
      <c r="F3" s="1233"/>
      <c r="G3" s="448" t="s">
        <v>378</v>
      </c>
      <c r="H3" s="448" t="s">
        <v>538</v>
      </c>
      <c r="I3" s="448" t="s">
        <v>378</v>
      </c>
      <c r="J3" s="447" t="s">
        <v>538</v>
      </c>
    </row>
    <row r="4" spans="1:10" ht="5.0999999999999996" customHeight="1">
      <c r="A4" s="7"/>
      <c r="B4" s="7"/>
      <c r="C4" s="7"/>
      <c r="D4" s="7"/>
      <c r="E4" s="7"/>
      <c r="F4" s="7"/>
      <c r="G4" s="7"/>
      <c r="H4" s="7"/>
      <c r="I4" s="7"/>
      <c r="J4" s="7"/>
    </row>
    <row r="5" spans="1:10" ht="9" customHeight="1">
      <c r="A5" s="10" t="s">
        <v>2</v>
      </c>
      <c r="B5" s="469" t="s">
        <v>537</v>
      </c>
      <c r="C5" s="163"/>
      <c r="D5" s="4">
        <v>126.47967</v>
      </c>
      <c r="E5" s="4"/>
      <c r="F5" s="4">
        <v>498.18152999999995</v>
      </c>
      <c r="G5" s="29">
        <v>0</v>
      </c>
      <c r="H5" s="29">
        <v>0</v>
      </c>
      <c r="I5" s="4">
        <v>89.567580000000007</v>
      </c>
      <c r="J5" s="4">
        <v>183.79984999999996</v>
      </c>
    </row>
    <row r="6" spans="1:10" s="60" customFormat="1" ht="9" customHeight="1">
      <c r="A6" s="10"/>
      <c r="B6" s="470" t="s">
        <v>536</v>
      </c>
      <c r="C6" s="163"/>
      <c r="D6" s="4">
        <v>107.10562</v>
      </c>
      <c r="E6" s="4"/>
      <c r="F6" s="4">
        <v>522.15287000000001</v>
      </c>
      <c r="G6" s="4">
        <v>0</v>
      </c>
      <c r="H6" s="4">
        <v>0</v>
      </c>
      <c r="I6" s="4">
        <v>48.909059999999997</v>
      </c>
      <c r="J6" s="4">
        <v>136.23424</v>
      </c>
    </row>
    <row r="7" spans="1:10" ht="9" customHeight="1">
      <c r="A7" s="10" t="s">
        <v>1</v>
      </c>
      <c r="B7" s="48"/>
      <c r="C7" s="10"/>
      <c r="D7" s="4">
        <v>107.10562</v>
      </c>
      <c r="E7" s="4"/>
      <c r="F7" s="4">
        <v>522.15287000000001</v>
      </c>
      <c r="G7" s="4">
        <v>0</v>
      </c>
      <c r="H7" s="4">
        <v>0</v>
      </c>
      <c r="I7" s="4">
        <v>48.909059999999997</v>
      </c>
      <c r="J7" s="4">
        <v>136.23424</v>
      </c>
    </row>
    <row r="8" spans="1:10" ht="9" customHeight="1">
      <c r="A8" s="10" t="s">
        <v>584</v>
      </c>
      <c r="B8" s="10"/>
      <c r="C8" s="10"/>
      <c r="D8" s="4">
        <v>4.4438300000000002</v>
      </c>
      <c r="E8" s="4"/>
      <c r="F8" s="4">
        <v>5.6684000000000001</v>
      </c>
      <c r="G8" s="4">
        <v>0</v>
      </c>
      <c r="H8" s="4">
        <v>0</v>
      </c>
      <c r="I8" s="4">
        <v>3.5898299999999996</v>
      </c>
      <c r="J8" s="4">
        <v>2.7613799999999999</v>
      </c>
    </row>
    <row r="9" spans="1:10" ht="9" customHeight="1">
      <c r="A9" s="7" t="s">
        <v>581</v>
      </c>
      <c r="B9" s="10"/>
      <c r="C9" s="10"/>
      <c r="D9" s="11">
        <v>4.4438300000000002</v>
      </c>
      <c r="E9" s="11"/>
      <c r="F9" s="11">
        <v>5.6684000000000001</v>
      </c>
      <c r="G9" s="11">
        <v>0</v>
      </c>
      <c r="H9" s="11">
        <v>0</v>
      </c>
      <c r="I9" s="11">
        <v>3.5898299999999996</v>
      </c>
      <c r="J9" s="11">
        <v>2.7613799999999999</v>
      </c>
    </row>
    <row r="10" spans="1:10" ht="9" customHeight="1">
      <c r="A10" s="10" t="s">
        <v>580</v>
      </c>
      <c r="B10" s="10"/>
      <c r="C10" s="10"/>
      <c r="D10" s="4">
        <v>0</v>
      </c>
      <c r="E10" s="4"/>
      <c r="F10" s="4">
        <v>0</v>
      </c>
      <c r="G10" s="4">
        <v>0</v>
      </c>
      <c r="H10" s="4">
        <v>0</v>
      </c>
      <c r="I10" s="4">
        <v>0</v>
      </c>
      <c r="J10" s="4">
        <v>0</v>
      </c>
    </row>
    <row r="11" spans="1:10" ht="9" customHeight="1">
      <c r="A11" s="7" t="s">
        <v>579</v>
      </c>
      <c r="B11" s="10"/>
      <c r="C11" s="10"/>
      <c r="D11" s="11">
        <v>0</v>
      </c>
      <c r="E11" s="11"/>
      <c r="F11" s="11">
        <v>0</v>
      </c>
      <c r="G11" s="11">
        <v>0</v>
      </c>
      <c r="H11" s="11">
        <v>0</v>
      </c>
      <c r="I11" s="11">
        <v>0</v>
      </c>
      <c r="J11" s="11">
        <v>0</v>
      </c>
    </row>
    <row r="12" spans="1:10" ht="9" customHeight="1">
      <c r="A12" s="10" t="s">
        <v>627</v>
      </c>
      <c r="B12" s="10"/>
      <c r="C12" s="10"/>
      <c r="D12" s="4">
        <v>0</v>
      </c>
      <c r="E12" s="4"/>
      <c r="F12" s="4">
        <v>0</v>
      </c>
      <c r="G12" s="4">
        <v>0</v>
      </c>
      <c r="H12" s="4">
        <v>0</v>
      </c>
      <c r="I12" s="4">
        <v>0</v>
      </c>
      <c r="J12" s="4">
        <v>0</v>
      </c>
    </row>
    <row r="13" spans="1:10" ht="9" customHeight="1">
      <c r="A13" s="7" t="s">
        <v>573</v>
      </c>
      <c r="B13" s="10"/>
      <c r="C13" s="10"/>
      <c r="D13" s="11">
        <v>0</v>
      </c>
      <c r="E13" s="11"/>
      <c r="F13" s="11">
        <v>0</v>
      </c>
      <c r="G13" s="11">
        <v>0</v>
      </c>
      <c r="H13" s="11">
        <v>0</v>
      </c>
      <c r="I13" s="11">
        <v>0</v>
      </c>
      <c r="J13" s="11">
        <v>0</v>
      </c>
    </row>
    <row r="14" spans="1:10" s="60" customFormat="1" ht="9" customHeight="1">
      <c r="A14" s="10" t="s">
        <v>569</v>
      </c>
      <c r="B14" s="10"/>
      <c r="C14" s="10"/>
      <c r="D14" s="4">
        <v>102.66179</v>
      </c>
      <c r="E14" s="4"/>
      <c r="F14" s="4">
        <v>516.48446999999999</v>
      </c>
      <c r="G14" s="4">
        <v>0</v>
      </c>
      <c r="H14" s="4">
        <v>0</v>
      </c>
      <c r="I14" s="4">
        <v>45.319229999999997</v>
      </c>
      <c r="J14" s="4">
        <v>133.47286</v>
      </c>
    </row>
    <row r="15" spans="1:10" ht="9" customHeight="1">
      <c r="A15" s="7" t="s">
        <v>568</v>
      </c>
      <c r="B15" s="10"/>
      <c r="C15" s="10"/>
      <c r="D15" s="11">
        <v>0</v>
      </c>
      <c r="E15" s="11"/>
      <c r="F15" s="11">
        <v>0</v>
      </c>
      <c r="G15" s="11">
        <v>0</v>
      </c>
      <c r="H15" s="11">
        <v>0</v>
      </c>
      <c r="I15" s="11">
        <v>0</v>
      </c>
      <c r="J15" s="11">
        <v>0</v>
      </c>
    </row>
    <row r="16" spans="1:10" s="60" customFormat="1" ht="9" customHeight="1">
      <c r="A16" s="7" t="s">
        <v>566</v>
      </c>
      <c r="B16" s="7"/>
      <c r="C16" s="7"/>
      <c r="D16" s="11">
        <v>3.8735100000000005</v>
      </c>
      <c r="E16" s="11"/>
      <c r="F16" s="11">
        <v>25.870179999999998</v>
      </c>
      <c r="G16" s="11">
        <v>0</v>
      </c>
      <c r="H16" s="11">
        <v>0</v>
      </c>
      <c r="I16" s="11">
        <v>1.23071</v>
      </c>
      <c r="J16" s="11">
        <v>8.665049999999999</v>
      </c>
    </row>
    <row r="17" spans="1:10" ht="9" customHeight="1">
      <c r="A17" s="7" t="s">
        <v>565</v>
      </c>
      <c r="B17" s="7"/>
      <c r="C17" s="7"/>
      <c r="D17" s="11">
        <v>48.070149999999998</v>
      </c>
      <c r="E17" s="11"/>
      <c r="F17" s="11">
        <v>317.71548999999999</v>
      </c>
      <c r="G17" s="11">
        <v>0</v>
      </c>
      <c r="H17" s="11">
        <v>0</v>
      </c>
      <c r="I17" s="11">
        <v>0</v>
      </c>
      <c r="J17" s="11">
        <v>0</v>
      </c>
    </row>
    <row r="18" spans="1:10" s="60" customFormat="1" ht="9" customHeight="1">
      <c r="A18" s="7" t="s">
        <v>564</v>
      </c>
      <c r="B18" s="7"/>
      <c r="C18" s="7"/>
      <c r="D18" s="11">
        <v>50.718129999999988</v>
      </c>
      <c r="E18" s="11"/>
      <c r="F18" s="11">
        <v>172.89879999999999</v>
      </c>
      <c r="G18" s="11">
        <v>0</v>
      </c>
      <c r="H18" s="11">
        <v>0</v>
      </c>
      <c r="I18" s="11">
        <v>44.088519999999995</v>
      </c>
      <c r="J18" s="11">
        <v>124.80781</v>
      </c>
    </row>
    <row r="19" spans="1:10" ht="6.75" customHeight="1">
      <c r="A19" s="7"/>
      <c r="B19" s="7"/>
      <c r="C19" s="7"/>
      <c r="D19" s="7"/>
      <c r="E19" s="7"/>
      <c r="F19" s="7"/>
      <c r="G19" s="7"/>
      <c r="H19" s="37"/>
      <c r="I19" s="7"/>
      <c r="J19" s="7"/>
    </row>
    <row r="20" spans="1:10" ht="9.9499999999999993" customHeight="1">
      <c r="A20" s="1120" t="s">
        <v>525</v>
      </c>
      <c r="B20" s="1117"/>
      <c r="C20" s="1118" t="s">
        <v>409</v>
      </c>
      <c r="D20" s="1138"/>
      <c r="E20" s="1118" t="s">
        <v>402</v>
      </c>
      <c r="F20" s="1138"/>
      <c r="G20" s="1223" t="s">
        <v>586</v>
      </c>
      <c r="H20" s="1224"/>
      <c r="I20" s="1118" t="s">
        <v>387</v>
      </c>
      <c r="J20" s="1123"/>
    </row>
    <row r="21" spans="1:10" ht="9.9499999999999993" customHeight="1">
      <c r="A21" s="1143"/>
      <c r="B21" s="1117"/>
      <c r="C21" s="448" t="s">
        <v>378</v>
      </c>
      <c r="D21" s="448" t="s">
        <v>538</v>
      </c>
      <c r="E21" s="448" t="s">
        <v>378</v>
      </c>
      <c r="F21" s="448" t="s">
        <v>538</v>
      </c>
      <c r="G21" s="448" t="s">
        <v>378</v>
      </c>
      <c r="H21" s="448" t="s">
        <v>538</v>
      </c>
      <c r="I21" s="448" t="s">
        <v>378</v>
      </c>
      <c r="J21" s="447" t="s">
        <v>538</v>
      </c>
    </row>
    <row r="22" spans="1:10" ht="5.0999999999999996" customHeight="1">
      <c r="A22" s="7"/>
      <c r="B22" s="7"/>
      <c r="C22" s="7"/>
      <c r="D22" s="7"/>
      <c r="E22" s="7"/>
      <c r="F22" s="7"/>
      <c r="G22" s="7"/>
      <c r="H22" s="7"/>
      <c r="I22" s="7"/>
      <c r="J22" s="7"/>
    </row>
    <row r="23" spans="1:10" ht="9" customHeight="1">
      <c r="A23" s="10" t="s">
        <v>2</v>
      </c>
      <c r="B23" s="469" t="s">
        <v>537</v>
      </c>
      <c r="C23" s="4" t="s">
        <v>372</v>
      </c>
      <c r="D23" s="4">
        <v>8.7426299999999983</v>
      </c>
      <c r="E23" s="4">
        <v>36.686979999999998</v>
      </c>
      <c r="F23" s="4">
        <v>305.63905</v>
      </c>
      <c r="G23" s="4">
        <v>0</v>
      </c>
      <c r="H23" s="4">
        <v>0</v>
      </c>
      <c r="I23" s="4">
        <v>0</v>
      </c>
      <c r="J23" s="4">
        <v>0</v>
      </c>
    </row>
    <row r="24" spans="1:10" s="60" customFormat="1" ht="9" customHeight="1">
      <c r="A24" s="10"/>
      <c r="B24" s="469" t="s">
        <v>536</v>
      </c>
      <c r="C24" s="4" t="s">
        <v>372</v>
      </c>
      <c r="D24" s="4" t="s">
        <v>372</v>
      </c>
      <c r="E24" s="4">
        <v>58.195340000000002</v>
      </c>
      <c r="F24" s="4">
        <v>385.88279</v>
      </c>
      <c r="G24" s="4">
        <v>0</v>
      </c>
      <c r="H24" s="4">
        <v>0</v>
      </c>
      <c r="I24" s="4">
        <v>0</v>
      </c>
      <c r="J24" s="4">
        <v>0</v>
      </c>
    </row>
    <row r="25" spans="1:10" ht="9" customHeight="1">
      <c r="A25" s="10" t="s">
        <v>1</v>
      </c>
      <c r="B25" s="10"/>
      <c r="C25" s="4" t="s">
        <v>372</v>
      </c>
      <c r="D25" s="4" t="s">
        <v>372</v>
      </c>
      <c r="E25" s="4">
        <v>58.195340000000002</v>
      </c>
      <c r="F25" s="4">
        <v>385.88279</v>
      </c>
      <c r="G25" s="4">
        <v>0</v>
      </c>
      <c r="H25" s="4">
        <v>0</v>
      </c>
      <c r="I25" s="4">
        <v>0</v>
      </c>
      <c r="J25" s="4">
        <v>0</v>
      </c>
    </row>
    <row r="26" spans="1:10" ht="9" customHeight="1">
      <c r="A26" s="10" t="s">
        <v>584</v>
      </c>
      <c r="B26" s="10"/>
      <c r="C26" s="4">
        <v>0</v>
      </c>
      <c r="D26" s="4">
        <v>0</v>
      </c>
      <c r="E26" s="4">
        <v>0.85400000000000009</v>
      </c>
      <c r="F26" s="4">
        <v>2.9070199999999997</v>
      </c>
      <c r="G26" s="4">
        <v>0</v>
      </c>
      <c r="H26" s="4">
        <v>0</v>
      </c>
      <c r="I26" s="4">
        <v>0</v>
      </c>
      <c r="J26" s="4">
        <v>0</v>
      </c>
    </row>
    <row r="27" spans="1:10" ht="9" customHeight="1">
      <c r="A27" s="7" t="s">
        <v>581</v>
      </c>
      <c r="B27" s="10"/>
      <c r="C27" s="11">
        <v>0</v>
      </c>
      <c r="D27" s="11">
        <v>0</v>
      </c>
      <c r="E27" s="11">
        <v>0.85400000000000009</v>
      </c>
      <c r="F27" s="11">
        <v>2.9070199999999997</v>
      </c>
      <c r="G27" s="11">
        <v>0</v>
      </c>
      <c r="H27" s="11">
        <v>0</v>
      </c>
      <c r="I27" s="11">
        <v>0</v>
      </c>
      <c r="J27" s="11">
        <v>0</v>
      </c>
    </row>
    <row r="28" spans="1:10" ht="9" customHeight="1">
      <c r="A28" s="10" t="s">
        <v>580</v>
      </c>
      <c r="B28" s="10"/>
      <c r="C28" s="4">
        <v>0</v>
      </c>
      <c r="D28" s="4">
        <v>0</v>
      </c>
      <c r="E28" s="4">
        <v>0</v>
      </c>
      <c r="F28" s="4">
        <v>0</v>
      </c>
      <c r="G28" s="4">
        <v>0</v>
      </c>
      <c r="H28" s="4">
        <v>0</v>
      </c>
      <c r="I28" s="4">
        <v>0</v>
      </c>
      <c r="J28" s="4">
        <v>0</v>
      </c>
    </row>
    <row r="29" spans="1:10" ht="9" customHeight="1">
      <c r="A29" s="7" t="s">
        <v>579</v>
      </c>
      <c r="B29" s="10"/>
      <c r="C29" s="11">
        <v>0</v>
      </c>
      <c r="D29" s="11">
        <v>0</v>
      </c>
      <c r="E29" s="11">
        <v>0</v>
      </c>
      <c r="F29" s="11">
        <v>0</v>
      </c>
      <c r="G29" s="11">
        <v>0</v>
      </c>
      <c r="H29" s="11">
        <v>0</v>
      </c>
      <c r="I29" s="11">
        <v>0</v>
      </c>
      <c r="J29" s="11">
        <v>0</v>
      </c>
    </row>
    <row r="30" spans="1:10" ht="9" customHeight="1">
      <c r="A30" s="10" t="s">
        <v>627</v>
      </c>
      <c r="B30" s="10"/>
      <c r="C30" s="4">
        <v>0</v>
      </c>
      <c r="D30" s="4">
        <v>0</v>
      </c>
      <c r="E30" s="4">
        <v>0</v>
      </c>
      <c r="F30" s="4">
        <v>0</v>
      </c>
      <c r="G30" s="4">
        <v>0</v>
      </c>
      <c r="H30" s="4">
        <v>0</v>
      </c>
      <c r="I30" s="4">
        <v>0</v>
      </c>
      <c r="J30" s="4">
        <v>0</v>
      </c>
    </row>
    <row r="31" spans="1:10" ht="9" customHeight="1">
      <c r="A31" s="7" t="s">
        <v>573</v>
      </c>
      <c r="B31" s="10"/>
      <c r="C31" s="11">
        <v>0</v>
      </c>
      <c r="D31" s="11">
        <v>0</v>
      </c>
      <c r="E31" s="11">
        <v>0</v>
      </c>
      <c r="F31" s="11">
        <v>0</v>
      </c>
      <c r="G31" s="11">
        <v>0</v>
      </c>
      <c r="H31" s="11">
        <v>0</v>
      </c>
      <c r="I31" s="11">
        <v>0</v>
      </c>
      <c r="J31" s="11">
        <v>0</v>
      </c>
    </row>
    <row r="32" spans="1:10" s="60" customFormat="1" ht="9" customHeight="1">
      <c r="A32" s="10" t="s">
        <v>569</v>
      </c>
      <c r="B32" s="10"/>
      <c r="C32" s="4" t="s">
        <v>372</v>
      </c>
      <c r="D32" s="4" t="s">
        <v>372</v>
      </c>
      <c r="E32" s="4">
        <v>57.341340000000002</v>
      </c>
      <c r="F32" s="4">
        <v>382.97577000000001</v>
      </c>
      <c r="G32" s="4">
        <v>0</v>
      </c>
      <c r="H32" s="4">
        <v>0</v>
      </c>
      <c r="I32" s="4">
        <v>0</v>
      </c>
      <c r="J32" s="4">
        <v>0</v>
      </c>
    </row>
    <row r="33" spans="1:10" s="60" customFormat="1" ht="9" customHeight="1">
      <c r="A33" s="7" t="s">
        <v>568</v>
      </c>
      <c r="B33" s="10"/>
      <c r="C33" s="11">
        <v>0</v>
      </c>
      <c r="D33" s="11">
        <v>0</v>
      </c>
      <c r="E33" s="11">
        <v>0</v>
      </c>
      <c r="F33" s="11">
        <v>0</v>
      </c>
      <c r="G33" s="11">
        <v>0</v>
      </c>
      <c r="H33" s="11">
        <v>0</v>
      </c>
      <c r="I33" s="11">
        <v>0</v>
      </c>
      <c r="J33" s="11">
        <v>0</v>
      </c>
    </row>
    <row r="34" spans="1:10" s="60" customFormat="1" ht="9" customHeight="1">
      <c r="A34" s="7" t="s">
        <v>566</v>
      </c>
      <c r="B34" s="7"/>
      <c r="C34" s="11">
        <v>0</v>
      </c>
      <c r="D34" s="11">
        <v>0</v>
      </c>
      <c r="E34" s="11">
        <v>2.6428000000000003</v>
      </c>
      <c r="F34" s="11">
        <v>17.20513</v>
      </c>
      <c r="G34" s="11">
        <v>0</v>
      </c>
      <c r="H34" s="11">
        <v>0</v>
      </c>
      <c r="I34" s="11">
        <v>0</v>
      </c>
      <c r="J34" s="11">
        <v>0</v>
      </c>
    </row>
    <row r="35" spans="1:10" s="60" customFormat="1" ht="9" customHeight="1">
      <c r="A35" s="7" t="s">
        <v>565</v>
      </c>
      <c r="B35" s="7"/>
      <c r="C35" s="11">
        <v>0</v>
      </c>
      <c r="D35" s="11">
        <v>0</v>
      </c>
      <c r="E35" s="11">
        <v>48.070149999999998</v>
      </c>
      <c r="F35" s="11">
        <v>317.71548999999999</v>
      </c>
      <c r="G35" s="11">
        <v>0</v>
      </c>
      <c r="H35" s="11">
        <v>0</v>
      </c>
      <c r="I35" s="11">
        <v>0</v>
      </c>
      <c r="J35" s="11">
        <v>0</v>
      </c>
    </row>
    <row r="36" spans="1:10" s="60" customFormat="1" ht="9" customHeight="1">
      <c r="A36" s="7" t="s">
        <v>564</v>
      </c>
      <c r="B36" s="7"/>
      <c r="C36" s="11" t="s">
        <v>372</v>
      </c>
      <c r="D36" s="11" t="s">
        <v>372</v>
      </c>
      <c r="E36" s="11">
        <v>6.6283899999999996</v>
      </c>
      <c r="F36" s="11">
        <v>48.055149999999998</v>
      </c>
      <c r="G36" s="11">
        <v>0</v>
      </c>
      <c r="H36" s="11">
        <v>0</v>
      </c>
      <c r="I36" s="11">
        <v>0</v>
      </c>
      <c r="J36" s="11">
        <v>0</v>
      </c>
    </row>
    <row r="37" spans="1:10" ht="6" customHeight="1" thickBot="1">
      <c r="A37" s="162"/>
      <c r="B37" s="162"/>
      <c r="C37" s="162"/>
      <c r="D37" s="162"/>
      <c r="E37" s="162"/>
      <c r="F37" s="162"/>
      <c r="G37" s="162"/>
      <c r="H37" s="468"/>
      <c r="I37" s="162"/>
      <c r="J37" s="162"/>
    </row>
    <row r="38" spans="1:10" ht="10.9" customHeight="1" thickTop="1">
      <c r="A38" s="440" t="s">
        <v>383</v>
      </c>
      <c r="B38" s="7"/>
      <c r="C38" s="7"/>
      <c r="D38" s="7"/>
      <c r="E38" s="7"/>
      <c r="F38" s="7"/>
      <c r="G38" s="7"/>
      <c r="H38" s="37"/>
      <c r="I38" s="7"/>
      <c r="J38" s="7"/>
    </row>
    <row r="39" spans="1:10" ht="9" customHeight="1">
      <c r="A39" s="440" t="s">
        <v>528</v>
      </c>
    </row>
    <row r="40" spans="1:10" ht="9" customHeight="1">
      <c r="A40" s="440" t="s">
        <v>527</v>
      </c>
    </row>
  </sheetData>
  <mergeCells count="9">
    <mergeCell ref="A1:J1"/>
    <mergeCell ref="G20:H20"/>
    <mergeCell ref="I20:J20"/>
    <mergeCell ref="A2:B3"/>
    <mergeCell ref="C3:D3"/>
    <mergeCell ref="E3:F3"/>
    <mergeCell ref="A20:B21"/>
    <mergeCell ref="C20:D20"/>
    <mergeCell ref="E20:F2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5.xml><?xml version="1.0" encoding="utf-8"?>
<worksheet xmlns="http://schemas.openxmlformats.org/spreadsheetml/2006/main" xmlns:r="http://schemas.openxmlformats.org/officeDocument/2006/relationships">
  <dimension ref="A1:N58"/>
  <sheetViews>
    <sheetView showGridLines="0" zoomScaleNormal="100" zoomScaleSheetLayoutView="100" workbookViewId="0">
      <selection sqref="A1:N1"/>
    </sheetView>
  </sheetViews>
  <sheetFormatPr defaultColWidth="9.140625" defaultRowHeight="9"/>
  <cols>
    <col min="1" max="1" width="26.7109375" style="287" customWidth="1"/>
    <col min="2" max="9" width="4.7109375" style="287" customWidth="1"/>
    <col min="10" max="12" width="4.42578125" style="287" customWidth="1"/>
    <col min="13" max="13" width="4" style="287" customWidth="1"/>
    <col min="14" max="14" width="5.42578125" style="471" customWidth="1"/>
    <col min="15" max="16384" width="9.140625" style="287"/>
  </cols>
  <sheetData>
    <row r="1" spans="1:14" ht="12" customHeight="1">
      <c r="A1" s="1237" t="s">
        <v>700</v>
      </c>
      <c r="B1" s="1238"/>
      <c r="C1" s="1238"/>
      <c r="D1" s="1238"/>
      <c r="E1" s="1238"/>
      <c r="F1" s="1238"/>
      <c r="G1" s="1238"/>
      <c r="H1" s="1238"/>
      <c r="I1" s="1238"/>
      <c r="J1" s="1239"/>
      <c r="K1" s="1239"/>
      <c r="L1" s="1239"/>
      <c r="M1" s="1239"/>
      <c r="N1" s="1239"/>
    </row>
    <row r="2" spans="1:14" ht="9" customHeight="1">
      <c r="A2" s="474" t="s">
        <v>2</v>
      </c>
      <c r="B2" s="474"/>
      <c r="C2" s="474"/>
      <c r="D2" s="474"/>
      <c r="E2" s="474"/>
      <c r="F2" s="474"/>
      <c r="G2" s="474"/>
      <c r="H2" s="474"/>
      <c r="I2" s="474"/>
      <c r="J2" s="474"/>
      <c r="L2" s="474"/>
      <c r="M2" s="474"/>
      <c r="N2" s="495" t="s">
        <v>699</v>
      </c>
    </row>
    <row r="3" spans="1:14" ht="9.9499999999999993" customHeight="1">
      <c r="A3" s="1240" t="s">
        <v>698</v>
      </c>
      <c r="B3" s="1242" t="s">
        <v>697</v>
      </c>
      <c r="C3" s="1242"/>
      <c r="D3" s="1242"/>
      <c r="E3" s="1242"/>
      <c r="F3" s="1242"/>
      <c r="G3" s="1242"/>
      <c r="H3" s="1242"/>
      <c r="I3" s="1242"/>
      <c r="J3" s="1242"/>
      <c r="K3" s="1242"/>
      <c r="L3" s="1242"/>
      <c r="M3" s="1242"/>
      <c r="N3" s="1243"/>
    </row>
    <row r="4" spans="1:14" ht="9.9499999999999993" customHeight="1">
      <c r="A4" s="1241"/>
      <c r="B4" s="493" t="s">
        <v>696</v>
      </c>
      <c r="C4" s="493" t="s">
        <v>695</v>
      </c>
      <c r="D4" s="494" t="s">
        <v>694</v>
      </c>
      <c r="E4" s="493" t="s">
        <v>693</v>
      </c>
      <c r="F4" s="493" t="s">
        <v>692</v>
      </c>
      <c r="G4" s="493" t="s">
        <v>691</v>
      </c>
      <c r="H4" s="493" t="s">
        <v>690</v>
      </c>
      <c r="I4" s="493" t="s">
        <v>689</v>
      </c>
      <c r="J4" s="493" t="s">
        <v>688</v>
      </c>
      <c r="K4" s="493" t="s">
        <v>687</v>
      </c>
      <c r="L4" s="494" t="s">
        <v>686</v>
      </c>
      <c r="M4" s="493" t="s">
        <v>685</v>
      </c>
      <c r="N4" s="492" t="s">
        <v>0</v>
      </c>
    </row>
    <row r="5" spans="1:14" ht="5.0999999999999996" customHeight="1">
      <c r="A5" s="474"/>
      <c r="B5" s="491"/>
      <c r="C5" s="491"/>
      <c r="D5" s="491"/>
      <c r="E5" s="491"/>
      <c r="F5" s="491"/>
      <c r="G5" s="491"/>
      <c r="H5" s="491"/>
      <c r="I5" s="491"/>
      <c r="J5" s="491"/>
      <c r="K5" s="491"/>
      <c r="L5" s="491"/>
      <c r="M5" s="491"/>
      <c r="N5" s="491"/>
    </row>
    <row r="6" spans="1:14" s="488" customFormat="1" ht="9.9499999999999993" customHeight="1">
      <c r="A6" s="490">
        <v>2018</v>
      </c>
      <c r="B6" s="489">
        <v>9182.3679400000019</v>
      </c>
      <c r="C6" s="489">
        <v>8804.3605999999945</v>
      </c>
      <c r="D6" s="489">
        <v>12451.69197</v>
      </c>
      <c r="E6" s="489">
        <v>13182.292320000002</v>
      </c>
      <c r="F6" s="489">
        <v>16175.08681000001</v>
      </c>
      <c r="G6" s="489">
        <v>15960.578430000005</v>
      </c>
      <c r="H6" s="489">
        <v>20407.108990000008</v>
      </c>
      <c r="I6" s="489">
        <v>24568.434809999999</v>
      </c>
      <c r="J6" s="489">
        <v>22251.348160000016</v>
      </c>
      <c r="K6" s="489">
        <v>15672.92011000001</v>
      </c>
      <c r="L6" s="489">
        <v>10396.62629</v>
      </c>
      <c r="M6" s="489">
        <v>8631.7758700000013</v>
      </c>
      <c r="N6" s="479">
        <v>177684.59230000008</v>
      </c>
    </row>
    <row r="7" spans="1:14" ht="9.9499999999999993" customHeight="1">
      <c r="A7" s="487">
        <v>2019</v>
      </c>
      <c r="B7" s="479">
        <v>9338.7690000000021</v>
      </c>
      <c r="C7" s="479">
        <v>10830.610880000006</v>
      </c>
      <c r="D7" s="479">
        <v>14439.3897</v>
      </c>
      <c r="E7" s="479">
        <v>10843.531630000001</v>
      </c>
      <c r="F7" s="479">
        <v>13175.309539999997</v>
      </c>
      <c r="G7" s="479">
        <v>20132.733599999992</v>
      </c>
      <c r="H7" s="479">
        <v>20893.579920000015</v>
      </c>
      <c r="I7" s="479">
        <v>19201.461889999991</v>
      </c>
      <c r="J7" s="479">
        <v>25422.273300000019</v>
      </c>
      <c r="K7" s="479">
        <v>21188.564999999995</v>
      </c>
      <c r="L7" s="479">
        <v>12786.554079999996</v>
      </c>
      <c r="M7" s="479">
        <v>10284.660720000002</v>
      </c>
      <c r="N7" s="479">
        <v>188537.43926000004</v>
      </c>
    </row>
    <row r="8" spans="1:14" ht="9.9499999999999993" customHeight="1">
      <c r="A8" s="486" t="s">
        <v>684</v>
      </c>
      <c r="B8" s="479">
        <v>0</v>
      </c>
      <c r="C8" s="479">
        <v>733.50001000000009</v>
      </c>
      <c r="D8" s="479">
        <v>2881.1402699999999</v>
      </c>
      <c r="E8" s="479">
        <v>855.94792999999993</v>
      </c>
      <c r="F8" s="479">
        <v>1987.7742000000001</v>
      </c>
      <c r="G8" s="479">
        <v>3205.8731499999999</v>
      </c>
      <c r="H8" s="479">
        <v>6.2644599999999997</v>
      </c>
      <c r="I8" s="479">
        <v>1113.1425100000001</v>
      </c>
      <c r="J8" s="479">
        <v>3793.4531799999995</v>
      </c>
      <c r="K8" s="479">
        <v>2170.00353</v>
      </c>
      <c r="L8" s="479">
        <v>713.38139000000001</v>
      </c>
      <c r="M8" s="479">
        <v>2309.4122200000002</v>
      </c>
      <c r="N8" s="479">
        <v>19769.892849999997</v>
      </c>
    </row>
    <row r="9" spans="1:14" ht="9.9499999999999993" customHeight="1">
      <c r="A9" s="483" t="s">
        <v>683</v>
      </c>
      <c r="B9" s="484">
        <v>0</v>
      </c>
      <c r="C9" s="484">
        <v>135.30510999999998</v>
      </c>
      <c r="D9" s="484">
        <v>239.74408000000003</v>
      </c>
      <c r="E9" s="484">
        <v>0</v>
      </c>
      <c r="F9" s="484">
        <v>33.944850000000002</v>
      </c>
      <c r="G9" s="484">
        <v>455.32458000000003</v>
      </c>
      <c r="H9" s="484">
        <v>0</v>
      </c>
      <c r="I9" s="484">
        <v>38.573880000000003</v>
      </c>
      <c r="J9" s="484">
        <v>1420.21748</v>
      </c>
      <c r="K9" s="484">
        <v>628.63049999999998</v>
      </c>
      <c r="L9" s="484">
        <v>0</v>
      </c>
      <c r="M9" s="484">
        <v>755.64447000000007</v>
      </c>
      <c r="N9" s="479">
        <v>3707.3849500000006</v>
      </c>
    </row>
    <row r="10" spans="1:14" ht="9.9499999999999993" customHeight="1">
      <c r="A10" s="483" t="s">
        <v>682</v>
      </c>
      <c r="B10" s="484">
        <v>0</v>
      </c>
      <c r="C10" s="484">
        <v>596.42817000000002</v>
      </c>
      <c r="D10" s="484">
        <v>2630.3720199999998</v>
      </c>
      <c r="E10" s="484">
        <v>851.69791999999995</v>
      </c>
      <c r="F10" s="484">
        <v>1392.28505</v>
      </c>
      <c r="G10" s="484">
        <v>1528.4541199999999</v>
      </c>
      <c r="H10" s="484">
        <v>6.2644599999999997</v>
      </c>
      <c r="I10" s="484">
        <v>611.63607000000002</v>
      </c>
      <c r="J10" s="484">
        <v>1689.4315899999999</v>
      </c>
      <c r="K10" s="484">
        <v>980.92842000000007</v>
      </c>
      <c r="L10" s="484">
        <v>376.93798000000004</v>
      </c>
      <c r="M10" s="484">
        <v>996.44126000000006</v>
      </c>
      <c r="N10" s="479">
        <v>11660.877060000001</v>
      </c>
    </row>
    <row r="11" spans="1:14" ht="9.9499999999999993" customHeight="1">
      <c r="A11" s="483" t="s">
        <v>681</v>
      </c>
      <c r="B11" s="484">
        <v>0</v>
      </c>
      <c r="C11" s="484">
        <v>1.7667299999999999</v>
      </c>
      <c r="D11" s="484">
        <v>0</v>
      </c>
      <c r="E11" s="484">
        <v>0</v>
      </c>
      <c r="F11" s="484">
        <v>225.82547999999997</v>
      </c>
      <c r="G11" s="484">
        <v>116.15016000000003</v>
      </c>
      <c r="H11" s="484">
        <v>0</v>
      </c>
      <c r="I11" s="484">
        <v>30.567010000000003</v>
      </c>
      <c r="J11" s="484">
        <v>90.617770000000021</v>
      </c>
      <c r="K11" s="484">
        <v>121.57853000000001</v>
      </c>
      <c r="L11" s="484">
        <v>168.43639999999999</v>
      </c>
      <c r="M11" s="484">
        <v>274.93445000000003</v>
      </c>
      <c r="N11" s="479">
        <v>1029.87653</v>
      </c>
    </row>
    <row r="12" spans="1:14" ht="9.9499999999999993" customHeight="1">
      <c r="A12" s="483" t="s">
        <v>680</v>
      </c>
      <c r="B12" s="484">
        <v>0</v>
      </c>
      <c r="C12" s="485">
        <v>0</v>
      </c>
      <c r="D12" s="485">
        <v>0</v>
      </c>
      <c r="E12" s="484">
        <v>0</v>
      </c>
      <c r="F12" s="484">
        <v>307.55804000000001</v>
      </c>
      <c r="G12" s="484">
        <v>1046.30683</v>
      </c>
      <c r="H12" s="485">
        <v>0</v>
      </c>
      <c r="I12" s="485">
        <v>432.36554999999998</v>
      </c>
      <c r="J12" s="484">
        <v>593.18633999999997</v>
      </c>
      <c r="K12" s="484">
        <v>438.86608000000001</v>
      </c>
      <c r="L12" s="484">
        <v>168.00701000000004</v>
      </c>
      <c r="M12" s="484">
        <v>282.39204000000001</v>
      </c>
      <c r="N12" s="479">
        <v>3268.6818900000003</v>
      </c>
    </row>
    <row r="13" spans="1:14" ht="9.9499999999999993" customHeight="1">
      <c r="A13" s="483" t="s">
        <v>679</v>
      </c>
      <c r="B13" s="484">
        <v>0</v>
      </c>
      <c r="C13" s="484">
        <v>0</v>
      </c>
      <c r="D13" s="484">
        <v>0</v>
      </c>
      <c r="E13" s="484">
        <v>0</v>
      </c>
      <c r="F13" s="484">
        <v>0</v>
      </c>
      <c r="G13" s="484">
        <v>0.91237999999999997</v>
      </c>
      <c r="H13" s="484">
        <v>0</v>
      </c>
      <c r="I13" s="484">
        <v>0</v>
      </c>
      <c r="J13" s="484">
        <v>0</v>
      </c>
      <c r="K13" s="484">
        <v>0</v>
      </c>
      <c r="L13" s="484">
        <v>0</v>
      </c>
      <c r="M13" s="484">
        <v>0</v>
      </c>
      <c r="N13" s="479">
        <v>0.91237999999999997</v>
      </c>
    </row>
    <row r="14" spans="1:14" ht="9.9499999999999993" customHeight="1">
      <c r="A14" s="483" t="s">
        <v>678</v>
      </c>
      <c r="B14" s="484">
        <v>0</v>
      </c>
      <c r="C14" s="484">
        <v>0</v>
      </c>
      <c r="D14" s="484">
        <v>0</v>
      </c>
      <c r="E14" s="484">
        <v>0</v>
      </c>
      <c r="F14" s="484">
        <v>0</v>
      </c>
      <c r="G14" s="484">
        <v>1.70533</v>
      </c>
      <c r="H14" s="484">
        <v>0</v>
      </c>
      <c r="I14" s="484">
        <v>0</v>
      </c>
      <c r="J14" s="484">
        <v>0</v>
      </c>
      <c r="K14" s="484">
        <v>0</v>
      </c>
      <c r="L14" s="484">
        <v>0</v>
      </c>
      <c r="M14" s="484">
        <v>0</v>
      </c>
      <c r="N14" s="479">
        <v>1.70533</v>
      </c>
    </row>
    <row r="15" spans="1:14" ht="9.9499999999999993" customHeight="1">
      <c r="A15" s="483" t="s">
        <v>677</v>
      </c>
      <c r="B15" s="484">
        <v>0</v>
      </c>
      <c r="C15" s="485">
        <v>0</v>
      </c>
      <c r="D15" s="485">
        <v>11.02417</v>
      </c>
      <c r="E15" s="484">
        <v>4.2500099999999996</v>
      </c>
      <c r="F15" s="484">
        <v>28.160780000000003</v>
      </c>
      <c r="G15" s="484">
        <v>57.019750000000002</v>
      </c>
      <c r="H15" s="485">
        <v>0</v>
      </c>
      <c r="I15" s="485">
        <v>0</v>
      </c>
      <c r="J15" s="484">
        <v>0</v>
      </c>
      <c r="K15" s="484">
        <v>0</v>
      </c>
      <c r="L15" s="484">
        <v>0</v>
      </c>
      <c r="M15" s="484">
        <v>0</v>
      </c>
      <c r="N15" s="479">
        <v>100.45471000000001</v>
      </c>
    </row>
    <row r="16" spans="1:14" ht="9.9499999999999993" customHeight="1">
      <c r="A16" s="486" t="s">
        <v>676</v>
      </c>
      <c r="B16" s="479">
        <v>8343.9374200000002</v>
      </c>
      <c r="C16" s="479">
        <v>8528.8284100000055</v>
      </c>
      <c r="D16" s="479">
        <v>10865.97647</v>
      </c>
      <c r="E16" s="479">
        <v>7937.9059100000004</v>
      </c>
      <c r="F16" s="479">
        <v>9602.2940599999965</v>
      </c>
      <c r="G16" s="479">
        <v>12669.246479999998</v>
      </c>
      <c r="H16" s="479">
        <v>18195.838220000012</v>
      </c>
      <c r="I16" s="479">
        <v>16390.135449999994</v>
      </c>
      <c r="J16" s="479">
        <v>20836.07324000002</v>
      </c>
      <c r="K16" s="479">
        <v>17441.865379999999</v>
      </c>
      <c r="L16" s="479">
        <v>10784.870399999994</v>
      </c>
      <c r="M16" s="479">
        <v>6575.2186999999985</v>
      </c>
      <c r="N16" s="479">
        <v>148172.19014000002</v>
      </c>
    </row>
    <row r="17" spans="1:14" ht="9.9499999999999993" customHeight="1">
      <c r="A17" s="483" t="s">
        <v>675</v>
      </c>
      <c r="B17" s="484">
        <v>0</v>
      </c>
      <c r="C17" s="484">
        <v>0</v>
      </c>
      <c r="D17" s="484">
        <v>0</v>
      </c>
      <c r="E17" s="484">
        <v>908.05768999999998</v>
      </c>
      <c r="F17" s="484">
        <v>0</v>
      </c>
      <c r="G17" s="484">
        <v>1438.6082499999998</v>
      </c>
      <c r="H17" s="484">
        <v>197.30879999999999</v>
      </c>
      <c r="I17" s="484">
        <v>276.92489999999998</v>
      </c>
      <c r="J17" s="484">
        <v>1923.8428100000001</v>
      </c>
      <c r="K17" s="484">
        <v>0</v>
      </c>
      <c r="L17" s="484">
        <v>0</v>
      </c>
      <c r="M17" s="484">
        <v>0</v>
      </c>
      <c r="N17" s="479">
        <v>4744.7424499999997</v>
      </c>
    </row>
    <row r="18" spans="1:14" ht="9.9499999999999993" customHeight="1">
      <c r="A18" s="483" t="s">
        <v>674</v>
      </c>
      <c r="B18" s="484">
        <v>0</v>
      </c>
      <c r="C18" s="484">
        <v>0</v>
      </c>
      <c r="D18" s="484">
        <v>0</v>
      </c>
      <c r="E18" s="484">
        <v>0</v>
      </c>
      <c r="F18" s="484">
        <v>0</v>
      </c>
      <c r="G18" s="484">
        <v>105.36689000000001</v>
      </c>
      <c r="H18" s="484">
        <v>0</v>
      </c>
      <c r="I18" s="484">
        <v>0</v>
      </c>
      <c r="J18" s="484">
        <v>152.95946000000001</v>
      </c>
      <c r="K18" s="484">
        <v>0</v>
      </c>
      <c r="L18" s="484">
        <v>0</v>
      </c>
      <c r="M18" s="484">
        <v>0</v>
      </c>
      <c r="N18" s="479">
        <v>258.32635000000005</v>
      </c>
    </row>
    <row r="19" spans="1:14" ht="9.9499999999999993" customHeight="1">
      <c r="A19" s="483" t="s">
        <v>673</v>
      </c>
      <c r="B19" s="484">
        <v>175.67102</v>
      </c>
      <c r="C19" s="484">
        <v>345.45890999999995</v>
      </c>
      <c r="D19" s="484">
        <v>3249.3236199999997</v>
      </c>
      <c r="E19" s="484">
        <v>403.41060999999991</v>
      </c>
      <c r="F19" s="484">
        <v>135.05921999999995</v>
      </c>
      <c r="G19" s="484">
        <v>80.996619999999979</v>
      </c>
      <c r="H19" s="484">
        <v>35.855480000000007</v>
      </c>
      <c r="I19" s="484">
        <v>153.44694999999996</v>
      </c>
      <c r="J19" s="484">
        <v>115.43572000000002</v>
      </c>
      <c r="K19" s="484">
        <v>148.42892000000001</v>
      </c>
      <c r="L19" s="484">
        <v>6.920539999999999</v>
      </c>
      <c r="M19" s="484">
        <v>60.105290000000004</v>
      </c>
      <c r="N19" s="479">
        <v>4910.1129000000001</v>
      </c>
    </row>
    <row r="20" spans="1:14" ht="9.9499999999999993" customHeight="1">
      <c r="A20" s="483" t="s">
        <v>672</v>
      </c>
      <c r="B20" s="484">
        <v>7373.3235499999992</v>
      </c>
      <c r="C20" s="484">
        <v>7664.6606500000044</v>
      </c>
      <c r="D20" s="484">
        <v>6577.2862400000004</v>
      </c>
      <c r="E20" s="484">
        <v>5914.5254299999997</v>
      </c>
      <c r="F20" s="484">
        <v>8712.2823799999987</v>
      </c>
      <c r="G20" s="484">
        <v>10011.949659999997</v>
      </c>
      <c r="H20" s="484">
        <v>16607.48576000001</v>
      </c>
      <c r="I20" s="484">
        <v>13910.191979999992</v>
      </c>
      <c r="J20" s="484">
        <v>16849.455380000018</v>
      </c>
      <c r="K20" s="484">
        <v>16334.888509999999</v>
      </c>
      <c r="L20" s="484">
        <v>9816.0624599999956</v>
      </c>
      <c r="M20" s="484">
        <v>5703.8174099999978</v>
      </c>
      <c r="N20" s="479">
        <v>125475.92941000003</v>
      </c>
    </row>
    <row r="21" spans="1:14" ht="9.9499999999999993" customHeight="1">
      <c r="A21" s="483" t="s">
        <v>671</v>
      </c>
      <c r="B21" s="484">
        <v>683.57838000000004</v>
      </c>
      <c r="C21" s="484">
        <v>422.80787000000004</v>
      </c>
      <c r="D21" s="484">
        <v>907.66742999999997</v>
      </c>
      <c r="E21" s="484">
        <v>659.10874000000058</v>
      </c>
      <c r="F21" s="484">
        <v>721.65088000000003</v>
      </c>
      <c r="G21" s="484">
        <v>922.34667999999976</v>
      </c>
      <c r="H21" s="484">
        <v>1322.0617299999999</v>
      </c>
      <c r="I21" s="484">
        <v>1988.6302200000007</v>
      </c>
      <c r="J21" s="484">
        <v>1472.8668199999993</v>
      </c>
      <c r="K21" s="484">
        <v>776.74393000000032</v>
      </c>
      <c r="L21" s="484">
        <v>813.98314000000016</v>
      </c>
      <c r="M21" s="484">
        <v>494.67536000000007</v>
      </c>
      <c r="N21" s="479">
        <v>11186.12118</v>
      </c>
    </row>
    <row r="22" spans="1:14" ht="9.9499999999999993" customHeight="1">
      <c r="A22" s="483" t="s">
        <v>670</v>
      </c>
      <c r="B22" s="484">
        <v>111.36446999999998</v>
      </c>
      <c r="C22" s="484">
        <v>95.900980000000004</v>
      </c>
      <c r="D22" s="484">
        <v>131.69918000000001</v>
      </c>
      <c r="E22" s="484">
        <v>52.803440000000002</v>
      </c>
      <c r="F22" s="484">
        <v>33.301580000000001</v>
      </c>
      <c r="G22" s="484">
        <v>109.97837999999999</v>
      </c>
      <c r="H22" s="484">
        <v>33.126450000000006</v>
      </c>
      <c r="I22" s="484">
        <v>60.941400000000002</v>
      </c>
      <c r="J22" s="484">
        <v>321.51305000000002</v>
      </c>
      <c r="K22" s="484">
        <v>181.80402000000004</v>
      </c>
      <c r="L22" s="484">
        <v>147.90425999999999</v>
      </c>
      <c r="M22" s="484">
        <v>316.62063999999998</v>
      </c>
      <c r="N22" s="479">
        <v>1596.9578500000002</v>
      </c>
    </row>
    <row r="23" spans="1:14" ht="9.9499999999999993" customHeight="1">
      <c r="A23" s="486" t="s">
        <v>669</v>
      </c>
      <c r="B23" s="479">
        <v>0</v>
      </c>
      <c r="C23" s="479">
        <v>0</v>
      </c>
      <c r="D23" s="479">
        <v>41.601179999999999</v>
      </c>
      <c r="E23" s="479">
        <v>11.515739999999999</v>
      </c>
      <c r="F23" s="479">
        <v>0</v>
      </c>
      <c r="G23" s="479">
        <v>0</v>
      </c>
      <c r="H23" s="479">
        <v>0</v>
      </c>
      <c r="I23" s="479">
        <v>0</v>
      </c>
      <c r="J23" s="479">
        <v>0</v>
      </c>
      <c r="K23" s="479">
        <v>0</v>
      </c>
      <c r="L23" s="479">
        <v>0</v>
      </c>
      <c r="M23" s="479">
        <v>0</v>
      </c>
      <c r="N23" s="479">
        <v>53.11692</v>
      </c>
    </row>
    <row r="24" spans="1:14" ht="9.9499999999999993" customHeight="1">
      <c r="A24" s="486" t="s">
        <v>668</v>
      </c>
      <c r="B24" s="479">
        <v>409.5804</v>
      </c>
      <c r="C24" s="479">
        <v>235.39364999999998</v>
      </c>
      <c r="D24" s="479">
        <v>456.63691000000017</v>
      </c>
      <c r="E24" s="479">
        <v>1089.5506399999997</v>
      </c>
      <c r="F24" s="479">
        <v>1304.2531899999999</v>
      </c>
      <c r="G24" s="479">
        <v>2831.0274999999992</v>
      </c>
      <c r="H24" s="479">
        <v>2015.6036200000001</v>
      </c>
      <c r="I24" s="479">
        <v>1205.2730799999999</v>
      </c>
      <c r="J24" s="479">
        <v>752.71994999999993</v>
      </c>
      <c r="K24" s="479">
        <v>767.5789299999999</v>
      </c>
      <c r="L24" s="479">
        <v>545.86928999999998</v>
      </c>
      <c r="M24" s="479">
        <v>507.74362999999994</v>
      </c>
      <c r="N24" s="479">
        <v>12121.230790000001</v>
      </c>
    </row>
    <row r="25" spans="1:14" s="478" customFormat="1" ht="9.9499999999999993" customHeight="1">
      <c r="A25" s="483" t="s">
        <v>667</v>
      </c>
      <c r="B25" s="484">
        <v>0</v>
      </c>
      <c r="C25" s="484">
        <v>0</v>
      </c>
      <c r="D25" s="484">
        <v>0</v>
      </c>
      <c r="E25" s="485">
        <v>0</v>
      </c>
      <c r="F25" s="485">
        <v>0</v>
      </c>
      <c r="G25" s="485">
        <v>0</v>
      </c>
      <c r="H25" s="485" t="s">
        <v>372</v>
      </c>
      <c r="I25" s="485">
        <v>0</v>
      </c>
      <c r="J25" s="484">
        <v>0.83413000000000004</v>
      </c>
      <c r="K25" s="484">
        <v>0.84152000000000005</v>
      </c>
      <c r="L25" s="484">
        <v>10.195599999999999</v>
      </c>
      <c r="M25" s="484">
        <v>0</v>
      </c>
      <c r="N25" s="479">
        <v>12.302439999999999</v>
      </c>
    </row>
    <row r="26" spans="1:14" ht="9.9499999999999993" customHeight="1">
      <c r="A26" s="483" t="s">
        <v>666</v>
      </c>
      <c r="B26" s="484">
        <v>242.98609999999999</v>
      </c>
      <c r="C26" s="484">
        <v>191.16728999999995</v>
      </c>
      <c r="D26" s="484">
        <v>275.69559000000015</v>
      </c>
      <c r="E26" s="484">
        <v>676.96844999999973</v>
      </c>
      <c r="F26" s="484">
        <v>1281.2963699999998</v>
      </c>
      <c r="G26" s="484">
        <v>1611.7248499999994</v>
      </c>
      <c r="H26" s="484">
        <v>1578.8499300000003</v>
      </c>
      <c r="I26" s="484">
        <v>913.05189999999993</v>
      </c>
      <c r="J26" s="484">
        <v>533.05290000000014</v>
      </c>
      <c r="K26" s="484">
        <v>313.88290999999998</v>
      </c>
      <c r="L26" s="484">
        <v>268.64574999999996</v>
      </c>
      <c r="M26" s="484">
        <v>146.94570999999993</v>
      </c>
      <c r="N26" s="479">
        <v>8034.2677499999991</v>
      </c>
    </row>
    <row r="27" spans="1:14" ht="9.9499999999999993" customHeight="1">
      <c r="A27" s="483" t="s">
        <v>665</v>
      </c>
      <c r="B27" s="484">
        <v>0</v>
      </c>
      <c r="C27" s="484">
        <v>0</v>
      </c>
      <c r="D27" s="484">
        <v>0</v>
      </c>
      <c r="E27" s="484">
        <v>0</v>
      </c>
      <c r="F27" s="484">
        <v>0</v>
      </c>
      <c r="G27" s="484">
        <v>0</v>
      </c>
      <c r="H27" s="484">
        <v>11.13547</v>
      </c>
      <c r="I27" s="484">
        <v>13.408609999999999</v>
      </c>
      <c r="J27" s="484">
        <v>26.921259999999997</v>
      </c>
      <c r="K27" s="484">
        <v>16.85549</v>
      </c>
      <c r="L27" s="484">
        <v>0</v>
      </c>
      <c r="M27" s="484">
        <v>23.17493</v>
      </c>
      <c r="N27" s="479">
        <v>91.495760000000004</v>
      </c>
    </row>
    <row r="28" spans="1:14" ht="9.9499999999999993" customHeight="1">
      <c r="A28" s="483" t="s">
        <v>664</v>
      </c>
      <c r="B28" s="484">
        <v>81.501000000000005</v>
      </c>
      <c r="C28" s="484">
        <v>1.5904700000000003</v>
      </c>
      <c r="D28" s="484">
        <v>85.31853000000001</v>
      </c>
      <c r="E28" s="484">
        <v>56.821430000000014</v>
      </c>
      <c r="F28" s="484">
        <v>22.95682</v>
      </c>
      <c r="G28" s="484">
        <v>208.76921000000002</v>
      </c>
      <c r="H28" s="484">
        <v>111.39666</v>
      </c>
      <c r="I28" s="484">
        <v>0</v>
      </c>
      <c r="J28" s="484">
        <v>13.874200000000002</v>
      </c>
      <c r="K28" s="484">
        <v>0</v>
      </c>
      <c r="L28" s="484">
        <v>0</v>
      </c>
      <c r="M28" s="484">
        <v>38.49288</v>
      </c>
      <c r="N28" s="479">
        <v>620.72120000000007</v>
      </c>
    </row>
    <row r="29" spans="1:14" ht="9.9499999999999993" customHeight="1">
      <c r="A29" s="483" t="s">
        <v>663</v>
      </c>
      <c r="B29" s="484">
        <v>0</v>
      </c>
      <c r="C29" s="484">
        <v>0</v>
      </c>
      <c r="D29" s="484">
        <v>0</v>
      </c>
      <c r="E29" s="484">
        <v>0</v>
      </c>
      <c r="F29" s="484">
        <v>0</v>
      </c>
      <c r="G29" s="484">
        <v>0</v>
      </c>
      <c r="H29" s="484">
        <v>0</v>
      </c>
      <c r="I29" s="484">
        <v>0</v>
      </c>
      <c r="J29" s="484">
        <v>0</v>
      </c>
      <c r="K29" s="484">
        <v>3.12351</v>
      </c>
      <c r="L29" s="484">
        <v>0</v>
      </c>
      <c r="M29" s="484">
        <v>0</v>
      </c>
      <c r="N29" s="479">
        <v>3.12351</v>
      </c>
    </row>
    <row r="30" spans="1:14" ht="9.9499999999999993" customHeight="1">
      <c r="A30" s="483" t="s">
        <v>662</v>
      </c>
      <c r="B30" s="484">
        <v>4.1881700000000004</v>
      </c>
      <c r="C30" s="484">
        <v>0</v>
      </c>
      <c r="D30" s="484">
        <v>0</v>
      </c>
      <c r="E30" s="484">
        <v>19.394549999999995</v>
      </c>
      <c r="F30" s="484">
        <v>0</v>
      </c>
      <c r="G30" s="484">
        <v>0</v>
      </c>
      <c r="H30" s="484">
        <v>0</v>
      </c>
      <c r="I30" s="484">
        <v>0</v>
      </c>
      <c r="J30" s="484">
        <v>0</v>
      </c>
      <c r="K30" s="484">
        <v>5.2609899999999996</v>
      </c>
      <c r="L30" s="484">
        <v>0</v>
      </c>
      <c r="M30" s="484">
        <v>51.236060000000002</v>
      </c>
      <c r="N30" s="479">
        <v>80.079769999999996</v>
      </c>
    </row>
    <row r="31" spans="1:14" ht="9.9499999999999993" customHeight="1">
      <c r="A31" s="483" t="s">
        <v>661</v>
      </c>
      <c r="B31" s="484">
        <v>8.8178200000000011</v>
      </c>
      <c r="C31" s="484">
        <v>16.314309999999999</v>
      </c>
      <c r="D31" s="484">
        <v>0</v>
      </c>
      <c r="E31" s="484">
        <v>6.8004799999999994</v>
      </c>
      <c r="F31" s="484">
        <v>0</v>
      </c>
      <c r="G31" s="484">
        <v>73.090180000000004</v>
      </c>
      <c r="H31" s="484">
        <v>15.966939999999999</v>
      </c>
      <c r="I31" s="484">
        <v>11.95904</v>
      </c>
      <c r="J31" s="484">
        <v>16.396139999999999</v>
      </c>
      <c r="K31" s="484">
        <v>71.823930000000004</v>
      </c>
      <c r="L31" s="484">
        <v>0</v>
      </c>
      <c r="M31" s="484">
        <v>103.07062000000001</v>
      </c>
      <c r="N31" s="479">
        <v>324.23946000000001</v>
      </c>
    </row>
    <row r="32" spans="1:14" ht="9.9499999999999993" customHeight="1">
      <c r="A32" s="483" t="s">
        <v>660</v>
      </c>
      <c r="B32" s="484">
        <v>0</v>
      </c>
      <c r="C32" s="484">
        <v>0</v>
      </c>
      <c r="D32" s="484">
        <v>0</v>
      </c>
      <c r="E32" s="484">
        <v>0</v>
      </c>
      <c r="F32" s="482">
        <v>0</v>
      </c>
      <c r="G32" s="484">
        <v>28.604080000000003</v>
      </c>
      <c r="H32" s="482">
        <v>0</v>
      </c>
      <c r="I32" s="484">
        <v>2.5373399999999999</v>
      </c>
      <c r="J32" s="482">
        <v>0</v>
      </c>
      <c r="K32" s="484">
        <v>0</v>
      </c>
      <c r="L32" s="484">
        <v>0</v>
      </c>
      <c r="M32" s="484">
        <v>0</v>
      </c>
      <c r="N32" s="479">
        <v>31.141420000000004</v>
      </c>
    </row>
    <row r="33" spans="1:14" ht="9.9499999999999993" customHeight="1">
      <c r="A33" s="483" t="s">
        <v>659</v>
      </c>
      <c r="B33" s="482">
        <v>0</v>
      </c>
      <c r="C33" s="484">
        <v>0</v>
      </c>
      <c r="D33" s="482">
        <v>0</v>
      </c>
      <c r="E33" s="484">
        <v>0</v>
      </c>
      <c r="F33" s="484">
        <v>0</v>
      </c>
      <c r="G33" s="484">
        <v>4.8797900000000007</v>
      </c>
      <c r="H33" s="484">
        <v>0</v>
      </c>
      <c r="I33" s="484">
        <v>0</v>
      </c>
      <c r="J33" s="482">
        <v>0</v>
      </c>
      <c r="K33" s="482">
        <v>0</v>
      </c>
      <c r="L33" s="484">
        <v>0</v>
      </c>
      <c r="M33" s="482">
        <v>0</v>
      </c>
      <c r="N33" s="479">
        <v>4.8797900000000007</v>
      </c>
    </row>
    <row r="34" spans="1:14" ht="9.9499999999999993" customHeight="1">
      <c r="A34" s="481" t="s">
        <v>658</v>
      </c>
      <c r="B34" s="479">
        <v>0</v>
      </c>
      <c r="C34" s="479">
        <v>0</v>
      </c>
      <c r="D34" s="480">
        <v>0</v>
      </c>
      <c r="E34" s="480">
        <v>16.587769999999999</v>
      </c>
      <c r="F34" s="480">
        <v>0</v>
      </c>
      <c r="G34" s="480">
        <v>39.571480000000001</v>
      </c>
      <c r="H34" s="480">
        <v>0</v>
      </c>
      <c r="I34" s="480">
        <v>0</v>
      </c>
      <c r="J34" s="480">
        <v>0</v>
      </c>
      <c r="K34" s="480">
        <v>26.908389999999997</v>
      </c>
      <c r="L34" s="480">
        <v>0</v>
      </c>
      <c r="M34" s="480">
        <v>43.392949999999999</v>
      </c>
      <c r="N34" s="479">
        <v>126.46059</v>
      </c>
    </row>
    <row r="35" spans="1:14" ht="9.9499999999999993" customHeight="1">
      <c r="A35" s="481" t="s">
        <v>657</v>
      </c>
      <c r="B35" s="480">
        <v>0</v>
      </c>
      <c r="C35" s="480">
        <v>23.163820000000001</v>
      </c>
      <c r="D35" s="480">
        <v>78.350910000000013</v>
      </c>
      <c r="E35" s="480">
        <v>267.46233000000001</v>
      </c>
      <c r="F35" s="480">
        <v>0</v>
      </c>
      <c r="G35" s="480">
        <v>809.20429999999999</v>
      </c>
      <c r="H35" s="480">
        <v>268.62096999999994</v>
      </c>
      <c r="I35" s="480">
        <v>256.97343000000001</v>
      </c>
      <c r="J35" s="480">
        <v>161.64132000000001</v>
      </c>
      <c r="K35" s="480">
        <v>160.81747999999996</v>
      </c>
      <c r="L35" s="480">
        <v>267.02794</v>
      </c>
      <c r="M35" s="480">
        <v>23.646799999999999</v>
      </c>
      <c r="N35" s="479">
        <v>2316.9092999999998</v>
      </c>
    </row>
    <row r="36" spans="1:14" ht="9.9499999999999993" customHeight="1">
      <c r="A36" s="483" t="s">
        <v>656</v>
      </c>
      <c r="B36" s="482">
        <v>72.087310000000002</v>
      </c>
      <c r="C36" s="482">
        <v>3.1577599999999997</v>
      </c>
      <c r="D36" s="482">
        <v>17.271879999999999</v>
      </c>
      <c r="E36" s="482">
        <v>45.515630000000002</v>
      </c>
      <c r="F36" s="482">
        <v>0</v>
      </c>
      <c r="G36" s="482">
        <v>55.183610000000002</v>
      </c>
      <c r="H36" s="482">
        <v>29.202460000000002</v>
      </c>
      <c r="I36" s="482">
        <v>7.3427600000000002</v>
      </c>
      <c r="J36" s="482">
        <v>0</v>
      </c>
      <c r="K36" s="482">
        <v>168.06470999999999</v>
      </c>
      <c r="L36" s="482">
        <v>0</v>
      </c>
      <c r="M36" s="482">
        <v>77.783680000000004</v>
      </c>
      <c r="N36" s="479">
        <v>475.60979999999995</v>
      </c>
    </row>
    <row r="37" spans="1:14" ht="9.9499999999999993" customHeight="1">
      <c r="A37" s="483" t="s">
        <v>655</v>
      </c>
      <c r="B37" s="482">
        <v>0</v>
      </c>
      <c r="C37" s="482">
        <v>4.84</v>
      </c>
      <c r="D37" s="482">
        <v>1.3399999999999999</v>
      </c>
      <c r="E37" s="482">
        <v>2.87</v>
      </c>
      <c r="F37" s="482">
        <v>1.9390000000000001</v>
      </c>
      <c r="G37" s="482">
        <v>0</v>
      </c>
      <c r="H37" s="482">
        <v>2.5</v>
      </c>
      <c r="I37" s="482">
        <v>4.1200099999999997</v>
      </c>
      <c r="J37" s="482">
        <v>0</v>
      </c>
      <c r="K37" s="482">
        <v>4.03</v>
      </c>
      <c r="L37" s="482">
        <v>0</v>
      </c>
      <c r="M37" s="482">
        <v>3.85</v>
      </c>
      <c r="N37" s="479">
        <v>25.489010000000004</v>
      </c>
    </row>
    <row r="38" spans="1:14" ht="9.9499999999999993" customHeight="1">
      <c r="A38" s="483" t="s">
        <v>654</v>
      </c>
      <c r="B38" s="482">
        <v>195.77739999999997</v>
      </c>
      <c r="C38" s="482">
        <v>457.78644000000003</v>
      </c>
      <c r="D38" s="482">
        <v>66.693329999999989</v>
      </c>
      <c r="E38" s="482">
        <v>620.28992999999991</v>
      </c>
      <c r="F38" s="482">
        <v>0</v>
      </c>
      <c r="G38" s="482">
        <v>696.30736999999999</v>
      </c>
      <c r="H38" s="482">
        <v>566.50025000000005</v>
      </c>
      <c r="I38" s="482">
        <v>37.452080000000002</v>
      </c>
      <c r="J38" s="482">
        <v>40.02693</v>
      </c>
      <c r="K38" s="482">
        <v>57.969220000000007</v>
      </c>
      <c r="L38" s="482">
        <v>203.03699999999998</v>
      </c>
      <c r="M38" s="482">
        <v>713.46789999999999</v>
      </c>
      <c r="N38" s="479">
        <v>3655.3078499999997</v>
      </c>
    </row>
    <row r="39" spans="1:14" s="478" customFormat="1" ht="9.9499999999999993" customHeight="1">
      <c r="A39" s="483" t="s">
        <v>653</v>
      </c>
      <c r="B39" s="482">
        <v>0</v>
      </c>
      <c r="C39" s="482">
        <v>42.46611</v>
      </c>
      <c r="D39" s="482">
        <v>63.462729999999993</v>
      </c>
      <c r="E39" s="482">
        <v>12.814419999999998</v>
      </c>
      <c r="F39" s="482">
        <v>0</v>
      </c>
      <c r="G39" s="482">
        <v>38.899909999999998</v>
      </c>
      <c r="H39" s="482">
        <v>194.79048</v>
      </c>
      <c r="I39" s="482">
        <v>37.452080000000002</v>
      </c>
      <c r="J39" s="482">
        <v>0</v>
      </c>
      <c r="K39" s="482">
        <v>57.969220000000007</v>
      </c>
      <c r="L39" s="482">
        <v>0</v>
      </c>
      <c r="M39" s="482">
        <v>2.7356999999999996</v>
      </c>
      <c r="N39" s="479">
        <v>450.59065000000004</v>
      </c>
    </row>
    <row r="40" spans="1:14" ht="9.9499999999999993" customHeight="1">
      <c r="A40" s="483" t="s">
        <v>652</v>
      </c>
      <c r="B40" s="482">
        <v>14.575010000000002</v>
      </c>
      <c r="C40" s="482">
        <v>13.22073</v>
      </c>
      <c r="D40" s="482">
        <v>0</v>
      </c>
      <c r="E40" s="482">
        <v>0</v>
      </c>
      <c r="F40" s="482">
        <v>0</v>
      </c>
      <c r="G40" s="482">
        <v>0</v>
      </c>
      <c r="H40" s="482">
        <v>0</v>
      </c>
      <c r="I40" s="482">
        <v>0</v>
      </c>
      <c r="J40" s="482">
        <v>0</v>
      </c>
      <c r="K40" s="482">
        <v>0</v>
      </c>
      <c r="L40" s="482">
        <v>0</v>
      </c>
      <c r="M40" s="482">
        <v>0</v>
      </c>
      <c r="N40" s="479">
        <v>27.795740000000002</v>
      </c>
    </row>
    <row r="41" spans="1:14" ht="9.9499999999999993" customHeight="1">
      <c r="A41" s="483" t="s">
        <v>651</v>
      </c>
      <c r="B41" s="482">
        <v>0</v>
      </c>
      <c r="C41" s="482">
        <v>0</v>
      </c>
      <c r="D41" s="482">
        <v>0</v>
      </c>
      <c r="E41" s="482">
        <v>54.697940000000003</v>
      </c>
      <c r="F41" s="482">
        <v>0</v>
      </c>
      <c r="G41" s="482">
        <v>330.54487</v>
      </c>
      <c r="H41" s="482">
        <v>0</v>
      </c>
      <c r="I41" s="482">
        <v>0</v>
      </c>
      <c r="J41" s="482">
        <v>0</v>
      </c>
      <c r="K41" s="482">
        <v>0</v>
      </c>
      <c r="L41" s="482">
        <v>34.496870000000001</v>
      </c>
      <c r="M41" s="482">
        <v>29.503829999999997</v>
      </c>
      <c r="N41" s="479">
        <v>449.24351000000001</v>
      </c>
    </row>
    <row r="42" spans="1:14" ht="9.9499999999999993" customHeight="1">
      <c r="A42" s="483" t="s">
        <v>650</v>
      </c>
      <c r="B42" s="482">
        <v>181.20238999999998</v>
      </c>
      <c r="C42" s="482">
        <v>357.11885999999998</v>
      </c>
      <c r="D42" s="482">
        <v>3.2305999999999995</v>
      </c>
      <c r="E42" s="482">
        <v>332.35837999999995</v>
      </c>
      <c r="F42" s="482">
        <v>0</v>
      </c>
      <c r="G42" s="482">
        <v>326.86259000000001</v>
      </c>
      <c r="H42" s="482">
        <v>371.70977000000005</v>
      </c>
      <c r="I42" s="482">
        <v>0</v>
      </c>
      <c r="J42" s="482">
        <v>40.02693</v>
      </c>
      <c r="K42" s="482">
        <v>0</v>
      </c>
      <c r="L42" s="482">
        <v>124.13118</v>
      </c>
      <c r="M42" s="482">
        <v>614.88422000000003</v>
      </c>
      <c r="N42" s="479">
        <v>2351.5249200000003</v>
      </c>
    </row>
    <row r="43" spans="1:14" ht="9.9499999999999993" customHeight="1">
      <c r="A43" s="481" t="s">
        <v>649</v>
      </c>
      <c r="B43" s="480">
        <v>0</v>
      </c>
      <c r="C43" s="480">
        <v>24.166650000000001</v>
      </c>
      <c r="D43" s="480">
        <v>0</v>
      </c>
      <c r="E43" s="480">
        <v>9.9450800000000008</v>
      </c>
      <c r="F43" s="480">
        <v>0</v>
      </c>
      <c r="G43" s="480">
        <v>0</v>
      </c>
      <c r="H43" s="480">
        <v>0</v>
      </c>
      <c r="I43" s="480">
        <v>0</v>
      </c>
      <c r="J43" s="480">
        <v>0</v>
      </c>
      <c r="K43" s="480">
        <v>0</v>
      </c>
      <c r="L43" s="480">
        <v>26.64537</v>
      </c>
      <c r="M43" s="480">
        <v>0</v>
      </c>
      <c r="N43" s="479">
        <v>60.757100000000001</v>
      </c>
    </row>
    <row r="44" spans="1:14" ht="9.9499999999999993" customHeight="1">
      <c r="A44" s="483" t="s">
        <v>648</v>
      </c>
      <c r="B44" s="482">
        <v>0</v>
      </c>
      <c r="C44" s="482">
        <v>20.81409</v>
      </c>
      <c r="D44" s="482">
        <v>0</v>
      </c>
      <c r="E44" s="482">
        <v>210.47411</v>
      </c>
      <c r="F44" s="482">
        <v>0</v>
      </c>
      <c r="G44" s="482">
        <v>0</v>
      </c>
      <c r="H44" s="482">
        <v>0</v>
      </c>
      <c r="I44" s="482">
        <v>0</v>
      </c>
      <c r="J44" s="482">
        <v>0</v>
      </c>
      <c r="K44" s="482">
        <v>0</v>
      </c>
      <c r="L44" s="482">
        <v>17.763580000000001</v>
      </c>
      <c r="M44" s="482">
        <v>66.344149999999999</v>
      </c>
      <c r="N44" s="479">
        <v>315.39592999999996</v>
      </c>
    </row>
    <row r="45" spans="1:14" ht="9.9499999999999993" customHeight="1">
      <c r="A45" s="483" t="s">
        <v>647</v>
      </c>
      <c r="B45" s="482">
        <v>259.61887999999999</v>
      </c>
      <c r="C45" s="482">
        <v>465.40183000000002</v>
      </c>
      <c r="D45" s="482">
        <v>27.984309999999997</v>
      </c>
      <c r="E45" s="482">
        <v>123.16193999999999</v>
      </c>
      <c r="F45" s="482">
        <v>0</v>
      </c>
      <c r="G45" s="482">
        <v>313.27064000000001</v>
      </c>
      <c r="H45" s="482">
        <v>1.62862</v>
      </c>
      <c r="I45" s="482">
        <v>116.10144</v>
      </c>
      <c r="J45" s="482">
        <v>0</v>
      </c>
      <c r="K45" s="482">
        <v>93.27194999999999</v>
      </c>
      <c r="L45" s="482">
        <v>0</v>
      </c>
      <c r="M45" s="482">
        <v>94.354590000000002</v>
      </c>
      <c r="N45" s="479">
        <v>1494.7941999999998</v>
      </c>
    </row>
    <row r="46" spans="1:14" ht="9.9499999999999993" customHeight="1">
      <c r="A46" s="483" t="s">
        <v>646</v>
      </c>
      <c r="B46" s="482">
        <v>0</v>
      </c>
      <c r="C46" s="482">
        <v>25.618669999999998</v>
      </c>
      <c r="D46" s="482">
        <v>27.645309999999998</v>
      </c>
      <c r="E46" s="482">
        <v>70.293409999999994</v>
      </c>
      <c r="F46" s="482">
        <v>0</v>
      </c>
      <c r="G46" s="482">
        <v>259.46145000000001</v>
      </c>
      <c r="H46" s="482">
        <v>1.62862</v>
      </c>
      <c r="I46" s="482">
        <v>69.503640000000004</v>
      </c>
      <c r="J46" s="482">
        <v>0</v>
      </c>
      <c r="K46" s="482">
        <v>68.665909999999997</v>
      </c>
      <c r="L46" s="482">
        <v>0</v>
      </c>
      <c r="M46" s="482">
        <v>43.704220000000007</v>
      </c>
      <c r="N46" s="479">
        <v>566.52122999999995</v>
      </c>
    </row>
    <row r="47" spans="1:14" ht="9.9499999999999993" customHeight="1">
      <c r="A47" s="483" t="s">
        <v>645</v>
      </c>
      <c r="B47" s="482">
        <v>0</v>
      </c>
      <c r="C47" s="482">
        <v>0</v>
      </c>
      <c r="D47" s="482">
        <v>0</v>
      </c>
      <c r="E47" s="482">
        <v>16.880309999999998</v>
      </c>
      <c r="F47" s="482">
        <v>0</v>
      </c>
      <c r="G47" s="482">
        <v>44.179789999999997</v>
      </c>
      <c r="H47" s="482">
        <v>0</v>
      </c>
      <c r="I47" s="482">
        <v>45.531609999999993</v>
      </c>
      <c r="J47" s="482">
        <v>0</v>
      </c>
      <c r="K47" s="482">
        <v>15.965150000000001</v>
      </c>
      <c r="L47" s="482">
        <v>0</v>
      </c>
      <c r="M47" s="482">
        <v>12.1751</v>
      </c>
      <c r="N47" s="479">
        <v>134.73195999999996</v>
      </c>
    </row>
    <row r="48" spans="1:14" s="478" customFormat="1" ht="9.9499999999999993" customHeight="1">
      <c r="A48" s="483" t="s">
        <v>644</v>
      </c>
      <c r="B48" s="482">
        <v>35.357990000000001</v>
      </c>
      <c r="C48" s="482">
        <v>176.56155999999996</v>
      </c>
      <c r="D48" s="482" t="s">
        <v>372</v>
      </c>
      <c r="E48" s="482">
        <v>35.988220000000005</v>
      </c>
      <c r="F48" s="482">
        <v>0</v>
      </c>
      <c r="G48" s="482">
        <v>9.6294000000000004</v>
      </c>
      <c r="H48" s="482">
        <v>0</v>
      </c>
      <c r="I48" s="482">
        <v>0</v>
      </c>
      <c r="J48" s="482">
        <v>0</v>
      </c>
      <c r="K48" s="482">
        <v>0</v>
      </c>
      <c r="L48" s="482">
        <v>0</v>
      </c>
      <c r="M48" s="482">
        <v>0</v>
      </c>
      <c r="N48" s="479">
        <v>257.87616999999995</v>
      </c>
    </row>
    <row r="49" spans="1:14" s="478" customFormat="1" ht="9.9499999999999993" customHeight="1">
      <c r="A49" s="483" t="s">
        <v>643</v>
      </c>
      <c r="B49" s="482">
        <v>151.34787</v>
      </c>
      <c r="C49" s="482">
        <v>0</v>
      </c>
      <c r="D49" s="482">
        <v>0</v>
      </c>
      <c r="E49" s="482">
        <v>0</v>
      </c>
      <c r="F49" s="482">
        <v>0</v>
      </c>
      <c r="G49" s="482">
        <v>0</v>
      </c>
      <c r="H49" s="482">
        <v>0</v>
      </c>
      <c r="I49" s="482">
        <v>1.06619</v>
      </c>
      <c r="J49" s="482">
        <v>0</v>
      </c>
      <c r="K49" s="482">
        <v>8.6408900000000006</v>
      </c>
      <c r="L49" s="482">
        <v>0</v>
      </c>
      <c r="M49" s="482">
        <v>38.475269999999995</v>
      </c>
      <c r="N49" s="479">
        <v>199.53022000000001</v>
      </c>
    </row>
    <row r="50" spans="1:14" s="478" customFormat="1" ht="9.9499999999999993" customHeight="1">
      <c r="A50" s="483" t="s">
        <v>642</v>
      </c>
      <c r="B50" s="482">
        <v>0</v>
      </c>
      <c r="C50" s="482">
        <v>263.22160000000002</v>
      </c>
      <c r="D50" s="482">
        <v>0</v>
      </c>
      <c r="E50" s="482">
        <v>0</v>
      </c>
      <c r="F50" s="482">
        <v>0</v>
      </c>
      <c r="G50" s="482">
        <v>0</v>
      </c>
      <c r="H50" s="482">
        <v>0</v>
      </c>
      <c r="I50" s="482">
        <v>0</v>
      </c>
      <c r="J50" s="482">
        <v>0</v>
      </c>
      <c r="K50" s="482">
        <v>0</v>
      </c>
      <c r="L50" s="482">
        <v>0</v>
      </c>
      <c r="M50" s="482">
        <v>0</v>
      </c>
      <c r="N50" s="479">
        <v>263.22160000000002</v>
      </c>
    </row>
    <row r="51" spans="1:14" s="478" customFormat="1" ht="9.9499999999999993" customHeight="1">
      <c r="A51" s="481" t="s">
        <v>641</v>
      </c>
      <c r="B51" s="480">
        <v>72.913019999999989</v>
      </c>
      <c r="C51" s="480">
        <v>0</v>
      </c>
      <c r="D51" s="480">
        <v>0</v>
      </c>
      <c r="E51" s="480">
        <v>0</v>
      </c>
      <c r="F51" s="480">
        <v>0</v>
      </c>
      <c r="G51" s="480">
        <v>0</v>
      </c>
      <c r="H51" s="480">
        <v>0</v>
      </c>
      <c r="I51" s="480">
        <v>0</v>
      </c>
      <c r="J51" s="480">
        <v>0</v>
      </c>
      <c r="K51" s="480">
        <v>0</v>
      </c>
      <c r="L51" s="480">
        <v>0</v>
      </c>
      <c r="M51" s="480">
        <v>0</v>
      </c>
      <c r="N51" s="479">
        <v>72.913019999999989</v>
      </c>
    </row>
    <row r="52" spans="1:14" s="478" customFormat="1" ht="9.9499999999999993" customHeight="1">
      <c r="A52" s="481" t="s">
        <v>640</v>
      </c>
      <c r="B52" s="480">
        <v>129.85489999999999</v>
      </c>
      <c r="C52" s="480">
        <v>86.796319999999994</v>
      </c>
      <c r="D52" s="480">
        <v>0</v>
      </c>
      <c r="E52" s="480">
        <v>202.28953999999999</v>
      </c>
      <c r="F52" s="480">
        <v>279.04908999999998</v>
      </c>
      <c r="G52" s="480">
        <v>152.22412</v>
      </c>
      <c r="H52" s="480">
        <v>105.24475</v>
      </c>
      <c r="I52" s="480">
        <v>91.692070000000001</v>
      </c>
      <c r="J52" s="480">
        <v>0</v>
      </c>
      <c r="K52" s="480">
        <v>180.74493000000001</v>
      </c>
      <c r="L52" s="480">
        <v>355.17255999999998</v>
      </c>
      <c r="M52" s="480">
        <v>80.613680000000002</v>
      </c>
      <c r="N52" s="479">
        <v>1663.6819599999999</v>
      </c>
    </row>
    <row r="53" spans="1:14" s="478" customFormat="1" ht="9.9499999999999993" customHeight="1">
      <c r="A53" s="481" t="s">
        <v>639</v>
      </c>
      <c r="B53" s="480">
        <v>0</v>
      </c>
      <c r="C53" s="480">
        <v>0</v>
      </c>
      <c r="D53" s="480">
        <v>0</v>
      </c>
      <c r="E53" s="480">
        <v>0</v>
      </c>
      <c r="F53" s="480">
        <v>0</v>
      </c>
      <c r="G53" s="480">
        <v>0</v>
      </c>
      <c r="H53" s="480">
        <v>0</v>
      </c>
      <c r="I53" s="480">
        <v>0</v>
      </c>
      <c r="J53" s="480">
        <v>0</v>
      </c>
      <c r="K53" s="480">
        <v>0</v>
      </c>
      <c r="L53" s="480">
        <v>15.37811</v>
      </c>
      <c r="M53" s="480">
        <v>0</v>
      </c>
      <c r="N53" s="479">
        <v>15.37811</v>
      </c>
    </row>
    <row r="54" spans="1:14" s="478" customFormat="1" ht="9.9499999999999993" customHeight="1">
      <c r="A54" s="481" t="s">
        <v>638</v>
      </c>
      <c r="B54" s="480">
        <v>0</v>
      </c>
      <c r="C54" s="480">
        <v>318.06422000000003</v>
      </c>
      <c r="D54" s="480">
        <v>98.017229999999998</v>
      </c>
      <c r="E54" s="480">
        <v>0</v>
      </c>
      <c r="F54" s="480">
        <v>0</v>
      </c>
      <c r="G54" s="480">
        <v>264.78434000000004</v>
      </c>
      <c r="H54" s="480">
        <v>0</v>
      </c>
      <c r="I54" s="480">
        <v>243.54524999999998</v>
      </c>
      <c r="J54" s="480">
        <v>0</v>
      </c>
      <c r="K54" s="480">
        <v>473.10106000000002</v>
      </c>
      <c r="L54" s="480">
        <v>168.84533000000002</v>
      </c>
      <c r="M54" s="480">
        <v>0</v>
      </c>
      <c r="N54" s="479">
        <v>1566.3574300000002</v>
      </c>
    </row>
    <row r="55" spans="1:14" s="17" customFormat="1" ht="6" customHeight="1" thickBot="1">
      <c r="A55" s="162"/>
      <c r="B55" s="162"/>
      <c r="C55" s="162"/>
      <c r="D55" s="162"/>
      <c r="E55" s="162"/>
      <c r="F55" s="162"/>
      <c r="G55" s="162"/>
      <c r="H55" s="468"/>
      <c r="I55" s="162"/>
      <c r="J55" s="162"/>
      <c r="K55" s="162"/>
      <c r="L55" s="162"/>
      <c r="M55" s="162"/>
      <c r="N55" s="162"/>
    </row>
    <row r="56" spans="1:14" s="475" customFormat="1" ht="9.75" thickTop="1">
      <c r="A56" s="440" t="s">
        <v>637</v>
      </c>
      <c r="B56" s="477"/>
      <c r="C56" s="477"/>
      <c r="D56" s="477"/>
      <c r="E56" s="477"/>
      <c r="F56" s="477"/>
      <c r="G56" s="477"/>
      <c r="H56" s="477"/>
      <c r="I56" s="477"/>
      <c r="J56" s="477"/>
      <c r="K56" s="477"/>
      <c r="L56" s="477"/>
      <c r="M56" s="477"/>
      <c r="N56" s="476"/>
    </row>
    <row r="57" spans="1:14">
      <c r="A57" s="472" t="s">
        <v>636</v>
      </c>
      <c r="B57" s="474"/>
      <c r="C57" s="474"/>
      <c r="D57" s="474"/>
      <c r="E57" s="474"/>
      <c r="F57" s="474"/>
      <c r="G57" s="474"/>
      <c r="H57" s="474"/>
      <c r="I57" s="474"/>
      <c r="J57" s="474"/>
      <c r="K57" s="474"/>
      <c r="L57" s="474"/>
      <c r="M57" s="474"/>
      <c r="N57" s="473"/>
    </row>
    <row r="58" spans="1:14" ht="9" customHeight="1">
      <c r="A58" s="472" t="s">
        <v>635</v>
      </c>
    </row>
  </sheetData>
  <mergeCells count="3">
    <mergeCell ref="A1:N1"/>
    <mergeCell ref="A3:A4"/>
    <mergeCell ref="B3:N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6.xml><?xml version="1.0" encoding="utf-8"?>
<worksheet xmlns="http://schemas.openxmlformats.org/spreadsheetml/2006/main" xmlns:r="http://schemas.openxmlformats.org/officeDocument/2006/relationships">
  <dimension ref="A1:Q80"/>
  <sheetViews>
    <sheetView showGridLines="0" zoomScaleNormal="100" zoomScaleSheetLayoutView="100" workbookViewId="0">
      <selection sqref="A1:N1"/>
    </sheetView>
  </sheetViews>
  <sheetFormatPr defaultColWidth="10.42578125" defaultRowHeight="9"/>
  <cols>
    <col min="1" max="1" width="27.5703125" style="477" customWidth="1"/>
    <col min="2" max="13" width="4.5703125" style="477" customWidth="1"/>
    <col min="14" max="14" width="4.5703125" style="476" customWidth="1"/>
    <col min="15" max="16384" width="10.42578125" style="477"/>
  </cols>
  <sheetData>
    <row r="1" spans="1:17" ht="30" customHeight="1">
      <c r="A1" s="1244" t="s">
        <v>725</v>
      </c>
      <c r="B1" s="1245"/>
      <c r="C1" s="1245"/>
      <c r="D1" s="1245"/>
      <c r="E1" s="1245"/>
      <c r="F1" s="1245"/>
      <c r="G1" s="1245"/>
      <c r="H1" s="1245"/>
      <c r="I1" s="1245"/>
      <c r="J1" s="1246"/>
      <c r="K1" s="1246"/>
      <c r="L1" s="1246"/>
      <c r="M1" s="1246"/>
      <c r="N1" s="1246"/>
    </row>
    <row r="2" spans="1:17" ht="9" customHeight="1">
      <c r="A2" s="477" t="s">
        <v>2</v>
      </c>
      <c r="K2" s="516"/>
      <c r="L2" s="516"/>
      <c r="M2" s="516"/>
      <c r="N2" s="516" t="s">
        <v>699</v>
      </c>
    </row>
    <row r="3" spans="1:17" ht="9.9499999999999993" customHeight="1">
      <c r="A3" s="1247" t="s">
        <v>698</v>
      </c>
      <c r="B3" s="515" t="s">
        <v>697</v>
      </c>
      <c r="C3" s="515"/>
      <c r="D3" s="515"/>
      <c r="E3" s="515"/>
      <c r="F3" s="515"/>
      <c r="G3" s="515"/>
      <c r="H3" s="515"/>
      <c r="I3" s="515"/>
      <c r="J3" s="515"/>
      <c r="K3" s="515"/>
      <c r="L3" s="515"/>
      <c r="M3" s="515"/>
      <c r="N3" s="514"/>
    </row>
    <row r="4" spans="1:17" ht="9.9499999999999993" customHeight="1">
      <c r="A4" s="1248"/>
      <c r="B4" s="512" t="s">
        <v>696</v>
      </c>
      <c r="C4" s="512" t="s">
        <v>695</v>
      </c>
      <c r="D4" s="513" t="s">
        <v>694</v>
      </c>
      <c r="E4" s="512" t="s">
        <v>693</v>
      </c>
      <c r="F4" s="512" t="s">
        <v>692</v>
      </c>
      <c r="G4" s="512" t="s">
        <v>691</v>
      </c>
      <c r="H4" s="512" t="s">
        <v>690</v>
      </c>
      <c r="I4" s="512" t="s">
        <v>689</v>
      </c>
      <c r="J4" s="512" t="s">
        <v>688</v>
      </c>
      <c r="K4" s="512" t="s">
        <v>687</v>
      </c>
      <c r="L4" s="513" t="s">
        <v>686</v>
      </c>
      <c r="M4" s="512" t="s">
        <v>685</v>
      </c>
      <c r="N4" s="511" t="s">
        <v>0</v>
      </c>
    </row>
    <row r="5" spans="1:17" ht="5.0999999999999996" customHeight="1">
      <c r="B5" s="510"/>
      <c r="C5" s="510"/>
      <c r="D5" s="510"/>
      <c r="E5" s="510"/>
      <c r="F5" s="510"/>
      <c r="G5" s="510"/>
      <c r="H5" s="510"/>
      <c r="I5" s="510"/>
      <c r="J5" s="510"/>
      <c r="K5" s="510"/>
      <c r="L5" s="510"/>
      <c r="M5" s="510"/>
      <c r="N5" s="510"/>
    </row>
    <row r="6" spans="1:17" ht="9" customHeight="1">
      <c r="A6" s="509">
        <v>2018</v>
      </c>
      <c r="B6" s="268">
        <v>1900.7403200000001</v>
      </c>
      <c r="C6" s="268">
        <v>2472.48711</v>
      </c>
      <c r="D6" s="268">
        <v>7741.827229999999</v>
      </c>
      <c r="E6" s="268">
        <v>6202.23758</v>
      </c>
      <c r="F6" s="268">
        <v>2879.0735900000004</v>
      </c>
      <c r="G6" s="268">
        <v>2756.1441299999997</v>
      </c>
      <c r="H6" s="268">
        <v>3374.0946000000004</v>
      </c>
      <c r="I6" s="268">
        <v>4705.7388799999999</v>
      </c>
      <c r="J6" s="268">
        <v>1717.7849399999998</v>
      </c>
      <c r="K6" s="268">
        <v>2039.7167400000001</v>
      </c>
      <c r="L6" s="268">
        <v>2571.7276299999999</v>
      </c>
      <c r="M6" s="268">
        <v>2882.8057899999999</v>
      </c>
      <c r="N6" s="268">
        <v>41244.378540000005</v>
      </c>
    </row>
    <row r="7" spans="1:17" ht="9" customHeight="1">
      <c r="A7" s="509">
        <v>2019</v>
      </c>
      <c r="B7" s="268">
        <v>1038.8809700000002</v>
      </c>
      <c r="C7" s="268">
        <v>2551.97507</v>
      </c>
      <c r="D7" s="268">
        <v>6678.7404400000005</v>
      </c>
      <c r="E7" s="268">
        <v>3592.9290100000003</v>
      </c>
      <c r="F7" s="268">
        <v>2460.0799099999999</v>
      </c>
      <c r="G7" s="268">
        <v>7586.7124100000001</v>
      </c>
      <c r="H7" s="268">
        <v>1385.1825000000001</v>
      </c>
      <c r="I7" s="268">
        <v>2389.5877900000005</v>
      </c>
      <c r="J7" s="268">
        <v>6566.8981999999996</v>
      </c>
      <c r="K7" s="268">
        <v>3763.0496499999999</v>
      </c>
      <c r="L7" s="268">
        <v>1887.8627299999998</v>
      </c>
      <c r="M7" s="268">
        <v>3939.2222400000001</v>
      </c>
      <c r="N7" s="268">
        <v>43841.120920000008</v>
      </c>
      <c r="O7" s="476"/>
      <c r="P7" s="476"/>
      <c r="Q7" s="476"/>
    </row>
    <row r="8" spans="1:17" s="503" customFormat="1" ht="9" customHeight="1">
      <c r="A8" s="503" t="s">
        <v>724</v>
      </c>
      <c r="B8" s="268">
        <v>0</v>
      </c>
      <c r="C8" s="268">
        <v>733.50001000000009</v>
      </c>
      <c r="D8" s="268">
        <v>2881.1402700000003</v>
      </c>
      <c r="E8" s="268">
        <v>855.94792999999993</v>
      </c>
      <c r="F8" s="268">
        <v>1987.7742000000001</v>
      </c>
      <c r="G8" s="268">
        <v>3205.8731499999994</v>
      </c>
      <c r="H8" s="268">
        <v>6.2644599999999997</v>
      </c>
      <c r="I8" s="268">
        <v>1113.1425100000001</v>
      </c>
      <c r="J8" s="268">
        <v>3793.4531799999995</v>
      </c>
      <c r="K8" s="268">
        <v>2170.0035300000004</v>
      </c>
      <c r="L8" s="268">
        <v>713.3813899999999</v>
      </c>
      <c r="M8" s="268">
        <v>2309.4122200000002</v>
      </c>
      <c r="N8" s="268">
        <v>19769.892850000004</v>
      </c>
    </row>
    <row r="9" spans="1:17" ht="9" customHeight="1">
      <c r="A9" s="496" t="s">
        <v>719</v>
      </c>
      <c r="B9" s="265">
        <v>0</v>
      </c>
      <c r="C9" s="265">
        <v>404.30916000000002</v>
      </c>
      <c r="D9" s="265">
        <v>1424.6262099999999</v>
      </c>
      <c r="E9" s="265">
        <v>134.64240000000001</v>
      </c>
      <c r="F9" s="265">
        <v>1419.3642199999999</v>
      </c>
      <c r="G9" s="265">
        <v>1484.0328</v>
      </c>
      <c r="H9" s="265">
        <v>0</v>
      </c>
      <c r="I9" s="265">
        <v>820.96860000000004</v>
      </c>
      <c r="J9" s="265">
        <v>2817.5236199999999</v>
      </c>
      <c r="K9" s="265">
        <v>1545.9564</v>
      </c>
      <c r="L9" s="265">
        <v>311.8032</v>
      </c>
      <c r="M9" s="265">
        <v>841.08199999999999</v>
      </c>
      <c r="N9" s="268">
        <v>11204.30861</v>
      </c>
    </row>
    <row r="10" spans="1:17" ht="9" customHeight="1">
      <c r="A10" s="496" t="s">
        <v>713</v>
      </c>
      <c r="B10" s="265">
        <v>0</v>
      </c>
      <c r="C10" s="265">
        <v>160.58672000000001</v>
      </c>
      <c r="D10" s="265">
        <v>1171.76639</v>
      </c>
      <c r="E10" s="265">
        <v>598.10028999999997</v>
      </c>
      <c r="F10" s="265">
        <v>339.4282</v>
      </c>
      <c r="G10" s="265">
        <v>1015.30939</v>
      </c>
      <c r="H10" s="265">
        <v>0</v>
      </c>
      <c r="I10" s="265">
        <v>235.42859999999999</v>
      </c>
      <c r="J10" s="265">
        <v>150.96600000000001</v>
      </c>
      <c r="K10" s="265">
        <v>224.8708</v>
      </c>
      <c r="L10" s="265">
        <v>331.74301000000003</v>
      </c>
      <c r="M10" s="265">
        <v>925.97490000000005</v>
      </c>
      <c r="N10" s="268">
        <v>5154.1742999999997</v>
      </c>
    </row>
    <row r="11" spans="1:17" ht="9" customHeight="1">
      <c r="A11" s="496" t="s">
        <v>716</v>
      </c>
      <c r="B11" s="265">
        <v>0</v>
      </c>
      <c r="C11" s="265">
        <v>148.45554000000001</v>
      </c>
      <c r="D11" s="265">
        <v>253.11940000000001</v>
      </c>
      <c r="E11" s="265">
        <v>114.62438</v>
      </c>
      <c r="F11" s="265">
        <v>36.352150000000002</v>
      </c>
      <c r="G11" s="265">
        <v>406.87144999999998</v>
      </c>
      <c r="H11" s="265">
        <v>0</v>
      </c>
      <c r="I11" s="265">
        <v>0</v>
      </c>
      <c r="J11" s="265">
        <v>594.45898</v>
      </c>
      <c r="K11" s="265">
        <v>228.46475000000001</v>
      </c>
      <c r="L11" s="265">
        <v>0</v>
      </c>
      <c r="M11" s="265">
        <v>404.96289999999999</v>
      </c>
      <c r="N11" s="268">
        <v>2187.3095499999999</v>
      </c>
    </row>
    <row r="12" spans="1:17" ht="9" customHeight="1">
      <c r="A12" s="496" t="s">
        <v>706</v>
      </c>
      <c r="B12" s="265">
        <v>0</v>
      </c>
      <c r="C12" s="265">
        <v>0</v>
      </c>
      <c r="D12" s="339">
        <v>9.0489599999999992</v>
      </c>
      <c r="E12" s="339">
        <v>2.8700199999999998</v>
      </c>
      <c r="F12" s="265">
        <v>70.735860000000002</v>
      </c>
      <c r="G12" s="339">
        <v>157.71591000000001</v>
      </c>
      <c r="H12" s="339">
        <v>4.8601299999999998</v>
      </c>
      <c r="I12" s="339">
        <v>0</v>
      </c>
      <c r="J12" s="265">
        <v>94.802180000000007</v>
      </c>
      <c r="K12" s="265">
        <v>4.1464999999999996</v>
      </c>
      <c r="L12" s="265">
        <v>3.5716999999999999</v>
      </c>
      <c r="M12" s="265">
        <v>0</v>
      </c>
      <c r="N12" s="268">
        <v>347.75126000000006</v>
      </c>
    </row>
    <row r="13" spans="1:17" ht="9" customHeight="1">
      <c r="A13" s="496" t="s">
        <v>723</v>
      </c>
      <c r="B13" s="265">
        <v>0</v>
      </c>
      <c r="C13" s="265">
        <v>7.5049099999999997</v>
      </c>
      <c r="D13" s="339">
        <v>9.1143000000000001</v>
      </c>
      <c r="E13" s="339">
        <v>1.9698899999999999</v>
      </c>
      <c r="F13" s="265">
        <v>68.243499999999997</v>
      </c>
      <c r="G13" s="339">
        <v>20.547799999999999</v>
      </c>
      <c r="H13" s="339">
        <v>0</v>
      </c>
      <c r="I13" s="339">
        <v>7.8949100000000003</v>
      </c>
      <c r="J13" s="265">
        <v>13.109220000000001</v>
      </c>
      <c r="K13" s="265">
        <v>52.192390000000003</v>
      </c>
      <c r="L13" s="265">
        <v>21.895900000000001</v>
      </c>
      <c r="M13" s="265">
        <v>54.615600000000001</v>
      </c>
      <c r="N13" s="268">
        <v>257.08841999999999</v>
      </c>
    </row>
    <row r="14" spans="1:17" ht="9" customHeight="1">
      <c r="A14" s="496" t="s">
        <v>670</v>
      </c>
      <c r="B14" s="339">
        <v>0</v>
      </c>
      <c r="C14" s="265">
        <v>12.64368</v>
      </c>
      <c r="D14" s="339">
        <v>13.465010000000001</v>
      </c>
      <c r="E14" s="339">
        <v>3.7409499999999998</v>
      </c>
      <c r="F14" s="265">
        <v>53.650270000000006</v>
      </c>
      <c r="G14" s="339">
        <v>121.39579999999999</v>
      </c>
      <c r="H14" s="339">
        <v>1.4043299999999999</v>
      </c>
      <c r="I14" s="339">
        <v>48.8504</v>
      </c>
      <c r="J14" s="265">
        <v>122.59318000000002</v>
      </c>
      <c r="K14" s="265">
        <v>114.37269000000001</v>
      </c>
      <c r="L14" s="265">
        <v>44.367580000000004</v>
      </c>
      <c r="M14" s="265">
        <v>82.776820000000001</v>
      </c>
      <c r="N14" s="268">
        <v>619.26071000000002</v>
      </c>
    </row>
    <row r="15" spans="1:17" s="503" customFormat="1" ht="9" customHeight="1">
      <c r="A15" s="505" t="s">
        <v>722</v>
      </c>
      <c r="B15" s="504">
        <v>287.03549000000004</v>
      </c>
      <c r="C15" s="504">
        <v>441.35989000000001</v>
      </c>
      <c r="D15" s="504">
        <v>3381.0228000000002</v>
      </c>
      <c r="E15" s="504">
        <v>1364.2717399999999</v>
      </c>
      <c r="F15" s="504">
        <v>168.36079999999998</v>
      </c>
      <c r="G15" s="504">
        <v>1734.9501399999999</v>
      </c>
      <c r="H15" s="504">
        <v>266.29073</v>
      </c>
      <c r="I15" s="504">
        <v>491.31324999999998</v>
      </c>
      <c r="J15" s="504">
        <v>2513.7510400000001</v>
      </c>
      <c r="K15" s="504">
        <v>330.23293999999999</v>
      </c>
      <c r="L15" s="504">
        <v>154.82479999999995</v>
      </c>
      <c r="M15" s="504">
        <v>376.72593000000001</v>
      </c>
      <c r="N15" s="268">
        <v>11510.139550000002</v>
      </c>
    </row>
    <row r="16" spans="1:17" s="503" customFormat="1" ht="9" customHeight="1">
      <c r="A16" s="503" t="s">
        <v>721</v>
      </c>
      <c r="B16" s="504">
        <v>0</v>
      </c>
      <c r="C16" s="504">
        <v>0</v>
      </c>
      <c r="D16" s="504">
        <v>0</v>
      </c>
      <c r="E16" s="504">
        <v>908.05768999999998</v>
      </c>
      <c r="F16" s="504">
        <v>0</v>
      </c>
      <c r="G16" s="504">
        <v>1438.60825</v>
      </c>
      <c r="H16" s="504">
        <v>197.30879999999999</v>
      </c>
      <c r="I16" s="504">
        <v>276.92489999999998</v>
      </c>
      <c r="J16" s="504">
        <v>1923.8428100000001</v>
      </c>
      <c r="K16" s="504">
        <v>0</v>
      </c>
      <c r="L16" s="504">
        <v>0</v>
      </c>
      <c r="M16" s="504">
        <v>0</v>
      </c>
      <c r="N16" s="268">
        <v>4744.7424499999997</v>
      </c>
    </row>
    <row r="17" spans="1:14" ht="9" customHeight="1">
      <c r="A17" s="340" t="s">
        <v>713</v>
      </c>
      <c r="B17" s="339">
        <v>0</v>
      </c>
      <c r="C17" s="339">
        <v>0</v>
      </c>
      <c r="D17" s="339">
        <v>0</v>
      </c>
      <c r="E17" s="339">
        <v>896.13649999999996</v>
      </c>
      <c r="F17" s="339">
        <v>0</v>
      </c>
      <c r="G17" s="339">
        <v>896.42715999999996</v>
      </c>
      <c r="H17" s="339">
        <v>0</v>
      </c>
      <c r="I17" s="339">
        <v>0</v>
      </c>
      <c r="J17" s="339">
        <v>1287.5412100000001</v>
      </c>
      <c r="K17" s="339">
        <v>0</v>
      </c>
      <c r="L17" s="339">
        <v>0</v>
      </c>
      <c r="M17" s="339">
        <v>0</v>
      </c>
      <c r="N17" s="268">
        <v>3080.1048700000001</v>
      </c>
    </row>
    <row r="18" spans="1:14" ht="9" customHeight="1">
      <c r="A18" s="338" t="s">
        <v>720</v>
      </c>
      <c r="B18" s="339">
        <v>0</v>
      </c>
      <c r="C18" s="339">
        <v>0</v>
      </c>
      <c r="D18" s="339">
        <v>0</v>
      </c>
      <c r="E18" s="339">
        <v>0</v>
      </c>
      <c r="F18" s="339">
        <v>0</v>
      </c>
      <c r="G18" s="339">
        <v>0</v>
      </c>
      <c r="H18" s="339">
        <v>197.30879999999999</v>
      </c>
      <c r="I18" s="339">
        <v>276.92489999999998</v>
      </c>
      <c r="J18" s="339">
        <v>621.56592000000001</v>
      </c>
      <c r="K18" s="339">
        <v>0</v>
      </c>
      <c r="L18" s="339">
        <v>0</v>
      </c>
      <c r="M18" s="339">
        <v>0</v>
      </c>
      <c r="N18" s="268">
        <v>1095.79962</v>
      </c>
    </row>
    <row r="19" spans="1:14" ht="9" customHeight="1">
      <c r="A19" s="340" t="s">
        <v>719</v>
      </c>
      <c r="B19" s="339">
        <v>0</v>
      </c>
      <c r="C19" s="339">
        <v>0</v>
      </c>
      <c r="D19" s="339">
        <v>0</v>
      </c>
      <c r="E19" s="339">
        <v>1.365</v>
      </c>
      <c r="F19" s="339">
        <v>0</v>
      </c>
      <c r="G19" s="339">
        <v>395.40555000000001</v>
      </c>
      <c r="H19" s="339">
        <v>0</v>
      </c>
      <c r="I19" s="339">
        <v>0</v>
      </c>
      <c r="J19" s="339">
        <v>0</v>
      </c>
      <c r="K19" s="339">
        <v>0</v>
      </c>
      <c r="L19" s="339">
        <v>0</v>
      </c>
      <c r="M19" s="339">
        <v>0</v>
      </c>
      <c r="N19" s="268">
        <v>396.77055000000001</v>
      </c>
    </row>
    <row r="20" spans="1:14" s="503" customFormat="1" ht="9" customHeight="1">
      <c r="A20" s="496" t="s">
        <v>670</v>
      </c>
      <c r="B20" s="339">
        <v>0</v>
      </c>
      <c r="C20" s="339">
        <v>0</v>
      </c>
      <c r="D20" s="339">
        <v>0</v>
      </c>
      <c r="E20" s="339">
        <v>10.556190000000001</v>
      </c>
      <c r="F20" s="339">
        <v>0</v>
      </c>
      <c r="G20" s="339">
        <v>146.77554000000003</v>
      </c>
      <c r="H20" s="339">
        <v>0</v>
      </c>
      <c r="I20" s="339">
        <v>0</v>
      </c>
      <c r="J20" s="265">
        <v>14.73568</v>
      </c>
      <c r="K20" s="265">
        <v>0</v>
      </c>
      <c r="L20" s="339">
        <v>0</v>
      </c>
      <c r="M20" s="339">
        <v>0</v>
      </c>
      <c r="N20" s="268">
        <v>172.06741000000005</v>
      </c>
    </row>
    <row r="21" spans="1:14" s="503" customFormat="1" ht="9" customHeight="1">
      <c r="A21" s="508" t="s">
        <v>718</v>
      </c>
      <c r="B21" s="504">
        <v>0</v>
      </c>
      <c r="C21" s="504">
        <v>0</v>
      </c>
      <c r="D21" s="504">
        <v>0</v>
      </c>
      <c r="E21" s="504">
        <v>0</v>
      </c>
      <c r="F21" s="504">
        <v>0</v>
      </c>
      <c r="G21" s="504">
        <v>105.36689</v>
      </c>
      <c r="H21" s="504">
        <v>0</v>
      </c>
      <c r="I21" s="504">
        <v>0</v>
      </c>
      <c r="J21" s="504">
        <v>152.95946000000001</v>
      </c>
      <c r="K21" s="504">
        <v>0</v>
      </c>
      <c r="L21" s="504">
        <v>0</v>
      </c>
      <c r="M21" s="504">
        <v>0</v>
      </c>
      <c r="N21" s="268">
        <v>258.32634999999999</v>
      </c>
    </row>
    <row r="22" spans="1:14" s="503" customFormat="1" ht="9" customHeight="1">
      <c r="A22" s="496" t="s">
        <v>713</v>
      </c>
      <c r="B22" s="339">
        <v>0</v>
      </c>
      <c r="C22" s="339">
        <v>0</v>
      </c>
      <c r="D22" s="339">
        <v>0</v>
      </c>
      <c r="E22" s="339">
        <v>0</v>
      </c>
      <c r="F22" s="339">
        <v>0</v>
      </c>
      <c r="G22" s="339">
        <v>99.654510000000002</v>
      </c>
      <c r="H22" s="339">
        <v>0</v>
      </c>
      <c r="I22" s="339">
        <v>0</v>
      </c>
      <c r="J22" s="339">
        <v>152.95946000000001</v>
      </c>
      <c r="K22" s="339">
        <v>0</v>
      </c>
      <c r="L22" s="339">
        <v>0</v>
      </c>
      <c r="M22" s="339">
        <v>0</v>
      </c>
      <c r="N22" s="268">
        <v>252.61396999999999</v>
      </c>
    </row>
    <row r="23" spans="1:14" s="503" customFormat="1" ht="9" customHeight="1">
      <c r="A23" s="496" t="s">
        <v>717</v>
      </c>
      <c r="B23" s="339">
        <v>0</v>
      </c>
      <c r="C23" s="339">
        <v>0</v>
      </c>
      <c r="D23" s="339">
        <v>0</v>
      </c>
      <c r="E23" s="339">
        <v>0</v>
      </c>
      <c r="F23" s="339">
        <v>0</v>
      </c>
      <c r="G23" s="339">
        <v>4.8181700000000003</v>
      </c>
      <c r="H23" s="339">
        <v>0</v>
      </c>
      <c r="I23" s="339">
        <v>0</v>
      </c>
      <c r="J23" s="339">
        <v>0</v>
      </c>
      <c r="K23" s="339">
        <v>0</v>
      </c>
      <c r="L23" s="339">
        <v>0</v>
      </c>
      <c r="M23" s="339">
        <v>0</v>
      </c>
      <c r="N23" s="268">
        <v>4.8181700000000003</v>
      </c>
    </row>
    <row r="24" spans="1:14" s="503" customFormat="1" ht="9" customHeight="1">
      <c r="A24" s="496" t="s">
        <v>716</v>
      </c>
      <c r="B24" s="339">
        <v>0</v>
      </c>
      <c r="C24" s="339">
        <v>0</v>
      </c>
      <c r="D24" s="339">
        <v>0</v>
      </c>
      <c r="E24" s="339">
        <v>0</v>
      </c>
      <c r="F24" s="339">
        <v>0</v>
      </c>
      <c r="G24" s="339">
        <v>0.52578999999999998</v>
      </c>
      <c r="H24" s="339">
        <v>0</v>
      </c>
      <c r="I24" s="339">
        <v>0</v>
      </c>
      <c r="J24" s="339">
        <v>0</v>
      </c>
      <c r="K24" s="339">
        <v>0</v>
      </c>
      <c r="L24" s="339">
        <v>0</v>
      </c>
      <c r="M24" s="339">
        <v>0</v>
      </c>
      <c r="N24" s="268">
        <v>0.52578999999999998</v>
      </c>
    </row>
    <row r="25" spans="1:14" s="503" customFormat="1" ht="9" customHeight="1">
      <c r="A25" s="496" t="s">
        <v>670</v>
      </c>
      <c r="B25" s="339">
        <v>0</v>
      </c>
      <c r="C25" s="339">
        <v>0</v>
      </c>
      <c r="D25" s="339">
        <v>0</v>
      </c>
      <c r="E25" s="339">
        <v>0</v>
      </c>
      <c r="F25" s="339">
        <v>0</v>
      </c>
      <c r="G25" s="339" t="s">
        <v>372</v>
      </c>
      <c r="H25" s="339">
        <v>0</v>
      </c>
      <c r="I25" s="339">
        <v>0</v>
      </c>
      <c r="J25" s="339">
        <v>0</v>
      </c>
      <c r="K25" s="339">
        <v>0</v>
      </c>
      <c r="L25" s="339">
        <v>0</v>
      </c>
      <c r="M25" s="339">
        <v>0</v>
      </c>
      <c r="N25" s="268" t="s">
        <v>372</v>
      </c>
    </row>
    <row r="26" spans="1:14" ht="9" customHeight="1">
      <c r="A26" s="507" t="s">
        <v>715</v>
      </c>
      <c r="B26" s="504">
        <v>175.67102000000003</v>
      </c>
      <c r="C26" s="504">
        <v>345.45891</v>
      </c>
      <c r="D26" s="504">
        <v>3249.3236200000001</v>
      </c>
      <c r="E26" s="504">
        <v>403.41061000000002</v>
      </c>
      <c r="F26" s="504">
        <v>135.05921999999998</v>
      </c>
      <c r="G26" s="504">
        <v>80.996619999999993</v>
      </c>
      <c r="H26" s="504">
        <v>35.85548</v>
      </c>
      <c r="I26" s="504">
        <v>153.44694999999999</v>
      </c>
      <c r="J26" s="504">
        <v>115.43571999999999</v>
      </c>
      <c r="K26" s="504">
        <v>148.42892000000001</v>
      </c>
      <c r="L26" s="504">
        <v>6.9205399999999999</v>
      </c>
      <c r="M26" s="504">
        <v>60.105290000000004</v>
      </c>
      <c r="N26" s="268">
        <v>4910.112900000001</v>
      </c>
    </row>
    <row r="27" spans="1:14" ht="9" customHeight="1">
      <c r="A27" s="340" t="s">
        <v>417</v>
      </c>
      <c r="B27" s="339">
        <v>0</v>
      </c>
      <c r="C27" s="339">
        <v>11.58811</v>
      </c>
      <c r="D27" s="339">
        <v>3020.0360000000001</v>
      </c>
      <c r="E27" s="339">
        <v>282.48899999999998</v>
      </c>
      <c r="F27" s="339">
        <v>12.127000000000001</v>
      </c>
      <c r="G27" s="339">
        <v>0</v>
      </c>
      <c r="H27" s="339">
        <v>0</v>
      </c>
      <c r="I27" s="339">
        <v>0</v>
      </c>
      <c r="J27" s="339">
        <v>0</v>
      </c>
      <c r="K27" s="339">
        <v>0</v>
      </c>
      <c r="L27" s="339">
        <v>0</v>
      </c>
      <c r="M27" s="339">
        <v>0</v>
      </c>
      <c r="N27" s="268">
        <v>3326.2401100000002</v>
      </c>
    </row>
    <row r="28" spans="1:14" ht="9" customHeight="1">
      <c r="A28" s="340" t="s">
        <v>411</v>
      </c>
      <c r="B28" s="339">
        <v>162.18700000000001</v>
      </c>
      <c r="C28" s="339">
        <v>309.08078999999998</v>
      </c>
      <c r="D28" s="339">
        <v>198.46199999999999</v>
      </c>
      <c r="E28" s="339">
        <v>54.286999999999999</v>
      </c>
      <c r="F28" s="339">
        <v>60.325069999999997</v>
      </c>
      <c r="G28" s="339">
        <v>54.204459999999997</v>
      </c>
      <c r="H28" s="339">
        <v>26.514309999999998</v>
      </c>
      <c r="I28" s="339">
        <v>138.86539999999999</v>
      </c>
      <c r="J28" s="265">
        <v>107.82207</v>
      </c>
      <c r="K28" s="265">
        <v>56.764110000000002</v>
      </c>
      <c r="L28" s="265">
        <v>6.1929999999999996</v>
      </c>
      <c r="M28" s="265">
        <v>29.85</v>
      </c>
      <c r="N28" s="268">
        <v>1204.55521</v>
      </c>
    </row>
    <row r="29" spans="1:14" ht="9" customHeight="1">
      <c r="A29" s="340" t="s">
        <v>706</v>
      </c>
      <c r="B29" s="339">
        <v>2.0867200000000001</v>
      </c>
      <c r="C29" s="339">
        <v>4.4794999999999998</v>
      </c>
      <c r="D29" s="339">
        <v>4.7472700000000003</v>
      </c>
      <c r="E29" s="339" t="s">
        <v>372</v>
      </c>
      <c r="F29" s="339">
        <v>0</v>
      </c>
      <c r="G29" s="339">
        <v>1.1243099999999999</v>
      </c>
      <c r="H29" s="339">
        <v>0</v>
      </c>
      <c r="I29" s="339">
        <v>0</v>
      </c>
      <c r="J29" s="265">
        <v>0.76656000000000002</v>
      </c>
      <c r="K29" s="265">
        <v>79.213549999999998</v>
      </c>
      <c r="L29" s="265">
        <v>0</v>
      </c>
      <c r="M29" s="265">
        <v>1.7524200000000001</v>
      </c>
      <c r="N29" s="268">
        <v>94.561980000000005</v>
      </c>
    </row>
    <row r="30" spans="1:14" s="503" customFormat="1" ht="9" customHeight="1">
      <c r="A30" s="496" t="s">
        <v>670</v>
      </c>
      <c r="B30" s="339">
        <v>11.397300000000005</v>
      </c>
      <c r="C30" s="339">
        <v>20.310510000000001</v>
      </c>
      <c r="D30" s="339">
        <v>26.078350000000007</v>
      </c>
      <c r="E30" s="339">
        <v>66.242960000000011</v>
      </c>
      <c r="F30" s="339">
        <v>62.607149999999983</v>
      </c>
      <c r="G30" s="339">
        <v>25.667849999999991</v>
      </c>
      <c r="H30" s="339">
        <v>9.34117</v>
      </c>
      <c r="I30" s="339">
        <v>14.581549999999998</v>
      </c>
      <c r="J30" s="265">
        <v>6.8470899999999997</v>
      </c>
      <c r="K30" s="265">
        <v>12.45126</v>
      </c>
      <c r="L30" s="265">
        <v>0.72753999999999996</v>
      </c>
      <c r="M30" s="265">
        <v>28.502870000000001</v>
      </c>
      <c r="N30" s="268">
        <v>284.75559999999996</v>
      </c>
    </row>
    <row r="31" spans="1:14" s="503" customFormat="1">
      <c r="A31" s="506" t="s">
        <v>714</v>
      </c>
      <c r="B31" s="504">
        <v>111.36447</v>
      </c>
      <c r="C31" s="504">
        <v>95.90097999999999</v>
      </c>
      <c r="D31" s="504">
        <v>131.69918000000001</v>
      </c>
      <c r="E31" s="504">
        <v>52.803440000000002</v>
      </c>
      <c r="F31" s="504">
        <v>33.301580000000001</v>
      </c>
      <c r="G31" s="504">
        <v>109.97838</v>
      </c>
      <c r="H31" s="504">
        <v>33.126450000000006</v>
      </c>
      <c r="I31" s="504">
        <v>60.941400000000002</v>
      </c>
      <c r="J31" s="504">
        <v>321.51305000000002</v>
      </c>
      <c r="K31" s="504">
        <v>181.80401999999998</v>
      </c>
      <c r="L31" s="504">
        <v>147.90425999999997</v>
      </c>
      <c r="M31" s="504">
        <v>316.62063999999998</v>
      </c>
      <c r="N31" s="268">
        <v>1596.9578500000002</v>
      </c>
    </row>
    <row r="32" spans="1:14" ht="9" customHeight="1">
      <c r="A32" s="340" t="s">
        <v>706</v>
      </c>
      <c r="B32" s="339">
        <v>53.97625</v>
      </c>
      <c r="C32" s="339">
        <v>51.838920000000002</v>
      </c>
      <c r="D32" s="339">
        <v>88.197850000000003</v>
      </c>
      <c r="E32" s="339">
        <v>28.133459999999999</v>
      </c>
      <c r="F32" s="339">
        <v>15.696149999999999</v>
      </c>
      <c r="G32" s="339">
        <v>4.5436199999999998</v>
      </c>
      <c r="H32" s="339">
        <v>14.537520000000001</v>
      </c>
      <c r="I32" s="339">
        <v>17.62677</v>
      </c>
      <c r="J32" s="265">
        <v>200.16040000000001</v>
      </c>
      <c r="K32" s="265">
        <v>63.011969999999998</v>
      </c>
      <c r="L32" s="265">
        <v>48.48021</v>
      </c>
      <c r="M32" s="265">
        <v>128.64896999999999</v>
      </c>
      <c r="N32" s="268">
        <v>714.85209000000009</v>
      </c>
    </row>
    <row r="33" spans="1:14" ht="9" customHeight="1">
      <c r="A33" s="340" t="s">
        <v>707</v>
      </c>
      <c r="B33" s="339">
        <v>50.087690000000002</v>
      </c>
      <c r="C33" s="339">
        <v>35.70243</v>
      </c>
      <c r="D33" s="339">
        <v>10.12735</v>
      </c>
      <c r="E33" s="339">
        <v>14.066369999999999</v>
      </c>
      <c r="F33" s="339">
        <v>5.0353399999999997</v>
      </c>
      <c r="G33" s="339">
        <v>0.54873000000000005</v>
      </c>
      <c r="H33" s="339">
        <v>3.3998599999999999</v>
      </c>
      <c r="I33" s="339">
        <v>32.745609999999999</v>
      </c>
      <c r="J33" s="265">
        <v>34.641979999999997</v>
      </c>
      <c r="K33" s="265">
        <v>96.754199999999997</v>
      </c>
      <c r="L33" s="265">
        <v>82.338669999999993</v>
      </c>
      <c r="M33" s="265">
        <v>167.65093999999999</v>
      </c>
      <c r="N33" s="268">
        <v>533.09916999999996</v>
      </c>
    </row>
    <row r="34" spans="1:14" ht="9" customHeight="1">
      <c r="A34" s="340" t="s">
        <v>713</v>
      </c>
      <c r="B34" s="339">
        <v>0</v>
      </c>
      <c r="C34" s="339">
        <v>0</v>
      </c>
      <c r="D34" s="339">
        <v>0</v>
      </c>
      <c r="E34" s="339">
        <v>0</v>
      </c>
      <c r="F34" s="339">
        <v>0</v>
      </c>
      <c r="G34" s="339">
        <v>92.532880000000006</v>
      </c>
      <c r="H34" s="339">
        <v>0</v>
      </c>
      <c r="I34" s="339">
        <v>0</v>
      </c>
      <c r="J34" s="265">
        <v>71.361159999999998</v>
      </c>
      <c r="K34" s="265">
        <v>0</v>
      </c>
      <c r="L34" s="265">
        <v>0</v>
      </c>
      <c r="M34" s="265">
        <v>0</v>
      </c>
      <c r="N34" s="268">
        <v>163.89404000000002</v>
      </c>
    </row>
    <row r="35" spans="1:14" s="503" customFormat="1" ht="9" customHeight="1">
      <c r="A35" s="496" t="s">
        <v>670</v>
      </c>
      <c r="B35" s="339">
        <v>7.3005299999999993</v>
      </c>
      <c r="C35" s="339">
        <v>8.359630000000001</v>
      </c>
      <c r="D35" s="339">
        <v>33.373980000000003</v>
      </c>
      <c r="E35" s="339">
        <v>10.603610000000002</v>
      </c>
      <c r="F35" s="339">
        <v>12.57009</v>
      </c>
      <c r="G35" s="339">
        <v>12.353149999999998</v>
      </c>
      <c r="H35" s="339">
        <v>15.189070000000001</v>
      </c>
      <c r="I35" s="339">
        <v>10.56902</v>
      </c>
      <c r="J35" s="265">
        <v>15.34951</v>
      </c>
      <c r="K35" s="265">
        <v>22.037849999999999</v>
      </c>
      <c r="L35" s="265">
        <v>17.085380000000001</v>
      </c>
      <c r="M35" s="265">
        <v>20.320730000000001</v>
      </c>
      <c r="N35" s="268">
        <v>185.11254999999997</v>
      </c>
    </row>
    <row r="36" spans="1:14" s="503" customFormat="1" ht="8.25" customHeight="1">
      <c r="A36" s="503" t="s">
        <v>712</v>
      </c>
      <c r="B36" s="504">
        <v>166.5943</v>
      </c>
      <c r="C36" s="504">
        <v>44.226359999999993</v>
      </c>
      <c r="D36" s="504">
        <v>180.94132000000005</v>
      </c>
      <c r="E36" s="504">
        <v>412.58218999999997</v>
      </c>
      <c r="F36" s="504">
        <v>22.95682</v>
      </c>
      <c r="G36" s="504">
        <v>1219.3026500000001</v>
      </c>
      <c r="H36" s="504">
        <v>436.75369000000001</v>
      </c>
      <c r="I36" s="504">
        <v>292.22118</v>
      </c>
      <c r="J36" s="504">
        <v>219.66705000000002</v>
      </c>
      <c r="K36" s="504">
        <v>453.69601999999992</v>
      </c>
      <c r="L36" s="504">
        <v>277.22354000000007</v>
      </c>
      <c r="M36" s="504">
        <v>360.79791999999998</v>
      </c>
      <c r="N36" s="268">
        <v>4086.9630400000001</v>
      </c>
    </row>
    <row r="37" spans="1:14" ht="9" customHeight="1">
      <c r="A37" s="340" t="s">
        <v>706</v>
      </c>
      <c r="B37" s="339">
        <v>136.91031000000001</v>
      </c>
      <c r="C37" s="339">
        <v>32.290489999999998</v>
      </c>
      <c r="D37" s="339">
        <v>158.02314000000001</v>
      </c>
      <c r="E37" s="339">
        <v>337.94472000000002</v>
      </c>
      <c r="F37" s="339">
        <v>10.600350000000001</v>
      </c>
      <c r="G37" s="339">
        <v>1086.78342</v>
      </c>
      <c r="H37" s="339">
        <v>343.19009999999997</v>
      </c>
      <c r="I37" s="339">
        <v>238.38791000000001</v>
      </c>
      <c r="J37" s="339">
        <v>176.99084999999999</v>
      </c>
      <c r="K37" s="265">
        <v>388.59881000000001</v>
      </c>
      <c r="L37" s="265">
        <v>190.93679</v>
      </c>
      <c r="M37" s="265">
        <v>246.20916</v>
      </c>
      <c r="N37" s="268">
        <v>3346.8660500000001</v>
      </c>
    </row>
    <row r="38" spans="1:14" ht="9" customHeight="1">
      <c r="A38" s="340" t="s">
        <v>707</v>
      </c>
      <c r="B38" s="339">
        <v>9.3323499999999999</v>
      </c>
      <c r="C38" s="339">
        <v>0.79047000000000001</v>
      </c>
      <c r="D38" s="339">
        <v>12.925979999999999</v>
      </c>
      <c r="E38" s="339">
        <v>40.493279999999999</v>
      </c>
      <c r="F38" s="339">
        <v>11.43934</v>
      </c>
      <c r="G38" s="339">
        <v>63.888590000000001</v>
      </c>
      <c r="H38" s="339">
        <v>66.970429999999993</v>
      </c>
      <c r="I38" s="339">
        <v>25.783280000000001</v>
      </c>
      <c r="J38" s="339">
        <v>9.2953700000000001</v>
      </c>
      <c r="K38" s="265">
        <v>22.313610000000001</v>
      </c>
      <c r="L38" s="265">
        <v>12.103</v>
      </c>
      <c r="M38" s="265">
        <v>73.695499999999996</v>
      </c>
      <c r="N38" s="268">
        <v>349.03119999999996</v>
      </c>
    </row>
    <row r="39" spans="1:14" ht="9" customHeight="1">
      <c r="A39" s="340" t="s">
        <v>705</v>
      </c>
      <c r="B39" s="339">
        <v>10.49588</v>
      </c>
      <c r="C39" s="339">
        <v>0.60085999999999995</v>
      </c>
      <c r="D39" s="339">
        <v>5.7069700000000001</v>
      </c>
      <c r="E39" s="339">
        <v>12.86206</v>
      </c>
      <c r="F39" s="339">
        <v>0.54564000000000001</v>
      </c>
      <c r="G39" s="339">
        <v>25.335170000000002</v>
      </c>
      <c r="H39" s="339">
        <v>6.00746</v>
      </c>
      <c r="I39" s="339">
        <v>6.9740900000000003</v>
      </c>
      <c r="J39" s="265">
        <v>2.2364999999999999</v>
      </c>
      <c r="K39" s="265">
        <v>10.755929999999999</v>
      </c>
      <c r="L39" s="265">
        <v>20.416049999999998</v>
      </c>
      <c r="M39" s="265">
        <v>7.1736500000000003</v>
      </c>
      <c r="N39" s="268">
        <v>109.11026000000001</v>
      </c>
    </row>
    <row r="40" spans="1:14" s="503" customFormat="1" ht="9" customHeight="1">
      <c r="A40" s="340" t="s">
        <v>711</v>
      </c>
      <c r="B40" s="339">
        <v>3.0888</v>
      </c>
      <c r="C40" s="339">
        <v>9.1069499999999994</v>
      </c>
      <c r="D40" s="339">
        <v>1.37419</v>
      </c>
      <c r="E40" s="339">
        <v>7.71129</v>
      </c>
      <c r="F40" s="339">
        <v>0</v>
      </c>
      <c r="G40" s="339">
        <v>7.4076500000000003</v>
      </c>
      <c r="H40" s="339">
        <v>8.76492</v>
      </c>
      <c r="I40" s="339">
        <v>0</v>
      </c>
      <c r="J40" s="339">
        <v>0</v>
      </c>
      <c r="K40" s="339">
        <v>7.5014700000000003</v>
      </c>
      <c r="L40" s="339">
        <v>13.452400000000001</v>
      </c>
      <c r="M40" s="339">
        <v>1.12738</v>
      </c>
      <c r="N40" s="268">
        <v>59.535049999999998</v>
      </c>
    </row>
    <row r="41" spans="1:14" s="503" customFormat="1" ht="9" customHeight="1">
      <c r="A41" s="340" t="s">
        <v>425</v>
      </c>
      <c r="B41" s="339">
        <v>0</v>
      </c>
      <c r="C41" s="339">
        <v>0</v>
      </c>
      <c r="D41" s="339">
        <v>0</v>
      </c>
      <c r="E41" s="339">
        <v>0</v>
      </c>
      <c r="F41" s="339">
        <v>0</v>
      </c>
      <c r="G41" s="339">
        <v>0</v>
      </c>
      <c r="H41" s="339">
        <v>0</v>
      </c>
      <c r="I41" s="339">
        <v>6.1183199999999998</v>
      </c>
      <c r="J41" s="339">
        <v>13.430999999999999</v>
      </c>
      <c r="K41" s="265">
        <v>7.8676899999999996</v>
      </c>
      <c r="L41" s="265">
        <v>2.9468999999999999</v>
      </c>
      <c r="M41" s="265">
        <v>13.67076</v>
      </c>
      <c r="N41" s="268">
        <v>44.034669999999998</v>
      </c>
    </row>
    <row r="42" spans="1:14" ht="9" customHeight="1">
      <c r="A42" s="496" t="s">
        <v>670</v>
      </c>
      <c r="B42" s="339">
        <v>6.7669600000000001</v>
      </c>
      <c r="C42" s="339">
        <v>1.4375900000000001</v>
      </c>
      <c r="D42" s="339">
        <v>2.9110400000000003</v>
      </c>
      <c r="E42" s="339">
        <v>13.570839999999999</v>
      </c>
      <c r="F42" s="339" t="s">
        <v>372</v>
      </c>
      <c r="G42" s="339">
        <v>35.887819999999991</v>
      </c>
      <c r="H42" s="339">
        <v>11.820779999999999</v>
      </c>
      <c r="I42" s="339">
        <v>14.95758</v>
      </c>
      <c r="J42" s="265">
        <v>17.713330000000003</v>
      </c>
      <c r="K42" s="265">
        <v>16.658510000000003</v>
      </c>
      <c r="L42" s="265">
        <v>37.368400000000015</v>
      </c>
      <c r="M42" s="265">
        <v>18.921469999999996</v>
      </c>
      <c r="N42" s="268">
        <v>178.38581000000002</v>
      </c>
    </row>
    <row r="43" spans="1:14" ht="9" customHeight="1">
      <c r="A43" s="503" t="s">
        <v>654</v>
      </c>
      <c r="B43" s="504">
        <v>195.7774</v>
      </c>
      <c r="C43" s="504">
        <v>457.78644000000008</v>
      </c>
      <c r="D43" s="504">
        <v>66.693330000000003</v>
      </c>
      <c r="E43" s="504">
        <v>620.28993000000003</v>
      </c>
      <c r="F43" s="504">
        <v>0</v>
      </c>
      <c r="G43" s="504">
        <v>696.30736999999999</v>
      </c>
      <c r="H43" s="504">
        <v>566.50024999999994</v>
      </c>
      <c r="I43" s="504">
        <v>37.452079999999995</v>
      </c>
      <c r="J43" s="504">
        <v>40.026930000000007</v>
      </c>
      <c r="K43" s="504">
        <v>57.969220000000007</v>
      </c>
      <c r="L43" s="504">
        <v>203.03700000000001</v>
      </c>
      <c r="M43" s="504">
        <v>713.46789999999999</v>
      </c>
      <c r="N43" s="268">
        <v>3655.3078500000001</v>
      </c>
    </row>
    <row r="44" spans="1:14" ht="9" customHeight="1">
      <c r="A44" s="340" t="s">
        <v>706</v>
      </c>
      <c r="B44" s="339">
        <v>69.722110000000001</v>
      </c>
      <c r="C44" s="339">
        <v>219.52993000000001</v>
      </c>
      <c r="D44" s="339">
        <v>49.244230000000002</v>
      </c>
      <c r="E44" s="339">
        <v>579.33205999999996</v>
      </c>
      <c r="F44" s="339">
        <v>0</v>
      </c>
      <c r="G44" s="339">
        <v>641.85164999999995</v>
      </c>
      <c r="H44" s="339">
        <v>461.43167999999997</v>
      </c>
      <c r="I44" s="339">
        <v>36.100270000000002</v>
      </c>
      <c r="J44" s="265">
        <v>23.162949999999999</v>
      </c>
      <c r="K44" s="265">
        <v>54.195700000000002</v>
      </c>
      <c r="L44" s="265">
        <v>200.244</v>
      </c>
      <c r="M44" s="265">
        <v>669.74654999999996</v>
      </c>
      <c r="N44" s="268">
        <v>3004.56113</v>
      </c>
    </row>
    <row r="45" spans="1:14" ht="9" customHeight="1">
      <c r="A45" s="340" t="s">
        <v>711</v>
      </c>
      <c r="B45" s="339">
        <v>107.68394000000001</v>
      </c>
      <c r="C45" s="339">
        <v>178.96378000000001</v>
      </c>
      <c r="D45" s="339">
        <v>1.5528200000000001</v>
      </c>
      <c r="E45" s="339">
        <v>1.50376</v>
      </c>
      <c r="F45" s="339">
        <v>0</v>
      </c>
      <c r="G45" s="339">
        <v>12.81362</v>
      </c>
      <c r="H45" s="339">
        <v>48.114310000000003</v>
      </c>
      <c r="I45" s="339">
        <v>0</v>
      </c>
      <c r="J45" s="265">
        <v>0</v>
      </c>
      <c r="K45" s="265" t="s">
        <v>372</v>
      </c>
      <c r="L45" s="265">
        <v>0</v>
      </c>
      <c r="M45" s="265">
        <v>0</v>
      </c>
      <c r="N45" s="268">
        <v>351.07773000000003</v>
      </c>
    </row>
    <row r="46" spans="1:14" ht="9" customHeight="1">
      <c r="A46" s="340" t="s">
        <v>705</v>
      </c>
      <c r="B46" s="339">
        <v>11.21528</v>
      </c>
      <c r="C46" s="339">
        <v>21.357959999999999</v>
      </c>
      <c r="D46" s="339">
        <v>7.9675500000000001</v>
      </c>
      <c r="E46" s="339">
        <v>22.735140000000001</v>
      </c>
      <c r="F46" s="339">
        <v>0</v>
      </c>
      <c r="G46" s="339">
        <v>18.66657</v>
      </c>
      <c r="H46" s="339">
        <v>12.236190000000001</v>
      </c>
      <c r="I46" s="339">
        <v>0.78064</v>
      </c>
      <c r="J46" s="265">
        <v>11.272500000000001</v>
      </c>
      <c r="K46" s="265">
        <v>0.85975999999999997</v>
      </c>
      <c r="L46" s="265">
        <v>0</v>
      </c>
      <c r="M46" s="265">
        <v>16.748709999999999</v>
      </c>
      <c r="N46" s="268">
        <v>123.8403</v>
      </c>
    </row>
    <row r="47" spans="1:14" ht="9" customHeight="1">
      <c r="A47" s="340" t="s">
        <v>707</v>
      </c>
      <c r="B47" s="339">
        <v>2.5449799999999998</v>
      </c>
      <c r="C47" s="339">
        <v>4.4396300000000002</v>
      </c>
      <c r="D47" s="339">
        <v>2.36443</v>
      </c>
      <c r="E47" s="339">
        <v>15.248010000000001</v>
      </c>
      <c r="F47" s="339">
        <v>0</v>
      </c>
      <c r="G47" s="339">
        <v>16.028919999999999</v>
      </c>
      <c r="H47" s="339">
        <v>26.488350000000001</v>
      </c>
      <c r="I47" s="339" t="s">
        <v>372</v>
      </c>
      <c r="J47" s="339">
        <v>5.1949800000000002</v>
      </c>
      <c r="K47" s="339">
        <v>2.0290300000000001</v>
      </c>
      <c r="L47" s="339">
        <v>2.7930000000000001</v>
      </c>
      <c r="M47" s="265">
        <v>26.149170000000002</v>
      </c>
      <c r="N47" s="268">
        <v>103.59445000000002</v>
      </c>
    </row>
    <row r="48" spans="1:14" s="503" customFormat="1" ht="9" customHeight="1">
      <c r="A48" s="340" t="s">
        <v>710</v>
      </c>
      <c r="B48" s="339">
        <v>2.0169999999999999</v>
      </c>
      <c r="C48" s="339">
        <v>5.64933</v>
      </c>
      <c r="D48" s="339">
        <v>0</v>
      </c>
      <c r="E48" s="339">
        <v>0</v>
      </c>
      <c r="F48" s="339">
        <v>0</v>
      </c>
      <c r="G48" s="339">
        <v>4.2904200000000001</v>
      </c>
      <c r="H48" s="339">
        <v>9.63035</v>
      </c>
      <c r="I48" s="339" t="s">
        <v>372</v>
      </c>
      <c r="J48" s="265">
        <v>0</v>
      </c>
      <c r="K48" s="265">
        <v>0</v>
      </c>
      <c r="L48" s="265">
        <v>0</v>
      </c>
      <c r="M48" s="265">
        <v>0</v>
      </c>
      <c r="N48" s="268">
        <v>21.786570000000001</v>
      </c>
    </row>
    <row r="49" spans="1:14" ht="9" customHeight="1">
      <c r="A49" s="496" t="s">
        <v>670</v>
      </c>
      <c r="B49" s="339">
        <v>2.5940900000000005</v>
      </c>
      <c r="C49" s="339">
        <v>27.84581</v>
      </c>
      <c r="D49" s="339">
        <v>5.5642999999999994</v>
      </c>
      <c r="E49" s="339">
        <v>1.47096</v>
      </c>
      <c r="F49" s="339">
        <v>0</v>
      </c>
      <c r="G49" s="339">
        <v>2.6561900000000001</v>
      </c>
      <c r="H49" s="339">
        <v>8.5993700000000004</v>
      </c>
      <c r="I49" s="339" t="s">
        <v>372</v>
      </c>
      <c r="J49" s="265" t="s">
        <v>372</v>
      </c>
      <c r="K49" s="265" t="s">
        <v>372</v>
      </c>
      <c r="L49" s="265">
        <v>0</v>
      </c>
      <c r="M49" s="265">
        <v>0.82347000000000004</v>
      </c>
      <c r="N49" s="268">
        <v>50.447670000000002</v>
      </c>
    </row>
    <row r="50" spans="1:14" ht="9" customHeight="1">
      <c r="A50" s="503" t="s">
        <v>647</v>
      </c>
      <c r="B50" s="504">
        <v>259.61887999999999</v>
      </c>
      <c r="C50" s="504">
        <v>465.40183000000002</v>
      </c>
      <c r="D50" s="504">
        <v>27.984309999999997</v>
      </c>
      <c r="E50" s="504">
        <v>123.16194</v>
      </c>
      <c r="F50" s="504">
        <v>0</v>
      </c>
      <c r="G50" s="504">
        <v>313.27063999999996</v>
      </c>
      <c r="H50" s="504">
        <v>1.62862</v>
      </c>
      <c r="I50" s="504">
        <v>116.10144000000001</v>
      </c>
      <c r="J50" s="504">
        <v>0</v>
      </c>
      <c r="K50" s="504">
        <v>93.271950000000004</v>
      </c>
      <c r="L50" s="504">
        <v>0</v>
      </c>
      <c r="M50" s="504">
        <v>94.354590000000002</v>
      </c>
      <c r="N50" s="268">
        <v>1494.7941999999998</v>
      </c>
    </row>
    <row r="51" spans="1:14" ht="9" customHeight="1">
      <c r="A51" s="340" t="s">
        <v>706</v>
      </c>
      <c r="B51" s="339">
        <v>218.27701999999999</v>
      </c>
      <c r="C51" s="339">
        <v>371.31572</v>
      </c>
      <c r="D51" s="339">
        <v>19.21397</v>
      </c>
      <c r="E51" s="339">
        <v>104.22605</v>
      </c>
      <c r="F51" s="339">
        <v>0</v>
      </c>
      <c r="G51" s="339">
        <v>270.29068000000001</v>
      </c>
      <c r="H51" s="339">
        <v>1.4910099999999999</v>
      </c>
      <c r="I51" s="339">
        <v>108.83926</v>
      </c>
      <c r="J51" s="339">
        <v>0</v>
      </c>
      <c r="K51" s="265">
        <v>79.957920000000001</v>
      </c>
      <c r="L51" s="265">
        <v>0</v>
      </c>
      <c r="M51" s="265">
        <v>85.546250000000001</v>
      </c>
      <c r="N51" s="268">
        <v>1259.1578800000002</v>
      </c>
    </row>
    <row r="52" spans="1:14" ht="9" customHeight="1">
      <c r="A52" s="340" t="s">
        <v>711</v>
      </c>
      <c r="B52" s="339">
        <v>25.42435</v>
      </c>
      <c r="C52" s="339">
        <v>32.012869999999999</v>
      </c>
      <c r="D52" s="339">
        <v>0</v>
      </c>
      <c r="E52" s="339">
        <v>1.1316299999999999</v>
      </c>
      <c r="F52" s="339">
        <v>0</v>
      </c>
      <c r="G52" s="339">
        <v>8.6040200000000002</v>
      </c>
      <c r="H52" s="339">
        <v>0</v>
      </c>
      <c r="I52" s="339">
        <v>0.79300000000000004</v>
      </c>
      <c r="J52" s="339">
        <v>0</v>
      </c>
      <c r="K52" s="265">
        <v>2.08954</v>
      </c>
      <c r="L52" s="265">
        <v>0</v>
      </c>
      <c r="M52" s="265">
        <v>0</v>
      </c>
      <c r="N52" s="268">
        <v>70.055410000000009</v>
      </c>
    </row>
    <row r="53" spans="1:14" ht="9" customHeight="1">
      <c r="A53" s="340" t="s">
        <v>705</v>
      </c>
      <c r="B53" s="339">
        <v>8.3246199999999995</v>
      </c>
      <c r="C53" s="339">
        <v>17.440919999999998</v>
      </c>
      <c r="D53" s="339">
        <v>2.0861800000000001</v>
      </c>
      <c r="E53" s="339">
        <v>4.9983599999999999</v>
      </c>
      <c r="F53" s="339">
        <v>0</v>
      </c>
      <c r="G53" s="339">
        <v>8.7986799999999992</v>
      </c>
      <c r="H53" s="339">
        <v>0</v>
      </c>
      <c r="I53" s="339">
        <v>3.5677300000000001</v>
      </c>
      <c r="J53" s="339">
        <v>0</v>
      </c>
      <c r="K53" s="265">
        <v>7.3544200000000002</v>
      </c>
      <c r="L53" s="265">
        <v>0</v>
      </c>
      <c r="M53" s="265">
        <v>5.1564699999999997</v>
      </c>
      <c r="N53" s="268">
        <v>57.727379999999989</v>
      </c>
    </row>
    <row r="54" spans="1:14" ht="9" customHeight="1">
      <c r="A54" s="340" t="s">
        <v>707</v>
      </c>
      <c r="B54" s="339">
        <v>2.0967199999999999</v>
      </c>
      <c r="C54" s="339">
        <v>27.165949999999999</v>
      </c>
      <c r="D54" s="339" t="s">
        <v>372</v>
      </c>
      <c r="E54" s="339">
        <v>9.5228999999999999</v>
      </c>
      <c r="F54" s="339">
        <v>0</v>
      </c>
      <c r="G54" s="339">
        <v>8.3116299999999992</v>
      </c>
      <c r="H54" s="339">
        <v>0</v>
      </c>
      <c r="I54" s="339">
        <v>1.1448499999999999</v>
      </c>
      <c r="J54" s="339">
        <v>0</v>
      </c>
      <c r="K54" s="265">
        <v>2.9866899999999998</v>
      </c>
      <c r="L54" s="265">
        <v>0</v>
      </c>
      <c r="M54" s="265">
        <v>1.0546599999999999</v>
      </c>
      <c r="N54" s="268">
        <v>52.453759999999996</v>
      </c>
    </row>
    <row r="55" spans="1:14" s="503" customFormat="1" ht="9" customHeight="1">
      <c r="A55" s="340" t="s">
        <v>710</v>
      </c>
      <c r="B55" s="339">
        <v>4.7149999999999999</v>
      </c>
      <c r="C55" s="339">
        <v>6.5435499999999998</v>
      </c>
      <c r="D55" s="339">
        <v>0</v>
      </c>
      <c r="E55" s="339">
        <v>0</v>
      </c>
      <c r="F55" s="339">
        <v>0</v>
      </c>
      <c r="G55" s="339">
        <v>3.0761699999999998</v>
      </c>
      <c r="H55" s="339" t="s">
        <v>372</v>
      </c>
      <c r="I55" s="339">
        <v>0</v>
      </c>
      <c r="J55" s="339">
        <v>0</v>
      </c>
      <c r="K55" s="265">
        <v>0.72738000000000003</v>
      </c>
      <c r="L55" s="265">
        <v>0</v>
      </c>
      <c r="M55" s="265">
        <v>0</v>
      </c>
      <c r="N55" s="268">
        <v>15.127689999999999</v>
      </c>
    </row>
    <row r="56" spans="1:14" ht="9" customHeight="1">
      <c r="A56" s="496" t="s">
        <v>670</v>
      </c>
      <c r="B56" s="339">
        <v>0.78116999999999992</v>
      </c>
      <c r="C56" s="339">
        <v>10.92282</v>
      </c>
      <c r="D56" s="339">
        <v>6.5138000000000007</v>
      </c>
      <c r="E56" s="339">
        <v>3.2830000000000004</v>
      </c>
      <c r="F56" s="339">
        <v>0</v>
      </c>
      <c r="G56" s="339">
        <v>14.189460000000002</v>
      </c>
      <c r="H56" s="339" t="s">
        <v>372</v>
      </c>
      <c r="I56" s="339">
        <v>1.7565999999999999</v>
      </c>
      <c r="J56" s="339">
        <v>0</v>
      </c>
      <c r="K56" s="265" t="s">
        <v>372</v>
      </c>
      <c r="L56" s="265">
        <v>0</v>
      </c>
      <c r="M56" s="265">
        <v>2.59721</v>
      </c>
      <c r="N56" s="268">
        <v>40.272080000000003</v>
      </c>
    </row>
    <row r="57" spans="1:14" ht="9" customHeight="1">
      <c r="A57" s="503" t="s">
        <v>709</v>
      </c>
      <c r="B57" s="504">
        <v>129.85490000000001</v>
      </c>
      <c r="C57" s="504">
        <v>86.79631999999998</v>
      </c>
      <c r="D57" s="504">
        <v>0</v>
      </c>
      <c r="E57" s="504">
        <v>202.28953999999999</v>
      </c>
      <c r="F57" s="504">
        <v>279.04908999999998</v>
      </c>
      <c r="G57" s="504">
        <v>152.22412000000003</v>
      </c>
      <c r="H57" s="504">
        <v>105.24474999999998</v>
      </c>
      <c r="I57" s="504">
        <v>91.692070000000015</v>
      </c>
      <c r="J57" s="504">
        <v>0</v>
      </c>
      <c r="K57" s="504">
        <v>180.74492999999998</v>
      </c>
      <c r="L57" s="504">
        <v>355.17255999999998</v>
      </c>
      <c r="M57" s="504">
        <v>80.613680000000002</v>
      </c>
      <c r="N57" s="268">
        <v>1663.6819599999999</v>
      </c>
    </row>
    <row r="58" spans="1:14" ht="9" customHeight="1">
      <c r="A58" s="340" t="s">
        <v>706</v>
      </c>
      <c r="B58" s="339">
        <v>72.191999999999993</v>
      </c>
      <c r="C58" s="339">
        <v>42.99165</v>
      </c>
      <c r="D58" s="339">
        <v>0</v>
      </c>
      <c r="E58" s="339">
        <v>87.3095</v>
      </c>
      <c r="F58" s="339">
        <v>167.98108999999999</v>
      </c>
      <c r="G58" s="339">
        <v>77.988150000000005</v>
      </c>
      <c r="H58" s="339">
        <v>49.357849999999999</v>
      </c>
      <c r="I58" s="339">
        <v>33.193600000000004</v>
      </c>
      <c r="J58" s="265">
        <v>0</v>
      </c>
      <c r="K58" s="265">
        <v>68.443349999999995</v>
      </c>
      <c r="L58" s="265">
        <v>149.27074999999999</v>
      </c>
      <c r="M58" s="265">
        <v>31.17435</v>
      </c>
      <c r="N58" s="268">
        <v>779.90229000000011</v>
      </c>
    </row>
    <row r="59" spans="1:14" ht="9" customHeight="1">
      <c r="A59" s="340" t="s">
        <v>707</v>
      </c>
      <c r="B59" s="339">
        <v>42.88053</v>
      </c>
      <c r="C59" s="339">
        <v>31.10763</v>
      </c>
      <c r="D59" s="339">
        <v>0</v>
      </c>
      <c r="E59" s="339">
        <v>90.753879999999995</v>
      </c>
      <c r="F59" s="339">
        <v>80.620620000000002</v>
      </c>
      <c r="G59" s="339">
        <v>57.26182</v>
      </c>
      <c r="H59" s="339">
        <v>41.360340000000001</v>
      </c>
      <c r="I59" s="339">
        <v>38.229520000000001</v>
      </c>
      <c r="J59" s="265">
        <v>0</v>
      </c>
      <c r="K59" s="265">
        <v>81.189859999999996</v>
      </c>
      <c r="L59" s="265">
        <v>164.98253</v>
      </c>
      <c r="M59" s="265">
        <v>40.765830000000001</v>
      </c>
      <c r="N59" s="268">
        <v>669.15255999999999</v>
      </c>
    </row>
    <row r="60" spans="1:14" ht="9" customHeight="1">
      <c r="A60" s="340" t="s">
        <v>705</v>
      </c>
      <c r="B60" s="339">
        <v>10.73072</v>
      </c>
      <c r="C60" s="339">
        <v>9.3714099999999991</v>
      </c>
      <c r="D60" s="339">
        <v>0</v>
      </c>
      <c r="E60" s="339">
        <v>11.13885</v>
      </c>
      <c r="F60" s="339">
        <v>18.931049999999999</v>
      </c>
      <c r="G60" s="339">
        <v>8.0122499999999999</v>
      </c>
      <c r="H60" s="339">
        <v>9.2529000000000003</v>
      </c>
      <c r="I60" s="339">
        <v>9.7375500000000006</v>
      </c>
      <c r="J60" s="265">
        <v>0</v>
      </c>
      <c r="K60" s="265">
        <v>17.17606</v>
      </c>
      <c r="L60" s="265">
        <v>23.78565</v>
      </c>
      <c r="M60" s="265">
        <v>3.7610999999999999</v>
      </c>
      <c r="N60" s="268">
        <v>121.89753999999999</v>
      </c>
    </row>
    <row r="61" spans="1:14" ht="9" customHeight="1">
      <c r="A61" s="340" t="s">
        <v>703</v>
      </c>
      <c r="B61" s="339">
        <v>2.0820599999999998</v>
      </c>
      <c r="C61" s="339">
        <v>1.758</v>
      </c>
      <c r="D61" s="339">
        <v>0</v>
      </c>
      <c r="E61" s="339">
        <v>7.9173600000000004</v>
      </c>
      <c r="F61" s="339">
        <v>1.92597</v>
      </c>
      <c r="G61" s="339">
        <v>5.9865000000000004</v>
      </c>
      <c r="H61" s="339">
        <v>3.4107599999999998</v>
      </c>
      <c r="I61" s="339">
        <v>8.1379999999999999</v>
      </c>
      <c r="J61" s="265">
        <v>0</v>
      </c>
      <c r="K61" s="265">
        <v>8.5148600000000005</v>
      </c>
      <c r="L61" s="265">
        <v>8.5139999999999993</v>
      </c>
      <c r="M61" s="265">
        <v>4.1132</v>
      </c>
      <c r="N61" s="268">
        <v>52.36070999999999</v>
      </c>
    </row>
    <row r="62" spans="1:14" s="503" customFormat="1" ht="9" customHeight="1">
      <c r="A62" s="340" t="s">
        <v>704</v>
      </c>
      <c r="B62" s="339">
        <v>1.96959</v>
      </c>
      <c r="C62" s="339">
        <v>1.0125299999999999</v>
      </c>
      <c r="D62" s="339">
        <v>0</v>
      </c>
      <c r="E62" s="339">
        <v>3.2316500000000001</v>
      </c>
      <c r="F62" s="339">
        <v>6.5182000000000002</v>
      </c>
      <c r="G62" s="339">
        <v>2.9754</v>
      </c>
      <c r="H62" s="339">
        <v>0.84760000000000002</v>
      </c>
      <c r="I62" s="339">
        <v>0.63449999999999995</v>
      </c>
      <c r="J62" s="265">
        <v>0</v>
      </c>
      <c r="K62" s="265">
        <v>1.3167</v>
      </c>
      <c r="L62" s="265">
        <v>2.7027000000000001</v>
      </c>
      <c r="M62" s="265">
        <v>0.79920000000000002</v>
      </c>
      <c r="N62" s="268">
        <v>22.00807</v>
      </c>
    </row>
    <row r="63" spans="1:14" ht="9" customHeight="1">
      <c r="A63" s="496" t="s">
        <v>670</v>
      </c>
      <c r="B63" s="339">
        <v>0</v>
      </c>
      <c r="C63" s="339">
        <v>0.55510000000000004</v>
      </c>
      <c r="D63" s="339">
        <v>0</v>
      </c>
      <c r="E63" s="339">
        <v>1.9382999999999999</v>
      </c>
      <c r="F63" s="339">
        <v>3.0721599999999998</v>
      </c>
      <c r="G63" s="339">
        <v>0</v>
      </c>
      <c r="H63" s="339">
        <v>1.0153000000000001</v>
      </c>
      <c r="I63" s="339">
        <v>1.7588999999999999</v>
      </c>
      <c r="J63" s="265">
        <v>0</v>
      </c>
      <c r="K63" s="265">
        <v>4.1040999999999999</v>
      </c>
      <c r="L63" s="265">
        <v>5.9169299999999998</v>
      </c>
      <c r="M63" s="265">
        <v>0</v>
      </c>
      <c r="N63" s="268">
        <v>18.360790000000001</v>
      </c>
    </row>
    <row r="64" spans="1:14" ht="9" customHeight="1">
      <c r="A64" s="505" t="s">
        <v>708</v>
      </c>
      <c r="B64" s="504">
        <v>0</v>
      </c>
      <c r="C64" s="504">
        <v>322.90422000000007</v>
      </c>
      <c r="D64" s="504">
        <v>140.95841000000001</v>
      </c>
      <c r="E64" s="504">
        <v>14.385740000000002</v>
      </c>
      <c r="F64" s="504">
        <v>1.9390000000000001</v>
      </c>
      <c r="G64" s="504">
        <v>264.78433999999999</v>
      </c>
      <c r="H64" s="504">
        <v>2.5</v>
      </c>
      <c r="I64" s="504">
        <v>247.66526000000002</v>
      </c>
      <c r="J64" s="504">
        <v>0</v>
      </c>
      <c r="K64" s="504">
        <v>477.13105999999999</v>
      </c>
      <c r="L64" s="504">
        <v>184.22344000000001</v>
      </c>
      <c r="M64" s="504">
        <v>3.85</v>
      </c>
      <c r="N64" s="268">
        <v>1660.3414699999998</v>
      </c>
    </row>
    <row r="65" spans="1:17" ht="9" customHeight="1">
      <c r="A65" s="497" t="s">
        <v>707</v>
      </c>
      <c r="B65" s="339">
        <v>0</v>
      </c>
      <c r="C65" s="339">
        <v>142.14057</v>
      </c>
      <c r="D65" s="339">
        <v>70.105279999999993</v>
      </c>
      <c r="E65" s="339">
        <v>2.3860700000000001</v>
      </c>
      <c r="F65" s="339">
        <v>0</v>
      </c>
      <c r="G65" s="339">
        <v>113.30004</v>
      </c>
      <c r="H65" s="339">
        <v>0</v>
      </c>
      <c r="I65" s="339">
        <v>189.92400000000001</v>
      </c>
      <c r="J65" s="339">
        <v>0</v>
      </c>
      <c r="K65" s="339">
        <v>101.41649</v>
      </c>
      <c r="L65" s="339">
        <v>114.12730000000001</v>
      </c>
      <c r="M65" s="339">
        <v>0</v>
      </c>
      <c r="N65" s="268">
        <v>733.39974999999993</v>
      </c>
    </row>
    <row r="66" spans="1:17" ht="9" customHeight="1">
      <c r="A66" s="340" t="s">
        <v>706</v>
      </c>
      <c r="B66" s="339">
        <v>0</v>
      </c>
      <c r="C66" s="339">
        <v>129.02449999999999</v>
      </c>
      <c r="D66" s="339">
        <v>55.847909999999999</v>
      </c>
      <c r="E66" s="339">
        <v>7.6567999999999996</v>
      </c>
      <c r="F66" s="339">
        <v>0</v>
      </c>
      <c r="G66" s="339">
        <v>119.77945</v>
      </c>
      <c r="H66" s="339">
        <v>0</v>
      </c>
      <c r="I66" s="339">
        <v>21.537299999999998</v>
      </c>
      <c r="J66" s="339">
        <v>0</v>
      </c>
      <c r="K66" s="339">
        <v>321.17349999999999</v>
      </c>
      <c r="L66" s="339">
        <v>55.090200000000003</v>
      </c>
      <c r="M66" s="265">
        <v>0</v>
      </c>
      <c r="N66" s="268">
        <v>710.10965999999996</v>
      </c>
    </row>
    <row r="67" spans="1:17" ht="9" customHeight="1">
      <c r="A67" s="340" t="s">
        <v>705</v>
      </c>
      <c r="B67" s="339">
        <v>0</v>
      </c>
      <c r="C67" s="339">
        <v>9.0092700000000008</v>
      </c>
      <c r="D67" s="339">
        <v>4.5409899999999999</v>
      </c>
      <c r="E67" s="339">
        <v>1.4425600000000001</v>
      </c>
      <c r="F67" s="339">
        <v>0</v>
      </c>
      <c r="G67" s="339">
        <v>21.64725</v>
      </c>
      <c r="H67" s="339">
        <v>0</v>
      </c>
      <c r="I67" s="339">
        <v>23.942049999999998</v>
      </c>
      <c r="J67" s="265">
        <v>0</v>
      </c>
      <c r="K67" s="265">
        <v>24.950700000000001</v>
      </c>
      <c r="L67" s="265">
        <v>3.4069199999999999</v>
      </c>
      <c r="M67" s="265">
        <v>0</v>
      </c>
      <c r="N67" s="268">
        <v>88.93974</v>
      </c>
    </row>
    <row r="68" spans="1:17" ht="9" customHeight="1">
      <c r="A68" s="497" t="s">
        <v>704</v>
      </c>
      <c r="B68" s="339">
        <v>0</v>
      </c>
      <c r="C68" s="339">
        <v>16.834879999999998</v>
      </c>
      <c r="D68" s="339">
        <v>2.88287</v>
      </c>
      <c r="E68" s="339">
        <v>0</v>
      </c>
      <c r="F68" s="339">
        <v>0</v>
      </c>
      <c r="G68" s="339">
        <v>5.4539999999999997</v>
      </c>
      <c r="H68" s="339">
        <v>0</v>
      </c>
      <c r="I68" s="339">
        <v>3.0979000000000001</v>
      </c>
      <c r="J68" s="339">
        <v>0</v>
      </c>
      <c r="K68" s="339">
        <v>12.3513</v>
      </c>
      <c r="L68" s="339">
        <v>2.7</v>
      </c>
      <c r="M68" s="339">
        <v>0</v>
      </c>
      <c r="N68" s="268">
        <v>43.320950000000003</v>
      </c>
    </row>
    <row r="69" spans="1:17" s="503" customFormat="1" ht="9" customHeight="1">
      <c r="A69" s="340" t="s">
        <v>703</v>
      </c>
      <c r="B69" s="339">
        <v>0</v>
      </c>
      <c r="C69" s="339">
        <v>15.661960000000001</v>
      </c>
      <c r="D69" s="339">
        <v>5.0145200000000001</v>
      </c>
      <c r="E69" s="339">
        <v>0</v>
      </c>
      <c r="F69" s="339">
        <v>0</v>
      </c>
      <c r="G69" s="339">
        <v>0.86709999999999998</v>
      </c>
      <c r="H69" s="339">
        <v>0</v>
      </c>
      <c r="I69" s="339">
        <v>2.3153000000000001</v>
      </c>
      <c r="J69" s="265">
        <v>0</v>
      </c>
      <c r="K69" s="265">
        <v>4.7562300000000004</v>
      </c>
      <c r="L69" s="339">
        <v>0</v>
      </c>
      <c r="M69" s="265">
        <v>0</v>
      </c>
      <c r="N69" s="268">
        <v>28.615110000000001</v>
      </c>
    </row>
    <row r="70" spans="1:17" s="503" customFormat="1" ht="9" customHeight="1">
      <c r="A70" s="496" t="s">
        <v>670</v>
      </c>
      <c r="B70" s="339">
        <v>0</v>
      </c>
      <c r="C70" s="339">
        <v>10.233039999999999</v>
      </c>
      <c r="D70" s="339">
        <v>2.56684</v>
      </c>
      <c r="E70" s="339">
        <v>2.9003100000000002</v>
      </c>
      <c r="F70" s="339">
        <v>1.9390000000000001</v>
      </c>
      <c r="G70" s="339">
        <v>3.7365000000000004</v>
      </c>
      <c r="H70" s="339">
        <v>2.5</v>
      </c>
      <c r="I70" s="339">
        <v>6.8487099999999987</v>
      </c>
      <c r="J70" s="265">
        <v>0</v>
      </c>
      <c r="K70" s="265">
        <v>12.482839999999999</v>
      </c>
      <c r="L70" s="265">
        <v>8.8990200000000002</v>
      </c>
      <c r="M70" s="265">
        <v>3.85</v>
      </c>
      <c r="N70" s="268">
        <v>55.95626</v>
      </c>
    </row>
    <row r="71" spans="1:17" ht="3" customHeight="1" thickBot="1">
      <c r="A71" s="502"/>
      <c r="B71" s="501"/>
      <c r="C71" s="501"/>
      <c r="D71" s="501"/>
      <c r="E71" s="501"/>
      <c r="F71" s="501"/>
      <c r="G71" s="501"/>
      <c r="H71" s="501"/>
      <c r="I71" s="501"/>
      <c r="J71" s="501"/>
      <c r="K71" s="501"/>
      <c r="L71" s="501"/>
      <c r="M71" s="501"/>
      <c r="N71" s="500"/>
    </row>
    <row r="72" spans="1:17" ht="9.75" thickTop="1">
      <c r="A72" s="440" t="s">
        <v>637</v>
      </c>
    </row>
    <row r="73" spans="1:17">
      <c r="A73" s="499" t="s">
        <v>702</v>
      </c>
    </row>
    <row r="74" spans="1:17">
      <c r="A74" s="498" t="s">
        <v>701</v>
      </c>
    </row>
    <row r="75" spans="1:17" s="476" customFormat="1">
      <c r="A75" s="497"/>
      <c r="B75" s="4"/>
      <c r="C75" s="4"/>
      <c r="D75" s="4"/>
      <c r="E75" s="4"/>
      <c r="F75" s="4"/>
      <c r="G75" s="4"/>
      <c r="H75" s="4"/>
      <c r="I75" s="4"/>
      <c r="J75" s="4"/>
      <c r="K75" s="4"/>
      <c r="L75" s="4"/>
      <c r="M75" s="4"/>
      <c r="N75" s="4"/>
      <c r="O75" s="477"/>
      <c r="P75" s="477"/>
      <c r="Q75" s="477"/>
    </row>
    <row r="76" spans="1:17">
      <c r="A76" s="340"/>
      <c r="B76" s="4"/>
      <c r="C76" s="4"/>
      <c r="D76" s="4"/>
      <c r="E76" s="4"/>
      <c r="F76" s="4"/>
      <c r="G76" s="4"/>
      <c r="H76" s="4"/>
      <c r="I76" s="4"/>
      <c r="J76" s="4"/>
      <c r="K76" s="4"/>
      <c r="L76" s="4"/>
      <c r="M76" s="4"/>
      <c r="N76" s="4"/>
    </row>
    <row r="77" spans="1:17">
      <c r="A77" s="340"/>
      <c r="B77" s="4"/>
      <c r="C77" s="4"/>
      <c r="D77" s="4"/>
      <c r="E77" s="4"/>
      <c r="F77" s="4"/>
      <c r="G77" s="4"/>
      <c r="H77" s="4"/>
      <c r="I77" s="4"/>
      <c r="J77" s="4"/>
      <c r="K77" s="4"/>
      <c r="L77" s="4"/>
      <c r="M77" s="4"/>
      <c r="N77" s="4"/>
    </row>
    <row r="78" spans="1:17">
      <c r="A78" s="497"/>
      <c r="B78" s="4"/>
      <c r="C78" s="4"/>
      <c r="D78" s="4"/>
      <c r="E78" s="4"/>
      <c r="F78" s="4"/>
      <c r="G78" s="4"/>
      <c r="H78" s="4"/>
      <c r="I78" s="4"/>
      <c r="J78" s="4"/>
      <c r="K78" s="4"/>
      <c r="L78" s="4"/>
      <c r="M78" s="4"/>
      <c r="N78" s="4"/>
    </row>
    <row r="79" spans="1:17">
      <c r="A79" s="340"/>
      <c r="B79" s="4"/>
      <c r="C79" s="4"/>
      <c r="D79" s="4"/>
      <c r="E79" s="4"/>
      <c r="F79" s="4"/>
      <c r="G79" s="4"/>
      <c r="H79" s="4"/>
      <c r="I79" s="4"/>
      <c r="J79" s="4"/>
      <c r="K79" s="4"/>
      <c r="L79" s="4"/>
      <c r="M79" s="4"/>
      <c r="N79" s="4"/>
    </row>
    <row r="80" spans="1:17">
      <c r="A80" s="496"/>
      <c r="B80" s="4"/>
      <c r="C80" s="4"/>
      <c r="D80" s="4"/>
      <c r="E80" s="4"/>
      <c r="F80" s="4"/>
      <c r="G80" s="4"/>
      <c r="H80" s="4"/>
      <c r="I80" s="4"/>
      <c r="J80" s="4"/>
      <c r="K80" s="4"/>
      <c r="L80" s="4"/>
      <c r="M80" s="4"/>
      <c r="N80" s="4"/>
    </row>
  </sheetData>
  <mergeCells count="2">
    <mergeCell ref="A1:N1"/>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7.xml><?xml version="1.0" encoding="utf-8"?>
<worksheet xmlns="http://schemas.openxmlformats.org/spreadsheetml/2006/main" xmlns:r="http://schemas.openxmlformats.org/officeDocument/2006/relationships">
  <dimension ref="A1:K83"/>
  <sheetViews>
    <sheetView showGridLines="0" zoomScaleNormal="100" zoomScaleSheetLayoutView="100" workbookViewId="0">
      <selection sqref="A1:H1"/>
    </sheetView>
  </sheetViews>
  <sheetFormatPr defaultColWidth="9.140625" defaultRowHeight="9" customHeight="1"/>
  <cols>
    <col min="1" max="1" width="21.7109375" style="517" customWidth="1"/>
    <col min="2" max="4" width="9.28515625" style="518" customWidth="1"/>
    <col min="5" max="8" width="9.28515625" style="517" customWidth="1"/>
    <col min="9" max="16384" width="9.140625" style="517"/>
  </cols>
  <sheetData>
    <row r="1" spans="1:8" s="552" customFormat="1" ht="15.95" customHeight="1">
      <c r="A1" s="1249" t="s">
        <v>750</v>
      </c>
      <c r="B1" s="1249"/>
      <c r="C1" s="1249"/>
      <c r="D1" s="1249"/>
      <c r="E1" s="1249"/>
      <c r="F1" s="1249"/>
      <c r="G1" s="1249"/>
      <c r="H1" s="1249"/>
    </row>
    <row r="2" spans="1:8" ht="9.9499999999999993" customHeight="1">
      <c r="A2" s="1250" t="s">
        <v>749</v>
      </c>
      <c r="B2" s="1251" t="s">
        <v>136</v>
      </c>
      <c r="C2" s="1253" t="s">
        <v>0</v>
      </c>
      <c r="D2" s="1254"/>
      <c r="E2" s="1253" t="s">
        <v>748</v>
      </c>
      <c r="F2" s="1254"/>
      <c r="G2" s="1253" t="s">
        <v>747</v>
      </c>
      <c r="H2" s="1255"/>
    </row>
    <row r="3" spans="1:8" ht="9.9499999999999993" customHeight="1">
      <c r="A3" s="1250"/>
      <c r="B3" s="1252"/>
      <c r="C3" s="550" t="s">
        <v>746</v>
      </c>
      <c r="D3" s="551" t="s">
        <v>745</v>
      </c>
      <c r="E3" s="550" t="s">
        <v>746</v>
      </c>
      <c r="F3" s="551" t="s">
        <v>745</v>
      </c>
      <c r="G3" s="550" t="s">
        <v>746</v>
      </c>
      <c r="H3" s="549" t="s">
        <v>745</v>
      </c>
    </row>
    <row r="4" spans="1:8" ht="9.9499999999999993" customHeight="1">
      <c r="A4" s="1250"/>
      <c r="B4" s="548" t="s">
        <v>378</v>
      </c>
      <c r="C4" s="548" t="s">
        <v>378</v>
      </c>
      <c r="D4" s="548" t="s">
        <v>378</v>
      </c>
      <c r="E4" s="548" t="s">
        <v>378</v>
      </c>
      <c r="F4" s="548" t="s">
        <v>378</v>
      </c>
      <c r="G4" s="548" t="s">
        <v>378</v>
      </c>
      <c r="H4" s="547" t="s">
        <v>378</v>
      </c>
    </row>
    <row r="5" spans="1:8" ht="5.0999999999999996" customHeight="1">
      <c r="A5" s="546"/>
      <c r="B5" s="545"/>
      <c r="C5" s="545"/>
      <c r="D5" s="545"/>
      <c r="E5" s="545"/>
      <c r="F5" s="545"/>
      <c r="G5" s="545"/>
      <c r="H5" s="545"/>
    </row>
    <row r="6" spans="1:8" s="312" customFormat="1" ht="9" customHeight="1">
      <c r="A6" s="544" t="s">
        <v>0</v>
      </c>
      <c r="B6" s="543"/>
      <c r="C6" s="543"/>
      <c r="D6" s="543"/>
      <c r="E6" s="543"/>
      <c r="F6" s="543"/>
      <c r="G6" s="543"/>
    </row>
    <row r="7" spans="1:8" s="537" customFormat="1" ht="9" customHeight="1">
      <c r="A7" s="542">
        <v>2018</v>
      </c>
      <c r="B7" s="531">
        <v>163507.75900000002</v>
      </c>
      <c r="C7" s="531">
        <v>139506.31300000002</v>
      </c>
      <c r="D7" s="531">
        <v>24001.446</v>
      </c>
      <c r="E7" s="531">
        <v>129033.77600000001</v>
      </c>
      <c r="F7" s="531">
        <v>6006.8370000000004</v>
      </c>
      <c r="G7" s="531">
        <v>10472.537</v>
      </c>
      <c r="H7" s="531">
        <v>17994.609</v>
      </c>
    </row>
    <row r="8" spans="1:8" s="537" customFormat="1" ht="9" customHeight="1">
      <c r="A8" s="541">
        <v>2019</v>
      </c>
      <c r="B8" s="531">
        <v>171716.93799999997</v>
      </c>
      <c r="C8" s="531">
        <v>146888.62399999995</v>
      </c>
      <c r="D8" s="531">
        <v>24828.313999999998</v>
      </c>
      <c r="E8" s="540">
        <v>137299.55999999997</v>
      </c>
      <c r="F8" s="540">
        <v>11435.601999999999</v>
      </c>
      <c r="G8" s="540">
        <v>9589.0639999999967</v>
      </c>
      <c r="H8" s="540">
        <v>13392.711999999998</v>
      </c>
    </row>
    <row r="9" spans="1:8" s="537" customFormat="1" ht="9" customHeight="1">
      <c r="A9" s="537" t="s">
        <v>744</v>
      </c>
      <c r="B9" s="532">
        <v>152674.98099999997</v>
      </c>
      <c r="C9" s="532">
        <v>144385.66499999998</v>
      </c>
      <c r="D9" s="532">
        <v>8289.3159999999989</v>
      </c>
      <c r="E9" s="532">
        <v>135695.64599999998</v>
      </c>
      <c r="F9" s="532">
        <v>5543.3029999999999</v>
      </c>
      <c r="G9" s="532">
        <v>8690.0189999999966</v>
      </c>
      <c r="H9" s="532">
        <v>2746.0129999999999</v>
      </c>
    </row>
    <row r="10" spans="1:8" s="536" customFormat="1" ht="9" customHeight="1">
      <c r="A10" s="529" t="s">
        <v>532</v>
      </c>
      <c r="B10" s="527">
        <v>245.953</v>
      </c>
      <c r="C10" s="527">
        <v>245.953</v>
      </c>
      <c r="D10" s="527">
        <v>0</v>
      </c>
      <c r="E10" s="526">
        <v>241.36099999999999</v>
      </c>
      <c r="F10" s="526">
        <v>0</v>
      </c>
      <c r="G10" s="526">
        <v>4.5919999999999996</v>
      </c>
      <c r="H10" s="526">
        <v>0</v>
      </c>
    </row>
    <row r="11" spans="1:8" s="535" customFormat="1" ht="9" customHeight="1">
      <c r="A11" s="529" t="s">
        <v>743</v>
      </c>
      <c r="B11" s="527">
        <v>153.078</v>
      </c>
      <c r="C11" s="527">
        <v>153.04300000000001</v>
      </c>
      <c r="D11" s="527" t="s">
        <v>372</v>
      </c>
      <c r="E11" s="526">
        <v>124.47</v>
      </c>
      <c r="F11" s="526" t="s">
        <v>372</v>
      </c>
      <c r="G11" s="526">
        <v>28.573</v>
      </c>
      <c r="H11" s="526">
        <v>0</v>
      </c>
    </row>
    <row r="12" spans="1:8" ht="9" customHeight="1">
      <c r="A12" s="528" t="s">
        <v>731</v>
      </c>
      <c r="B12" s="527">
        <v>10347.010999999999</v>
      </c>
      <c r="C12" s="527">
        <v>10346.842999999999</v>
      </c>
      <c r="D12" s="527" t="s">
        <v>372</v>
      </c>
      <c r="E12" s="526">
        <v>9522.1119999999992</v>
      </c>
      <c r="F12" s="526">
        <v>0</v>
      </c>
      <c r="G12" s="526">
        <v>824.73099999999999</v>
      </c>
      <c r="H12" s="526" t="s">
        <v>372</v>
      </c>
    </row>
    <row r="13" spans="1:8" ht="9" customHeight="1">
      <c r="A13" s="528" t="s">
        <v>447</v>
      </c>
      <c r="B13" s="527">
        <v>539.77099999999996</v>
      </c>
      <c r="C13" s="527">
        <v>539.77099999999996</v>
      </c>
      <c r="D13" s="527">
        <v>0</v>
      </c>
      <c r="E13" s="526">
        <v>532.596</v>
      </c>
      <c r="F13" s="526">
        <v>0</v>
      </c>
      <c r="G13" s="526">
        <v>7.1749999999999998</v>
      </c>
      <c r="H13" s="526">
        <v>0</v>
      </c>
    </row>
    <row r="14" spans="1:8" ht="9" customHeight="1">
      <c r="A14" s="528" t="s">
        <v>445</v>
      </c>
      <c r="B14" s="527">
        <v>9326.6489999999994</v>
      </c>
      <c r="C14" s="527">
        <v>9326.6489999999994</v>
      </c>
      <c r="D14" s="527">
        <v>0</v>
      </c>
      <c r="E14" s="526">
        <v>9126.0810000000001</v>
      </c>
      <c r="F14" s="526">
        <v>0</v>
      </c>
      <c r="G14" s="526">
        <v>200.56800000000001</v>
      </c>
      <c r="H14" s="526">
        <v>0</v>
      </c>
    </row>
    <row r="15" spans="1:8" s="530" customFormat="1" ht="9" customHeight="1">
      <c r="A15" s="528" t="s">
        <v>444</v>
      </c>
      <c r="B15" s="527">
        <v>393.10900000000004</v>
      </c>
      <c r="C15" s="527">
        <v>393.10900000000004</v>
      </c>
      <c r="D15" s="527">
        <v>0</v>
      </c>
      <c r="E15" s="526">
        <v>386.91</v>
      </c>
      <c r="F15" s="526">
        <v>0</v>
      </c>
      <c r="G15" s="526">
        <v>6.1989999999999998</v>
      </c>
      <c r="H15" s="526">
        <v>0</v>
      </c>
    </row>
    <row r="16" spans="1:8" s="534" customFormat="1" ht="9" customHeight="1">
      <c r="A16" s="529" t="s">
        <v>442</v>
      </c>
      <c r="B16" s="527">
        <v>8019.0029999999997</v>
      </c>
      <c r="C16" s="527">
        <v>419.52199999999999</v>
      </c>
      <c r="D16" s="527">
        <v>7599.4809999999998</v>
      </c>
      <c r="E16" s="526">
        <v>371.29599999999999</v>
      </c>
      <c r="F16" s="526">
        <v>5067.8680000000004</v>
      </c>
      <c r="G16" s="526">
        <v>48.225999999999999</v>
      </c>
      <c r="H16" s="526">
        <v>2531.6129999999998</v>
      </c>
    </row>
    <row r="17" spans="1:8" ht="9" customHeight="1">
      <c r="A17" s="529" t="s">
        <v>441</v>
      </c>
      <c r="B17" s="527">
        <v>17291.944</v>
      </c>
      <c r="C17" s="527">
        <v>17291.944</v>
      </c>
      <c r="D17" s="527">
        <v>0</v>
      </c>
      <c r="E17" s="526">
        <v>17215.23</v>
      </c>
      <c r="F17" s="526">
        <v>0</v>
      </c>
      <c r="G17" s="526">
        <v>76.713999999999999</v>
      </c>
      <c r="H17" s="526">
        <v>0</v>
      </c>
    </row>
    <row r="18" spans="1:8" ht="9" customHeight="1">
      <c r="A18" s="529" t="s">
        <v>440</v>
      </c>
      <c r="B18" s="527">
        <v>3528.8469999999998</v>
      </c>
      <c r="C18" s="527">
        <v>3528.8469999999998</v>
      </c>
      <c r="D18" s="527">
        <v>0</v>
      </c>
      <c r="E18" s="526">
        <v>3525.3159999999998</v>
      </c>
      <c r="F18" s="526">
        <v>0</v>
      </c>
      <c r="G18" s="526">
        <v>3.5310000000000001</v>
      </c>
      <c r="H18" s="526">
        <v>0</v>
      </c>
    </row>
    <row r="19" spans="1:8" ht="9" customHeight="1">
      <c r="A19" s="528" t="s">
        <v>439</v>
      </c>
      <c r="B19" s="527">
        <v>46134.189000000006</v>
      </c>
      <c r="C19" s="527">
        <v>46134.189000000006</v>
      </c>
      <c r="D19" s="527">
        <v>0</v>
      </c>
      <c r="E19" s="526">
        <v>46110.033000000003</v>
      </c>
      <c r="F19" s="526">
        <v>0</v>
      </c>
      <c r="G19" s="526">
        <v>24.155999999999999</v>
      </c>
      <c r="H19" s="526">
        <v>0</v>
      </c>
    </row>
    <row r="20" spans="1:8" ht="9" customHeight="1">
      <c r="A20" s="529" t="s">
        <v>438</v>
      </c>
      <c r="B20" s="527">
        <v>157.27799999999999</v>
      </c>
      <c r="C20" s="527">
        <v>157.27799999999999</v>
      </c>
      <c r="D20" s="527">
        <v>0</v>
      </c>
      <c r="E20" s="526">
        <v>155.559</v>
      </c>
      <c r="F20" s="526">
        <v>0</v>
      </c>
      <c r="G20" s="526">
        <v>1.7190000000000001</v>
      </c>
      <c r="H20" s="526">
        <v>0</v>
      </c>
    </row>
    <row r="21" spans="1:8" ht="9" customHeight="1">
      <c r="A21" s="529" t="s">
        <v>736</v>
      </c>
      <c r="B21" s="527">
        <v>655.78899999999999</v>
      </c>
      <c r="C21" s="527">
        <v>655.78899999999999</v>
      </c>
      <c r="D21" s="527">
        <v>0</v>
      </c>
      <c r="E21" s="526">
        <v>647.41</v>
      </c>
      <c r="F21" s="526">
        <v>0</v>
      </c>
      <c r="G21" s="526">
        <v>8.3789999999999996</v>
      </c>
      <c r="H21" s="526">
        <v>0</v>
      </c>
    </row>
    <row r="22" spans="1:8" ht="9" customHeight="1">
      <c r="A22" s="529" t="s">
        <v>436</v>
      </c>
      <c r="B22" s="527">
        <v>403.21800000000002</v>
      </c>
      <c r="C22" s="527">
        <v>403.21800000000002</v>
      </c>
      <c r="D22" s="527">
        <v>0</v>
      </c>
      <c r="E22" s="526">
        <v>403.18299999999999</v>
      </c>
      <c r="F22" s="526">
        <v>0</v>
      </c>
      <c r="G22" s="526" t="s">
        <v>372</v>
      </c>
      <c r="H22" s="526">
        <v>0</v>
      </c>
    </row>
    <row r="23" spans="1:8" ht="9" customHeight="1">
      <c r="A23" s="529" t="s">
        <v>435</v>
      </c>
      <c r="B23" s="527">
        <v>270.48</v>
      </c>
      <c r="C23" s="527">
        <v>270.48</v>
      </c>
      <c r="D23" s="527">
        <v>0</v>
      </c>
      <c r="E23" s="526">
        <v>270.46800000000002</v>
      </c>
      <c r="F23" s="526">
        <v>0</v>
      </c>
      <c r="G23" s="526" t="s">
        <v>372</v>
      </c>
      <c r="H23" s="526">
        <v>0</v>
      </c>
    </row>
    <row r="24" spans="1:8" ht="9" customHeight="1">
      <c r="A24" s="529" t="s">
        <v>434</v>
      </c>
      <c r="B24" s="527">
        <v>1877.3600000000001</v>
      </c>
      <c r="C24" s="527">
        <v>1877.3600000000001</v>
      </c>
      <c r="D24" s="527">
        <v>0</v>
      </c>
      <c r="E24" s="526">
        <v>1796.4480000000001</v>
      </c>
      <c r="F24" s="526">
        <v>0</v>
      </c>
      <c r="G24" s="526">
        <v>80.912000000000006</v>
      </c>
      <c r="H24" s="526">
        <v>0</v>
      </c>
    </row>
    <row r="25" spans="1:8" s="539" customFormat="1" ht="9" customHeight="1">
      <c r="A25" s="529" t="s">
        <v>433</v>
      </c>
      <c r="B25" s="527">
        <v>394.49</v>
      </c>
      <c r="C25" s="527">
        <v>394.49</v>
      </c>
      <c r="D25" s="527">
        <v>0</v>
      </c>
      <c r="E25" s="526">
        <v>383.40899999999999</v>
      </c>
      <c r="F25" s="526">
        <v>0</v>
      </c>
      <c r="G25" s="526">
        <v>11.081</v>
      </c>
      <c r="H25" s="526">
        <v>0</v>
      </c>
    </row>
    <row r="26" spans="1:8" ht="9" customHeight="1">
      <c r="A26" s="528" t="s">
        <v>431</v>
      </c>
      <c r="B26" s="527">
        <v>518.19500000000005</v>
      </c>
      <c r="C26" s="527">
        <v>518.19500000000005</v>
      </c>
      <c r="D26" s="527">
        <v>0</v>
      </c>
      <c r="E26" s="526">
        <v>509.238</v>
      </c>
      <c r="F26" s="526">
        <v>0</v>
      </c>
      <c r="G26" s="526">
        <v>8.9570000000000007</v>
      </c>
      <c r="H26" s="526">
        <v>0</v>
      </c>
    </row>
    <row r="27" spans="1:8" ht="9" customHeight="1">
      <c r="A27" s="528" t="s">
        <v>430</v>
      </c>
      <c r="B27" s="527">
        <v>161.20599999999999</v>
      </c>
      <c r="C27" s="527">
        <v>161.20599999999999</v>
      </c>
      <c r="D27" s="527">
        <v>0</v>
      </c>
      <c r="E27" s="526">
        <v>148.08099999999999</v>
      </c>
      <c r="F27" s="526">
        <v>0</v>
      </c>
      <c r="G27" s="526">
        <v>13.125</v>
      </c>
      <c r="H27" s="526">
        <v>0</v>
      </c>
    </row>
    <row r="28" spans="1:8" ht="9" customHeight="1">
      <c r="A28" s="528" t="s">
        <v>742</v>
      </c>
      <c r="B28" s="527">
        <v>752.76700000000005</v>
      </c>
      <c r="C28" s="527">
        <v>752.76700000000005</v>
      </c>
      <c r="D28" s="527">
        <v>0</v>
      </c>
      <c r="E28" s="526">
        <v>689.50400000000002</v>
      </c>
      <c r="F28" s="526">
        <v>0</v>
      </c>
      <c r="G28" s="526">
        <v>63.262999999999998</v>
      </c>
      <c r="H28" s="526">
        <v>0</v>
      </c>
    </row>
    <row r="29" spans="1:8" ht="9" customHeight="1">
      <c r="A29" s="528" t="s">
        <v>428</v>
      </c>
      <c r="B29" s="527">
        <v>133.755</v>
      </c>
      <c r="C29" s="527">
        <v>133.755</v>
      </c>
      <c r="D29" s="527">
        <v>0</v>
      </c>
      <c r="E29" s="526">
        <v>133.226</v>
      </c>
      <c r="F29" s="526">
        <v>0</v>
      </c>
      <c r="G29" s="526">
        <v>0.52900000000000003</v>
      </c>
      <c r="H29" s="526">
        <v>0</v>
      </c>
    </row>
    <row r="30" spans="1:8" ht="9" customHeight="1">
      <c r="A30" s="528" t="s">
        <v>426</v>
      </c>
      <c r="B30" s="527">
        <v>4428.3310000000001</v>
      </c>
      <c r="C30" s="527">
        <v>4428.3310000000001</v>
      </c>
      <c r="D30" s="527">
        <v>0</v>
      </c>
      <c r="E30" s="526">
        <v>4428.26</v>
      </c>
      <c r="F30" s="526">
        <v>0</v>
      </c>
      <c r="G30" s="526" t="s">
        <v>372</v>
      </c>
      <c r="H30" s="526">
        <v>0</v>
      </c>
    </row>
    <row r="31" spans="1:8" ht="9" customHeight="1">
      <c r="A31" s="529" t="s">
        <v>734</v>
      </c>
      <c r="B31" s="527">
        <v>1491.652</v>
      </c>
      <c r="C31" s="527">
        <v>1491.4970000000001</v>
      </c>
      <c r="D31" s="527" t="s">
        <v>372</v>
      </c>
      <c r="E31" s="526">
        <v>1347.4570000000001</v>
      </c>
      <c r="F31" s="526" t="s">
        <v>372</v>
      </c>
      <c r="G31" s="526">
        <v>144.04</v>
      </c>
      <c r="H31" s="526">
        <v>0</v>
      </c>
    </row>
    <row r="32" spans="1:8" ht="9" customHeight="1">
      <c r="A32" s="528" t="s">
        <v>423</v>
      </c>
      <c r="B32" s="527">
        <v>1317.7750000000001</v>
      </c>
      <c r="C32" s="527">
        <v>1288.616</v>
      </c>
      <c r="D32" s="527">
        <v>29.158999999999999</v>
      </c>
      <c r="E32" s="526">
        <v>1174.7090000000001</v>
      </c>
      <c r="F32" s="526">
        <v>23.902999999999999</v>
      </c>
      <c r="G32" s="526">
        <v>113.907</v>
      </c>
      <c r="H32" s="526">
        <v>5.2560000000000002</v>
      </c>
    </row>
    <row r="33" spans="1:8" ht="9" customHeight="1">
      <c r="A33" s="528" t="s">
        <v>422</v>
      </c>
      <c r="B33" s="527">
        <v>601.029</v>
      </c>
      <c r="C33" s="527">
        <v>601.029</v>
      </c>
      <c r="D33" s="527">
        <v>0</v>
      </c>
      <c r="E33" s="526">
        <v>600.98900000000003</v>
      </c>
      <c r="F33" s="526">
        <v>0</v>
      </c>
      <c r="G33" s="526" t="s">
        <v>372</v>
      </c>
      <c r="H33" s="526">
        <v>0</v>
      </c>
    </row>
    <row r="34" spans="1:8" ht="9" customHeight="1">
      <c r="A34" s="528" t="s">
        <v>420</v>
      </c>
      <c r="B34" s="527">
        <v>381.82599999999996</v>
      </c>
      <c r="C34" s="527">
        <v>381.82599999999996</v>
      </c>
      <c r="D34" s="527">
        <v>0</v>
      </c>
      <c r="E34" s="526">
        <v>341.53899999999999</v>
      </c>
      <c r="F34" s="526">
        <v>0</v>
      </c>
      <c r="G34" s="526">
        <v>40.286999999999999</v>
      </c>
      <c r="H34" s="526">
        <v>0</v>
      </c>
    </row>
    <row r="35" spans="1:8" ht="9" customHeight="1">
      <c r="A35" s="528" t="s">
        <v>419</v>
      </c>
      <c r="B35" s="527">
        <v>172.482</v>
      </c>
      <c r="C35" s="527">
        <v>172.482</v>
      </c>
      <c r="D35" s="527">
        <v>0</v>
      </c>
      <c r="E35" s="526">
        <v>172.482</v>
      </c>
      <c r="F35" s="526">
        <v>0</v>
      </c>
      <c r="G35" s="526">
        <v>0</v>
      </c>
      <c r="H35" s="526">
        <v>0</v>
      </c>
    </row>
    <row r="36" spans="1:8" ht="9" customHeight="1">
      <c r="A36" s="528" t="s">
        <v>418</v>
      </c>
      <c r="B36" s="527">
        <v>178.40299999999999</v>
      </c>
      <c r="C36" s="527">
        <v>178.40299999999999</v>
      </c>
      <c r="D36" s="527">
        <v>0</v>
      </c>
      <c r="E36" s="526">
        <v>174.60599999999999</v>
      </c>
      <c r="F36" s="526">
        <v>0</v>
      </c>
      <c r="G36" s="526">
        <v>3.7970000000000002</v>
      </c>
      <c r="H36" s="526">
        <v>0</v>
      </c>
    </row>
    <row r="37" spans="1:8" ht="9" customHeight="1">
      <c r="A37" s="529" t="s">
        <v>417</v>
      </c>
      <c r="B37" s="527">
        <v>4066.2110000000002</v>
      </c>
      <c r="C37" s="527">
        <v>4066.2110000000002</v>
      </c>
      <c r="D37" s="527">
        <v>0</v>
      </c>
      <c r="E37" s="526">
        <v>704.48500000000001</v>
      </c>
      <c r="F37" s="526">
        <v>0</v>
      </c>
      <c r="G37" s="526">
        <v>3361.7260000000001</v>
      </c>
      <c r="H37" s="526">
        <v>0</v>
      </c>
    </row>
    <row r="38" spans="1:8" ht="9" customHeight="1">
      <c r="A38" s="529" t="s">
        <v>416</v>
      </c>
      <c r="B38" s="527">
        <v>10218.522999999999</v>
      </c>
      <c r="C38" s="527">
        <v>10218.522999999999</v>
      </c>
      <c r="D38" s="527">
        <v>0</v>
      </c>
      <c r="E38" s="526">
        <v>9821.2129999999997</v>
      </c>
      <c r="F38" s="526">
        <v>0</v>
      </c>
      <c r="G38" s="526">
        <v>397.31</v>
      </c>
      <c r="H38" s="526">
        <v>0</v>
      </c>
    </row>
    <row r="39" spans="1:8" ht="9" customHeight="1">
      <c r="A39" s="529" t="s">
        <v>415</v>
      </c>
      <c r="B39" s="527">
        <v>771.04200000000003</v>
      </c>
      <c r="C39" s="527">
        <v>771.04200000000003</v>
      </c>
      <c r="D39" s="527">
        <v>0</v>
      </c>
      <c r="E39" s="526">
        <v>766.64400000000001</v>
      </c>
      <c r="F39" s="526">
        <v>0</v>
      </c>
      <c r="G39" s="526">
        <v>4.3979999999999997</v>
      </c>
      <c r="H39" s="526">
        <v>0</v>
      </c>
    </row>
    <row r="40" spans="1:8" ht="9" customHeight="1">
      <c r="A40" s="529" t="s">
        <v>741</v>
      </c>
      <c r="B40" s="527">
        <v>374.07799999999997</v>
      </c>
      <c r="C40" s="527">
        <v>374.07799999999997</v>
      </c>
      <c r="D40" s="527">
        <v>0</v>
      </c>
      <c r="E40" s="526">
        <v>373.59199999999998</v>
      </c>
      <c r="F40" s="526">
        <v>0</v>
      </c>
      <c r="G40" s="526" t="s">
        <v>372</v>
      </c>
      <c r="H40" s="526">
        <v>0</v>
      </c>
    </row>
    <row r="41" spans="1:8" ht="9" customHeight="1">
      <c r="A41" s="528" t="s">
        <v>740</v>
      </c>
      <c r="B41" s="527">
        <v>347.86200000000002</v>
      </c>
      <c r="C41" s="527">
        <v>347.86200000000002</v>
      </c>
      <c r="D41" s="527">
        <v>0</v>
      </c>
      <c r="E41" s="526">
        <v>344.947</v>
      </c>
      <c r="F41" s="526">
        <v>0</v>
      </c>
      <c r="G41" s="526">
        <v>2.915</v>
      </c>
      <c r="H41" s="526">
        <v>0</v>
      </c>
    </row>
    <row r="42" spans="1:8">
      <c r="A42" s="528" t="s">
        <v>411</v>
      </c>
      <c r="B42" s="527">
        <v>3601.06</v>
      </c>
      <c r="C42" s="527">
        <v>3601.06</v>
      </c>
      <c r="D42" s="527">
        <v>0</v>
      </c>
      <c r="E42" s="526">
        <v>1458.2570000000001</v>
      </c>
      <c r="F42" s="526">
        <v>0</v>
      </c>
      <c r="G42" s="526">
        <v>2142.8029999999999</v>
      </c>
      <c r="H42" s="526">
        <v>0</v>
      </c>
    </row>
    <row r="43" spans="1:8">
      <c r="A43" s="538" t="s">
        <v>733</v>
      </c>
      <c r="B43" s="527">
        <v>4845.3219999999992</v>
      </c>
      <c r="C43" s="527">
        <v>4229.5009999999993</v>
      </c>
      <c r="D43" s="527">
        <v>615.82100000000003</v>
      </c>
      <c r="E43" s="526">
        <v>3959.2619999999997</v>
      </c>
      <c r="F43" s="526">
        <v>432.95600000000002</v>
      </c>
      <c r="G43" s="526">
        <v>270.23899999999998</v>
      </c>
      <c r="H43" s="526">
        <v>182.86500000000001</v>
      </c>
    </row>
    <row r="44" spans="1:8" ht="9" customHeight="1">
      <c r="A44" s="529" t="s">
        <v>739</v>
      </c>
      <c r="B44" s="527">
        <v>1430.577</v>
      </c>
      <c r="C44" s="527">
        <v>1430.577</v>
      </c>
      <c r="D44" s="527">
        <v>0</v>
      </c>
      <c r="E44" s="527">
        <v>1430.377</v>
      </c>
      <c r="F44" s="527">
        <v>0</v>
      </c>
      <c r="G44" s="527" t="s">
        <v>372</v>
      </c>
      <c r="H44" s="527">
        <v>0</v>
      </c>
    </row>
    <row r="45" spans="1:8" ht="9" customHeight="1">
      <c r="A45" s="529" t="s">
        <v>400</v>
      </c>
      <c r="B45" s="527">
        <v>2095.2199999999998</v>
      </c>
      <c r="C45" s="527">
        <v>2095.2199999999998</v>
      </c>
      <c r="D45" s="527">
        <v>0</v>
      </c>
      <c r="E45" s="526">
        <v>2095.2199999999998</v>
      </c>
      <c r="F45" s="526">
        <v>0</v>
      </c>
      <c r="G45" s="526">
        <v>0</v>
      </c>
      <c r="H45" s="526">
        <v>0</v>
      </c>
    </row>
    <row r="46" spans="1:8" ht="9" customHeight="1">
      <c r="A46" s="528" t="s">
        <v>407</v>
      </c>
      <c r="B46" s="527">
        <v>633.09699999999998</v>
      </c>
      <c r="C46" s="527">
        <v>633.09699999999998</v>
      </c>
      <c r="D46" s="527">
        <v>0</v>
      </c>
      <c r="E46" s="526">
        <v>633.09699999999998</v>
      </c>
      <c r="F46" s="526">
        <v>0</v>
      </c>
      <c r="G46" s="526">
        <v>0</v>
      </c>
      <c r="H46" s="526">
        <v>0</v>
      </c>
    </row>
    <row r="47" spans="1:8" ht="9" customHeight="1">
      <c r="A47" s="528" t="s">
        <v>398</v>
      </c>
      <c r="B47" s="527">
        <v>1121.9660000000001</v>
      </c>
      <c r="C47" s="527">
        <v>1121.9660000000001</v>
      </c>
      <c r="D47" s="527">
        <v>0</v>
      </c>
      <c r="E47" s="526">
        <v>1103.2750000000001</v>
      </c>
      <c r="F47" s="526">
        <v>0</v>
      </c>
      <c r="G47" s="526">
        <v>18.690999999999999</v>
      </c>
      <c r="H47" s="526">
        <v>0</v>
      </c>
    </row>
    <row r="48" spans="1:8" ht="9" customHeight="1">
      <c r="A48" s="528" t="s">
        <v>397</v>
      </c>
      <c r="B48" s="527">
        <v>274.71700000000004</v>
      </c>
      <c r="C48" s="527">
        <v>274.71700000000004</v>
      </c>
      <c r="D48" s="527">
        <v>0</v>
      </c>
      <c r="E48" s="526">
        <v>274.61200000000002</v>
      </c>
      <c r="F48" s="526">
        <v>0</v>
      </c>
      <c r="G48" s="526" t="s">
        <v>372</v>
      </c>
      <c r="H48" s="526">
        <v>0</v>
      </c>
    </row>
    <row r="49" spans="1:11" ht="9" customHeight="1">
      <c r="A49" s="529" t="s">
        <v>406</v>
      </c>
      <c r="B49" s="527">
        <v>917.851</v>
      </c>
      <c r="C49" s="527">
        <v>911.02</v>
      </c>
      <c r="D49" s="527">
        <v>6.8310000000000004</v>
      </c>
      <c r="E49" s="527">
        <v>536.51300000000003</v>
      </c>
      <c r="F49" s="527">
        <v>6.8310000000000004</v>
      </c>
      <c r="G49" s="527">
        <v>374.50700000000001</v>
      </c>
      <c r="H49" s="527">
        <v>0</v>
      </c>
    </row>
    <row r="50" spans="1:11" ht="9" customHeight="1">
      <c r="A50" s="529" t="s">
        <v>404</v>
      </c>
      <c r="B50" s="527">
        <v>266.93399999999997</v>
      </c>
      <c r="C50" s="527">
        <v>266.93399999999997</v>
      </c>
      <c r="D50" s="527">
        <v>0</v>
      </c>
      <c r="E50" s="526">
        <v>151.773</v>
      </c>
      <c r="F50" s="526">
        <v>0</v>
      </c>
      <c r="G50" s="526">
        <v>115.161</v>
      </c>
      <c r="H50" s="526">
        <v>0</v>
      </c>
    </row>
    <row r="51" spans="1:11" ht="9" customHeight="1">
      <c r="A51" s="529" t="s">
        <v>395</v>
      </c>
      <c r="B51" s="527">
        <v>1789.1369999999999</v>
      </c>
      <c r="C51" s="527">
        <v>1789.1369999999999</v>
      </c>
      <c r="D51" s="527">
        <v>0</v>
      </c>
      <c r="E51" s="527">
        <v>1728.096</v>
      </c>
      <c r="F51" s="527">
        <v>0</v>
      </c>
      <c r="G51" s="527">
        <v>61.040999999999997</v>
      </c>
      <c r="H51" s="527">
        <v>0</v>
      </c>
    </row>
    <row r="52" spans="1:11" ht="9" customHeight="1">
      <c r="A52" s="528" t="s">
        <v>392</v>
      </c>
      <c r="B52" s="527">
        <v>5984.1409999999996</v>
      </c>
      <c r="C52" s="527">
        <v>5983.9110000000001</v>
      </c>
      <c r="D52" s="527" t="s">
        <v>372</v>
      </c>
      <c r="E52" s="527">
        <v>5891.7439999999997</v>
      </c>
      <c r="F52" s="527" t="s">
        <v>372</v>
      </c>
      <c r="G52" s="527">
        <v>92.167000000000002</v>
      </c>
      <c r="H52" s="527">
        <v>0</v>
      </c>
    </row>
    <row r="53" spans="1:11" ht="9" customHeight="1">
      <c r="A53" s="528" t="s">
        <v>738</v>
      </c>
      <c r="B53" s="527">
        <v>4061.6529999999998</v>
      </c>
      <c r="C53" s="527">
        <v>4024.2169999999996</v>
      </c>
      <c r="D53" s="527">
        <v>37.436</v>
      </c>
      <c r="E53" s="527">
        <v>3890.5659999999998</v>
      </c>
      <c r="F53" s="527">
        <v>11.325000000000001</v>
      </c>
      <c r="G53" s="527">
        <v>133.65100000000001</v>
      </c>
      <c r="H53" s="527">
        <v>26.111000000000001</v>
      </c>
    </row>
    <row r="54" spans="1:11" ht="9" customHeight="1">
      <c r="A54" s="537" t="s">
        <v>737</v>
      </c>
      <c r="B54" s="532">
        <v>12199.967999999997</v>
      </c>
      <c r="C54" s="532">
        <v>2361.4049999999997</v>
      </c>
      <c r="D54" s="532">
        <v>9838.5629999999983</v>
      </c>
      <c r="E54" s="531">
        <v>1516.903</v>
      </c>
      <c r="F54" s="531">
        <v>2113.1219999999998</v>
      </c>
      <c r="G54" s="531">
        <v>844.50199999999995</v>
      </c>
      <c r="H54" s="531">
        <v>7725.4409999999989</v>
      </c>
    </row>
    <row r="55" spans="1:11" s="536" customFormat="1" ht="9" customHeight="1">
      <c r="A55" s="529" t="s">
        <v>532</v>
      </c>
      <c r="B55" s="527">
        <v>60.786000000000008</v>
      </c>
      <c r="C55" s="527">
        <v>52.720000000000006</v>
      </c>
      <c r="D55" s="527">
        <v>8.0660000000000007</v>
      </c>
      <c r="E55" s="526">
        <v>48.154000000000003</v>
      </c>
      <c r="F55" s="526">
        <v>2.9460000000000002</v>
      </c>
      <c r="G55" s="526">
        <v>4.5659999999999998</v>
      </c>
      <c r="H55" s="526">
        <v>5.12</v>
      </c>
    </row>
    <row r="56" spans="1:11" s="535" customFormat="1" ht="9" customHeight="1">
      <c r="A56" s="528" t="s">
        <v>731</v>
      </c>
      <c r="B56" s="527">
        <v>2558.8910000000001</v>
      </c>
      <c r="C56" s="527">
        <v>79.512</v>
      </c>
      <c r="D56" s="527">
        <v>2479.3789999999999</v>
      </c>
      <c r="E56" s="526">
        <v>50.911000000000001</v>
      </c>
      <c r="F56" s="526">
        <v>221.82499999999999</v>
      </c>
      <c r="G56" s="526">
        <v>28.600999999999999</v>
      </c>
      <c r="H56" s="526">
        <v>2257.5540000000001</v>
      </c>
    </row>
    <row r="57" spans="1:11" ht="9" customHeight="1">
      <c r="A57" s="529" t="s">
        <v>730</v>
      </c>
      <c r="B57" s="527">
        <v>9.2850000000000001</v>
      </c>
      <c r="C57" s="527">
        <v>0</v>
      </c>
      <c r="D57" s="527">
        <v>9.2850000000000001</v>
      </c>
      <c r="E57" s="526">
        <v>0</v>
      </c>
      <c r="F57" s="526">
        <v>9.2850000000000001</v>
      </c>
      <c r="G57" s="526">
        <v>0</v>
      </c>
      <c r="H57" s="526">
        <v>0</v>
      </c>
    </row>
    <row r="58" spans="1:11" ht="9" customHeight="1">
      <c r="A58" s="528" t="s">
        <v>443</v>
      </c>
      <c r="B58" s="527">
        <v>35.302999999999997</v>
      </c>
      <c r="C58" s="527">
        <v>35.302999999999997</v>
      </c>
      <c r="D58" s="527">
        <v>0</v>
      </c>
      <c r="E58" s="526">
        <v>35.302999999999997</v>
      </c>
      <c r="F58" s="526">
        <v>0</v>
      </c>
      <c r="G58" s="526">
        <v>0</v>
      </c>
      <c r="H58" s="526">
        <v>0</v>
      </c>
    </row>
    <row r="59" spans="1:11" s="530" customFormat="1" ht="9" customHeight="1">
      <c r="A59" s="528" t="s">
        <v>442</v>
      </c>
      <c r="B59" s="527">
        <v>4.1749999999999998</v>
      </c>
      <c r="C59" s="527">
        <v>4.1749999999999998</v>
      </c>
      <c r="D59" s="527">
        <v>0</v>
      </c>
      <c r="E59" s="526">
        <v>4.1749999999999998</v>
      </c>
      <c r="F59" s="526">
        <v>0</v>
      </c>
      <c r="G59" s="526">
        <v>0</v>
      </c>
      <c r="H59" s="526">
        <v>0</v>
      </c>
      <c r="K59" s="528"/>
    </row>
    <row r="60" spans="1:11" s="534" customFormat="1" ht="9" customHeight="1">
      <c r="A60" s="529" t="s">
        <v>438</v>
      </c>
      <c r="B60" s="527">
        <v>1.355</v>
      </c>
      <c r="C60" s="527">
        <v>1.355</v>
      </c>
      <c r="D60" s="527">
        <v>0</v>
      </c>
      <c r="E60" s="526">
        <v>1.3460000000000001</v>
      </c>
      <c r="F60" s="526">
        <v>0</v>
      </c>
      <c r="G60" s="526" t="s">
        <v>372</v>
      </c>
      <c r="H60" s="526">
        <v>0</v>
      </c>
    </row>
    <row r="61" spans="1:11" ht="9" customHeight="1">
      <c r="A61" s="528" t="s">
        <v>736</v>
      </c>
      <c r="B61" s="527">
        <v>337.39400000000001</v>
      </c>
      <c r="C61" s="527">
        <v>337.39400000000001</v>
      </c>
      <c r="D61" s="527">
        <v>0</v>
      </c>
      <c r="E61" s="526">
        <v>328.541</v>
      </c>
      <c r="F61" s="526">
        <v>0</v>
      </c>
      <c r="G61" s="526">
        <v>8.8529999999999998</v>
      </c>
      <c r="H61" s="526">
        <v>0</v>
      </c>
    </row>
    <row r="62" spans="1:11" ht="9" customHeight="1">
      <c r="A62" s="529" t="s">
        <v>433</v>
      </c>
      <c r="B62" s="527">
        <v>0.58599999999999997</v>
      </c>
      <c r="C62" s="527">
        <v>0.58599999999999997</v>
      </c>
      <c r="D62" s="527">
        <v>0</v>
      </c>
      <c r="E62" s="526">
        <v>0.58599999999999997</v>
      </c>
      <c r="F62" s="526">
        <v>0</v>
      </c>
      <c r="G62" s="526">
        <v>0</v>
      </c>
      <c r="H62" s="526">
        <v>0</v>
      </c>
    </row>
    <row r="63" spans="1:11">
      <c r="A63" s="529" t="s">
        <v>431</v>
      </c>
      <c r="B63" s="527" t="s">
        <v>372</v>
      </c>
      <c r="C63" s="527" t="s">
        <v>372</v>
      </c>
      <c r="D63" s="527">
        <v>0</v>
      </c>
      <c r="E63" s="526" t="s">
        <v>372</v>
      </c>
      <c r="F63" s="526">
        <v>0</v>
      </c>
      <c r="G63" s="526">
        <v>0</v>
      </c>
      <c r="H63" s="526">
        <v>0</v>
      </c>
    </row>
    <row r="64" spans="1:11" ht="9" customHeight="1">
      <c r="A64" s="528" t="s">
        <v>735</v>
      </c>
      <c r="B64" s="527">
        <v>47.981999999999999</v>
      </c>
      <c r="C64" s="527">
        <v>0</v>
      </c>
      <c r="D64" s="527">
        <v>47.981999999999999</v>
      </c>
      <c r="E64" s="526">
        <v>0</v>
      </c>
      <c r="F64" s="526">
        <v>47.981999999999999</v>
      </c>
      <c r="G64" s="526">
        <v>0</v>
      </c>
      <c r="H64" s="526">
        <v>0</v>
      </c>
    </row>
    <row r="65" spans="1:8" ht="9" customHeight="1">
      <c r="A65" s="528" t="s">
        <v>426</v>
      </c>
      <c r="B65" s="527">
        <v>96.921000000000006</v>
      </c>
      <c r="C65" s="527">
        <v>96.921000000000006</v>
      </c>
      <c r="D65" s="527">
        <v>0</v>
      </c>
      <c r="E65" s="526">
        <v>96.921000000000006</v>
      </c>
      <c r="F65" s="526">
        <v>0</v>
      </c>
      <c r="G65" s="526">
        <v>0</v>
      </c>
      <c r="H65" s="526">
        <v>0</v>
      </c>
    </row>
    <row r="66" spans="1:8" ht="9" customHeight="1">
      <c r="A66" s="529" t="s">
        <v>734</v>
      </c>
      <c r="B66" s="527">
        <v>688.41800000000001</v>
      </c>
      <c r="C66" s="527">
        <v>688.41800000000001</v>
      </c>
      <c r="D66" s="527">
        <v>0</v>
      </c>
      <c r="E66" s="526">
        <v>546.75300000000004</v>
      </c>
      <c r="F66" s="526">
        <v>0</v>
      </c>
      <c r="G66" s="526">
        <v>141.66499999999999</v>
      </c>
      <c r="H66" s="526">
        <v>0</v>
      </c>
    </row>
    <row r="67" spans="1:8" ht="9" customHeight="1">
      <c r="A67" s="528" t="s">
        <v>423</v>
      </c>
      <c r="B67" s="527">
        <v>1.556</v>
      </c>
      <c r="C67" s="527">
        <v>1.556</v>
      </c>
      <c r="D67" s="527">
        <v>0</v>
      </c>
      <c r="E67" s="526">
        <v>1.556</v>
      </c>
      <c r="F67" s="526">
        <v>0</v>
      </c>
      <c r="G67" s="526">
        <v>0</v>
      </c>
      <c r="H67" s="526">
        <v>0</v>
      </c>
    </row>
    <row r="68" spans="1:8" ht="9" customHeight="1">
      <c r="A68" s="529" t="s">
        <v>414</v>
      </c>
      <c r="B68" s="527">
        <v>208.69300000000001</v>
      </c>
      <c r="C68" s="527">
        <v>0</v>
      </c>
      <c r="D68" s="527">
        <v>208.69300000000001</v>
      </c>
      <c r="E68" s="526">
        <v>0</v>
      </c>
      <c r="F68" s="526">
        <v>187.63200000000001</v>
      </c>
      <c r="G68" s="526">
        <v>0</v>
      </c>
      <c r="H68" s="526">
        <v>21.061</v>
      </c>
    </row>
    <row r="69" spans="1:8" ht="9" customHeight="1">
      <c r="A69" s="528" t="s">
        <v>412</v>
      </c>
      <c r="B69" s="527">
        <v>243.518</v>
      </c>
      <c r="C69" s="527">
        <v>243.518</v>
      </c>
      <c r="D69" s="527">
        <v>0</v>
      </c>
      <c r="E69" s="526">
        <v>231.85599999999999</v>
      </c>
      <c r="F69" s="526">
        <v>0</v>
      </c>
      <c r="G69" s="526">
        <v>11.662000000000001</v>
      </c>
      <c r="H69" s="526">
        <v>0</v>
      </c>
    </row>
    <row r="70" spans="1:8" ht="9" customHeight="1">
      <c r="A70" s="528" t="s">
        <v>733</v>
      </c>
      <c r="B70" s="527">
        <v>7904.6079999999993</v>
      </c>
      <c r="C70" s="527">
        <v>819.44999999999982</v>
      </c>
      <c r="D70" s="527">
        <v>7085.1579999999994</v>
      </c>
      <c r="E70" s="526">
        <v>170.30399999999989</v>
      </c>
      <c r="F70" s="526">
        <v>1643.452</v>
      </c>
      <c r="G70" s="526">
        <v>649.14599999999996</v>
      </c>
      <c r="H70" s="526">
        <v>5441.7059999999992</v>
      </c>
    </row>
    <row r="71" spans="1:8" ht="9" customHeight="1">
      <c r="A71" s="533" t="s">
        <v>732</v>
      </c>
      <c r="B71" s="532">
        <v>6841.9889999999996</v>
      </c>
      <c r="C71" s="532">
        <v>141.55399999999997</v>
      </c>
      <c r="D71" s="532">
        <v>6700.4349999999995</v>
      </c>
      <c r="E71" s="531">
        <v>87.010999999999981</v>
      </c>
      <c r="F71" s="531">
        <v>3779.1769999999997</v>
      </c>
      <c r="G71" s="531">
        <v>54.542999999999999</v>
      </c>
      <c r="H71" s="531">
        <v>2921.2579999999998</v>
      </c>
    </row>
    <row r="72" spans="1:8" ht="9" customHeight="1">
      <c r="A72" s="529" t="s">
        <v>532</v>
      </c>
      <c r="B72" s="527">
        <v>1.696</v>
      </c>
      <c r="C72" s="527" t="s">
        <v>372</v>
      </c>
      <c r="D72" s="527">
        <v>1.647</v>
      </c>
      <c r="E72" s="526" t="s">
        <v>372</v>
      </c>
      <c r="F72" s="526">
        <v>1.532</v>
      </c>
      <c r="G72" s="526" t="s">
        <v>372</v>
      </c>
      <c r="H72" s="526" t="s">
        <v>372</v>
      </c>
    </row>
    <row r="73" spans="1:8" s="530" customFormat="1" ht="9" customHeight="1">
      <c r="A73" s="529" t="s">
        <v>731</v>
      </c>
      <c r="B73" s="527">
        <v>121.354</v>
      </c>
      <c r="C73" s="527">
        <v>95.602999999999994</v>
      </c>
      <c r="D73" s="527">
        <v>25.751000000000001</v>
      </c>
      <c r="E73" s="526">
        <v>84.355999999999995</v>
      </c>
      <c r="F73" s="526" t="s">
        <v>372</v>
      </c>
      <c r="G73" s="526">
        <v>11.247</v>
      </c>
      <c r="H73" s="526">
        <v>25.274000000000001</v>
      </c>
    </row>
    <row r="74" spans="1:8" ht="9" customHeight="1">
      <c r="A74" s="529" t="s">
        <v>730</v>
      </c>
      <c r="B74" s="527">
        <v>5545.8050000000003</v>
      </c>
      <c r="C74" s="527">
        <v>0</v>
      </c>
      <c r="D74" s="527">
        <v>5545.8050000000003</v>
      </c>
      <c r="E74" s="526">
        <v>0</v>
      </c>
      <c r="F74" s="526">
        <v>3155.7249999999999</v>
      </c>
      <c r="G74" s="526">
        <v>0</v>
      </c>
      <c r="H74" s="526">
        <v>2390.08</v>
      </c>
    </row>
    <row r="75" spans="1:8" ht="9" customHeight="1">
      <c r="A75" s="528" t="s">
        <v>442</v>
      </c>
      <c r="B75" s="527">
        <v>646.495</v>
      </c>
      <c r="C75" s="527">
        <v>1.907</v>
      </c>
      <c r="D75" s="527">
        <v>644.58799999999997</v>
      </c>
      <c r="E75" s="526" t="s">
        <v>372</v>
      </c>
      <c r="F75" s="526">
        <v>528.524</v>
      </c>
      <c r="G75" s="526">
        <v>1.831</v>
      </c>
      <c r="H75" s="526">
        <v>116.06399999999999</v>
      </c>
    </row>
    <row r="76" spans="1:8" ht="9" customHeight="1">
      <c r="A76" s="529" t="s">
        <v>431</v>
      </c>
      <c r="B76" s="527">
        <v>2.0750000000000002</v>
      </c>
      <c r="C76" s="527">
        <v>2.0750000000000002</v>
      </c>
      <c r="D76" s="527">
        <v>0</v>
      </c>
      <c r="E76" s="526">
        <v>0.53500000000000003</v>
      </c>
      <c r="F76" s="526">
        <v>0</v>
      </c>
      <c r="G76" s="526">
        <v>1.54</v>
      </c>
      <c r="H76" s="526">
        <v>0</v>
      </c>
    </row>
    <row r="77" spans="1:8" ht="9" customHeight="1">
      <c r="A77" s="529" t="s">
        <v>391</v>
      </c>
      <c r="B77" s="527">
        <v>4.141</v>
      </c>
      <c r="C77" s="527">
        <v>4.141</v>
      </c>
      <c r="D77" s="527">
        <v>0</v>
      </c>
      <c r="E77" s="526">
        <v>0</v>
      </c>
      <c r="F77" s="526">
        <v>0</v>
      </c>
      <c r="G77" s="526">
        <v>4.141</v>
      </c>
      <c r="H77" s="526">
        <v>0</v>
      </c>
    </row>
    <row r="78" spans="1:8" ht="9" customHeight="1">
      <c r="A78" s="528" t="s">
        <v>729</v>
      </c>
      <c r="B78" s="527">
        <v>520.423</v>
      </c>
      <c r="C78" s="527">
        <v>37.778999999999996</v>
      </c>
      <c r="D78" s="527">
        <v>482.64400000000001</v>
      </c>
      <c r="E78" s="526">
        <v>2.0199999999999996</v>
      </c>
      <c r="F78" s="526">
        <v>92.918999999999997</v>
      </c>
      <c r="G78" s="526">
        <v>35.759</v>
      </c>
      <c r="H78" s="526">
        <v>389.72500000000002</v>
      </c>
    </row>
    <row r="79" spans="1:8" ht="5.25" customHeight="1" thickBot="1">
      <c r="A79" s="525"/>
      <c r="B79" s="525"/>
      <c r="C79" s="525"/>
      <c r="D79" s="525"/>
      <c r="E79" s="525"/>
      <c r="F79" s="525"/>
      <c r="G79" s="525"/>
      <c r="H79" s="525"/>
    </row>
    <row r="80" spans="1:8" ht="9.75" thickTop="1">
      <c r="A80" s="440" t="s">
        <v>637</v>
      </c>
      <c r="B80" s="524"/>
      <c r="C80" s="524"/>
      <c r="D80" s="524"/>
      <c r="E80" s="524"/>
      <c r="F80" s="524"/>
      <c r="G80" s="524"/>
      <c r="H80" s="524"/>
    </row>
    <row r="81" spans="1:8" ht="9" customHeight="1">
      <c r="A81" s="523" t="s">
        <v>728</v>
      </c>
      <c r="E81" s="518"/>
      <c r="F81" s="518"/>
      <c r="G81" s="518"/>
      <c r="H81" s="521"/>
    </row>
    <row r="82" spans="1:8" ht="9" customHeight="1">
      <c r="A82" s="523" t="s">
        <v>727</v>
      </c>
      <c r="B82" s="522"/>
      <c r="E82" s="518"/>
      <c r="F82" s="518"/>
      <c r="G82" s="518"/>
      <c r="H82" s="521"/>
    </row>
    <row r="83" spans="1:8" ht="9" customHeight="1">
      <c r="A83" s="520" t="s">
        <v>726</v>
      </c>
      <c r="B83" s="517"/>
      <c r="C83" s="519"/>
      <c r="D83" s="519"/>
      <c r="E83" s="519"/>
      <c r="F83" s="519"/>
      <c r="G83" s="519"/>
      <c r="H83" s="519"/>
    </row>
  </sheetData>
  <mergeCells count="6">
    <mergeCell ref="A1:H1"/>
    <mergeCell ref="A2:A4"/>
    <mergeCell ref="B2:B3"/>
    <mergeCell ref="C2:D2"/>
    <mergeCell ref="E2:F2"/>
    <mergeCell ref="G2:H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8.xml><?xml version="1.0" encoding="utf-8"?>
<worksheet xmlns="http://schemas.openxmlformats.org/spreadsheetml/2006/main" xmlns:r="http://schemas.openxmlformats.org/officeDocument/2006/relationships">
  <dimension ref="A1:G85"/>
  <sheetViews>
    <sheetView showGridLines="0" zoomScaleNormal="100" zoomScaleSheetLayoutView="100" workbookViewId="0">
      <selection sqref="A1:G1"/>
    </sheetView>
  </sheetViews>
  <sheetFormatPr defaultColWidth="9.140625" defaultRowHeight="9" customHeight="1"/>
  <cols>
    <col min="1" max="1" width="19.28515625" style="555" customWidth="1"/>
    <col min="2" max="2" width="11" style="553" customWidth="1"/>
    <col min="3" max="3" width="10.42578125" style="553" customWidth="1"/>
    <col min="4" max="4" width="11.28515625" style="554" customWidth="1"/>
    <col min="5" max="5" width="11.5703125" style="553" customWidth="1"/>
    <col min="6" max="6" width="11.28515625" style="553" customWidth="1"/>
    <col min="7" max="7" width="12" style="553" customWidth="1"/>
    <col min="8" max="16384" width="9.140625" style="312"/>
  </cols>
  <sheetData>
    <row r="1" spans="1:7" s="349" customFormat="1" ht="30" customHeight="1">
      <c r="A1" s="1182" t="s">
        <v>759</v>
      </c>
      <c r="B1" s="1182"/>
      <c r="C1" s="1182"/>
      <c r="D1" s="1182"/>
      <c r="E1" s="1182"/>
      <c r="F1" s="1182"/>
      <c r="G1" s="1182"/>
    </row>
    <row r="2" spans="1:7" ht="9.9499999999999993" customHeight="1">
      <c r="A2" s="1256" t="s">
        <v>758</v>
      </c>
      <c r="B2" s="1258" t="s">
        <v>757</v>
      </c>
      <c r="C2" s="1258"/>
      <c r="D2" s="1258" t="s">
        <v>756</v>
      </c>
      <c r="E2" s="1258"/>
      <c r="F2" s="1258" t="s">
        <v>755</v>
      </c>
      <c r="G2" s="1259"/>
    </row>
    <row r="3" spans="1:7" ht="9.9499999999999993" customHeight="1">
      <c r="A3" s="1257"/>
      <c r="B3" s="570" t="s">
        <v>378</v>
      </c>
      <c r="C3" s="570" t="s">
        <v>538</v>
      </c>
      <c r="D3" s="570" t="s">
        <v>378</v>
      </c>
      <c r="E3" s="570" t="s">
        <v>538</v>
      </c>
      <c r="F3" s="570" t="s">
        <v>378</v>
      </c>
      <c r="G3" s="569" t="s">
        <v>538</v>
      </c>
    </row>
    <row r="4" spans="1:7" ht="5.0999999999999996" customHeight="1">
      <c r="A4" s="568"/>
      <c r="B4" s="556"/>
      <c r="C4" s="556"/>
      <c r="D4" s="556"/>
      <c r="E4" s="556"/>
      <c r="F4" s="556"/>
      <c r="G4" s="556"/>
    </row>
    <row r="5" spans="1:7" ht="8.4499999999999993" customHeight="1">
      <c r="A5" s="544" t="s">
        <v>0</v>
      </c>
      <c r="B5" s="543"/>
      <c r="C5" s="543"/>
      <c r="D5" s="543"/>
      <c r="E5" s="543"/>
      <c r="F5" s="543"/>
      <c r="G5" s="543"/>
    </row>
    <row r="6" spans="1:7" s="327" customFormat="1" ht="8.4499999999999993" customHeight="1">
      <c r="A6" s="567" t="s">
        <v>754</v>
      </c>
      <c r="B6" s="560">
        <v>6.9657999999999989</v>
      </c>
      <c r="C6" s="560">
        <v>27.049999999999997</v>
      </c>
      <c r="D6" s="560">
        <v>6.9657999999999989</v>
      </c>
      <c r="E6" s="560">
        <v>27.049999999999997</v>
      </c>
      <c r="F6" s="560">
        <v>0</v>
      </c>
      <c r="G6" s="560">
        <v>0</v>
      </c>
    </row>
    <row r="7" spans="1:7" s="327" customFormat="1" ht="8.4499999999999993" customHeight="1">
      <c r="A7" s="566" t="s">
        <v>753</v>
      </c>
      <c r="B7" s="560">
        <v>66.068399999999997</v>
      </c>
      <c r="C7" s="560">
        <v>60.688209999999998</v>
      </c>
      <c r="D7" s="560">
        <v>66.068399999999997</v>
      </c>
      <c r="E7" s="560">
        <v>60.688209999999998</v>
      </c>
      <c r="F7" s="560">
        <v>0</v>
      </c>
      <c r="G7" s="560">
        <v>0</v>
      </c>
    </row>
    <row r="8" spans="1:7" s="331" customFormat="1" ht="8.4499999999999993" customHeight="1">
      <c r="A8" s="561" t="s">
        <v>458</v>
      </c>
      <c r="B8" s="560">
        <v>0</v>
      </c>
      <c r="C8" s="560">
        <v>0</v>
      </c>
      <c r="D8" s="560">
        <v>0</v>
      </c>
      <c r="E8" s="560">
        <v>0</v>
      </c>
      <c r="F8" s="560">
        <v>0</v>
      </c>
      <c r="G8" s="560">
        <v>0</v>
      </c>
    </row>
    <row r="9" spans="1:7" s="327" customFormat="1" ht="8.4499999999999993" customHeight="1">
      <c r="A9" s="565" t="s">
        <v>457</v>
      </c>
      <c r="B9" s="558">
        <v>0</v>
      </c>
      <c r="C9" s="558">
        <v>0</v>
      </c>
      <c r="D9" s="558">
        <v>0</v>
      </c>
      <c r="E9" s="558">
        <v>0</v>
      </c>
      <c r="F9" s="558">
        <v>0</v>
      </c>
      <c r="G9" s="558">
        <v>0</v>
      </c>
    </row>
    <row r="10" spans="1:7" s="327" customFormat="1" ht="8.4499999999999993" customHeight="1">
      <c r="A10" s="565" t="s">
        <v>456</v>
      </c>
      <c r="B10" s="558">
        <v>0</v>
      </c>
      <c r="C10" s="558">
        <v>0</v>
      </c>
      <c r="D10" s="558">
        <v>0</v>
      </c>
      <c r="E10" s="558">
        <v>0</v>
      </c>
      <c r="F10" s="558">
        <v>0</v>
      </c>
      <c r="G10" s="558">
        <v>0</v>
      </c>
    </row>
    <row r="11" spans="1:7" s="327" customFormat="1" ht="8.4499999999999993" customHeight="1">
      <c r="A11" s="565" t="s">
        <v>455</v>
      </c>
      <c r="B11" s="558">
        <v>0</v>
      </c>
      <c r="C11" s="558">
        <v>0</v>
      </c>
      <c r="D11" s="558">
        <v>0</v>
      </c>
      <c r="E11" s="558">
        <v>0</v>
      </c>
      <c r="F11" s="558">
        <v>0</v>
      </c>
      <c r="G11" s="558">
        <v>0</v>
      </c>
    </row>
    <row r="12" spans="1:7" s="327" customFormat="1" ht="8.4499999999999993" customHeight="1">
      <c r="A12" s="565" t="s">
        <v>454</v>
      </c>
      <c r="B12" s="558">
        <v>0</v>
      </c>
      <c r="C12" s="558">
        <v>0</v>
      </c>
      <c r="D12" s="558">
        <v>0</v>
      </c>
      <c r="E12" s="558">
        <v>0</v>
      </c>
      <c r="F12" s="558">
        <v>0</v>
      </c>
      <c r="G12" s="558">
        <v>0</v>
      </c>
    </row>
    <row r="13" spans="1:7" s="327" customFormat="1" ht="8.4499999999999993" customHeight="1">
      <c r="A13" s="562" t="s">
        <v>453</v>
      </c>
      <c r="B13" s="558">
        <v>0</v>
      </c>
      <c r="C13" s="558">
        <v>0</v>
      </c>
      <c r="D13" s="558">
        <v>0</v>
      </c>
      <c r="E13" s="558">
        <v>0</v>
      </c>
      <c r="F13" s="558">
        <v>0</v>
      </c>
      <c r="G13" s="558">
        <v>0</v>
      </c>
    </row>
    <row r="14" spans="1:7" s="331" customFormat="1" ht="8.4499999999999993" customHeight="1">
      <c r="A14" s="561" t="s">
        <v>452</v>
      </c>
      <c r="B14" s="560">
        <v>63.941400000000002</v>
      </c>
      <c r="C14" s="560">
        <v>57.318709999999996</v>
      </c>
      <c r="D14" s="560">
        <v>63.941400000000002</v>
      </c>
      <c r="E14" s="560">
        <v>57.318709999999996</v>
      </c>
      <c r="F14" s="560">
        <v>0</v>
      </c>
      <c r="G14" s="560">
        <v>0</v>
      </c>
    </row>
    <row r="15" spans="1:7" s="327" customFormat="1" ht="8.4499999999999993" customHeight="1">
      <c r="A15" s="565" t="s">
        <v>532</v>
      </c>
      <c r="B15" s="563">
        <v>0</v>
      </c>
      <c r="C15" s="558">
        <v>0</v>
      </c>
      <c r="D15" s="558">
        <v>0</v>
      </c>
      <c r="E15" s="558">
        <v>0</v>
      </c>
      <c r="F15" s="558">
        <v>0</v>
      </c>
      <c r="G15" s="558">
        <v>0</v>
      </c>
    </row>
    <row r="16" spans="1:7" s="327" customFormat="1" ht="8.4499999999999993" customHeight="1">
      <c r="A16" s="565" t="s">
        <v>450</v>
      </c>
      <c r="B16" s="558">
        <v>0</v>
      </c>
      <c r="C16" s="558">
        <v>0</v>
      </c>
      <c r="D16" s="558">
        <v>0</v>
      </c>
      <c r="E16" s="558">
        <v>0</v>
      </c>
      <c r="F16" s="558">
        <v>0</v>
      </c>
      <c r="G16" s="558">
        <v>0</v>
      </c>
    </row>
    <row r="17" spans="1:7" s="327" customFormat="1" ht="8.4499999999999993" customHeight="1">
      <c r="A17" s="565" t="s">
        <v>449</v>
      </c>
      <c r="B17" s="563">
        <v>7.3120000000000003</v>
      </c>
      <c r="C17" s="558">
        <v>27.891999999999999</v>
      </c>
      <c r="D17" s="558">
        <v>7.3120000000000003</v>
      </c>
      <c r="E17" s="558">
        <v>27.891999999999999</v>
      </c>
      <c r="F17" s="558">
        <v>0</v>
      </c>
      <c r="G17" s="558">
        <v>0</v>
      </c>
    </row>
    <row r="18" spans="1:7" s="327" customFormat="1" ht="8.4499999999999993" customHeight="1">
      <c r="A18" s="565" t="s">
        <v>448</v>
      </c>
      <c r="B18" s="558">
        <v>0</v>
      </c>
      <c r="C18" s="558">
        <v>0</v>
      </c>
      <c r="D18" s="558">
        <v>0</v>
      </c>
      <c r="E18" s="558">
        <v>0</v>
      </c>
      <c r="F18" s="558">
        <v>0</v>
      </c>
      <c r="G18" s="558">
        <v>0</v>
      </c>
    </row>
    <row r="19" spans="1:7" s="327" customFormat="1" ht="8.4499999999999993" customHeight="1">
      <c r="A19" s="565" t="s">
        <v>447</v>
      </c>
      <c r="B19" s="563">
        <v>0</v>
      </c>
      <c r="C19" s="558">
        <v>0</v>
      </c>
      <c r="D19" s="558">
        <v>0</v>
      </c>
      <c r="E19" s="558">
        <v>0</v>
      </c>
      <c r="F19" s="558">
        <v>0</v>
      </c>
      <c r="G19" s="558">
        <v>0</v>
      </c>
    </row>
    <row r="20" spans="1:7" s="327" customFormat="1" ht="8.4499999999999993" customHeight="1">
      <c r="A20" s="565" t="s">
        <v>446</v>
      </c>
      <c r="B20" s="558">
        <v>0</v>
      </c>
      <c r="C20" s="558">
        <v>0</v>
      </c>
      <c r="D20" s="558">
        <v>0</v>
      </c>
      <c r="E20" s="558">
        <v>0</v>
      </c>
      <c r="F20" s="558">
        <v>0</v>
      </c>
      <c r="G20" s="558">
        <v>0</v>
      </c>
    </row>
    <row r="21" spans="1:7" s="327" customFormat="1" ht="8.4499999999999993" customHeight="1">
      <c r="A21" s="565" t="s">
        <v>445</v>
      </c>
      <c r="B21" s="563">
        <v>0</v>
      </c>
      <c r="C21" s="558">
        <v>0</v>
      </c>
      <c r="D21" s="558">
        <v>0</v>
      </c>
      <c r="E21" s="558">
        <v>0</v>
      </c>
      <c r="F21" s="558">
        <v>0</v>
      </c>
      <c r="G21" s="558">
        <v>0</v>
      </c>
    </row>
    <row r="22" spans="1:7" s="327" customFormat="1" ht="8.4499999999999993" customHeight="1">
      <c r="A22" s="565" t="s">
        <v>444</v>
      </c>
      <c r="B22" s="558">
        <v>0</v>
      </c>
      <c r="C22" s="558">
        <v>0</v>
      </c>
      <c r="D22" s="558">
        <v>0</v>
      </c>
      <c r="E22" s="558">
        <v>0</v>
      </c>
      <c r="F22" s="558">
        <v>0</v>
      </c>
      <c r="G22" s="558">
        <v>0</v>
      </c>
    </row>
    <row r="23" spans="1:7" s="327" customFormat="1" ht="8.4499999999999993" customHeight="1">
      <c r="A23" s="565" t="s">
        <v>752</v>
      </c>
      <c r="B23" s="558">
        <v>0</v>
      </c>
      <c r="C23" s="558">
        <v>0</v>
      </c>
      <c r="D23" s="558">
        <v>0</v>
      </c>
      <c r="E23" s="558">
        <v>0</v>
      </c>
      <c r="F23" s="558">
        <v>0</v>
      </c>
      <c r="G23" s="558">
        <v>0</v>
      </c>
    </row>
    <row r="24" spans="1:7" s="327" customFormat="1" ht="8.4499999999999993" customHeight="1">
      <c r="A24" s="565" t="s">
        <v>443</v>
      </c>
      <c r="B24" s="563">
        <v>0</v>
      </c>
      <c r="C24" s="558">
        <v>0</v>
      </c>
      <c r="D24" s="558">
        <v>0</v>
      </c>
      <c r="E24" s="558">
        <v>0</v>
      </c>
      <c r="F24" s="558">
        <v>0</v>
      </c>
      <c r="G24" s="558">
        <v>0</v>
      </c>
    </row>
    <row r="25" spans="1:7" s="327" customFormat="1" ht="8.4499999999999993" customHeight="1">
      <c r="A25" s="565" t="s">
        <v>442</v>
      </c>
      <c r="B25" s="563">
        <v>0</v>
      </c>
      <c r="C25" s="558">
        <v>0</v>
      </c>
      <c r="D25" s="558">
        <v>0</v>
      </c>
      <c r="E25" s="558">
        <v>0</v>
      </c>
      <c r="F25" s="558">
        <v>0</v>
      </c>
      <c r="G25" s="558">
        <v>0</v>
      </c>
    </row>
    <row r="26" spans="1:7" s="327" customFormat="1" ht="8.4499999999999993" customHeight="1">
      <c r="A26" s="565" t="s">
        <v>441</v>
      </c>
      <c r="B26" s="558">
        <v>0</v>
      </c>
      <c r="C26" s="558">
        <v>0</v>
      </c>
      <c r="D26" s="558">
        <v>0</v>
      </c>
      <c r="E26" s="558">
        <v>0</v>
      </c>
      <c r="F26" s="558">
        <v>0</v>
      </c>
      <c r="G26" s="558">
        <v>0</v>
      </c>
    </row>
    <row r="27" spans="1:7" s="327" customFormat="1" ht="8.4499999999999993" customHeight="1">
      <c r="A27" s="565" t="s">
        <v>440</v>
      </c>
      <c r="B27" s="563">
        <v>0</v>
      </c>
      <c r="C27" s="558">
        <v>0</v>
      </c>
      <c r="D27" s="558">
        <v>0</v>
      </c>
      <c r="E27" s="558">
        <v>0</v>
      </c>
      <c r="F27" s="558">
        <v>0</v>
      </c>
      <c r="G27" s="558">
        <v>0</v>
      </c>
    </row>
    <row r="28" spans="1:7" s="327" customFormat="1" ht="8.4499999999999993" customHeight="1">
      <c r="A28" s="565" t="s">
        <v>439</v>
      </c>
      <c r="B28" s="558">
        <v>51.55</v>
      </c>
      <c r="C28" s="558">
        <v>15.465</v>
      </c>
      <c r="D28" s="558">
        <v>51.55</v>
      </c>
      <c r="E28" s="558">
        <v>15.465</v>
      </c>
      <c r="F28" s="558">
        <v>0</v>
      </c>
      <c r="G28" s="558">
        <v>0</v>
      </c>
    </row>
    <row r="29" spans="1:7" s="327" customFormat="1" ht="8.4499999999999993" customHeight="1">
      <c r="A29" s="565" t="s">
        <v>438</v>
      </c>
      <c r="B29" s="563">
        <v>0</v>
      </c>
      <c r="C29" s="558">
        <v>0</v>
      </c>
      <c r="D29" s="558">
        <v>0</v>
      </c>
      <c r="E29" s="558">
        <v>0</v>
      </c>
      <c r="F29" s="558">
        <v>0</v>
      </c>
      <c r="G29" s="558">
        <v>0</v>
      </c>
    </row>
    <row r="30" spans="1:7" s="327" customFormat="1" ht="8.4499999999999993" customHeight="1">
      <c r="A30" s="565" t="s">
        <v>736</v>
      </c>
      <c r="B30" s="558">
        <v>0</v>
      </c>
      <c r="C30" s="558">
        <v>0</v>
      </c>
      <c r="D30" s="558">
        <v>0</v>
      </c>
      <c r="E30" s="558">
        <v>0</v>
      </c>
      <c r="F30" s="558">
        <v>0</v>
      </c>
      <c r="G30" s="558">
        <v>0</v>
      </c>
    </row>
    <row r="31" spans="1:7" s="327" customFormat="1" ht="8.4499999999999993" customHeight="1">
      <c r="A31" s="565" t="s">
        <v>436</v>
      </c>
      <c r="B31" s="563">
        <v>0</v>
      </c>
      <c r="C31" s="558">
        <v>0</v>
      </c>
      <c r="D31" s="558">
        <v>0</v>
      </c>
      <c r="E31" s="558">
        <v>0</v>
      </c>
      <c r="F31" s="558">
        <v>0</v>
      </c>
      <c r="G31" s="558">
        <v>0</v>
      </c>
    </row>
    <row r="32" spans="1:7" s="327" customFormat="1" ht="8.4499999999999993" customHeight="1">
      <c r="A32" s="565" t="s">
        <v>435</v>
      </c>
      <c r="B32" s="563">
        <v>0</v>
      </c>
      <c r="C32" s="558">
        <v>0</v>
      </c>
      <c r="D32" s="558">
        <v>0</v>
      </c>
      <c r="E32" s="558">
        <v>0</v>
      </c>
      <c r="F32" s="558">
        <v>0</v>
      </c>
      <c r="G32" s="558">
        <v>0</v>
      </c>
    </row>
    <row r="33" spans="1:7" s="327" customFormat="1" ht="8.4499999999999993" customHeight="1">
      <c r="A33" s="565" t="s">
        <v>434</v>
      </c>
      <c r="B33" s="563">
        <v>0</v>
      </c>
      <c r="C33" s="558">
        <v>0</v>
      </c>
      <c r="D33" s="558">
        <v>0</v>
      </c>
      <c r="E33" s="558">
        <v>0</v>
      </c>
      <c r="F33" s="558">
        <v>0</v>
      </c>
      <c r="G33" s="558">
        <v>0</v>
      </c>
    </row>
    <row r="34" spans="1:7" s="327" customFormat="1" ht="8.4499999999999993" customHeight="1">
      <c r="A34" s="565" t="s">
        <v>433</v>
      </c>
      <c r="B34" s="563">
        <v>0</v>
      </c>
      <c r="C34" s="558">
        <v>0</v>
      </c>
      <c r="D34" s="558">
        <v>0</v>
      </c>
      <c r="E34" s="558">
        <v>0</v>
      </c>
      <c r="F34" s="558">
        <v>0</v>
      </c>
      <c r="G34" s="558">
        <v>0</v>
      </c>
    </row>
    <row r="35" spans="1:7" s="327" customFormat="1" ht="8.4499999999999993" customHeight="1">
      <c r="A35" s="565" t="s">
        <v>432</v>
      </c>
      <c r="B35" s="563">
        <v>0</v>
      </c>
      <c r="C35" s="558">
        <v>0</v>
      </c>
      <c r="D35" s="558">
        <v>0</v>
      </c>
      <c r="E35" s="558">
        <v>0</v>
      </c>
      <c r="F35" s="558">
        <v>0</v>
      </c>
      <c r="G35" s="558">
        <v>0</v>
      </c>
    </row>
    <row r="36" spans="1:7" s="327" customFormat="1" ht="8.4499999999999993" customHeight="1">
      <c r="A36" s="565" t="s">
        <v>431</v>
      </c>
      <c r="B36" s="563">
        <v>0</v>
      </c>
      <c r="C36" s="558">
        <v>0</v>
      </c>
      <c r="D36" s="558">
        <v>0</v>
      </c>
      <c r="E36" s="558">
        <v>0</v>
      </c>
      <c r="F36" s="558">
        <v>0</v>
      </c>
      <c r="G36" s="558">
        <v>0</v>
      </c>
    </row>
    <row r="37" spans="1:7" s="327" customFormat="1" ht="8.4499999999999993" customHeight="1">
      <c r="A37" s="565" t="s">
        <v>430</v>
      </c>
      <c r="B37" s="563">
        <v>0</v>
      </c>
      <c r="C37" s="558">
        <v>0</v>
      </c>
      <c r="D37" s="558">
        <v>0</v>
      </c>
      <c r="E37" s="558">
        <v>0</v>
      </c>
      <c r="F37" s="558">
        <v>0</v>
      </c>
      <c r="G37" s="558">
        <v>0</v>
      </c>
    </row>
    <row r="38" spans="1:7" s="327" customFormat="1" ht="8.4499999999999993" customHeight="1">
      <c r="A38" s="565" t="s">
        <v>429</v>
      </c>
      <c r="B38" s="563">
        <v>0</v>
      </c>
      <c r="C38" s="558">
        <v>0</v>
      </c>
      <c r="D38" s="558">
        <v>0</v>
      </c>
      <c r="E38" s="558">
        <v>0</v>
      </c>
      <c r="F38" s="558">
        <v>0</v>
      </c>
      <c r="G38" s="558">
        <v>0</v>
      </c>
    </row>
    <row r="39" spans="1:7" s="327" customFormat="1" ht="8.4499999999999993" customHeight="1">
      <c r="A39" s="565" t="s">
        <v>428</v>
      </c>
      <c r="B39" s="558">
        <v>0</v>
      </c>
      <c r="C39" s="558">
        <v>0</v>
      </c>
      <c r="D39" s="558">
        <v>0</v>
      </c>
      <c r="E39" s="558">
        <v>0</v>
      </c>
      <c r="F39" s="558">
        <v>0</v>
      </c>
      <c r="G39" s="558">
        <v>0</v>
      </c>
    </row>
    <row r="40" spans="1:7" s="327" customFormat="1" ht="8.4499999999999993" customHeight="1">
      <c r="A40" s="565" t="s">
        <v>427</v>
      </c>
      <c r="B40" s="563">
        <v>0</v>
      </c>
      <c r="C40" s="558">
        <v>0</v>
      </c>
      <c r="D40" s="558">
        <v>0</v>
      </c>
      <c r="E40" s="558">
        <v>0</v>
      </c>
      <c r="F40" s="558">
        <v>0</v>
      </c>
      <c r="G40" s="558">
        <v>0</v>
      </c>
    </row>
    <row r="41" spans="1:7" s="327" customFormat="1" ht="8.4499999999999993" customHeight="1">
      <c r="A41" s="565" t="s">
        <v>426</v>
      </c>
      <c r="B41" s="558">
        <v>0</v>
      </c>
      <c r="C41" s="558">
        <v>0</v>
      </c>
      <c r="D41" s="558">
        <v>0</v>
      </c>
      <c r="E41" s="558">
        <v>0</v>
      </c>
      <c r="F41" s="558">
        <v>0</v>
      </c>
      <c r="G41" s="558">
        <v>0</v>
      </c>
    </row>
    <row r="42" spans="1:7" s="327" customFormat="1" ht="8.4499999999999993" customHeight="1">
      <c r="A42" s="565" t="s">
        <v>425</v>
      </c>
      <c r="B42" s="563">
        <v>4.6303999999999998</v>
      </c>
      <c r="C42" s="558">
        <v>13.32516</v>
      </c>
      <c r="D42" s="558">
        <v>4.6303999999999998</v>
      </c>
      <c r="E42" s="558">
        <v>13.32516</v>
      </c>
      <c r="F42" s="558">
        <v>0</v>
      </c>
      <c r="G42" s="558">
        <v>0</v>
      </c>
    </row>
    <row r="43" spans="1:7" s="327" customFormat="1" ht="8.4499999999999993" customHeight="1">
      <c r="A43" s="565" t="s">
        <v>424</v>
      </c>
      <c r="B43" s="558">
        <v>0</v>
      </c>
      <c r="C43" s="558">
        <v>0</v>
      </c>
      <c r="D43" s="558">
        <v>0</v>
      </c>
      <c r="E43" s="558">
        <v>0</v>
      </c>
      <c r="F43" s="558">
        <v>0</v>
      </c>
      <c r="G43" s="558">
        <v>0</v>
      </c>
    </row>
    <row r="44" spans="1:7" s="327" customFormat="1" ht="8.4499999999999993" customHeight="1">
      <c r="A44" s="565" t="s">
        <v>423</v>
      </c>
      <c r="B44" s="563">
        <v>0</v>
      </c>
      <c r="C44" s="558">
        <v>0</v>
      </c>
      <c r="D44" s="558">
        <v>0</v>
      </c>
      <c r="E44" s="558">
        <v>0</v>
      </c>
      <c r="F44" s="558">
        <v>0</v>
      </c>
      <c r="G44" s="558">
        <v>0</v>
      </c>
    </row>
    <row r="45" spans="1:7" s="327" customFormat="1" ht="8.4499999999999993" customHeight="1">
      <c r="A45" s="565" t="s">
        <v>422</v>
      </c>
      <c r="B45" s="558">
        <v>0</v>
      </c>
      <c r="C45" s="558">
        <v>0</v>
      </c>
      <c r="D45" s="558">
        <v>0</v>
      </c>
      <c r="E45" s="558">
        <v>0</v>
      </c>
      <c r="F45" s="558">
        <v>0</v>
      </c>
      <c r="G45" s="558">
        <v>0</v>
      </c>
    </row>
    <row r="46" spans="1:7" s="327" customFormat="1" ht="8.4499999999999993" customHeight="1">
      <c r="A46" s="565" t="s">
        <v>421</v>
      </c>
      <c r="B46" s="558">
        <v>0</v>
      </c>
      <c r="C46" s="558">
        <v>0</v>
      </c>
      <c r="D46" s="558">
        <v>0</v>
      </c>
      <c r="E46" s="558">
        <v>0</v>
      </c>
      <c r="F46" s="558">
        <v>0</v>
      </c>
      <c r="G46" s="558">
        <v>0</v>
      </c>
    </row>
    <row r="47" spans="1:7" s="327" customFormat="1" ht="8.4499999999999993" customHeight="1">
      <c r="A47" s="565" t="s">
        <v>420</v>
      </c>
      <c r="B47" s="558">
        <v>0</v>
      </c>
      <c r="C47" s="558">
        <v>0</v>
      </c>
      <c r="D47" s="558">
        <v>0</v>
      </c>
      <c r="E47" s="558">
        <v>0</v>
      </c>
      <c r="F47" s="558">
        <v>0</v>
      </c>
      <c r="G47" s="558">
        <v>0</v>
      </c>
    </row>
    <row r="48" spans="1:7" s="327" customFormat="1" ht="8.4499999999999993" customHeight="1">
      <c r="A48" s="565" t="s">
        <v>419</v>
      </c>
      <c r="B48" s="558">
        <v>0</v>
      </c>
      <c r="C48" s="558">
        <v>0</v>
      </c>
      <c r="D48" s="558">
        <v>0</v>
      </c>
      <c r="E48" s="558">
        <v>0</v>
      </c>
      <c r="F48" s="558">
        <v>0</v>
      </c>
      <c r="G48" s="558">
        <v>0</v>
      </c>
    </row>
    <row r="49" spans="1:7" s="327" customFormat="1" ht="8.4499999999999993" customHeight="1">
      <c r="A49" s="565" t="s">
        <v>418</v>
      </c>
      <c r="B49" s="558">
        <v>0</v>
      </c>
      <c r="C49" s="558">
        <v>0</v>
      </c>
      <c r="D49" s="558">
        <v>0</v>
      </c>
      <c r="E49" s="558">
        <v>0</v>
      </c>
      <c r="F49" s="558">
        <v>0</v>
      </c>
      <c r="G49" s="558">
        <v>0</v>
      </c>
    </row>
    <row r="50" spans="1:7" s="327" customFormat="1" ht="8.4499999999999993" customHeight="1">
      <c r="A50" s="565" t="s">
        <v>417</v>
      </c>
      <c r="B50" s="563">
        <v>0</v>
      </c>
      <c r="C50" s="563">
        <v>0</v>
      </c>
      <c r="D50" s="558">
        <v>0</v>
      </c>
      <c r="E50" s="558">
        <v>0</v>
      </c>
      <c r="F50" s="558">
        <v>0</v>
      </c>
      <c r="G50" s="558">
        <v>0</v>
      </c>
    </row>
    <row r="51" spans="1:7" s="327" customFormat="1" ht="8.4499999999999993" customHeight="1">
      <c r="A51" s="565" t="s">
        <v>416</v>
      </c>
      <c r="B51" s="558" t="s">
        <v>372</v>
      </c>
      <c r="C51" s="558" t="s">
        <v>372</v>
      </c>
      <c r="D51" s="558" t="s">
        <v>372</v>
      </c>
      <c r="E51" s="558" t="s">
        <v>372</v>
      </c>
      <c r="F51" s="558">
        <v>0</v>
      </c>
      <c r="G51" s="558">
        <v>0</v>
      </c>
    </row>
    <row r="52" spans="1:7" s="327" customFormat="1" ht="8.4499999999999993" customHeight="1">
      <c r="A52" s="565" t="s">
        <v>415</v>
      </c>
      <c r="B52" s="558">
        <v>0</v>
      </c>
      <c r="C52" s="558">
        <v>0</v>
      </c>
      <c r="D52" s="558">
        <v>0</v>
      </c>
      <c r="E52" s="558">
        <v>0</v>
      </c>
      <c r="F52" s="558">
        <v>0</v>
      </c>
      <c r="G52" s="558">
        <v>0</v>
      </c>
    </row>
    <row r="53" spans="1:7" s="327" customFormat="1" ht="8.4499999999999993" customHeight="1">
      <c r="A53" s="565" t="s">
        <v>414</v>
      </c>
      <c r="B53" s="558">
        <v>0</v>
      </c>
      <c r="C53" s="558">
        <v>0</v>
      </c>
      <c r="D53" s="558">
        <v>0</v>
      </c>
      <c r="E53" s="558">
        <v>0</v>
      </c>
      <c r="F53" s="558">
        <v>0</v>
      </c>
      <c r="G53" s="558">
        <v>0</v>
      </c>
    </row>
    <row r="54" spans="1:7" s="327" customFormat="1" ht="8.4499999999999993" customHeight="1">
      <c r="A54" s="565" t="s">
        <v>413</v>
      </c>
      <c r="B54" s="563">
        <v>0</v>
      </c>
      <c r="C54" s="558">
        <v>0</v>
      </c>
      <c r="D54" s="558">
        <v>0</v>
      </c>
      <c r="E54" s="558">
        <v>0</v>
      </c>
      <c r="F54" s="558">
        <v>0</v>
      </c>
      <c r="G54" s="558">
        <v>0</v>
      </c>
    </row>
    <row r="55" spans="1:7" s="327" customFormat="1" ht="8.4499999999999993" customHeight="1">
      <c r="A55" s="565" t="s">
        <v>412</v>
      </c>
      <c r="B55" s="558">
        <v>0</v>
      </c>
      <c r="C55" s="558">
        <v>0</v>
      </c>
      <c r="D55" s="558">
        <v>0</v>
      </c>
      <c r="E55" s="558">
        <v>0</v>
      </c>
      <c r="F55" s="558">
        <v>0</v>
      </c>
      <c r="G55" s="558">
        <v>0</v>
      </c>
    </row>
    <row r="56" spans="1:7" s="327" customFormat="1" ht="8.4499999999999993" customHeight="1">
      <c r="A56" s="565" t="s">
        <v>411</v>
      </c>
      <c r="B56" s="558">
        <v>0</v>
      </c>
      <c r="C56" s="558">
        <v>0</v>
      </c>
      <c r="D56" s="558">
        <v>0</v>
      </c>
      <c r="E56" s="558">
        <v>0</v>
      </c>
      <c r="F56" s="558">
        <v>0</v>
      </c>
      <c r="G56" s="558">
        <v>0</v>
      </c>
    </row>
    <row r="57" spans="1:7" s="327" customFormat="1" ht="8.4499999999999993" customHeight="1">
      <c r="A57" s="562" t="s">
        <v>410</v>
      </c>
      <c r="B57" s="558">
        <v>0</v>
      </c>
      <c r="C57" s="558">
        <v>0</v>
      </c>
      <c r="D57" s="558">
        <v>0</v>
      </c>
      <c r="E57" s="558">
        <v>0</v>
      </c>
      <c r="F57" s="558">
        <v>0</v>
      </c>
      <c r="G57" s="558">
        <v>0</v>
      </c>
    </row>
    <row r="58" spans="1:7" ht="8.4499999999999993" customHeight="1">
      <c r="A58" s="559" t="s">
        <v>390</v>
      </c>
      <c r="B58" s="558" t="s">
        <v>372</v>
      </c>
      <c r="C58" s="558" t="s">
        <v>372</v>
      </c>
      <c r="D58" s="558" t="s">
        <v>372</v>
      </c>
      <c r="E58" s="558" t="s">
        <v>372</v>
      </c>
      <c r="F58" s="558">
        <v>0</v>
      </c>
      <c r="G58" s="558">
        <v>0</v>
      </c>
    </row>
    <row r="59" spans="1:7" s="331" customFormat="1" ht="8.4499999999999993" customHeight="1">
      <c r="A59" s="561" t="s">
        <v>409</v>
      </c>
      <c r="B59" s="560">
        <v>0</v>
      </c>
      <c r="C59" s="560">
        <v>0</v>
      </c>
      <c r="D59" s="560">
        <v>0</v>
      </c>
      <c r="E59" s="560">
        <v>0</v>
      </c>
      <c r="F59" s="560">
        <v>0</v>
      </c>
      <c r="G59" s="560">
        <v>0</v>
      </c>
    </row>
    <row r="60" spans="1:7" s="327" customFormat="1" ht="8.4499999999999993" customHeight="1">
      <c r="A60" s="559" t="s">
        <v>408</v>
      </c>
      <c r="B60" s="558">
        <v>0</v>
      </c>
      <c r="C60" s="563">
        <v>0</v>
      </c>
      <c r="D60" s="558">
        <v>0</v>
      </c>
      <c r="E60" s="558">
        <v>0</v>
      </c>
      <c r="F60" s="558">
        <v>0</v>
      </c>
      <c r="G60" s="558">
        <v>0</v>
      </c>
    </row>
    <row r="61" spans="1:7" s="327" customFormat="1" ht="8.4499999999999993" customHeight="1">
      <c r="A61" s="559" t="s">
        <v>407</v>
      </c>
      <c r="B61" s="558">
        <v>0</v>
      </c>
      <c r="C61" s="558">
        <v>0</v>
      </c>
      <c r="D61" s="558">
        <v>0</v>
      </c>
      <c r="E61" s="558">
        <v>0</v>
      </c>
      <c r="F61" s="558">
        <v>0</v>
      </c>
      <c r="G61" s="558">
        <v>0</v>
      </c>
    </row>
    <row r="62" spans="1:7" s="327" customFormat="1" ht="8.4499999999999993" customHeight="1">
      <c r="A62" s="564" t="s">
        <v>403</v>
      </c>
      <c r="B62" s="558">
        <v>0</v>
      </c>
      <c r="C62" s="558">
        <v>0</v>
      </c>
      <c r="D62" s="558">
        <v>0</v>
      </c>
      <c r="E62" s="558">
        <v>0</v>
      </c>
      <c r="F62" s="558">
        <v>0</v>
      </c>
      <c r="G62" s="558">
        <v>0</v>
      </c>
    </row>
    <row r="63" spans="1:7" s="327" customFormat="1" ht="8.4499999999999993" customHeight="1">
      <c r="A63" s="559" t="s">
        <v>405</v>
      </c>
      <c r="B63" s="558">
        <v>0</v>
      </c>
      <c r="C63" s="558">
        <v>0</v>
      </c>
      <c r="D63" s="558">
        <v>0</v>
      </c>
      <c r="E63" s="558">
        <v>0</v>
      </c>
      <c r="F63" s="558">
        <v>0</v>
      </c>
      <c r="G63" s="558">
        <v>0</v>
      </c>
    </row>
    <row r="64" spans="1:7" s="327" customFormat="1" ht="8.4499999999999993" customHeight="1">
      <c r="A64" s="562" t="s">
        <v>390</v>
      </c>
      <c r="B64" s="558">
        <v>0</v>
      </c>
      <c r="C64" s="563">
        <v>0</v>
      </c>
      <c r="D64" s="558">
        <v>0</v>
      </c>
      <c r="E64" s="558">
        <v>0</v>
      </c>
      <c r="F64" s="558">
        <v>0</v>
      </c>
      <c r="G64" s="558">
        <v>0</v>
      </c>
    </row>
    <row r="65" spans="1:7" s="331" customFormat="1" ht="8.4499999999999993" customHeight="1">
      <c r="A65" s="561" t="s">
        <v>402</v>
      </c>
      <c r="B65" s="560">
        <v>2.1269999999999998</v>
      </c>
      <c r="C65" s="560">
        <v>3.3695000000000004</v>
      </c>
      <c r="D65" s="560">
        <v>2.1269999999999998</v>
      </c>
      <c r="E65" s="560">
        <v>3.3695000000000004</v>
      </c>
      <c r="F65" s="560">
        <v>0</v>
      </c>
      <c r="G65" s="560">
        <v>0</v>
      </c>
    </row>
    <row r="66" spans="1:7" s="327" customFormat="1" ht="8.4499999999999993" customHeight="1">
      <c r="A66" s="559" t="s">
        <v>739</v>
      </c>
      <c r="B66" s="558">
        <v>1.948</v>
      </c>
      <c r="C66" s="558">
        <v>2.9220000000000002</v>
      </c>
      <c r="D66" s="558">
        <v>1.948</v>
      </c>
      <c r="E66" s="558">
        <v>2.9220000000000002</v>
      </c>
      <c r="F66" s="558">
        <v>0</v>
      </c>
      <c r="G66" s="558">
        <v>0</v>
      </c>
    </row>
    <row r="67" spans="1:7" s="327" customFormat="1" ht="8.4499999999999993" customHeight="1">
      <c r="A67" s="559" t="s">
        <v>400</v>
      </c>
      <c r="B67" s="558">
        <v>0</v>
      </c>
      <c r="C67" s="558">
        <v>0</v>
      </c>
      <c r="D67" s="558">
        <v>0</v>
      </c>
      <c r="E67" s="558">
        <v>0</v>
      </c>
      <c r="F67" s="558">
        <v>0</v>
      </c>
      <c r="G67" s="558">
        <v>0</v>
      </c>
    </row>
    <row r="68" spans="1:7" s="327" customFormat="1" ht="8.4499999999999993" customHeight="1">
      <c r="A68" s="559" t="s">
        <v>399</v>
      </c>
      <c r="B68" s="558">
        <v>0</v>
      </c>
      <c r="C68" s="558">
        <v>0</v>
      </c>
      <c r="D68" s="558">
        <v>0</v>
      </c>
      <c r="E68" s="558">
        <v>0</v>
      </c>
      <c r="F68" s="558">
        <v>0</v>
      </c>
      <c r="G68" s="558">
        <v>0</v>
      </c>
    </row>
    <row r="69" spans="1:7" s="327" customFormat="1" ht="8.4499999999999993" customHeight="1">
      <c r="A69" s="559" t="s">
        <v>398</v>
      </c>
      <c r="B69" s="558">
        <v>0</v>
      </c>
      <c r="C69" s="558">
        <v>0</v>
      </c>
      <c r="D69" s="558">
        <v>0</v>
      </c>
      <c r="E69" s="558">
        <v>0</v>
      </c>
      <c r="F69" s="558">
        <v>0</v>
      </c>
      <c r="G69" s="558">
        <v>0</v>
      </c>
    </row>
    <row r="70" spans="1:7" s="327" customFormat="1" ht="8.4499999999999993" customHeight="1">
      <c r="A70" s="559" t="s">
        <v>397</v>
      </c>
      <c r="B70" s="558" t="s">
        <v>372</v>
      </c>
      <c r="C70" s="558" t="s">
        <v>372</v>
      </c>
      <c r="D70" s="558" t="s">
        <v>372</v>
      </c>
      <c r="E70" s="558" t="s">
        <v>372</v>
      </c>
      <c r="F70" s="558">
        <v>0</v>
      </c>
      <c r="G70" s="558">
        <v>0</v>
      </c>
    </row>
    <row r="71" spans="1:7" s="327" customFormat="1" ht="8.4499999999999993" customHeight="1">
      <c r="A71" s="559" t="s">
        <v>396</v>
      </c>
      <c r="B71" s="558">
        <v>0</v>
      </c>
      <c r="C71" s="558">
        <v>0</v>
      </c>
      <c r="D71" s="558">
        <v>0</v>
      </c>
      <c r="E71" s="558">
        <v>0</v>
      </c>
      <c r="F71" s="558">
        <v>0</v>
      </c>
      <c r="G71" s="558">
        <v>0</v>
      </c>
    </row>
    <row r="72" spans="1:7" s="327" customFormat="1" ht="8.4499999999999993" customHeight="1">
      <c r="A72" s="559" t="s">
        <v>395</v>
      </c>
      <c r="B72" s="558">
        <v>0</v>
      </c>
      <c r="C72" s="558">
        <v>0</v>
      </c>
      <c r="D72" s="558">
        <v>0</v>
      </c>
      <c r="E72" s="558">
        <v>0</v>
      </c>
      <c r="F72" s="558">
        <v>0</v>
      </c>
      <c r="G72" s="558">
        <v>0</v>
      </c>
    </row>
    <row r="73" spans="1:7" s="327" customFormat="1" ht="8.4499999999999993" customHeight="1">
      <c r="A73" s="559" t="s">
        <v>394</v>
      </c>
      <c r="B73" s="558">
        <v>0</v>
      </c>
      <c r="C73" s="558">
        <v>0</v>
      </c>
      <c r="D73" s="558">
        <v>0</v>
      </c>
      <c r="E73" s="558">
        <v>0</v>
      </c>
      <c r="F73" s="558">
        <v>0</v>
      </c>
      <c r="G73" s="558">
        <v>0</v>
      </c>
    </row>
    <row r="74" spans="1:7" s="327" customFormat="1" ht="8.4499999999999993" customHeight="1">
      <c r="A74" s="559" t="s">
        <v>393</v>
      </c>
      <c r="B74" s="558">
        <v>0</v>
      </c>
      <c r="C74" s="558">
        <v>0</v>
      </c>
      <c r="D74" s="558">
        <v>0</v>
      </c>
      <c r="E74" s="558">
        <v>0</v>
      </c>
      <c r="F74" s="558">
        <v>0</v>
      </c>
      <c r="G74" s="558">
        <v>0</v>
      </c>
    </row>
    <row r="75" spans="1:7" s="327" customFormat="1" ht="8.4499999999999993" customHeight="1">
      <c r="A75" s="559" t="s">
        <v>392</v>
      </c>
      <c r="B75" s="558">
        <v>0</v>
      </c>
      <c r="C75" s="558">
        <v>0</v>
      </c>
      <c r="D75" s="558">
        <v>0</v>
      </c>
      <c r="E75" s="558">
        <v>0</v>
      </c>
      <c r="F75" s="558">
        <v>0</v>
      </c>
      <c r="G75" s="558">
        <v>0</v>
      </c>
    </row>
    <row r="76" spans="1:7" s="327" customFormat="1" ht="8.4499999999999993" customHeight="1">
      <c r="A76" s="562" t="s">
        <v>391</v>
      </c>
      <c r="B76" s="558">
        <v>0</v>
      </c>
      <c r="C76" s="558">
        <v>0</v>
      </c>
      <c r="D76" s="558">
        <v>0</v>
      </c>
      <c r="E76" s="558">
        <v>0</v>
      </c>
      <c r="F76" s="558">
        <v>0</v>
      </c>
      <c r="G76" s="558">
        <v>0</v>
      </c>
    </row>
    <row r="77" spans="1:7" s="331" customFormat="1" ht="8.4499999999999993" customHeight="1">
      <c r="A77" s="561" t="s">
        <v>389</v>
      </c>
      <c r="B77" s="560">
        <v>0</v>
      </c>
      <c r="C77" s="560">
        <v>0</v>
      </c>
      <c r="D77" s="560">
        <v>0</v>
      </c>
      <c r="E77" s="560">
        <v>0</v>
      </c>
      <c r="F77" s="560">
        <v>0</v>
      </c>
      <c r="G77" s="560">
        <v>0</v>
      </c>
    </row>
    <row r="78" spans="1:7" s="327" customFormat="1" ht="8.4499999999999993" customHeight="1">
      <c r="A78" s="562" t="s">
        <v>388</v>
      </c>
      <c r="B78" s="558">
        <v>0</v>
      </c>
      <c r="C78" s="558">
        <v>0</v>
      </c>
      <c r="D78" s="558">
        <v>0</v>
      </c>
      <c r="E78" s="558">
        <v>0</v>
      </c>
      <c r="F78" s="558">
        <v>0</v>
      </c>
      <c r="G78" s="558">
        <v>0</v>
      </c>
    </row>
    <row r="79" spans="1:7" s="331" customFormat="1" ht="8.4499999999999993" customHeight="1">
      <c r="A79" s="561" t="s">
        <v>387</v>
      </c>
      <c r="B79" s="560">
        <v>0</v>
      </c>
      <c r="C79" s="560">
        <v>0</v>
      </c>
      <c r="D79" s="560">
        <v>0</v>
      </c>
      <c r="E79" s="560">
        <v>0</v>
      </c>
      <c r="F79" s="560">
        <v>0</v>
      </c>
      <c r="G79" s="560">
        <v>0</v>
      </c>
    </row>
    <row r="80" spans="1:7" s="327" customFormat="1" ht="8.4499999999999993" customHeight="1">
      <c r="A80" s="559" t="s">
        <v>386</v>
      </c>
      <c r="B80" s="558">
        <v>0</v>
      </c>
      <c r="C80" s="558">
        <v>0</v>
      </c>
      <c r="D80" s="558">
        <v>0</v>
      </c>
      <c r="E80" s="558">
        <v>0</v>
      </c>
      <c r="F80" s="558">
        <v>0</v>
      </c>
      <c r="G80" s="558">
        <v>0</v>
      </c>
    </row>
    <row r="81" spans="1:7" s="327" customFormat="1" ht="8.4499999999999993" customHeight="1">
      <c r="A81" s="559" t="s">
        <v>385</v>
      </c>
      <c r="B81" s="558">
        <v>0</v>
      </c>
      <c r="C81" s="558">
        <v>0</v>
      </c>
      <c r="D81" s="558">
        <v>0</v>
      </c>
      <c r="E81" s="558">
        <v>0</v>
      </c>
      <c r="F81" s="558">
        <v>0</v>
      </c>
      <c r="G81" s="558">
        <v>0</v>
      </c>
    </row>
    <row r="82" spans="1:7" s="327" customFormat="1" ht="8.4499999999999993" customHeight="1">
      <c r="A82" s="559" t="s">
        <v>384</v>
      </c>
      <c r="B82" s="558">
        <v>0</v>
      </c>
      <c r="C82" s="558">
        <v>0</v>
      </c>
      <c r="D82" s="558">
        <v>0</v>
      </c>
      <c r="E82" s="558">
        <v>0</v>
      </c>
      <c r="F82" s="558">
        <v>0</v>
      </c>
      <c r="G82" s="558">
        <v>0</v>
      </c>
    </row>
    <row r="83" spans="1:7" s="517" customFormat="1" ht="5.25" customHeight="1" thickBot="1">
      <c r="A83" s="525"/>
      <c r="B83" s="525"/>
      <c r="C83" s="525"/>
      <c r="D83" s="525"/>
      <c r="E83" s="525"/>
      <c r="F83" s="525"/>
      <c r="G83" s="525"/>
    </row>
    <row r="84" spans="1:7" s="517" customFormat="1" ht="9.75" thickTop="1">
      <c r="A84" s="440" t="s">
        <v>751</v>
      </c>
      <c r="B84" s="524"/>
      <c r="C84" s="524"/>
      <c r="D84" s="524"/>
      <c r="E84" s="524"/>
      <c r="F84" s="524"/>
      <c r="G84" s="524"/>
    </row>
    <row r="85" spans="1:7" s="327" customFormat="1" ht="9" customHeight="1">
      <c r="A85" s="557" t="s">
        <v>382</v>
      </c>
      <c r="B85" s="556"/>
      <c r="C85" s="556"/>
      <c r="D85" s="556"/>
      <c r="E85" s="556"/>
      <c r="F85" s="556"/>
      <c r="G85" s="556"/>
    </row>
  </sheetData>
  <mergeCells count="5">
    <mergeCell ref="A1:G1"/>
    <mergeCell ref="A2:A3"/>
    <mergeCell ref="B2:C2"/>
    <mergeCell ref="D2:E2"/>
    <mergeCell ref="F2:G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9.xml><?xml version="1.0" encoding="utf-8"?>
<worksheet xmlns="http://schemas.openxmlformats.org/spreadsheetml/2006/main" xmlns:r="http://schemas.openxmlformats.org/officeDocument/2006/relationships">
  <dimension ref="A1:XEN5524"/>
  <sheetViews>
    <sheetView showGridLines="0" zoomScaleNormal="100" zoomScaleSheetLayoutView="100" workbookViewId="0">
      <selection sqref="A1:I1"/>
    </sheetView>
  </sheetViews>
  <sheetFormatPr defaultColWidth="9.140625" defaultRowHeight="11.25"/>
  <cols>
    <col min="1" max="1" width="14.85546875" style="590" customWidth="1"/>
    <col min="2" max="2" width="7.28515625" style="590" customWidth="1"/>
    <col min="3" max="3" width="13" style="590" customWidth="1"/>
    <col min="4" max="4" width="8.140625" style="590" customWidth="1"/>
    <col min="5" max="5" width="9.28515625" style="590" customWidth="1"/>
    <col min="6" max="6" width="9.42578125" style="590" customWidth="1"/>
    <col min="7" max="7" width="7.140625" style="591" customWidth="1"/>
    <col min="8" max="8" width="9.42578125" style="590" customWidth="1"/>
    <col min="9" max="9" width="8.42578125" style="591" customWidth="1"/>
    <col min="10" max="16384" width="9.140625" style="590"/>
  </cols>
  <sheetData>
    <row r="1" spans="1:9" s="619" customFormat="1" ht="15.95" customHeight="1">
      <c r="A1" s="1260" t="s">
        <v>779</v>
      </c>
      <c r="B1" s="1260"/>
      <c r="C1" s="1260"/>
      <c r="D1" s="1260"/>
      <c r="E1" s="1260"/>
      <c r="F1" s="1260"/>
      <c r="G1" s="1260"/>
      <c r="H1" s="1260"/>
      <c r="I1" s="1260"/>
    </row>
    <row r="2" spans="1:9" ht="9.9499999999999993" customHeight="1">
      <c r="A2" s="1263" t="s">
        <v>778</v>
      </c>
      <c r="B2" s="1264"/>
      <c r="C2" s="1265"/>
      <c r="D2" s="1272" t="s">
        <v>0</v>
      </c>
      <c r="E2" s="1265"/>
      <c r="F2" s="1266" t="s">
        <v>777</v>
      </c>
      <c r="G2" s="1266"/>
      <c r="H2" s="1266"/>
      <c r="I2" s="1267"/>
    </row>
    <row r="3" spans="1:9" ht="18" customHeight="1">
      <c r="A3" s="1264"/>
      <c r="B3" s="1264"/>
      <c r="C3" s="1265"/>
      <c r="D3" s="1273"/>
      <c r="E3" s="1274"/>
      <c r="F3" s="1268" t="s">
        <v>776</v>
      </c>
      <c r="G3" s="1269"/>
      <c r="H3" s="1270" t="s">
        <v>775</v>
      </c>
      <c r="I3" s="1271"/>
    </row>
    <row r="4" spans="1:9" ht="9.9499999999999993" customHeight="1">
      <c r="A4" s="1264"/>
      <c r="B4" s="1264"/>
      <c r="C4" s="1265"/>
      <c r="D4" s="617" t="s">
        <v>72</v>
      </c>
      <c r="E4" s="618" t="s">
        <v>774</v>
      </c>
      <c r="F4" s="617" t="s">
        <v>72</v>
      </c>
      <c r="G4" s="618" t="s">
        <v>774</v>
      </c>
      <c r="H4" s="617" t="s">
        <v>72</v>
      </c>
      <c r="I4" s="616" t="s">
        <v>774</v>
      </c>
    </row>
    <row r="5" spans="1:9" ht="5.0999999999999996" customHeight="1">
      <c r="A5" s="615"/>
      <c r="B5" s="615"/>
      <c r="C5" s="614"/>
      <c r="D5" s="614"/>
      <c r="E5" s="614"/>
      <c r="F5" s="613"/>
      <c r="G5" s="612"/>
      <c r="H5" s="613"/>
      <c r="I5" s="612"/>
    </row>
    <row r="6" spans="1:9" ht="9" customHeight="1">
      <c r="A6" s="1261" t="s">
        <v>773</v>
      </c>
      <c r="B6" s="1261"/>
      <c r="C6" s="1261"/>
      <c r="D6" s="611"/>
      <c r="E6" s="611"/>
      <c r="F6" s="611"/>
      <c r="G6" s="595"/>
      <c r="H6" s="595"/>
      <c r="I6" s="595"/>
    </row>
    <row r="7" spans="1:9" s="598" customFormat="1" ht="9" customHeight="1">
      <c r="A7" s="608" t="s">
        <v>0</v>
      </c>
      <c r="B7" s="607"/>
      <c r="C7" s="606">
        <v>2017</v>
      </c>
      <c r="D7" s="600">
        <v>1532</v>
      </c>
      <c r="E7" s="600">
        <v>5060.4951000000001</v>
      </c>
      <c r="F7" s="600">
        <v>34</v>
      </c>
      <c r="G7" s="600">
        <v>48.369299999999996</v>
      </c>
      <c r="H7" s="600">
        <v>1498</v>
      </c>
      <c r="I7" s="600">
        <v>5012.1257999999998</v>
      </c>
    </row>
    <row r="8" spans="1:9" s="598" customFormat="1" ht="9.75" customHeight="1">
      <c r="A8" s="608"/>
      <c r="B8" s="607"/>
      <c r="C8" s="606">
        <v>2018</v>
      </c>
      <c r="D8" s="600">
        <v>1515</v>
      </c>
      <c r="E8" s="600">
        <v>4934.5087999999996</v>
      </c>
      <c r="F8" s="600">
        <v>34</v>
      </c>
      <c r="G8" s="600">
        <v>294.69550000000004</v>
      </c>
      <c r="H8" s="600">
        <v>1481</v>
      </c>
      <c r="I8" s="600">
        <v>4639.8132999999998</v>
      </c>
    </row>
    <row r="9" spans="1:9" s="598" customFormat="1" ht="9.75" customHeight="1">
      <c r="A9" s="610" t="s">
        <v>771</v>
      </c>
      <c r="B9" s="609"/>
      <c r="C9" s="609"/>
      <c r="D9" s="600"/>
      <c r="E9" s="600"/>
      <c r="F9" s="605"/>
      <c r="G9" s="605"/>
      <c r="H9" s="605"/>
      <c r="I9" s="605"/>
    </row>
    <row r="10" spans="1:9" ht="9.75" customHeight="1">
      <c r="A10" s="597" t="s">
        <v>770</v>
      </c>
      <c r="B10" s="611"/>
      <c r="C10" s="595"/>
      <c r="D10" s="600">
        <v>8</v>
      </c>
      <c r="E10" s="600">
        <v>10.371700000000001</v>
      </c>
      <c r="F10" s="600">
        <v>4</v>
      </c>
      <c r="G10" s="600">
        <v>4.0484</v>
      </c>
      <c r="H10" s="600">
        <v>4</v>
      </c>
      <c r="I10" s="600">
        <v>6.3232999999999997</v>
      </c>
    </row>
    <row r="11" spans="1:9" ht="9.75" customHeight="1">
      <c r="A11" s="597" t="s">
        <v>769</v>
      </c>
      <c r="B11" s="595"/>
      <c r="C11" s="595"/>
      <c r="D11" s="600">
        <v>1507</v>
      </c>
      <c r="E11" s="600">
        <v>4924.1370999999999</v>
      </c>
      <c r="F11" s="600">
        <v>30</v>
      </c>
      <c r="G11" s="600">
        <v>290.64710000000002</v>
      </c>
      <c r="H11" s="600">
        <v>1477</v>
      </c>
      <c r="I11" s="600">
        <v>4633.49</v>
      </c>
    </row>
    <row r="12" spans="1:9" ht="9.75" customHeight="1">
      <c r="A12" s="596"/>
      <c r="B12" s="595" t="s">
        <v>768</v>
      </c>
      <c r="C12" s="595"/>
      <c r="D12" s="594">
        <v>31</v>
      </c>
      <c r="E12" s="594">
        <v>3037.835</v>
      </c>
      <c r="F12" s="594">
        <v>1</v>
      </c>
      <c r="G12" s="594" t="s">
        <v>372</v>
      </c>
      <c r="H12" s="594">
        <v>30</v>
      </c>
      <c r="I12" s="594">
        <v>3037.5349999999999</v>
      </c>
    </row>
    <row r="13" spans="1:9" ht="9.75" customHeight="1">
      <c r="A13" s="596"/>
      <c r="B13" s="595" t="s">
        <v>767</v>
      </c>
      <c r="C13" s="595"/>
      <c r="D13" s="594">
        <v>141</v>
      </c>
      <c r="E13" s="594">
        <v>1347.0617</v>
      </c>
      <c r="F13" s="594">
        <v>29</v>
      </c>
      <c r="G13" s="594">
        <v>290.34710000000001</v>
      </c>
      <c r="H13" s="594">
        <v>112</v>
      </c>
      <c r="I13" s="594">
        <v>1056.7146</v>
      </c>
    </row>
    <row r="14" spans="1:9" ht="9.75" customHeight="1">
      <c r="A14" s="596"/>
      <c r="B14" s="595" t="s">
        <v>766</v>
      </c>
      <c r="C14" s="595"/>
      <c r="D14" s="594">
        <v>1335</v>
      </c>
      <c r="E14" s="594">
        <v>539.24040000000002</v>
      </c>
      <c r="F14" s="594">
        <v>0</v>
      </c>
      <c r="G14" s="594">
        <v>0</v>
      </c>
      <c r="H14" s="594">
        <v>1335</v>
      </c>
      <c r="I14" s="594">
        <v>539.24040000000002</v>
      </c>
    </row>
    <row r="15" spans="1:9" s="598" customFormat="1" ht="9.75" customHeight="1">
      <c r="A15" s="610" t="s">
        <v>765</v>
      </c>
      <c r="B15" s="609"/>
      <c r="C15" s="609"/>
      <c r="D15" s="600"/>
      <c r="E15" s="600"/>
      <c r="F15" s="605"/>
      <c r="G15" s="605"/>
      <c r="H15" s="605"/>
      <c r="I15" s="605"/>
    </row>
    <row r="16" spans="1:9" ht="9.75" customHeight="1">
      <c r="A16" s="596"/>
      <c r="B16" s="595" t="s">
        <v>764</v>
      </c>
      <c r="C16" s="595"/>
      <c r="D16" s="594">
        <v>1441</v>
      </c>
      <c r="E16" s="594">
        <v>2085.8242</v>
      </c>
      <c r="F16" s="594">
        <v>0</v>
      </c>
      <c r="G16" s="594">
        <v>0</v>
      </c>
      <c r="H16" s="594">
        <v>1441</v>
      </c>
      <c r="I16" s="594">
        <v>2085.8242</v>
      </c>
    </row>
    <row r="17" spans="1:9" ht="9.75" customHeight="1">
      <c r="A17" s="596"/>
      <c r="B17" s="595" t="s">
        <v>763</v>
      </c>
      <c r="C17" s="595"/>
      <c r="D17" s="594">
        <v>44</v>
      </c>
      <c r="E17" s="594">
        <v>2572.7587999999996</v>
      </c>
      <c r="F17" s="594">
        <v>34</v>
      </c>
      <c r="G17" s="594">
        <v>294.69549999999998</v>
      </c>
      <c r="H17" s="594">
        <v>10</v>
      </c>
      <c r="I17" s="594">
        <v>2278.0632999999998</v>
      </c>
    </row>
    <row r="18" spans="1:9" ht="9.75" customHeight="1">
      <c r="A18" s="597"/>
      <c r="B18" s="611" t="s">
        <v>762</v>
      </c>
      <c r="C18" s="595"/>
      <c r="D18" s="594">
        <v>30</v>
      </c>
      <c r="E18" s="594">
        <v>275.92579999999998</v>
      </c>
      <c r="F18" s="594">
        <v>0</v>
      </c>
      <c r="G18" s="594">
        <v>0</v>
      </c>
      <c r="H18" s="594">
        <v>30</v>
      </c>
      <c r="I18" s="594">
        <v>275.92579999999998</v>
      </c>
    </row>
    <row r="19" spans="1:9" s="598" customFormat="1" ht="9.75" customHeight="1">
      <c r="A19" s="610" t="s">
        <v>772</v>
      </c>
      <c r="B19" s="609"/>
      <c r="C19" s="609"/>
      <c r="D19" s="600"/>
      <c r="E19" s="600"/>
      <c r="F19" s="599"/>
      <c r="G19" s="599"/>
      <c r="H19" s="599"/>
      <c r="I19" s="599"/>
    </row>
    <row r="20" spans="1:9" s="598" customFormat="1" ht="9.75" customHeight="1">
      <c r="A20" s="608" t="s">
        <v>0</v>
      </c>
      <c r="B20" s="607"/>
      <c r="C20" s="606">
        <v>2017</v>
      </c>
      <c r="D20" s="600">
        <v>1447</v>
      </c>
      <c r="E20" s="600">
        <v>4129.2915000000003</v>
      </c>
      <c r="F20" s="600">
        <v>13</v>
      </c>
      <c r="G20" s="600">
        <v>32.303599999999996</v>
      </c>
      <c r="H20" s="600">
        <v>1434</v>
      </c>
      <c r="I20" s="600">
        <v>4096.9879000000001</v>
      </c>
    </row>
    <row r="21" spans="1:9" s="598" customFormat="1" ht="9.75" customHeight="1">
      <c r="A21" s="608"/>
      <c r="B21" s="607"/>
      <c r="C21" s="606">
        <v>2018</v>
      </c>
      <c r="D21" s="600">
        <v>1415</v>
      </c>
      <c r="E21" s="600">
        <v>4179.5938999999998</v>
      </c>
      <c r="F21" s="599">
        <v>13</v>
      </c>
      <c r="G21" s="599">
        <v>278.62979999999999</v>
      </c>
      <c r="H21" s="599">
        <v>1402</v>
      </c>
      <c r="I21" s="599">
        <v>3900.9641000000001</v>
      </c>
    </row>
    <row r="22" spans="1:9" s="598" customFormat="1" ht="9.75" customHeight="1">
      <c r="A22" s="602" t="s">
        <v>771</v>
      </c>
      <c r="B22" s="601"/>
      <c r="C22" s="601"/>
      <c r="D22" s="600"/>
      <c r="E22" s="600"/>
      <c r="F22" s="605"/>
      <c r="G22" s="605"/>
      <c r="H22" s="605"/>
      <c r="I22" s="605"/>
    </row>
    <row r="23" spans="1:9" ht="9.75" customHeight="1">
      <c r="A23" s="597" t="s">
        <v>770</v>
      </c>
      <c r="B23" s="595"/>
      <c r="C23" s="595"/>
      <c r="D23" s="600">
        <v>2</v>
      </c>
      <c r="E23" s="600">
        <v>6.1632999999999996</v>
      </c>
      <c r="F23" s="599">
        <v>0</v>
      </c>
      <c r="G23" s="599">
        <v>0</v>
      </c>
      <c r="H23" s="599">
        <v>2</v>
      </c>
      <c r="I23" s="599">
        <v>6.1632999999999996</v>
      </c>
    </row>
    <row r="24" spans="1:9" ht="9.75" customHeight="1">
      <c r="A24" s="596" t="s">
        <v>769</v>
      </c>
      <c r="B24" s="595"/>
      <c r="C24" s="595"/>
      <c r="D24" s="600">
        <v>1413</v>
      </c>
      <c r="E24" s="600">
        <v>4173.4305999999997</v>
      </c>
      <c r="F24" s="599">
        <v>13</v>
      </c>
      <c r="G24" s="599">
        <v>278.62979999999999</v>
      </c>
      <c r="H24" s="599">
        <v>1400</v>
      </c>
      <c r="I24" s="599">
        <v>3894.8008</v>
      </c>
    </row>
    <row r="25" spans="1:9" ht="9.75" customHeight="1">
      <c r="A25" s="596"/>
      <c r="B25" s="595" t="s">
        <v>768</v>
      </c>
      <c r="C25" s="595"/>
      <c r="D25" s="594">
        <v>13</v>
      </c>
      <c r="E25" s="594">
        <v>2819.1677</v>
      </c>
      <c r="F25" s="593">
        <v>1</v>
      </c>
      <c r="G25" s="593" t="s">
        <v>372</v>
      </c>
      <c r="H25" s="593">
        <v>12</v>
      </c>
      <c r="I25" s="593">
        <v>2818.8676999999998</v>
      </c>
    </row>
    <row r="26" spans="1:9" ht="9.75" customHeight="1">
      <c r="A26" s="596"/>
      <c r="B26" s="595" t="s">
        <v>767</v>
      </c>
      <c r="C26" s="595"/>
      <c r="D26" s="594">
        <v>65</v>
      </c>
      <c r="E26" s="594">
        <v>815.02249999999992</v>
      </c>
      <c r="F26" s="593">
        <v>12</v>
      </c>
      <c r="G26" s="593">
        <v>278.32979999999998</v>
      </c>
      <c r="H26" s="593">
        <v>53</v>
      </c>
      <c r="I26" s="593">
        <v>536.69269999999995</v>
      </c>
    </row>
    <row r="27" spans="1:9" ht="9.75" customHeight="1">
      <c r="A27" s="596"/>
      <c r="B27" s="595" t="s">
        <v>766</v>
      </c>
      <c r="C27" s="595"/>
      <c r="D27" s="594">
        <v>1335</v>
      </c>
      <c r="E27" s="604">
        <v>539.24040000000002</v>
      </c>
      <c r="F27" s="603">
        <v>0</v>
      </c>
      <c r="G27" s="593">
        <v>0</v>
      </c>
      <c r="H27" s="593">
        <v>1335</v>
      </c>
      <c r="I27" s="593">
        <v>539.24040000000002</v>
      </c>
    </row>
    <row r="28" spans="1:9" s="598" customFormat="1" ht="9.75" customHeight="1">
      <c r="A28" s="602" t="s">
        <v>765</v>
      </c>
      <c r="B28" s="601"/>
      <c r="C28" s="601"/>
      <c r="D28" s="600"/>
      <c r="E28" s="600"/>
      <c r="F28" s="599"/>
      <c r="G28" s="599"/>
      <c r="H28" s="599"/>
      <c r="I28" s="599"/>
    </row>
    <row r="29" spans="1:9" ht="9.75" customHeight="1">
      <c r="A29" s="597"/>
      <c r="B29" s="595" t="s">
        <v>764</v>
      </c>
      <c r="C29" s="595"/>
      <c r="D29" s="594">
        <v>1362</v>
      </c>
      <c r="E29" s="594">
        <v>1346.9749999999999</v>
      </c>
      <c r="F29" s="593">
        <v>0</v>
      </c>
      <c r="G29" s="593">
        <v>0</v>
      </c>
      <c r="H29" s="593">
        <v>1362</v>
      </c>
      <c r="I29" s="593">
        <v>1346.9749999999999</v>
      </c>
    </row>
    <row r="30" spans="1:9" ht="9.75" customHeight="1">
      <c r="A30" s="596"/>
      <c r="B30" s="595" t="s">
        <v>763</v>
      </c>
      <c r="C30" s="595"/>
      <c r="D30" s="594">
        <v>23</v>
      </c>
      <c r="E30" s="594">
        <v>2556.6931</v>
      </c>
      <c r="F30" s="593">
        <v>13</v>
      </c>
      <c r="G30" s="593">
        <v>278.62979999999999</v>
      </c>
      <c r="H30" s="593">
        <v>10</v>
      </c>
      <c r="I30" s="593">
        <v>2278.0632999999998</v>
      </c>
    </row>
    <row r="31" spans="1:9" ht="9.75" customHeight="1">
      <c r="A31" s="596"/>
      <c r="B31" s="595" t="s">
        <v>762</v>
      </c>
      <c r="C31" s="595"/>
      <c r="D31" s="594">
        <v>30</v>
      </c>
      <c r="E31" s="594">
        <v>275.92579999999998</v>
      </c>
      <c r="F31" s="593">
        <v>0</v>
      </c>
      <c r="G31" s="593">
        <v>0</v>
      </c>
      <c r="H31" s="593">
        <v>30</v>
      </c>
      <c r="I31" s="593">
        <v>275.92579999999998</v>
      </c>
    </row>
    <row r="32" spans="1:9" ht="5.0999999999999996" customHeight="1" thickBot="1">
      <c r="A32" s="592"/>
      <c r="B32" s="592"/>
      <c r="C32" s="592"/>
      <c r="D32" s="592"/>
      <c r="E32" s="592"/>
      <c r="F32" s="592"/>
      <c r="G32" s="592"/>
      <c r="H32" s="592"/>
      <c r="I32" s="592"/>
    </row>
    <row r="33" spans="1:16368" ht="12" customHeight="1" thickTop="1">
      <c r="A33" s="1275" t="s">
        <v>761</v>
      </c>
      <c r="B33" s="1275"/>
      <c r="C33" s="1275"/>
      <c r="D33" s="1275"/>
      <c r="E33" s="1275"/>
      <c r="F33" s="1275"/>
      <c r="G33" s="1275"/>
      <c r="H33" s="1275"/>
      <c r="I33" s="1275"/>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276"/>
      <c r="BB33" s="1276"/>
      <c r="BC33" s="1276"/>
      <c r="BD33" s="1276"/>
      <c r="BE33" s="1276"/>
      <c r="BF33" s="1276"/>
      <c r="BG33" s="1276"/>
      <c r="BH33" s="1276"/>
      <c r="BI33" s="1276"/>
      <c r="BJ33" s="1276"/>
      <c r="BK33" s="1276"/>
      <c r="BL33" s="1276"/>
      <c r="BM33" s="1276"/>
      <c r="BN33" s="1276"/>
      <c r="BO33" s="1276"/>
      <c r="BP33" s="1276"/>
      <c r="BQ33" s="1276"/>
      <c r="BR33" s="1276"/>
      <c r="BS33" s="1276"/>
      <c r="BT33" s="1276"/>
      <c r="BU33" s="1276"/>
      <c r="BV33" s="1276"/>
      <c r="BW33" s="1276"/>
      <c r="BX33" s="1276"/>
      <c r="BY33" s="1276"/>
      <c r="BZ33" s="1276"/>
      <c r="CA33" s="1276"/>
      <c r="CB33" s="1276"/>
      <c r="CC33" s="1276"/>
      <c r="CD33" s="1276"/>
      <c r="CE33" s="1276"/>
      <c r="CF33" s="1276"/>
      <c r="CG33" s="1276"/>
      <c r="CH33" s="1276"/>
      <c r="CI33" s="1276"/>
      <c r="CJ33" s="1276"/>
      <c r="CK33" s="1276"/>
      <c r="CL33" s="1276"/>
      <c r="CM33" s="1276"/>
      <c r="CN33" s="1276"/>
      <c r="CO33" s="1276"/>
      <c r="CP33" s="1276"/>
      <c r="CQ33" s="1276"/>
      <c r="CR33" s="1276"/>
      <c r="CS33" s="1276"/>
      <c r="CT33" s="1276"/>
      <c r="CU33" s="1276"/>
      <c r="CV33" s="1276"/>
      <c r="CW33" s="1276"/>
      <c r="CX33" s="1276"/>
      <c r="CY33" s="1276"/>
      <c r="CZ33" s="1276"/>
      <c r="DA33" s="1276"/>
      <c r="DB33" s="1276"/>
      <c r="DC33" s="1276"/>
      <c r="DD33" s="1276"/>
      <c r="DE33" s="1276"/>
      <c r="DF33" s="1276"/>
      <c r="DG33" s="1276"/>
      <c r="DH33" s="1276"/>
      <c r="DI33" s="1276"/>
      <c r="DJ33" s="1276"/>
      <c r="DK33" s="1276"/>
      <c r="DL33" s="1276"/>
      <c r="DM33" s="1276"/>
      <c r="DN33" s="1276"/>
      <c r="DO33" s="1276"/>
      <c r="DP33" s="1276"/>
      <c r="DQ33" s="1276"/>
      <c r="DR33" s="1276"/>
      <c r="DS33" s="1276"/>
      <c r="DT33" s="1276"/>
      <c r="DU33" s="1276"/>
      <c r="DV33" s="1276"/>
      <c r="DW33" s="1276"/>
      <c r="DX33" s="1276"/>
      <c r="DY33" s="1276"/>
      <c r="DZ33" s="1276"/>
      <c r="EA33" s="1276"/>
      <c r="EB33" s="1276"/>
      <c r="EC33" s="1276"/>
      <c r="ED33" s="1276"/>
      <c r="EE33" s="1276"/>
      <c r="EF33" s="1276"/>
      <c r="EG33" s="1276"/>
      <c r="EH33" s="1276"/>
      <c r="EI33" s="1276"/>
      <c r="EJ33" s="1276"/>
      <c r="EK33" s="1276"/>
      <c r="EL33" s="1276"/>
      <c r="EM33" s="1276"/>
      <c r="EN33" s="1276"/>
      <c r="EO33" s="1276"/>
      <c r="EP33" s="1276"/>
      <c r="EQ33" s="1276"/>
      <c r="ER33" s="1276"/>
      <c r="ES33" s="1276"/>
      <c r="ET33" s="1276"/>
      <c r="EU33" s="1276"/>
      <c r="EV33" s="1276"/>
      <c r="EW33" s="1276"/>
      <c r="EX33" s="1276"/>
      <c r="EY33" s="1276"/>
      <c r="EZ33" s="1276"/>
      <c r="FA33" s="1276"/>
      <c r="FB33" s="1276"/>
      <c r="FC33" s="1276"/>
      <c r="FD33" s="1276"/>
      <c r="FE33" s="1276"/>
      <c r="FF33" s="1276"/>
      <c r="FG33" s="1276"/>
      <c r="FH33" s="1276"/>
      <c r="FI33" s="1276"/>
      <c r="FJ33" s="1276"/>
      <c r="FK33" s="1276"/>
      <c r="FL33" s="1276"/>
      <c r="FM33" s="1276"/>
      <c r="FN33" s="1276"/>
      <c r="FO33" s="1276"/>
      <c r="FP33" s="1276"/>
      <c r="FQ33" s="1276"/>
      <c r="FR33" s="1276"/>
      <c r="FS33" s="1276"/>
      <c r="FT33" s="1276"/>
      <c r="FU33" s="1276"/>
      <c r="FV33" s="1276"/>
      <c r="FW33" s="1276"/>
      <c r="FX33" s="1276"/>
      <c r="FY33" s="1276"/>
      <c r="FZ33" s="1276"/>
      <c r="GA33" s="1276"/>
      <c r="GB33" s="1276"/>
      <c r="GC33" s="1276"/>
      <c r="GD33" s="1276"/>
      <c r="GE33" s="1276"/>
      <c r="GF33" s="1276"/>
      <c r="GG33" s="1276"/>
      <c r="GH33" s="1276"/>
      <c r="GI33" s="1276"/>
      <c r="GJ33" s="1276"/>
      <c r="GK33" s="1276"/>
      <c r="GL33" s="1276"/>
      <c r="GM33" s="1276"/>
      <c r="GN33" s="1276"/>
      <c r="GO33" s="1276"/>
      <c r="GP33" s="1276"/>
      <c r="GQ33" s="1276"/>
      <c r="GR33" s="1276"/>
      <c r="GS33" s="1276"/>
      <c r="GT33" s="1276"/>
      <c r="GU33" s="1276"/>
      <c r="GV33" s="1276"/>
      <c r="GW33" s="1276"/>
      <c r="GX33" s="1276"/>
      <c r="GY33" s="1276"/>
      <c r="GZ33" s="1276"/>
      <c r="HA33" s="1276"/>
      <c r="HB33" s="1276"/>
      <c r="HC33" s="1276"/>
      <c r="HD33" s="1276"/>
      <c r="HE33" s="1276"/>
      <c r="HF33" s="1276"/>
      <c r="HG33" s="1276"/>
      <c r="HH33" s="1276"/>
      <c r="HI33" s="1276"/>
      <c r="HJ33" s="1276"/>
      <c r="HK33" s="1276"/>
      <c r="HL33" s="1276"/>
      <c r="HM33" s="1276"/>
      <c r="HN33" s="1276"/>
      <c r="HO33" s="1276"/>
      <c r="HP33" s="1276"/>
      <c r="HQ33" s="1276"/>
      <c r="HR33" s="1276"/>
      <c r="HS33" s="1276"/>
      <c r="HT33" s="1276"/>
      <c r="HU33" s="1276"/>
      <c r="HV33" s="1276"/>
      <c r="HW33" s="1276"/>
      <c r="HX33" s="1276"/>
      <c r="HY33" s="1276"/>
      <c r="HZ33" s="1276"/>
      <c r="IA33" s="1276"/>
      <c r="IB33" s="1276"/>
      <c r="IC33" s="1276"/>
      <c r="ID33" s="1276"/>
      <c r="IE33" s="1276"/>
      <c r="IF33" s="1276"/>
      <c r="IG33" s="1276"/>
      <c r="IH33" s="1276"/>
      <c r="II33" s="1276"/>
      <c r="IJ33" s="1276"/>
      <c r="IK33" s="1276"/>
      <c r="IL33" s="1276"/>
      <c r="IM33" s="1276"/>
      <c r="IN33" s="1276"/>
      <c r="IO33" s="1276"/>
      <c r="IP33" s="1276"/>
      <c r="IQ33" s="1276"/>
      <c r="IR33" s="1276"/>
      <c r="IS33" s="1276"/>
      <c r="IT33" s="1276"/>
      <c r="IU33" s="1276"/>
      <c r="IV33" s="1276"/>
      <c r="IW33" s="1276"/>
      <c r="IX33" s="1276"/>
      <c r="IY33" s="1276"/>
      <c r="IZ33" s="1276"/>
      <c r="JA33" s="1276"/>
      <c r="JB33" s="1276"/>
      <c r="JC33" s="1276"/>
      <c r="JD33" s="1276"/>
      <c r="JE33" s="1276"/>
      <c r="JF33" s="1276"/>
      <c r="JG33" s="1276"/>
      <c r="JH33" s="1276"/>
      <c r="JI33" s="1276"/>
      <c r="JJ33" s="1276"/>
      <c r="JK33" s="1276"/>
      <c r="JL33" s="1276"/>
      <c r="JM33" s="1276"/>
      <c r="JN33" s="1276"/>
      <c r="JO33" s="1276"/>
      <c r="JP33" s="1276"/>
      <c r="JQ33" s="1276"/>
      <c r="JR33" s="1276"/>
      <c r="JS33" s="1276"/>
      <c r="JT33" s="1276"/>
      <c r="JU33" s="1276"/>
      <c r="JV33" s="1276"/>
      <c r="JW33" s="1276"/>
      <c r="JX33" s="1276"/>
      <c r="JY33" s="1276"/>
      <c r="JZ33" s="1276"/>
      <c r="KA33" s="1276"/>
      <c r="KB33" s="1276"/>
      <c r="KC33" s="1276"/>
      <c r="KD33" s="1276"/>
      <c r="KE33" s="1276"/>
      <c r="KF33" s="1276"/>
      <c r="KG33" s="1276"/>
      <c r="KH33" s="1276"/>
      <c r="KI33" s="1276"/>
      <c r="KJ33" s="1276"/>
      <c r="KK33" s="1276"/>
      <c r="KL33" s="1276"/>
      <c r="KM33" s="1276"/>
      <c r="KN33" s="1276"/>
      <c r="KO33" s="1276"/>
      <c r="KP33" s="1276"/>
      <c r="KQ33" s="1276"/>
      <c r="KR33" s="1276"/>
      <c r="KS33" s="1276"/>
      <c r="KT33" s="1276"/>
      <c r="KU33" s="1276"/>
      <c r="KV33" s="1276"/>
      <c r="KW33" s="1276"/>
      <c r="KX33" s="1276"/>
      <c r="KY33" s="1276"/>
      <c r="KZ33" s="1276"/>
      <c r="LA33" s="1276"/>
      <c r="LB33" s="1276"/>
      <c r="LC33" s="1276"/>
      <c r="LD33" s="1276"/>
      <c r="LE33" s="1276"/>
      <c r="LF33" s="1276"/>
      <c r="LG33" s="1276"/>
      <c r="LH33" s="1276"/>
      <c r="LI33" s="1276"/>
      <c r="LJ33" s="1276"/>
      <c r="LK33" s="1276"/>
      <c r="LL33" s="1276"/>
      <c r="LM33" s="1276"/>
      <c r="LN33" s="1276"/>
      <c r="LO33" s="1276"/>
      <c r="LP33" s="1276"/>
      <c r="LQ33" s="1276"/>
      <c r="LR33" s="1276"/>
      <c r="LS33" s="1276"/>
      <c r="LT33" s="1276"/>
      <c r="LU33" s="1276"/>
      <c r="LV33" s="1276"/>
      <c r="LW33" s="1276"/>
      <c r="LX33" s="1276"/>
      <c r="LY33" s="1276"/>
      <c r="LZ33" s="1276"/>
      <c r="MA33" s="1276"/>
      <c r="MB33" s="1276"/>
      <c r="MC33" s="1276"/>
      <c r="MD33" s="1276"/>
      <c r="ME33" s="1276"/>
      <c r="MF33" s="1276"/>
      <c r="MG33" s="1276"/>
      <c r="MH33" s="1276"/>
      <c r="MI33" s="1276"/>
      <c r="MJ33" s="1276"/>
      <c r="MK33" s="1276"/>
      <c r="ML33" s="1276"/>
      <c r="MM33" s="1276"/>
      <c r="MN33" s="1276"/>
      <c r="MO33" s="1276"/>
      <c r="MP33" s="1276"/>
      <c r="MQ33" s="1276"/>
      <c r="MR33" s="1276"/>
      <c r="MS33" s="1276"/>
      <c r="MT33" s="1276"/>
      <c r="MU33" s="1276"/>
      <c r="MV33" s="1276"/>
      <c r="MW33" s="1276"/>
      <c r="MX33" s="1276"/>
      <c r="MY33" s="1276"/>
      <c r="MZ33" s="1276"/>
      <c r="NA33" s="1276"/>
      <c r="NB33" s="1276"/>
      <c r="NC33" s="1276"/>
      <c r="ND33" s="1276"/>
      <c r="NE33" s="1276"/>
      <c r="NF33" s="1276"/>
      <c r="NG33" s="1276"/>
      <c r="NH33" s="1276"/>
      <c r="NI33" s="1276"/>
      <c r="NJ33" s="1276"/>
      <c r="NK33" s="1276"/>
      <c r="NL33" s="1276"/>
      <c r="NM33" s="1276"/>
      <c r="NN33" s="1276"/>
      <c r="NO33" s="1276"/>
      <c r="NP33" s="1276"/>
      <c r="NQ33" s="1276"/>
      <c r="NR33" s="1276"/>
      <c r="NS33" s="1276"/>
      <c r="NT33" s="1276"/>
      <c r="NU33" s="1276"/>
      <c r="NV33" s="1276"/>
      <c r="NW33" s="1276"/>
      <c r="NX33" s="1276"/>
      <c r="NY33" s="1276"/>
      <c r="NZ33" s="1276"/>
      <c r="OA33" s="1276"/>
      <c r="OB33" s="1276"/>
      <c r="OC33" s="1276"/>
      <c r="OD33" s="1276"/>
      <c r="OE33" s="1276"/>
      <c r="OF33" s="1276"/>
      <c r="OG33" s="1276"/>
      <c r="OH33" s="1276"/>
      <c r="OI33" s="1276"/>
      <c r="OJ33" s="1276"/>
      <c r="OK33" s="1276"/>
      <c r="OL33" s="1276"/>
      <c r="OM33" s="1276"/>
      <c r="ON33" s="1276"/>
      <c r="OO33" s="1276"/>
      <c r="OP33" s="1276"/>
      <c r="OQ33" s="1276"/>
      <c r="OR33" s="1276"/>
      <c r="OS33" s="1276"/>
      <c r="OT33" s="1276"/>
      <c r="OU33" s="1276"/>
      <c r="OV33" s="1276"/>
      <c r="OW33" s="1276"/>
      <c r="OX33" s="1276"/>
      <c r="OY33" s="1276"/>
      <c r="OZ33" s="1276"/>
      <c r="PA33" s="1276"/>
      <c r="PB33" s="1276"/>
      <c r="PC33" s="1276"/>
      <c r="PD33" s="1276"/>
      <c r="PE33" s="1276"/>
      <c r="PF33" s="1276"/>
      <c r="PG33" s="1276"/>
      <c r="PH33" s="1276"/>
      <c r="PI33" s="1276"/>
      <c r="PJ33" s="1276"/>
      <c r="PK33" s="1276"/>
      <c r="PL33" s="1276"/>
      <c r="PM33" s="1276"/>
      <c r="PN33" s="1276"/>
      <c r="PO33" s="1276"/>
      <c r="PP33" s="1276"/>
      <c r="PQ33" s="1276"/>
      <c r="PR33" s="1276"/>
      <c r="PS33" s="1276"/>
      <c r="PT33" s="1276"/>
      <c r="PU33" s="1276"/>
      <c r="PV33" s="1276"/>
      <c r="PW33" s="1276"/>
      <c r="PX33" s="1276"/>
      <c r="PY33" s="1276"/>
      <c r="PZ33" s="1276"/>
      <c r="QA33" s="1276"/>
      <c r="QB33" s="1276"/>
      <c r="QC33" s="1276"/>
      <c r="QD33" s="1276"/>
      <c r="QE33" s="1276"/>
      <c r="QF33" s="1276"/>
      <c r="QG33" s="1276"/>
      <c r="QH33" s="1276"/>
      <c r="QI33" s="1276"/>
      <c r="QJ33" s="1276"/>
      <c r="QK33" s="1276"/>
      <c r="QL33" s="1276"/>
      <c r="QM33" s="1276"/>
      <c r="QN33" s="1276"/>
      <c r="QO33" s="1276"/>
      <c r="QP33" s="1276"/>
      <c r="QQ33" s="1276"/>
      <c r="QR33" s="1276"/>
      <c r="QS33" s="1276"/>
      <c r="QT33" s="1276"/>
      <c r="QU33" s="1276"/>
      <c r="QV33" s="1276"/>
      <c r="QW33" s="1276"/>
      <c r="QX33" s="1276"/>
      <c r="QY33" s="1276"/>
      <c r="QZ33" s="1276"/>
      <c r="RA33" s="1276"/>
      <c r="RB33" s="1276"/>
      <c r="RC33" s="1276"/>
      <c r="RD33" s="1276"/>
      <c r="RE33" s="1276"/>
      <c r="RF33" s="1276"/>
      <c r="RG33" s="1276"/>
      <c r="RH33" s="1276"/>
      <c r="RI33" s="1276"/>
      <c r="RJ33" s="1276"/>
      <c r="RK33" s="1276"/>
      <c r="RL33" s="1276"/>
      <c r="RM33" s="1276"/>
      <c r="RN33" s="1276"/>
      <c r="RO33" s="1276"/>
      <c r="RP33" s="1276"/>
      <c r="RQ33" s="1276"/>
      <c r="RR33" s="1276"/>
      <c r="RS33" s="1276"/>
      <c r="RT33" s="1276"/>
      <c r="RU33" s="1276"/>
      <c r="RV33" s="1276"/>
      <c r="RW33" s="1276"/>
      <c r="RX33" s="1276"/>
      <c r="RY33" s="1276"/>
      <c r="RZ33" s="1276"/>
      <c r="SA33" s="1276"/>
      <c r="SB33" s="1276"/>
      <c r="SC33" s="1276"/>
      <c r="SD33" s="1276"/>
      <c r="SE33" s="1276"/>
      <c r="SF33" s="1276"/>
      <c r="SG33" s="1276"/>
      <c r="SH33" s="1276"/>
      <c r="SI33" s="1276"/>
      <c r="SJ33" s="1276"/>
      <c r="SK33" s="1276"/>
      <c r="SL33" s="1276"/>
      <c r="SM33" s="1276"/>
      <c r="SN33" s="1276"/>
      <c r="SO33" s="1276"/>
      <c r="SP33" s="1276"/>
      <c r="SQ33" s="1276"/>
      <c r="SR33" s="1276"/>
      <c r="SS33" s="1276"/>
      <c r="ST33" s="1276"/>
      <c r="SU33" s="1276"/>
      <c r="SV33" s="1276"/>
      <c r="SW33" s="1276"/>
      <c r="SX33" s="1276"/>
      <c r="SY33" s="1276"/>
      <c r="SZ33" s="1276"/>
      <c r="TA33" s="1276"/>
      <c r="TB33" s="1276"/>
      <c r="TC33" s="1276"/>
      <c r="TD33" s="1276"/>
      <c r="TE33" s="1276"/>
      <c r="TF33" s="1276"/>
      <c r="TG33" s="1276"/>
      <c r="TH33" s="1276"/>
      <c r="TI33" s="1276"/>
      <c r="TJ33" s="1276"/>
      <c r="TK33" s="1276"/>
      <c r="TL33" s="1276"/>
      <c r="TM33" s="1276"/>
      <c r="TN33" s="1276"/>
      <c r="TO33" s="1276"/>
      <c r="TP33" s="1276"/>
      <c r="TQ33" s="1276"/>
      <c r="TR33" s="1276"/>
      <c r="TS33" s="1276"/>
      <c r="TT33" s="1276"/>
      <c r="TU33" s="1276"/>
      <c r="TV33" s="1276"/>
      <c r="TW33" s="1276"/>
      <c r="TX33" s="1276"/>
      <c r="TY33" s="1276"/>
      <c r="TZ33" s="1276"/>
      <c r="UA33" s="1276"/>
      <c r="UB33" s="1276"/>
      <c r="UC33" s="1276"/>
      <c r="UD33" s="1276"/>
      <c r="UE33" s="1276"/>
      <c r="UF33" s="1276"/>
      <c r="UG33" s="1276"/>
      <c r="UH33" s="1276"/>
      <c r="UI33" s="1276"/>
      <c r="UJ33" s="1276"/>
      <c r="UK33" s="1276"/>
      <c r="UL33" s="1276"/>
      <c r="UM33" s="1276"/>
      <c r="UN33" s="1276"/>
      <c r="UO33" s="1276"/>
      <c r="UP33" s="1276"/>
      <c r="UQ33" s="1276"/>
      <c r="UR33" s="1276"/>
      <c r="US33" s="1276"/>
      <c r="UT33" s="1276"/>
      <c r="UU33" s="1276"/>
      <c r="UV33" s="1276"/>
      <c r="UW33" s="1276"/>
      <c r="UX33" s="1276"/>
      <c r="UY33" s="1276"/>
      <c r="UZ33" s="1276"/>
      <c r="VA33" s="1276"/>
      <c r="VB33" s="1276"/>
      <c r="VC33" s="1276"/>
      <c r="VD33" s="1276"/>
      <c r="VE33" s="1276"/>
      <c r="VF33" s="1276"/>
      <c r="VG33" s="1276"/>
      <c r="VH33" s="1276"/>
      <c r="VI33" s="1276"/>
      <c r="VJ33" s="1276"/>
      <c r="VK33" s="1276"/>
      <c r="VL33" s="1276"/>
      <c r="VM33" s="1276"/>
      <c r="VN33" s="1276"/>
      <c r="VO33" s="1276"/>
      <c r="VP33" s="1276"/>
      <c r="VQ33" s="1276"/>
      <c r="VR33" s="1276"/>
      <c r="VS33" s="1276"/>
      <c r="VT33" s="1276"/>
      <c r="VU33" s="1276"/>
      <c r="VV33" s="1276"/>
      <c r="VW33" s="1276"/>
      <c r="VX33" s="1276"/>
      <c r="VY33" s="1276"/>
      <c r="VZ33" s="1276"/>
      <c r="WA33" s="1276"/>
      <c r="WB33" s="1276"/>
      <c r="WC33" s="1276"/>
      <c r="WD33" s="1276"/>
      <c r="WE33" s="1276"/>
      <c r="WF33" s="1276"/>
      <c r="WG33" s="1276"/>
      <c r="WH33" s="1276"/>
      <c r="WI33" s="1276"/>
      <c r="WJ33" s="1276"/>
      <c r="WK33" s="1276"/>
      <c r="WL33" s="1276"/>
      <c r="WM33" s="1276"/>
      <c r="WN33" s="1276"/>
      <c r="WO33" s="1276"/>
      <c r="WP33" s="1276"/>
      <c r="WQ33" s="1276"/>
      <c r="WR33" s="1276"/>
      <c r="WS33" s="1276"/>
      <c r="WT33" s="1276"/>
      <c r="WU33" s="1276"/>
      <c r="WV33" s="1276"/>
      <c r="WW33" s="1276"/>
      <c r="WX33" s="1276"/>
      <c r="WY33" s="1276"/>
      <c r="WZ33" s="1276"/>
      <c r="XA33" s="1276"/>
      <c r="XB33" s="1276"/>
      <c r="XC33" s="1276"/>
      <c r="XD33" s="1276"/>
      <c r="XE33" s="1276"/>
      <c r="XF33" s="1276"/>
      <c r="XG33" s="1276"/>
      <c r="XH33" s="1276"/>
      <c r="XI33" s="1276"/>
      <c r="XJ33" s="1276"/>
      <c r="XK33" s="1276"/>
      <c r="XL33" s="1276"/>
      <c r="XM33" s="1276"/>
      <c r="XN33" s="1276"/>
      <c r="XO33" s="1276"/>
      <c r="XP33" s="1276"/>
      <c r="XQ33" s="1276"/>
      <c r="XR33" s="1276"/>
      <c r="XS33" s="1276"/>
      <c r="XT33" s="1276"/>
      <c r="XU33" s="1276"/>
      <c r="XV33" s="1276"/>
      <c r="XW33" s="1276"/>
      <c r="XX33" s="1276"/>
      <c r="XY33" s="1276"/>
      <c r="XZ33" s="1276"/>
      <c r="YA33" s="1276"/>
      <c r="YB33" s="1276"/>
      <c r="YC33" s="1276"/>
      <c r="YD33" s="1276"/>
      <c r="YE33" s="1276"/>
      <c r="YF33" s="1276"/>
      <c r="YG33" s="1276"/>
      <c r="YH33" s="1276"/>
      <c r="YI33" s="1276"/>
      <c r="YJ33" s="1276"/>
      <c r="YK33" s="1276"/>
      <c r="YL33" s="1276"/>
      <c r="YM33" s="1276"/>
      <c r="YN33" s="1276"/>
      <c r="YO33" s="1276"/>
      <c r="YP33" s="1276"/>
      <c r="YQ33" s="1276"/>
      <c r="YR33" s="1276"/>
      <c r="YS33" s="1276"/>
      <c r="YT33" s="1276"/>
      <c r="YU33" s="1276"/>
      <c r="YV33" s="1276"/>
      <c r="YW33" s="1276"/>
      <c r="YX33" s="1276"/>
      <c r="YY33" s="1276"/>
      <c r="YZ33" s="1276"/>
      <c r="ZA33" s="1276"/>
      <c r="ZB33" s="1276"/>
      <c r="ZC33" s="1276"/>
      <c r="ZD33" s="1276"/>
      <c r="ZE33" s="1276"/>
      <c r="ZF33" s="1276"/>
      <c r="ZG33" s="1276"/>
      <c r="ZH33" s="1276"/>
      <c r="ZI33" s="1276"/>
      <c r="ZJ33" s="1276"/>
      <c r="ZK33" s="1276"/>
      <c r="ZL33" s="1276"/>
      <c r="ZM33" s="1276"/>
      <c r="ZN33" s="1276"/>
      <c r="ZO33" s="1276"/>
      <c r="ZP33" s="1276"/>
      <c r="ZQ33" s="1276"/>
      <c r="ZR33" s="1276"/>
      <c r="ZS33" s="1276"/>
      <c r="ZT33" s="1276"/>
      <c r="ZU33" s="1276"/>
      <c r="ZV33" s="1276"/>
      <c r="ZW33" s="1276"/>
      <c r="ZX33" s="1276"/>
      <c r="ZY33" s="1276"/>
      <c r="ZZ33" s="1276"/>
      <c r="AAA33" s="1276"/>
      <c r="AAB33" s="1276"/>
      <c r="AAC33" s="1276"/>
      <c r="AAD33" s="1276"/>
      <c r="AAE33" s="1276"/>
      <c r="AAF33" s="1276"/>
      <c r="AAG33" s="1276"/>
      <c r="AAH33" s="1276"/>
      <c r="AAI33" s="1276"/>
      <c r="AAJ33" s="1276"/>
      <c r="AAK33" s="1276"/>
      <c r="AAL33" s="1276"/>
      <c r="AAM33" s="1276"/>
      <c r="AAN33" s="1276"/>
      <c r="AAO33" s="1276"/>
      <c r="AAP33" s="1276"/>
      <c r="AAQ33" s="1276"/>
      <c r="AAR33" s="1276"/>
      <c r="AAS33" s="1276"/>
      <c r="AAT33" s="1276"/>
      <c r="AAU33" s="1276"/>
      <c r="AAV33" s="1276"/>
      <c r="AAW33" s="1276"/>
      <c r="AAX33" s="1276"/>
      <c r="AAY33" s="1276"/>
      <c r="AAZ33" s="1276"/>
      <c r="ABA33" s="1276"/>
      <c r="ABB33" s="1276"/>
      <c r="ABC33" s="1276"/>
      <c r="ABD33" s="1276"/>
      <c r="ABE33" s="1276"/>
      <c r="ABF33" s="1276"/>
      <c r="ABG33" s="1276"/>
      <c r="ABH33" s="1276"/>
      <c r="ABI33" s="1276"/>
      <c r="ABJ33" s="1276"/>
      <c r="ABK33" s="1276"/>
      <c r="ABL33" s="1276"/>
      <c r="ABM33" s="1276"/>
      <c r="ABN33" s="1276"/>
      <c r="ABO33" s="1276"/>
      <c r="ABP33" s="1276"/>
      <c r="ABQ33" s="1276"/>
      <c r="ABR33" s="1276"/>
      <c r="ABS33" s="1276"/>
      <c r="ABT33" s="1276"/>
      <c r="ABU33" s="1276"/>
      <c r="ABV33" s="1276"/>
      <c r="ABW33" s="1276"/>
      <c r="ABX33" s="1276"/>
      <c r="ABY33" s="1276"/>
      <c r="ABZ33" s="1276"/>
      <c r="ACA33" s="1276"/>
      <c r="ACB33" s="1276"/>
      <c r="ACC33" s="1276"/>
      <c r="ACD33" s="1276"/>
      <c r="ACE33" s="1276"/>
      <c r="ACF33" s="1276"/>
      <c r="ACG33" s="1276"/>
      <c r="ACH33" s="1276"/>
      <c r="ACI33" s="1276"/>
      <c r="ACJ33" s="1276"/>
      <c r="ACK33" s="1276"/>
      <c r="ACL33" s="1276"/>
      <c r="ACM33" s="1276"/>
      <c r="ACN33" s="1276"/>
      <c r="ACO33" s="1276"/>
      <c r="ACP33" s="1276"/>
      <c r="ACQ33" s="1276"/>
      <c r="ACR33" s="1276"/>
      <c r="ACS33" s="1276"/>
      <c r="ACT33" s="1276"/>
      <c r="ACU33" s="1276"/>
      <c r="ACV33" s="1276"/>
      <c r="ACW33" s="1276"/>
      <c r="ACX33" s="1276"/>
      <c r="ACY33" s="1276"/>
      <c r="ACZ33" s="1276"/>
      <c r="ADA33" s="1276"/>
      <c r="ADB33" s="1276"/>
      <c r="ADC33" s="1276"/>
      <c r="ADD33" s="1276"/>
      <c r="ADE33" s="1276"/>
      <c r="ADF33" s="1276"/>
      <c r="ADG33" s="1276"/>
      <c r="ADH33" s="1276"/>
      <c r="ADI33" s="1276"/>
      <c r="ADJ33" s="1276"/>
      <c r="ADK33" s="1276"/>
      <c r="ADL33" s="1276"/>
      <c r="ADM33" s="1276"/>
      <c r="ADN33" s="1276"/>
      <c r="ADO33" s="1276"/>
      <c r="ADP33" s="1276"/>
      <c r="ADQ33" s="1276"/>
      <c r="ADR33" s="1276"/>
      <c r="ADS33" s="1276"/>
      <c r="ADT33" s="1276"/>
      <c r="ADU33" s="1276"/>
      <c r="ADV33" s="1276"/>
      <c r="ADW33" s="1276"/>
      <c r="ADX33" s="1276"/>
      <c r="ADY33" s="1276"/>
      <c r="ADZ33" s="1276"/>
      <c r="AEA33" s="1276"/>
      <c r="AEB33" s="1276"/>
      <c r="AEC33" s="1276"/>
      <c r="AED33" s="1276"/>
      <c r="AEE33" s="1276"/>
      <c r="AEF33" s="1276"/>
      <c r="AEG33" s="1276"/>
      <c r="AEH33" s="1276"/>
      <c r="AEI33" s="1276"/>
      <c r="AEJ33" s="1276"/>
      <c r="AEK33" s="1276"/>
      <c r="AEL33" s="1276"/>
      <c r="AEM33" s="1276"/>
      <c r="AEN33" s="1276"/>
      <c r="AEO33" s="1276"/>
      <c r="AEP33" s="1276"/>
      <c r="AEQ33" s="1276"/>
      <c r="AER33" s="1276"/>
      <c r="AES33" s="1276"/>
      <c r="AET33" s="1276"/>
      <c r="AEU33" s="1276"/>
      <c r="AEV33" s="1276"/>
      <c r="AEW33" s="1276"/>
      <c r="AEX33" s="1276"/>
      <c r="AEY33" s="1276"/>
      <c r="AEZ33" s="1276"/>
      <c r="AFA33" s="1276"/>
      <c r="AFB33" s="1276"/>
      <c r="AFC33" s="1276"/>
      <c r="AFD33" s="1276"/>
      <c r="AFE33" s="1276"/>
      <c r="AFF33" s="1276"/>
      <c r="AFG33" s="1276"/>
      <c r="AFH33" s="1276"/>
      <c r="AFI33" s="1276"/>
      <c r="AFJ33" s="1276"/>
      <c r="AFK33" s="1276"/>
      <c r="AFL33" s="1276"/>
      <c r="AFM33" s="1276"/>
      <c r="AFN33" s="1276"/>
      <c r="AFO33" s="1276"/>
      <c r="AFP33" s="1276"/>
      <c r="AFQ33" s="1276"/>
      <c r="AFR33" s="1276"/>
      <c r="AFS33" s="1276"/>
      <c r="AFT33" s="1276"/>
      <c r="AFU33" s="1276"/>
      <c r="AFV33" s="1276"/>
      <c r="AFW33" s="1276"/>
      <c r="AFX33" s="1276"/>
      <c r="AFY33" s="1276"/>
      <c r="AFZ33" s="1276"/>
      <c r="AGA33" s="1276"/>
      <c r="AGB33" s="1276"/>
      <c r="AGC33" s="1276"/>
      <c r="AGD33" s="1276"/>
      <c r="AGE33" s="1276"/>
      <c r="AGF33" s="1276"/>
      <c r="AGG33" s="1276"/>
      <c r="AGH33" s="1276"/>
      <c r="AGI33" s="1276"/>
      <c r="AGJ33" s="1276"/>
      <c r="AGK33" s="1276"/>
      <c r="AGL33" s="1276"/>
      <c r="AGM33" s="1276"/>
      <c r="AGN33" s="1276"/>
      <c r="AGO33" s="1276"/>
      <c r="AGP33" s="1276"/>
      <c r="AGQ33" s="1276"/>
      <c r="AGR33" s="1276"/>
      <c r="AGS33" s="1276"/>
      <c r="AGT33" s="1276"/>
      <c r="AGU33" s="1276"/>
      <c r="AGV33" s="1276"/>
      <c r="AGW33" s="1276"/>
      <c r="AGX33" s="1276"/>
      <c r="AGY33" s="1276"/>
      <c r="AGZ33" s="1276"/>
      <c r="AHA33" s="1276"/>
      <c r="AHB33" s="1276"/>
      <c r="AHC33" s="1276"/>
      <c r="AHD33" s="1276"/>
      <c r="AHE33" s="1276"/>
      <c r="AHF33" s="1276"/>
      <c r="AHG33" s="1276"/>
      <c r="AHH33" s="1276"/>
      <c r="AHI33" s="1276"/>
      <c r="AHJ33" s="1276"/>
      <c r="AHK33" s="1276"/>
      <c r="AHL33" s="1276"/>
      <c r="AHM33" s="1276"/>
      <c r="AHN33" s="1276"/>
      <c r="AHO33" s="1276"/>
      <c r="AHP33" s="1276"/>
      <c r="AHQ33" s="1276"/>
      <c r="AHR33" s="1276"/>
      <c r="AHS33" s="1276"/>
      <c r="AHT33" s="1276"/>
      <c r="AHU33" s="1276"/>
      <c r="AHV33" s="1276"/>
      <c r="AHW33" s="1276"/>
      <c r="AHX33" s="1276"/>
      <c r="AHY33" s="1276"/>
      <c r="AHZ33" s="1276"/>
      <c r="AIA33" s="1276"/>
      <c r="AIB33" s="1276"/>
      <c r="AIC33" s="1276"/>
      <c r="AID33" s="1276"/>
      <c r="AIE33" s="1276"/>
      <c r="AIF33" s="1276"/>
      <c r="AIG33" s="1276"/>
      <c r="AIH33" s="1276"/>
      <c r="AII33" s="1276"/>
      <c r="AIJ33" s="1276"/>
      <c r="AIK33" s="1276"/>
      <c r="AIL33" s="1276"/>
      <c r="AIM33" s="1276"/>
      <c r="AIN33" s="1276"/>
      <c r="AIO33" s="1276"/>
      <c r="AIP33" s="1276"/>
      <c r="AIQ33" s="1276"/>
      <c r="AIR33" s="1276"/>
      <c r="AIS33" s="1276"/>
      <c r="AIT33" s="1276"/>
      <c r="AIU33" s="1276"/>
      <c r="AIV33" s="1276"/>
      <c r="AIW33" s="1276"/>
      <c r="AIX33" s="1276"/>
      <c r="AIY33" s="1276"/>
      <c r="AIZ33" s="1276"/>
      <c r="AJA33" s="1276"/>
      <c r="AJB33" s="1276"/>
      <c r="AJC33" s="1276"/>
      <c r="AJD33" s="1276"/>
      <c r="AJE33" s="1276"/>
      <c r="AJF33" s="1276"/>
      <c r="AJG33" s="1276"/>
      <c r="AJH33" s="1276"/>
      <c r="AJI33" s="1276"/>
      <c r="AJJ33" s="1276"/>
      <c r="AJK33" s="1276"/>
      <c r="AJL33" s="1276"/>
      <c r="AJM33" s="1276"/>
      <c r="AJN33" s="1276"/>
      <c r="AJO33" s="1276"/>
      <c r="AJP33" s="1276"/>
      <c r="AJQ33" s="1276"/>
      <c r="AJR33" s="1276"/>
      <c r="AJS33" s="1276"/>
      <c r="AJT33" s="1276"/>
      <c r="AJU33" s="1276"/>
      <c r="AJV33" s="1276"/>
      <c r="AJW33" s="1276"/>
      <c r="AJX33" s="1276"/>
      <c r="AJY33" s="1276"/>
      <c r="AJZ33" s="1276"/>
      <c r="AKA33" s="1276"/>
      <c r="AKB33" s="1276"/>
      <c r="AKC33" s="1276"/>
      <c r="AKD33" s="1276"/>
      <c r="AKE33" s="1276"/>
      <c r="AKF33" s="1276"/>
      <c r="AKG33" s="1276"/>
      <c r="AKH33" s="1276"/>
      <c r="AKI33" s="1276"/>
      <c r="AKJ33" s="1276"/>
      <c r="AKK33" s="1276"/>
      <c r="AKL33" s="1276"/>
      <c r="AKM33" s="1276"/>
      <c r="AKN33" s="1276"/>
      <c r="AKO33" s="1276"/>
      <c r="AKP33" s="1276"/>
      <c r="AKQ33" s="1276"/>
      <c r="AKR33" s="1276"/>
      <c r="AKS33" s="1276"/>
      <c r="AKT33" s="1276"/>
      <c r="AKU33" s="1276"/>
      <c r="AKV33" s="1276"/>
      <c r="AKW33" s="1276"/>
      <c r="AKX33" s="1276"/>
      <c r="AKY33" s="1276"/>
      <c r="AKZ33" s="1276"/>
      <c r="ALA33" s="1276"/>
      <c r="ALB33" s="1276"/>
      <c r="ALC33" s="1276"/>
      <c r="ALD33" s="1276"/>
      <c r="ALE33" s="1276"/>
      <c r="ALF33" s="1276"/>
      <c r="ALG33" s="1276"/>
      <c r="ALH33" s="1276"/>
      <c r="ALI33" s="1276"/>
      <c r="ALJ33" s="1276"/>
      <c r="ALK33" s="1276"/>
      <c r="ALL33" s="1276"/>
      <c r="ALM33" s="1276"/>
      <c r="ALN33" s="1276"/>
      <c r="ALO33" s="1276"/>
      <c r="ALP33" s="1276"/>
      <c r="ALQ33" s="1276"/>
      <c r="ALR33" s="1276"/>
      <c r="ALS33" s="1276"/>
      <c r="ALT33" s="1276"/>
      <c r="ALU33" s="1276"/>
      <c r="ALV33" s="1276"/>
      <c r="ALW33" s="1276"/>
      <c r="ALX33" s="1276"/>
      <c r="ALY33" s="1276"/>
      <c r="ALZ33" s="1276"/>
      <c r="AMA33" s="1276"/>
      <c r="AMB33" s="1276"/>
      <c r="AMC33" s="1276"/>
      <c r="AMD33" s="1276"/>
      <c r="AME33" s="1276"/>
      <c r="AMF33" s="1276"/>
      <c r="AMG33" s="1276"/>
      <c r="AMH33" s="1276"/>
      <c r="AMI33" s="1276"/>
      <c r="AMJ33" s="1276"/>
      <c r="AMK33" s="1276"/>
      <c r="AML33" s="1276"/>
      <c r="AMM33" s="1276"/>
      <c r="AMN33" s="1276"/>
      <c r="AMO33" s="1276"/>
      <c r="AMP33" s="1276"/>
      <c r="AMQ33" s="1276"/>
      <c r="AMR33" s="1276"/>
      <c r="AMS33" s="1276"/>
      <c r="AMT33" s="1276"/>
      <c r="AMU33" s="1276"/>
      <c r="AMV33" s="1276"/>
      <c r="AMW33" s="1276"/>
      <c r="AMX33" s="1276"/>
      <c r="AMY33" s="1276"/>
      <c r="AMZ33" s="1276"/>
      <c r="ANA33" s="1276"/>
      <c r="ANB33" s="1276"/>
      <c r="ANC33" s="1276"/>
      <c r="AND33" s="1276"/>
      <c r="ANE33" s="1276"/>
      <c r="ANF33" s="1276"/>
      <c r="ANG33" s="1276"/>
      <c r="ANH33" s="1276"/>
      <c r="ANI33" s="1276"/>
      <c r="ANJ33" s="1276"/>
      <c r="ANK33" s="1276"/>
      <c r="ANL33" s="1276"/>
      <c r="ANM33" s="1276"/>
      <c r="ANN33" s="1276"/>
      <c r="ANO33" s="1276"/>
      <c r="ANP33" s="1276"/>
      <c r="ANQ33" s="1276"/>
      <c r="ANR33" s="1276"/>
      <c r="ANS33" s="1276"/>
      <c r="ANT33" s="1276"/>
      <c r="ANU33" s="1276"/>
      <c r="ANV33" s="1276"/>
      <c r="ANW33" s="1276"/>
      <c r="ANX33" s="1276"/>
      <c r="ANY33" s="1276"/>
      <c r="ANZ33" s="1276"/>
      <c r="AOA33" s="1276"/>
      <c r="AOB33" s="1276"/>
      <c r="AOC33" s="1276"/>
      <c r="AOD33" s="1276"/>
      <c r="AOE33" s="1276"/>
      <c r="AOF33" s="1276"/>
      <c r="AOG33" s="1276"/>
      <c r="AOH33" s="1276"/>
      <c r="AOI33" s="1276"/>
      <c r="AOJ33" s="1276"/>
      <c r="AOK33" s="1276"/>
      <c r="AOL33" s="1276"/>
      <c r="AOM33" s="1276"/>
      <c r="AON33" s="1276"/>
      <c r="AOO33" s="1276"/>
      <c r="AOP33" s="1276"/>
      <c r="AOQ33" s="1276"/>
      <c r="AOR33" s="1276"/>
      <c r="AOS33" s="1276"/>
      <c r="AOT33" s="1276"/>
      <c r="AOU33" s="1276"/>
      <c r="AOV33" s="1276"/>
      <c r="AOW33" s="1276"/>
      <c r="AOX33" s="1276"/>
      <c r="AOY33" s="1276"/>
      <c r="AOZ33" s="1276"/>
      <c r="APA33" s="1276"/>
      <c r="APB33" s="1276"/>
      <c r="APC33" s="1276"/>
      <c r="APD33" s="1276"/>
      <c r="APE33" s="1276"/>
      <c r="APF33" s="1276"/>
      <c r="APG33" s="1276"/>
      <c r="APH33" s="1276"/>
      <c r="API33" s="1276"/>
      <c r="APJ33" s="1276"/>
      <c r="APK33" s="1276"/>
      <c r="APL33" s="1276"/>
      <c r="APM33" s="1276"/>
      <c r="APN33" s="1276"/>
      <c r="APO33" s="1276"/>
      <c r="APP33" s="1276"/>
      <c r="APQ33" s="1276"/>
      <c r="APR33" s="1276"/>
      <c r="APS33" s="1276"/>
      <c r="APT33" s="1276"/>
      <c r="APU33" s="1276"/>
      <c r="APV33" s="1276"/>
      <c r="APW33" s="1276"/>
      <c r="APX33" s="1276"/>
      <c r="APY33" s="1276"/>
      <c r="APZ33" s="1276"/>
      <c r="AQA33" s="1276"/>
      <c r="AQB33" s="1276"/>
      <c r="AQC33" s="1276"/>
      <c r="AQD33" s="1276"/>
      <c r="AQE33" s="1276"/>
      <c r="AQF33" s="1276"/>
      <c r="AQG33" s="1276"/>
      <c r="AQH33" s="1276"/>
      <c r="AQI33" s="1276"/>
      <c r="AQJ33" s="1276"/>
      <c r="AQK33" s="1276"/>
      <c r="AQL33" s="1276"/>
      <c r="AQM33" s="1276"/>
      <c r="AQN33" s="1276"/>
      <c r="AQO33" s="1276"/>
      <c r="AQP33" s="1276"/>
      <c r="AQQ33" s="1276"/>
      <c r="AQR33" s="1276"/>
      <c r="AQS33" s="1276"/>
      <c r="AQT33" s="1276"/>
      <c r="AQU33" s="1276"/>
      <c r="AQV33" s="1276"/>
      <c r="AQW33" s="1276"/>
      <c r="AQX33" s="1276"/>
      <c r="AQY33" s="1276"/>
      <c r="AQZ33" s="1276"/>
      <c r="ARA33" s="1276"/>
      <c r="ARB33" s="1276"/>
      <c r="ARC33" s="1276"/>
      <c r="ARD33" s="1276"/>
      <c r="ARE33" s="1276"/>
      <c r="ARF33" s="1276"/>
      <c r="ARG33" s="1276"/>
      <c r="ARH33" s="1276"/>
      <c r="ARI33" s="1276"/>
      <c r="ARJ33" s="1276"/>
      <c r="ARK33" s="1276"/>
      <c r="ARL33" s="1276"/>
      <c r="ARM33" s="1276"/>
      <c r="ARN33" s="1276"/>
      <c r="ARO33" s="1276"/>
      <c r="ARP33" s="1276"/>
      <c r="ARQ33" s="1276"/>
      <c r="ARR33" s="1276"/>
      <c r="ARS33" s="1276"/>
      <c r="ART33" s="1276"/>
      <c r="ARU33" s="1276"/>
      <c r="ARV33" s="1276"/>
      <c r="ARW33" s="1276"/>
      <c r="ARX33" s="1276"/>
      <c r="ARY33" s="1276"/>
      <c r="ARZ33" s="1276"/>
      <c r="ASA33" s="1276"/>
      <c r="ASB33" s="1276"/>
      <c r="ASC33" s="1276"/>
      <c r="ASD33" s="1276"/>
      <c r="ASE33" s="1276"/>
      <c r="ASF33" s="1276"/>
      <c r="ASG33" s="1276"/>
      <c r="ASH33" s="1276"/>
      <c r="ASI33" s="1276"/>
      <c r="ASJ33" s="1276"/>
      <c r="ASK33" s="1276"/>
      <c r="ASL33" s="1276"/>
      <c r="ASM33" s="1276"/>
      <c r="ASN33" s="1276"/>
      <c r="ASO33" s="1276"/>
      <c r="ASP33" s="1276"/>
      <c r="ASQ33" s="1276"/>
      <c r="ASR33" s="1276"/>
      <c r="ASS33" s="1276"/>
      <c r="AST33" s="1276"/>
      <c r="ASU33" s="1276"/>
      <c r="ASV33" s="1276"/>
      <c r="ASW33" s="1276"/>
      <c r="ASX33" s="1276"/>
      <c r="ASY33" s="1276"/>
      <c r="ASZ33" s="1276"/>
      <c r="ATA33" s="1276"/>
      <c r="ATB33" s="1276"/>
      <c r="ATC33" s="1276"/>
      <c r="ATD33" s="1276"/>
      <c r="ATE33" s="1276"/>
      <c r="ATF33" s="1276"/>
      <c r="ATG33" s="1276"/>
      <c r="ATH33" s="1276"/>
      <c r="ATI33" s="1276"/>
      <c r="ATJ33" s="1276"/>
      <c r="ATK33" s="1276"/>
      <c r="ATL33" s="1276"/>
      <c r="ATM33" s="1276"/>
      <c r="ATN33" s="1276"/>
      <c r="ATO33" s="1276"/>
      <c r="ATP33" s="1276"/>
      <c r="ATQ33" s="1276"/>
      <c r="ATR33" s="1276"/>
      <c r="ATS33" s="1276"/>
      <c r="ATT33" s="1276"/>
      <c r="ATU33" s="1276"/>
      <c r="ATV33" s="1276"/>
      <c r="ATW33" s="1276"/>
      <c r="ATX33" s="1276"/>
      <c r="ATY33" s="1276"/>
      <c r="ATZ33" s="1276"/>
      <c r="AUA33" s="1276"/>
      <c r="AUB33" s="1276"/>
      <c r="AUC33" s="1276"/>
      <c r="AUD33" s="1276"/>
      <c r="AUE33" s="1276"/>
      <c r="AUF33" s="1276"/>
      <c r="AUG33" s="1276"/>
      <c r="AUH33" s="1276"/>
      <c r="AUI33" s="1276"/>
      <c r="AUJ33" s="1276"/>
      <c r="AUK33" s="1276"/>
      <c r="AUL33" s="1276"/>
      <c r="AUM33" s="1276"/>
      <c r="AUN33" s="1276"/>
      <c r="AUO33" s="1276"/>
      <c r="AUP33" s="1276"/>
      <c r="AUQ33" s="1276"/>
      <c r="AUR33" s="1276"/>
      <c r="AUS33" s="1276"/>
      <c r="AUT33" s="1276"/>
      <c r="AUU33" s="1276"/>
      <c r="AUV33" s="1276"/>
      <c r="AUW33" s="1276"/>
      <c r="AUX33" s="1276"/>
      <c r="AUY33" s="1276"/>
      <c r="AUZ33" s="1276"/>
      <c r="AVA33" s="1276"/>
      <c r="AVB33" s="1276"/>
      <c r="AVC33" s="1276"/>
      <c r="AVD33" s="1276"/>
      <c r="AVE33" s="1276"/>
      <c r="AVF33" s="1276"/>
      <c r="AVG33" s="1276"/>
      <c r="AVH33" s="1276"/>
      <c r="AVI33" s="1276"/>
      <c r="AVJ33" s="1276"/>
      <c r="AVK33" s="1276"/>
      <c r="AVL33" s="1276"/>
      <c r="AVM33" s="1276"/>
      <c r="AVN33" s="1276"/>
      <c r="AVO33" s="1276"/>
      <c r="AVP33" s="1276"/>
      <c r="AVQ33" s="1276"/>
      <c r="AVR33" s="1276"/>
      <c r="AVS33" s="1276"/>
      <c r="AVT33" s="1276"/>
      <c r="AVU33" s="1276"/>
      <c r="AVV33" s="1276"/>
      <c r="AVW33" s="1276"/>
      <c r="AVX33" s="1276"/>
      <c r="AVY33" s="1276"/>
      <c r="AVZ33" s="1276"/>
      <c r="AWA33" s="1276"/>
      <c r="AWB33" s="1276"/>
      <c r="AWC33" s="1276"/>
      <c r="AWD33" s="1276"/>
      <c r="AWE33" s="1276"/>
      <c r="AWF33" s="1276"/>
      <c r="AWG33" s="1276"/>
      <c r="AWH33" s="1276"/>
      <c r="AWI33" s="1276"/>
      <c r="AWJ33" s="1276"/>
      <c r="AWK33" s="1276"/>
      <c r="AWL33" s="1276"/>
      <c r="AWM33" s="1276"/>
      <c r="AWN33" s="1276"/>
      <c r="AWO33" s="1276"/>
      <c r="AWP33" s="1276"/>
      <c r="AWQ33" s="1276"/>
      <c r="AWR33" s="1276"/>
      <c r="AWS33" s="1276"/>
      <c r="AWT33" s="1276"/>
      <c r="AWU33" s="1276"/>
      <c r="AWV33" s="1276"/>
      <c r="AWW33" s="1276"/>
      <c r="AWX33" s="1276"/>
      <c r="AWY33" s="1276"/>
      <c r="AWZ33" s="1276"/>
      <c r="AXA33" s="1276"/>
      <c r="AXB33" s="1276"/>
      <c r="AXC33" s="1276"/>
      <c r="AXD33" s="1276"/>
      <c r="AXE33" s="1276"/>
      <c r="AXF33" s="1276"/>
      <c r="AXG33" s="1276"/>
      <c r="AXH33" s="1276"/>
      <c r="AXI33" s="1276"/>
      <c r="AXJ33" s="1276"/>
      <c r="AXK33" s="1276"/>
      <c r="AXL33" s="1276"/>
      <c r="AXM33" s="1276"/>
      <c r="AXN33" s="1276"/>
      <c r="AXO33" s="1276"/>
      <c r="AXP33" s="1276"/>
      <c r="AXQ33" s="1276"/>
      <c r="AXR33" s="1276"/>
      <c r="AXS33" s="1276"/>
      <c r="AXT33" s="1276"/>
      <c r="AXU33" s="1276"/>
      <c r="AXV33" s="1276"/>
      <c r="AXW33" s="1276"/>
      <c r="AXX33" s="1276"/>
      <c r="AXY33" s="1276"/>
      <c r="AXZ33" s="1276"/>
      <c r="AYA33" s="1276"/>
      <c r="AYB33" s="1276"/>
      <c r="AYC33" s="1276"/>
      <c r="AYD33" s="1276"/>
      <c r="AYE33" s="1276"/>
      <c r="AYF33" s="1276"/>
      <c r="AYG33" s="1276"/>
      <c r="AYH33" s="1276"/>
      <c r="AYI33" s="1276"/>
      <c r="AYJ33" s="1276"/>
      <c r="AYK33" s="1276"/>
      <c r="AYL33" s="1276"/>
      <c r="AYM33" s="1276"/>
      <c r="AYN33" s="1276"/>
      <c r="AYO33" s="1276"/>
      <c r="AYP33" s="1276"/>
      <c r="AYQ33" s="1276"/>
      <c r="AYR33" s="1276"/>
      <c r="AYS33" s="1276"/>
      <c r="AYT33" s="1276"/>
      <c r="AYU33" s="1276"/>
      <c r="AYV33" s="1276"/>
      <c r="AYW33" s="1276"/>
      <c r="AYX33" s="1276"/>
      <c r="AYY33" s="1276"/>
      <c r="AYZ33" s="1276"/>
      <c r="AZA33" s="1276"/>
      <c r="AZB33" s="1276"/>
      <c r="AZC33" s="1276"/>
      <c r="AZD33" s="1276"/>
      <c r="AZE33" s="1276"/>
      <c r="AZF33" s="1276"/>
      <c r="AZG33" s="1276"/>
      <c r="AZH33" s="1276"/>
      <c r="AZI33" s="1276"/>
      <c r="AZJ33" s="1276"/>
      <c r="AZK33" s="1276"/>
      <c r="AZL33" s="1276"/>
      <c r="AZM33" s="1276"/>
      <c r="AZN33" s="1276"/>
      <c r="AZO33" s="1276"/>
      <c r="AZP33" s="1276"/>
      <c r="AZQ33" s="1276"/>
      <c r="AZR33" s="1276"/>
      <c r="AZS33" s="1276"/>
      <c r="AZT33" s="1276"/>
      <c r="AZU33" s="1276"/>
      <c r="AZV33" s="1276"/>
      <c r="AZW33" s="1276"/>
      <c r="AZX33" s="1276"/>
      <c r="AZY33" s="1276"/>
      <c r="AZZ33" s="1276"/>
      <c r="BAA33" s="1276"/>
      <c r="BAB33" s="1276"/>
      <c r="BAC33" s="1276"/>
      <c r="BAD33" s="1276"/>
      <c r="BAE33" s="1276"/>
      <c r="BAF33" s="1276"/>
      <c r="BAG33" s="1276"/>
      <c r="BAH33" s="1276"/>
      <c r="BAI33" s="1276"/>
      <c r="BAJ33" s="1276"/>
      <c r="BAK33" s="1276"/>
      <c r="BAL33" s="1276"/>
      <c r="BAM33" s="1276"/>
      <c r="BAN33" s="1276"/>
      <c r="BAO33" s="1276"/>
      <c r="BAP33" s="1276"/>
      <c r="BAQ33" s="1276"/>
      <c r="BAR33" s="1276"/>
      <c r="BAS33" s="1276"/>
      <c r="BAT33" s="1276"/>
      <c r="BAU33" s="1276"/>
      <c r="BAV33" s="1276"/>
      <c r="BAW33" s="1276"/>
      <c r="BAX33" s="1276"/>
      <c r="BAY33" s="1276"/>
      <c r="BAZ33" s="1276"/>
      <c r="BBA33" s="1276"/>
      <c r="BBB33" s="1276"/>
      <c r="BBC33" s="1276"/>
      <c r="BBD33" s="1276"/>
      <c r="BBE33" s="1276"/>
      <c r="BBF33" s="1276"/>
      <c r="BBG33" s="1276"/>
      <c r="BBH33" s="1276"/>
      <c r="BBI33" s="1276"/>
      <c r="BBJ33" s="1276"/>
      <c r="BBK33" s="1276"/>
      <c r="BBL33" s="1276"/>
      <c r="BBM33" s="1276"/>
      <c r="BBN33" s="1276"/>
      <c r="BBO33" s="1276"/>
      <c r="BBP33" s="1276"/>
      <c r="BBQ33" s="1276"/>
      <c r="BBR33" s="1276"/>
      <c r="BBS33" s="1276"/>
      <c r="BBT33" s="1276"/>
      <c r="BBU33" s="1276"/>
      <c r="BBV33" s="1276"/>
      <c r="BBW33" s="1276"/>
      <c r="BBX33" s="1276"/>
      <c r="BBY33" s="1276"/>
      <c r="BBZ33" s="1276"/>
      <c r="BCA33" s="1276"/>
      <c r="BCB33" s="1276"/>
      <c r="BCC33" s="1276"/>
      <c r="BCD33" s="1276"/>
      <c r="BCE33" s="1276"/>
      <c r="BCF33" s="1276"/>
      <c r="BCG33" s="1276"/>
      <c r="BCH33" s="1276"/>
      <c r="BCI33" s="1276"/>
      <c r="BCJ33" s="1276"/>
      <c r="BCK33" s="1276"/>
      <c r="BCL33" s="1276"/>
      <c r="BCM33" s="1276"/>
      <c r="BCN33" s="1276"/>
      <c r="BCO33" s="1276"/>
      <c r="BCP33" s="1276"/>
      <c r="BCQ33" s="1276"/>
      <c r="BCR33" s="1276"/>
      <c r="BCS33" s="1276"/>
      <c r="BCT33" s="1276"/>
      <c r="BCU33" s="1276"/>
      <c r="BCV33" s="1276"/>
      <c r="BCW33" s="1276"/>
      <c r="BCX33" s="1276"/>
      <c r="BCY33" s="1276"/>
      <c r="BCZ33" s="1276"/>
      <c r="BDA33" s="1276"/>
      <c r="BDB33" s="1276"/>
      <c r="BDC33" s="1276"/>
      <c r="BDD33" s="1276"/>
      <c r="BDE33" s="1276"/>
      <c r="BDF33" s="1276"/>
      <c r="BDG33" s="1276"/>
      <c r="BDH33" s="1276"/>
      <c r="BDI33" s="1276"/>
      <c r="BDJ33" s="1276"/>
      <c r="BDK33" s="1276"/>
      <c r="BDL33" s="1276"/>
      <c r="BDM33" s="1276"/>
      <c r="BDN33" s="1276"/>
      <c r="BDO33" s="1276"/>
      <c r="BDP33" s="1276"/>
      <c r="BDQ33" s="1276"/>
      <c r="BDR33" s="1276"/>
      <c r="BDS33" s="1276"/>
      <c r="BDT33" s="1276"/>
      <c r="BDU33" s="1276"/>
      <c r="BDV33" s="1276"/>
      <c r="BDW33" s="1276"/>
      <c r="BDX33" s="1276"/>
      <c r="BDY33" s="1276"/>
      <c r="BDZ33" s="1276"/>
      <c r="BEA33" s="1276"/>
      <c r="BEB33" s="1276"/>
      <c r="BEC33" s="1276"/>
      <c r="BED33" s="1276"/>
      <c r="BEE33" s="1276"/>
      <c r="BEF33" s="1276"/>
      <c r="BEG33" s="1276"/>
      <c r="BEH33" s="1276"/>
      <c r="BEI33" s="1276"/>
      <c r="BEJ33" s="1276"/>
      <c r="BEK33" s="1276"/>
      <c r="BEL33" s="1276"/>
      <c r="BEM33" s="1276"/>
      <c r="BEN33" s="1276"/>
      <c r="BEO33" s="1276"/>
      <c r="BEP33" s="1276"/>
      <c r="BEQ33" s="1276"/>
      <c r="BER33" s="1276"/>
      <c r="BES33" s="1276"/>
      <c r="BET33" s="1276"/>
      <c r="BEU33" s="1276"/>
      <c r="BEV33" s="1276"/>
      <c r="BEW33" s="1276"/>
      <c r="BEX33" s="1276"/>
      <c r="BEY33" s="1276"/>
      <c r="BEZ33" s="1276"/>
      <c r="BFA33" s="1276"/>
      <c r="BFB33" s="1276"/>
      <c r="BFC33" s="1276"/>
      <c r="BFD33" s="1276"/>
      <c r="BFE33" s="1276"/>
      <c r="BFF33" s="1276"/>
      <c r="BFG33" s="1276"/>
      <c r="BFH33" s="1276"/>
      <c r="BFI33" s="1276"/>
      <c r="BFJ33" s="1276"/>
      <c r="BFK33" s="1276"/>
      <c r="BFL33" s="1276"/>
      <c r="BFM33" s="1276"/>
      <c r="BFN33" s="1276"/>
      <c r="BFO33" s="1276"/>
      <c r="BFP33" s="1276"/>
      <c r="BFQ33" s="1276"/>
      <c r="BFR33" s="1276"/>
      <c r="BFS33" s="1276"/>
      <c r="BFT33" s="1276"/>
      <c r="BFU33" s="1276"/>
      <c r="BFV33" s="1276"/>
      <c r="BFW33" s="1276"/>
      <c r="BFX33" s="1276"/>
      <c r="BFY33" s="1276"/>
      <c r="BFZ33" s="1276"/>
      <c r="BGA33" s="1276"/>
      <c r="BGB33" s="1276"/>
      <c r="BGC33" s="1276"/>
      <c r="BGD33" s="1276"/>
      <c r="BGE33" s="1276"/>
      <c r="BGF33" s="1276"/>
      <c r="BGG33" s="1276"/>
      <c r="BGH33" s="1276"/>
      <c r="BGI33" s="1276"/>
      <c r="BGJ33" s="1276"/>
      <c r="BGK33" s="1276"/>
      <c r="BGL33" s="1276"/>
      <c r="BGM33" s="1276"/>
      <c r="BGN33" s="1276"/>
      <c r="BGO33" s="1276"/>
      <c r="BGP33" s="1276"/>
      <c r="BGQ33" s="1276"/>
      <c r="BGR33" s="1276"/>
      <c r="BGS33" s="1276"/>
      <c r="BGT33" s="1276"/>
      <c r="BGU33" s="1276"/>
      <c r="BGV33" s="1276"/>
      <c r="BGW33" s="1276"/>
      <c r="BGX33" s="1276"/>
      <c r="BGY33" s="1276"/>
      <c r="BGZ33" s="1276"/>
      <c r="BHA33" s="1276"/>
      <c r="BHB33" s="1276"/>
      <c r="BHC33" s="1276"/>
      <c r="BHD33" s="1276"/>
      <c r="BHE33" s="1276"/>
      <c r="BHF33" s="1276"/>
      <c r="BHG33" s="1276"/>
      <c r="BHH33" s="1276"/>
      <c r="BHI33" s="1276"/>
      <c r="BHJ33" s="1276"/>
      <c r="BHK33" s="1276"/>
      <c r="BHL33" s="1276"/>
      <c r="BHM33" s="1276"/>
      <c r="BHN33" s="1276"/>
      <c r="BHO33" s="1276"/>
      <c r="BHP33" s="1276"/>
      <c r="BHQ33" s="1276"/>
      <c r="BHR33" s="1276"/>
      <c r="BHS33" s="1276"/>
      <c r="BHT33" s="1276"/>
      <c r="BHU33" s="1276"/>
      <c r="BHV33" s="1276"/>
      <c r="BHW33" s="1276"/>
      <c r="BHX33" s="1276"/>
      <c r="BHY33" s="1276"/>
      <c r="BHZ33" s="1276"/>
      <c r="BIA33" s="1276"/>
      <c r="BIB33" s="1276"/>
      <c r="BIC33" s="1276"/>
      <c r="BID33" s="1276"/>
      <c r="BIE33" s="1276"/>
      <c r="BIF33" s="1276"/>
      <c r="BIG33" s="1276"/>
      <c r="BIH33" s="1276"/>
      <c r="BII33" s="1276"/>
      <c r="BIJ33" s="1276"/>
      <c r="BIK33" s="1276"/>
      <c r="BIL33" s="1276"/>
      <c r="BIM33" s="1276"/>
      <c r="BIN33" s="1276"/>
      <c r="BIO33" s="1276"/>
      <c r="BIP33" s="1276"/>
      <c r="BIQ33" s="1276"/>
      <c r="BIR33" s="1276"/>
      <c r="BIS33" s="1276"/>
      <c r="BIT33" s="1276"/>
      <c r="BIU33" s="1276"/>
      <c r="BIV33" s="1276"/>
      <c r="BIW33" s="1276"/>
      <c r="BIX33" s="1276"/>
      <c r="BIY33" s="1276"/>
      <c r="BIZ33" s="1276"/>
      <c r="BJA33" s="1276"/>
      <c r="BJB33" s="1276"/>
      <c r="BJC33" s="1276"/>
      <c r="BJD33" s="1276"/>
      <c r="BJE33" s="1276"/>
      <c r="BJF33" s="1276"/>
      <c r="BJG33" s="1276"/>
      <c r="BJH33" s="1276"/>
      <c r="BJI33" s="1276"/>
      <c r="BJJ33" s="1276"/>
      <c r="BJK33" s="1276"/>
      <c r="BJL33" s="1276"/>
      <c r="BJM33" s="1276"/>
      <c r="BJN33" s="1276"/>
      <c r="BJO33" s="1276"/>
      <c r="BJP33" s="1276"/>
      <c r="BJQ33" s="1276"/>
      <c r="BJR33" s="1276"/>
      <c r="BJS33" s="1276"/>
      <c r="BJT33" s="1276"/>
      <c r="BJU33" s="1276"/>
      <c r="BJV33" s="1276"/>
      <c r="BJW33" s="1276"/>
      <c r="BJX33" s="1276"/>
      <c r="BJY33" s="1276"/>
      <c r="BJZ33" s="1276"/>
      <c r="BKA33" s="1276"/>
      <c r="BKB33" s="1276"/>
      <c r="BKC33" s="1276"/>
      <c r="BKD33" s="1276"/>
      <c r="BKE33" s="1276"/>
      <c r="BKF33" s="1276"/>
      <c r="BKG33" s="1276"/>
      <c r="BKH33" s="1276"/>
      <c r="BKI33" s="1276"/>
      <c r="BKJ33" s="1276"/>
      <c r="BKK33" s="1276"/>
      <c r="BKL33" s="1276"/>
      <c r="BKM33" s="1276"/>
      <c r="BKN33" s="1276"/>
      <c r="BKO33" s="1276"/>
      <c r="BKP33" s="1276"/>
      <c r="BKQ33" s="1276"/>
      <c r="BKR33" s="1276"/>
      <c r="BKS33" s="1276"/>
      <c r="BKT33" s="1276"/>
      <c r="BKU33" s="1276"/>
      <c r="BKV33" s="1276"/>
      <c r="BKW33" s="1276"/>
      <c r="BKX33" s="1276"/>
      <c r="BKY33" s="1276"/>
      <c r="BKZ33" s="1276"/>
      <c r="BLA33" s="1276"/>
      <c r="BLB33" s="1276"/>
      <c r="BLC33" s="1276"/>
      <c r="BLD33" s="1276"/>
      <c r="BLE33" s="1276"/>
      <c r="BLF33" s="1276"/>
      <c r="BLG33" s="1276"/>
      <c r="BLH33" s="1276"/>
      <c r="BLI33" s="1276"/>
      <c r="BLJ33" s="1276"/>
      <c r="BLK33" s="1276"/>
      <c r="BLL33" s="1276"/>
      <c r="BLM33" s="1276"/>
      <c r="BLN33" s="1276"/>
      <c r="BLO33" s="1276"/>
      <c r="BLP33" s="1276"/>
      <c r="BLQ33" s="1276"/>
      <c r="BLR33" s="1276"/>
      <c r="BLS33" s="1276"/>
      <c r="BLT33" s="1276"/>
      <c r="BLU33" s="1276"/>
      <c r="BLV33" s="1276"/>
      <c r="BLW33" s="1276"/>
      <c r="BLX33" s="1276"/>
      <c r="BLY33" s="1276"/>
      <c r="BLZ33" s="1276"/>
      <c r="BMA33" s="1276"/>
      <c r="BMB33" s="1276"/>
      <c r="BMC33" s="1276"/>
      <c r="BMD33" s="1276"/>
      <c r="BME33" s="1276"/>
      <c r="BMF33" s="1276"/>
      <c r="BMG33" s="1276"/>
      <c r="BMH33" s="1276"/>
      <c r="BMI33" s="1276"/>
      <c r="BMJ33" s="1276"/>
      <c r="BMK33" s="1276"/>
      <c r="BML33" s="1276"/>
      <c r="BMM33" s="1276"/>
      <c r="BMN33" s="1276"/>
      <c r="BMO33" s="1276"/>
      <c r="BMP33" s="1276"/>
      <c r="BMQ33" s="1276"/>
      <c r="BMR33" s="1276"/>
      <c r="BMS33" s="1276"/>
      <c r="BMT33" s="1276"/>
      <c r="BMU33" s="1276"/>
      <c r="BMV33" s="1276"/>
      <c r="BMW33" s="1276"/>
      <c r="BMX33" s="1276"/>
      <c r="BMY33" s="1276"/>
      <c r="BMZ33" s="1276"/>
      <c r="BNA33" s="1276"/>
      <c r="BNB33" s="1276"/>
      <c r="BNC33" s="1276"/>
      <c r="BND33" s="1276"/>
      <c r="BNE33" s="1276"/>
      <c r="BNF33" s="1276"/>
      <c r="BNG33" s="1276"/>
      <c r="BNH33" s="1276"/>
      <c r="BNI33" s="1276"/>
      <c r="BNJ33" s="1276"/>
      <c r="BNK33" s="1276"/>
      <c r="BNL33" s="1276"/>
      <c r="BNM33" s="1276"/>
      <c r="BNN33" s="1276"/>
      <c r="BNO33" s="1276"/>
      <c r="BNP33" s="1276"/>
      <c r="BNQ33" s="1276"/>
      <c r="BNR33" s="1276"/>
      <c r="BNS33" s="1276"/>
      <c r="BNT33" s="1276"/>
      <c r="BNU33" s="1276"/>
      <c r="BNV33" s="1276"/>
      <c r="BNW33" s="1276"/>
      <c r="BNX33" s="1276"/>
      <c r="BNY33" s="1276"/>
      <c r="BNZ33" s="1276"/>
      <c r="BOA33" s="1276"/>
      <c r="BOB33" s="1276"/>
      <c r="BOC33" s="1276"/>
      <c r="BOD33" s="1276"/>
      <c r="BOE33" s="1276"/>
      <c r="BOF33" s="1276"/>
      <c r="BOG33" s="1276"/>
      <c r="BOH33" s="1276"/>
      <c r="BOI33" s="1276"/>
      <c r="BOJ33" s="1276"/>
      <c r="BOK33" s="1276"/>
      <c r="BOL33" s="1276"/>
      <c r="BOM33" s="1276"/>
      <c r="BON33" s="1276"/>
      <c r="BOO33" s="1276"/>
      <c r="BOP33" s="1276"/>
      <c r="BOQ33" s="1276"/>
      <c r="BOR33" s="1276"/>
      <c r="BOS33" s="1276"/>
      <c r="BOT33" s="1276"/>
      <c r="BOU33" s="1276"/>
      <c r="BOV33" s="1276"/>
      <c r="BOW33" s="1276"/>
      <c r="BOX33" s="1276"/>
      <c r="BOY33" s="1276"/>
      <c r="BOZ33" s="1276"/>
      <c r="BPA33" s="1276"/>
      <c r="BPB33" s="1276"/>
      <c r="BPC33" s="1276"/>
      <c r="BPD33" s="1276"/>
      <c r="BPE33" s="1276"/>
      <c r="BPF33" s="1276"/>
      <c r="BPG33" s="1276"/>
      <c r="BPH33" s="1276"/>
      <c r="BPI33" s="1276"/>
      <c r="BPJ33" s="1276"/>
      <c r="BPK33" s="1276"/>
      <c r="BPL33" s="1276"/>
      <c r="BPM33" s="1276"/>
      <c r="BPN33" s="1276"/>
      <c r="BPO33" s="1276"/>
      <c r="BPP33" s="1276"/>
      <c r="BPQ33" s="1276"/>
      <c r="BPR33" s="1276"/>
      <c r="BPS33" s="1276"/>
      <c r="BPT33" s="1276"/>
      <c r="BPU33" s="1276"/>
      <c r="BPV33" s="1276"/>
      <c r="BPW33" s="1276"/>
      <c r="BPX33" s="1276"/>
      <c r="BPY33" s="1276"/>
      <c r="BPZ33" s="1276"/>
      <c r="BQA33" s="1276"/>
      <c r="BQB33" s="1276"/>
      <c r="BQC33" s="1276"/>
      <c r="BQD33" s="1276"/>
      <c r="BQE33" s="1276"/>
      <c r="BQF33" s="1276"/>
      <c r="BQG33" s="1276"/>
      <c r="BQH33" s="1276"/>
      <c r="BQI33" s="1276"/>
      <c r="BQJ33" s="1276"/>
      <c r="BQK33" s="1276"/>
      <c r="BQL33" s="1276"/>
      <c r="BQM33" s="1276"/>
      <c r="BQN33" s="1276"/>
      <c r="BQO33" s="1276"/>
      <c r="BQP33" s="1276"/>
      <c r="BQQ33" s="1276"/>
      <c r="BQR33" s="1276"/>
      <c r="BQS33" s="1276"/>
      <c r="BQT33" s="1276"/>
      <c r="BQU33" s="1276"/>
      <c r="BQV33" s="1276"/>
      <c r="BQW33" s="1276"/>
      <c r="BQX33" s="1276"/>
      <c r="BQY33" s="1276"/>
      <c r="BQZ33" s="1276"/>
      <c r="BRA33" s="1276"/>
      <c r="BRB33" s="1276"/>
      <c r="BRC33" s="1276"/>
      <c r="BRD33" s="1276"/>
      <c r="BRE33" s="1276"/>
      <c r="BRF33" s="1276"/>
      <c r="BRG33" s="1276"/>
      <c r="BRH33" s="1276"/>
      <c r="BRI33" s="1276"/>
      <c r="BRJ33" s="1276"/>
      <c r="BRK33" s="1276"/>
      <c r="BRL33" s="1276"/>
      <c r="BRM33" s="1276"/>
      <c r="BRN33" s="1276"/>
      <c r="BRO33" s="1276"/>
      <c r="BRP33" s="1276"/>
      <c r="BRQ33" s="1276"/>
      <c r="BRR33" s="1276"/>
      <c r="BRS33" s="1276"/>
      <c r="BRT33" s="1276"/>
      <c r="BRU33" s="1276"/>
      <c r="BRV33" s="1276"/>
      <c r="BRW33" s="1276"/>
      <c r="BRX33" s="1276"/>
      <c r="BRY33" s="1276"/>
      <c r="BRZ33" s="1276"/>
      <c r="BSA33" s="1276"/>
      <c r="BSB33" s="1276"/>
      <c r="BSC33" s="1276"/>
      <c r="BSD33" s="1276"/>
      <c r="BSE33" s="1276"/>
      <c r="BSF33" s="1276"/>
      <c r="BSG33" s="1276"/>
      <c r="BSH33" s="1276"/>
      <c r="BSI33" s="1276"/>
      <c r="BSJ33" s="1276"/>
      <c r="BSK33" s="1276"/>
      <c r="BSL33" s="1276"/>
      <c r="BSM33" s="1276"/>
      <c r="BSN33" s="1276"/>
      <c r="BSO33" s="1276"/>
      <c r="BSP33" s="1276"/>
      <c r="BSQ33" s="1276"/>
      <c r="BSR33" s="1276"/>
      <c r="BSS33" s="1276"/>
      <c r="BST33" s="1276"/>
      <c r="BSU33" s="1276"/>
      <c r="BSV33" s="1276"/>
      <c r="BSW33" s="1276"/>
      <c r="BSX33" s="1276"/>
      <c r="BSY33" s="1276"/>
      <c r="BSZ33" s="1276"/>
      <c r="BTA33" s="1276"/>
      <c r="BTB33" s="1276"/>
      <c r="BTC33" s="1276"/>
      <c r="BTD33" s="1276"/>
      <c r="BTE33" s="1276"/>
      <c r="BTF33" s="1276"/>
      <c r="BTG33" s="1276"/>
      <c r="BTH33" s="1276"/>
      <c r="BTI33" s="1276"/>
      <c r="BTJ33" s="1276"/>
      <c r="BTK33" s="1276"/>
      <c r="BTL33" s="1276"/>
      <c r="BTM33" s="1276"/>
      <c r="BTN33" s="1276"/>
      <c r="BTO33" s="1276"/>
      <c r="BTP33" s="1276"/>
      <c r="BTQ33" s="1276"/>
      <c r="BTR33" s="1276"/>
      <c r="BTS33" s="1276"/>
      <c r="BTT33" s="1276"/>
      <c r="BTU33" s="1276"/>
      <c r="BTV33" s="1276"/>
      <c r="BTW33" s="1276"/>
      <c r="BTX33" s="1276"/>
      <c r="BTY33" s="1276"/>
      <c r="BTZ33" s="1276"/>
      <c r="BUA33" s="1276"/>
      <c r="BUB33" s="1276"/>
      <c r="BUC33" s="1276"/>
      <c r="BUD33" s="1276"/>
      <c r="BUE33" s="1276"/>
      <c r="BUF33" s="1276"/>
      <c r="BUG33" s="1276"/>
      <c r="BUH33" s="1276"/>
      <c r="BUI33" s="1276"/>
      <c r="BUJ33" s="1276"/>
      <c r="BUK33" s="1276"/>
      <c r="BUL33" s="1276"/>
      <c r="BUM33" s="1276"/>
      <c r="BUN33" s="1276"/>
      <c r="BUO33" s="1276"/>
      <c r="BUP33" s="1276"/>
      <c r="BUQ33" s="1276"/>
      <c r="BUR33" s="1276"/>
      <c r="BUS33" s="1276"/>
      <c r="BUT33" s="1276"/>
      <c r="BUU33" s="1276"/>
      <c r="BUV33" s="1276"/>
      <c r="BUW33" s="1276"/>
      <c r="BUX33" s="1276"/>
      <c r="BUY33" s="1276"/>
      <c r="BUZ33" s="1276"/>
      <c r="BVA33" s="1276"/>
      <c r="BVB33" s="1276"/>
      <c r="BVC33" s="1276"/>
      <c r="BVD33" s="1276"/>
      <c r="BVE33" s="1276"/>
      <c r="BVF33" s="1276"/>
      <c r="BVG33" s="1276"/>
      <c r="BVH33" s="1276"/>
      <c r="BVI33" s="1276"/>
      <c r="BVJ33" s="1276"/>
      <c r="BVK33" s="1276"/>
      <c r="BVL33" s="1276"/>
      <c r="BVM33" s="1276"/>
      <c r="BVN33" s="1276"/>
      <c r="BVO33" s="1276"/>
      <c r="BVP33" s="1276"/>
      <c r="BVQ33" s="1276"/>
      <c r="BVR33" s="1276"/>
      <c r="BVS33" s="1276"/>
      <c r="BVT33" s="1276"/>
      <c r="BVU33" s="1276"/>
      <c r="BVV33" s="1276"/>
      <c r="BVW33" s="1276"/>
      <c r="BVX33" s="1276"/>
      <c r="BVY33" s="1276"/>
      <c r="BVZ33" s="1276"/>
      <c r="BWA33" s="1276"/>
      <c r="BWB33" s="1276"/>
      <c r="BWC33" s="1276"/>
      <c r="BWD33" s="1276"/>
      <c r="BWE33" s="1276"/>
      <c r="BWF33" s="1276"/>
      <c r="BWG33" s="1276"/>
      <c r="BWH33" s="1276"/>
      <c r="BWI33" s="1276"/>
      <c r="BWJ33" s="1276"/>
      <c r="BWK33" s="1276"/>
      <c r="BWL33" s="1276"/>
      <c r="BWM33" s="1276"/>
      <c r="BWN33" s="1276"/>
      <c r="BWO33" s="1276"/>
      <c r="BWP33" s="1276"/>
      <c r="BWQ33" s="1276"/>
      <c r="BWR33" s="1276"/>
      <c r="BWS33" s="1276"/>
      <c r="BWT33" s="1276"/>
      <c r="BWU33" s="1276"/>
      <c r="BWV33" s="1276"/>
      <c r="BWW33" s="1276"/>
      <c r="BWX33" s="1276"/>
      <c r="BWY33" s="1276"/>
      <c r="BWZ33" s="1276"/>
      <c r="BXA33" s="1276"/>
      <c r="BXB33" s="1276"/>
      <c r="BXC33" s="1276"/>
      <c r="BXD33" s="1276"/>
      <c r="BXE33" s="1276"/>
      <c r="BXF33" s="1276"/>
      <c r="BXG33" s="1276"/>
      <c r="BXH33" s="1276"/>
      <c r="BXI33" s="1276"/>
      <c r="BXJ33" s="1276"/>
      <c r="BXK33" s="1276"/>
      <c r="BXL33" s="1276"/>
      <c r="BXM33" s="1276"/>
      <c r="BXN33" s="1276"/>
      <c r="BXO33" s="1276"/>
      <c r="BXP33" s="1276"/>
      <c r="BXQ33" s="1276"/>
      <c r="BXR33" s="1276"/>
      <c r="BXS33" s="1276"/>
      <c r="BXT33" s="1276"/>
      <c r="BXU33" s="1276"/>
      <c r="BXV33" s="1276"/>
      <c r="BXW33" s="1276"/>
      <c r="BXX33" s="1276"/>
      <c r="BXY33" s="1276"/>
      <c r="BXZ33" s="1276"/>
      <c r="BYA33" s="1276"/>
      <c r="BYB33" s="1276"/>
      <c r="BYC33" s="1276"/>
      <c r="BYD33" s="1276"/>
      <c r="BYE33" s="1276"/>
      <c r="BYF33" s="1276"/>
      <c r="BYG33" s="1276"/>
      <c r="BYH33" s="1276"/>
      <c r="BYI33" s="1276"/>
      <c r="BYJ33" s="1276"/>
      <c r="BYK33" s="1276"/>
      <c r="BYL33" s="1276"/>
      <c r="BYM33" s="1276"/>
      <c r="BYN33" s="1276"/>
      <c r="BYO33" s="1276"/>
      <c r="BYP33" s="1276"/>
      <c r="BYQ33" s="1276"/>
      <c r="BYR33" s="1276"/>
      <c r="BYS33" s="1276"/>
      <c r="BYT33" s="1276"/>
      <c r="BYU33" s="1276"/>
      <c r="BYV33" s="1276"/>
      <c r="BYW33" s="1276"/>
      <c r="BYX33" s="1276"/>
      <c r="BYY33" s="1276"/>
      <c r="BYZ33" s="1276"/>
      <c r="BZA33" s="1276"/>
      <c r="BZB33" s="1276"/>
      <c r="BZC33" s="1276"/>
      <c r="BZD33" s="1276"/>
      <c r="BZE33" s="1276"/>
      <c r="BZF33" s="1276"/>
      <c r="BZG33" s="1276"/>
      <c r="BZH33" s="1276"/>
      <c r="BZI33" s="1276"/>
      <c r="BZJ33" s="1276"/>
      <c r="BZK33" s="1276"/>
      <c r="BZL33" s="1276"/>
      <c r="BZM33" s="1276"/>
      <c r="BZN33" s="1276"/>
      <c r="BZO33" s="1276"/>
      <c r="BZP33" s="1276"/>
      <c r="BZQ33" s="1276"/>
      <c r="BZR33" s="1276"/>
      <c r="BZS33" s="1276"/>
      <c r="BZT33" s="1276"/>
      <c r="BZU33" s="1276"/>
      <c r="BZV33" s="1276"/>
      <c r="BZW33" s="1276"/>
      <c r="BZX33" s="1276"/>
      <c r="BZY33" s="1276"/>
      <c r="BZZ33" s="1276"/>
      <c r="CAA33" s="1276"/>
      <c r="CAB33" s="1276"/>
      <c r="CAC33" s="1276"/>
      <c r="CAD33" s="1276"/>
      <c r="CAE33" s="1276"/>
      <c r="CAF33" s="1276"/>
      <c r="CAG33" s="1276"/>
      <c r="CAH33" s="1276"/>
      <c r="CAI33" s="1276"/>
      <c r="CAJ33" s="1276"/>
      <c r="CAK33" s="1276"/>
      <c r="CAL33" s="1276"/>
      <c r="CAM33" s="1276"/>
      <c r="CAN33" s="1276"/>
      <c r="CAO33" s="1276"/>
      <c r="CAP33" s="1276"/>
      <c r="CAQ33" s="1276"/>
      <c r="CAR33" s="1276"/>
      <c r="CAS33" s="1276"/>
      <c r="CAT33" s="1276"/>
      <c r="CAU33" s="1276"/>
      <c r="CAV33" s="1276"/>
      <c r="CAW33" s="1276"/>
      <c r="CAX33" s="1276"/>
      <c r="CAY33" s="1276"/>
      <c r="CAZ33" s="1276"/>
      <c r="CBA33" s="1276"/>
      <c r="CBB33" s="1276"/>
      <c r="CBC33" s="1276"/>
      <c r="CBD33" s="1276"/>
      <c r="CBE33" s="1276"/>
      <c r="CBF33" s="1276"/>
      <c r="CBG33" s="1276"/>
      <c r="CBH33" s="1276"/>
      <c r="CBI33" s="1276"/>
      <c r="CBJ33" s="1276"/>
      <c r="CBK33" s="1276"/>
      <c r="CBL33" s="1276"/>
      <c r="CBM33" s="1276"/>
      <c r="CBN33" s="1276"/>
      <c r="CBO33" s="1276"/>
      <c r="CBP33" s="1276"/>
      <c r="CBQ33" s="1276"/>
      <c r="CBR33" s="1276"/>
      <c r="CBS33" s="1276"/>
      <c r="CBT33" s="1276"/>
      <c r="CBU33" s="1276"/>
      <c r="CBV33" s="1276"/>
      <c r="CBW33" s="1276"/>
      <c r="CBX33" s="1276"/>
      <c r="CBY33" s="1276"/>
      <c r="CBZ33" s="1276"/>
      <c r="CCA33" s="1276"/>
      <c r="CCB33" s="1276"/>
      <c r="CCC33" s="1276"/>
      <c r="CCD33" s="1276"/>
      <c r="CCE33" s="1276"/>
      <c r="CCF33" s="1276"/>
      <c r="CCG33" s="1276"/>
      <c r="CCH33" s="1276"/>
      <c r="CCI33" s="1276"/>
      <c r="CCJ33" s="1276"/>
      <c r="CCK33" s="1276"/>
      <c r="CCL33" s="1276"/>
      <c r="CCM33" s="1276"/>
      <c r="CCN33" s="1276"/>
      <c r="CCO33" s="1276"/>
      <c r="CCP33" s="1276"/>
      <c r="CCQ33" s="1276"/>
      <c r="CCR33" s="1276"/>
      <c r="CCS33" s="1276"/>
      <c r="CCT33" s="1276"/>
      <c r="CCU33" s="1276"/>
      <c r="CCV33" s="1276"/>
      <c r="CCW33" s="1276"/>
      <c r="CCX33" s="1276"/>
      <c r="CCY33" s="1276"/>
      <c r="CCZ33" s="1276"/>
      <c r="CDA33" s="1276"/>
      <c r="CDB33" s="1276"/>
      <c r="CDC33" s="1276"/>
      <c r="CDD33" s="1276"/>
      <c r="CDE33" s="1276"/>
      <c r="CDF33" s="1276"/>
      <c r="CDG33" s="1276"/>
      <c r="CDH33" s="1276"/>
      <c r="CDI33" s="1276"/>
      <c r="CDJ33" s="1276"/>
      <c r="CDK33" s="1276"/>
      <c r="CDL33" s="1276"/>
      <c r="CDM33" s="1276"/>
      <c r="CDN33" s="1276"/>
      <c r="CDO33" s="1276"/>
      <c r="CDP33" s="1276"/>
      <c r="CDQ33" s="1276"/>
      <c r="CDR33" s="1276"/>
      <c r="CDS33" s="1276"/>
      <c r="CDT33" s="1276"/>
      <c r="CDU33" s="1276"/>
      <c r="CDV33" s="1276"/>
      <c r="CDW33" s="1276"/>
      <c r="CDX33" s="1276"/>
      <c r="CDY33" s="1276"/>
      <c r="CDZ33" s="1276"/>
      <c r="CEA33" s="1276"/>
      <c r="CEB33" s="1276"/>
      <c r="CEC33" s="1276"/>
      <c r="CED33" s="1276"/>
      <c r="CEE33" s="1276"/>
      <c r="CEF33" s="1276"/>
      <c r="CEG33" s="1276"/>
      <c r="CEH33" s="1276"/>
      <c r="CEI33" s="1276"/>
      <c r="CEJ33" s="1276"/>
      <c r="CEK33" s="1276"/>
      <c r="CEL33" s="1276"/>
      <c r="CEM33" s="1276"/>
      <c r="CEN33" s="1276"/>
      <c r="CEO33" s="1276"/>
      <c r="CEP33" s="1276"/>
      <c r="CEQ33" s="1276"/>
      <c r="CER33" s="1276"/>
      <c r="CES33" s="1276"/>
      <c r="CET33" s="1276"/>
      <c r="CEU33" s="1276"/>
      <c r="CEV33" s="1276"/>
      <c r="CEW33" s="1276"/>
      <c r="CEX33" s="1276"/>
      <c r="CEY33" s="1276"/>
      <c r="CEZ33" s="1276"/>
      <c r="CFA33" s="1276"/>
      <c r="CFB33" s="1276"/>
      <c r="CFC33" s="1276"/>
      <c r="CFD33" s="1276"/>
      <c r="CFE33" s="1276"/>
      <c r="CFF33" s="1276"/>
      <c r="CFG33" s="1276"/>
      <c r="CFH33" s="1276"/>
      <c r="CFI33" s="1276"/>
      <c r="CFJ33" s="1276"/>
      <c r="CFK33" s="1276"/>
      <c r="CFL33" s="1276"/>
      <c r="CFM33" s="1276"/>
      <c r="CFN33" s="1276"/>
      <c r="CFO33" s="1276"/>
      <c r="CFP33" s="1276"/>
      <c r="CFQ33" s="1276"/>
      <c r="CFR33" s="1276"/>
      <c r="CFS33" s="1276"/>
      <c r="CFT33" s="1276"/>
      <c r="CFU33" s="1276"/>
      <c r="CFV33" s="1276"/>
      <c r="CFW33" s="1276"/>
      <c r="CFX33" s="1276"/>
      <c r="CFY33" s="1276"/>
      <c r="CFZ33" s="1276"/>
      <c r="CGA33" s="1276"/>
      <c r="CGB33" s="1276"/>
      <c r="CGC33" s="1276"/>
      <c r="CGD33" s="1276"/>
      <c r="CGE33" s="1276"/>
      <c r="CGF33" s="1276"/>
      <c r="CGG33" s="1276"/>
      <c r="CGH33" s="1276"/>
      <c r="CGI33" s="1276"/>
      <c r="CGJ33" s="1276"/>
      <c r="CGK33" s="1276"/>
      <c r="CGL33" s="1276"/>
      <c r="CGM33" s="1276"/>
      <c r="CGN33" s="1276"/>
      <c r="CGO33" s="1276"/>
      <c r="CGP33" s="1276"/>
      <c r="CGQ33" s="1276"/>
      <c r="CGR33" s="1276"/>
      <c r="CGS33" s="1276"/>
      <c r="CGT33" s="1276"/>
      <c r="CGU33" s="1276"/>
      <c r="CGV33" s="1276"/>
      <c r="CGW33" s="1276"/>
      <c r="CGX33" s="1276"/>
      <c r="CGY33" s="1276"/>
      <c r="CGZ33" s="1276"/>
      <c r="CHA33" s="1276"/>
      <c r="CHB33" s="1276"/>
      <c r="CHC33" s="1276"/>
      <c r="CHD33" s="1276"/>
      <c r="CHE33" s="1276"/>
      <c r="CHF33" s="1276"/>
      <c r="CHG33" s="1276"/>
      <c r="CHH33" s="1276"/>
      <c r="CHI33" s="1276"/>
      <c r="CHJ33" s="1276"/>
      <c r="CHK33" s="1276"/>
      <c r="CHL33" s="1276"/>
      <c r="CHM33" s="1276"/>
      <c r="CHN33" s="1276"/>
      <c r="CHO33" s="1276"/>
      <c r="CHP33" s="1276"/>
      <c r="CHQ33" s="1276"/>
      <c r="CHR33" s="1276"/>
      <c r="CHS33" s="1276"/>
      <c r="CHT33" s="1276"/>
      <c r="CHU33" s="1276"/>
      <c r="CHV33" s="1276"/>
      <c r="CHW33" s="1276"/>
      <c r="CHX33" s="1276"/>
      <c r="CHY33" s="1276"/>
      <c r="CHZ33" s="1276"/>
      <c r="CIA33" s="1276"/>
      <c r="CIB33" s="1276"/>
      <c r="CIC33" s="1276"/>
      <c r="CID33" s="1276"/>
      <c r="CIE33" s="1276"/>
      <c r="CIF33" s="1276"/>
      <c r="CIG33" s="1276"/>
      <c r="CIH33" s="1276"/>
      <c r="CII33" s="1276"/>
      <c r="CIJ33" s="1276"/>
      <c r="CIK33" s="1276"/>
      <c r="CIL33" s="1276"/>
      <c r="CIM33" s="1276"/>
      <c r="CIN33" s="1276"/>
      <c r="CIO33" s="1276"/>
      <c r="CIP33" s="1276"/>
      <c r="CIQ33" s="1276"/>
      <c r="CIR33" s="1276"/>
      <c r="CIS33" s="1276"/>
      <c r="CIT33" s="1276"/>
      <c r="CIU33" s="1276"/>
      <c r="CIV33" s="1276"/>
      <c r="CIW33" s="1276"/>
      <c r="CIX33" s="1276"/>
      <c r="CIY33" s="1276"/>
      <c r="CIZ33" s="1276"/>
      <c r="CJA33" s="1276"/>
      <c r="CJB33" s="1276"/>
      <c r="CJC33" s="1276"/>
      <c r="CJD33" s="1276"/>
      <c r="CJE33" s="1276"/>
      <c r="CJF33" s="1276"/>
      <c r="CJG33" s="1276"/>
      <c r="CJH33" s="1276"/>
      <c r="CJI33" s="1276"/>
      <c r="CJJ33" s="1276"/>
      <c r="CJK33" s="1276"/>
      <c r="CJL33" s="1276"/>
      <c r="CJM33" s="1276"/>
      <c r="CJN33" s="1276"/>
      <c r="CJO33" s="1276"/>
      <c r="CJP33" s="1276"/>
      <c r="CJQ33" s="1276"/>
      <c r="CJR33" s="1276"/>
      <c r="CJS33" s="1276"/>
      <c r="CJT33" s="1276"/>
      <c r="CJU33" s="1276"/>
      <c r="CJV33" s="1276"/>
      <c r="CJW33" s="1276"/>
      <c r="CJX33" s="1276"/>
      <c r="CJY33" s="1276"/>
      <c r="CJZ33" s="1276"/>
      <c r="CKA33" s="1276"/>
      <c r="CKB33" s="1276"/>
      <c r="CKC33" s="1276"/>
      <c r="CKD33" s="1276"/>
      <c r="CKE33" s="1276"/>
      <c r="CKF33" s="1276"/>
      <c r="CKG33" s="1276"/>
      <c r="CKH33" s="1276"/>
      <c r="CKI33" s="1276"/>
      <c r="CKJ33" s="1276"/>
      <c r="CKK33" s="1276"/>
      <c r="CKL33" s="1276"/>
      <c r="CKM33" s="1276"/>
      <c r="CKN33" s="1276"/>
      <c r="CKO33" s="1276"/>
      <c r="CKP33" s="1276"/>
      <c r="CKQ33" s="1276"/>
      <c r="CKR33" s="1276"/>
      <c r="CKS33" s="1276"/>
      <c r="CKT33" s="1276"/>
      <c r="CKU33" s="1276"/>
      <c r="CKV33" s="1276"/>
      <c r="CKW33" s="1276"/>
      <c r="CKX33" s="1276"/>
      <c r="CKY33" s="1276"/>
      <c r="CKZ33" s="1276"/>
      <c r="CLA33" s="1276"/>
      <c r="CLB33" s="1276"/>
      <c r="CLC33" s="1276"/>
      <c r="CLD33" s="1276"/>
      <c r="CLE33" s="1276"/>
      <c r="CLF33" s="1276"/>
      <c r="CLG33" s="1276"/>
      <c r="CLH33" s="1276"/>
      <c r="CLI33" s="1276"/>
      <c r="CLJ33" s="1276"/>
      <c r="CLK33" s="1276"/>
      <c r="CLL33" s="1276"/>
      <c r="CLM33" s="1276"/>
      <c r="CLN33" s="1276"/>
      <c r="CLO33" s="1276"/>
      <c r="CLP33" s="1276"/>
      <c r="CLQ33" s="1276"/>
      <c r="CLR33" s="1276"/>
      <c r="CLS33" s="1276"/>
      <c r="CLT33" s="1276"/>
      <c r="CLU33" s="1276"/>
      <c r="CLV33" s="1276"/>
      <c r="CLW33" s="1276"/>
      <c r="CLX33" s="1276"/>
      <c r="CLY33" s="1276"/>
      <c r="CLZ33" s="1276"/>
      <c r="CMA33" s="1276"/>
      <c r="CMB33" s="1276"/>
      <c r="CMC33" s="1276"/>
      <c r="CMD33" s="1276"/>
      <c r="CME33" s="1276"/>
      <c r="CMF33" s="1276"/>
      <c r="CMG33" s="1276"/>
      <c r="CMH33" s="1276"/>
      <c r="CMI33" s="1276"/>
      <c r="CMJ33" s="1276"/>
      <c r="CMK33" s="1276"/>
      <c r="CML33" s="1276"/>
      <c r="CMM33" s="1276"/>
      <c r="CMN33" s="1276"/>
      <c r="CMO33" s="1276"/>
      <c r="CMP33" s="1276"/>
      <c r="CMQ33" s="1276"/>
      <c r="CMR33" s="1276"/>
      <c r="CMS33" s="1276"/>
      <c r="CMT33" s="1276"/>
      <c r="CMU33" s="1276"/>
      <c r="CMV33" s="1276"/>
      <c r="CMW33" s="1276"/>
      <c r="CMX33" s="1276"/>
      <c r="CMY33" s="1276"/>
      <c r="CMZ33" s="1276"/>
      <c r="CNA33" s="1276"/>
      <c r="CNB33" s="1276"/>
      <c r="CNC33" s="1276"/>
      <c r="CND33" s="1276"/>
      <c r="CNE33" s="1276"/>
      <c r="CNF33" s="1276"/>
      <c r="CNG33" s="1276"/>
      <c r="CNH33" s="1276"/>
      <c r="CNI33" s="1276"/>
      <c r="CNJ33" s="1276"/>
      <c r="CNK33" s="1276"/>
      <c r="CNL33" s="1276"/>
      <c r="CNM33" s="1276"/>
      <c r="CNN33" s="1276"/>
      <c r="CNO33" s="1276"/>
      <c r="CNP33" s="1276"/>
      <c r="CNQ33" s="1276"/>
      <c r="CNR33" s="1276"/>
      <c r="CNS33" s="1276"/>
      <c r="CNT33" s="1276"/>
      <c r="CNU33" s="1276"/>
      <c r="CNV33" s="1276"/>
      <c r="CNW33" s="1276"/>
      <c r="CNX33" s="1276"/>
      <c r="CNY33" s="1276"/>
      <c r="CNZ33" s="1276"/>
      <c r="COA33" s="1276"/>
      <c r="COB33" s="1276"/>
      <c r="COC33" s="1276"/>
      <c r="COD33" s="1276"/>
      <c r="COE33" s="1276"/>
      <c r="COF33" s="1276"/>
      <c r="COG33" s="1276"/>
      <c r="COH33" s="1276"/>
      <c r="COI33" s="1276"/>
      <c r="COJ33" s="1276"/>
      <c r="COK33" s="1276"/>
      <c r="COL33" s="1276"/>
      <c r="COM33" s="1276"/>
      <c r="CON33" s="1276"/>
      <c r="COO33" s="1276"/>
      <c r="COP33" s="1276"/>
      <c r="COQ33" s="1276"/>
      <c r="COR33" s="1276"/>
      <c r="COS33" s="1276"/>
      <c r="COT33" s="1276"/>
      <c r="COU33" s="1276"/>
      <c r="COV33" s="1276"/>
      <c r="COW33" s="1276"/>
      <c r="COX33" s="1276"/>
      <c r="COY33" s="1276"/>
      <c r="COZ33" s="1276"/>
      <c r="CPA33" s="1276"/>
      <c r="CPB33" s="1276"/>
      <c r="CPC33" s="1276"/>
      <c r="CPD33" s="1276"/>
      <c r="CPE33" s="1276"/>
      <c r="CPF33" s="1276"/>
      <c r="CPG33" s="1276"/>
      <c r="CPH33" s="1276"/>
      <c r="CPI33" s="1276"/>
      <c r="CPJ33" s="1276"/>
      <c r="CPK33" s="1276"/>
      <c r="CPL33" s="1276"/>
      <c r="CPM33" s="1276"/>
      <c r="CPN33" s="1276"/>
      <c r="CPO33" s="1276"/>
      <c r="CPP33" s="1276"/>
      <c r="CPQ33" s="1276"/>
      <c r="CPR33" s="1276"/>
      <c r="CPS33" s="1276"/>
      <c r="CPT33" s="1276"/>
      <c r="CPU33" s="1276"/>
      <c r="CPV33" s="1276"/>
      <c r="CPW33" s="1276"/>
      <c r="CPX33" s="1276"/>
      <c r="CPY33" s="1276"/>
      <c r="CPZ33" s="1276"/>
      <c r="CQA33" s="1276"/>
      <c r="CQB33" s="1276"/>
      <c r="CQC33" s="1276"/>
      <c r="CQD33" s="1276"/>
      <c r="CQE33" s="1276"/>
      <c r="CQF33" s="1276"/>
      <c r="CQG33" s="1276"/>
      <c r="CQH33" s="1276"/>
      <c r="CQI33" s="1276"/>
      <c r="CQJ33" s="1276"/>
      <c r="CQK33" s="1276"/>
      <c r="CQL33" s="1276"/>
      <c r="CQM33" s="1276"/>
      <c r="CQN33" s="1276"/>
      <c r="CQO33" s="1276"/>
      <c r="CQP33" s="1276"/>
      <c r="CQQ33" s="1276"/>
      <c r="CQR33" s="1276"/>
      <c r="CQS33" s="1276"/>
      <c r="CQT33" s="1276"/>
      <c r="CQU33" s="1276"/>
      <c r="CQV33" s="1276"/>
      <c r="CQW33" s="1276"/>
      <c r="CQX33" s="1276"/>
      <c r="CQY33" s="1276"/>
      <c r="CQZ33" s="1276"/>
      <c r="CRA33" s="1276"/>
      <c r="CRB33" s="1276"/>
      <c r="CRC33" s="1276"/>
      <c r="CRD33" s="1276"/>
      <c r="CRE33" s="1276"/>
      <c r="CRF33" s="1276"/>
      <c r="CRG33" s="1276"/>
      <c r="CRH33" s="1276"/>
      <c r="CRI33" s="1276"/>
      <c r="CRJ33" s="1276"/>
      <c r="CRK33" s="1276"/>
      <c r="CRL33" s="1276"/>
      <c r="CRM33" s="1276"/>
      <c r="CRN33" s="1276"/>
      <c r="CRO33" s="1276"/>
      <c r="CRP33" s="1276"/>
      <c r="CRQ33" s="1276"/>
      <c r="CRR33" s="1276"/>
      <c r="CRS33" s="1276"/>
      <c r="CRT33" s="1276"/>
      <c r="CRU33" s="1276"/>
      <c r="CRV33" s="1276"/>
      <c r="CRW33" s="1276"/>
      <c r="CRX33" s="1276"/>
      <c r="CRY33" s="1276"/>
      <c r="CRZ33" s="1276"/>
      <c r="CSA33" s="1276"/>
      <c r="CSB33" s="1276"/>
      <c r="CSC33" s="1276"/>
      <c r="CSD33" s="1276"/>
      <c r="CSE33" s="1276"/>
      <c r="CSF33" s="1276"/>
      <c r="CSG33" s="1276"/>
      <c r="CSH33" s="1276"/>
      <c r="CSI33" s="1276"/>
      <c r="CSJ33" s="1276"/>
      <c r="CSK33" s="1276"/>
      <c r="CSL33" s="1276"/>
      <c r="CSM33" s="1276"/>
      <c r="CSN33" s="1276"/>
      <c r="CSO33" s="1276"/>
      <c r="CSP33" s="1276"/>
      <c r="CSQ33" s="1276"/>
      <c r="CSR33" s="1276"/>
      <c r="CSS33" s="1276"/>
      <c r="CST33" s="1276"/>
      <c r="CSU33" s="1276"/>
      <c r="CSV33" s="1276"/>
      <c r="CSW33" s="1276"/>
      <c r="CSX33" s="1276"/>
      <c r="CSY33" s="1276"/>
      <c r="CSZ33" s="1276"/>
      <c r="CTA33" s="1276"/>
      <c r="CTB33" s="1276"/>
      <c r="CTC33" s="1276"/>
      <c r="CTD33" s="1276"/>
      <c r="CTE33" s="1276"/>
      <c r="CTF33" s="1276"/>
      <c r="CTG33" s="1276"/>
      <c r="CTH33" s="1276"/>
      <c r="CTI33" s="1276"/>
      <c r="CTJ33" s="1276"/>
      <c r="CTK33" s="1276"/>
      <c r="CTL33" s="1276"/>
      <c r="CTM33" s="1276"/>
      <c r="CTN33" s="1276"/>
      <c r="CTO33" s="1276"/>
      <c r="CTP33" s="1276"/>
      <c r="CTQ33" s="1276"/>
      <c r="CTR33" s="1276"/>
      <c r="CTS33" s="1276"/>
      <c r="CTT33" s="1276"/>
      <c r="CTU33" s="1276"/>
      <c r="CTV33" s="1276"/>
      <c r="CTW33" s="1276"/>
      <c r="CTX33" s="1276"/>
      <c r="CTY33" s="1276"/>
      <c r="CTZ33" s="1276"/>
      <c r="CUA33" s="1276"/>
      <c r="CUB33" s="1276"/>
      <c r="CUC33" s="1276"/>
      <c r="CUD33" s="1276"/>
      <c r="CUE33" s="1276"/>
      <c r="CUF33" s="1276"/>
      <c r="CUG33" s="1276"/>
      <c r="CUH33" s="1276"/>
      <c r="CUI33" s="1276"/>
      <c r="CUJ33" s="1276"/>
      <c r="CUK33" s="1276"/>
      <c r="CUL33" s="1276"/>
      <c r="CUM33" s="1276"/>
      <c r="CUN33" s="1276"/>
      <c r="CUO33" s="1276"/>
      <c r="CUP33" s="1276"/>
      <c r="CUQ33" s="1276"/>
      <c r="CUR33" s="1276"/>
      <c r="CUS33" s="1276"/>
      <c r="CUT33" s="1276"/>
      <c r="CUU33" s="1276"/>
      <c r="CUV33" s="1276"/>
      <c r="CUW33" s="1276"/>
      <c r="CUX33" s="1276"/>
      <c r="CUY33" s="1276"/>
      <c r="CUZ33" s="1276"/>
      <c r="CVA33" s="1276"/>
      <c r="CVB33" s="1276"/>
      <c r="CVC33" s="1276"/>
      <c r="CVD33" s="1276"/>
      <c r="CVE33" s="1276"/>
      <c r="CVF33" s="1276"/>
      <c r="CVG33" s="1276"/>
      <c r="CVH33" s="1276"/>
      <c r="CVI33" s="1276"/>
      <c r="CVJ33" s="1276"/>
      <c r="CVK33" s="1276"/>
      <c r="CVL33" s="1276"/>
      <c r="CVM33" s="1276"/>
      <c r="CVN33" s="1276"/>
      <c r="CVO33" s="1276"/>
      <c r="CVP33" s="1276"/>
      <c r="CVQ33" s="1276"/>
      <c r="CVR33" s="1276"/>
      <c r="CVS33" s="1276"/>
      <c r="CVT33" s="1276"/>
      <c r="CVU33" s="1276"/>
      <c r="CVV33" s="1276"/>
      <c r="CVW33" s="1276"/>
      <c r="CVX33" s="1276"/>
      <c r="CVY33" s="1276"/>
      <c r="CVZ33" s="1276"/>
      <c r="CWA33" s="1276"/>
      <c r="CWB33" s="1276"/>
      <c r="CWC33" s="1276"/>
      <c r="CWD33" s="1276"/>
      <c r="CWE33" s="1276"/>
      <c r="CWF33" s="1276"/>
      <c r="CWG33" s="1276"/>
      <c r="CWH33" s="1276"/>
      <c r="CWI33" s="1276"/>
      <c r="CWJ33" s="1276"/>
      <c r="CWK33" s="1276"/>
      <c r="CWL33" s="1276"/>
      <c r="CWM33" s="1276"/>
      <c r="CWN33" s="1276"/>
      <c r="CWO33" s="1276"/>
      <c r="CWP33" s="1276"/>
      <c r="CWQ33" s="1276"/>
      <c r="CWR33" s="1276"/>
      <c r="CWS33" s="1276"/>
      <c r="CWT33" s="1276"/>
      <c r="CWU33" s="1276"/>
      <c r="CWV33" s="1276"/>
      <c r="CWW33" s="1276"/>
      <c r="CWX33" s="1276"/>
      <c r="CWY33" s="1276"/>
      <c r="CWZ33" s="1276"/>
      <c r="CXA33" s="1276"/>
      <c r="CXB33" s="1276"/>
      <c r="CXC33" s="1276"/>
      <c r="CXD33" s="1276"/>
      <c r="CXE33" s="1276"/>
      <c r="CXF33" s="1276"/>
      <c r="CXG33" s="1276"/>
      <c r="CXH33" s="1276"/>
      <c r="CXI33" s="1276"/>
      <c r="CXJ33" s="1276"/>
      <c r="CXK33" s="1276"/>
      <c r="CXL33" s="1276"/>
      <c r="CXM33" s="1276"/>
      <c r="CXN33" s="1276"/>
      <c r="CXO33" s="1276"/>
      <c r="CXP33" s="1276"/>
      <c r="CXQ33" s="1276"/>
      <c r="CXR33" s="1276"/>
      <c r="CXS33" s="1276"/>
      <c r="CXT33" s="1276"/>
      <c r="CXU33" s="1276"/>
      <c r="CXV33" s="1276"/>
      <c r="CXW33" s="1276"/>
      <c r="CXX33" s="1276"/>
      <c r="CXY33" s="1276"/>
      <c r="CXZ33" s="1276"/>
      <c r="CYA33" s="1276"/>
      <c r="CYB33" s="1276"/>
      <c r="CYC33" s="1276"/>
      <c r="CYD33" s="1276"/>
      <c r="CYE33" s="1276"/>
      <c r="CYF33" s="1276"/>
      <c r="CYG33" s="1276"/>
      <c r="CYH33" s="1276"/>
      <c r="CYI33" s="1276"/>
      <c r="CYJ33" s="1276"/>
      <c r="CYK33" s="1276"/>
      <c r="CYL33" s="1276"/>
      <c r="CYM33" s="1276"/>
      <c r="CYN33" s="1276"/>
      <c r="CYO33" s="1276"/>
      <c r="CYP33" s="1276"/>
      <c r="CYQ33" s="1276"/>
      <c r="CYR33" s="1276"/>
      <c r="CYS33" s="1276"/>
      <c r="CYT33" s="1276"/>
      <c r="CYU33" s="1276"/>
      <c r="CYV33" s="1276"/>
      <c r="CYW33" s="1276"/>
      <c r="CYX33" s="1276"/>
      <c r="CYY33" s="1276"/>
      <c r="CYZ33" s="1276"/>
      <c r="CZA33" s="1276"/>
      <c r="CZB33" s="1276"/>
      <c r="CZC33" s="1276"/>
      <c r="CZD33" s="1276"/>
      <c r="CZE33" s="1276"/>
      <c r="CZF33" s="1276"/>
      <c r="CZG33" s="1276"/>
      <c r="CZH33" s="1276"/>
      <c r="CZI33" s="1276"/>
      <c r="CZJ33" s="1276"/>
      <c r="CZK33" s="1276"/>
      <c r="CZL33" s="1276"/>
      <c r="CZM33" s="1276"/>
      <c r="CZN33" s="1276"/>
      <c r="CZO33" s="1276"/>
      <c r="CZP33" s="1276"/>
      <c r="CZQ33" s="1276"/>
      <c r="CZR33" s="1276"/>
      <c r="CZS33" s="1276"/>
      <c r="CZT33" s="1276"/>
      <c r="CZU33" s="1276"/>
      <c r="CZV33" s="1276"/>
      <c r="CZW33" s="1276"/>
      <c r="CZX33" s="1276"/>
      <c r="CZY33" s="1276"/>
      <c r="CZZ33" s="1276"/>
      <c r="DAA33" s="1276"/>
      <c r="DAB33" s="1276"/>
      <c r="DAC33" s="1276"/>
      <c r="DAD33" s="1276"/>
      <c r="DAE33" s="1276"/>
      <c r="DAF33" s="1276"/>
      <c r="DAG33" s="1276"/>
      <c r="DAH33" s="1276"/>
      <c r="DAI33" s="1276"/>
      <c r="DAJ33" s="1276"/>
      <c r="DAK33" s="1276"/>
      <c r="DAL33" s="1276"/>
      <c r="DAM33" s="1276"/>
      <c r="DAN33" s="1276"/>
      <c r="DAO33" s="1276"/>
      <c r="DAP33" s="1276"/>
      <c r="DAQ33" s="1276"/>
      <c r="DAR33" s="1276"/>
      <c r="DAS33" s="1276"/>
      <c r="DAT33" s="1276"/>
      <c r="DAU33" s="1276"/>
      <c r="DAV33" s="1276"/>
      <c r="DAW33" s="1276"/>
      <c r="DAX33" s="1276"/>
      <c r="DAY33" s="1276"/>
      <c r="DAZ33" s="1276"/>
      <c r="DBA33" s="1276"/>
      <c r="DBB33" s="1276"/>
      <c r="DBC33" s="1276"/>
      <c r="DBD33" s="1276"/>
      <c r="DBE33" s="1276"/>
      <c r="DBF33" s="1276"/>
      <c r="DBG33" s="1276"/>
      <c r="DBH33" s="1276"/>
      <c r="DBI33" s="1276"/>
      <c r="DBJ33" s="1276"/>
      <c r="DBK33" s="1276"/>
      <c r="DBL33" s="1276"/>
      <c r="DBM33" s="1276"/>
      <c r="DBN33" s="1276"/>
      <c r="DBO33" s="1276"/>
      <c r="DBP33" s="1276"/>
      <c r="DBQ33" s="1276"/>
      <c r="DBR33" s="1276"/>
      <c r="DBS33" s="1276"/>
      <c r="DBT33" s="1276"/>
      <c r="DBU33" s="1276"/>
      <c r="DBV33" s="1276"/>
      <c r="DBW33" s="1276"/>
      <c r="DBX33" s="1276"/>
      <c r="DBY33" s="1276"/>
      <c r="DBZ33" s="1276"/>
      <c r="DCA33" s="1276"/>
      <c r="DCB33" s="1276"/>
      <c r="DCC33" s="1276"/>
      <c r="DCD33" s="1276"/>
      <c r="DCE33" s="1276"/>
      <c r="DCF33" s="1276"/>
      <c r="DCG33" s="1276"/>
      <c r="DCH33" s="1276"/>
      <c r="DCI33" s="1276"/>
      <c r="DCJ33" s="1276"/>
      <c r="DCK33" s="1276"/>
      <c r="DCL33" s="1276"/>
      <c r="DCM33" s="1276"/>
      <c r="DCN33" s="1276"/>
      <c r="DCO33" s="1276"/>
      <c r="DCP33" s="1276"/>
      <c r="DCQ33" s="1276"/>
      <c r="DCR33" s="1276"/>
      <c r="DCS33" s="1276"/>
      <c r="DCT33" s="1276"/>
      <c r="DCU33" s="1276"/>
      <c r="DCV33" s="1276"/>
      <c r="DCW33" s="1276"/>
      <c r="DCX33" s="1276"/>
      <c r="DCY33" s="1276"/>
      <c r="DCZ33" s="1276"/>
      <c r="DDA33" s="1276"/>
      <c r="DDB33" s="1276"/>
      <c r="DDC33" s="1276"/>
      <c r="DDD33" s="1276"/>
      <c r="DDE33" s="1276"/>
      <c r="DDF33" s="1276"/>
      <c r="DDG33" s="1276"/>
      <c r="DDH33" s="1276"/>
      <c r="DDI33" s="1276"/>
      <c r="DDJ33" s="1276"/>
      <c r="DDK33" s="1276"/>
      <c r="DDL33" s="1276"/>
      <c r="DDM33" s="1276"/>
      <c r="DDN33" s="1276"/>
      <c r="DDO33" s="1276"/>
      <c r="DDP33" s="1276"/>
      <c r="DDQ33" s="1276"/>
      <c r="DDR33" s="1276"/>
      <c r="DDS33" s="1276"/>
      <c r="DDT33" s="1276"/>
      <c r="DDU33" s="1276"/>
      <c r="DDV33" s="1276"/>
      <c r="DDW33" s="1276"/>
      <c r="DDX33" s="1276"/>
      <c r="DDY33" s="1276"/>
      <c r="DDZ33" s="1276"/>
      <c r="DEA33" s="1276"/>
      <c r="DEB33" s="1276"/>
      <c r="DEC33" s="1276"/>
      <c r="DED33" s="1276"/>
      <c r="DEE33" s="1276"/>
      <c r="DEF33" s="1276"/>
      <c r="DEG33" s="1276"/>
      <c r="DEH33" s="1276"/>
      <c r="DEI33" s="1276"/>
      <c r="DEJ33" s="1276"/>
      <c r="DEK33" s="1276"/>
      <c r="DEL33" s="1276"/>
      <c r="DEM33" s="1276"/>
      <c r="DEN33" s="1276"/>
      <c r="DEO33" s="1276"/>
      <c r="DEP33" s="1276"/>
      <c r="DEQ33" s="1276"/>
      <c r="DER33" s="1276"/>
      <c r="DES33" s="1276"/>
      <c r="DET33" s="1276"/>
      <c r="DEU33" s="1276"/>
      <c r="DEV33" s="1276"/>
      <c r="DEW33" s="1276"/>
      <c r="DEX33" s="1276"/>
      <c r="DEY33" s="1276"/>
      <c r="DEZ33" s="1276"/>
      <c r="DFA33" s="1276"/>
      <c r="DFB33" s="1276"/>
      <c r="DFC33" s="1276"/>
      <c r="DFD33" s="1276"/>
      <c r="DFE33" s="1276"/>
      <c r="DFF33" s="1276"/>
      <c r="DFG33" s="1276"/>
      <c r="DFH33" s="1276"/>
      <c r="DFI33" s="1276"/>
      <c r="DFJ33" s="1276"/>
      <c r="DFK33" s="1276"/>
      <c r="DFL33" s="1276"/>
      <c r="DFM33" s="1276"/>
      <c r="DFN33" s="1276"/>
      <c r="DFO33" s="1276"/>
      <c r="DFP33" s="1276"/>
      <c r="DFQ33" s="1276"/>
      <c r="DFR33" s="1276"/>
      <c r="DFS33" s="1276"/>
      <c r="DFT33" s="1276"/>
      <c r="DFU33" s="1276"/>
      <c r="DFV33" s="1276"/>
      <c r="DFW33" s="1276"/>
      <c r="DFX33" s="1276"/>
      <c r="DFY33" s="1276"/>
      <c r="DFZ33" s="1276"/>
      <c r="DGA33" s="1276"/>
      <c r="DGB33" s="1276"/>
      <c r="DGC33" s="1276"/>
      <c r="DGD33" s="1276"/>
      <c r="DGE33" s="1276"/>
      <c r="DGF33" s="1276"/>
      <c r="DGG33" s="1276"/>
      <c r="DGH33" s="1276"/>
      <c r="DGI33" s="1276"/>
      <c r="DGJ33" s="1276"/>
      <c r="DGK33" s="1276"/>
      <c r="DGL33" s="1276"/>
      <c r="DGM33" s="1276"/>
      <c r="DGN33" s="1276"/>
      <c r="DGO33" s="1276"/>
      <c r="DGP33" s="1276"/>
      <c r="DGQ33" s="1276"/>
      <c r="DGR33" s="1276"/>
      <c r="DGS33" s="1276"/>
      <c r="DGT33" s="1276"/>
      <c r="DGU33" s="1276"/>
      <c r="DGV33" s="1276"/>
      <c r="DGW33" s="1276"/>
      <c r="DGX33" s="1276"/>
      <c r="DGY33" s="1276"/>
      <c r="DGZ33" s="1276"/>
      <c r="DHA33" s="1276"/>
      <c r="DHB33" s="1276"/>
      <c r="DHC33" s="1276"/>
      <c r="DHD33" s="1276"/>
      <c r="DHE33" s="1276"/>
      <c r="DHF33" s="1276"/>
      <c r="DHG33" s="1276"/>
      <c r="DHH33" s="1276"/>
      <c r="DHI33" s="1276"/>
      <c r="DHJ33" s="1276"/>
      <c r="DHK33" s="1276"/>
      <c r="DHL33" s="1276"/>
      <c r="DHM33" s="1276"/>
      <c r="DHN33" s="1276"/>
      <c r="DHO33" s="1276"/>
      <c r="DHP33" s="1276"/>
      <c r="DHQ33" s="1276"/>
      <c r="DHR33" s="1276"/>
      <c r="DHS33" s="1276"/>
      <c r="DHT33" s="1276"/>
      <c r="DHU33" s="1276"/>
      <c r="DHV33" s="1276"/>
      <c r="DHW33" s="1276"/>
      <c r="DHX33" s="1276"/>
      <c r="DHY33" s="1276"/>
      <c r="DHZ33" s="1276"/>
      <c r="DIA33" s="1276"/>
      <c r="DIB33" s="1276"/>
      <c r="DIC33" s="1276"/>
      <c r="DID33" s="1276"/>
      <c r="DIE33" s="1276"/>
      <c r="DIF33" s="1276"/>
      <c r="DIG33" s="1276"/>
      <c r="DIH33" s="1276"/>
      <c r="DII33" s="1276"/>
      <c r="DIJ33" s="1276"/>
      <c r="DIK33" s="1276"/>
      <c r="DIL33" s="1276"/>
      <c r="DIM33" s="1276"/>
      <c r="DIN33" s="1276"/>
      <c r="DIO33" s="1276"/>
      <c r="DIP33" s="1276"/>
      <c r="DIQ33" s="1276"/>
      <c r="DIR33" s="1276"/>
      <c r="DIS33" s="1276"/>
      <c r="DIT33" s="1276"/>
      <c r="DIU33" s="1276"/>
      <c r="DIV33" s="1276"/>
      <c r="DIW33" s="1276"/>
      <c r="DIX33" s="1276"/>
      <c r="DIY33" s="1276"/>
      <c r="DIZ33" s="1276"/>
      <c r="DJA33" s="1276"/>
      <c r="DJB33" s="1276"/>
      <c r="DJC33" s="1276"/>
      <c r="DJD33" s="1276"/>
      <c r="DJE33" s="1276"/>
      <c r="DJF33" s="1276"/>
      <c r="DJG33" s="1276"/>
      <c r="DJH33" s="1276"/>
      <c r="DJI33" s="1276"/>
      <c r="DJJ33" s="1276"/>
      <c r="DJK33" s="1276"/>
      <c r="DJL33" s="1276"/>
      <c r="DJM33" s="1276"/>
      <c r="DJN33" s="1276"/>
      <c r="DJO33" s="1276"/>
      <c r="DJP33" s="1276"/>
      <c r="DJQ33" s="1276"/>
      <c r="DJR33" s="1276"/>
      <c r="DJS33" s="1276"/>
      <c r="DJT33" s="1276"/>
      <c r="DJU33" s="1276"/>
      <c r="DJV33" s="1276"/>
      <c r="DJW33" s="1276"/>
      <c r="DJX33" s="1276"/>
      <c r="DJY33" s="1276"/>
      <c r="DJZ33" s="1276"/>
      <c r="DKA33" s="1276"/>
      <c r="DKB33" s="1276"/>
      <c r="DKC33" s="1276"/>
      <c r="DKD33" s="1276"/>
      <c r="DKE33" s="1276"/>
      <c r="DKF33" s="1276"/>
      <c r="DKG33" s="1276"/>
      <c r="DKH33" s="1276"/>
      <c r="DKI33" s="1276"/>
      <c r="DKJ33" s="1276"/>
      <c r="DKK33" s="1276"/>
      <c r="DKL33" s="1276"/>
      <c r="DKM33" s="1276"/>
      <c r="DKN33" s="1276"/>
      <c r="DKO33" s="1276"/>
      <c r="DKP33" s="1276"/>
      <c r="DKQ33" s="1276"/>
      <c r="DKR33" s="1276"/>
      <c r="DKS33" s="1276"/>
      <c r="DKT33" s="1276"/>
      <c r="DKU33" s="1276"/>
      <c r="DKV33" s="1276"/>
      <c r="DKW33" s="1276"/>
      <c r="DKX33" s="1276"/>
      <c r="DKY33" s="1276"/>
      <c r="DKZ33" s="1276"/>
      <c r="DLA33" s="1276"/>
      <c r="DLB33" s="1276"/>
      <c r="DLC33" s="1276"/>
      <c r="DLD33" s="1276"/>
      <c r="DLE33" s="1276"/>
      <c r="DLF33" s="1276"/>
      <c r="DLG33" s="1276"/>
      <c r="DLH33" s="1276"/>
      <c r="DLI33" s="1276"/>
      <c r="DLJ33" s="1276"/>
      <c r="DLK33" s="1276"/>
      <c r="DLL33" s="1276"/>
      <c r="DLM33" s="1276"/>
      <c r="DLN33" s="1276"/>
      <c r="DLO33" s="1276"/>
      <c r="DLP33" s="1276"/>
      <c r="DLQ33" s="1276"/>
      <c r="DLR33" s="1276"/>
      <c r="DLS33" s="1276"/>
      <c r="DLT33" s="1276"/>
      <c r="DLU33" s="1276"/>
      <c r="DLV33" s="1276"/>
      <c r="DLW33" s="1276"/>
      <c r="DLX33" s="1276"/>
      <c r="DLY33" s="1276"/>
      <c r="DLZ33" s="1276"/>
      <c r="DMA33" s="1276"/>
      <c r="DMB33" s="1276"/>
      <c r="DMC33" s="1276"/>
      <c r="DMD33" s="1276"/>
      <c r="DME33" s="1276"/>
      <c r="DMF33" s="1276"/>
      <c r="DMG33" s="1276"/>
      <c r="DMH33" s="1276"/>
      <c r="DMI33" s="1276"/>
      <c r="DMJ33" s="1276"/>
      <c r="DMK33" s="1276"/>
      <c r="DML33" s="1276"/>
      <c r="DMM33" s="1276"/>
      <c r="DMN33" s="1276"/>
      <c r="DMO33" s="1276"/>
      <c r="DMP33" s="1276"/>
      <c r="DMQ33" s="1276"/>
      <c r="DMR33" s="1276"/>
      <c r="DMS33" s="1276"/>
      <c r="DMT33" s="1276"/>
      <c r="DMU33" s="1276"/>
      <c r="DMV33" s="1276"/>
      <c r="DMW33" s="1276"/>
      <c r="DMX33" s="1276"/>
      <c r="DMY33" s="1276"/>
      <c r="DMZ33" s="1276"/>
      <c r="DNA33" s="1276"/>
      <c r="DNB33" s="1276"/>
      <c r="DNC33" s="1276"/>
      <c r="DND33" s="1276"/>
      <c r="DNE33" s="1276"/>
      <c r="DNF33" s="1276"/>
      <c r="DNG33" s="1276"/>
      <c r="DNH33" s="1276"/>
      <c r="DNI33" s="1276"/>
      <c r="DNJ33" s="1276"/>
      <c r="DNK33" s="1276"/>
      <c r="DNL33" s="1276"/>
      <c r="DNM33" s="1276"/>
      <c r="DNN33" s="1276"/>
      <c r="DNO33" s="1276"/>
      <c r="DNP33" s="1276"/>
      <c r="DNQ33" s="1276"/>
      <c r="DNR33" s="1276"/>
      <c r="DNS33" s="1276"/>
      <c r="DNT33" s="1276"/>
      <c r="DNU33" s="1276"/>
      <c r="DNV33" s="1276"/>
      <c r="DNW33" s="1276"/>
      <c r="DNX33" s="1276"/>
      <c r="DNY33" s="1276"/>
      <c r="DNZ33" s="1276"/>
      <c r="DOA33" s="1276"/>
      <c r="DOB33" s="1276"/>
      <c r="DOC33" s="1276"/>
      <c r="DOD33" s="1276"/>
      <c r="DOE33" s="1276"/>
      <c r="DOF33" s="1276"/>
      <c r="DOG33" s="1276"/>
      <c r="DOH33" s="1276"/>
      <c r="DOI33" s="1276"/>
      <c r="DOJ33" s="1276"/>
      <c r="DOK33" s="1276"/>
      <c r="DOL33" s="1276"/>
      <c r="DOM33" s="1276"/>
      <c r="DON33" s="1276"/>
      <c r="DOO33" s="1276"/>
      <c r="DOP33" s="1276"/>
      <c r="DOQ33" s="1276"/>
      <c r="DOR33" s="1276"/>
      <c r="DOS33" s="1276"/>
      <c r="DOT33" s="1276"/>
      <c r="DOU33" s="1276"/>
      <c r="DOV33" s="1276"/>
      <c r="DOW33" s="1276"/>
      <c r="DOX33" s="1276"/>
      <c r="DOY33" s="1276"/>
      <c r="DOZ33" s="1276"/>
      <c r="DPA33" s="1276"/>
      <c r="DPB33" s="1276"/>
      <c r="DPC33" s="1276"/>
      <c r="DPD33" s="1276"/>
      <c r="DPE33" s="1276"/>
      <c r="DPF33" s="1276"/>
      <c r="DPG33" s="1276"/>
      <c r="DPH33" s="1276"/>
      <c r="DPI33" s="1276"/>
      <c r="DPJ33" s="1276"/>
      <c r="DPK33" s="1276"/>
      <c r="DPL33" s="1276"/>
      <c r="DPM33" s="1276"/>
      <c r="DPN33" s="1276"/>
      <c r="DPO33" s="1276"/>
      <c r="DPP33" s="1276"/>
      <c r="DPQ33" s="1276"/>
      <c r="DPR33" s="1276"/>
      <c r="DPS33" s="1276"/>
      <c r="DPT33" s="1276"/>
      <c r="DPU33" s="1276"/>
      <c r="DPV33" s="1276"/>
      <c r="DPW33" s="1276"/>
      <c r="DPX33" s="1276"/>
      <c r="DPY33" s="1276"/>
      <c r="DPZ33" s="1276"/>
      <c r="DQA33" s="1276"/>
      <c r="DQB33" s="1276"/>
      <c r="DQC33" s="1276"/>
      <c r="DQD33" s="1276"/>
      <c r="DQE33" s="1276"/>
      <c r="DQF33" s="1276"/>
      <c r="DQG33" s="1276"/>
      <c r="DQH33" s="1276"/>
      <c r="DQI33" s="1276"/>
      <c r="DQJ33" s="1276"/>
      <c r="DQK33" s="1276"/>
      <c r="DQL33" s="1276"/>
      <c r="DQM33" s="1276"/>
      <c r="DQN33" s="1276"/>
      <c r="DQO33" s="1276"/>
      <c r="DQP33" s="1276"/>
      <c r="DQQ33" s="1276"/>
      <c r="DQR33" s="1276"/>
      <c r="DQS33" s="1276"/>
      <c r="DQT33" s="1276"/>
      <c r="DQU33" s="1276"/>
      <c r="DQV33" s="1276"/>
      <c r="DQW33" s="1276"/>
      <c r="DQX33" s="1276"/>
      <c r="DQY33" s="1276"/>
      <c r="DQZ33" s="1276"/>
      <c r="DRA33" s="1276"/>
      <c r="DRB33" s="1276"/>
      <c r="DRC33" s="1276"/>
      <c r="DRD33" s="1276"/>
      <c r="DRE33" s="1276"/>
      <c r="DRF33" s="1276"/>
      <c r="DRG33" s="1276"/>
      <c r="DRH33" s="1276"/>
      <c r="DRI33" s="1276"/>
      <c r="DRJ33" s="1276"/>
      <c r="DRK33" s="1276"/>
      <c r="DRL33" s="1276"/>
      <c r="DRM33" s="1276"/>
      <c r="DRN33" s="1276"/>
      <c r="DRO33" s="1276"/>
      <c r="DRP33" s="1276"/>
      <c r="DRQ33" s="1276"/>
      <c r="DRR33" s="1276"/>
      <c r="DRS33" s="1276"/>
      <c r="DRT33" s="1276"/>
      <c r="DRU33" s="1276"/>
      <c r="DRV33" s="1276"/>
      <c r="DRW33" s="1276"/>
      <c r="DRX33" s="1276"/>
      <c r="DRY33" s="1276"/>
      <c r="DRZ33" s="1276"/>
      <c r="DSA33" s="1276"/>
      <c r="DSB33" s="1276"/>
      <c r="DSC33" s="1276"/>
      <c r="DSD33" s="1276"/>
      <c r="DSE33" s="1276"/>
      <c r="DSF33" s="1276"/>
      <c r="DSG33" s="1276"/>
      <c r="DSH33" s="1276"/>
      <c r="DSI33" s="1276"/>
      <c r="DSJ33" s="1276"/>
      <c r="DSK33" s="1276"/>
      <c r="DSL33" s="1276"/>
      <c r="DSM33" s="1276"/>
      <c r="DSN33" s="1276"/>
      <c r="DSO33" s="1276"/>
      <c r="DSP33" s="1276"/>
      <c r="DSQ33" s="1276"/>
      <c r="DSR33" s="1276"/>
      <c r="DSS33" s="1276"/>
      <c r="DST33" s="1276"/>
      <c r="DSU33" s="1276"/>
      <c r="DSV33" s="1276"/>
      <c r="DSW33" s="1276"/>
      <c r="DSX33" s="1276"/>
      <c r="DSY33" s="1276"/>
      <c r="DSZ33" s="1276"/>
      <c r="DTA33" s="1276"/>
      <c r="DTB33" s="1276"/>
      <c r="DTC33" s="1276"/>
      <c r="DTD33" s="1276"/>
      <c r="DTE33" s="1276"/>
      <c r="DTF33" s="1276"/>
      <c r="DTG33" s="1276"/>
      <c r="DTH33" s="1276"/>
      <c r="DTI33" s="1276"/>
      <c r="DTJ33" s="1276"/>
      <c r="DTK33" s="1276"/>
      <c r="DTL33" s="1276"/>
      <c r="DTM33" s="1276"/>
      <c r="DTN33" s="1276"/>
      <c r="DTO33" s="1276"/>
      <c r="DTP33" s="1276"/>
      <c r="DTQ33" s="1276"/>
      <c r="DTR33" s="1276"/>
      <c r="DTS33" s="1276"/>
      <c r="DTT33" s="1276"/>
      <c r="DTU33" s="1276"/>
      <c r="DTV33" s="1276"/>
      <c r="DTW33" s="1276"/>
      <c r="DTX33" s="1276"/>
      <c r="DTY33" s="1276"/>
      <c r="DTZ33" s="1276"/>
      <c r="DUA33" s="1276"/>
      <c r="DUB33" s="1276"/>
      <c r="DUC33" s="1276"/>
      <c r="DUD33" s="1276"/>
      <c r="DUE33" s="1276"/>
      <c r="DUF33" s="1276"/>
      <c r="DUG33" s="1276"/>
      <c r="DUH33" s="1276"/>
      <c r="DUI33" s="1276"/>
      <c r="DUJ33" s="1276"/>
      <c r="DUK33" s="1276"/>
      <c r="DUL33" s="1276"/>
      <c r="DUM33" s="1276"/>
      <c r="DUN33" s="1276"/>
      <c r="DUO33" s="1276"/>
      <c r="DUP33" s="1276"/>
      <c r="DUQ33" s="1276"/>
      <c r="DUR33" s="1276"/>
      <c r="DUS33" s="1276"/>
      <c r="DUT33" s="1276"/>
      <c r="DUU33" s="1276"/>
      <c r="DUV33" s="1276"/>
      <c r="DUW33" s="1276"/>
      <c r="DUX33" s="1276"/>
      <c r="DUY33" s="1276"/>
      <c r="DUZ33" s="1276"/>
      <c r="DVA33" s="1276"/>
      <c r="DVB33" s="1276"/>
      <c r="DVC33" s="1276"/>
      <c r="DVD33" s="1276"/>
      <c r="DVE33" s="1276"/>
      <c r="DVF33" s="1276"/>
      <c r="DVG33" s="1276"/>
      <c r="DVH33" s="1276"/>
      <c r="DVI33" s="1276"/>
      <c r="DVJ33" s="1276"/>
      <c r="DVK33" s="1276"/>
      <c r="DVL33" s="1276"/>
      <c r="DVM33" s="1276"/>
      <c r="DVN33" s="1276"/>
      <c r="DVO33" s="1276"/>
      <c r="DVP33" s="1276"/>
      <c r="DVQ33" s="1276"/>
      <c r="DVR33" s="1276"/>
      <c r="DVS33" s="1276"/>
      <c r="DVT33" s="1276"/>
      <c r="DVU33" s="1276"/>
      <c r="DVV33" s="1276"/>
      <c r="DVW33" s="1276"/>
      <c r="DVX33" s="1276"/>
      <c r="DVY33" s="1276"/>
      <c r="DVZ33" s="1276"/>
      <c r="DWA33" s="1276"/>
      <c r="DWB33" s="1276"/>
      <c r="DWC33" s="1276"/>
      <c r="DWD33" s="1276"/>
      <c r="DWE33" s="1276"/>
      <c r="DWF33" s="1276"/>
      <c r="DWG33" s="1276"/>
      <c r="DWH33" s="1276"/>
      <c r="DWI33" s="1276"/>
      <c r="DWJ33" s="1276"/>
      <c r="DWK33" s="1276"/>
      <c r="DWL33" s="1276"/>
      <c r="DWM33" s="1276"/>
      <c r="DWN33" s="1276"/>
      <c r="DWO33" s="1276"/>
      <c r="DWP33" s="1276"/>
      <c r="DWQ33" s="1276"/>
      <c r="DWR33" s="1276"/>
      <c r="DWS33" s="1276"/>
      <c r="DWT33" s="1276"/>
      <c r="DWU33" s="1276"/>
      <c r="DWV33" s="1276"/>
      <c r="DWW33" s="1276"/>
      <c r="DWX33" s="1276"/>
      <c r="DWY33" s="1276"/>
      <c r="DWZ33" s="1276"/>
      <c r="DXA33" s="1276"/>
      <c r="DXB33" s="1276"/>
      <c r="DXC33" s="1276"/>
      <c r="DXD33" s="1276"/>
      <c r="DXE33" s="1276"/>
      <c r="DXF33" s="1276"/>
      <c r="DXG33" s="1276"/>
      <c r="DXH33" s="1276"/>
      <c r="DXI33" s="1276"/>
      <c r="DXJ33" s="1276"/>
      <c r="DXK33" s="1276"/>
      <c r="DXL33" s="1276"/>
      <c r="DXM33" s="1276"/>
      <c r="DXN33" s="1276"/>
      <c r="DXO33" s="1276"/>
      <c r="DXP33" s="1276"/>
      <c r="DXQ33" s="1276"/>
      <c r="DXR33" s="1276"/>
      <c r="DXS33" s="1276"/>
      <c r="DXT33" s="1276"/>
      <c r="DXU33" s="1276"/>
      <c r="DXV33" s="1276"/>
      <c r="DXW33" s="1276"/>
      <c r="DXX33" s="1276"/>
      <c r="DXY33" s="1276"/>
      <c r="DXZ33" s="1276"/>
      <c r="DYA33" s="1276"/>
      <c r="DYB33" s="1276"/>
      <c r="DYC33" s="1276"/>
      <c r="DYD33" s="1276"/>
      <c r="DYE33" s="1276"/>
      <c r="DYF33" s="1276"/>
      <c r="DYG33" s="1276"/>
      <c r="DYH33" s="1276"/>
      <c r="DYI33" s="1276"/>
      <c r="DYJ33" s="1276"/>
      <c r="DYK33" s="1276"/>
      <c r="DYL33" s="1276"/>
      <c r="DYM33" s="1276"/>
      <c r="DYN33" s="1276"/>
      <c r="DYO33" s="1276"/>
      <c r="DYP33" s="1276"/>
      <c r="DYQ33" s="1276"/>
      <c r="DYR33" s="1276"/>
      <c r="DYS33" s="1276"/>
      <c r="DYT33" s="1276"/>
      <c r="DYU33" s="1276"/>
      <c r="DYV33" s="1276"/>
      <c r="DYW33" s="1276"/>
      <c r="DYX33" s="1276"/>
      <c r="DYY33" s="1276"/>
      <c r="DYZ33" s="1276"/>
      <c r="DZA33" s="1276"/>
      <c r="DZB33" s="1276"/>
      <c r="DZC33" s="1276"/>
      <c r="DZD33" s="1276"/>
      <c r="DZE33" s="1276"/>
      <c r="DZF33" s="1276"/>
      <c r="DZG33" s="1276"/>
      <c r="DZH33" s="1276"/>
      <c r="DZI33" s="1276"/>
      <c r="DZJ33" s="1276"/>
      <c r="DZK33" s="1276"/>
      <c r="DZL33" s="1276"/>
      <c r="DZM33" s="1276"/>
      <c r="DZN33" s="1276"/>
      <c r="DZO33" s="1276"/>
      <c r="DZP33" s="1276"/>
      <c r="DZQ33" s="1276"/>
      <c r="DZR33" s="1276"/>
      <c r="DZS33" s="1276"/>
      <c r="DZT33" s="1276"/>
      <c r="DZU33" s="1276"/>
      <c r="DZV33" s="1276"/>
      <c r="DZW33" s="1276"/>
      <c r="DZX33" s="1276"/>
      <c r="DZY33" s="1276"/>
      <c r="DZZ33" s="1276"/>
      <c r="EAA33" s="1276"/>
      <c r="EAB33" s="1276"/>
      <c r="EAC33" s="1276"/>
      <c r="EAD33" s="1276"/>
      <c r="EAE33" s="1276"/>
      <c r="EAF33" s="1276"/>
      <c r="EAG33" s="1276"/>
      <c r="EAH33" s="1276"/>
      <c r="EAI33" s="1276"/>
      <c r="EAJ33" s="1276"/>
      <c r="EAK33" s="1276"/>
      <c r="EAL33" s="1276"/>
      <c r="EAM33" s="1276"/>
      <c r="EAN33" s="1276"/>
      <c r="EAO33" s="1276"/>
      <c r="EAP33" s="1276"/>
      <c r="EAQ33" s="1276"/>
      <c r="EAR33" s="1276"/>
      <c r="EAS33" s="1276"/>
      <c r="EAT33" s="1276"/>
      <c r="EAU33" s="1276"/>
      <c r="EAV33" s="1276"/>
      <c r="EAW33" s="1276"/>
      <c r="EAX33" s="1276"/>
      <c r="EAY33" s="1276"/>
      <c r="EAZ33" s="1276"/>
      <c r="EBA33" s="1276"/>
      <c r="EBB33" s="1276"/>
      <c r="EBC33" s="1276"/>
      <c r="EBD33" s="1276"/>
      <c r="EBE33" s="1276"/>
      <c r="EBF33" s="1276"/>
      <c r="EBG33" s="1276"/>
      <c r="EBH33" s="1276"/>
      <c r="EBI33" s="1276"/>
      <c r="EBJ33" s="1276"/>
      <c r="EBK33" s="1276"/>
      <c r="EBL33" s="1276"/>
      <c r="EBM33" s="1276"/>
      <c r="EBN33" s="1276"/>
      <c r="EBO33" s="1276"/>
      <c r="EBP33" s="1276"/>
      <c r="EBQ33" s="1276"/>
      <c r="EBR33" s="1276"/>
      <c r="EBS33" s="1276"/>
      <c r="EBT33" s="1276"/>
      <c r="EBU33" s="1276"/>
      <c r="EBV33" s="1276"/>
      <c r="EBW33" s="1276"/>
      <c r="EBX33" s="1276"/>
      <c r="EBY33" s="1276"/>
      <c r="EBZ33" s="1276"/>
      <c r="ECA33" s="1276"/>
      <c r="ECB33" s="1276"/>
      <c r="ECC33" s="1276"/>
      <c r="ECD33" s="1276"/>
      <c r="ECE33" s="1276"/>
      <c r="ECF33" s="1276"/>
      <c r="ECG33" s="1276"/>
      <c r="ECH33" s="1276"/>
      <c r="ECI33" s="1276"/>
      <c r="ECJ33" s="1276"/>
      <c r="ECK33" s="1276"/>
      <c r="ECL33" s="1276"/>
      <c r="ECM33" s="1276"/>
      <c r="ECN33" s="1276"/>
      <c r="ECO33" s="1276"/>
      <c r="ECP33" s="1276"/>
      <c r="ECQ33" s="1276"/>
      <c r="ECR33" s="1276"/>
      <c r="ECS33" s="1276"/>
      <c r="ECT33" s="1276"/>
      <c r="ECU33" s="1276"/>
      <c r="ECV33" s="1276"/>
      <c r="ECW33" s="1276"/>
      <c r="ECX33" s="1276"/>
      <c r="ECY33" s="1276"/>
      <c r="ECZ33" s="1276"/>
      <c r="EDA33" s="1276"/>
      <c r="EDB33" s="1276"/>
      <c r="EDC33" s="1276"/>
      <c r="EDD33" s="1276"/>
      <c r="EDE33" s="1276"/>
      <c r="EDF33" s="1276"/>
      <c r="EDG33" s="1276"/>
      <c r="EDH33" s="1276"/>
      <c r="EDI33" s="1276"/>
      <c r="EDJ33" s="1276"/>
      <c r="EDK33" s="1276"/>
      <c r="EDL33" s="1276"/>
      <c r="EDM33" s="1276"/>
      <c r="EDN33" s="1276"/>
      <c r="EDO33" s="1276"/>
      <c r="EDP33" s="1276"/>
      <c r="EDQ33" s="1276"/>
      <c r="EDR33" s="1276"/>
      <c r="EDS33" s="1276"/>
      <c r="EDT33" s="1276"/>
      <c r="EDU33" s="1276"/>
      <c r="EDV33" s="1276"/>
      <c r="EDW33" s="1276"/>
      <c r="EDX33" s="1276"/>
      <c r="EDY33" s="1276"/>
      <c r="EDZ33" s="1276"/>
      <c r="EEA33" s="1276"/>
      <c r="EEB33" s="1276"/>
      <c r="EEC33" s="1276"/>
      <c r="EED33" s="1276"/>
      <c r="EEE33" s="1276"/>
      <c r="EEF33" s="1276"/>
      <c r="EEG33" s="1276"/>
      <c r="EEH33" s="1276"/>
      <c r="EEI33" s="1276"/>
      <c r="EEJ33" s="1276"/>
      <c r="EEK33" s="1276"/>
      <c r="EEL33" s="1276"/>
      <c r="EEM33" s="1276"/>
      <c r="EEN33" s="1276"/>
      <c r="EEO33" s="1276"/>
      <c r="EEP33" s="1276"/>
      <c r="EEQ33" s="1276"/>
      <c r="EER33" s="1276"/>
      <c r="EES33" s="1276"/>
      <c r="EET33" s="1276"/>
      <c r="EEU33" s="1276"/>
      <c r="EEV33" s="1276"/>
      <c r="EEW33" s="1276"/>
      <c r="EEX33" s="1276"/>
      <c r="EEY33" s="1276"/>
      <c r="EEZ33" s="1276"/>
      <c r="EFA33" s="1276"/>
      <c r="EFB33" s="1276"/>
      <c r="EFC33" s="1276"/>
      <c r="EFD33" s="1276"/>
      <c r="EFE33" s="1276"/>
      <c r="EFF33" s="1276"/>
      <c r="EFG33" s="1276"/>
      <c r="EFH33" s="1276"/>
      <c r="EFI33" s="1276"/>
      <c r="EFJ33" s="1276"/>
      <c r="EFK33" s="1276"/>
      <c r="EFL33" s="1276"/>
      <c r="EFM33" s="1276"/>
      <c r="EFN33" s="1276"/>
      <c r="EFO33" s="1276"/>
      <c r="EFP33" s="1276"/>
      <c r="EFQ33" s="1276"/>
      <c r="EFR33" s="1276"/>
      <c r="EFS33" s="1276"/>
      <c r="EFT33" s="1276"/>
      <c r="EFU33" s="1276"/>
      <c r="EFV33" s="1276"/>
      <c r="EFW33" s="1276"/>
      <c r="EFX33" s="1276"/>
      <c r="EFY33" s="1276"/>
      <c r="EFZ33" s="1276"/>
      <c r="EGA33" s="1276"/>
      <c r="EGB33" s="1276"/>
      <c r="EGC33" s="1276"/>
      <c r="EGD33" s="1276"/>
      <c r="EGE33" s="1276"/>
      <c r="EGF33" s="1276"/>
      <c r="EGG33" s="1276"/>
      <c r="EGH33" s="1276"/>
      <c r="EGI33" s="1276"/>
      <c r="EGJ33" s="1276"/>
      <c r="EGK33" s="1276"/>
      <c r="EGL33" s="1276"/>
      <c r="EGM33" s="1276"/>
      <c r="EGN33" s="1276"/>
      <c r="EGO33" s="1276"/>
      <c r="EGP33" s="1276"/>
      <c r="EGQ33" s="1276"/>
      <c r="EGR33" s="1276"/>
      <c r="EGS33" s="1276"/>
      <c r="EGT33" s="1276"/>
      <c r="EGU33" s="1276"/>
      <c r="EGV33" s="1276"/>
      <c r="EGW33" s="1276"/>
      <c r="EGX33" s="1276"/>
      <c r="EGY33" s="1276"/>
      <c r="EGZ33" s="1276"/>
      <c r="EHA33" s="1276"/>
      <c r="EHB33" s="1276"/>
      <c r="EHC33" s="1276"/>
      <c r="EHD33" s="1276"/>
      <c r="EHE33" s="1276"/>
      <c r="EHF33" s="1276"/>
      <c r="EHG33" s="1276"/>
      <c r="EHH33" s="1276"/>
      <c r="EHI33" s="1276"/>
      <c r="EHJ33" s="1276"/>
      <c r="EHK33" s="1276"/>
      <c r="EHL33" s="1276"/>
      <c r="EHM33" s="1276"/>
      <c r="EHN33" s="1276"/>
      <c r="EHO33" s="1276"/>
      <c r="EHP33" s="1276"/>
      <c r="EHQ33" s="1276"/>
      <c r="EHR33" s="1276"/>
      <c r="EHS33" s="1276"/>
      <c r="EHT33" s="1276"/>
      <c r="EHU33" s="1276"/>
      <c r="EHV33" s="1276"/>
      <c r="EHW33" s="1276"/>
      <c r="EHX33" s="1276"/>
      <c r="EHY33" s="1276"/>
      <c r="EHZ33" s="1276"/>
      <c r="EIA33" s="1276"/>
      <c r="EIB33" s="1276"/>
      <c r="EIC33" s="1276"/>
      <c r="EID33" s="1276"/>
      <c r="EIE33" s="1276"/>
      <c r="EIF33" s="1276"/>
      <c r="EIG33" s="1276"/>
      <c r="EIH33" s="1276"/>
      <c r="EII33" s="1276"/>
      <c r="EIJ33" s="1276"/>
      <c r="EIK33" s="1276"/>
      <c r="EIL33" s="1276"/>
      <c r="EIM33" s="1276"/>
      <c r="EIN33" s="1276"/>
      <c r="EIO33" s="1276"/>
      <c r="EIP33" s="1276"/>
      <c r="EIQ33" s="1276"/>
      <c r="EIR33" s="1276"/>
      <c r="EIS33" s="1276"/>
      <c r="EIT33" s="1276"/>
      <c r="EIU33" s="1276"/>
      <c r="EIV33" s="1276"/>
      <c r="EIW33" s="1276"/>
      <c r="EIX33" s="1276"/>
      <c r="EIY33" s="1276"/>
      <c r="EIZ33" s="1276"/>
      <c r="EJA33" s="1276"/>
      <c r="EJB33" s="1276"/>
      <c r="EJC33" s="1276"/>
      <c r="EJD33" s="1276"/>
      <c r="EJE33" s="1276"/>
      <c r="EJF33" s="1276"/>
      <c r="EJG33" s="1276"/>
      <c r="EJH33" s="1276"/>
      <c r="EJI33" s="1276"/>
      <c r="EJJ33" s="1276"/>
      <c r="EJK33" s="1276"/>
      <c r="EJL33" s="1276"/>
      <c r="EJM33" s="1276"/>
      <c r="EJN33" s="1276"/>
      <c r="EJO33" s="1276"/>
      <c r="EJP33" s="1276"/>
      <c r="EJQ33" s="1276"/>
      <c r="EJR33" s="1276"/>
      <c r="EJS33" s="1276"/>
      <c r="EJT33" s="1276"/>
      <c r="EJU33" s="1276"/>
      <c r="EJV33" s="1276"/>
      <c r="EJW33" s="1276"/>
      <c r="EJX33" s="1276"/>
      <c r="EJY33" s="1276"/>
      <c r="EJZ33" s="1276"/>
      <c r="EKA33" s="1276"/>
      <c r="EKB33" s="1276"/>
      <c r="EKC33" s="1276"/>
      <c r="EKD33" s="1276"/>
      <c r="EKE33" s="1276"/>
      <c r="EKF33" s="1276"/>
      <c r="EKG33" s="1276"/>
      <c r="EKH33" s="1276"/>
      <c r="EKI33" s="1276"/>
      <c r="EKJ33" s="1276"/>
      <c r="EKK33" s="1276"/>
      <c r="EKL33" s="1276"/>
      <c r="EKM33" s="1276"/>
      <c r="EKN33" s="1276"/>
      <c r="EKO33" s="1276"/>
      <c r="EKP33" s="1276"/>
      <c r="EKQ33" s="1276"/>
      <c r="EKR33" s="1276"/>
      <c r="EKS33" s="1276"/>
      <c r="EKT33" s="1276"/>
      <c r="EKU33" s="1276"/>
      <c r="EKV33" s="1276"/>
      <c r="EKW33" s="1276"/>
      <c r="EKX33" s="1276"/>
      <c r="EKY33" s="1276"/>
      <c r="EKZ33" s="1276"/>
      <c r="ELA33" s="1276"/>
      <c r="ELB33" s="1276"/>
      <c r="ELC33" s="1276"/>
      <c r="ELD33" s="1276"/>
      <c r="ELE33" s="1276"/>
      <c r="ELF33" s="1276"/>
      <c r="ELG33" s="1276"/>
      <c r="ELH33" s="1276"/>
      <c r="ELI33" s="1276"/>
      <c r="ELJ33" s="1276"/>
      <c r="ELK33" s="1276"/>
      <c r="ELL33" s="1276"/>
      <c r="ELM33" s="1276"/>
      <c r="ELN33" s="1276"/>
      <c r="ELO33" s="1276"/>
      <c r="ELP33" s="1276"/>
      <c r="ELQ33" s="1276"/>
      <c r="ELR33" s="1276"/>
      <c r="ELS33" s="1276"/>
      <c r="ELT33" s="1276"/>
      <c r="ELU33" s="1276"/>
      <c r="ELV33" s="1276"/>
      <c r="ELW33" s="1276"/>
      <c r="ELX33" s="1276"/>
      <c r="ELY33" s="1276"/>
      <c r="ELZ33" s="1276"/>
      <c r="EMA33" s="1276"/>
      <c r="EMB33" s="1276"/>
      <c r="EMC33" s="1276"/>
      <c r="EMD33" s="1276"/>
      <c r="EME33" s="1276"/>
      <c r="EMF33" s="1276"/>
      <c r="EMG33" s="1276"/>
      <c r="EMH33" s="1276"/>
      <c r="EMI33" s="1276"/>
      <c r="EMJ33" s="1276"/>
      <c r="EMK33" s="1276"/>
      <c r="EML33" s="1276"/>
      <c r="EMM33" s="1276"/>
      <c r="EMN33" s="1276"/>
      <c r="EMO33" s="1276"/>
      <c r="EMP33" s="1276"/>
      <c r="EMQ33" s="1276"/>
      <c r="EMR33" s="1276"/>
      <c r="EMS33" s="1276"/>
      <c r="EMT33" s="1276"/>
      <c r="EMU33" s="1276"/>
      <c r="EMV33" s="1276"/>
      <c r="EMW33" s="1276"/>
      <c r="EMX33" s="1276"/>
      <c r="EMY33" s="1276"/>
      <c r="EMZ33" s="1276"/>
      <c r="ENA33" s="1276"/>
      <c r="ENB33" s="1276"/>
      <c r="ENC33" s="1276"/>
      <c r="END33" s="1276"/>
      <c r="ENE33" s="1276"/>
      <c r="ENF33" s="1276"/>
      <c r="ENG33" s="1276"/>
      <c r="ENH33" s="1276"/>
      <c r="ENI33" s="1276"/>
      <c r="ENJ33" s="1276"/>
      <c r="ENK33" s="1276"/>
      <c r="ENL33" s="1276"/>
      <c r="ENM33" s="1276"/>
      <c r="ENN33" s="1276"/>
      <c r="ENO33" s="1276"/>
      <c r="ENP33" s="1276"/>
      <c r="ENQ33" s="1276"/>
      <c r="ENR33" s="1276"/>
      <c r="ENS33" s="1276"/>
      <c r="ENT33" s="1276"/>
      <c r="ENU33" s="1276"/>
      <c r="ENV33" s="1276"/>
      <c r="ENW33" s="1276"/>
      <c r="ENX33" s="1276"/>
      <c r="ENY33" s="1276"/>
      <c r="ENZ33" s="1276"/>
      <c r="EOA33" s="1276"/>
      <c r="EOB33" s="1276"/>
      <c r="EOC33" s="1276"/>
      <c r="EOD33" s="1276"/>
      <c r="EOE33" s="1276"/>
      <c r="EOF33" s="1276"/>
      <c r="EOG33" s="1276"/>
      <c r="EOH33" s="1276"/>
      <c r="EOI33" s="1276"/>
      <c r="EOJ33" s="1276"/>
      <c r="EOK33" s="1276"/>
      <c r="EOL33" s="1276"/>
      <c r="EOM33" s="1276"/>
      <c r="EON33" s="1276"/>
      <c r="EOO33" s="1276"/>
      <c r="EOP33" s="1276"/>
      <c r="EOQ33" s="1276"/>
      <c r="EOR33" s="1276"/>
      <c r="EOS33" s="1276"/>
      <c r="EOT33" s="1276"/>
      <c r="EOU33" s="1276"/>
      <c r="EOV33" s="1276"/>
      <c r="EOW33" s="1276"/>
      <c r="EOX33" s="1276"/>
      <c r="EOY33" s="1276"/>
      <c r="EOZ33" s="1276"/>
      <c r="EPA33" s="1276"/>
      <c r="EPB33" s="1276"/>
      <c r="EPC33" s="1276"/>
      <c r="EPD33" s="1276"/>
      <c r="EPE33" s="1276"/>
      <c r="EPF33" s="1276"/>
      <c r="EPG33" s="1276"/>
      <c r="EPH33" s="1276"/>
      <c r="EPI33" s="1276"/>
      <c r="EPJ33" s="1276"/>
      <c r="EPK33" s="1276"/>
      <c r="EPL33" s="1276"/>
      <c r="EPM33" s="1276"/>
      <c r="EPN33" s="1276"/>
      <c r="EPO33" s="1276"/>
      <c r="EPP33" s="1276"/>
      <c r="EPQ33" s="1276"/>
      <c r="EPR33" s="1276"/>
      <c r="EPS33" s="1276"/>
      <c r="EPT33" s="1276"/>
      <c r="EPU33" s="1276"/>
      <c r="EPV33" s="1276"/>
      <c r="EPW33" s="1276"/>
      <c r="EPX33" s="1276"/>
      <c r="EPY33" s="1276"/>
      <c r="EPZ33" s="1276"/>
      <c r="EQA33" s="1276"/>
      <c r="EQB33" s="1276"/>
      <c r="EQC33" s="1276"/>
      <c r="EQD33" s="1276"/>
      <c r="EQE33" s="1276"/>
      <c r="EQF33" s="1276"/>
      <c r="EQG33" s="1276"/>
      <c r="EQH33" s="1276"/>
      <c r="EQI33" s="1276"/>
      <c r="EQJ33" s="1276"/>
      <c r="EQK33" s="1276"/>
      <c r="EQL33" s="1276"/>
      <c r="EQM33" s="1276"/>
      <c r="EQN33" s="1276"/>
      <c r="EQO33" s="1276"/>
      <c r="EQP33" s="1276"/>
      <c r="EQQ33" s="1276"/>
      <c r="EQR33" s="1276"/>
      <c r="EQS33" s="1276"/>
      <c r="EQT33" s="1276"/>
      <c r="EQU33" s="1276"/>
      <c r="EQV33" s="1276"/>
      <c r="EQW33" s="1276"/>
      <c r="EQX33" s="1276"/>
      <c r="EQY33" s="1276"/>
      <c r="EQZ33" s="1276"/>
      <c r="ERA33" s="1276"/>
      <c r="ERB33" s="1276"/>
      <c r="ERC33" s="1276"/>
      <c r="ERD33" s="1276"/>
      <c r="ERE33" s="1276"/>
      <c r="ERF33" s="1276"/>
      <c r="ERG33" s="1276"/>
      <c r="ERH33" s="1276"/>
      <c r="ERI33" s="1276"/>
      <c r="ERJ33" s="1276"/>
      <c r="ERK33" s="1276"/>
      <c r="ERL33" s="1276"/>
      <c r="ERM33" s="1276"/>
      <c r="ERN33" s="1276"/>
      <c r="ERO33" s="1276"/>
      <c r="ERP33" s="1276"/>
      <c r="ERQ33" s="1276"/>
      <c r="ERR33" s="1276"/>
      <c r="ERS33" s="1276"/>
      <c r="ERT33" s="1276"/>
      <c r="ERU33" s="1276"/>
      <c r="ERV33" s="1276"/>
      <c r="ERW33" s="1276"/>
      <c r="ERX33" s="1276"/>
      <c r="ERY33" s="1276"/>
      <c r="ERZ33" s="1276"/>
      <c r="ESA33" s="1276"/>
      <c r="ESB33" s="1276"/>
      <c r="ESC33" s="1276"/>
      <c r="ESD33" s="1276"/>
      <c r="ESE33" s="1276"/>
      <c r="ESF33" s="1276"/>
      <c r="ESG33" s="1276"/>
      <c r="ESH33" s="1276"/>
      <c r="ESI33" s="1276"/>
      <c r="ESJ33" s="1276"/>
      <c r="ESK33" s="1276"/>
      <c r="ESL33" s="1276"/>
      <c r="ESM33" s="1276"/>
      <c r="ESN33" s="1276"/>
      <c r="ESO33" s="1276"/>
      <c r="ESP33" s="1276"/>
      <c r="ESQ33" s="1276"/>
      <c r="ESR33" s="1276"/>
      <c r="ESS33" s="1276"/>
      <c r="EST33" s="1276"/>
      <c r="ESU33" s="1276"/>
      <c r="ESV33" s="1276"/>
      <c r="ESW33" s="1276"/>
      <c r="ESX33" s="1276"/>
      <c r="ESY33" s="1276"/>
      <c r="ESZ33" s="1276"/>
      <c r="ETA33" s="1276"/>
      <c r="ETB33" s="1276"/>
      <c r="ETC33" s="1276"/>
      <c r="ETD33" s="1276"/>
      <c r="ETE33" s="1276"/>
      <c r="ETF33" s="1276"/>
      <c r="ETG33" s="1276"/>
      <c r="ETH33" s="1276"/>
      <c r="ETI33" s="1276"/>
      <c r="ETJ33" s="1276"/>
      <c r="ETK33" s="1276"/>
      <c r="ETL33" s="1276"/>
      <c r="ETM33" s="1276"/>
      <c r="ETN33" s="1276"/>
      <c r="ETO33" s="1276"/>
      <c r="ETP33" s="1276"/>
      <c r="ETQ33" s="1276"/>
      <c r="ETR33" s="1276"/>
      <c r="ETS33" s="1276"/>
      <c r="ETT33" s="1276"/>
      <c r="ETU33" s="1276"/>
      <c r="ETV33" s="1276"/>
      <c r="ETW33" s="1276"/>
      <c r="ETX33" s="1276"/>
      <c r="ETY33" s="1276"/>
      <c r="ETZ33" s="1276"/>
      <c r="EUA33" s="1276"/>
      <c r="EUB33" s="1276"/>
      <c r="EUC33" s="1276"/>
      <c r="EUD33" s="1276"/>
      <c r="EUE33" s="1276"/>
      <c r="EUF33" s="1276"/>
      <c r="EUG33" s="1276"/>
      <c r="EUH33" s="1276"/>
      <c r="EUI33" s="1276"/>
      <c r="EUJ33" s="1276"/>
      <c r="EUK33" s="1276"/>
      <c r="EUL33" s="1276"/>
      <c r="EUM33" s="1276"/>
      <c r="EUN33" s="1276"/>
      <c r="EUO33" s="1276"/>
      <c r="EUP33" s="1276"/>
      <c r="EUQ33" s="1276"/>
      <c r="EUR33" s="1276"/>
      <c r="EUS33" s="1276"/>
      <c r="EUT33" s="1276"/>
      <c r="EUU33" s="1276"/>
      <c r="EUV33" s="1276"/>
      <c r="EUW33" s="1276"/>
      <c r="EUX33" s="1276"/>
      <c r="EUY33" s="1276"/>
      <c r="EUZ33" s="1276"/>
      <c r="EVA33" s="1276"/>
      <c r="EVB33" s="1276"/>
      <c r="EVC33" s="1276"/>
      <c r="EVD33" s="1276"/>
      <c r="EVE33" s="1276"/>
      <c r="EVF33" s="1276"/>
      <c r="EVG33" s="1276"/>
      <c r="EVH33" s="1276"/>
      <c r="EVI33" s="1276"/>
      <c r="EVJ33" s="1276"/>
      <c r="EVK33" s="1276"/>
      <c r="EVL33" s="1276"/>
      <c r="EVM33" s="1276"/>
      <c r="EVN33" s="1276"/>
      <c r="EVO33" s="1276"/>
      <c r="EVP33" s="1276"/>
      <c r="EVQ33" s="1276"/>
      <c r="EVR33" s="1276"/>
      <c r="EVS33" s="1276"/>
      <c r="EVT33" s="1276"/>
      <c r="EVU33" s="1276"/>
      <c r="EVV33" s="1276"/>
      <c r="EVW33" s="1276"/>
      <c r="EVX33" s="1276"/>
      <c r="EVY33" s="1276"/>
      <c r="EVZ33" s="1276"/>
      <c r="EWA33" s="1276"/>
      <c r="EWB33" s="1276"/>
      <c r="EWC33" s="1276"/>
      <c r="EWD33" s="1276"/>
      <c r="EWE33" s="1276"/>
      <c r="EWF33" s="1276"/>
      <c r="EWG33" s="1276"/>
      <c r="EWH33" s="1276"/>
      <c r="EWI33" s="1276"/>
      <c r="EWJ33" s="1276"/>
      <c r="EWK33" s="1276"/>
      <c r="EWL33" s="1276"/>
      <c r="EWM33" s="1276"/>
      <c r="EWN33" s="1276"/>
      <c r="EWO33" s="1276"/>
      <c r="EWP33" s="1276"/>
      <c r="EWQ33" s="1276"/>
      <c r="EWR33" s="1276"/>
      <c r="EWS33" s="1276"/>
      <c r="EWT33" s="1276"/>
      <c r="EWU33" s="1276"/>
      <c r="EWV33" s="1276"/>
      <c r="EWW33" s="1276"/>
      <c r="EWX33" s="1276"/>
      <c r="EWY33" s="1276"/>
      <c r="EWZ33" s="1276"/>
      <c r="EXA33" s="1276"/>
      <c r="EXB33" s="1276"/>
      <c r="EXC33" s="1276"/>
      <c r="EXD33" s="1276"/>
      <c r="EXE33" s="1276"/>
      <c r="EXF33" s="1276"/>
      <c r="EXG33" s="1276"/>
      <c r="EXH33" s="1276"/>
      <c r="EXI33" s="1276"/>
      <c r="EXJ33" s="1276"/>
      <c r="EXK33" s="1276"/>
      <c r="EXL33" s="1276"/>
      <c r="EXM33" s="1276"/>
      <c r="EXN33" s="1276"/>
      <c r="EXO33" s="1276"/>
      <c r="EXP33" s="1276"/>
      <c r="EXQ33" s="1276"/>
      <c r="EXR33" s="1276"/>
      <c r="EXS33" s="1276"/>
      <c r="EXT33" s="1276"/>
      <c r="EXU33" s="1276"/>
      <c r="EXV33" s="1276"/>
      <c r="EXW33" s="1276"/>
      <c r="EXX33" s="1276"/>
      <c r="EXY33" s="1276"/>
      <c r="EXZ33" s="1276"/>
      <c r="EYA33" s="1276"/>
      <c r="EYB33" s="1276"/>
      <c r="EYC33" s="1276"/>
      <c r="EYD33" s="1276"/>
      <c r="EYE33" s="1276"/>
      <c r="EYF33" s="1276"/>
      <c r="EYG33" s="1276"/>
      <c r="EYH33" s="1276"/>
      <c r="EYI33" s="1276"/>
      <c r="EYJ33" s="1276"/>
      <c r="EYK33" s="1276"/>
      <c r="EYL33" s="1276"/>
      <c r="EYM33" s="1276"/>
      <c r="EYN33" s="1276"/>
      <c r="EYO33" s="1276"/>
      <c r="EYP33" s="1276"/>
      <c r="EYQ33" s="1276"/>
      <c r="EYR33" s="1276"/>
      <c r="EYS33" s="1276"/>
      <c r="EYT33" s="1276"/>
      <c r="EYU33" s="1276"/>
      <c r="EYV33" s="1276"/>
      <c r="EYW33" s="1276"/>
      <c r="EYX33" s="1276"/>
      <c r="EYY33" s="1276"/>
      <c r="EYZ33" s="1276"/>
      <c r="EZA33" s="1276"/>
      <c r="EZB33" s="1276"/>
      <c r="EZC33" s="1276"/>
      <c r="EZD33" s="1276"/>
      <c r="EZE33" s="1276"/>
      <c r="EZF33" s="1276"/>
      <c r="EZG33" s="1276"/>
      <c r="EZH33" s="1276"/>
      <c r="EZI33" s="1276"/>
      <c r="EZJ33" s="1276"/>
      <c r="EZK33" s="1276"/>
      <c r="EZL33" s="1276"/>
      <c r="EZM33" s="1276"/>
      <c r="EZN33" s="1276"/>
      <c r="EZO33" s="1276"/>
      <c r="EZP33" s="1276"/>
      <c r="EZQ33" s="1276"/>
      <c r="EZR33" s="1276"/>
      <c r="EZS33" s="1276"/>
      <c r="EZT33" s="1276"/>
      <c r="EZU33" s="1276"/>
      <c r="EZV33" s="1276"/>
      <c r="EZW33" s="1276"/>
      <c r="EZX33" s="1276"/>
      <c r="EZY33" s="1276"/>
      <c r="EZZ33" s="1276"/>
      <c r="FAA33" s="1276"/>
      <c r="FAB33" s="1276"/>
      <c r="FAC33" s="1276"/>
      <c r="FAD33" s="1276"/>
      <c r="FAE33" s="1276"/>
      <c r="FAF33" s="1276"/>
      <c r="FAG33" s="1276"/>
      <c r="FAH33" s="1276"/>
      <c r="FAI33" s="1276"/>
      <c r="FAJ33" s="1276"/>
      <c r="FAK33" s="1276"/>
      <c r="FAL33" s="1276"/>
      <c r="FAM33" s="1276"/>
      <c r="FAN33" s="1276"/>
      <c r="FAO33" s="1276"/>
      <c r="FAP33" s="1276"/>
      <c r="FAQ33" s="1276"/>
      <c r="FAR33" s="1276"/>
      <c r="FAS33" s="1276"/>
      <c r="FAT33" s="1276"/>
      <c r="FAU33" s="1276"/>
      <c r="FAV33" s="1276"/>
      <c r="FAW33" s="1276"/>
      <c r="FAX33" s="1276"/>
      <c r="FAY33" s="1276"/>
      <c r="FAZ33" s="1276"/>
      <c r="FBA33" s="1276"/>
      <c r="FBB33" s="1276"/>
      <c r="FBC33" s="1276"/>
      <c r="FBD33" s="1276"/>
      <c r="FBE33" s="1276"/>
      <c r="FBF33" s="1276"/>
      <c r="FBG33" s="1276"/>
      <c r="FBH33" s="1276"/>
      <c r="FBI33" s="1276"/>
      <c r="FBJ33" s="1276"/>
      <c r="FBK33" s="1276"/>
      <c r="FBL33" s="1276"/>
      <c r="FBM33" s="1276"/>
      <c r="FBN33" s="1276"/>
      <c r="FBO33" s="1276"/>
      <c r="FBP33" s="1276"/>
      <c r="FBQ33" s="1276"/>
      <c r="FBR33" s="1276"/>
      <c r="FBS33" s="1276"/>
      <c r="FBT33" s="1276"/>
      <c r="FBU33" s="1276"/>
      <c r="FBV33" s="1276"/>
      <c r="FBW33" s="1276"/>
      <c r="FBX33" s="1276"/>
      <c r="FBY33" s="1276"/>
      <c r="FBZ33" s="1276"/>
      <c r="FCA33" s="1276"/>
      <c r="FCB33" s="1276"/>
      <c r="FCC33" s="1276"/>
      <c r="FCD33" s="1276"/>
      <c r="FCE33" s="1276"/>
      <c r="FCF33" s="1276"/>
      <c r="FCG33" s="1276"/>
      <c r="FCH33" s="1276"/>
      <c r="FCI33" s="1276"/>
      <c r="FCJ33" s="1276"/>
      <c r="FCK33" s="1276"/>
      <c r="FCL33" s="1276"/>
      <c r="FCM33" s="1276"/>
      <c r="FCN33" s="1276"/>
      <c r="FCO33" s="1276"/>
      <c r="FCP33" s="1276"/>
      <c r="FCQ33" s="1276"/>
      <c r="FCR33" s="1276"/>
      <c r="FCS33" s="1276"/>
      <c r="FCT33" s="1276"/>
      <c r="FCU33" s="1276"/>
      <c r="FCV33" s="1276"/>
      <c r="FCW33" s="1276"/>
      <c r="FCX33" s="1276"/>
      <c r="FCY33" s="1276"/>
      <c r="FCZ33" s="1276"/>
      <c r="FDA33" s="1276"/>
      <c r="FDB33" s="1276"/>
      <c r="FDC33" s="1276"/>
      <c r="FDD33" s="1276"/>
      <c r="FDE33" s="1276"/>
      <c r="FDF33" s="1276"/>
      <c r="FDG33" s="1276"/>
      <c r="FDH33" s="1276"/>
      <c r="FDI33" s="1276"/>
      <c r="FDJ33" s="1276"/>
      <c r="FDK33" s="1276"/>
      <c r="FDL33" s="1276"/>
      <c r="FDM33" s="1276"/>
      <c r="FDN33" s="1276"/>
      <c r="FDO33" s="1276"/>
      <c r="FDP33" s="1276"/>
      <c r="FDQ33" s="1276"/>
      <c r="FDR33" s="1276"/>
      <c r="FDS33" s="1276"/>
      <c r="FDT33" s="1276"/>
      <c r="FDU33" s="1276"/>
      <c r="FDV33" s="1276"/>
      <c r="FDW33" s="1276"/>
      <c r="FDX33" s="1276"/>
      <c r="FDY33" s="1276"/>
      <c r="FDZ33" s="1276"/>
      <c r="FEA33" s="1276"/>
      <c r="FEB33" s="1276"/>
      <c r="FEC33" s="1276"/>
      <c r="FED33" s="1276"/>
      <c r="FEE33" s="1276"/>
      <c r="FEF33" s="1276"/>
      <c r="FEG33" s="1276"/>
      <c r="FEH33" s="1276"/>
      <c r="FEI33" s="1276"/>
      <c r="FEJ33" s="1276"/>
      <c r="FEK33" s="1276"/>
      <c r="FEL33" s="1276"/>
      <c r="FEM33" s="1276"/>
      <c r="FEN33" s="1276"/>
      <c r="FEO33" s="1276"/>
      <c r="FEP33" s="1276"/>
      <c r="FEQ33" s="1276"/>
      <c r="FER33" s="1276"/>
      <c r="FES33" s="1276"/>
      <c r="FET33" s="1276"/>
      <c r="FEU33" s="1276"/>
      <c r="FEV33" s="1276"/>
      <c r="FEW33" s="1276"/>
      <c r="FEX33" s="1276"/>
      <c r="FEY33" s="1276"/>
      <c r="FEZ33" s="1276"/>
      <c r="FFA33" s="1276"/>
      <c r="FFB33" s="1276"/>
      <c r="FFC33" s="1276"/>
      <c r="FFD33" s="1276"/>
      <c r="FFE33" s="1276"/>
      <c r="FFF33" s="1276"/>
      <c r="FFG33" s="1276"/>
      <c r="FFH33" s="1276"/>
      <c r="FFI33" s="1276"/>
      <c r="FFJ33" s="1276"/>
      <c r="FFK33" s="1276"/>
      <c r="FFL33" s="1276"/>
      <c r="FFM33" s="1276"/>
      <c r="FFN33" s="1276"/>
      <c r="FFO33" s="1276"/>
      <c r="FFP33" s="1276"/>
      <c r="FFQ33" s="1276"/>
      <c r="FFR33" s="1276"/>
      <c r="FFS33" s="1276"/>
      <c r="FFT33" s="1276"/>
      <c r="FFU33" s="1276"/>
      <c r="FFV33" s="1276"/>
      <c r="FFW33" s="1276"/>
      <c r="FFX33" s="1276"/>
      <c r="FFY33" s="1276"/>
      <c r="FFZ33" s="1276"/>
      <c r="FGA33" s="1276"/>
      <c r="FGB33" s="1276"/>
      <c r="FGC33" s="1276"/>
      <c r="FGD33" s="1276"/>
      <c r="FGE33" s="1276"/>
      <c r="FGF33" s="1276"/>
      <c r="FGG33" s="1276"/>
      <c r="FGH33" s="1276"/>
      <c r="FGI33" s="1276"/>
      <c r="FGJ33" s="1276"/>
      <c r="FGK33" s="1276"/>
      <c r="FGL33" s="1276"/>
      <c r="FGM33" s="1276"/>
      <c r="FGN33" s="1276"/>
      <c r="FGO33" s="1276"/>
      <c r="FGP33" s="1276"/>
      <c r="FGQ33" s="1276"/>
      <c r="FGR33" s="1276"/>
      <c r="FGS33" s="1276"/>
      <c r="FGT33" s="1276"/>
      <c r="FGU33" s="1276"/>
      <c r="FGV33" s="1276"/>
      <c r="FGW33" s="1276"/>
      <c r="FGX33" s="1276"/>
      <c r="FGY33" s="1276"/>
      <c r="FGZ33" s="1276"/>
      <c r="FHA33" s="1276"/>
      <c r="FHB33" s="1276"/>
      <c r="FHC33" s="1276"/>
      <c r="FHD33" s="1276"/>
      <c r="FHE33" s="1276"/>
      <c r="FHF33" s="1276"/>
      <c r="FHG33" s="1276"/>
      <c r="FHH33" s="1276"/>
      <c r="FHI33" s="1276"/>
      <c r="FHJ33" s="1276"/>
      <c r="FHK33" s="1276"/>
      <c r="FHL33" s="1276"/>
      <c r="FHM33" s="1276"/>
      <c r="FHN33" s="1276"/>
      <c r="FHO33" s="1276"/>
      <c r="FHP33" s="1276"/>
      <c r="FHQ33" s="1276"/>
      <c r="FHR33" s="1276"/>
      <c r="FHS33" s="1276"/>
      <c r="FHT33" s="1276"/>
      <c r="FHU33" s="1276"/>
      <c r="FHV33" s="1276"/>
      <c r="FHW33" s="1276"/>
      <c r="FHX33" s="1276"/>
      <c r="FHY33" s="1276"/>
      <c r="FHZ33" s="1276"/>
      <c r="FIA33" s="1276"/>
      <c r="FIB33" s="1276"/>
      <c r="FIC33" s="1276"/>
      <c r="FID33" s="1276"/>
      <c r="FIE33" s="1276"/>
      <c r="FIF33" s="1276"/>
      <c r="FIG33" s="1276"/>
      <c r="FIH33" s="1276"/>
      <c r="FII33" s="1276"/>
      <c r="FIJ33" s="1276"/>
      <c r="FIK33" s="1276"/>
      <c r="FIL33" s="1276"/>
      <c r="FIM33" s="1276"/>
      <c r="FIN33" s="1276"/>
      <c r="FIO33" s="1276"/>
      <c r="FIP33" s="1276"/>
      <c r="FIQ33" s="1276"/>
      <c r="FIR33" s="1276"/>
      <c r="FIS33" s="1276"/>
      <c r="FIT33" s="1276"/>
      <c r="FIU33" s="1276"/>
      <c r="FIV33" s="1276"/>
      <c r="FIW33" s="1276"/>
      <c r="FIX33" s="1276"/>
      <c r="FIY33" s="1276"/>
      <c r="FIZ33" s="1276"/>
      <c r="FJA33" s="1276"/>
      <c r="FJB33" s="1276"/>
      <c r="FJC33" s="1276"/>
      <c r="FJD33" s="1276"/>
      <c r="FJE33" s="1276"/>
      <c r="FJF33" s="1276"/>
      <c r="FJG33" s="1276"/>
      <c r="FJH33" s="1276"/>
      <c r="FJI33" s="1276"/>
      <c r="FJJ33" s="1276"/>
      <c r="FJK33" s="1276"/>
      <c r="FJL33" s="1276"/>
      <c r="FJM33" s="1276"/>
      <c r="FJN33" s="1276"/>
      <c r="FJO33" s="1276"/>
      <c r="FJP33" s="1276"/>
      <c r="FJQ33" s="1276"/>
      <c r="FJR33" s="1276"/>
      <c r="FJS33" s="1276"/>
      <c r="FJT33" s="1276"/>
      <c r="FJU33" s="1276"/>
      <c r="FJV33" s="1276"/>
      <c r="FJW33" s="1276"/>
      <c r="FJX33" s="1276"/>
      <c r="FJY33" s="1276"/>
      <c r="FJZ33" s="1276"/>
      <c r="FKA33" s="1276"/>
      <c r="FKB33" s="1276"/>
      <c r="FKC33" s="1276"/>
      <c r="FKD33" s="1276"/>
      <c r="FKE33" s="1276"/>
      <c r="FKF33" s="1276"/>
      <c r="FKG33" s="1276"/>
      <c r="FKH33" s="1276"/>
      <c r="FKI33" s="1276"/>
      <c r="FKJ33" s="1276"/>
      <c r="FKK33" s="1276"/>
      <c r="FKL33" s="1276"/>
      <c r="FKM33" s="1276"/>
      <c r="FKN33" s="1276"/>
      <c r="FKO33" s="1276"/>
      <c r="FKP33" s="1276"/>
      <c r="FKQ33" s="1276"/>
      <c r="FKR33" s="1276"/>
      <c r="FKS33" s="1276"/>
      <c r="FKT33" s="1276"/>
      <c r="FKU33" s="1276"/>
      <c r="FKV33" s="1276"/>
      <c r="FKW33" s="1276"/>
      <c r="FKX33" s="1276"/>
      <c r="FKY33" s="1276"/>
      <c r="FKZ33" s="1276"/>
      <c r="FLA33" s="1276"/>
      <c r="FLB33" s="1276"/>
      <c r="FLC33" s="1276"/>
      <c r="FLD33" s="1276"/>
      <c r="FLE33" s="1276"/>
      <c r="FLF33" s="1276"/>
      <c r="FLG33" s="1276"/>
      <c r="FLH33" s="1276"/>
      <c r="FLI33" s="1276"/>
      <c r="FLJ33" s="1276"/>
      <c r="FLK33" s="1276"/>
      <c r="FLL33" s="1276"/>
      <c r="FLM33" s="1276"/>
      <c r="FLN33" s="1276"/>
      <c r="FLO33" s="1276"/>
      <c r="FLP33" s="1276"/>
      <c r="FLQ33" s="1276"/>
      <c r="FLR33" s="1276"/>
      <c r="FLS33" s="1276"/>
      <c r="FLT33" s="1276"/>
      <c r="FLU33" s="1276"/>
      <c r="FLV33" s="1276"/>
      <c r="FLW33" s="1276"/>
      <c r="FLX33" s="1276"/>
      <c r="FLY33" s="1276"/>
      <c r="FLZ33" s="1276"/>
      <c r="FMA33" s="1276"/>
      <c r="FMB33" s="1276"/>
      <c r="FMC33" s="1276"/>
      <c r="FMD33" s="1276"/>
      <c r="FME33" s="1276"/>
      <c r="FMF33" s="1276"/>
      <c r="FMG33" s="1276"/>
      <c r="FMH33" s="1276"/>
      <c r="FMI33" s="1276"/>
      <c r="FMJ33" s="1276"/>
      <c r="FMK33" s="1276"/>
      <c r="FML33" s="1276"/>
      <c r="FMM33" s="1276"/>
      <c r="FMN33" s="1276"/>
      <c r="FMO33" s="1276"/>
      <c r="FMP33" s="1276"/>
      <c r="FMQ33" s="1276"/>
      <c r="FMR33" s="1276"/>
      <c r="FMS33" s="1276"/>
      <c r="FMT33" s="1276"/>
      <c r="FMU33" s="1276"/>
      <c r="FMV33" s="1276"/>
      <c r="FMW33" s="1276"/>
      <c r="FMX33" s="1276"/>
      <c r="FMY33" s="1276"/>
      <c r="FMZ33" s="1276"/>
      <c r="FNA33" s="1276"/>
      <c r="FNB33" s="1276"/>
      <c r="FNC33" s="1276"/>
      <c r="FND33" s="1276"/>
      <c r="FNE33" s="1276"/>
      <c r="FNF33" s="1276"/>
      <c r="FNG33" s="1276"/>
      <c r="FNH33" s="1276"/>
      <c r="FNI33" s="1276"/>
      <c r="FNJ33" s="1276"/>
      <c r="FNK33" s="1276"/>
      <c r="FNL33" s="1276"/>
      <c r="FNM33" s="1276"/>
      <c r="FNN33" s="1276"/>
      <c r="FNO33" s="1276"/>
      <c r="FNP33" s="1276"/>
      <c r="FNQ33" s="1276"/>
      <c r="FNR33" s="1276"/>
      <c r="FNS33" s="1276"/>
      <c r="FNT33" s="1276"/>
      <c r="FNU33" s="1276"/>
      <c r="FNV33" s="1276"/>
      <c r="FNW33" s="1276"/>
      <c r="FNX33" s="1276"/>
      <c r="FNY33" s="1276"/>
      <c r="FNZ33" s="1276"/>
      <c r="FOA33" s="1276"/>
      <c r="FOB33" s="1276"/>
      <c r="FOC33" s="1276"/>
      <c r="FOD33" s="1276"/>
      <c r="FOE33" s="1276"/>
      <c r="FOF33" s="1276"/>
      <c r="FOG33" s="1276"/>
      <c r="FOH33" s="1276"/>
      <c r="FOI33" s="1276"/>
      <c r="FOJ33" s="1276"/>
      <c r="FOK33" s="1276"/>
      <c r="FOL33" s="1276"/>
      <c r="FOM33" s="1276"/>
      <c r="FON33" s="1276"/>
      <c r="FOO33" s="1276"/>
      <c r="FOP33" s="1276"/>
      <c r="FOQ33" s="1276"/>
      <c r="FOR33" s="1276"/>
      <c r="FOS33" s="1276"/>
      <c r="FOT33" s="1276"/>
      <c r="FOU33" s="1276"/>
      <c r="FOV33" s="1276"/>
      <c r="FOW33" s="1276"/>
      <c r="FOX33" s="1276"/>
      <c r="FOY33" s="1276"/>
      <c r="FOZ33" s="1276"/>
      <c r="FPA33" s="1276"/>
      <c r="FPB33" s="1276"/>
      <c r="FPC33" s="1276"/>
      <c r="FPD33" s="1276"/>
      <c r="FPE33" s="1276"/>
      <c r="FPF33" s="1276"/>
      <c r="FPG33" s="1276"/>
      <c r="FPH33" s="1276"/>
      <c r="FPI33" s="1276"/>
      <c r="FPJ33" s="1276"/>
      <c r="FPK33" s="1276"/>
      <c r="FPL33" s="1276"/>
      <c r="FPM33" s="1276"/>
      <c r="FPN33" s="1276"/>
      <c r="FPO33" s="1276"/>
      <c r="FPP33" s="1276"/>
      <c r="FPQ33" s="1276"/>
      <c r="FPR33" s="1276"/>
      <c r="FPS33" s="1276"/>
      <c r="FPT33" s="1276"/>
      <c r="FPU33" s="1276"/>
      <c r="FPV33" s="1276"/>
      <c r="FPW33" s="1276"/>
      <c r="FPX33" s="1276"/>
      <c r="FPY33" s="1276"/>
      <c r="FPZ33" s="1276"/>
      <c r="FQA33" s="1276"/>
      <c r="FQB33" s="1276"/>
      <c r="FQC33" s="1276"/>
      <c r="FQD33" s="1276"/>
      <c r="FQE33" s="1276"/>
      <c r="FQF33" s="1276"/>
      <c r="FQG33" s="1276"/>
      <c r="FQH33" s="1276"/>
      <c r="FQI33" s="1276"/>
      <c r="FQJ33" s="1276"/>
      <c r="FQK33" s="1276"/>
      <c r="FQL33" s="1276"/>
      <c r="FQM33" s="1276"/>
      <c r="FQN33" s="1276"/>
      <c r="FQO33" s="1276"/>
      <c r="FQP33" s="1276"/>
      <c r="FQQ33" s="1276"/>
      <c r="FQR33" s="1276"/>
      <c r="FQS33" s="1276"/>
      <c r="FQT33" s="1276"/>
      <c r="FQU33" s="1276"/>
      <c r="FQV33" s="1276"/>
      <c r="FQW33" s="1276"/>
      <c r="FQX33" s="1276"/>
      <c r="FQY33" s="1276"/>
      <c r="FQZ33" s="1276"/>
      <c r="FRA33" s="1276"/>
      <c r="FRB33" s="1276"/>
      <c r="FRC33" s="1276"/>
      <c r="FRD33" s="1276"/>
      <c r="FRE33" s="1276"/>
      <c r="FRF33" s="1276"/>
      <c r="FRG33" s="1276"/>
      <c r="FRH33" s="1276"/>
      <c r="FRI33" s="1276"/>
      <c r="FRJ33" s="1276"/>
      <c r="FRK33" s="1276"/>
      <c r="FRL33" s="1276"/>
      <c r="FRM33" s="1276"/>
      <c r="FRN33" s="1276"/>
      <c r="FRO33" s="1276"/>
      <c r="FRP33" s="1276"/>
      <c r="FRQ33" s="1276"/>
      <c r="FRR33" s="1276"/>
      <c r="FRS33" s="1276"/>
      <c r="FRT33" s="1276"/>
      <c r="FRU33" s="1276"/>
      <c r="FRV33" s="1276"/>
      <c r="FRW33" s="1276"/>
      <c r="FRX33" s="1276"/>
      <c r="FRY33" s="1276"/>
      <c r="FRZ33" s="1276"/>
      <c r="FSA33" s="1276"/>
      <c r="FSB33" s="1276"/>
      <c r="FSC33" s="1276"/>
      <c r="FSD33" s="1276"/>
      <c r="FSE33" s="1276"/>
      <c r="FSF33" s="1276"/>
      <c r="FSG33" s="1276"/>
      <c r="FSH33" s="1276"/>
      <c r="FSI33" s="1276"/>
      <c r="FSJ33" s="1276"/>
      <c r="FSK33" s="1276"/>
      <c r="FSL33" s="1276"/>
      <c r="FSM33" s="1276"/>
      <c r="FSN33" s="1276"/>
      <c r="FSO33" s="1276"/>
      <c r="FSP33" s="1276"/>
      <c r="FSQ33" s="1276"/>
      <c r="FSR33" s="1276"/>
      <c r="FSS33" s="1276"/>
      <c r="FST33" s="1276"/>
      <c r="FSU33" s="1276"/>
      <c r="FSV33" s="1276"/>
      <c r="FSW33" s="1276"/>
      <c r="FSX33" s="1276"/>
      <c r="FSY33" s="1276"/>
      <c r="FSZ33" s="1276"/>
      <c r="FTA33" s="1276"/>
      <c r="FTB33" s="1276"/>
      <c r="FTC33" s="1276"/>
      <c r="FTD33" s="1276"/>
      <c r="FTE33" s="1276"/>
      <c r="FTF33" s="1276"/>
      <c r="FTG33" s="1276"/>
      <c r="FTH33" s="1276"/>
      <c r="FTI33" s="1276"/>
      <c r="FTJ33" s="1276"/>
      <c r="FTK33" s="1276"/>
      <c r="FTL33" s="1276"/>
      <c r="FTM33" s="1276"/>
      <c r="FTN33" s="1276"/>
      <c r="FTO33" s="1276"/>
      <c r="FTP33" s="1276"/>
      <c r="FTQ33" s="1276"/>
      <c r="FTR33" s="1276"/>
      <c r="FTS33" s="1276"/>
      <c r="FTT33" s="1276"/>
      <c r="FTU33" s="1276"/>
      <c r="FTV33" s="1276"/>
      <c r="FTW33" s="1276"/>
      <c r="FTX33" s="1276"/>
      <c r="FTY33" s="1276"/>
      <c r="FTZ33" s="1276"/>
      <c r="FUA33" s="1276"/>
      <c r="FUB33" s="1276"/>
      <c r="FUC33" s="1276"/>
      <c r="FUD33" s="1276"/>
      <c r="FUE33" s="1276"/>
      <c r="FUF33" s="1276"/>
      <c r="FUG33" s="1276"/>
      <c r="FUH33" s="1276"/>
      <c r="FUI33" s="1276"/>
      <c r="FUJ33" s="1276"/>
      <c r="FUK33" s="1276"/>
      <c r="FUL33" s="1276"/>
      <c r="FUM33" s="1276"/>
      <c r="FUN33" s="1276"/>
      <c r="FUO33" s="1276"/>
      <c r="FUP33" s="1276"/>
      <c r="FUQ33" s="1276"/>
      <c r="FUR33" s="1276"/>
      <c r="FUS33" s="1276"/>
      <c r="FUT33" s="1276"/>
      <c r="FUU33" s="1276"/>
      <c r="FUV33" s="1276"/>
      <c r="FUW33" s="1276"/>
      <c r="FUX33" s="1276"/>
      <c r="FUY33" s="1276"/>
      <c r="FUZ33" s="1276"/>
      <c r="FVA33" s="1276"/>
      <c r="FVB33" s="1276"/>
      <c r="FVC33" s="1276"/>
      <c r="FVD33" s="1276"/>
      <c r="FVE33" s="1276"/>
      <c r="FVF33" s="1276"/>
      <c r="FVG33" s="1276"/>
      <c r="FVH33" s="1276"/>
      <c r="FVI33" s="1276"/>
      <c r="FVJ33" s="1276"/>
      <c r="FVK33" s="1276"/>
      <c r="FVL33" s="1276"/>
      <c r="FVM33" s="1276"/>
      <c r="FVN33" s="1276"/>
      <c r="FVO33" s="1276"/>
      <c r="FVP33" s="1276"/>
      <c r="FVQ33" s="1276"/>
      <c r="FVR33" s="1276"/>
      <c r="FVS33" s="1276"/>
      <c r="FVT33" s="1276"/>
      <c r="FVU33" s="1276"/>
      <c r="FVV33" s="1276"/>
      <c r="FVW33" s="1276"/>
      <c r="FVX33" s="1276"/>
      <c r="FVY33" s="1276"/>
      <c r="FVZ33" s="1276"/>
      <c r="FWA33" s="1276"/>
      <c r="FWB33" s="1276"/>
      <c r="FWC33" s="1276"/>
      <c r="FWD33" s="1276"/>
      <c r="FWE33" s="1276"/>
      <c r="FWF33" s="1276"/>
      <c r="FWG33" s="1276"/>
      <c r="FWH33" s="1276"/>
      <c r="FWI33" s="1276"/>
      <c r="FWJ33" s="1276"/>
      <c r="FWK33" s="1276"/>
      <c r="FWL33" s="1276"/>
      <c r="FWM33" s="1276"/>
      <c r="FWN33" s="1276"/>
      <c r="FWO33" s="1276"/>
      <c r="FWP33" s="1276"/>
      <c r="FWQ33" s="1276"/>
      <c r="FWR33" s="1276"/>
      <c r="FWS33" s="1276"/>
      <c r="FWT33" s="1276"/>
      <c r="FWU33" s="1276"/>
      <c r="FWV33" s="1276"/>
      <c r="FWW33" s="1276"/>
      <c r="FWX33" s="1276"/>
      <c r="FWY33" s="1276"/>
      <c r="FWZ33" s="1276"/>
      <c r="FXA33" s="1276"/>
      <c r="FXB33" s="1276"/>
      <c r="FXC33" s="1276"/>
      <c r="FXD33" s="1276"/>
      <c r="FXE33" s="1276"/>
      <c r="FXF33" s="1276"/>
      <c r="FXG33" s="1276"/>
      <c r="FXH33" s="1276"/>
      <c r="FXI33" s="1276"/>
      <c r="FXJ33" s="1276"/>
      <c r="FXK33" s="1276"/>
      <c r="FXL33" s="1276"/>
      <c r="FXM33" s="1276"/>
      <c r="FXN33" s="1276"/>
      <c r="FXO33" s="1276"/>
      <c r="FXP33" s="1276"/>
      <c r="FXQ33" s="1276"/>
      <c r="FXR33" s="1276"/>
      <c r="FXS33" s="1276"/>
      <c r="FXT33" s="1276"/>
      <c r="FXU33" s="1276"/>
      <c r="FXV33" s="1276"/>
      <c r="FXW33" s="1276"/>
      <c r="FXX33" s="1276"/>
      <c r="FXY33" s="1276"/>
      <c r="FXZ33" s="1276"/>
      <c r="FYA33" s="1276"/>
      <c r="FYB33" s="1276"/>
      <c r="FYC33" s="1276"/>
      <c r="FYD33" s="1276"/>
      <c r="FYE33" s="1276"/>
      <c r="FYF33" s="1276"/>
      <c r="FYG33" s="1276"/>
      <c r="FYH33" s="1276"/>
      <c r="FYI33" s="1276"/>
      <c r="FYJ33" s="1276"/>
      <c r="FYK33" s="1276"/>
      <c r="FYL33" s="1276"/>
      <c r="FYM33" s="1276"/>
      <c r="FYN33" s="1276"/>
      <c r="FYO33" s="1276"/>
      <c r="FYP33" s="1276"/>
      <c r="FYQ33" s="1276"/>
      <c r="FYR33" s="1276"/>
      <c r="FYS33" s="1276"/>
      <c r="FYT33" s="1276"/>
      <c r="FYU33" s="1276"/>
      <c r="FYV33" s="1276"/>
      <c r="FYW33" s="1276"/>
      <c r="FYX33" s="1276"/>
      <c r="FYY33" s="1276"/>
      <c r="FYZ33" s="1276"/>
      <c r="FZA33" s="1276"/>
      <c r="FZB33" s="1276"/>
      <c r="FZC33" s="1276"/>
      <c r="FZD33" s="1276"/>
      <c r="FZE33" s="1276"/>
      <c r="FZF33" s="1276"/>
      <c r="FZG33" s="1276"/>
      <c r="FZH33" s="1276"/>
      <c r="FZI33" s="1276"/>
      <c r="FZJ33" s="1276"/>
      <c r="FZK33" s="1276"/>
      <c r="FZL33" s="1276"/>
      <c r="FZM33" s="1276"/>
      <c r="FZN33" s="1276"/>
      <c r="FZO33" s="1276"/>
      <c r="FZP33" s="1276"/>
      <c r="FZQ33" s="1276"/>
      <c r="FZR33" s="1276"/>
      <c r="FZS33" s="1276"/>
      <c r="FZT33" s="1276"/>
      <c r="FZU33" s="1276"/>
      <c r="FZV33" s="1276"/>
      <c r="FZW33" s="1276"/>
      <c r="FZX33" s="1276"/>
      <c r="FZY33" s="1276"/>
      <c r="FZZ33" s="1276"/>
      <c r="GAA33" s="1276"/>
      <c r="GAB33" s="1276"/>
      <c r="GAC33" s="1276"/>
      <c r="GAD33" s="1276"/>
      <c r="GAE33" s="1276"/>
      <c r="GAF33" s="1276"/>
      <c r="GAG33" s="1276"/>
      <c r="GAH33" s="1276"/>
      <c r="GAI33" s="1276"/>
      <c r="GAJ33" s="1276"/>
      <c r="GAK33" s="1276"/>
      <c r="GAL33" s="1276"/>
      <c r="GAM33" s="1276"/>
      <c r="GAN33" s="1276"/>
      <c r="GAO33" s="1276"/>
      <c r="GAP33" s="1276"/>
      <c r="GAQ33" s="1276"/>
      <c r="GAR33" s="1276"/>
      <c r="GAS33" s="1276"/>
      <c r="GAT33" s="1276"/>
      <c r="GAU33" s="1276"/>
      <c r="GAV33" s="1276"/>
      <c r="GAW33" s="1276"/>
      <c r="GAX33" s="1276"/>
      <c r="GAY33" s="1276"/>
      <c r="GAZ33" s="1276"/>
      <c r="GBA33" s="1276"/>
      <c r="GBB33" s="1276"/>
      <c r="GBC33" s="1276"/>
      <c r="GBD33" s="1276"/>
      <c r="GBE33" s="1276"/>
      <c r="GBF33" s="1276"/>
      <c r="GBG33" s="1276"/>
      <c r="GBH33" s="1276"/>
      <c r="GBI33" s="1276"/>
      <c r="GBJ33" s="1276"/>
      <c r="GBK33" s="1276"/>
      <c r="GBL33" s="1276"/>
      <c r="GBM33" s="1276"/>
      <c r="GBN33" s="1276"/>
      <c r="GBO33" s="1276"/>
      <c r="GBP33" s="1276"/>
      <c r="GBQ33" s="1276"/>
      <c r="GBR33" s="1276"/>
      <c r="GBS33" s="1276"/>
      <c r="GBT33" s="1276"/>
      <c r="GBU33" s="1276"/>
      <c r="GBV33" s="1276"/>
      <c r="GBW33" s="1276"/>
      <c r="GBX33" s="1276"/>
      <c r="GBY33" s="1276"/>
      <c r="GBZ33" s="1276"/>
      <c r="GCA33" s="1276"/>
      <c r="GCB33" s="1276"/>
      <c r="GCC33" s="1276"/>
      <c r="GCD33" s="1276"/>
      <c r="GCE33" s="1276"/>
      <c r="GCF33" s="1276"/>
      <c r="GCG33" s="1276"/>
      <c r="GCH33" s="1276"/>
      <c r="GCI33" s="1276"/>
      <c r="GCJ33" s="1276"/>
      <c r="GCK33" s="1276"/>
      <c r="GCL33" s="1276"/>
      <c r="GCM33" s="1276"/>
      <c r="GCN33" s="1276"/>
      <c r="GCO33" s="1276"/>
      <c r="GCP33" s="1276"/>
      <c r="GCQ33" s="1276"/>
      <c r="GCR33" s="1276"/>
      <c r="GCS33" s="1276"/>
      <c r="GCT33" s="1276"/>
      <c r="GCU33" s="1276"/>
      <c r="GCV33" s="1276"/>
      <c r="GCW33" s="1276"/>
      <c r="GCX33" s="1276"/>
      <c r="GCY33" s="1276"/>
      <c r="GCZ33" s="1276"/>
      <c r="GDA33" s="1276"/>
      <c r="GDB33" s="1276"/>
      <c r="GDC33" s="1276"/>
      <c r="GDD33" s="1276"/>
      <c r="GDE33" s="1276"/>
      <c r="GDF33" s="1276"/>
      <c r="GDG33" s="1276"/>
      <c r="GDH33" s="1276"/>
      <c r="GDI33" s="1276"/>
      <c r="GDJ33" s="1276"/>
      <c r="GDK33" s="1276"/>
      <c r="GDL33" s="1276"/>
      <c r="GDM33" s="1276"/>
      <c r="GDN33" s="1276"/>
      <c r="GDO33" s="1276"/>
      <c r="GDP33" s="1276"/>
      <c r="GDQ33" s="1276"/>
      <c r="GDR33" s="1276"/>
      <c r="GDS33" s="1276"/>
      <c r="GDT33" s="1276"/>
      <c r="GDU33" s="1276"/>
      <c r="GDV33" s="1276"/>
      <c r="GDW33" s="1276"/>
      <c r="GDX33" s="1276"/>
      <c r="GDY33" s="1276"/>
      <c r="GDZ33" s="1276"/>
      <c r="GEA33" s="1276"/>
      <c r="GEB33" s="1276"/>
      <c r="GEC33" s="1276"/>
      <c r="GED33" s="1276"/>
      <c r="GEE33" s="1276"/>
      <c r="GEF33" s="1276"/>
      <c r="GEG33" s="1276"/>
      <c r="GEH33" s="1276"/>
      <c r="GEI33" s="1276"/>
      <c r="GEJ33" s="1276"/>
      <c r="GEK33" s="1276"/>
      <c r="GEL33" s="1276"/>
      <c r="GEM33" s="1276"/>
      <c r="GEN33" s="1276"/>
      <c r="GEO33" s="1276"/>
      <c r="GEP33" s="1276"/>
      <c r="GEQ33" s="1276"/>
      <c r="GER33" s="1276"/>
      <c r="GES33" s="1276"/>
      <c r="GET33" s="1276"/>
      <c r="GEU33" s="1276"/>
      <c r="GEV33" s="1276"/>
      <c r="GEW33" s="1276"/>
      <c r="GEX33" s="1276"/>
      <c r="GEY33" s="1276"/>
      <c r="GEZ33" s="1276"/>
      <c r="GFA33" s="1276"/>
      <c r="GFB33" s="1276"/>
      <c r="GFC33" s="1276"/>
      <c r="GFD33" s="1276"/>
      <c r="GFE33" s="1276"/>
      <c r="GFF33" s="1276"/>
      <c r="GFG33" s="1276"/>
      <c r="GFH33" s="1276"/>
      <c r="GFI33" s="1276"/>
      <c r="GFJ33" s="1276"/>
      <c r="GFK33" s="1276"/>
      <c r="GFL33" s="1276"/>
      <c r="GFM33" s="1276"/>
      <c r="GFN33" s="1276"/>
      <c r="GFO33" s="1276"/>
      <c r="GFP33" s="1276"/>
      <c r="GFQ33" s="1276"/>
      <c r="GFR33" s="1276"/>
      <c r="GFS33" s="1276"/>
      <c r="GFT33" s="1276"/>
      <c r="GFU33" s="1276"/>
      <c r="GFV33" s="1276"/>
      <c r="GFW33" s="1276"/>
      <c r="GFX33" s="1276"/>
      <c r="GFY33" s="1276"/>
      <c r="GFZ33" s="1276"/>
      <c r="GGA33" s="1276"/>
      <c r="GGB33" s="1276"/>
      <c r="GGC33" s="1276"/>
      <c r="GGD33" s="1276"/>
      <c r="GGE33" s="1276"/>
      <c r="GGF33" s="1276"/>
      <c r="GGG33" s="1276"/>
      <c r="GGH33" s="1276"/>
      <c r="GGI33" s="1276"/>
      <c r="GGJ33" s="1276"/>
      <c r="GGK33" s="1276"/>
      <c r="GGL33" s="1276"/>
      <c r="GGM33" s="1276"/>
      <c r="GGN33" s="1276"/>
      <c r="GGO33" s="1276"/>
      <c r="GGP33" s="1276"/>
      <c r="GGQ33" s="1276"/>
      <c r="GGR33" s="1276"/>
      <c r="GGS33" s="1276"/>
      <c r="GGT33" s="1276"/>
      <c r="GGU33" s="1276"/>
      <c r="GGV33" s="1276"/>
      <c r="GGW33" s="1276"/>
      <c r="GGX33" s="1276"/>
      <c r="GGY33" s="1276"/>
      <c r="GGZ33" s="1276"/>
      <c r="GHA33" s="1276"/>
      <c r="GHB33" s="1276"/>
      <c r="GHC33" s="1276"/>
      <c r="GHD33" s="1276"/>
      <c r="GHE33" s="1276"/>
      <c r="GHF33" s="1276"/>
      <c r="GHG33" s="1276"/>
      <c r="GHH33" s="1276"/>
      <c r="GHI33" s="1276"/>
      <c r="GHJ33" s="1276"/>
      <c r="GHK33" s="1276"/>
      <c r="GHL33" s="1276"/>
      <c r="GHM33" s="1276"/>
      <c r="GHN33" s="1276"/>
      <c r="GHO33" s="1276"/>
      <c r="GHP33" s="1276"/>
      <c r="GHQ33" s="1276"/>
      <c r="GHR33" s="1276"/>
      <c r="GHS33" s="1276"/>
      <c r="GHT33" s="1276"/>
      <c r="GHU33" s="1276"/>
      <c r="GHV33" s="1276"/>
      <c r="GHW33" s="1276"/>
      <c r="GHX33" s="1276"/>
      <c r="GHY33" s="1276"/>
      <c r="GHZ33" s="1276"/>
      <c r="GIA33" s="1276"/>
      <c r="GIB33" s="1276"/>
      <c r="GIC33" s="1276"/>
      <c r="GID33" s="1276"/>
      <c r="GIE33" s="1276"/>
      <c r="GIF33" s="1276"/>
      <c r="GIG33" s="1276"/>
      <c r="GIH33" s="1276"/>
      <c r="GII33" s="1276"/>
      <c r="GIJ33" s="1276"/>
      <c r="GIK33" s="1276"/>
      <c r="GIL33" s="1276"/>
      <c r="GIM33" s="1276"/>
      <c r="GIN33" s="1276"/>
      <c r="GIO33" s="1276"/>
      <c r="GIP33" s="1276"/>
      <c r="GIQ33" s="1276"/>
      <c r="GIR33" s="1276"/>
      <c r="GIS33" s="1276"/>
      <c r="GIT33" s="1276"/>
      <c r="GIU33" s="1276"/>
      <c r="GIV33" s="1276"/>
      <c r="GIW33" s="1276"/>
      <c r="GIX33" s="1276"/>
      <c r="GIY33" s="1276"/>
      <c r="GIZ33" s="1276"/>
      <c r="GJA33" s="1276"/>
      <c r="GJB33" s="1276"/>
      <c r="GJC33" s="1276"/>
      <c r="GJD33" s="1276"/>
      <c r="GJE33" s="1276"/>
      <c r="GJF33" s="1276"/>
      <c r="GJG33" s="1276"/>
      <c r="GJH33" s="1276"/>
      <c r="GJI33" s="1276"/>
      <c r="GJJ33" s="1276"/>
      <c r="GJK33" s="1276"/>
      <c r="GJL33" s="1276"/>
      <c r="GJM33" s="1276"/>
      <c r="GJN33" s="1276"/>
      <c r="GJO33" s="1276"/>
      <c r="GJP33" s="1276"/>
      <c r="GJQ33" s="1276"/>
      <c r="GJR33" s="1276"/>
      <c r="GJS33" s="1276"/>
      <c r="GJT33" s="1276"/>
      <c r="GJU33" s="1276"/>
      <c r="GJV33" s="1276"/>
      <c r="GJW33" s="1276"/>
      <c r="GJX33" s="1276"/>
      <c r="GJY33" s="1276"/>
      <c r="GJZ33" s="1276"/>
      <c r="GKA33" s="1276"/>
      <c r="GKB33" s="1276"/>
      <c r="GKC33" s="1276"/>
      <c r="GKD33" s="1276"/>
      <c r="GKE33" s="1276"/>
      <c r="GKF33" s="1276"/>
      <c r="GKG33" s="1276"/>
      <c r="GKH33" s="1276"/>
      <c r="GKI33" s="1276"/>
      <c r="GKJ33" s="1276"/>
      <c r="GKK33" s="1276"/>
      <c r="GKL33" s="1276"/>
      <c r="GKM33" s="1276"/>
      <c r="GKN33" s="1276"/>
      <c r="GKO33" s="1276"/>
      <c r="GKP33" s="1276"/>
      <c r="GKQ33" s="1276"/>
      <c r="GKR33" s="1276"/>
      <c r="GKS33" s="1276"/>
      <c r="GKT33" s="1276"/>
      <c r="GKU33" s="1276"/>
      <c r="GKV33" s="1276"/>
      <c r="GKW33" s="1276"/>
      <c r="GKX33" s="1276"/>
      <c r="GKY33" s="1276"/>
      <c r="GKZ33" s="1276"/>
      <c r="GLA33" s="1276"/>
      <c r="GLB33" s="1276"/>
      <c r="GLC33" s="1276"/>
      <c r="GLD33" s="1276"/>
      <c r="GLE33" s="1276"/>
      <c r="GLF33" s="1276"/>
      <c r="GLG33" s="1276"/>
      <c r="GLH33" s="1276"/>
      <c r="GLI33" s="1276"/>
      <c r="GLJ33" s="1276"/>
      <c r="GLK33" s="1276"/>
      <c r="GLL33" s="1276"/>
      <c r="GLM33" s="1276"/>
      <c r="GLN33" s="1276"/>
      <c r="GLO33" s="1276"/>
      <c r="GLP33" s="1276"/>
      <c r="GLQ33" s="1276"/>
      <c r="GLR33" s="1276"/>
      <c r="GLS33" s="1276"/>
      <c r="GLT33" s="1276"/>
      <c r="GLU33" s="1276"/>
      <c r="GLV33" s="1276"/>
      <c r="GLW33" s="1276"/>
      <c r="GLX33" s="1276"/>
      <c r="GLY33" s="1276"/>
      <c r="GLZ33" s="1276"/>
      <c r="GMA33" s="1276"/>
      <c r="GMB33" s="1276"/>
      <c r="GMC33" s="1276"/>
      <c r="GMD33" s="1276"/>
      <c r="GME33" s="1276"/>
      <c r="GMF33" s="1276"/>
      <c r="GMG33" s="1276"/>
      <c r="GMH33" s="1276"/>
      <c r="GMI33" s="1276"/>
      <c r="GMJ33" s="1276"/>
      <c r="GMK33" s="1276"/>
      <c r="GML33" s="1276"/>
      <c r="GMM33" s="1276"/>
      <c r="GMN33" s="1276"/>
      <c r="GMO33" s="1276"/>
      <c r="GMP33" s="1276"/>
      <c r="GMQ33" s="1276"/>
      <c r="GMR33" s="1276"/>
      <c r="GMS33" s="1276"/>
      <c r="GMT33" s="1276"/>
      <c r="GMU33" s="1276"/>
      <c r="GMV33" s="1276"/>
      <c r="GMW33" s="1276"/>
      <c r="GMX33" s="1276"/>
      <c r="GMY33" s="1276"/>
      <c r="GMZ33" s="1276"/>
      <c r="GNA33" s="1276"/>
      <c r="GNB33" s="1276"/>
      <c r="GNC33" s="1276"/>
      <c r="GND33" s="1276"/>
      <c r="GNE33" s="1276"/>
      <c r="GNF33" s="1276"/>
      <c r="GNG33" s="1276"/>
      <c r="GNH33" s="1276"/>
      <c r="GNI33" s="1276"/>
      <c r="GNJ33" s="1276"/>
      <c r="GNK33" s="1276"/>
      <c r="GNL33" s="1276"/>
      <c r="GNM33" s="1276"/>
      <c r="GNN33" s="1276"/>
      <c r="GNO33" s="1276"/>
      <c r="GNP33" s="1276"/>
      <c r="GNQ33" s="1276"/>
      <c r="GNR33" s="1276"/>
      <c r="GNS33" s="1276"/>
      <c r="GNT33" s="1276"/>
      <c r="GNU33" s="1276"/>
      <c r="GNV33" s="1276"/>
      <c r="GNW33" s="1276"/>
      <c r="GNX33" s="1276"/>
      <c r="GNY33" s="1276"/>
      <c r="GNZ33" s="1276"/>
      <c r="GOA33" s="1276"/>
      <c r="GOB33" s="1276"/>
      <c r="GOC33" s="1276"/>
      <c r="GOD33" s="1276"/>
      <c r="GOE33" s="1276"/>
      <c r="GOF33" s="1276"/>
      <c r="GOG33" s="1276"/>
      <c r="GOH33" s="1276"/>
      <c r="GOI33" s="1276"/>
      <c r="GOJ33" s="1276"/>
      <c r="GOK33" s="1276"/>
      <c r="GOL33" s="1276"/>
      <c r="GOM33" s="1276"/>
      <c r="GON33" s="1276"/>
      <c r="GOO33" s="1276"/>
      <c r="GOP33" s="1276"/>
      <c r="GOQ33" s="1276"/>
      <c r="GOR33" s="1276"/>
      <c r="GOS33" s="1276"/>
      <c r="GOT33" s="1276"/>
      <c r="GOU33" s="1276"/>
      <c r="GOV33" s="1276"/>
      <c r="GOW33" s="1276"/>
      <c r="GOX33" s="1276"/>
      <c r="GOY33" s="1276"/>
      <c r="GOZ33" s="1276"/>
      <c r="GPA33" s="1276"/>
      <c r="GPB33" s="1276"/>
      <c r="GPC33" s="1276"/>
      <c r="GPD33" s="1276"/>
      <c r="GPE33" s="1276"/>
      <c r="GPF33" s="1276"/>
      <c r="GPG33" s="1276"/>
      <c r="GPH33" s="1276"/>
      <c r="GPI33" s="1276"/>
      <c r="GPJ33" s="1276"/>
      <c r="GPK33" s="1276"/>
      <c r="GPL33" s="1276"/>
      <c r="GPM33" s="1276"/>
      <c r="GPN33" s="1276"/>
      <c r="GPO33" s="1276"/>
      <c r="GPP33" s="1276"/>
      <c r="GPQ33" s="1276"/>
      <c r="GPR33" s="1276"/>
      <c r="GPS33" s="1276"/>
      <c r="GPT33" s="1276"/>
      <c r="GPU33" s="1276"/>
      <c r="GPV33" s="1276"/>
      <c r="GPW33" s="1276"/>
      <c r="GPX33" s="1276"/>
      <c r="GPY33" s="1276"/>
      <c r="GPZ33" s="1276"/>
      <c r="GQA33" s="1276"/>
      <c r="GQB33" s="1276"/>
      <c r="GQC33" s="1276"/>
      <c r="GQD33" s="1276"/>
      <c r="GQE33" s="1276"/>
      <c r="GQF33" s="1276"/>
      <c r="GQG33" s="1276"/>
      <c r="GQH33" s="1276"/>
      <c r="GQI33" s="1276"/>
      <c r="GQJ33" s="1276"/>
      <c r="GQK33" s="1276"/>
      <c r="GQL33" s="1276"/>
      <c r="GQM33" s="1276"/>
      <c r="GQN33" s="1276"/>
      <c r="GQO33" s="1276"/>
      <c r="GQP33" s="1276"/>
      <c r="GQQ33" s="1276"/>
      <c r="GQR33" s="1276"/>
      <c r="GQS33" s="1276"/>
      <c r="GQT33" s="1276"/>
      <c r="GQU33" s="1276"/>
      <c r="GQV33" s="1276"/>
      <c r="GQW33" s="1276"/>
      <c r="GQX33" s="1276"/>
      <c r="GQY33" s="1276"/>
      <c r="GQZ33" s="1276"/>
      <c r="GRA33" s="1276"/>
      <c r="GRB33" s="1276"/>
      <c r="GRC33" s="1276"/>
      <c r="GRD33" s="1276"/>
      <c r="GRE33" s="1276"/>
      <c r="GRF33" s="1276"/>
      <c r="GRG33" s="1276"/>
      <c r="GRH33" s="1276"/>
      <c r="GRI33" s="1276"/>
      <c r="GRJ33" s="1276"/>
      <c r="GRK33" s="1276"/>
      <c r="GRL33" s="1276"/>
      <c r="GRM33" s="1276"/>
      <c r="GRN33" s="1276"/>
      <c r="GRO33" s="1276"/>
      <c r="GRP33" s="1276"/>
      <c r="GRQ33" s="1276"/>
      <c r="GRR33" s="1276"/>
      <c r="GRS33" s="1276"/>
      <c r="GRT33" s="1276"/>
      <c r="GRU33" s="1276"/>
      <c r="GRV33" s="1276"/>
      <c r="GRW33" s="1276"/>
      <c r="GRX33" s="1276"/>
      <c r="GRY33" s="1276"/>
      <c r="GRZ33" s="1276"/>
      <c r="GSA33" s="1276"/>
      <c r="GSB33" s="1276"/>
      <c r="GSC33" s="1276"/>
      <c r="GSD33" s="1276"/>
      <c r="GSE33" s="1276"/>
      <c r="GSF33" s="1276"/>
      <c r="GSG33" s="1276"/>
      <c r="GSH33" s="1276"/>
      <c r="GSI33" s="1276"/>
      <c r="GSJ33" s="1276"/>
      <c r="GSK33" s="1276"/>
      <c r="GSL33" s="1276"/>
      <c r="GSM33" s="1276"/>
      <c r="GSN33" s="1276"/>
      <c r="GSO33" s="1276"/>
      <c r="GSP33" s="1276"/>
      <c r="GSQ33" s="1276"/>
      <c r="GSR33" s="1276"/>
      <c r="GSS33" s="1276"/>
      <c r="GST33" s="1276"/>
      <c r="GSU33" s="1276"/>
      <c r="GSV33" s="1276"/>
      <c r="GSW33" s="1276"/>
      <c r="GSX33" s="1276"/>
      <c r="GSY33" s="1276"/>
      <c r="GSZ33" s="1276"/>
      <c r="GTA33" s="1276"/>
      <c r="GTB33" s="1276"/>
      <c r="GTC33" s="1276"/>
      <c r="GTD33" s="1276"/>
      <c r="GTE33" s="1276"/>
      <c r="GTF33" s="1276"/>
      <c r="GTG33" s="1276"/>
      <c r="GTH33" s="1276"/>
      <c r="GTI33" s="1276"/>
      <c r="GTJ33" s="1276"/>
      <c r="GTK33" s="1276"/>
      <c r="GTL33" s="1276"/>
      <c r="GTM33" s="1276"/>
      <c r="GTN33" s="1276"/>
      <c r="GTO33" s="1276"/>
      <c r="GTP33" s="1276"/>
      <c r="GTQ33" s="1276"/>
      <c r="GTR33" s="1276"/>
      <c r="GTS33" s="1276"/>
      <c r="GTT33" s="1276"/>
      <c r="GTU33" s="1276"/>
      <c r="GTV33" s="1276"/>
      <c r="GTW33" s="1276"/>
      <c r="GTX33" s="1276"/>
      <c r="GTY33" s="1276"/>
      <c r="GTZ33" s="1276"/>
      <c r="GUA33" s="1276"/>
      <c r="GUB33" s="1276"/>
      <c r="GUC33" s="1276"/>
      <c r="GUD33" s="1276"/>
      <c r="GUE33" s="1276"/>
      <c r="GUF33" s="1276"/>
      <c r="GUG33" s="1276"/>
      <c r="GUH33" s="1276"/>
      <c r="GUI33" s="1276"/>
      <c r="GUJ33" s="1276"/>
      <c r="GUK33" s="1276"/>
      <c r="GUL33" s="1276"/>
      <c r="GUM33" s="1276"/>
      <c r="GUN33" s="1276"/>
      <c r="GUO33" s="1276"/>
      <c r="GUP33" s="1276"/>
      <c r="GUQ33" s="1276"/>
      <c r="GUR33" s="1276"/>
      <c r="GUS33" s="1276"/>
      <c r="GUT33" s="1276"/>
      <c r="GUU33" s="1276"/>
      <c r="GUV33" s="1276"/>
      <c r="GUW33" s="1276"/>
      <c r="GUX33" s="1276"/>
      <c r="GUY33" s="1276"/>
      <c r="GUZ33" s="1276"/>
      <c r="GVA33" s="1276"/>
      <c r="GVB33" s="1276"/>
      <c r="GVC33" s="1276"/>
      <c r="GVD33" s="1276"/>
      <c r="GVE33" s="1276"/>
      <c r="GVF33" s="1276"/>
      <c r="GVG33" s="1276"/>
      <c r="GVH33" s="1276"/>
      <c r="GVI33" s="1276"/>
      <c r="GVJ33" s="1276"/>
      <c r="GVK33" s="1276"/>
      <c r="GVL33" s="1276"/>
      <c r="GVM33" s="1276"/>
      <c r="GVN33" s="1276"/>
      <c r="GVO33" s="1276"/>
      <c r="GVP33" s="1276"/>
      <c r="GVQ33" s="1276"/>
      <c r="GVR33" s="1276"/>
      <c r="GVS33" s="1276"/>
      <c r="GVT33" s="1276"/>
      <c r="GVU33" s="1276"/>
      <c r="GVV33" s="1276"/>
      <c r="GVW33" s="1276"/>
      <c r="GVX33" s="1276"/>
      <c r="GVY33" s="1276"/>
      <c r="GVZ33" s="1276"/>
      <c r="GWA33" s="1276"/>
      <c r="GWB33" s="1276"/>
      <c r="GWC33" s="1276"/>
      <c r="GWD33" s="1276"/>
      <c r="GWE33" s="1276"/>
      <c r="GWF33" s="1276"/>
      <c r="GWG33" s="1276"/>
      <c r="GWH33" s="1276"/>
      <c r="GWI33" s="1276"/>
      <c r="GWJ33" s="1276"/>
      <c r="GWK33" s="1276"/>
      <c r="GWL33" s="1276"/>
      <c r="GWM33" s="1276"/>
      <c r="GWN33" s="1276"/>
      <c r="GWO33" s="1276"/>
      <c r="GWP33" s="1276"/>
      <c r="GWQ33" s="1276"/>
      <c r="GWR33" s="1276"/>
      <c r="GWS33" s="1276"/>
      <c r="GWT33" s="1276"/>
      <c r="GWU33" s="1276"/>
      <c r="GWV33" s="1276"/>
      <c r="GWW33" s="1276"/>
      <c r="GWX33" s="1276"/>
      <c r="GWY33" s="1276"/>
      <c r="GWZ33" s="1276"/>
      <c r="GXA33" s="1276"/>
      <c r="GXB33" s="1276"/>
      <c r="GXC33" s="1276"/>
      <c r="GXD33" s="1276"/>
      <c r="GXE33" s="1276"/>
      <c r="GXF33" s="1276"/>
      <c r="GXG33" s="1276"/>
      <c r="GXH33" s="1276"/>
      <c r="GXI33" s="1276"/>
      <c r="GXJ33" s="1276"/>
      <c r="GXK33" s="1276"/>
      <c r="GXL33" s="1276"/>
      <c r="GXM33" s="1276"/>
      <c r="GXN33" s="1276"/>
      <c r="GXO33" s="1276"/>
      <c r="GXP33" s="1276"/>
      <c r="GXQ33" s="1276"/>
      <c r="GXR33" s="1276"/>
      <c r="GXS33" s="1276"/>
      <c r="GXT33" s="1276"/>
      <c r="GXU33" s="1276"/>
      <c r="GXV33" s="1276"/>
      <c r="GXW33" s="1276"/>
      <c r="GXX33" s="1276"/>
      <c r="GXY33" s="1276"/>
      <c r="GXZ33" s="1276"/>
      <c r="GYA33" s="1276"/>
      <c r="GYB33" s="1276"/>
      <c r="GYC33" s="1276"/>
      <c r="GYD33" s="1276"/>
      <c r="GYE33" s="1276"/>
      <c r="GYF33" s="1276"/>
      <c r="GYG33" s="1276"/>
      <c r="GYH33" s="1276"/>
      <c r="GYI33" s="1276"/>
      <c r="GYJ33" s="1276"/>
      <c r="GYK33" s="1276"/>
      <c r="GYL33" s="1276"/>
      <c r="GYM33" s="1276"/>
      <c r="GYN33" s="1276"/>
      <c r="GYO33" s="1276"/>
      <c r="GYP33" s="1276"/>
      <c r="GYQ33" s="1276"/>
      <c r="GYR33" s="1276"/>
      <c r="GYS33" s="1276"/>
      <c r="GYT33" s="1276"/>
      <c r="GYU33" s="1276"/>
      <c r="GYV33" s="1276"/>
      <c r="GYW33" s="1276"/>
      <c r="GYX33" s="1276"/>
      <c r="GYY33" s="1276"/>
      <c r="GYZ33" s="1276"/>
      <c r="GZA33" s="1276"/>
      <c r="GZB33" s="1276"/>
      <c r="GZC33" s="1276"/>
      <c r="GZD33" s="1276"/>
      <c r="GZE33" s="1276"/>
      <c r="GZF33" s="1276"/>
      <c r="GZG33" s="1276"/>
      <c r="GZH33" s="1276"/>
      <c r="GZI33" s="1276"/>
      <c r="GZJ33" s="1276"/>
      <c r="GZK33" s="1276"/>
      <c r="GZL33" s="1276"/>
      <c r="GZM33" s="1276"/>
      <c r="GZN33" s="1276"/>
      <c r="GZO33" s="1276"/>
      <c r="GZP33" s="1276"/>
      <c r="GZQ33" s="1276"/>
      <c r="GZR33" s="1276"/>
      <c r="GZS33" s="1276"/>
      <c r="GZT33" s="1276"/>
      <c r="GZU33" s="1276"/>
      <c r="GZV33" s="1276"/>
      <c r="GZW33" s="1276"/>
      <c r="GZX33" s="1276"/>
      <c r="GZY33" s="1276"/>
      <c r="GZZ33" s="1276"/>
      <c r="HAA33" s="1276"/>
      <c r="HAB33" s="1276"/>
      <c r="HAC33" s="1276"/>
      <c r="HAD33" s="1276"/>
      <c r="HAE33" s="1276"/>
      <c r="HAF33" s="1276"/>
      <c r="HAG33" s="1276"/>
      <c r="HAH33" s="1276"/>
      <c r="HAI33" s="1276"/>
      <c r="HAJ33" s="1276"/>
      <c r="HAK33" s="1276"/>
      <c r="HAL33" s="1276"/>
      <c r="HAM33" s="1276"/>
      <c r="HAN33" s="1276"/>
      <c r="HAO33" s="1276"/>
      <c r="HAP33" s="1276"/>
      <c r="HAQ33" s="1276"/>
      <c r="HAR33" s="1276"/>
      <c r="HAS33" s="1276"/>
      <c r="HAT33" s="1276"/>
      <c r="HAU33" s="1276"/>
      <c r="HAV33" s="1276"/>
      <c r="HAW33" s="1276"/>
      <c r="HAX33" s="1276"/>
      <c r="HAY33" s="1276"/>
      <c r="HAZ33" s="1276"/>
      <c r="HBA33" s="1276"/>
      <c r="HBB33" s="1276"/>
      <c r="HBC33" s="1276"/>
      <c r="HBD33" s="1276"/>
      <c r="HBE33" s="1276"/>
      <c r="HBF33" s="1276"/>
      <c r="HBG33" s="1276"/>
      <c r="HBH33" s="1276"/>
      <c r="HBI33" s="1276"/>
      <c r="HBJ33" s="1276"/>
      <c r="HBK33" s="1276"/>
      <c r="HBL33" s="1276"/>
      <c r="HBM33" s="1276"/>
      <c r="HBN33" s="1276"/>
      <c r="HBO33" s="1276"/>
      <c r="HBP33" s="1276"/>
      <c r="HBQ33" s="1276"/>
      <c r="HBR33" s="1276"/>
      <c r="HBS33" s="1276"/>
      <c r="HBT33" s="1276"/>
      <c r="HBU33" s="1276"/>
      <c r="HBV33" s="1276"/>
      <c r="HBW33" s="1276"/>
      <c r="HBX33" s="1276"/>
      <c r="HBY33" s="1276"/>
      <c r="HBZ33" s="1276"/>
      <c r="HCA33" s="1276"/>
      <c r="HCB33" s="1276"/>
      <c r="HCC33" s="1276"/>
      <c r="HCD33" s="1276"/>
      <c r="HCE33" s="1276"/>
      <c r="HCF33" s="1276"/>
      <c r="HCG33" s="1276"/>
      <c r="HCH33" s="1276"/>
      <c r="HCI33" s="1276"/>
      <c r="HCJ33" s="1276"/>
      <c r="HCK33" s="1276"/>
      <c r="HCL33" s="1276"/>
      <c r="HCM33" s="1276"/>
      <c r="HCN33" s="1276"/>
      <c r="HCO33" s="1276"/>
      <c r="HCP33" s="1276"/>
      <c r="HCQ33" s="1276"/>
      <c r="HCR33" s="1276"/>
      <c r="HCS33" s="1276"/>
      <c r="HCT33" s="1276"/>
      <c r="HCU33" s="1276"/>
      <c r="HCV33" s="1276"/>
      <c r="HCW33" s="1276"/>
      <c r="HCX33" s="1276"/>
      <c r="HCY33" s="1276"/>
      <c r="HCZ33" s="1276"/>
      <c r="HDA33" s="1276"/>
      <c r="HDB33" s="1276"/>
      <c r="HDC33" s="1276"/>
      <c r="HDD33" s="1276"/>
      <c r="HDE33" s="1276"/>
      <c r="HDF33" s="1276"/>
      <c r="HDG33" s="1276"/>
      <c r="HDH33" s="1276"/>
      <c r="HDI33" s="1276"/>
      <c r="HDJ33" s="1276"/>
      <c r="HDK33" s="1276"/>
      <c r="HDL33" s="1276"/>
      <c r="HDM33" s="1276"/>
      <c r="HDN33" s="1276"/>
      <c r="HDO33" s="1276"/>
      <c r="HDP33" s="1276"/>
      <c r="HDQ33" s="1276"/>
      <c r="HDR33" s="1276"/>
      <c r="HDS33" s="1276"/>
      <c r="HDT33" s="1276"/>
      <c r="HDU33" s="1276"/>
      <c r="HDV33" s="1276"/>
      <c r="HDW33" s="1276"/>
      <c r="HDX33" s="1276"/>
      <c r="HDY33" s="1276"/>
      <c r="HDZ33" s="1276"/>
      <c r="HEA33" s="1276"/>
      <c r="HEB33" s="1276"/>
      <c r="HEC33" s="1276"/>
      <c r="HED33" s="1276"/>
      <c r="HEE33" s="1276"/>
      <c r="HEF33" s="1276"/>
      <c r="HEG33" s="1276"/>
      <c r="HEH33" s="1276"/>
      <c r="HEI33" s="1276"/>
      <c r="HEJ33" s="1276"/>
      <c r="HEK33" s="1276"/>
      <c r="HEL33" s="1276"/>
      <c r="HEM33" s="1276"/>
      <c r="HEN33" s="1276"/>
      <c r="HEO33" s="1276"/>
      <c r="HEP33" s="1276"/>
      <c r="HEQ33" s="1276"/>
      <c r="HER33" s="1276"/>
      <c r="HES33" s="1276"/>
      <c r="HET33" s="1276"/>
      <c r="HEU33" s="1276"/>
      <c r="HEV33" s="1276"/>
      <c r="HEW33" s="1276"/>
      <c r="HEX33" s="1276"/>
      <c r="HEY33" s="1276"/>
      <c r="HEZ33" s="1276"/>
      <c r="HFA33" s="1276"/>
      <c r="HFB33" s="1276"/>
      <c r="HFC33" s="1276"/>
      <c r="HFD33" s="1276"/>
      <c r="HFE33" s="1276"/>
      <c r="HFF33" s="1276"/>
      <c r="HFG33" s="1276"/>
      <c r="HFH33" s="1276"/>
      <c r="HFI33" s="1276"/>
      <c r="HFJ33" s="1276"/>
      <c r="HFK33" s="1276"/>
      <c r="HFL33" s="1276"/>
      <c r="HFM33" s="1276"/>
      <c r="HFN33" s="1276"/>
      <c r="HFO33" s="1276"/>
      <c r="HFP33" s="1276"/>
      <c r="HFQ33" s="1276"/>
      <c r="HFR33" s="1276"/>
      <c r="HFS33" s="1276"/>
      <c r="HFT33" s="1276"/>
      <c r="HFU33" s="1276"/>
      <c r="HFV33" s="1276"/>
      <c r="HFW33" s="1276"/>
      <c r="HFX33" s="1276"/>
      <c r="HFY33" s="1276"/>
      <c r="HFZ33" s="1276"/>
      <c r="HGA33" s="1276"/>
      <c r="HGB33" s="1276"/>
      <c r="HGC33" s="1276"/>
      <c r="HGD33" s="1276"/>
      <c r="HGE33" s="1276"/>
      <c r="HGF33" s="1276"/>
      <c r="HGG33" s="1276"/>
      <c r="HGH33" s="1276"/>
      <c r="HGI33" s="1276"/>
      <c r="HGJ33" s="1276"/>
      <c r="HGK33" s="1276"/>
      <c r="HGL33" s="1276"/>
      <c r="HGM33" s="1276"/>
      <c r="HGN33" s="1276"/>
      <c r="HGO33" s="1276"/>
      <c r="HGP33" s="1276"/>
      <c r="HGQ33" s="1276"/>
      <c r="HGR33" s="1276"/>
      <c r="HGS33" s="1276"/>
      <c r="HGT33" s="1276"/>
      <c r="HGU33" s="1276"/>
      <c r="HGV33" s="1276"/>
      <c r="HGW33" s="1276"/>
      <c r="HGX33" s="1276"/>
      <c r="HGY33" s="1276"/>
      <c r="HGZ33" s="1276"/>
      <c r="HHA33" s="1276"/>
      <c r="HHB33" s="1276"/>
      <c r="HHC33" s="1276"/>
      <c r="HHD33" s="1276"/>
      <c r="HHE33" s="1276"/>
      <c r="HHF33" s="1276"/>
      <c r="HHG33" s="1276"/>
      <c r="HHH33" s="1276"/>
      <c r="HHI33" s="1276"/>
      <c r="HHJ33" s="1276"/>
      <c r="HHK33" s="1276"/>
      <c r="HHL33" s="1276"/>
      <c r="HHM33" s="1276"/>
      <c r="HHN33" s="1276"/>
      <c r="HHO33" s="1276"/>
      <c r="HHP33" s="1276"/>
      <c r="HHQ33" s="1276"/>
      <c r="HHR33" s="1276"/>
      <c r="HHS33" s="1276"/>
      <c r="HHT33" s="1276"/>
      <c r="HHU33" s="1276"/>
      <c r="HHV33" s="1276"/>
      <c r="HHW33" s="1276"/>
      <c r="HHX33" s="1276"/>
      <c r="HHY33" s="1276"/>
      <c r="HHZ33" s="1276"/>
      <c r="HIA33" s="1276"/>
      <c r="HIB33" s="1276"/>
      <c r="HIC33" s="1276"/>
      <c r="HID33" s="1276"/>
      <c r="HIE33" s="1276"/>
      <c r="HIF33" s="1276"/>
      <c r="HIG33" s="1276"/>
      <c r="HIH33" s="1276"/>
      <c r="HII33" s="1276"/>
      <c r="HIJ33" s="1276"/>
      <c r="HIK33" s="1276"/>
      <c r="HIL33" s="1276"/>
      <c r="HIM33" s="1276"/>
      <c r="HIN33" s="1276"/>
      <c r="HIO33" s="1276"/>
      <c r="HIP33" s="1276"/>
      <c r="HIQ33" s="1276"/>
      <c r="HIR33" s="1276"/>
      <c r="HIS33" s="1276"/>
      <c r="HIT33" s="1276"/>
      <c r="HIU33" s="1276"/>
      <c r="HIV33" s="1276"/>
      <c r="HIW33" s="1276"/>
      <c r="HIX33" s="1276"/>
      <c r="HIY33" s="1276"/>
      <c r="HIZ33" s="1276"/>
      <c r="HJA33" s="1276"/>
      <c r="HJB33" s="1276"/>
      <c r="HJC33" s="1276"/>
      <c r="HJD33" s="1276"/>
      <c r="HJE33" s="1276"/>
      <c r="HJF33" s="1276"/>
      <c r="HJG33" s="1276"/>
      <c r="HJH33" s="1276"/>
      <c r="HJI33" s="1276"/>
      <c r="HJJ33" s="1276"/>
      <c r="HJK33" s="1276"/>
      <c r="HJL33" s="1276"/>
      <c r="HJM33" s="1276"/>
      <c r="HJN33" s="1276"/>
      <c r="HJO33" s="1276"/>
      <c r="HJP33" s="1276"/>
      <c r="HJQ33" s="1276"/>
      <c r="HJR33" s="1276"/>
      <c r="HJS33" s="1276"/>
      <c r="HJT33" s="1276"/>
      <c r="HJU33" s="1276"/>
      <c r="HJV33" s="1276"/>
      <c r="HJW33" s="1276"/>
      <c r="HJX33" s="1276"/>
      <c r="HJY33" s="1276"/>
      <c r="HJZ33" s="1276"/>
      <c r="HKA33" s="1276"/>
      <c r="HKB33" s="1276"/>
      <c r="HKC33" s="1276"/>
      <c r="HKD33" s="1276"/>
      <c r="HKE33" s="1276"/>
      <c r="HKF33" s="1276"/>
      <c r="HKG33" s="1276"/>
      <c r="HKH33" s="1276"/>
      <c r="HKI33" s="1276"/>
      <c r="HKJ33" s="1276"/>
      <c r="HKK33" s="1276"/>
      <c r="HKL33" s="1276"/>
      <c r="HKM33" s="1276"/>
      <c r="HKN33" s="1276"/>
      <c r="HKO33" s="1276"/>
      <c r="HKP33" s="1276"/>
      <c r="HKQ33" s="1276"/>
      <c r="HKR33" s="1276"/>
      <c r="HKS33" s="1276"/>
      <c r="HKT33" s="1276"/>
      <c r="HKU33" s="1276"/>
      <c r="HKV33" s="1276"/>
      <c r="HKW33" s="1276"/>
      <c r="HKX33" s="1276"/>
      <c r="HKY33" s="1276"/>
      <c r="HKZ33" s="1276"/>
      <c r="HLA33" s="1276"/>
      <c r="HLB33" s="1276"/>
      <c r="HLC33" s="1276"/>
      <c r="HLD33" s="1276"/>
      <c r="HLE33" s="1276"/>
      <c r="HLF33" s="1276"/>
      <c r="HLG33" s="1276"/>
      <c r="HLH33" s="1276"/>
      <c r="HLI33" s="1276"/>
      <c r="HLJ33" s="1276"/>
      <c r="HLK33" s="1276"/>
      <c r="HLL33" s="1276"/>
      <c r="HLM33" s="1276"/>
      <c r="HLN33" s="1276"/>
      <c r="HLO33" s="1276"/>
      <c r="HLP33" s="1276"/>
      <c r="HLQ33" s="1276"/>
      <c r="HLR33" s="1276"/>
      <c r="HLS33" s="1276"/>
      <c r="HLT33" s="1276"/>
      <c r="HLU33" s="1276"/>
      <c r="HLV33" s="1276"/>
      <c r="HLW33" s="1276"/>
      <c r="HLX33" s="1276"/>
      <c r="HLY33" s="1276"/>
      <c r="HLZ33" s="1276"/>
      <c r="HMA33" s="1276"/>
      <c r="HMB33" s="1276"/>
      <c r="HMC33" s="1276"/>
      <c r="HMD33" s="1276"/>
      <c r="HME33" s="1276"/>
      <c r="HMF33" s="1276"/>
      <c r="HMG33" s="1276"/>
      <c r="HMH33" s="1276"/>
      <c r="HMI33" s="1276"/>
      <c r="HMJ33" s="1276"/>
      <c r="HMK33" s="1276"/>
      <c r="HML33" s="1276"/>
      <c r="HMM33" s="1276"/>
      <c r="HMN33" s="1276"/>
      <c r="HMO33" s="1276"/>
      <c r="HMP33" s="1276"/>
      <c r="HMQ33" s="1276"/>
      <c r="HMR33" s="1276"/>
      <c r="HMS33" s="1276"/>
      <c r="HMT33" s="1276"/>
      <c r="HMU33" s="1276"/>
      <c r="HMV33" s="1276"/>
      <c r="HMW33" s="1276"/>
      <c r="HMX33" s="1276"/>
      <c r="HMY33" s="1276"/>
      <c r="HMZ33" s="1276"/>
      <c r="HNA33" s="1276"/>
      <c r="HNB33" s="1276"/>
      <c r="HNC33" s="1276"/>
      <c r="HND33" s="1276"/>
      <c r="HNE33" s="1276"/>
      <c r="HNF33" s="1276"/>
      <c r="HNG33" s="1276"/>
      <c r="HNH33" s="1276"/>
      <c r="HNI33" s="1276"/>
      <c r="HNJ33" s="1276"/>
      <c r="HNK33" s="1276"/>
      <c r="HNL33" s="1276"/>
      <c r="HNM33" s="1276"/>
      <c r="HNN33" s="1276"/>
      <c r="HNO33" s="1276"/>
      <c r="HNP33" s="1276"/>
      <c r="HNQ33" s="1276"/>
      <c r="HNR33" s="1276"/>
      <c r="HNS33" s="1276"/>
      <c r="HNT33" s="1276"/>
      <c r="HNU33" s="1276"/>
      <c r="HNV33" s="1276"/>
      <c r="HNW33" s="1276"/>
      <c r="HNX33" s="1276"/>
      <c r="HNY33" s="1276"/>
      <c r="HNZ33" s="1276"/>
      <c r="HOA33" s="1276"/>
      <c r="HOB33" s="1276"/>
      <c r="HOC33" s="1276"/>
      <c r="HOD33" s="1276"/>
      <c r="HOE33" s="1276"/>
      <c r="HOF33" s="1276"/>
      <c r="HOG33" s="1276"/>
      <c r="HOH33" s="1276"/>
      <c r="HOI33" s="1276"/>
      <c r="HOJ33" s="1276"/>
      <c r="HOK33" s="1276"/>
      <c r="HOL33" s="1276"/>
      <c r="HOM33" s="1276"/>
      <c r="HON33" s="1276"/>
      <c r="HOO33" s="1276"/>
      <c r="HOP33" s="1276"/>
      <c r="HOQ33" s="1276"/>
      <c r="HOR33" s="1276"/>
      <c r="HOS33" s="1276"/>
      <c r="HOT33" s="1276"/>
      <c r="HOU33" s="1276"/>
      <c r="HOV33" s="1276"/>
      <c r="HOW33" s="1276"/>
      <c r="HOX33" s="1276"/>
      <c r="HOY33" s="1276"/>
      <c r="HOZ33" s="1276"/>
      <c r="HPA33" s="1276"/>
      <c r="HPB33" s="1276"/>
      <c r="HPC33" s="1276"/>
      <c r="HPD33" s="1276"/>
      <c r="HPE33" s="1276"/>
      <c r="HPF33" s="1276"/>
      <c r="HPG33" s="1276"/>
      <c r="HPH33" s="1276"/>
      <c r="HPI33" s="1276"/>
      <c r="HPJ33" s="1276"/>
      <c r="HPK33" s="1276"/>
      <c r="HPL33" s="1276"/>
      <c r="HPM33" s="1276"/>
      <c r="HPN33" s="1276"/>
      <c r="HPO33" s="1276"/>
      <c r="HPP33" s="1276"/>
      <c r="HPQ33" s="1276"/>
      <c r="HPR33" s="1276"/>
      <c r="HPS33" s="1276"/>
      <c r="HPT33" s="1276"/>
      <c r="HPU33" s="1276"/>
      <c r="HPV33" s="1276"/>
      <c r="HPW33" s="1276"/>
      <c r="HPX33" s="1276"/>
      <c r="HPY33" s="1276"/>
      <c r="HPZ33" s="1276"/>
      <c r="HQA33" s="1276"/>
      <c r="HQB33" s="1276"/>
      <c r="HQC33" s="1276"/>
      <c r="HQD33" s="1276"/>
      <c r="HQE33" s="1276"/>
      <c r="HQF33" s="1276"/>
      <c r="HQG33" s="1276"/>
      <c r="HQH33" s="1276"/>
      <c r="HQI33" s="1276"/>
      <c r="HQJ33" s="1276"/>
      <c r="HQK33" s="1276"/>
      <c r="HQL33" s="1276"/>
      <c r="HQM33" s="1276"/>
      <c r="HQN33" s="1276"/>
      <c r="HQO33" s="1276"/>
      <c r="HQP33" s="1276"/>
      <c r="HQQ33" s="1276"/>
      <c r="HQR33" s="1276"/>
      <c r="HQS33" s="1276"/>
      <c r="HQT33" s="1276"/>
      <c r="HQU33" s="1276"/>
      <c r="HQV33" s="1276"/>
      <c r="HQW33" s="1276"/>
      <c r="HQX33" s="1276"/>
      <c r="HQY33" s="1276"/>
      <c r="HQZ33" s="1276"/>
      <c r="HRA33" s="1276"/>
      <c r="HRB33" s="1276"/>
      <c r="HRC33" s="1276"/>
      <c r="HRD33" s="1276"/>
      <c r="HRE33" s="1276"/>
      <c r="HRF33" s="1276"/>
      <c r="HRG33" s="1276"/>
      <c r="HRH33" s="1276"/>
      <c r="HRI33" s="1276"/>
      <c r="HRJ33" s="1276"/>
      <c r="HRK33" s="1276"/>
      <c r="HRL33" s="1276"/>
      <c r="HRM33" s="1276"/>
      <c r="HRN33" s="1276"/>
      <c r="HRO33" s="1276"/>
      <c r="HRP33" s="1276"/>
      <c r="HRQ33" s="1276"/>
      <c r="HRR33" s="1276"/>
      <c r="HRS33" s="1276"/>
      <c r="HRT33" s="1276"/>
      <c r="HRU33" s="1276"/>
      <c r="HRV33" s="1276"/>
      <c r="HRW33" s="1276"/>
      <c r="HRX33" s="1276"/>
      <c r="HRY33" s="1276"/>
      <c r="HRZ33" s="1276"/>
      <c r="HSA33" s="1276"/>
      <c r="HSB33" s="1276"/>
      <c r="HSC33" s="1276"/>
      <c r="HSD33" s="1276"/>
      <c r="HSE33" s="1276"/>
      <c r="HSF33" s="1276"/>
      <c r="HSG33" s="1276"/>
      <c r="HSH33" s="1276"/>
      <c r="HSI33" s="1276"/>
      <c r="HSJ33" s="1276"/>
      <c r="HSK33" s="1276"/>
      <c r="HSL33" s="1276"/>
      <c r="HSM33" s="1276"/>
      <c r="HSN33" s="1276"/>
      <c r="HSO33" s="1276"/>
      <c r="HSP33" s="1276"/>
      <c r="HSQ33" s="1276"/>
      <c r="HSR33" s="1276"/>
      <c r="HSS33" s="1276"/>
      <c r="HST33" s="1276"/>
      <c r="HSU33" s="1276"/>
      <c r="HSV33" s="1276"/>
      <c r="HSW33" s="1276"/>
      <c r="HSX33" s="1276"/>
      <c r="HSY33" s="1276"/>
      <c r="HSZ33" s="1276"/>
      <c r="HTA33" s="1276"/>
      <c r="HTB33" s="1276"/>
      <c r="HTC33" s="1276"/>
      <c r="HTD33" s="1276"/>
      <c r="HTE33" s="1276"/>
      <c r="HTF33" s="1276"/>
      <c r="HTG33" s="1276"/>
      <c r="HTH33" s="1276"/>
      <c r="HTI33" s="1276"/>
      <c r="HTJ33" s="1276"/>
      <c r="HTK33" s="1276"/>
      <c r="HTL33" s="1276"/>
      <c r="HTM33" s="1276"/>
      <c r="HTN33" s="1276"/>
      <c r="HTO33" s="1276"/>
      <c r="HTP33" s="1276"/>
      <c r="HTQ33" s="1276"/>
      <c r="HTR33" s="1276"/>
      <c r="HTS33" s="1276"/>
      <c r="HTT33" s="1276"/>
      <c r="HTU33" s="1276"/>
      <c r="HTV33" s="1276"/>
      <c r="HTW33" s="1276"/>
      <c r="HTX33" s="1276"/>
      <c r="HTY33" s="1276"/>
      <c r="HTZ33" s="1276"/>
      <c r="HUA33" s="1276"/>
      <c r="HUB33" s="1276"/>
      <c r="HUC33" s="1276"/>
      <c r="HUD33" s="1276"/>
      <c r="HUE33" s="1276"/>
      <c r="HUF33" s="1276"/>
      <c r="HUG33" s="1276"/>
      <c r="HUH33" s="1276"/>
      <c r="HUI33" s="1276"/>
      <c r="HUJ33" s="1276"/>
      <c r="HUK33" s="1276"/>
      <c r="HUL33" s="1276"/>
      <c r="HUM33" s="1276"/>
      <c r="HUN33" s="1276"/>
      <c r="HUO33" s="1276"/>
      <c r="HUP33" s="1276"/>
      <c r="HUQ33" s="1276"/>
      <c r="HUR33" s="1276"/>
      <c r="HUS33" s="1276"/>
      <c r="HUT33" s="1276"/>
      <c r="HUU33" s="1276"/>
      <c r="HUV33" s="1276"/>
      <c r="HUW33" s="1276"/>
      <c r="HUX33" s="1276"/>
      <c r="HUY33" s="1276"/>
      <c r="HUZ33" s="1276"/>
      <c r="HVA33" s="1276"/>
      <c r="HVB33" s="1276"/>
      <c r="HVC33" s="1276"/>
      <c r="HVD33" s="1276"/>
      <c r="HVE33" s="1276"/>
      <c r="HVF33" s="1276"/>
      <c r="HVG33" s="1276"/>
      <c r="HVH33" s="1276"/>
      <c r="HVI33" s="1276"/>
      <c r="HVJ33" s="1276"/>
      <c r="HVK33" s="1276"/>
      <c r="HVL33" s="1276"/>
      <c r="HVM33" s="1276"/>
      <c r="HVN33" s="1276"/>
      <c r="HVO33" s="1276"/>
      <c r="HVP33" s="1276"/>
      <c r="HVQ33" s="1276"/>
      <c r="HVR33" s="1276"/>
      <c r="HVS33" s="1276"/>
      <c r="HVT33" s="1276"/>
      <c r="HVU33" s="1276"/>
      <c r="HVV33" s="1276"/>
      <c r="HVW33" s="1276"/>
      <c r="HVX33" s="1276"/>
      <c r="HVY33" s="1276"/>
      <c r="HVZ33" s="1276"/>
      <c r="HWA33" s="1276"/>
      <c r="HWB33" s="1276"/>
      <c r="HWC33" s="1276"/>
      <c r="HWD33" s="1276"/>
      <c r="HWE33" s="1276"/>
      <c r="HWF33" s="1276"/>
      <c r="HWG33" s="1276"/>
      <c r="HWH33" s="1276"/>
      <c r="HWI33" s="1276"/>
      <c r="HWJ33" s="1276"/>
      <c r="HWK33" s="1276"/>
      <c r="HWL33" s="1276"/>
      <c r="HWM33" s="1276"/>
      <c r="HWN33" s="1276"/>
      <c r="HWO33" s="1276"/>
      <c r="HWP33" s="1276"/>
      <c r="HWQ33" s="1276"/>
      <c r="HWR33" s="1276"/>
      <c r="HWS33" s="1276"/>
      <c r="HWT33" s="1276"/>
      <c r="HWU33" s="1276"/>
      <c r="HWV33" s="1276"/>
      <c r="HWW33" s="1276"/>
      <c r="HWX33" s="1276"/>
      <c r="HWY33" s="1276"/>
      <c r="HWZ33" s="1276"/>
      <c r="HXA33" s="1276"/>
      <c r="HXB33" s="1276"/>
      <c r="HXC33" s="1276"/>
      <c r="HXD33" s="1276"/>
      <c r="HXE33" s="1276"/>
      <c r="HXF33" s="1276"/>
      <c r="HXG33" s="1276"/>
      <c r="HXH33" s="1276"/>
      <c r="HXI33" s="1276"/>
      <c r="HXJ33" s="1276"/>
      <c r="HXK33" s="1276"/>
      <c r="HXL33" s="1276"/>
      <c r="HXM33" s="1276"/>
      <c r="HXN33" s="1276"/>
      <c r="HXO33" s="1276"/>
      <c r="HXP33" s="1276"/>
      <c r="HXQ33" s="1276"/>
      <c r="HXR33" s="1276"/>
      <c r="HXS33" s="1276"/>
      <c r="HXT33" s="1276"/>
      <c r="HXU33" s="1276"/>
      <c r="HXV33" s="1276"/>
      <c r="HXW33" s="1276"/>
      <c r="HXX33" s="1276"/>
      <c r="HXY33" s="1276"/>
      <c r="HXZ33" s="1276"/>
      <c r="HYA33" s="1276"/>
      <c r="HYB33" s="1276"/>
      <c r="HYC33" s="1276"/>
      <c r="HYD33" s="1276"/>
      <c r="HYE33" s="1276"/>
      <c r="HYF33" s="1276"/>
      <c r="HYG33" s="1276"/>
      <c r="HYH33" s="1276"/>
      <c r="HYI33" s="1276"/>
      <c r="HYJ33" s="1276"/>
      <c r="HYK33" s="1276"/>
      <c r="HYL33" s="1276"/>
      <c r="HYM33" s="1276"/>
      <c r="HYN33" s="1276"/>
      <c r="HYO33" s="1276"/>
      <c r="HYP33" s="1276"/>
      <c r="HYQ33" s="1276"/>
      <c r="HYR33" s="1276"/>
      <c r="HYS33" s="1276"/>
      <c r="HYT33" s="1276"/>
      <c r="HYU33" s="1276"/>
      <c r="HYV33" s="1276"/>
      <c r="HYW33" s="1276"/>
      <c r="HYX33" s="1276"/>
      <c r="HYY33" s="1276"/>
      <c r="HYZ33" s="1276"/>
      <c r="HZA33" s="1276"/>
      <c r="HZB33" s="1276"/>
      <c r="HZC33" s="1276"/>
      <c r="HZD33" s="1276"/>
      <c r="HZE33" s="1276"/>
      <c r="HZF33" s="1276"/>
      <c r="HZG33" s="1276"/>
      <c r="HZH33" s="1276"/>
      <c r="HZI33" s="1276"/>
      <c r="HZJ33" s="1276"/>
      <c r="HZK33" s="1276"/>
      <c r="HZL33" s="1276"/>
      <c r="HZM33" s="1276"/>
      <c r="HZN33" s="1276"/>
      <c r="HZO33" s="1276"/>
      <c r="HZP33" s="1276"/>
      <c r="HZQ33" s="1276"/>
      <c r="HZR33" s="1276"/>
      <c r="HZS33" s="1276"/>
      <c r="HZT33" s="1276"/>
      <c r="HZU33" s="1276"/>
      <c r="HZV33" s="1276"/>
      <c r="HZW33" s="1276"/>
      <c r="HZX33" s="1276"/>
      <c r="HZY33" s="1276"/>
      <c r="HZZ33" s="1276"/>
      <c r="IAA33" s="1276"/>
      <c r="IAB33" s="1276"/>
      <c r="IAC33" s="1276"/>
      <c r="IAD33" s="1276"/>
      <c r="IAE33" s="1276"/>
      <c r="IAF33" s="1276"/>
      <c r="IAG33" s="1276"/>
      <c r="IAH33" s="1276"/>
      <c r="IAI33" s="1276"/>
      <c r="IAJ33" s="1276"/>
      <c r="IAK33" s="1276"/>
      <c r="IAL33" s="1276"/>
      <c r="IAM33" s="1276"/>
      <c r="IAN33" s="1276"/>
      <c r="IAO33" s="1276"/>
      <c r="IAP33" s="1276"/>
      <c r="IAQ33" s="1276"/>
      <c r="IAR33" s="1276"/>
      <c r="IAS33" s="1276"/>
      <c r="IAT33" s="1276"/>
      <c r="IAU33" s="1276"/>
      <c r="IAV33" s="1276"/>
      <c r="IAW33" s="1276"/>
      <c r="IAX33" s="1276"/>
      <c r="IAY33" s="1276"/>
      <c r="IAZ33" s="1276"/>
      <c r="IBA33" s="1276"/>
      <c r="IBB33" s="1276"/>
      <c r="IBC33" s="1276"/>
      <c r="IBD33" s="1276"/>
      <c r="IBE33" s="1276"/>
      <c r="IBF33" s="1276"/>
      <c r="IBG33" s="1276"/>
      <c r="IBH33" s="1276"/>
      <c r="IBI33" s="1276"/>
      <c r="IBJ33" s="1276"/>
      <c r="IBK33" s="1276"/>
      <c r="IBL33" s="1276"/>
      <c r="IBM33" s="1276"/>
      <c r="IBN33" s="1276"/>
      <c r="IBO33" s="1276"/>
      <c r="IBP33" s="1276"/>
      <c r="IBQ33" s="1276"/>
      <c r="IBR33" s="1276"/>
      <c r="IBS33" s="1276"/>
      <c r="IBT33" s="1276"/>
      <c r="IBU33" s="1276"/>
      <c r="IBV33" s="1276"/>
      <c r="IBW33" s="1276"/>
      <c r="IBX33" s="1276"/>
      <c r="IBY33" s="1276"/>
      <c r="IBZ33" s="1276"/>
      <c r="ICA33" s="1276"/>
      <c r="ICB33" s="1276"/>
      <c r="ICC33" s="1276"/>
      <c r="ICD33" s="1276"/>
      <c r="ICE33" s="1276"/>
      <c r="ICF33" s="1276"/>
      <c r="ICG33" s="1276"/>
      <c r="ICH33" s="1276"/>
      <c r="ICI33" s="1276"/>
      <c r="ICJ33" s="1276"/>
      <c r="ICK33" s="1276"/>
      <c r="ICL33" s="1276"/>
      <c r="ICM33" s="1276"/>
      <c r="ICN33" s="1276"/>
      <c r="ICO33" s="1276"/>
      <c r="ICP33" s="1276"/>
      <c r="ICQ33" s="1276"/>
      <c r="ICR33" s="1276"/>
      <c r="ICS33" s="1276"/>
      <c r="ICT33" s="1276"/>
      <c r="ICU33" s="1276"/>
      <c r="ICV33" s="1276"/>
      <c r="ICW33" s="1276"/>
      <c r="ICX33" s="1276"/>
      <c r="ICY33" s="1276"/>
      <c r="ICZ33" s="1276"/>
      <c r="IDA33" s="1276"/>
      <c r="IDB33" s="1276"/>
      <c r="IDC33" s="1276"/>
      <c r="IDD33" s="1276"/>
      <c r="IDE33" s="1276"/>
      <c r="IDF33" s="1276"/>
      <c r="IDG33" s="1276"/>
      <c r="IDH33" s="1276"/>
      <c r="IDI33" s="1276"/>
      <c r="IDJ33" s="1276"/>
      <c r="IDK33" s="1276"/>
      <c r="IDL33" s="1276"/>
      <c r="IDM33" s="1276"/>
      <c r="IDN33" s="1276"/>
      <c r="IDO33" s="1276"/>
      <c r="IDP33" s="1276"/>
      <c r="IDQ33" s="1276"/>
      <c r="IDR33" s="1276"/>
      <c r="IDS33" s="1276"/>
      <c r="IDT33" s="1276"/>
      <c r="IDU33" s="1276"/>
      <c r="IDV33" s="1276"/>
      <c r="IDW33" s="1276"/>
      <c r="IDX33" s="1276"/>
      <c r="IDY33" s="1276"/>
      <c r="IDZ33" s="1276"/>
      <c r="IEA33" s="1276"/>
      <c r="IEB33" s="1276"/>
      <c r="IEC33" s="1276"/>
      <c r="IED33" s="1276"/>
      <c r="IEE33" s="1276"/>
      <c r="IEF33" s="1276"/>
      <c r="IEG33" s="1276"/>
      <c r="IEH33" s="1276"/>
      <c r="IEI33" s="1276"/>
      <c r="IEJ33" s="1276"/>
      <c r="IEK33" s="1276"/>
      <c r="IEL33" s="1276"/>
      <c r="IEM33" s="1276"/>
      <c r="IEN33" s="1276"/>
      <c r="IEO33" s="1276"/>
      <c r="IEP33" s="1276"/>
      <c r="IEQ33" s="1276"/>
      <c r="IER33" s="1276"/>
      <c r="IES33" s="1276"/>
      <c r="IET33" s="1276"/>
      <c r="IEU33" s="1276"/>
      <c r="IEV33" s="1276"/>
      <c r="IEW33" s="1276"/>
      <c r="IEX33" s="1276"/>
      <c r="IEY33" s="1276"/>
      <c r="IEZ33" s="1276"/>
      <c r="IFA33" s="1276"/>
      <c r="IFB33" s="1276"/>
      <c r="IFC33" s="1276"/>
      <c r="IFD33" s="1276"/>
      <c r="IFE33" s="1276"/>
      <c r="IFF33" s="1276"/>
      <c r="IFG33" s="1276"/>
      <c r="IFH33" s="1276"/>
      <c r="IFI33" s="1276"/>
      <c r="IFJ33" s="1276"/>
      <c r="IFK33" s="1276"/>
      <c r="IFL33" s="1276"/>
      <c r="IFM33" s="1276"/>
      <c r="IFN33" s="1276"/>
      <c r="IFO33" s="1276"/>
      <c r="IFP33" s="1276"/>
      <c r="IFQ33" s="1276"/>
      <c r="IFR33" s="1276"/>
      <c r="IFS33" s="1276"/>
      <c r="IFT33" s="1276"/>
      <c r="IFU33" s="1276"/>
      <c r="IFV33" s="1276"/>
      <c r="IFW33" s="1276"/>
      <c r="IFX33" s="1276"/>
      <c r="IFY33" s="1276"/>
      <c r="IFZ33" s="1276"/>
      <c r="IGA33" s="1276"/>
      <c r="IGB33" s="1276"/>
      <c r="IGC33" s="1276"/>
      <c r="IGD33" s="1276"/>
      <c r="IGE33" s="1276"/>
      <c r="IGF33" s="1276"/>
      <c r="IGG33" s="1276"/>
      <c r="IGH33" s="1276"/>
      <c r="IGI33" s="1276"/>
      <c r="IGJ33" s="1276"/>
      <c r="IGK33" s="1276"/>
      <c r="IGL33" s="1276"/>
      <c r="IGM33" s="1276"/>
      <c r="IGN33" s="1276"/>
      <c r="IGO33" s="1276"/>
      <c r="IGP33" s="1276"/>
      <c r="IGQ33" s="1276"/>
      <c r="IGR33" s="1276"/>
      <c r="IGS33" s="1276"/>
      <c r="IGT33" s="1276"/>
      <c r="IGU33" s="1276"/>
      <c r="IGV33" s="1276"/>
      <c r="IGW33" s="1276"/>
      <c r="IGX33" s="1276"/>
      <c r="IGY33" s="1276"/>
      <c r="IGZ33" s="1276"/>
      <c r="IHA33" s="1276"/>
      <c r="IHB33" s="1276"/>
      <c r="IHC33" s="1276"/>
      <c r="IHD33" s="1276"/>
      <c r="IHE33" s="1276"/>
      <c r="IHF33" s="1276"/>
      <c r="IHG33" s="1276"/>
      <c r="IHH33" s="1276"/>
      <c r="IHI33" s="1276"/>
      <c r="IHJ33" s="1276"/>
      <c r="IHK33" s="1276"/>
      <c r="IHL33" s="1276"/>
      <c r="IHM33" s="1276"/>
      <c r="IHN33" s="1276"/>
      <c r="IHO33" s="1276"/>
      <c r="IHP33" s="1276"/>
      <c r="IHQ33" s="1276"/>
      <c r="IHR33" s="1276"/>
      <c r="IHS33" s="1276"/>
      <c r="IHT33" s="1276"/>
      <c r="IHU33" s="1276"/>
      <c r="IHV33" s="1276"/>
      <c r="IHW33" s="1276"/>
      <c r="IHX33" s="1276"/>
      <c r="IHY33" s="1276"/>
      <c r="IHZ33" s="1276"/>
      <c r="IIA33" s="1276"/>
      <c r="IIB33" s="1276"/>
      <c r="IIC33" s="1276"/>
      <c r="IID33" s="1276"/>
      <c r="IIE33" s="1276"/>
      <c r="IIF33" s="1276"/>
      <c r="IIG33" s="1276"/>
      <c r="IIH33" s="1276"/>
      <c r="III33" s="1276"/>
      <c r="IIJ33" s="1276"/>
      <c r="IIK33" s="1276"/>
      <c r="IIL33" s="1276"/>
      <c r="IIM33" s="1276"/>
      <c r="IIN33" s="1276"/>
      <c r="IIO33" s="1276"/>
      <c r="IIP33" s="1276"/>
      <c r="IIQ33" s="1276"/>
      <c r="IIR33" s="1276"/>
      <c r="IIS33" s="1276"/>
      <c r="IIT33" s="1276"/>
      <c r="IIU33" s="1276"/>
      <c r="IIV33" s="1276"/>
      <c r="IIW33" s="1276"/>
      <c r="IIX33" s="1276"/>
      <c r="IIY33" s="1276"/>
      <c r="IIZ33" s="1276"/>
      <c r="IJA33" s="1276"/>
      <c r="IJB33" s="1276"/>
      <c r="IJC33" s="1276"/>
      <c r="IJD33" s="1276"/>
      <c r="IJE33" s="1276"/>
      <c r="IJF33" s="1276"/>
      <c r="IJG33" s="1276"/>
      <c r="IJH33" s="1276"/>
      <c r="IJI33" s="1276"/>
      <c r="IJJ33" s="1276"/>
      <c r="IJK33" s="1276"/>
      <c r="IJL33" s="1276"/>
      <c r="IJM33" s="1276"/>
      <c r="IJN33" s="1276"/>
      <c r="IJO33" s="1276"/>
      <c r="IJP33" s="1276"/>
      <c r="IJQ33" s="1276"/>
      <c r="IJR33" s="1276"/>
      <c r="IJS33" s="1276"/>
      <c r="IJT33" s="1276"/>
      <c r="IJU33" s="1276"/>
      <c r="IJV33" s="1276"/>
      <c r="IJW33" s="1276"/>
      <c r="IJX33" s="1276"/>
      <c r="IJY33" s="1276"/>
      <c r="IJZ33" s="1276"/>
      <c r="IKA33" s="1276"/>
      <c r="IKB33" s="1276"/>
      <c r="IKC33" s="1276"/>
      <c r="IKD33" s="1276"/>
      <c r="IKE33" s="1276"/>
      <c r="IKF33" s="1276"/>
      <c r="IKG33" s="1276"/>
      <c r="IKH33" s="1276"/>
      <c r="IKI33" s="1276"/>
      <c r="IKJ33" s="1276"/>
      <c r="IKK33" s="1276"/>
      <c r="IKL33" s="1276"/>
      <c r="IKM33" s="1276"/>
      <c r="IKN33" s="1276"/>
      <c r="IKO33" s="1276"/>
      <c r="IKP33" s="1276"/>
      <c r="IKQ33" s="1276"/>
      <c r="IKR33" s="1276"/>
      <c r="IKS33" s="1276"/>
      <c r="IKT33" s="1276"/>
      <c r="IKU33" s="1276"/>
      <c r="IKV33" s="1276"/>
      <c r="IKW33" s="1276"/>
      <c r="IKX33" s="1276"/>
      <c r="IKY33" s="1276"/>
      <c r="IKZ33" s="1276"/>
      <c r="ILA33" s="1276"/>
      <c r="ILB33" s="1276"/>
      <c r="ILC33" s="1276"/>
      <c r="ILD33" s="1276"/>
      <c r="ILE33" s="1276"/>
      <c r="ILF33" s="1276"/>
      <c r="ILG33" s="1276"/>
      <c r="ILH33" s="1276"/>
      <c r="ILI33" s="1276"/>
      <c r="ILJ33" s="1276"/>
      <c r="ILK33" s="1276"/>
      <c r="ILL33" s="1276"/>
      <c r="ILM33" s="1276"/>
      <c r="ILN33" s="1276"/>
      <c r="ILO33" s="1276"/>
      <c r="ILP33" s="1276"/>
      <c r="ILQ33" s="1276"/>
      <c r="ILR33" s="1276"/>
      <c r="ILS33" s="1276"/>
      <c r="ILT33" s="1276"/>
      <c r="ILU33" s="1276"/>
      <c r="ILV33" s="1276"/>
      <c r="ILW33" s="1276"/>
      <c r="ILX33" s="1276"/>
      <c r="ILY33" s="1276"/>
      <c r="ILZ33" s="1276"/>
      <c r="IMA33" s="1276"/>
      <c r="IMB33" s="1276"/>
      <c r="IMC33" s="1276"/>
      <c r="IMD33" s="1276"/>
      <c r="IME33" s="1276"/>
      <c r="IMF33" s="1276"/>
      <c r="IMG33" s="1276"/>
      <c r="IMH33" s="1276"/>
      <c r="IMI33" s="1276"/>
      <c r="IMJ33" s="1276"/>
      <c r="IMK33" s="1276"/>
      <c r="IML33" s="1276"/>
      <c r="IMM33" s="1276"/>
      <c r="IMN33" s="1276"/>
      <c r="IMO33" s="1276"/>
      <c r="IMP33" s="1276"/>
      <c r="IMQ33" s="1276"/>
      <c r="IMR33" s="1276"/>
      <c r="IMS33" s="1276"/>
      <c r="IMT33" s="1276"/>
      <c r="IMU33" s="1276"/>
      <c r="IMV33" s="1276"/>
      <c r="IMW33" s="1276"/>
      <c r="IMX33" s="1276"/>
      <c r="IMY33" s="1276"/>
      <c r="IMZ33" s="1276"/>
      <c r="INA33" s="1276"/>
      <c r="INB33" s="1276"/>
      <c r="INC33" s="1276"/>
      <c r="IND33" s="1276"/>
      <c r="INE33" s="1276"/>
      <c r="INF33" s="1276"/>
      <c r="ING33" s="1276"/>
      <c r="INH33" s="1276"/>
      <c r="INI33" s="1276"/>
      <c r="INJ33" s="1276"/>
      <c r="INK33" s="1276"/>
      <c r="INL33" s="1276"/>
      <c r="INM33" s="1276"/>
      <c r="INN33" s="1276"/>
      <c r="INO33" s="1276"/>
      <c r="INP33" s="1276"/>
      <c r="INQ33" s="1276"/>
      <c r="INR33" s="1276"/>
      <c r="INS33" s="1276"/>
      <c r="INT33" s="1276"/>
      <c r="INU33" s="1276"/>
      <c r="INV33" s="1276"/>
      <c r="INW33" s="1276"/>
      <c r="INX33" s="1276"/>
      <c r="INY33" s="1276"/>
      <c r="INZ33" s="1276"/>
      <c r="IOA33" s="1276"/>
      <c r="IOB33" s="1276"/>
      <c r="IOC33" s="1276"/>
      <c r="IOD33" s="1276"/>
      <c r="IOE33" s="1276"/>
      <c r="IOF33" s="1276"/>
      <c r="IOG33" s="1276"/>
      <c r="IOH33" s="1276"/>
      <c r="IOI33" s="1276"/>
      <c r="IOJ33" s="1276"/>
      <c r="IOK33" s="1276"/>
      <c r="IOL33" s="1276"/>
      <c r="IOM33" s="1276"/>
      <c r="ION33" s="1276"/>
      <c r="IOO33" s="1276"/>
      <c r="IOP33" s="1276"/>
      <c r="IOQ33" s="1276"/>
      <c r="IOR33" s="1276"/>
      <c r="IOS33" s="1276"/>
      <c r="IOT33" s="1276"/>
      <c r="IOU33" s="1276"/>
      <c r="IOV33" s="1276"/>
      <c r="IOW33" s="1276"/>
      <c r="IOX33" s="1276"/>
      <c r="IOY33" s="1276"/>
      <c r="IOZ33" s="1276"/>
      <c r="IPA33" s="1276"/>
      <c r="IPB33" s="1276"/>
      <c r="IPC33" s="1276"/>
      <c r="IPD33" s="1276"/>
      <c r="IPE33" s="1276"/>
      <c r="IPF33" s="1276"/>
      <c r="IPG33" s="1276"/>
      <c r="IPH33" s="1276"/>
      <c r="IPI33" s="1276"/>
      <c r="IPJ33" s="1276"/>
      <c r="IPK33" s="1276"/>
      <c r="IPL33" s="1276"/>
      <c r="IPM33" s="1276"/>
      <c r="IPN33" s="1276"/>
      <c r="IPO33" s="1276"/>
      <c r="IPP33" s="1276"/>
      <c r="IPQ33" s="1276"/>
      <c r="IPR33" s="1276"/>
      <c r="IPS33" s="1276"/>
      <c r="IPT33" s="1276"/>
      <c r="IPU33" s="1276"/>
      <c r="IPV33" s="1276"/>
      <c r="IPW33" s="1276"/>
      <c r="IPX33" s="1276"/>
      <c r="IPY33" s="1276"/>
      <c r="IPZ33" s="1276"/>
      <c r="IQA33" s="1276"/>
      <c r="IQB33" s="1276"/>
      <c r="IQC33" s="1276"/>
      <c r="IQD33" s="1276"/>
      <c r="IQE33" s="1276"/>
      <c r="IQF33" s="1276"/>
      <c r="IQG33" s="1276"/>
      <c r="IQH33" s="1276"/>
      <c r="IQI33" s="1276"/>
      <c r="IQJ33" s="1276"/>
      <c r="IQK33" s="1276"/>
      <c r="IQL33" s="1276"/>
      <c r="IQM33" s="1276"/>
      <c r="IQN33" s="1276"/>
      <c r="IQO33" s="1276"/>
      <c r="IQP33" s="1276"/>
      <c r="IQQ33" s="1276"/>
      <c r="IQR33" s="1276"/>
      <c r="IQS33" s="1276"/>
      <c r="IQT33" s="1276"/>
      <c r="IQU33" s="1276"/>
      <c r="IQV33" s="1276"/>
      <c r="IQW33" s="1276"/>
      <c r="IQX33" s="1276"/>
      <c r="IQY33" s="1276"/>
      <c r="IQZ33" s="1276"/>
      <c r="IRA33" s="1276"/>
      <c r="IRB33" s="1276"/>
      <c r="IRC33" s="1276"/>
      <c r="IRD33" s="1276"/>
      <c r="IRE33" s="1276"/>
      <c r="IRF33" s="1276"/>
      <c r="IRG33" s="1276"/>
      <c r="IRH33" s="1276"/>
      <c r="IRI33" s="1276"/>
      <c r="IRJ33" s="1276"/>
      <c r="IRK33" s="1276"/>
      <c r="IRL33" s="1276"/>
      <c r="IRM33" s="1276"/>
      <c r="IRN33" s="1276"/>
      <c r="IRO33" s="1276"/>
      <c r="IRP33" s="1276"/>
      <c r="IRQ33" s="1276"/>
      <c r="IRR33" s="1276"/>
      <c r="IRS33" s="1276"/>
      <c r="IRT33" s="1276"/>
      <c r="IRU33" s="1276"/>
      <c r="IRV33" s="1276"/>
      <c r="IRW33" s="1276"/>
      <c r="IRX33" s="1276"/>
      <c r="IRY33" s="1276"/>
      <c r="IRZ33" s="1276"/>
      <c r="ISA33" s="1276"/>
      <c r="ISB33" s="1276"/>
      <c r="ISC33" s="1276"/>
      <c r="ISD33" s="1276"/>
      <c r="ISE33" s="1276"/>
      <c r="ISF33" s="1276"/>
      <c r="ISG33" s="1276"/>
      <c r="ISH33" s="1276"/>
      <c r="ISI33" s="1276"/>
      <c r="ISJ33" s="1276"/>
      <c r="ISK33" s="1276"/>
      <c r="ISL33" s="1276"/>
      <c r="ISM33" s="1276"/>
      <c r="ISN33" s="1276"/>
      <c r="ISO33" s="1276"/>
      <c r="ISP33" s="1276"/>
      <c r="ISQ33" s="1276"/>
      <c r="ISR33" s="1276"/>
      <c r="ISS33" s="1276"/>
      <c r="IST33" s="1276"/>
      <c r="ISU33" s="1276"/>
      <c r="ISV33" s="1276"/>
      <c r="ISW33" s="1276"/>
      <c r="ISX33" s="1276"/>
      <c r="ISY33" s="1276"/>
      <c r="ISZ33" s="1276"/>
      <c r="ITA33" s="1276"/>
      <c r="ITB33" s="1276"/>
      <c r="ITC33" s="1276"/>
      <c r="ITD33" s="1276"/>
      <c r="ITE33" s="1276"/>
      <c r="ITF33" s="1276"/>
      <c r="ITG33" s="1276"/>
      <c r="ITH33" s="1276"/>
      <c r="ITI33" s="1276"/>
      <c r="ITJ33" s="1276"/>
      <c r="ITK33" s="1276"/>
      <c r="ITL33" s="1276"/>
      <c r="ITM33" s="1276"/>
      <c r="ITN33" s="1276"/>
      <c r="ITO33" s="1276"/>
      <c r="ITP33" s="1276"/>
      <c r="ITQ33" s="1276"/>
      <c r="ITR33" s="1276"/>
      <c r="ITS33" s="1276"/>
      <c r="ITT33" s="1276"/>
      <c r="ITU33" s="1276"/>
      <c r="ITV33" s="1276"/>
      <c r="ITW33" s="1276"/>
      <c r="ITX33" s="1276"/>
      <c r="ITY33" s="1276"/>
      <c r="ITZ33" s="1276"/>
      <c r="IUA33" s="1276"/>
      <c r="IUB33" s="1276"/>
      <c r="IUC33" s="1276"/>
      <c r="IUD33" s="1276"/>
      <c r="IUE33" s="1276"/>
      <c r="IUF33" s="1276"/>
      <c r="IUG33" s="1276"/>
      <c r="IUH33" s="1276"/>
      <c r="IUI33" s="1276"/>
      <c r="IUJ33" s="1276"/>
      <c r="IUK33" s="1276"/>
      <c r="IUL33" s="1276"/>
      <c r="IUM33" s="1276"/>
      <c r="IUN33" s="1276"/>
      <c r="IUO33" s="1276"/>
      <c r="IUP33" s="1276"/>
      <c r="IUQ33" s="1276"/>
      <c r="IUR33" s="1276"/>
      <c r="IUS33" s="1276"/>
      <c r="IUT33" s="1276"/>
      <c r="IUU33" s="1276"/>
      <c r="IUV33" s="1276"/>
      <c r="IUW33" s="1276"/>
      <c r="IUX33" s="1276"/>
      <c r="IUY33" s="1276"/>
      <c r="IUZ33" s="1276"/>
      <c r="IVA33" s="1276"/>
      <c r="IVB33" s="1276"/>
      <c r="IVC33" s="1276"/>
      <c r="IVD33" s="1276"/>
      <c r="IVE33" s="1276"/>
      <c r="IVF33" s="1276"/>
      <c r="IVG33" s="1276"/>
      <c r="IVH33" s="1276"/>
      <c r="IVI33" s="1276"/>
      <c r="IVJ33" s="1276"/>
      <c r="IVK33" s="1276"/>
      <c r="IVL33" s="1276"/>
      <c r="IVM33" s="1276"/>
      <c r="IVN33" s="1276"/>
      <c r="IVO33" s="1276"/>
      <c r="IVP33" s="1276"/>
      <c r="IVQ33" s="1276"/>
      <c r="IVR33" s="1276"/>
      <c r="IVS33" s="1276"/>
      <c r="IVT33" s="1276"/>
      <c r="IVU33" s="1276"/>
      <c r="IVV33" s="1276"/>
      <c r="IVW33" s="1276"/>
      <c r="IVX33" s="1276"/>
      <c r="IVY33" s="1276"/>
      <c r="IVZ33" s="1276"/>
      <c r="IWA33" s="1276"/>
      <c r="IWB33" s="1276"/>
      <c r="IWC33" s="1276"/>
      <c r="IWD33" s="1276"/>
      <c r="IWE33" s="1276"/>
      <c r="IWF33" s="1276"/>
      <c r="IWG33" s="1276"/>
      <c r="IWH33" s="1276"/>
      <c r="IWI33" s="1276"/>
      <c r="IWJ33" s="1276"/>
      <c r="IWK33" s="1276"/>
      <c r="IWL33" s="1276"/>
      <c r="IWM33" s="1276"/>
      <c r="IWN33" s="1276"/>
      <c r="IWO33" s="1276"/>
      <c r="IWP33" s="1276"/>
      <c r="IWQ33" s="1276"/>
      <c r="IWR33" s="1276"/>
      <c r="IWS33" s="1276"/>
      <c r="IWT33" s="1276"/>
      <c r="IWU33" s="1276"/>
      <c r="IWV33" s="1276"/>
      <c r="IWW33" s="1276"/>
      <c r="IWX33" s="1276"/>
      <c r="IWY33" s="1276"/>
      <c r="IWZ33" s="1276"/>
      <c r="IXA33" s="1276"/>
      <c r="IXB33" s="1276"/>
      <c r="IXC33" s="1276"/>
      <c r="IXD33" s="1276"/>
      <c r="IXE33" s="1276"/>
      <c r="IXF33" s="1276"/>
      <c r="IXG33" s="1276"/>
      <c r="IXH33" s="1276"/>
      <c r="IXI33" s="1276"/>
      <c r="IXJ33" s="1276"/>
      <c r="IXK33" s="1276"/>
      <c r="IXL33" s="1276"/>
      <c r="IXM33" s="1276"/>
      <c r="IXN33" s="1276"/>
      <c r="IXO33" s="1276"/>
      <c r="IXP33" s="1276"/>
      <c r="IXQ33" s="1276"/>
      <c r="IXR33" s="1276"/>
      <c r="IXS33" s="1276"/>
      <c r="IXT33" s="1276"/>
      <c r="IXU33" s="1276"/>
      <c r="IXV33" s="1276"/>
      <c r="IXW33" s="1276"/>
      <c r="IXX33" s="1276"/>
      <c r="IXY33" s="1276"/>
      <c r="IXZ33" s="1276"/>
      <c r="IYA33" s="1276"/>
      <c r="IYB33" s="1276"/>
      <c r="IYC33" s="1276"/>
      <c r="IYD33" s="1276"/>
      <c r="IYE33" s="1276"/>
      <c r="IYF33" s="1276"/>
      <c r="IYG33" s="1276"/>
      <c r="IYH33" s="1276"/>
      <c r="IYI33" s="1276"/>
      <c r="IYJ33" s="1276"/>
      <c r="IYK33" s="1276"/>
      <c r="IYL33" s="1276"/>
      <c r="IYM33" s="1276"/>
      <c r="IYN33" s="1276"/>
      <c r="IYO33" s="1276"/>
      <c r="IYP33" s="1276"/>
      <c r="IYQ33" s="1276"/>
      <c r="IYR33" s="1276"/>
      <c r="IYS33" s="1276"/>
      <c r="IYT33" s="1276"/>
      <c r="IYU33" s="1276"/>
      <c r="IYV33" s="1276"/>
      <c r="IYW33" s="1276"/>
      <c r="IYX33" s="1276"/>
      <c r="IYY33" s="1276"/>
      <c r="IYZ33" s="1276"/>
      <c r="IZA33" s="1276"/>
      <c r="IZB33" s="1276"/>
      <c r="IZC33" s="1276"/>
      <c r="IZD33" s="1276"/>
      <c r="IZE33" s="1276"/>
      <c r="IZF33" s="1276"/>
      <c r="IZG33" s="1276"/>
      <c r="IZH33" s="1276"/>
      <c r="IZI33" s="1276"/>
      <c r="IZJ33" s="1276"/>
      <c r="IZK33" s="1276"/>
      <c r="IZL33" s="1276"/>
      <c r="IZM33" s="1276"/>
      <c r="IZN33" s="1276"/>
      <c r="IZO33" s="1276"/>
      <c r="IZP33" s="1276"/>
      <c r="IZQ33" s="1276"/>
      <c r="IZR33" s="1276"/>
      <c r="IZS33" s="1276"/>
      <c r="IZT33" s="1276"/>
      <c r="IZU33" s="1276"/>
      <c r="IZV33" s="1276"/>
      <c r="IZW33" s="1276"/>
      <c r="IZX33" s="1276"/>
      <c r="IZY33" s="1276"/>
      <c r="IZZ33" s="1276"/>
      <c r="JAA33" s="1276"/>
      <c r="JAB33" s="1276"/>
      <c r="JAC33" s="1276"/>
      <c r="JAD33" s="1276"/>
      <c r="JAE33" s="1276"/>
      <c r="JAF33" s="1276"/>
      <c r="JAG33" s="1276"/>
      <c r="JAH33" s="1276"/>
      <c r="JAI33" s="1276"/>
      <c r="JAJ33" s="1276"/>
      <c r="JAK33" s="1276"/>
      <c r="JAL33" s="1276"/>
      <c r="JAM33" s="1276"/>
      <c r="JAN33" s="1276"/>
      <c r="JAO33" s="1276"/>
      <c r="JAP33" s="1276"/>
      <c r="JAQ33" s="1276"/>
      <c r="JAR33" s="1276"/>
      <c r="JAS33" s="1276"/>
      <c r="JAT33" s="1276"/>
      <c r="JAU33" s="1276"/>
      <c r="JAV33" s="1276"/>
      <c r="JAW33" s="1276"/>
      <c r="JAX33" s="1276"/>
      <c r="JAY33" s="1276"/>
      <c r="JAZ33" s="1276"/>
      <c r="JBA33" s="1276"/>
      <c r="JBB33" s="1276"/>
      <c r="JBC33" s="1276"/>
      <c r="JBD33" s="1276"/>
      <c r="JBE33" s="1276"/>
      <c r="JBF33" s="1276"/>
      <c r="JBG33" s="1276"/>
      <c r="JBH33" s="1276"/>
      <c r="JBI33" s="1276"/>
      <c r="JBJ33" s="1276"/>
      <c r="JBK33" s="1276"/>
      <c r="JBL33" s="1276"/>
      <c r="JBM33" s="1276"/>
      <c r="JBN33" s="1276"/>
      <c r="JBO33" s="1276"/>
      <c r="JBP33" s="1276"/>
      <c r="JBQ33" s="1276"/>
      <c r="JBR33" s="1276"/>
      <c r="JBS33" s="1276"/>
      <c r="JBT33" s="1276"/>
      <c r="JBU33" s="1276"/>
      <c r="JBV33" s="1276"/>
      <c r="JBW33" s="1276"/>
      <c r="JBX33" s="1276"/>
      <c r="JBY33" s="1276"/>
      <c r="JBZ33" s="1276"/>
      <c r="JCA33" s="1276"/>
      <c r="JCB33" s="1276"/>
      <c r="JCC33" s="1276"/>
      <c r="JCD33" s="1276"/>
      <c r="JCE33" s="1276"/>
      <c r="JCF33" s="1276"/>
      <c r="JCG33" s="1276"/>
      <c r="JCH33" s="1276"/>
      <c r="JCI33" s="1276"/>
      <c r="JCJ33" s="1276"/>
      <c r="JCK33" s="1276"/>
      <c r="JCL33" s="1276"/>
      <c r="JCM33" s="1276"/>
      <c r="JCN33" s="1276"/>
      <c r="JCO33" s="1276"/>
      <c r="JCP33" s="1276"/>
      <c r="JCQ33" s="1276"/>
      <c r="JCR33" s="1276"/>
      <c r="JCS33" s="1276"/>
      <c r="JCT33" s="1276"/>
      <c r="JCU33" s="1276"/>
      <c r="JCV33" s="1276"/>
      <c r="JCW33" s="1276"/>
      <c r="JCX33" s="1276"/>
      <c r="JCY33" s="1276"/>
      <c r="JCZ33" s="1276"/>
      <c r="JDA33" s="1276"/>
      <c r="JDB33" s="1276"/>
      <c r="JDC33" s="1276"/>
      <c r="JDD33" s="1276"/>
      <c r="JDE33" s="1276"/>
      <c r="JDF33" s="1276"/>
      <c r="JDG33" s="1276"/>
      <c r="JDH33" s="1276"/>
      <c r="JDI33" s="1276"/>
      <c r="JDJ33" s="1276"/>
      <c r="JDK33" s="1276"/>
      <c r="JDL33" s="1276"/>
      <c r="JDM33" s="1276"/>
      <c r="JDN33" s="1276"/>
      <c r="JDO33" s="1276"/>
      <c r="JDP33" s="1276"/>
      <c r="JDQ33" s="1276"/>
      <c r="JDR33" s="1276"/>
      <c r="JDS33" s="1276"/>
      <c r="JDT33" s="1276"/>
      <c r="JDU33" s="1276"/>
      <c r="JDV33" s="1276"/>
      <c r="JDW33" s="1276"/>
      <c r="JDX33" s="1276"/>
      <c r="JDY33" s="1276"/>
      <c r="JDZ33" s="1276"/>
      <c r="JEA33" s="1276"/>
      <c r="JEB33" s="1276"/>
      <c r="JEC33" s="1276"/>
      <c r="JED33" s="1276"/>
      <c r="JEE33" s="1276"/>
      <c r="JEF33" s="1276"/>
      <c r="JEG33" s="1276"/>
      <c r="JEH33" s="1276"/>
      <c r="JEI33" s="1276"/>
      <c r="JEJ33" s="1276"/>
      <c r="JEK33" s="1276"/>
      <c r="JEL33" s="1276"/>
      <c r="JEM33" s="1276"/>
      <c r="JEN33" s="1276"/>
      <c r="JEO33" s="1276"/>
      <c r="JEP33" s="1276"/>
      <c r="JEQ33" s="1276"/>
      <c r="JER33" s="1276"/>
      <c r="JES33" s="1276"/>
      <c r="JET33" s="1276"/>
      <c r="JEU33" s="1276"/>
      <c r="JEV33" s="1276"/>
      <c r="JEW33" s="1276"/>
      <c r="JEX33" s="1276"/>
      <c r="JEY33" s="1276"/>
      <c r="JEZ33" s="1276"/>
      <c r="JFA33" s="1276"/>
      <c r="JFB33" s="1276"/>
      <c r="JFC33" s="1276"/>
      <c r="JFD33" s="1276"/>
      <c r="JFE33" s="1276"/>
      <c r="JFF33" s="1276"/>
      <c r="JFG33" s="1276"/>
      <c r="JFH33" s="1276"/>
      <c r="JFI33" s="1276"/>
      <c r="JFJ33" s="1276"/>
      <c r="JFK33" s="1276"/>
      <c r="JFL33" s="1276"/>
      <c r="JFM33" s="1276"/>
      <c r="JFN33" s="1276"/>
      <c r="JFO33" s="1276"/>
      <c r="JFP33" s="1276"/>
      <c r="JFQ33" s="1276"/>
      <c r="JFR33" s="1276"/>
      <c r="JFS33" s="1276"/>
      <c r="JFT33" s="1276"/>
      <c r="JFU33" s="1276"/>
      <c r="JFV33" s="1276"/>
      <c r="JFW33" s="1276"/>
      <c r="JFX33" s="1276"/>
      <c r="JFY33" s="1276"/>
      <c r="JFZ33" s="1276"/>
      <c r="JGA33" s="1276"/>
      <c r="JGB33" s="1276"/>
      <c r="JGC33" s="1276"/>
      <c r="JGD33" s="1276"/>
      <c r="JGE33" s="1276"/>
      <c r="JGF33" s="1276"/>
      <c r="JGG33" s="1276"/>
      <c r="JGH33" s="1276"/>
      <c r="JGI33" s="1276"/>
      <c r="JGJ33" s="1276"/>
      <c r="JGK33" s="1276"/>
      <c r="JGL33" s="1276"/>
      <c r="JGM33" s="1276"/>
      <c r="JGN33" s="1276"/>
      <c r="JGO33" s="1276"/>
      <c r="JGP33" s="1276"/>
      <c r="JGQ33" s="1276"/>
      <c r="JGR33" s="1276"/>
      <c r="JGS33" s="1276"/>
      <c r="JGT33" s="1276"/>
      <c r="JGU33" s="1276"/>
      <c r="JGV33" s="1276"/>
      <c r="JGW33" s="1276"/>
      <c r="JGX33" s="1276"/>
      <c r="JGY33" s="1276"/>
      <c r="JGZ33" s="1276"/>
      <c r="JHA33" s="1276"/>
      <c r="JHB33" s="1276"/>
      <c r="JHC33" s="1276"/>
      <c r="JHD33" s="1276"/>
      <c r="JHE33" s="1276"/>
      <c r="JHF33" s="1276"/>
      <c r="JHG33" s="1276"/>
      <c r="JHH33" s="1276"/>
      <c r="JHI33" s="1276"/>
      <c r="JHJ33" s="1276"/>
      <c r="JHK33" s="1276"/>
      <c r="JHL33" s="1276"/>
      <c r="JHM33" s="1276"/>
      <c r="JHN33" s="1276"/>
      <c r="JHO33" s="1276"/>
      <c r="JHP33" s="1276"/>
      <c r="JHQ33" s="1276"/>
      <c r="JHR33" s="1276"/>
      <c r="JHS33" s="1276"/>
      <c r="JHT33" s="1276"/>
      <c r="JHU33" s="1276"/>
      <c r="JHV33" s="1276"/>
      <c r="JHW33" s="1276"/>
      <c r="JHX33" s="1276"/>
      <c r="JHY33" s="1276"/>
      <c r="JHZ33" s="1276"/>
      <c r="JIA33" s="1276"/>
      <c r="JIB33" s="1276"/>
      <c r="JIC33" s="1276"/>
      <c r="JID33" s="1276"/>
      <c r="JIE33" s="1276"/>
      <c r="JIF33" s="1276"/>
      <c r="JIG33" s="1276"/>
      <c r="JIH33" s="1276"/>
      <c r="JII33" s="1276"/>
      <c r="JIJ33" s="1276"/>
      <c r="JIK33" s="1276"/>
      <c r="JIL33" s="1276"/>
      <c r="JIM33" s="1276"/>
      <c r="JIN33" s="1276"/>
      <c r="JIO33" s="1276"/>
      <c r="JIP33" s="1276"/>
      <c r="JIQ33" s="1276"/>
      <c r="JIR33" s="1276"/>
      <c r="JIS33" s="1276"/>
      <c r="JIT33" s="1276"/>
      <c r="JIU33" s="1276"/>
      <c r="JIV33" s="1276"/>
      <c r="JIW33" s="1276"/>
      <c r="JIX33" s="1276"/>
      <c r="JIY33" s="1276"/>
      <c r="JIZ33" s="1276"/>
      <c r="JJA33" s="1276"/>
      <c r="JJB33" s="1276"/>
      <c r="JJC33" s="1276"/>
      <c r="JJD33" s="1276"/>
      <c r="JJE33" s="1276"/>
      <c r="JJF33" s="1276"/>
      <c r="JJG33" s="1276"/>
      <c r="JJH33" s="1276"/>
      <c r="JJI33" s="1276"/>
      <c r="JJJ33" s="1276"/>
      <c r="JJK33" s="1276"/>
      <c r="JJL33" s="1276"/>
      <c r="JJM33" s="1276"/>
      <c r="JJN33" s="1276"/>
      <c r="JJO33" s="1276"/>
      <c r="JJP33" s="1276"/>
      <c r="JJQ33" s="1276"/>
      <c r="JJR33" s="1276"/>
      <c r="JJS33" s="1276"/>
      <c r="JJT33" s="1276"/>
      <c r="JJU33" s="1276"/>
      <c r="JJV33" s="1276"/>
      <c r="JJW33" s="1276"/>
      <c r="JJX33" s="1276"/>
      <c r="JJY33" s="1276"/>
      <c r="JJZ33" s="1276"/>
      <c r="JKA33" s="1276"/>
      <c r="JKB33" s="1276"/>
      <c r="JKC33" s="1276"/>
      <c r="JKD33" s="1276"/>
      <c r="JKE33" s="1276"/>
      <c r="JKF33" s="1276"/>
      <c r="JKG33" s="1276"/>
      <c r="JKH33" s="1276"/>
      <c r="JKI33" s="1276"/>
      <c r="JKJ33" s="1276"/>
      <c r="JKK33" s="1276"/>
      <c r="JKL33" s="1276"/>
      <c r="JKM33" s="1276"/>
      <c r="JKN33" s="1276"/>
      <c r="JKO33" s="1276"/>
      <c r="JKP33" s="1276"/>
      <c r="JKQ33" s="1276"/>
      <c r="JKR33" s="1276"/>
      <c r="JKS33" s="1276"/>
      <c r="JKT33" s="1276"/>
      <c r="JKU33" s="1276"/>
      <c r="JKV33" s="1276"/>
      <c r="JKW33" s="1276"/>
      <c r="JKX33" s="1276"/>
      <c r="JKY33" s="1276"/>
      <c r="JKZ33" s="1276"/>
      <c r="JLA33" s="1276"/>
      <c r="JLB33" s="1276"/>
      <c r="JLC33" s="1276"/>
      <c r="JLD33" s="1276"/>
      <c r="JLE33" s="1276"/>
      <c r="JLF33" s="1276"/>
      <c r="JLG33" s="1276"/>
      <c r="JLH33" s="1276"/>
      <c r="JLI33" s="1276"/>
      <c r="JLJ33" s="1276"/>
      <c r="JLK33" s="1276"/>
      <c r="JLL33" s="1276"/>
      <c r="JLM33" s="1276"/>
      <c r="JLN33" s="1276"/>
      <c r="JLO33" s="1276"/>
      <c r="JLP33" s="1276"/>
      <c r="JLQ33" s="1276"/>
      <c r="JLR33" s="1276"/>
      <c r="JLS33" s="1276"/>
      <c r="JLT33" s="1276"/>
      <c r="JLU33" s="1276"/>
      <c r="JLV33" s="1276"/>
      <c r="JLW33" s="1276"/>
      <c r="JLX33" s="1276"/>
      <c r="JLY33" s="1276"/>
      <c r="JLZ33" s="1276"/>
      <c r="JMA33" s="1276"/>
      <c r="JMB33" s="1276"/>
      <c r="JMC33" s="1276"/>
      <c r="JMD33" s="1276"/>
      <c r="JME33" s="1276"/>
      <c r="JMF33" s="1276"/>
      <c r="JMG33" s="1276"/>
      <c r="JMH33" s="1276"/>
      <c r="JMI33" s="1276"/>
      <c r="JMJ33" s="1276"/>
      <c r="JMK33" s="1276"/>
      <c r="JML33" s="1276"/>
      <c r="JMM33" s="1276"/>
      <c r="JMN33" s="1276"/>
      <c r="JMO33" s="1276"/>
      <c r="JMP33" s="1276"/>
      <c r="JMQ33" s="1276"/>
      <c r="JMR33" s="1276"/>
      <c r="JMS33" s="1276"/>
      <c r="JMT33" s="1276"/>
      <c r="JMU33" s="1276"/>
      <c r="JMV33" s="1276"/>
      <c r="JMW33" s="1276"/>
      <c r="JMX33" s="1276"/>
      <c r="JMY33" s="1276"/>
      <c r="JMZ33" s="1276"/>
      <c r="JNA33" s="1276"/>
      <c r="JNB33" s="1276"/>
      <c r="JNC33" s="1276"/>
      <c r="JND33" s="1276"/>
      <c r="JNE33" s="1276"/>
      <c r="JNF33" s="1276"/>
      <c r="JNG33" s="1276"/>
      <c r="JNH33" s="1276"/>
      <c r="JNI33" s="1276"/>
      <c r="JNJ33" s="1276"/>
      <c r="JNK33" s="1276"/>
      <c r="JNL33" s="1276"/>
      <c r="JNM33" s="1276"/>
      <c r="JNN33" s="1276"/>
      <c r="JNO33" s="1276"/>
      <c r="JNP33" s="1276"/>
      <c r="JNQ33" s="1276"/>
      <c r="JNR33" s="1276"/>
      <c r="JNS33" s="1276"/>
      <c r="JNT33" s="1276"/>
      <c r="JNU33" s="1276"/>
      <c r="JNV33" s="1276"/>
      <c r="JNW33" s="1276"/>
      <c r="JNX33" s="1276"/>
      <c r="JNY33" s="1276"/>
      <c r="JNZ33" s="1276"/>
      <c r="JOA33" s="1276"/>
      <c r="JOB33" s="1276"/>
      <c r="JOC33" s="1276"/>
      <c r="JOD33" s="1276"/>
      <c r="JOE33" s="1276"/>
      <c r="JOF33" s="1276"/>
      <c r="JOG33" s="1276"/>
      <c r="JOH33" s="1276"/>
      <c r="JOI33" s="1276"/>
      <c r="JOJ33" s="1276"/>
      <c r="JOK33" s="1276"/>
      <c r="JOL33" s="1276"/>
      <c r="JOM33" s="1276"/>
      <c r="JON33" s="1276"/>
      <c r="JOO33" s="1276"/>
      <c r="JOP33" s="1276"/>
      <c r="JOQ33" s="1276"/>
      <c r="JOR33" s="1276"/>
      <c r="JOS33" s="1276"/>
      <c r="JOT33" s="1276"/>
      <c r="JOU33" s="1276"/>
      <c r="JOV33" s="1276"/>
      <c r="JOW33" s="1276"/>
      <c r="JOX33" s="1276"/>
      <c r="JOY33" s="1276"/>
      <c r="JOZ33" s="1276"/>
      <c r="JPA33" s="1276"/>
      <c r="JPB33" s="1276"/>
      <c r="JPC33" s="1276"/>
      <c r="JPD33" s="1276"/>
      <c r="JPE33" s="1276"/>
      <c r="JPF33" s="1276"/>
      <c r="JPG33" s="1276"/>
      <c r="JPH33" s="1276"/>
      <c r="JPI33" s="1276"/>
      <c r="JPJ33" s="1276"/>
      <c r="JPK33" s="1276"/>
      <c r="JPL33" s="1276"/>
      <c r="JPM33" s="1276"/>
      <c r="JPN33" s="1276"/>
      <c r="JPO33" s="1276"/>
      <c r="JPP33" s="1276"/>
      <c r="JPQ33" s="1276"/>
      <c r="JPR33" s="1276"/>
      <c r="JPS33" s="1276"/>
      <c r="JPT33" s="1276"/>
      <c r="JPU33" s="1276"/>
      <c r="JPV33" s="1276"/>
      <c r="JPW33" s="1276"/>
      <c r="JPX33" s="1276"/>
      <c r="JPY33" s="1276"/>
      <c r="JPZ33" s="1276"/>
      <c r="JQA33" s="1276"/>
      <c r="JQB33" s="1276"/>
      <c r="JQC33" s="1276"/>
      <c r="JQD33" s="1276"/>
      <c r="JQE33" s="1276"/>
      <c r="JQF33" s="1276"/>
      <c r="JQG33" s="1276"/>
      <c r="JQH33" s="1276"/>
      <c r="JQI33" s="1276"/>
      <c r="JQJ33" s="1276"/>
      <c r="JQK33" s="1276"/>
      <c r="JQL33" s="1276"/>
      <c r="JQM33" s="1276"/>
      <c r="JQN33" s="1276"/>
      <c r="JQO33" s="1276"/>
      <c r="JQP33" s="1276"/>
      <c r="JQQ33" s="1276"/>
      <c r="JQR33" s="1276"/>
      <c r="JQS33" s="1276"/>
      <c r="JQT33" s="1276"/>
      <c r="JQU33" s="1276"/>
      <c r="JQV33" s="1276"/>
      <c r="JQW33" s="1276"/>
      <c r="JQX33" s="1276"/>
      <c r="JQY33" s="1276"/>
      <c r="JQZ33" s="1276"/>
      <c r="JRA33" s="1276"/>
      <c r="JRB33" s="1276"/>
      <c r="JRC33" s="1276"/>
      <c r="JRD33" s="1276"/>
      <c r="JRE33" s="1276"/>
      <c r="JRF33" s="1276"/>
      <c r="JRG33" s="1276"/>
      <c r="JRH33" s="1276"/>
      <c r="JRI33" s="1276"/>
      <c r="JRJ33" s="1276"/>
      <c r="JRK33" s="1276"/>
      <c r="JRL33" s="1276"/>
      <c r="JRM33" s="1276"/>
      <c r="JRN33" s="1276"/>
      <c r="JRO33" s="1276"/>
      <c r="JRP33" s="1276"/>
      <c r="JRQ33" s="1276"/>
      <c r="JRR33" s="1276"/>
      <c r="JRS33" s="1276"/>
      <c r="JRT33" s="1276"/>
      <c r="JRU33" s="1276"/>
      <c r="JRV33" s="1276"/>
      <c r="JRW33" s="1276"/>
      <c r="JRX33" s="1276"/>
      <c r="JRY33" s="1276"/>
      <c r="JRZ33" s="1276"/>
      <c r="JSA33" s="1276"/>
      <c r="JSB33" s="1276"/>
      <c r="JSC33" s="1276"/>
      <c r="JSD33" s="1276"/>
      <c r="JSE33" s="1276"/>
      <c r="JSF33" s="1276"/>
      <c r="JSG33" s="1276"/>
      <c r="JSH33" s="1276"/>
      <c r="JSI33" s="1276"/>
      <c r="JSJ33" s="1276"/>
      <c r="JSK33" s="1276"/>
      <c r="JSL33" s="1276"/>
      <c r="JSM33" s="1276"/>
      <c r="JSN33" s="1276"/>
      <c r="JSO33" s="1276"/>
      <c r="JSP33" s="1276"/>
      <c r="JSQ33" s="1276"/>
      <c r="JSR33" s="1276"/>
      <c r="JSS33" s="1276"/>
      <c r="JST33" s="1276"/>
      <c r="JSU33" s="1276"/>
      <c r="JSV33" s="1276"/>
      <c r="JSW33" s="1276"/>
      <c r="JSX33" s="1276"/>
      <c r="JSY33" s="1276"/>
      <c r="JSZ33" s="1276"/>
      <c r="JTA33" s="1276"/>
      <c r="JTB33" s="1276"/>
      <c r="JTC33" s="1276"/>
      <c r="JTD33" s="1276"/>
      <c r="JTE33" s="1276"/>
      <c r="JTF33" s="1276"/>
      <c r="JTG33" s="1276"/>
      <c r="JTH33" s="1276"/>
      <c r="JTI33" s="1276"/>
      <c r="JTJ33" s="1276"/>
      <c r="JTK33" s="1276"/>
      <c r="JTL33" s="1276"/>
      <c r="JTM33" s="1276"/>
      <c r="JTN33" s="1276"/>
      <c r="JTO33" s="1276"/>
      <c r="JTP33" s="1276"/>
      <c r="JTQ33" s="1276"/>
      <c r="JTR33" s="1276"/>
      <c r="JTS33" s="1276"/>
      <c r="JTT33" s="1276"/>
      <c r="JTU33" s="1276"/>
      <c r="JTV33" s="1276"/>
      <c r="JTW33" s="1276"/>
      <c r="JTX33" s="1276"/>
      <c r="JTY33" s="1276"/>
      <c r="JTZ33" s="1276"/>
      <c r="JUA33" s="1276"/>
      <c r="JUB33" s="1276"/>
      <c r="JUC33" s="1276"/>
      <c r="JUD33" s="1276"/>
      <c r="JUE33" s="1276"/>
      <c r="JUF33" s="1276"/>
      <c r="JUG33" s="1276"/>
      <c r="JUH33" s="1276"/>
      <c r="JUI33" s="1276"/>
      <c r="JUJ33" s="1276"/>
      <c r="JUK33" s="1276"/>
      <c r="JUL33" s="1276"/>
      <c r="JUM33" s="1276"/>
      <c r="JUN33" s="1276"/>
      <c r="JUO33" s="1276"/>
      <c r="JUP33" s="1276"/>
      <c r="JUQ33" s="1276"/>
      <c r="JUR33" s="1276"/>
      <c r="JUS33" s="1276"/>
      <c r="JUT33" s="1276"/>
      <c r="JUU33" s="1276"/>
      <c r="JUV33" s="1276"/>
      <c r="JUW33" s="1276"/>
      <c r="JUX33" s="1276"/>
      <c r="JUY33" s="1276"/>
      <c r="JUZ33" s="1276"/>
      <c r="JVA33" s="1276"/>
      <c r="JVB33" s="1276"/>
      <c r="JVC33" s="1276"/>
      <c r="JVD33" s="1276"/>
      <c r="JVE33" s="1276"/>
      <c r="JVF33" s="1276"/>
      <c r="JVG33" s="1276"/>
      <c r="JVH33" s="1276"/>
      <c r="JVI33" s="1276"/>
      <c r="JVJ33" s="1276"/>
      <c r="JVK33" s="1276"/>
      <c r="JVL33" s="1276"/>
      <c r="JVM33" s="1276"/>
      <c r="JVN33" s="1276"/>
      <c r="JVO33" s="1276"/>
      <c r="JVP33" s="1276"/>
      <c r="JVQ33" s="1276"/>
      <c r="JVR33" s="1276"/>
      <c r="JVS33" s="1276"/>
      <c r="JVT33" s="1276"/>
      <c r="JVU33" s="1276"/>
      <c r="JVV33" s="1276"/>
      <c r="JVW33" s="1276"/>
      <c r="JVX33" s="1276"/>
      <c r="JVY33" s="1276"/>
      <c r="JVZ33" s="1276"/>
      <c r="JWA33" s="1276"/>
      <c r="JWB33" s="1276"/>
      <c r="JWC33" s="1276"/>
      <c r="JWD33" s="1276"/>
      <c r="JWE33" s="1276"/>
      <c r="JWF33" s="1276"/>
      <c r="JWG33" s="1276"/>
      <c r="JWH33" s="1276"/>
      <c r="JWI33" s="1276"/>
      <c r="JWJ33" s="1276"/>
      <c r="JWK33" s="1276"/>
      <c r="JWL33" s="1276"/>
      <c r="JWM33" s="1276"/>
      <c r="JWN33" s="1276"/>
      <c r="JWO33" s="1276"/>
      <c r="JWP33" s="1276"/>
      <c r="JWQ33" s="1276"/>
      <c r="JWR33" s="1276"/>
      <c r="JWS33" s="1276"/>
      <c r="JWT33" s="1276"/>
      <c r="JWU33" s="1276"/>
      <c r="JWV33" s="1276"/>
      <c r="JWW33" s="1276"/>
      <c r="JWX33" s="1276"/>
      <c r="JWY33" s="1276"/>
      <c r="JWZ33" s="1276"/>
      <c r="JXA33" s="1276"/>
      <c r="JXB33" s="1276"/>
      <c r="JXC33" s="1276"/>
      <c r="JXD33" s="1276"/>
      <c r="JXE33" s="1276"/>
      <c r="JXF33" s="1276"/>
      <c r="JXG33" s="1276"/>
      <c r="JXH33" s="1276"/>
      <c r="JXI33" s="1276"/>
      <c r="JXJ33" s="1276"/>
      <c r="JXK33" s="1276"/>
      <c r="JXL33" s="1276"/>
      <c r="JXM33" s="1276"/>
      <c r="JXN33" s="1276"/>
      <c r="JXO33" s="1276"/>
      <c r="JXP33" s="1276"/>
      <c r="JXQ33" s="1276"/>
      <c r="JXR33" s="1276"/>
      <c r="JXS33" s="1276"/>
      <c r="JXT33" s="1276"/>
      <c r="JXU33" s="1276"/>
      <c r="JXV33" s="1276"/>
      <c r="JXW33" s="1276"/>
      <c r="JXX33" s="1276"/>
      <c r="JXY33" s="1276"/>
      <c r="JXZ33" s="1276"/>
      <c r="JYA33" s="1276"/>
      <c r="JYB33" s="1276"/>
      <c r="JYC33" s="1276"/>
      <c r="JYD33" s="1276"/>
      <c r="JYE33" s="1276"/>
      <c r="JYF33" s="1276"/>
      <c r="JYG33" s="1276"/>
      <c r="JYH33" s="1276"/>
      <c r="JYI33" s="1276"/>
      <c r="JYJ33" s="1276"/>
      <c r="JYK33" s="1276"/>
      <c r="JYL33" s="1276"/>
      <c r="JYM33" s="1276"/>
      <c r="JYN33" s="1276"/>
      <c r="JYO33" s="1276"/>
      <c r="JYP33" s="1276"/>
      <c r="JYQ33" s="1276"/>
      <c r="JYR33" s="1276"/>
      <c r="JYS33" s="1276"/>
      <c r="JYT33" s="1276"/>
      <c r="JYU33" s="1276"/>
      <c r="JYV33" s="1276"/>
      <c r="JYW33" s="1276"/>
      <c r="JYX33" s="1276"/>
      <c r="JYY33" s="1276"/>
      <c r="JYZ33" s="1276"/>
      <c r="JZA33" s="1276"/>
      <c r="JZB33" s="1276"/>
      <c r="JZC33" s="1276"/>
      <c r="JZD33" s="1276"/>
      <c r="JZE33" s="1276"/>
      <c r="JZF33" s="1276"/>
      <c r="JZG33" s="1276"/>
      <c r="JZH33" s="1276"/>
      <c r="JZI33" s="1276"/>
      <c r="JZJ33" s="1276"/>
      <c r="JZK33" s="1276"/>
      <c r="JZL33" s="1276"/>
      <c r="JZM33" s="1276"/>
      <c r="JZN33" s="1276"/>
      <c r="JZO33" s="1276"/>
      <c r="JZP33" s="1276"/>
      <c r="JZQ33" s="1276"/>
      <c r="JZR33" s="1276"/>
      <c r="JZS33" s="1276"/>
      <c r="JZT33" s="1276"/>
      <c r="JZU33" s="1276"/>
      <c r="JZV33" s="1276"/>
      <c r="JZW33" s="1276"/>
      <c r="JZX33" s="1276"/>
      <c r="JZY33" s="1276"/>
      <c r="JZZ33" s="1276"/>
      <c r="KAA33" s="1276"/>
      <c r="KAB33" s="1276"/>
      <c r="KAC33" s="1276"/>
      <c r="KAD33" s="1276"/>
      <c r="KAE33" s="1276"/>
      <c r="KAF33" s="1276"/>
      <c r="KAG33" s="1276"/>
      <c r="KAH33" s="1276"/>
      <c r="KAI33" s="1276"/>
      <c r="KAJ33" s="1276"/>
      <c r="KAK33" s="1276"/>
      <c r="KAL33" s="1276"/>
      <c r="KAM33" s="1276"/>
      <c r="KAN33" s="1276"/>
      <c r="KAO33" s="1276"/>
      <c r="KAP33" s="1276"/>
      <c r="KAQ33" s="1276"/>
      <c r="KAR33" s="1276"/>
      <c r="KAS33" s="1276"/>
      <c r="KAT33" s="1276"/>
      <c r="KAU33" s="1276"/>
      <c r="KAV33" s="1276"/>
      <c r="KAW33" s="1276"/>
      <c r="KAX33" s="1276"/>
      <c r="KAY33" s="1276"/>
      <c r="KAZ33" s="1276"/>
      <c r="KBA33" s="1276"/>
      <c r="KBB33" s="1276"/>
      <c r="KBC33" s="1276"/>
      <c r="KBD33" s="1276"/>
      <c r="KBE33" s="1276"/>
      <c r="KBF33" s="1276"/>
      <c r="KBG33" s="1276"/>
      <c r="KBH33" s="1276"/>
      <c r="KBI33" s="1276"/>
      <c r="KBJ33" s="1276"/>
      <c r="KBK33" s="1276"/>
      <c r="KBL33" s="1276"/>
      <c r="KBM33" s="1276"/>
      <c r="KBN33" s="1276"/>
      <c r="KBO33" s="1276"/>
      <c r="KBP33" s="1276"/>
      <c r="KBQ33" s="1276"/>
      <c r="KBR33" s="1276"/>
      <c r="KBS33" s="1276"/>
      <c r="KBT33" s="1276"/>
      <c r="KBU33" s="1276"/>
      <c r="KBV33" s="1276"/>
      <c r="KBW33" s="1276"/>
      <c r="KBX33" s="1276"/>
      <c r="KBY33" s="1276"/>
      <c r="KBZ33" s="1276"/>
      <c r="KCA33" s="1276"/>
      <c r="KCB33" s="1276"/>
      <c r="KCC33" s="1276"/>
      <c r="KCD33" s="1276"/>
      <c r="KCE33" s="1276"/>
      <c r="KCF33" s="1276"/>
      <c r="KCG33" s="1276"/>
      <c r="KCH33" s="1276"/>
      <c r="KCI33" s="1276"/>
      <c r="KCJ33" s="1276"/>
      <c r="KCK33" s="1276"/>
      <c r="KCL33" s="1276"/>
      <c r="KCM33" s="1276"/>
      <c r="KCN33" s="1276"/>
      <c r="KCO33" s="1276"/>
      <c r="KCP33" s="1276"/>
      <c r="KCQ33" s="1276"/>
      <c r="KCR33" s="1276"/>
      <c r="KCS33" s="1276"/>
      <c r="KCT33" s="1276"/>
      <c r="KCU33" s="1276"/>
      <c r="KCV33" s="1276"/>
      <c r="KCW33" s="1276"/>
      <c r="KCX33" s="1276"/>
      <c r="KCY33" s="1276"/>
      <c r="KCZ33" s="1276"/>
      <c r="KDA33" s="1276"/>
      <c r="KDB33" s="1276"/>
      <c r="KDC33" s="1276"/>
      <c r="KDD33" s="1276"/>
      <c r="KDE33" s="1276"/>
      <c r="KDF33" s="1276"/>
      <c r="KDG33" s="1276"/>
      <c r="KDH33" s="1276"/>
      <c r="KDI33" s="1276"/>
      <c r="KDJ33" s="1276"/>
      <c r="KDK33" s="1276"/>
      <c r="KDL33" s="1276"/>
      <c r="KDM33" s="1276"/>
      <c r="KDN33" s="1276"/>
      <c r="KDO33" s="1276"/>
      <c r="KDP33" s="1276"/>
      <c r="KDQ33" s="1276"/>
      <c r="KDR33" s="1276"/>
      <c r="KDS33" s="1276"/>
      <c r="KDT33" s="1276"/>
      <c r="KDU33" s="1276"/>
      <c r="KDV33" s="1276"/>
      <c r="KDW33" s="1276"/>
      <c r="KDX33" s="1276"/>
      <c r="KDY33" s="1276"/>
      <c r="KDZ33" s="1276"/>
      <c r="KEA33" s="1276"/>
      <c r="KEB33" s="1276"/>
      <c r="KEC33" s="1276"/>
      <c r="KED33" s="1276"/>
      <c r="KEE33" s="1276"/>
      <c r="KEF33" s="1276"/>
      <c r="KEG33" s="1276"/>
      <c r="KEH33" s="1276"/>
      <c r="KEI33" s="1276"/>
      <c r="KEJ33" s="1276"/>
      <c r="KEK33" s="1276"/>
      <c r="KEL33" s="1276"/>
      <c r="KEM33" s="1276"/>
      <c r="KEN33" s="1276"/>
      <c r="KEO33" s="1276"/>
      <c r="KEP33" s="1276"/>
      <c r="KEQ33" s="1276"/>
      <c r="KER33" s="1276"/>
      <c r="KES33" s="1276"/>
      <c r="KET33" s="1276"/>
      <c r="KEU33" s="1276"/>
      <c r="KEV33" s="1276"/>
      <c r="KEW33" s="1276"/>
      <c r="KEX33" s="1276"/>
      <c r="KEY33" s="1276"/>
      <c r="KEZ33" s="1276"/>
      <c r="KFA33" s="1276"/>
      <c r="KFB33" s="1276"/>
      <c r="KFC33" s="1276"/>
      <c r="KFD33" s="1276"/>
      <c r="KFE33" s="1276"/>
      <c r="KFF33" s="1276"/>
      <c r="KFG33" s="1276"/>
      <c r="KFH33" s="1276"/>
      <c r="KFI33" s="1276"/>
      <c r="KFJ33" s="1276"/>
      <c r="KFK33" s="1276"/>
      <c r="KFL33" s="1276"/>
      <c r="KFM33" s="1276"/>
      <c r="KFN33" s="1276"/>
      <c r="KFO33" s="1276"/>
      <c r="KFP33" s="1276"/>
      <c r="KFQ33" s="1276"/>
      <c r="KFR33" s="1276"/>
      <c r="KFS33" s="1276"/>
      <c r="KFT33" s="1276"/>
      <c r="KFU33" s="1276"/>
      <c r="KFV33" s="1276"/>
      <c r="KFW33" s="1276"/>
      <c r="KFX33" s="1276"/>
      <c r="KFY33" s="1276"/>
      <c r="KFZ33" s="1276"/>
      <c r="KGA33" s="1276"/>
      <c r="KGB33" s="1276"/>
      <c r="KGC33" s="1276"/>
      <c r="KGD33" s="1276"/>
      <c r="KGE33" s="1276"/>
      <c r="KGF33" s="1276"/>
      <c r="KGG33" s="1276"/>
      <c r="KGH33" s="1276"/>
      <c r="KGI33" s="1276"/>
      <c r="KGJ33" s="1276"/>
      <c r="KGK33" s="1276"/>
      <c r="KGL33" s="1276"/>
      <c r="KGM33" s="1276"/>
      <c r="KGN33" s="1276"/>
      <c r="KGO33" s="1276"/>
      <c r="KGP33" s="1276"/>
      <c r="KGQ33" s="1276"/>
      <c r="KGR33" s="1276"/>
      <c r="KGS33" s="1276"/>
      <c r="KGT33" s="1276"/>
      <c r="KGU33" s="1276"/>
      <c r="KGV33" s="1276"/>
      <c r="KGW33" s="1276"/>
      <c r="KGX33" s="1276"/>
      <c r="KGY33" s="1276"/>
      <c r="KGZ33" s="1276"/>
      <c r="KHA33" s="1276"/>
      <c r="KHB33" s="1276"/>
      <c r="KHC33" s="1276"/>
      <c r="KHD33" s="1276"/>
      <c r="KHE33" s="1276"/>
      <c r="KHF33" s="1276"/>
      <c r="KHG33" s="1276"/>
      <c r="KHH33" s="1276"/>
      <c r="KHI33" s="1276"/>
      <c r="KHJ33" s="1276"/>
      <c r="KHK33" s="1276"/>
      <c r="KHL33" s="1276"/>
      <c r="KHM33" s="1276"/>
      <c r="KHN33" s="1276"/>
      <c r="KHO33" s="1276"/>
      <c r="KHP33" s="1276"/>
      <c r="KHQ33" s="1276"/>
      <c r="KHR33" s="1276"/>
      <c r="KHS33" s="1276"/>
      <c r="KHT33" s="1276"/>
      <c r="KHU33" s="1276"/>
      <c r="KHV33" s="1276"/>
      <c r="KHW33" s="1276"/>
      <c r="KHX33" s="1276"/>
      <c r="KHY33" s="1276"/>
      <c r="KHZ33" s="1276"/>
      <c r="KIA33" s="1276"/>
      <c r="KIB33" s="1276"/>
      <c r="KIC33" s="1276"/>
      <c r="KID33" s="1276"/>
      <c r="KIE33" s="1276"/>
      <c r="KIF33" s="1276"/>
      <c r="KIG33" s="1276"/>
      <c r="KIH33" s="1276"/>
      <c r="KII33" s="1276"/>
      <c r="KIJ33" s="1276"/>
      <c r="KIK33" s="1276"/>
      <c r="KIL33" s="1276"/>
      <c r="KIM33" s="1276"/>
      <c r="KIN33" s="1276"/>
      <c r="KIO33" s="1276"/>
      <c r="KIP33" s="1276"/>
      <c r="KIQ33" s="1276"/>
      <c r="KIR33" s="1276"/>
      <c r="KIS33" s="1276"/>
      <c r="KIT33" s="1276"/>
      <c r="KIU33" s="1276"/>
      <c r="KIV33" s="1276"/>
      <c r="KIW33" s="1276"/>
      <c r="KIX33" s="1276"/>
      <c r="KIY33" s="1276"/>
      <c r="KIZ33" s="1276"/>
      <c r="KJA33" s="1276"/>
      <c r="KJB33" s="1276"/>
      <c r="KJC33" s="1276"/>
      <c r="KJD33" s="1276"/>
      <c r="KJE33" s="1276"/>
      <c r="KJF33" s="1276"/>
      <c r="KJG33" s="1276"/>
      <c r="KJH33" s="1276"/>
      <c r="KJI33" s="1276"/>
      <c r="KJJ33" s="1276"/>
      <c r="KJK33" s="1276"/>
      <c r="KJL33" s="1276"/>
      <c r="KJM33" s="1276"/>
      <c r="KJN33" s="1276"/>
      <c r="KJO33" s="1276"/>
      <c r="KJP33" s="1276"/>
      <c r="KJQ33" s="1276"/>
      <c r="KJR33" s="1276"/>
      <c r="KJS33" s="1276"/>
      <c r="KJT33" s="1276"/>
      <c r="KJU33" s="1276"/>
      <c r="KJV33" s="1276"/>
      <c r="KJW33" s="1276"/>
      <c r="KJX33" s="1276"/>
      <c r="KJY33" s="1276"/>
      <c r="KJZ33" s="1276"/>
      <c r="KKA33" s="1276"/>
      <c r="KKB33" s="1276"/>
      <c r="KKC33" s="1276"/>
      <c r="KKD33" s="1276"/>
      <c r="KKE33" s="1276"/>
      <c r="KKF33" s="1276"/>
      <c r="KKG33" s="1276"/>
      <c r="KKH33" s="1276"/>
      <c r="KKI33" s="1276"/>
      <c r="KKJ33" s="1276"/>
      <c r="KKK33" s="1276"/>
      <c r="KKL33" s="1276"/>
      <c r="KKM33" s="1276"/>
      <c r="KKN33" s="1276"/>
      <c r="KKO33" s="1276"/>
      <c r="KKP33" s="1276"/>
      <c r="KKQ33" s="1276"/>
      <c r="KKR33" s="1276"/>
      <c r="KKS33" s="1276"/>
      <c r="KKT33" s="1276"/>
      <c r="KKU33" s="1276"/>
      <c r="KKV33" s="1276"/>
      <c r="KKW33" s="1276"/>
      <c r="KKX33" s="1276"/>
      <c r="KKY33" s="1276"/>
      <c r="KKZ33" s="1276"/>
      <c r="KLA33" s="1276"/>
      <c r="KLB33" s="1276"/>
      <c r="KLC33" s="1276"/>
      <c r="KLD33" s="1276"/>
      <c r="KLE33" s="1276"/>
      <c r="KLF33" s="1276"/>
      <c r="KLG33" s="1276"/>
      <c r="KLH33" s="1276"/>
      <c r="KLI33" s="1276"/>
      <c r="KLJ33" s="1276"/>
      <c r="KLK33" s="1276"/>
      <c r="KLL33" s="1276"/>
      <c r="KLM33" s="1276"/>
      <c r="KLN33" s="1276"/>
      <c r="KLO33" s="1276"/>
      <c r="KLP33" s="1276"/>
      <c r="KLQ33" s="1276"/>
      <c r="KLR33" s="1276"/>
      <c r="KLS33" s="1276"/>
      <c r="KLT33" s="1276"/>
      <c r="KLU33" s="1276"/>
      <c r="KLV33" s="1276"/>
      <c r="KLW33" s="1276"/>
      <c r="KLX33" s="1276"/>
      <c r="KLY33" s="1276"/>
      <c r="KLZ33" s="1276"/>
      <c r="KMA33" s="1276"/>
      <c r="KMB33" s="1276"/>
      <c r="KMC33" s="1276"/>
      <c r="KMD33" s="1276"/>
      <c r="KME33" s="1276"/>
      <c r="KMF33" s="1276"/>
      <c r="KMG33" s="1276"/>
      <c r="KMH33" s="1276"/>
      <c r="KMI33" s="1276"/>
      <c r="KMJ33" s="1276"/>
      <c r="KMK33" s="1276"/>
      <c r="KML33" s="1276"/>
      <c r="KMM33" s="1276"/>
      <c r="KMN33" s="1276"/>
      <c r="KMO33" s="1276"/>
      <c r="KMP33" s="1276"/>
      <c r="KMQ33" s="1276"/>
      <c r="KMR33" s="1276"/>
      <c r="KMS33" s="1276"/>
      <c r="KMT33" s="1276"/>
      <c r="KMU33" s="1276"/>
      <c r="KMV33" s="1276"/>
      <c r="KMW33" s="1276"/>
      <c r="KMX33" s="1276"/>
      <c r="KMY33" s="1276"/>
      <c r="KMZ33" s="1276"/>
      <c r="KNA33" s="1276"/>
      <c r="KNB33" s="1276"/>
      <c r="KNC33" s="1276"/>
      <c r="KND33" s="1276"/>
      <c r="KNE33" s="1276"/>
      <c r="KNF33" s="1276"/>
      <c r="KNG33" s="1276"/>
      <c r="KNH33" s="1276"/>
      <c r="KNI33" s="1276"/>
      <c r="KNJ33" s="1276"/>
      <c r="KNK33" s="1276"/>
      <c r="KNL33" s="1276"/>
      <c r="KNM33" s="1276"/>
      <c r="KNN33" s="1276"/>
      <c r="KNO33" s="1276"/>
      <c r="KNP33" s="1276"/>
      <c r="KNQ33" s="1276"/>
      <c r="KNR33" s="1276"/>
      <c r="KNS33" s="1276"/>
      <c r="KNT33" s="1276"/>
      <c r="KNU33" s="1276"/>
      <c r="KNV33" s="1276"/>
      <c r="KNW33" s="1276"/>
      <c r="KNX33" s="1276"/>
      <c r="KNY33" s="1276"/>
      <c r="KNZ33" s="1276"/>
      <c r="KOA33" s="1276"/>
      <c r="KOB33" s="1276"/>
      <c r="KOC33" s="1276"/>
      <c r="KOD33" s="1276"/>
      <c r="KOE33" s="1276"/>
      <c r="KOF33" s="1276"/>
      <c r="KOG33" s="1276"/>
      <c r="KOH33" s="1276"/>
      <c r="KOI33" s="1276"/>
      <c r="KOJ33" s="1276"/>
      <c r="KOK33" s="1276"/>
      <c r="KOL33" s="1276"/>
      <c r="KOM33" s="1276"/>
      <c r="KON33" s="1276"/>
      <c r="KOO33" s="1276"/>
      <c r="KOP33" s="1276"/>
      <c r="KOQ33" s="1276"/>
      <c r="KOR33" s="1276"/>
      <c r="KOS33" s="1276"/>
      <c r="KOT33" s="1276"/>
      <c r="KOU33" s="1276"/>
      <c r="KOV33" s="1276"/>
      <c r="KOW33" s="1276"/>
      <c r="KOX33" s="1276"/>
      <c r="KOY33" s="1276"/>
      <c r="KOZ33" s="1276"/>
      <c r="KPA33" s="1276"/>
      <c r="KPB33" s="1276"/>
      <c r="KPC33" s="1276"/>
      <c r="KPD33" s="1276"/>
      <c r="KPE33" s="1276"/>
      <c r="KPF33" s="1276"/>
      <c r="KPG33" s="1276"/>
      <c r="KPH33" s="1276"/>
      <c r="KPI33" s="1276"/>
      <c r="KPJ33" s="1276"/>
      <c r="KPK33" s="1276"/>
      <c r="KPL33" s="1276"/>
      <c r="KPM33" s="1276"/>
      <c r="KPN33" s="1276"/>
      <c r="KPO33" s="1276"/>
      <c r="KPP33" s="1276"/>
      <c r="KPQ33" s="1276"/>
      <c r="KPR33" s="1276"/>
      <c r="KPS33" s="1276"/>
      <c r="KPT33" s="1276"/>
      <c r="KPU33" s="1276"/>
      <c r="KPV33" s="1276"/>
      <c r="KPW33" s="1276"/>
      <c r="KPX33" s="1276"/>
      <c r="KPY33" s="1276"/>
      <c r="KPZ33" s="1276"/>
      <c r="KQA33" s="1276"/>
      <c r="KQB33" s="1276"/>
      <c r="KQC33" s="1276"/>
      <c r="KQD33" s="1276"/>
      <c r="KQE33" s="1276"/>
      <c r="KQF33" s="1276"/>
      <c r="KQG33" s="1276"/>
      <c r="KQH33" s="1276"/>
      <c r="KQI33" s="1276"/>
      <c r="KQJ33" s="1276"/>
      <c r="KQK33" s="1276"/>
      <c r="KQL33" s="1276"/>
      <c r="KQM33" s="1276"/>
      <c r="KQN33" s="1276"/>
      <c r="KQO33" s="1276"/>
      <c r="KQP33" s="1276"/>
      <c r="KQQ33" s="1276"/>
      <c r="KQR33" s="1276"/>
      <c r="KQS33" s="1276"/>
      <c r="KQT33" s="1276"/>
      <c r="KQU33" s="1276"/>
      <c r="KQV33" s="1276"/>
      <c r="KQW33" s="1276"/>
      <c r="KQX33" s="1276"/>
      <c r="KQY33" s="1276"/>
      <c r="KQZ33" s="1276"/>
      <c r="KRA33" s="1276"/>
      <c r="KRB33" s="1276"/>
      <c r="KRC33" s="1276"/>
      <c r="KRD33" s="1276"/>
      <c r="KRE33" s="1276"/>
      <c r="KRF33" s="1276"/>
      <c r="KRG33" s="1276"/>
      <c r="KRH33" s="1276"/>
      <c r="KRI33" s="1276"/>
      <c r="KRJ33" s="1276"/>
      <c r="KRK33" s="1276"/>
      <c r="KRL33" s="1276"/>
      <c r="KRM33" s="1276"/>
      <c r="KRN33" s="1276"/>
      <c r="KRO33" s="1276"/>
      <c r="KRP33" s="1276"/>
      <c r="KRQ33" s="1276"/>
      <c r="KRR33" s="1276"/>
      <c r="KRS33" s="1276"/>
      <c r="KRT33" s="1276"/>
      <c r="KRU33" s="1276"/>
      <c r="KRV33" s="1276"/>
      <c r="KRW33" s="1276"/>
      <c r="KRX33" s="1276"/>
      <c r="KRY33" s="1276"/>
      <c r="KRZ33" s="1276"/>
      <c r="KSA33" s="1276"/>
      <c r="KSB33" s="1276"/>
      <c r="KSC33" s="1276"/>
      <c r="KSD33" s="1276"/>
      <c r="KSE33" s="1276"/>
      <c r="KSF33" s="1276"/>
      <c r="KSG33" s="1276"/>
      <c r="KSH33" s="1276"/>
      <c r="KSI33" s="1276"/>
      <c r="KSJ33" s="1276"/>
      <c r="KSK33" s="1276"/>
      <c r="KSL33" s="1276"/>
      <c r="KSM33" s="1276"/>
      <c r="KSN33" s="1276"/>
      <c r="KSO33" s="1276"/>
      <c r="KSP33" s="1276"/>
      <c r="KSQ33" s="1276"/>
      <c r="KSR33" s="1276"/>
      <c r="KSS33" s="1276"/>
      <c r="KST33" s="1276"/>
      <c r="KSU33" s="1276"/>
      <c r="KSV33" s="1276"/>
      <c r="KSW33" s="1276"/>
      <c r="KSX33" s="1276"/>
      <c r="KSY33" s="1276"/>
      <c r="KSZ33" s="1276"/>
      <c r="KTA33" s="1276"/>
      <c r="KTB33" s="1276"/>
      <c r="KTC33" s="1276"/>
      <c r="KTD33" s="1276"/>
      <c r="KTE33" s="1276"/>
      <c r="KTF33" s="1276"/>
      <c r="KTG33" s="1276"/>
      <c r="KTH33" s="1276"/>
      <c r="KTI33" s="1276"/>
      <c r="KTJ33" s="1276"/>
      <c r="KTK33" s="1276"/>
      <c r="KTL33" s="1276"/>
      <c r="KTM33" s="1276"/>
      <c r="KTN33" s="1276"/>
      <c r="KTO33" s="1276"/>
      <c r="KTP33" s="1276"/>
      <c r="KTQ33" s="1276"/>
      <c r="KTR33" s="1276"/>
      <c r="KTS33" s="1276"/>
      <c r="KTT33" s="1276"/>
      <c r="KTU33" s="1276"/>
      <c r="KTV33" s="1276"/>
      <c r="KTW33" s="1276"/>
      <c r="KTX33" s="1276"/>
      <c r="KTY33" s="1276"/>
      <c r="KTZ33" s="1276"/>
      <c r="KUA33" s="1276"/>
      <c r="KUB33" s="1276"/>
      <c r="KUC33" s="1276"/>
      <c r="KUD33" s="1276"/>
      <c r="KUE33" s="1276"/>
      <c r="KUF33" s="1276"/>
      <c r="KUG33" s="1276"/>
      <c r="KUH33" s="1276"/>
      <c r="KUI33" s="1276"/>
      <c r="KUJ33" s="1276"/>
      <c r="KUK33" s="1276"/>
      <c r="KUL33" s="1276"/>
      <c r="KUM33" s="1276"/>
      <c r="KUN33" s="1276"/>
      <c r="KUO33" s="1276"/>
      <c r="KUP33" s="1276"/>
      <c r="KUQ33" s="1276"/>
      <c r="KUR33" s="1276"/>
      <c r="KUS33" s="1276"/>
      <c r="KUT33" s="1276"/>
      <c r="KUU33" s="1276"/>
      <c r="KUV33" s="1276"/>
      <c r="KUW33" s="1276"/>
      <c r="KUX33" s="1276"/>
      <c r="KUY33" s="1276"/>
      <c r="KUZ33" s="1276"/>
      <c r="KVA33" s="1276"/>
      <c r="KVB33" s="1276"/>
      <c r="KVC33" s="1276"/>
      <c r="KVD33" s="1276"/>
      <c r="KVE33" s="1276"/>
      <c r="KVF33" s="1276"/>
      <c r="KVG33" s="1276"/>
      <c r="KVH33" s="1276"/>
      <c r="KVI33" s="1276"/>
      <c r="KVJ33" s="1276"/>
      <c r="KVK33" s="1276"/>
      <c r="KVL33" s="1276"/>
      <c r="KVM33" s="1276"/>
      <c r="KVN33" s="1276"/>
      <c r="KVO33" s="1276"/>
      <c r="KVP33" s="1276"/>
      <c r="KVQ33" s="1276"/>
      <c r="KVR33" s="1276"/>
      <c r="KVS33" s="1276"/>
      <c r="KVT33" s="1276"/>
      <c r="KVU33" s="1276"/>
      <c r="KVV33" s="1276"/>
      <c r="KVW33" s="1276"/>
      <c r="KVX33" s="1276"/>
      <c r="KVY33" s="1276"/>
      <c r="KVZ33" s="1276"/>
      <c r="KWA33" s="1276"/>
      <c r="KWB33" s="1276"/>
      <c r="KWC33" s="1276"/>
      <c r="KWD33" s="1276"/>
      <c r="KWE33" s="1276"/>
      <c r="KWF33" s="1276"/>
      <c r="KWG33" s="1276"/>
      <c r="KWH33" s="1276"/>
      <c r="KWI33" s="1276"/>
      <c r="KWJ33" s="1276"/>
      <c r="KWK33" s="1276"/>
      <c r="KWL33" s="1276"/>
      <c r="KWM33" s="1276"/>
      <c r="KWN33" s="1276"/>
      <c r="KWO33" s="1276"/>
      <c r="KWP33" s="1276"/>
      <c r="KWQ33" s="1276"/>
      <c r="KWR33" s="1276"/>
      <c r="KWS33" s="1276"/>
      <c r="KWT33" s="1276"/>
      <c r="KWU33" s="1276"/>
      <c r="KWV33" s="1276"/>
      <c r="KWW33" s="1276"/>
      <c r="KWX33" s="1276"/>
      <c r="KWY33" s="1276"/>
      <c r="KWZ33" s="1276"/>
      <c r="KXA33" s="1276"/>
      <c r="KXB33" s="1276"/>
      <c r="KXC33" s="1276"/>
      <c r="KXD33" s="1276"/>
      <c r="KXE33" s="1276"/>
      <c r="KXF33" s="1276"/>
      <c r="KXG33" s="1276"/>
      <c r="KXH33" s="1276"/>
      <c r="KXI33" s="1276"/>
      <c r="KXJ33" s="1276"/>
      <c r="KXK33" s="1276"/>
      <c r="KXL33" s="1276"/>
      <c r="KXM33" s="1276"/>
      <c r="KXN33" s="1276"/>
      <c r="KXO33" s="1276"/>
      <c r="KXP33" s="1276"/>
      <c r="KXQ33" s="1276"/>
      <c r="KXR33" s="1276"/>
      <c r="KXS33" s="1276"/>
      <c r="KXT33" s="1276"/>
      <c r="KXU33" s="1276"/>
      <c r="KXV33" s="1276"/>
      <c r="KXW33" s="1276"/>
      <c r="KXX33" s="1276"/>
      <c r="KXY33" s="1276"/>
      <c r="KXZ33" s="1276"/>
      <c r="KYA33" s="1276"/>
      <c r="KYB33" s="1276"/>
      <c r="KYC33" s="1276"/>
      <c r="KYD33" s="1276"/>
      <c r="KYE33" s="1276"/>
      <c r="KYF33" s="1276"/>
      <c r="KYG33" s="1276"/>
      <c r="KYH33" s="1276"/>
      <c r="KYI33" s="1276"/>
      <c r="KYJ33" s="1276"/>
      <c r="KYK33" s="1276"/>
      <c r="KYL33" s="1276"/>
      <c r="KYM33" s="1276"/>
      <c r="KYN33" s="1276"/>
      <c r="KYO33" s="1276"/>
      <c r="KYP33" s="1276"/>
      <c r="KYQ33" s="1276"/>
      <c r="KYR33" s="1276"/>
      <c r="KYS33" s="1276"/>
      <c r="KYT33" s="1276"/>
      <c r="KYU33" s="1276"/>
      <c r="KYV33" s="1276"/>
      <c r="KYW33" s="1276"/>
      <c r="KYX33" s="1276"/>
      <c r="KYY33" s="1276"/>
      <c r="KYZ33" s="1276"/>
      <c r="KZA33" s="1276"/>
      <c r="KZB33" s="1276"/>
      <c r="KZC33" s="1276"/>
      <c r="KZD33" s="1276"/>
      <c r="KZE33" s="1276"/>
      <c r="KZF33" s="1276"/>
      <c r="KZG33" s="1276"/>
      <c r="KZH33" s="1276"/>
      <c r="KZI33" s="1276"/>
      <c r="KZJ33" s="1276"/>
      <c r="KZK33" s="1276"/>
      <c r="KZL33" s="1276"/>
      <c r="KZM33" s="1276"/>
      <c r="KZN33" s="1276"/>
      <c r="KZO33" s="1276"/>
      <c r="KZP33" s="1276"/>
      <c r="KZQ33" s="1276"/>
      <c r="KZR33" s="1276"/>
      <c r="KZS33" s="1276"/>
      <c r="KZT33" s="1276"/>
      <c r="KZU33" s="1276"/>
      <c r="KZV33" s="1276"/>
      <c r="KZW33" s="1276"/>
      <c r="KZX33" s="1276"/>
      <c r="KZY33" s="1276"/>
      <c r="KZZ33" s="1276"/>
      <c r="LAA33" s="1276"/>
      <c r="LAB33" s="1276"/>
      <c r="LAC33" s="1276"/>
      <c r="LAD33" s="1276"/>
      <c r="LAE33" s="1276"/>
      <c r="LAF33" s="1276"/>
      <c r="LAG33" s="1276"/>
      <c r="LAH33" s="1276"/>
      <c r="LAI33" s="1276"/>
      <c r="LAJ33" s="1276"/>
      <c r="LAK33" s="1276"/>
      <c r="LAL33" s="1276"/>
      <c r="LAM33" s="1276"/>
      <c r="LAN33" s="1276"/>
      <c r="LAO33" s="1276"/>
      <c r="LAP33" s="1276"/>
      <c r="LAQ33" s="1276"/>
      <c r="LAR33" s="1276"/>
      <c r="LAS33" s="1276"/>
      <c r="LAT33" s="1276"/>
      <c r="LAU33" s="1276"/>
      <c r="LAV33" s="1276"/>
      <c r="LAW33" s="1276"/>
      <c r="LAX33" s="1276"/>
      <c r="LAY33" s="1276"/>
      <c r="LAZ33" s="1276"/>
      <c r="LBA33" s="1276"/>
      <c r="LBB33" s="1276"/>
      <c r="LBC33" s="1276"/>
      <c r="LBD33" s="1276"/>
      <c r="LBE33" s="1276"/>
      <c r="LBF33" s="1276"/>
      <c r="LBG33" s="1276"/>
      <c r="LBH33" s="1276"/>
      <c r="LBI33" s="1276"/>
      <c r="LBJ33" s="1276"/>
      <c r="LBK33" s="1276"/>
      <c r="LBL33" s="1276"/>
      <c r="LBM33" s="1276"/>
      <c r="LBN33" s="1276"/>
      <c r="LBO33" s="1276"/>
      <c r="LBP33" s="1276"/>
      <c r="LBQ33" s="1276"/>
      <c r="LBR33" s="1276"/>
      <c r="LBS33" s="1276"/>
      <c r="LBT33" s="1276"/>
      <c r="LBU33" s="1276"/>
      <c r="LBV33" s="1276"/>
      <c r="LBW33" s="1276"/>
      <c r="LBX33" s="1276"/>
      <c r="LBY33" s="1276"/>
      <c r="LBZ33" s="1276"/>
      <c r="LCA33" s="1276"/>
      <c r="LCB33" s="1276"/>
      <c r="LCC33" s="1276"/>
      <c r="LCD33" s="1276"/>
      <c r="LCE33" s="1276"/>
      <c r="LCF33" s="1276"/>
      <c r="LCG33" s="1276"/>
      <c r="LCH33" s="1276"/>
      <c r="LCI33" s="1276"/>
      <c r="LCJ33" s="1276"/>
      <c r="LCK33" s="1276"/>
      <c r="LCL33" s="1276"/>
      <c r="LCM33" s="1276"/>
      <c r="LCN33" s="1276"/>
      <c r="LCO33" s="1276"/>
      <c r="LCP33" s="1276"/>
      <c r="LCQ33" s="1276"/>
      <c r="LCR33" s="1276"/>
      <c r="LCS33" s="1276"/>
      <c r="LCT33" s="1276"/>
      <c r="LCU33" s="1276"/>
      <c r="LCV33" s="1276"/>
      <c r="LCW33" s="1276"/>
      <c r="LCX33" s="1276"/>
      <c r="LCY33" s="1276"/>
      <c r="LCZ33" s="1276"/>
      <c r="LDA33" s="1276"/>
      <c r="LDB33" s="1276"/>
      <c r="LDC33" s="1276"/>
      <c r="LDD33" s="1276"/>
      <c r="LDE33" s="1276"/>
      <c r="LDF33" s="1276"/>
      <c r="LDG33" s="1276"/>
      <c r="LDH33" s="1276"/>
      <c r="LDI33" s="1276"/>
      <c r="LDJ33" s="1276"/>
      <c r="LDK33" s="1276"/>
      <c r="LDL33" s="1276"/>
      <c r="LDM33" s="1276"/>
      <c r="LDN33" s="1276"/>
      <c r="LDO33" s="1276"/>
      <c r="LDP33" s="1276"/>
      <c r="LDQ33" s="1276"/>
      <c r="LDR33" s="1276"/>
      <c r="LDS33" s="1276"/>
      <c r="LDT33" s="1276"/>
      <c r="LDU33" s="1276"/>
      <c r="LDV33" s="1276"/>
      <c r="LDW33" s="1276"/>
      <c r="LDX33" s="1276"/>
      <c r="LDY33" s="1276"/>
      <c r="LDZ33" s="1276"/>
      <c r="LEA33" s="1276"/>
      <c r="LEB33" s="1276"/>
      <c r="LEC33" s="1276"/>
      <c r="LED33" s="1276"/>
      <c r="LEE33" s="1276"/>
      <c r="LEF33" s="1276"/>
      <c r="LEG33" s="1276"/>
      <c r="LEH33" s="1276"/>
      <c r="LEI33" s="1276"/>
      <c r="LEJ33" s="1276"/>
      <c r="LEK33" s="1276"/>
      <c r="LEL33" s="1276"/>
      <c r="LEM33" s="1276"/>
      <c r="LEN33" s="1276"/>
      <c r="LEO33" s="1276"/>
      <c r="LEP33" s="1276"/>
      <c r="LEQ33" s="1276"/>
      <c r="LER33" s="1276"/>
      <c r="LES33" s="1276"/>
      <c r="LET33" s="1276"/>
      <c r="LEU33" s="1276"/>
      <c r="LEV33" s="1276"/>
      <c r="LEW33" s="1276"/>
      <c r="LEX33" s="1276"/>
      <c r="LEY33" s="1276"/>
      <c r="LEZ33" s="1276"/>
      <c r="LFA33" s="1276"/>
      <c r="LFB33" s="1276"/>
      <c r="LFC33" s="1276"/>
      <c r="LFD33" s="1276"/>
      <c r="LFE33" s="1276"/>
      <c r="LFF33" s="1276"/>
      <c r="LFG33" s="1276"/>
      <c r="LFH33" s="1276"/>
      <c r="LFI33" s="1276"/>
      <c r="LFJ33" s="1276"/>
      <c r="LFK33" s="1276"/>
      <c r="LFL33" s="1276"/>
      <c r="LFM33" s="1276"/>
      <c r="LFN33" s="1276"/>
      <c r="LFO33" s="1276"/>
      <c r="LFP33" s="1276"/>
      <c r="LFQ33" s="1276"/>
      <c r="LFR33" s="1276"/>
      <c r="LFS33" s="1276"/>
      <c r="LFT33" s="1276"/>
      <c r="LFU33" s="1276"/>
      <c r="LFV33" s="1276"/>
      <c r="LFW33" s="1276"/>
      <c r="LFX33" s="1276"/>
      <c r="LFY33" s="1276"/>
      <c r="LFZ33" s="1276"/>
      <c r="LGA33" s="1276"/>
      <c r="LGB33" s="1276"/>
      <c r="LGC33" s="1276"/>
      <c r="LGD33" s="1276"/>
      <c r="LGE33" s="1276"/>
      <c r="LGF33" s="1276"/>
      <c r="LGG33" s="1276"/>
      <c r="LGH33" s="1276"/>
      <c r="LGI33" s="1276"/>
      <c r="LGJ33" s="1276"/>
      <c r="LGK33" s="1276"/>
      <c r="LGL33" s="1276"/>
      <c r="LGM33" s="1276"/>
      <c r="LGN33" s="1276"/>
      <c r="LGO33" s="1276"/>
      <c r="LGP33" s="1276"/>
      <c r="LGQ33" s="1276"/>
      <c r="LGR33" s="1276"/>
      <c r="LGS33" s="1276"/>
      <c r="LGT33" s="1276"/>
      <c r="LGU33" s="1276"/>
      <c r="LGV33" s="1276"/>
      <c r="LGW33" s="1276"/>
      <c r="LGX33" s="1276"/>
      <c r="LGY33" s="1276"/>
      <c r="LGZ33" s="1276"/>
      <c r="LHA33" s="1276"/>
      <c r="LHB33" s="1276"/>
      <c r="LHC33" s="1276"/>
      <c r="LHD33" s="1276"/>
      <c r="LHE33" s="1276"/>
      <c r="LHF33" s="1276"/>
      <c r="LHG33" s="1276"/>
      <c r="LHH33" s="1276"/>
      <c r="LHI33" s="1276"/>
      <c r="LHJ33" s="1276"/>
      <c r="LHK33" s="1276"/>
      <c r="LHL33" s="1276"/>
      <c r="LHM33" s="1276"/>
      <c r="LHN33" s="1276"/>
      <c r="LHO33" s="1276"/>
      <c r="LHP33" s="1276"/>
      <c r="LHQ33" s="1276"/>
      <c r="LHR33" s="1276"/>
      <c r="LHS33" s="1276"/>
      <c r="LHT33" s="1276"/>
      <c r="LHU33" s="1276"/>
      <c r="LHV33" s="1276"/>
      <c r="LHW33" s="1276"/>
      <c r="LHX33" s="1276"/>
      <c r="LHY33" s="1276"/>
      <c r="LHZ33" s="1276"/>
      <c r="LIA33" s="1276"/>
      <c r="LIB33" s="1276"/>
      <c r="LIC33" s="1276"/>
      <c r="LID33" s="1276"/>
      <c r="LIE33" s="1276"/>
      <c r="LIF33" s="1276"/>
      <c r="LIG33" s="1276"/>
      <c r="LIH33" s="1276"/>
      <c r="LII33" s="1276"/>
      <c r="LIJ33" s="1276"/>
      <c r="LIK33" s="1276"/>
      <c r="LIL33" s="1276"/>
      <c r="LIM33" s="1276"/>
      <c r="LIN33" s="1276"/>
      <c r="LIO33" s="1276"/>
      <c r="LIP33" s="1276"/>
      <c r="LIQ33" s="1276"/>
      <c r="LIR33" s="1276"/>
      <c r="LIS33" s="1276"/>
      <c r="LIT33" s="1276"/>
      <c r="LIU33" s="1276"/>
      <c r="LIV33" s="1276"/>
      <c r="LIW33" s="1276"/>
      <c r="LIX33" s="1276"/>
      <c r="LIY33" s="1276"/>
      <c r="LIZ33" s="1276"/>
      <c r="LJA33" s="1276"/>
      <c r="LJB33" s="1276"/>
      <c r="LJC33" s="1276"/>
      <c r="LJD33" s="1276"/>
      <c r="LJE33" s="1276"/>
      <c r="LJF33" s="1276"/>
      <c r="LJG33" s="1276"/>
      <c r="LJH33" s="1276"/>
      <c r="LJI33" s="1276"/>
      <c r="LJJ33" s="1276"/>
      <c r="LJK33" s="1276"/>
      <c r="LJL33" s="1276"/>
      <c r="LJM33" s="1276"/>
      <c r="LJN33" s="1276"/>
      <c r="LJO33" s="1276"/>
      <c r="LJP33" s="1276"/>
      <c r="LJQ33" s="1276"/>
      <c r="LJR33" s="1276"/>
      <c r="LJS33" s="1276"/>
      <c r="LJT33" s="1276"/>
      <c r="LJU33" s="1276"/>
      <c r="LJV33" s="1276"/>
      <c r="LJW33" s="1276"/>
      <c r="LJX33" s="1276"/>
      <c r="LJY33" s="1276"/>
      <c r="LJZ33" s="1276"/>
      <c r="LKA33" s="1276"/>
      <c r="LKB33" s="1276"/>
      <c r="LKC33" s="1276"/>
      <c r="LKD33" s="1276"/>
      <c r="LKE33" s="1276"/>
      <c r="LKF33" s="1276"/>
      <c r="LKG33" s="1276"/>
      <c r="LKH33" s="1276"/>
      <c r="LKI33" s="1276"/>
      <c r="LKJ33" s="1276"/>
      <c r="LKK33" s="1276"/>
      <c r="LKL33" s="1276"/>
      <c r="LKM33" s="1276"/>
      <c r="LKN33" s="1276"/>
      <c r="LKO33" s="1276"/>
      <c r="LKP33" s="1276"/>
      <c r="LKQ33" s="1276"/>
      <c r="LKR33" s="1276"/>
      <c r="LKS33" s="1276"/>
      <c r="LKT33" s="1276"/>
      <c r="LKU33" s="1276"/>
      <c r="LKV33" s="1276"/>
      <c r="LKW33" s="1276"/>
      <c r="LKX33" s="1276"/>
      <c r="LKY33" s="1276"/>
      <c r="LKZ33" s="1276"/>
      <c r="LLA33" s="1276"/>
      <c r="LLB33" s="1276"/>
      <c r="LLC33" s="1276"/>
      <c r="LLD33" s="1276"/>
      <c r="LLE33" s="1276"/>
      <c r="LLF33" s="1276"/>
      <c r="LLG33" s="1276"/>
      <c r="LLH33" s="1276"/>
      <c r="LLI33" s="1276"/>
      <c r="LLJ33" s="1276"/>
      <c r="LLK33" s="1276"/>
      <c r="LLL33" s="1276"/>
      <c r="LLM33" s="1276"/>
      <c r="LLN33" s="1276"/>
      <c r="LLO33" s="1276"/>
      <c r="LLP33" s="1276"/>
      <c r="LLQ33" s="1276"/>
      <c r="LLR33" s="1276"/>
      <c r="LLS33" s="1276"/>
      <c r="LLT33" s="1276"/>
      <c r="LLU33" s="1276"/>
      <c r="LLV33" s="1276"/>
      <c r="LLW33" s="1276"/>
      <c r="LLX33" s="1276"/>
      <c r="LLY33" s="1276"/>
      <c r="LLZ33" s="1276"/>
      <c r="LMA33" s="1276"/>
      <c r="LMB33" s="1276"/>
      <c r="LMC33" s="1276"/>
      <c r="LMD33" s="1276"/>
      <c r="LME33" s="1276"/>
      <c r="LMF33" s="1276"/>
      <c r="LMG33" s="1276"/>
      <c r="LMH33" s="1276"/>
      <c r="LMI33" s="1276"/>
      <c r="LMJ33" s="1276"/>
      <c r="LMK33" s="1276"/>
      <c r="LML33" s="1276"/>
      <c r="LMM33" s="1276"/>
      <c r="LMN33" s="1276"/>
      <c r="LMO33" s="1276"/>
      <c r="LMP33" s="1276"/>
      <c r="LMQ33" s="1276"/>
      <c r="LMR33" s="1276"/>
      <c r="LMS33" s="1276"/>
      <c r="LMT33" s="1276"/>
      <c r="LMU33" s="1276"/>
      <c r="LMV33" s="1276"/>
      <c r="LMW33" s="1276"/>
      <c r="LMX33" s="1276"/>
      <c r="LMY33" s="1276"/>
      <c r="LMZ33" s="1276"/>
      <c r="LNA33" s="1276"/>
      <c r="LNB33" s="1276"/>
      <c r="LNC33" s="1276"/>
      <c r="LND33" s="1276"/>
      <c r="LNE33" s="1276"/>
      <c r="LNF33" s="1276"/>
      <c r="LNG33" s="1276"/>
      <c r="LNH33" s="1276"/>
      <c r="LNI33" s="1276"/>
      <c r="LNJ33" s="1276"/>
      <c r="LNK33" s="1276"/>
      <c r="LNL33" s="1276"/>
      <c r="LNM33" s="1276"/>
      <c r="LNN33" s="1276"/>
      <c r="LNO33" s="1276"/>
      <c r="LNP33" s="1276"/>
      <c r="LNQ33" s="1276"/>
      <c r="LNR33" s="1276"/>
      <c r="LNS33" s="1276"/>
      <c r="LNT33" s="1276"/>
      <c r="LNU33" s="1276"/>
      <c r="LNV33" s="1276"/>
      <c r="LNW33" s="1276"/>
      <c r="LNX33" s="1276"/>
      <c r="LNY33" s="1276"/>
      <c r="LNZ33" s="1276"/>
      <c r="LOA33" s="1276"/>
      <c r="LOB33" s="1276"/>
      <c r="LOC33" s="1276"/>
      <c r="LOD33" s="1276"/>
      <c r="LOE33" s="1276"/>
      <c r="LOF33" s="1276"/>
      <c r="LOG33" s="1276"/>
      <c r="LOH33" s="1276"/>
      <c r="LOI33" s="1276"/>
      <c r="LOJ33" s="1276"/>
      <c r="LOK33" s="1276"/>
      <c r="LOL33" s="1276"/>
      <c r="LOM33" s="1276"/>
      <c r="LON33" s="1276"/>
      <c r="LOO33" s="1276"/>
      <c r="LOP33" s="1276"/>
      <c r="LOQ33" s="1276"/>
      <c r="LOR33" s="1276"/>
      <c r="LOS33" s="1276"/>
      <c r="LOT33" s="1276"/>
      <c r="LOU33" s="1276"/>
      <c r="LOV33" s="1276"/>
      <c r="LOW33" s="1276"/>
      <c r="LOX33" s="1276"/>
      <c r="LOY33" s="1276"/>
      <c r="LOZ33" s="1276"/>
      <c r="LPA33" s="1276"/>
      <c r="LPB33" s="1276"/>
      <c r="LPC33" s="1276"/>
      <c r="LPD33" s="1276"/>
      <c r="LPE33" s="1276"/>
      <c r="LPF33" s="1276"/>
      <c r="LPG33" s="1276"/>
      <c r="LPH33" s="1276"/>
      <c r="LPI33" s="1276"/>
      <c r="LPJ33" s="1276"/>
      <c r="LPK33" s="1276"/>
      <c r="LPL33" s="1276"/>
      <c r="LPM33" s="1276"/>
      <c r="LPN33" s="1276"/>
      <c r="LPO33" s="1276"/>
      <c r="LPP33" s="1276"/>
      <c r="LPQ33" s="1276"/>
      <c r="LPR33" s="1276"/>
      <c r="LPS33" s="1276"/>
      <c r="LPT33" s="1276"/>
      <c r="LPU33" s="1276"/>
      <c r="LPV33" s="1276"/>
      <c r="LPW33" s="1276"/>
      <c r="LPX33" s="1276"/>
      <c r="LPY33" s="1276"/>
      <c r="LPZ33" s="1276"/>
      <c r="LQA33" s="1276"/>
      <c r="LQB33" s="1276"/>
      <c r="LQC33" s="1276"/>
      <c r="LQD33" s="1276"/>
      <c r="LQE33" s="1276"/>
      <c r="LQF33" s="1276"/>
      <c r="LQG33" s="1276"/>
      <c r="LQH33" s="1276"/>
      <c r="LQI33" s="1276"/>
      <c r="LQJ33" s="1276"/>
      <c r="LQK33" s="1276"/>
      <c r="LQL33" s="1276"/>
      <c r="LQM33" s="1276"/>
      <c r="LQN33" s="1276"/>
      <c r="LQO33" s="1276"/>
      <c r="LQP33" s="1276"/>
      <c r="LQQ33" s="1276"/>
      <c r="LQR33" s="1276"/>
      <c r="LQS33" s="1276"/>
      <c r="LQT33" s="1276"/>
      <c r="LQU33" s="1276"/>
      <c r="LQV33" s="1276"/>
      <c r="LQW33" s="1276"/>
      <c r="LQX33" s="1276"/>
      <c r="LQY33" s="1276"/>
      <c r="LQZ33" s="1276"/>
      <c r="LRA33" s="1276"/>
      <c r="LRB33" s="1276"/>
      <c r="LRC33" s="1276"/>
      <c r="LRD33" s="1276"/>
      <c r="LRE33" s="1276"/>
      <c r="LRF33" s="1276"/>
      <c r="LRG33" s="1276"/>
      <c r="LRH33" s="1276"/>
      <c r="LRI33" s="1276"/>
      <c r="LRJ33" s="1276"/>
      <c r="LRK33" s="1276"/>
      <c r="LRL33" s="1276"/>
      <c r="LRM33" s="1276"/>
      <c r="LRN33" s="1276"/>
      <c r="LRO33" s="1276"/>
      <c r="LRP33" s="1276"/>
      <c r="LRQ33" s="1276"/>
      <c r="LRR33" s="1276"/>
      <c r="LRS33" s="1276"/>
      <c r="LRT33" s="1276"/>
      <c r="LRU33" s="1276"/>
      <c r="LRV33" s="1276"/>
      <c r="LRW33" s="1276"/>
      <c r="LRX33" s="1276"/>
      <c r="LRY33" s="1276"/>
      <c r="LRZ33" s="1276"/>
      <c r="LSA33" s="1276"/>
      <c r="LSB33" s="1276"/>
      <c r="LSC33" s="1276"/>
      <c r="LSD33" s="1276"/>
      <c r="LSE33" s="1276"/>
      <c r="LSF33" s="1276"/>
      <c r="LSG33" s="1276"/>
      <c r="LSH33" s="1276"/>
      <c r="LSI33" s="1276"/>
      <c r="LSJ33" s="1276"/>
      <c r="LSK33" s="1276"/>
      <c r="LSL33" s="1276"/>
      <c r="LSM33" s="1276"/>
      <c r="LSN33" s="1276"/>
      <c r="LSO33" s="1276"/>
      <c r="LSP33" s="1276"/>
      <c r="LSQ33" s="1276"/>
      <c r="LSR33" s="1276"/>
      <c r="LSS33" s="1276"/>
      <c r="LST33" s="1276"/>
      <c r="LSU33" s="1276"/>
      <c r="LSV33" s="1276"/>
      <c r="LSW33" s="1276"/>
      <c r="LSX33" s="1276"/>
      <c r="LSY33" s="1276"/>
      <c r="LSZ33" s="1276"/>
      <c r="LTA33" s="1276"/>
      <c r="LTB33" s="1276"/>
      <c r="LTC33" s="1276"/>
      <c r="LTD33" s="1276"/>
      <c r="LTE33" s="1276"/>
      <c r="LTF33" s="1276"/>
      <c r="LTG33" s="1276"/>
      <c r="LTH33" s="1276"/>
      <c r="LTI33" s="1276"/>
      <c r="LTJ33" s="1276"/>
      <c r="LTK33" s="1276"/>
      <c r="LTL33" s="1276"/>
      <c r="LTM33" s="1276"/>
      <c r="LTN33" s="1276"/>
      <c r="LTO33" s="1276"/>
      <c r="LTP33" s="1276"/>
      <c r="LTQ33" s="1276"/>
      <c r="LTR33" s="1276"/>
      <c r="LTS33" s="1276"/>
      <c r="LTT33" s="1276"/>
      <c r="LTU33" s="1276"/>
      <c r="LTV33" s="1276"/>
      <c r="LTW33" s="1276"/>
      <c r="LTX33" s="1276"/>
      <c r="LTY33" s="1276"/>
      <c r="LTZ33" s="1276"/>
      <c r="LUA33" s="1276"/>
      <c r="LUB33" s="1276"/>
      <c r="LUC33" s="1276"/>
      <c r="LUD33" s="1276"/>
      <c r="LUE33" s="1276"/>
      <c r="LUF33" s="1276"/>
      <c r="LUG33" s="1276"/>
      <c r="LUH33" s="1276"/>
      <c r="LUI33" s="1276"/>
      <c r="LUJ33" s="1276"/>
      <c r="LUK33" s="1276"/>
      <c r="LUL33" s="1276"/>
      <c r="LUM33" s="1276"/>
      <c r="LUN33" s="1276"/>
      <c r="LUO33" s="1276"/>
      <c r="LUP33" s="1276"/>
      <c r="LUQ33" s="1276"/>
      <c r="LUR33" s="1276"/>
      <c r="LUS33" s="1276"/>
      <c r="LUT33" s="1276"/>
      <c r="LUU33" s="1276"/>
      <c r="LUV33" s="1276"/>
      <c r="LUW33" s="1276"/>
      <c r="LUX33" s="1276"/>
      <c r="LUY33" s="1276"/>
      <c r="LUZ33" s="1276"/>
      <c r="LVA33" s="1276"/>
      <c r="LVB33" s="1276"/>
      <c r="LVC33" s="1276"/>
      <c r="LVD33" s="1276"/>
      <c r="LVE33" s="1276"/>
      <c r="LVF33" s="1276"/>
      <c r="LVG33" s="1276"/>
      <c r="LVH33" s="1276"/>
      <c r="LVI33" s="1276"/>
      <c r="LVJ33" s="1276"/>
      <c r="LVK33" s="1276"/>
      <c r="LVL33" s="1276"/>
      <c r="LVM33" s="1276"/>
      <c r="LVN33" s="1276"/>
      <c r="LVO33" s="1276"/>
      <c r="LVP33" s="1276"/>
      <c r="LVQ33" s="1276"/>
      <c r="LVR33" s="1276"/>
      <c r="LVS33" s="1276"/>
      <c r="LVT33" s="1276"/>
      <c r="LVU33" s="1276"/>
      <c r="LVV33" s="1276"/>
      <c r="LVW33" s="1276"/>
      <c r="LVX33" s="1276"/>
      <c r="LVY33" s="1276"/>
      <c r="LVZ33" s="1276"/>
      <c r="LWA33" s="1276"/>
      <c r="LWB33" s="1276"/>
      <c r="LWC33" s="1276"/>
      <c r="LWD33" s="1276"/>
      <c r="LWE33" s="1276"/>
      <c r="LWF33" s="1276"/>
      <c r="LWG33" s="1276"/>
      <c r="LWH33" s="1276"/>
      <c r="LWI33" s="1276"/>
      <c r="LWJ33" s="1276"/>
      <c r="LWK33" s="1276"/>
      <c r="LWL33" s="1276"/>
      <c r="LWM33" s="1276"/>
      <c r="LWN33" s="1276"/>
      <c r="LWO33" s="1276"/>
      <c r="LWP33" s="1276"/>
      <c r="LWQ33" s="1276"/>
      <c r="LWR33" s="1276"/>
      <c r="LWS33" s="1276"/>
      <c r="LWT33" s="1276"/>
      <c r="LWU33" s="1276"/>
      <c r="LWV33" s="1276"/>
      <c r="LWW33" s="1276"/>
      <c r="LWX33" s="1276"/>
      <c r="LWY33" s="1276"/>
      <c r="LWZ33" s="1276"/>
      <c r="LXA33" s="1276"/>
      <c r="LXB33" s="1276"/>
      <c r="LXC33" s="1276"/>
      <c r="LXD33" s="1276"/>
      <c r="LXE33" s="1276"/>
      <c r="LXF33" s="1276"/>
      <c r="LXG33" s="1276"/>
      <c r="LXH33" s="1276"/>
      <c r="LXI33" s="1276"/>
      <c r="LXJ33" s="1276"/>
      <c r="LXK33" s="1276"/>
      <c r="LXL33" s="1276"/>
      <c r="LXM33" s="1276"/>
      <c r="LXN33" s="1276"/>
      <c r="LXO33" s="1276"/>
      <c r="LXP33" s="1276"/>
      <c r="LXQ33" s="1276"/>
      <c r="LXR33" s="1276"/>
      <c r="LXS33" s="1276"/>
      <c r="LXT33" s="1276"/>
      <c r="LXU33" s="1276"/>
      <c r="LXV33" s="1276"/>
      <c r="LXW33" s="1276"/>
      <c r="LXX33" s="1276"/>
      <c r="LXY33" s="1276"/>
      <c r="LXZ33" s="1276"/>
      <c r="LYA33" s="1276"/>
      <c r="LYB33" s="1276"/>
      <c r="LYC33" s="1276"/>
      <c r="LYD33" s="1276"/>
      <c r="LYE33" s="1276"/>
      <c r="LYF33" s="1276"/>
      <c r="LYG33" s="1276"/>
      <c r="LYH33" s="1276"/>
      <c r="LYI33" s="1276"/>
      <c r="LYJ33" s="1276"/>
      <c r="LYK33" s="1276"/>
      <c r="LYL33" s="1276"/>
      <c r="LYM33" s="1276"/>
      <c r="LYN33" s="1276"/>
      <c r="LYO33" s="1276"/>
      <c r="LYP33" s="1276"/>
      <c r="LYQ33" s="1276"/>
      <c r="LYR33" s="1276"/>
      <c r="LYS33" s="1276"/>
      <c r="LYT33" s="1276"/>
      <c r="LYU33" s="1276"/>
      <c r="LYV33" s="1276"/>
      <c r="LYW33" s="1276"/>
      <c r="LYX33" s="1276"/>
      <c r="LYY33" s="1276"/>
      <c r="LYZ33" s="1276"/>
      <c r="LZA33" s="1276"/>
      <c r="LZB33" s="1276"/>
      <c r="LZC33" s="1276"/>
      <c r="LZD33" s="1276"/>
      <c r="LZE33" s="1276"/>
      <c r="LZF33" s="1276"/>
      <c r="LZG33" s="1276"/>
      <c r="LZH33" s="1276"/>
      <c r="LZI33" s="1276"/>
      <c r="LZJ33" s="1276"/>
      <c r="LZK33" s="1276"/>
      <c r="LZL33" s="1276"/>
      <c r="LZM33" s="1276"/>
      <c r="LZN33" s="1276"/>
      <c r="LZO33" s="1276"/>
      <c r="LZP33" s="1276"/>
      <c r="LZQ33" s="1276"/>
      <c r="LZR33" s="1276"/>
      <c r="LZS33" s="1276"/>
      <c r="LZT33" s="1276"/>
      <c r="LZU33" s="1276"/>
      <c r="LZV33" s="1276"/>
      <c r="LZW33" s="1276"/>
      <c r="LZX33" s="1276"/>
      <c r="LZY33" s="1276"/>
      <c r="LZZ33" s="1276"/>
      <c r="MAA33" s="1276"/>
      <c r="MAB33" s="1276"/>
      <c r="MAC33" s="1276"/>
      <c r="MAD33" s="1276"/>
      <c r="MAE33" s="1276"/>
      <c r="MAF33" s="1276"/>
      <c r="MAG33" s="1276"/>
      <c r="MAH33" s="1276"/>
      <c r="MAI33" s="1276"/>
      <c r="MAJ33" s="1276"/>
      <c r="MAK33" s="1276"/>
      <c r="MAL33" s="1276"/>
      <c r="MAM33" s="1276"/>
      <c r="MAN33" s="1276"/>
      <c r="MAO33" s="1276"/>
      <c r="MAP33" s="1276"/>
      <c r="MAQ33" s="1276"/>
      <c r="MAR33" s="1276"/>
      <c r="MAS33" s="1276"/>
      <c r="MAT33" s="1276"/>
      <c r="MAU33" s="1276"/>
      <c r="MAV33" s="1276"/>
      <c r="MAW33" s="1276"/>
      <c r="MAX33" s="1276"/>
      <c r="MAY33" s="1276"/>
      <c r="MAZ33" s="1276"/>
      <c r="MBA33" s="1276"/>
      <c r="MBB33" s="1276"/>
      <c r="MBC33" s="1276"/>
      <c r="MBD33" s="1276"/>
      <c r="MBE33" s="1276"/>
      <c r="MBF33" s="1276"/>
      <c r="MBG33" s="1276"/>
      <c r="MBH33" s="1276"/>
      <c r="MBI33" s="1276"/>
      <c r="MBJ33" s="1276"/>
      <c r="MBK33" s="1276"/>
      <c r="MBL33" s="1276"/>
      <c r="MBM33" s="1276"/>
      <c r="MBN33" s="1276"/>
      <c r="MBO33" s="1276"/>
      <c r="MBP33" s="1276"/>
      <c r="MBQ33" s="1276"/>
      <c r="MBR33" s="1276"/>
      <c r="MBS33" s="1276"/>
      <c r="MBT33" s="1276"/>
      <c r="MBU33" s="1276"/>
      <c r="MBV33" s="1276"/>
      <c r="MBW33" s="1276"/>
      <c r="MBX33" s="1276"/>
      <c r="MBY33" s="1276"/>
      <c r="MBZ33" s="1276"/>
      <c r="MCA33" s="1276"/>
      <c r="MCB33" s="1276"/>
      <c r="MCC33" s="1276"/>
      <c r="MCD33" s="1276"/>
      <c r="MCE33" s="1276"/>
      <c r="MCF33" s="1276"/>
      <c r="MCG33" s="1276"/>
      <c r="MCH33" s="1276"/>
      <c r="MCI33" s="1276"/>
      <c r="MCJ33" s="1276"/>
      <c r="MCK33" s="1276"/>
      <c r="MCL33" s="1276"/>
      <c r="MCM33" s="1276"/>
      <c r="MCN33" s="1276"/>
      <c r="MCO33" s="1276"/>
      <c r="MCP33" s="1276"/>
      <c r="MCQ33" s="1276"/>
      <c r="MCR33" s="1276"/>
      <c r="MCS33" s="1276"/>
      <c r="MCT33" s="1276"/>
      <c r="MCU33" s="1276"/>
      <c r="MCV33" s="1276"/>
      <c r="MCW33" s="1276"/>
      <c r="MCX33" s="1276"/>
      <c r="MCY33" s="1276"/>
      <c r="MCZ33" s="1276"/>
      <c r="MDA33" s="1276"/>
      <c r="MDB33" s="1276"/>
      <c r="MDC33" s="1276"/>
      <c r="MDD33" s="1276"/>
      <c r="MDE33" s="1276"/>
      <c r="MDF33" s="1276"/>
      <c r="MDG33" s="1276"/>
      <c r="MDH33" s="1276"/>
      <c r="MDI33" s="1276"/>
      <c r="MDJ33" s="1276"/>
      <c r="MDK33" s="1276"/>
      <c r="MDL33" s="1276"/>
      <c r="MDM33" s="1276"/>
      <c r="MDN33" s="1276"/>
      <c r="MDO33" s="1276"/>
      <c r="MDP33" s="1276"/>
      <c r="MDQ33" s="1276"/>
      <c r="MDR33" s="1276"/>
      <c r="MDS33" s="1276"/>
      <c r="MDT33" s="1276"/>
      <c r="MDU33" s="1276"/>
      <c r="MDV33" s="1276"/>
      <c r="MDW33" s="1276"/>
      <c r="MDX33" s="1276"/>
      <c r="MDY33" s="1276"/>
      <c r="MDZ33" s="1276"/>
      <c r="MEA33" s="1276"/>
      <c r="MEB33" s="1276"/>
      <c r="MEC33" s="1276"/>
      <c r="MED33" s="1276"/>
      <c r="MEE33" s="1276"/>
      <c r="MEF33" s="1276"/>
      <c r="MEG33" s="1276"/>
      <c r="MEH33" s="1276"/>
      <c r="MEI33" s="1276"/>
      <c r="MEJ33" s="1276"/>
      <c r="MEK33" s="1276"/>
      <c r="MEL33" s="1276"/>
      <c r="MEM33" s="1276"/>
      <c r="MEN33" s="1276"/>
      <c r="MEO33" s="1276"/>
      <c r="MEP33" s="1276"/>
      <c r="MEQ33" s="1276"/>
      <c r="MER33" s="1276"/>
      <c r="MES33" s="1276"/>
      <c r="MET33" s="1276"/>
      <c r="MEU33" s="1276"/>
      <c r="MEV33" s="1276"/>
      <c r="MEW33" s="1276"/>
      <c r="MEX33" s="1276"/>
      <c r="MEY33" s="1276"/>
      <c r="MEZ33" s="1276"/>
      <c r="MFA33" s="1276"/>
      <c r="MFB33" s="1276"/>
      <c r="MFC33" s="1276"/>
      <c r="MFD33" s="1276"/>
      <c r="MFE33" s="1276"/>
      <c r="MFF33" s="1276"/>
      <c r="MFG33" s="1276"/>
      <c r="MFH33" s="1276"/>
      <c r="MFI33" s="1276"/>
      <c r="MFJ33" s="1276"/>
      <c r="MFK33" s="1276"/>
      <c r="MFL33" s="1276"/>
      <c r="MFM33" s="1276"/>
      <c r="MFN33" s="1276"/>
      <c r="MFO33" s="1276"/>
      <c r="MFP33" s="1276"/>
      <c r="MFQ33" s="1276"/>
      <c r="MFR33" s="1276"/>
      <c r="MFS33" s="1276"/>
      <c r="MFT33" s="1276"/>
      <c r="MFU33" s="1276"/>
      <c r="MFV33" s="1276"/>
      <c r="MFW33" s="1276"/>
      <c r="MFX33" s="1276"/>
      <c r="MFY33" s="1276"/>
      <c r="MFZ33" s="1276"/>
      <c r="MGA33" s="1276"/>
      <c r="MGB33" s="1276"/>
      <c r="MGC33" s="1276"/>
      <c r="MGD33" s="1276"/>
      <c r="MGE33" s="1276"/>
      <c r="MGF33" s="1276"/>
      <c r="MGG33" s="1276"/>
      <c r="MGH33" s="1276"/>
      <c r="MGI33" s="1276"/>
      <c r="MGJ33" s="1276"/>
      <c r="MGK33" s="1276"/>
      <c r="MGL33" s="1276"/>
      <c r="MGM33" s="1276"/>
      <c r="MGN33" s="1276"/>
      <c r="MGO33" s="1276"/>
      <c r="MGP33" s="1276"/>
      <c r="MGQ33" s="1276"/>
      <c r="MGR33" s="1276"/>
      <c r="MGS33" s="1276"/>
      <c r="MGT33" s="1276"/>
      <c r="MGU33" s="1276"/>
      <c r="MGV33" s="1276"/>
      <c r="MGW33" s="1276"/>
      <c r="MGX33" s="1276"/>
      <c r="MGY33" s="1276"/>
      <c r="MGZ33" s="1276"/>
      <c r="MHA33" s="1276"/>
      <c r="MHB33" s="1276"/>
      <c r="MHC33" s="1276"/>
      <c r="MHD33" s="1276"/>
      <c r="MHE33" s="1276"/>
      <c r="MHF33" s="1276"/>
      <c r="MHG33" s="1276"/>
      <c r="MHH33" s="1276"/>
      <c r="MHI33" s="1276"/>
      <c r="MHJ33" s="1276"/>
      <c r="MHK33" s="1276"/>
      <c r="MHL33" s="1276"/>
      <c r="MHM33" s="1276"/>
      <c r="MHN33" s="1276"/>
      <c r="MHO33" s="1276"/>
      <c r="MHP33" s="1276"/>
      <c r="MHQ33" s="1276"/>
      <c r="MHR33" s="1276"/>
      <c r="MHS33" s="1276"/>
      <c r="MHT33" s="1276"/>
      <c r="MHU33" s="1276"/>
      <c r="MHV33" s="1276"/>
      <c r="MHW33" s="1276"/>
      <c r="MHX33" s="1276"/>
      <c r="MHY33" s="1276"/>
      <c r="MHZ33" s="1276"/>
      <c r="MIA33" s="1276"/>
      <c r="MIB33" s="1276"/>
      <c r="MIC33" s="1276"/>
      <c r="MID33" s="1276"/>
      <c r="MIE33" s="1276"/>
      <c r="MIF33" s="1276"/>
      <c r="MIG33" s="1276"/>
      <c r="MIH33" s="1276"/>
      <c r="MII33" s="1276"/>
      <c r="MIJ33" s="1276"/>
      <c r="MIK33" s="1276"/>
      <c r="MIL33" s="1276"/>
      <c r="MIM33" s="1276"/>
      <c r="MIN33" s="1276"/>
      <c r="MIO33" s="1276"/>
      <c r="MIP33" s="1276"/>
      <c r="MIQ33" s="1276"/>
      <c r="MIR33" s="1276"/>
      <c r="MIS33" s="1276"/>
      <c r="MIT33" s="1276"/>
      <c r="MIU33" s="1276"/>
      <c r="MIV33" s="1276"/>
      <c r="MIW33" s="1276"/>
      <c r="MIX33" s="1276"/>
      <c r="MIY33" s="1276"/>
      <c r="MIZ33" s="1276"/>
      <c r="MJA33" s="1276"/>
      <c r="MJB33" s="1276"/>
      <c r="MJC33" s="1276"/>
      <c r="MJD33" s="1276"/>
      <c r="MJE33" s="1276"/>
      <c r="MJF33" s="1276"/>
      <c r="MJG33" s="1276"/>
      <c r="MJH33" s="1276"/>
      <c r="MJI33" s="1276"/>
      <c r="MJJ33" s="1276"/>
      <c r="MJK33" s="1276"/>
      <c r="MJL33" s="1276"/>
      <c r="MJM33" s="1276"/>
      <c r="MJN33" s="1276"/>
      <c r="MJO33" s="1276"/>
      <c r="MJP33" s="1276"/>
      <c r="MJQ33" s="1276"/>
      <c r="MJR33" s="1276"/>
      <c r="MJS33" s="1276"/>
      <c r="MJT33" s="1276"/>
      <c r="MJU33" s="1276"/>
      <c r="MJV33" s="1276"/>
      <c r="MJW33" s="1276"/>
      <c r="MJX33" s="1276"/>
      <c r="MJY33" s="1276"/>
      <c r="MJZ33" s="1276"/>
      <c r="MKA33" s="1276"/>
      <c r="MKB33" s="1276"/>
      <c r="MKC33" s="1276"/>
      <c r="MKD33" s="1276"/>
      <c r="MKE33" s="1276"/>
      <c r="MKF33" s="1276"/>
      <c r="MKG33" s="1276"/>
      <c r="MKH33" s="1276"/>
      <c r="MKI33" s="1276"/>
      <c r="MKJ33" s="1276"/>
      <c r="MKK33" s="1276"/>
      <c r="MKL33" s="1276"/>
      <c r="MKM33" s="1276"/>
      <c r="MKN33" s="1276"/>
      <c r="MKO33" s="1276"/>
      <c r="MKP33" s="1276"/>
      <c r="MKQ33" s="1276"/>
      <c r="MKR33" s="1276"/>
      <c r="MKS33" s="1276"/>
      <c r="MKT33" s="1276"/>
      <c r="MKU33" s="1276"/>
      <c r="MKV33" s="1276"/>
      <c r="MKW33" s="1276"/>
      <c r="MKX33" s="1276"/>
      <c r="MKY33" s="1276"/>
      <c r="MKZ33" s="1276"/>
      <c r="MLA33" s="1276"/>
      <c r="MLB33" s="1276"/>
      <c r="MLC33" s="1276"/>
      <c r="MLD33" s="1276"/>
      <c r="MLE33" s="1276"/>
      <c r="MLF33" s="1276"/>
      <c r="MLG33" s="1276"/>
      <c r="MLH33" s="1276"/>
      <c r="MLI33" s="1276"/>
      <c r="MLJ33" s="1276"/>
      <c r="MLK33" s="1276"/>
      <c r="MLL33" s="1276"/>
      <c r="MLM33" s="1276"/>
      <c r="MLN33" s="1276"/>
      <c r="MLO33" s="1276"/>
      <c r="MLP33" s="1276"/>
      <c r="MLQ33" s="1276"/>
      <c r="MLR33" s="1276"/>
      <c r="MLS33" s="1276"/>
      <c r="MLT33" s="1276"/>
      <c r="MLU33" s="1276"/>
      <c r="MLV33" s="1276"/>
      <c r="MLW33" s="1276"/>
      <c r="MLX33" s="1276"/>
      <c r="MLY33" s="1276"/>
      <c r="MLZ33" s="1276"/>
      <c r="MMA33" s="1276"/>
      <c r="MMB33" s="1276"/>
      <c r="MMC33" s="1276"/>
      <c r="MMD33" s="1276"/>
      <c r="MME33" s="1276"/>
      <c r="MMF33" s="1276"/>
      <c r="MMG33" s="1276"/>
      <c r="MMH33" s="1276"/>
      <c r="MMI33" s="1276"/>
      <c r="MMJ33" s="1276"/>
      <c r="MMK33" s="1276"/>
      <c r="MML33" s="1276"/>
      <c r="MMM33" s="1276"/>
      <c r="MMN33" s="1276"/>
      <c r="MMO33" s="1276"/>
      <c r="MMP33" s="1276"/>
      <c r="MMQ33" s="1276"/>
      <c r="MMR33" s="1276"/>
      <c r="MMS33" s="1276"/>
      <c r="MMT33" s="1276"/>
      <c r="MMU33" s="1276"/>
      <c r="MMV33" s="1276"/>
      <c r="MMW33" s="1276"/>
      <c r="MMX33" s="1276"/>
      <c r="MMY33" s="1276"/>
      <c r="MMZ33" s="1276"/>
      <c r="MNA33" s="1276"/>
      <c r="MNB33" s="1276"/>
      <c r="MNC33" s="1276"/>
      <c r="MND33" s="1276"/>
      <c r="MNE33" s="1276"/>
      <c r="MNF33" s="1276"/>
      <c r="MNG33" s="1276"/>
      <c r="MNH33" s="1276"/>
      <c r="MNI33" s="1276"/>
      <c r="MNJ33" s="1276"/>
      <c r="MNK33" s="1276"/>
      <c r="MNL33" s="1276"/>
      <c r="MNM33" s="1276"/>
      <c r="MNN33" s="1276"/>
      <c r="MNO33" s="1276"/>
      <c r="MNP33" s="1276"/>
      <c r="MNQ33" s="1276"/>
      <c r="MNR33" s="1276"/>
      <c r="MNS33" s="1276"/>
      <c r="MNT33" s="1276"/>
      <c r="MNU33" s="1276"/>
      <c r="MNV33" s="1276"/>
      <c r="MNW33" s="1276"/>
      <c r="MNX33" s="1276"/>
      <c r="MNY33" s="1276"/>
      <c r="MNZ33" s="1276"/>
      <c r="MOA33" s="1276"/>
      <c r="MOB33" s="1276"/>
      <c r="MOC33" s="1276"/>
      <c r="MOD33" s="1276"/>
      <c r="MOE33" s="1276"/>
      <c r="MOF33" s="1276"/>
      <c r="MOG33" s="1276"/>
      <c r="MOH33" s="1276"/>
      <c r="MOI33" s="1276"/>
      <c r="MOJ33" s="1276"/>
      <c r="MOK33" s="1276"/>
      <c r="MOL33" s="1276"/>
      <c r="MOM33" s="1276"/>
      <c r="MON33" s="1276"/>
      <c r="MOO33" s="1276"/>
      <c r="MOP33" s="1276"/>
      <c r="MOQ33" s="1276"/>
      <c r="MOR33" s="1276"/>
      <c r="MOS33" s="1276"/>
      <c r="MOT33" s="1276"/>
      <c r="MOU33" s="1276"/>
      <c r="MOV33" s="1276"/>
      <c r="MOW33" s="1276"/>
      <c r="MOX33" s="1276"/>
      <c r="MOY33" s="1276"/>
      <c r="MOZ33" s="1276"/>
      <c r="MPA33" s="1276"/>
      <c r="MPB33" s="1276"/>
      <c r="MPC33" s="1276"/>
      <c r="MPD33" s="1276"/>
      <c r="MPE33" s="1276"/>
      <c r="MPF33" s="1276"/>
      <c r="MPG33" s="1276"/>
      <c r="MPH33" s="1276"/>
      <c r="MPI33" s="1276"/>
      <c r="MPJ33" s="1276"/>
      <c r="MPK33" s="1276"/>
      <c r="MPL33" s="1276"/>
      <c r="MPM33" s="1276"/>
      <c r="MPN33" s="1276"/>
      <c r="MPO33" s="1276"/>
      <c r="MPP33" s="1276"/>
      <c r="MPQ33" s="1276"/>
      <c r="MPR33" s="1276"/>
      <c r="MPS33" s="1276"/>
      <c r="MPT33" s="1276"/>
      <c r="MPU33" s="1276"/>
      <c r="MPV33" s="1276"/>
      <c r="MPW33" s="1276"/>
      <c r="MPX33" s="1276"/>
      <c r="MPY33" s="1276"/>
      <c r="MPZ33" s="1276"/>
      <c r="MQA33" s="1276"/>
      <c r="MQB33" s="1276"/>
      <c r="MQC33" s="1276"/>
      <c r="MQD33" s="1276"/>
      <c r="MQE33" s="1276"/>
      <c r="MQF33" s="1276"/>
      <c r="MQG33" s="1276"/>
      <c r="MQH33" s="1276"/>
      <c r="MQI33" s="1276"/>
      <c r="MQJ33" s="1276"/>
      <c r="MQK33" s="1276"/>
      <c r="MQL33" s="1276"/>
      <c r="MQM33" s="1276"/>
      <c r="MQN33" s="1276"/>
      <c r="MQO33" s="1276"/>
      <c r="MQP33" s="1276"/>
      <c r="MQQ33" s="1276"/>
      <c r="MQR33" s="1276"/>
      <c r="MQS33" s="1276"/>
      <c r="MQT33" s="1276"/>
      <c r="MQU33" s="1276"/>
      <c r="MQV33" s="1276"/>
      <c r="MQW33" s="1276"/>
      <c r="MQX33" s="1276"/>
      <c r="MQY33" s="1276"/>
      <c r="MQZ33" s="1276"/>
      <c r="MRA33" s="1276"/>
      <c r="MRB33" s="1276"/>
      <c r="MRC33" s="1276"/>
      <c r="MRD33" s="1276"/>
      <c r="MRE33" s="1276"/>
      <c r="MRF33" s="1276"/>
      <c r="MRG33" s="1276"/>
      <c r="MRH33" s="1276"/>
      <c r="MRI33" s="1276"/>
      <c r="MRJ33" s="1276"/>
      <c r="MRK33" s="1276"/>
      <c r="MRL33" s="1276"/>
      <c r="MRM33" s="1276"/>
      <c r="MRN33" s="1276"/>
      <c r="MRO33" s="1276"/>
      <c r="MRP33" s="1276"/>
      <c r="MRQ33" s="1276"/>
      <c r="MRR33" s="1276"/>
      <c r="MRS33" s="1276"/>
      <c r="MRT33" s="1276"/>
      <c r="MRU33" s="1276"/>
      <c r="MRV33" s="1276"/>
      <c r="MRW33" s="1276"/>
      <c r="MRX33" s="1276"/>
      <c r="MRY33" s="1276"/>
      <c r="MRZ33" s="1276"/>
      <c r="MSA33" s="1276"/>
      <c r="MSB33" s="1276"/>
      <c r="MSC33" s="1276"/>
      <c r="MSD33" s="1276"/>
      <c r="MSE33" s="1276"/>
      <c r="MSF33" s="1276"/>
      <c r="MSG33" s="1276"/>
      <c r="MSH33" s="1276"/>
      <c r="MSI33" s="1276"/>
      <c r="MSJ33" s="1276"/>
      <c r="MSK33" s="1276"/>
      <c r="MSL33" s="1276"/>
      <c r="MSM33" s="1276"/>
      <c r="MSN33" s="1276"/>
      <c r="MSO33" s="1276"/>
      <c r="MSP33" s="1276"/>
      <c r="MSQ33" s="1276"/>
      <c r="MSR33" s="1276"/>
      <c r="MSS33" s="1276"/>
      <c r="MST33" s="1276"/>
      <c r="MSU33" s="1276"/>
      <c r="MSV33" s="1276"/>
      <c r="MSW33" s="1276"/>
      <c r="MSX33" s="1276"/>
      <c r="MSY33" s="1276"/>
      <c r="MSZ33" s="1276"/>
      <c r="MTA33" s="1276"/>
      <c r="MTB33" s="1276"/>
      <c r="MTC33" s="1276"/>
      <c r="MTD33" s="1276"/>
      <c r="MTE33" s="1276"/>
      <c r="MTF33" s="1276"/>
      <c r="MTG33" s="1276"/>
      <c r="MTH33" s="1276"/>
      <c r="MTI33" s="1276"/>
      <c r="MTJ33" s="1276"/>
      <c r="MTK33" s="1276"/>
      <c r="MTL33" s="1276"/>
      <c r="MTM33" s="1276"/>
      <c r="MTN33" s="1276"/>
      <c r="MTO33" s="1276"/>
      <c r="MTP33" s="1276"/>
      <c r="MTQ33" s="1276"/>
      <c r="MTR33" s="1276"/>
      <c r="MTS33" s="1276"/>
      <c r="MTT33" s="1276"/>
      <c r="MTU33" s="1276"/>
      <c r="MTV33" s="1276"/>
      <c r="MTW33" s="1276"/>
      <c r="MTX33" s="1276"/>
      <c r="MTY33" s="1276"/>
      <c r="MTZ33" s="1276"/>
      <c r="MUA33" s="1276"/>
      <c r="MUB33" s="1276"/>
      <c r="MUC33" s="1276"/>
      <c r="MUD33" s="1276"/>
      <c r="MUE33" s="1276"/>
      <c r="MUF33" s="1276"/>
      <c r="MUG33" s="1276"/>
      <c r="MUH33" s="1276"/>
      <c r="MUI33" s="1276"/>
      <c r="MUJ33" s="1276"/>
      <c r="MUK33" s="1276"/>
      <c r="MUL33" s="1276"/>
      <c r="MUM33" s="1276"/>
      <c r="MUN33" s="1276"/>
      <c r="MUO33" s="1276"/>
      <c r="MUP33" s="1276"/>
      <c r="MUQ33" s="1276"/>
      <c r="MUR33" s="1276"/>
      <c r="MUS33" s="1276"/>
      <c r="MUT33" s="1276"/>
      <c r="MUU33" s="1276"/>
      <c r="MUV33" s="1276"/>
      <c r="MUW33" s="1276"/>
      <c r="MUX33" s="1276"/>
      <c r="MUY33" s="1276"/>
      <c r="MUZ33" s="1276"/>
      <c r="MVA33" s="1276"/>
      <c r="MVB33" s="1276"/>
      <c r="MVC33" s="1276"/>
      <c r="MVD33" s="1276"/>
      <c r="MVE33" s="1276"/>
      <c r="MVF33" s="1276"/>
      <c r="MVG33" s="1276"/>
      <c r="MVH33" s="1276"/>
      <c r="MVI33" s="1276"/>
      <c r="MVJ33" s="1276"/>
      <c r="MVK33" s="1276"/>
      <c r="MVL33" s="1276"/>
      <c r="MVM33" s="1276"/>
      <c r="MVN33" s="1276"/>
      <c r="MVO33" s="1276"/>
      <c r="MVP33" s="1276"/>
      <c r="MVQ33" s="1276"/>
      <c r="MVR33" s="1276"/>
      <c r="MVS33" s="1276"/>
      <c r="MVT33" s="1276"/>
      <c r="MVU33" s="1276"/>
      <c r="MVV33" s="1276"/>
      <c r="MVW33" s="1276"/>
      <c r="MVX33" s="1276"/>
      <c r="MVY33" s="1276"/>
      <c r="MVZ33" s="1276"/>
      <c r="MWA33" s="1276"/>
      <c r="MWB33" s="1276"/>
      <c r="MWC33" s="1276"/>
      <c r="MWD33" s="1276"/>
      <c r="MWE33" s="1276"/>
      <c r="MWF33" s="1276"/>
      <c r="MWG33" s="1276"/>
      <c r="MWH33" s="1276"/>
      <c r="MWI33" s="1276"/>
      <c r="MWJ33" s="1276"/>
      <c r="MWK33" s="1276"/>
      <c r="MWL33" s="1276"/>
      <c r="MWM33" s="1276"/>
      <c r="MWN33" s="1276"/>
      <c r="MWO33" s="1276"/>
      <c r="MWP33" s="1276"/>
      <c r="MWQ33" s="1276"/>
      <c r="MWR33" s="1276"/>
      <c r="MWS33" s="1276"/>
      <c r="MWT33" s="1276"/>
      <c r="MWU33" s="1276"/>
      <c r="MWV33" s="1276"/>
      <c r="MWW33" s="1276"/>
      <c r="MWX33" s="1276"/>
      <c r="MWY33" s="1276"/>
      <c r="MWZ33" s="1276"/>
      <c r="MXA33" s="1276"/>
      <c r="MXB33" s="1276"/>
      <c r="MXC33" s="1276"/>
      <c r="MXD33" s="1276"/>
      <c r="MXE33" s="1276"/>
      <c r="MXF33" s="1276"/>
      <c r="MXG33" s="1276"/>
      <c r="MXH33" s="1276"/>
      <c r="MXI33" s="1276"/>
      <c r="MXJ33" s="1276"/>
      <c r="MXK33" s="1276"/>
      <c r="MXL33" s="1276"/>
      <c r="MXM33" s="1276"/>
      <c r="MXN33" s="1276"/>
      <c r="MXO33" s="1276"/>
      <c r="MXP33" s="1276"/>
      <c r="MXQ33" s="1276"/>
      <c r="MXR33" s="1276"/>
      <c r="MXS33" s="1276"/>
      <c r="MXT33" s="1276"/>
      <c r="MXU33" s="1276"/>
      <c r="MXV33" s="1276"/>
      <c r="MXW33" s="1276"/>
      <c r="MXX33" s="1276"/>
      <c r="MXY33" s="1276"/>
      <c r="MXZ33" s="1276"/>
      <c r="MYA33" s="1276"/>
      <c r="MYB33" s="1276"/>
      <c r="MYC33" s="1276"/>
      <c r="MYD33" s="1276"/>
      <c r="MYE33" s="1276"/>
      <c r="MYF33" s="1276"/>
      <c r="MYG33" s="1276"/>
      <c r="MYH33" s="1276"/>
      <c r="MYI33" s="1276"/>
      <c r="MYJ33" s="1276"/>
      <c r="MYK33" s="1276"/>
      <c r="MYL33" s="1276"/>
      <c r="MYM33" s="1276"/>
      <c r="MYN33" s="1276"/>
      <c r="MYO33" s="1276"/>
      <c r="MYP33" s="1276"/>
      <c r="MYQ33" s="1276"/>
      <c r="MYR33" s="1276"/>
      <c r="MYS33" s="1276"/>
      <c r="MYT33" s="1276"/>
      <c r="MYU33" s="1276"/>
      <c r="MYV33" s="1276"/>
      <c r="MYW33" s="1276"/>
      <c r="MYX33" s="1276"/>
      <c r="MYY33" s="1276"/>
      <c r="MYZ33" s="1276"/>
      <c r="MZA33" s="1276"/>
      <c r="MZB33" s="1276"/>
      <c r="MZC33" s="1276"/>
      <c r="MZD33" s="1276"/>
      <c r="MZE33" s="1276"/>
      <c r="MZF33" s="1276"/>
      <c r="MZG33" s="1276"/>
      <c r="MZH33" s="1276"/>
      <c r="MZI33" s="1276"/>
      <c r="MZJ33" s="1276"/>
      <c r="MZK33" s="1276"/>
      <c r="MZL33" s="1276"/>
      <c r="MZM33" s="1276"/>
      <c r="MZN33" s="1276"/>
      <c r="MZO33" s="1276"/>
      <c r="MZP33" s="1276"/>
      <c r="MZQ33" s="1276"/>
      <c r="MZR33" s="1276"/>
      <c r="MZS33" s="1276"/>
      <c r="MZT33" s="1276"/>
      <c r="MZU33" s="1276"/>
      <c r="MZV33" s="1276"/>
      <c r="MZW33" s="1276"/>
      <c r="MZX33" s="1276"/>
      <c r="MZY33" s="1276"/>
      <c r="MZZ33" s="1276"/>
      <c r="NAA33" s="1276"/>
      <c r="NAB33" s="1276"/>
      <c r="NAC33" s="1276"/>
      <c r="NAD33" s="1276"/>
      <c r="NAE33" s="1276"/>
      <c r="NAF33" s="1276"/>
      <c r="NAG33" s="1276"/>
      <c r="NAH33" s="1276"/>
      <c r="NAI33" s="1276"/>
      <c r="NAJ33" s="1276"/>
      <c r="NAK33" s="1276"/>
      <c r="NAL33" s="1276"/>
      <c r="NAM33" s="1276"/>
      <c r="NAN33" s="1276"/>
      <c r="NAO33" s="1276"/>
      <c r="NAP33" s="1276"/>
      <c r="NAQ33" s="1276"/>
      <c r="NAR33" s="1276"/>
      <c r="NAS33" s="1276"/>
      <c r="NAT33" s="1276"/>
      <c r="NAU33" s="1276"/>
      <c r="NAV33" s="1276"/>
      <c r="NAW33" s="1276"/>
      <c r="NAX33" s="1276"/>
      <c r="NAY33" s="1276"/>
      <c r="NAZ33" s="1276"/>
      <c r="NBA33" s="1276"/>
      <c r="NBB33" s="1276"/>
      <c r="NBC33" s="1276"/>
      <c r="NBD33" s="1276"/>
      <c r="NBE33" s="1276"/>
      <c r="NBF33" s="1276"/>
      <c r="NBG33" s="1276"/>
      <c r="NBH33" s="1276"/>
      <c r="NBI33" s="1276"/>
      <c r="NBJ33" s="1276"/>
      <c r="NBK33" s="1276"/>
      <c r="NBL33" s="1276"/>
      <c r="NBM33" s="1276"/>
      <c r="NBN33" s="1276"/>
      <c r="NBO33" s="1276"/>
      <c r="NBP33" s="1276"/>
      <c r="NBQ33" s="1276"/>
      <c r="NBR33" s="1276"/>
      <c r="NBS33" s="1276"/>
      <c r="NBT33" s="1276"/>
      <c r="NBU33" s="1276"/>
      <c r="NBV33" s="1276"/>
      <c r="NBW33" s="1276"/>
      <c r="NBX33" s="1276"/>
      <c r="NBY33" s="1276"/>
      <c r="NBZ33" s="1276"/>
      <c r="NCA33" s="1276"/>
      <c r="NCB33" s="1276"/>
      <c r="NCC33" s="1276"/>
      <c r="NCD33" s="1276"/>
      <c r="NCE33" s="1276"/>
      <c r="NCF33" s="1276"/>
      <c r="NCG33" s="1276"/>
      <c r="NCH33" s="1276"/>
      <c r="NCI33" s="1276"/>
      <c r="NCJ33" s="1276"/>
      <c r="NCK33" s="1276"/>
      <c r="NCL33" s="1276"/>
      <c r="NCM33" s="1276"/>
      <c r="NCN33" s="1276"/>
      <c r="NCO33" s="1276"/>
      <c r="NCP33" s="1276"/>
      <c r="NCQ33" s="1276"/>
      <c r="NCR33" s="1276"/>
      <c r="NCS33" s="1276"/>
      <c r="NCT33" s="1276"/>
      <c r="NCU33" s="1276"/>
      <c r="NCV33" s="1276"/>
      <c r="NCW33" s="1276"/>
      <c r="NCX33" s="1276"/>
      <c r="NCY33" s="1276"/>
      <c r="NCZ33" s="1276"/>
      <c r="NDA33" s="1276"/>
      <c r="NDB33" s="1276"/>
      <c r="NDC33" s="1276"/>
      <c r="NDD33" s="1276"/>
      <c r="NDE33" s="1276"/>
      <c r="NDF33" s="1276"/>
      <c r="NDG33" s="1276"/>
      <c r="NDH33" s="1276"/>
      <c r="NDI33" s="1276"/>
      <c r="NDJ33" s="1276"/>
      <c r="NDK33" s="1276"/>
      <c r="NDL33" s="1276"/>
      <c r="NDM33" s="1276"/>
      <c r="NDN33" s="1276"/>
      <c r="NDO33" s="1276"/>
      <c r="NDP33" s="1276"/>
      <c r="NDQ33" s="1276"/>
      <c r="NDR33" s="1276"/>
      <c r="NDS33" s="1276"/>
      <c r="NDT33" s="1276"/>
      <c r="NDU33" s="1276"/>
      <c r="NDV33" s="1276"/>
      <c r="NDW33" s="1276"/>
      <c r="NDX33" s="1276"/>
      <c r="NDY33" s="1276"/>
      <c r="NDZ33" s="1276"/>
      <c r="NEA33" s="1276"/>
      <c r="NEB33" s="1276"/>
      <c r="NEC33" s="1276"/>
      <c r="NED33" s="1276"/>
      <c r="NEE33" s="1276"/>
      <c r="NEF33" s="1276"/>
      <c r="NEG33" s="1276"/>
      <c r="NEH33" s="1276"/>
      <c r="NEI33" s="1276"/>
      <c r="NEJ33" s="1276"/>
      <c r="NEK33" s="1276"/>
      <c r="NEL33" s="1276"/>
      <c r="NEM33" s="1276"/>
      <c r="NEN33" s="1276"/>
      <c r="NEO33" s="1276"/>
      <c r="NEP33" s="1276"/>
      <c r="NEQ33" s="1276"/>
      <c r="NER33" s="1276"/>
      <c r="NES33" s="1276"/>
      <c r="NET33" s="1276"/>
      <c r="NEU33" s="1276"/>
      <c r="NEV33" s="1276"/>
      <c r="NEW33" s="1276"/>
      <c r="NEX33" s="1276"/>
      <c r="NEY33" s="1276"/>
      <c r="NEZ33" s="1276"/>
      <c r="NFA33" s="1276"/>
      <c r="NFB33" s="1276"/>
      <c r="NFC33" s="1276"/>
      <c r="NFD33" s="1276"/>
      <c r="NFE33" s="1276"/>
      <c r="NFF33" s="1276"/>
      <c r="NFG33" s="1276"/>
      <c r="NFH33" s="1276"/>
      <c r="NFI33" s="1276"/>
      <c r="NFJ33" s="1276"/>
      <c r="NFK33" s="1276"/>
      <c r="NFL33" s="1276"/>
      <c r="NFM33" s="1276"/>
      <c r="NFN33" s="1276"/>
      <c r="NFO33" s="1276"/>
      <c r="NFP33" s="1276"/>
      <c r="NFQ33" s="1276"/>
      <c r="NFR33" s="1276"/>
      <c r="NFS33" s="1276"/>
      <c r="NFT33" s="1276"/>
      <c r="NFU33" s="1276"/>
      <c r="NFV33" s="1276"/>
      <c r="NFW33" s="1276"/>
      <c r="NFX33" s="1276"/>
      <c r="NFY33" s="1276"/>
      <c r="NFZ33" s="1276"/>
      <c r="NGA33" s="1276"/>
      <c r="NGB33" s="1276"/>
      <c r="NGC33" s="1276"/>
      <c r="NGD33" s="1276"/>
      <c r="NGE33" s="1276"/>
      <c r="NGF33" s="1276"/>
      <c r="NGG33" s="1276"/>
      <c r="NGH33" s="1276"/>
      <c r="NGI33" s="1276"/>
      <c r="NGJ33" s="1276"/>
      <c r="NGK33" s="1276"/>
      <c r="NGL33" s="1276"/>
      <c r="NGM33" s="1276"/>
      <c r="NGN33" s="1276"/>
      <c r="NGO33" s="1276"/>
      <c r="NGP33" s="1276"/>
      <c r="NGQ33" s="1276"/>
      <c r="NGR33" s="1276"/>
      <c r="NGS33" s="1276"/>
      <c r="NGT33" s="1276"/>
      <c r="NGU33" s="1276"/>
      <c r="NGV33" s="1276"/>
      <c r="NGW33" s="1276"/>
      <c r="NGX33" s="1276"/>
      <c r="NGY33" s="1276"/>
      <c r="NGZ33" s="1276"/>
      <c r="NHA33" s="1276"/>
      <c r="NHB33" s="1276"/>
      <c r="NHC33" s="1276"/>
      <c r="NHD33" s="1276"/>
      <c r="NHE33" s="1276"/>
      <c r="NHF33" s="1276"/>
      <c r="NHG33" s="1276"/>
      <c r="NHH33" s="1276"/>
      <c r="NHI33" s="1276"/>
      <c r="NHJ33" s="1276"/>
      <c r="NHK33" s="1276"/>
      <c r="NHL33" s="1276"/>
      <c r="NHM33" s="1276"/>
      <c r="NHN33" s="1276"/>
      <c r="NHO33" s="1276"/>
      <c r="NHP33" s="1276"/>
      <c r="NHQ33" s="1276"/>
      <c r="NHR33" s="1276"/>
      <c r="NHS33" s="1276"/>
      <c r="NHT33" s="1276"/>
      <c r="NHU33" s="1276"/>
      <c r="NHV33" s="1276"/>
      <c r="NHW33" s="1276"/>
      <c r="NHX33" s="1276"/>
      <c r="NHY33" s="1276"/>
      <c r="NHZ33" s="1276"/>
      <c r="NIA33" s="1276"/>
      <c r="NIB33" s="1276"/>
      <c r="NIC33" s="1276"/>
      <c r="NID33" s="1276"/>
      <c r="NIE33" s="1276"/>
      <c r="NIF33" s="1276"/>
      <c r="NIG33" s="1276"/>
      <c r="NIH33" s="1276"/>
      <c r="NII33" s="1276"/>
      <c r="NIJ33" s="1276"/>
      <c r="NIK33" s="1276"/>
      <c r="NIL33" s="1276"/>
      <c r="NIM33" s="1276"/>
      <c r="NIN33" s="1276"/>
      <c r="NIO33" s="1276"/>
      <c r="NIP33" s="1276"/>
      <c r="NIQ33" s="1276"/>
      <c r="NIR33" s="1276"/>
      <c r="NIS33" s="1276"/>
      <c r="NIT33" s="1276"/>
      <c r="NIU33" s="1276"/>
      <c r="NIV33" s="1276"/>
      <c r="NIW33" s="1276"/>
      <c r="NIX33" s="1276"/>
      <c r="NIY33" s="1276"/>
      <c r="NIZ33" s="1276"/>
      <c r="NJA33" s="1276"/>
      <c r="NJB33" s="1276"/>
      <c r="NJC33" s="1276"/>
      <c r="NJD33" s="1276"/>
      <c r="NJE33" s="1276"/>
      <c r="NJF33" s="1276"/>
      <c r="NJG33" s="1276"/>
      <c r="NJH33" s="1276"/>
      <c r="NJI33" s="1276"/>
      <c r="NJJ33" s="1276"/>
      <c r="NJK33" s="1276"/>
      <c r="NJL33" s="1276"/>
      <c r="NJM33" s="1276"/>
      <c r="NJN33" s="1276"/>
      <c r="NJO33" s="1276"/>
      <c r="NJP33" s="1276"/>
      <c r="NJQ33" s="1276"/>
      <c r="NJR33" s="1276"/>
      <c r="NJS33" s="1276"/>
      <c r="NJT33" s="1276"/>
      <c r="NJU33" s="1276"/>
      <c r="NJV33" s="1276"/>
      <c r="NJW33" s="1276"/>
      <c r="NJX33" s="1276"/>
      <c r="NJY33" s="1276"/>
      <c r="NJZ33" s="1276"/>
      <c r="NKA33" s="1276"/>
      <c r="NKB33" s="1276"/>
      <c r="NKC33" s="1276"/>
      <c r="NKD33" s="1276"/>
      <c r="NKE33" s="1276"/>
      <c r="NKF33" s="1276"/>
      <c r="NKG33" s="1276"/>
      <c r="NKH33" s="1276"/>
      <c r="NKI33" s="1276"/>
      <c r="NKJ33" s="1276"/>
      <c r="NKK33" s="1276"/>
      <c r="NKL33" s="1276"/>
      <c r="NKM33" s="1276"/>
      <c r="NKN33" s="1276"/>
      <c r="NKO33" s="1276"/>
      <c r="NKP33" s="1276"/>
      <c r="NKQ33" s="1276"/>
      <c r="NKR33" s="1276"/>
      <c r="NKS33" s="1276"/>
      <c r="NKT33" s="1276"/>
      <c r="NKU33" s="1276"/>
      <c r="NKV33" s="1276"/>
      <c r="NKW33" s="1276"/>
      <c r="NKX33" s="1276"/>
      <c r="NKY33" s="1276"/>
      <c r="NKZ33" s="1276"/>
      <c r="NLA33" s="1276"/>
      <c r="NLB33" s="1276"/>
      <c r="NLC33" s="1276"/>
      <c r="NLD33" s="1276"/>
      <c r="NLE33" s="1276"/>
      <c r="NLF33" s="1276"/>
      <c r="NLG33" s="1276"/>
      <c r="NLH33" s="1276"/>
      <c r="NLI33" s="1276"/>
      <c r="NLJ33" s="1276"/>
      <c r="NLK33" s="1276"/>
      <c r="NLL33" s="1276"/>
      <c r="NLM33" s="1276"/>
      <c r="NLN33" s="1276"/>
      <c r="NLO33" s="1276"/>
      <c r="NLP33" s="1276"/>
      <c r="NLQ33" s="1276"/>
      <c r="NLR33" s="1276"/>
      <c r="NLS33" s="1276"/>
      <c r="NLT33" s="1276"/>
      <c r="NLU33" s="1276"/>
      <c r="NLV33" s="1276"/>
      <c r="NLW33" s="1276"/>
      <c r="NLX33" s="1276"/>
      <c r="NLY33" s="1276"/>
      <c r="NLZ33" s="1276"/>
      <c r="NMA33" s="1276"/>
      <c r="NMB33" s="1276"/>
      <c r="NMC33" s="1276"/>
      <c r="NMD33" s="1276"/>
      <c r="NME33" s="1276"/>
      <c r="NMF33" s="1276"/>
      <c r="NMG33" s="1276"/>
      <c r="NMH33" s="1276"/>
      <c r="NMI33" s="1276"/>
      <c r="NMJ33" s="1276"/>
      <c r="NMK33" s="1276"/>
      <c r="NML33" s="1276"/>
      <c r="NMM33" s="1276"/>
      <c r="NMN33" s="1276"/>
      <c r="NMO33" s="1276"/>
      <c r="NMP33" s="1276"/>
      <c r="NMQ33" s="1276"/>
      <c r="NMR33" s="1276"/>
      <c r="NMS33" s="1276"/>
      <c r="NMT33" s="1276"/>
      <c r="NMU33" s="1276"/>
      <c r="NMV33" s="1276"/>
      <c r="NMW33" s="1276"/>
      <c r="NMX33" s="1276"/>
      <c r="NMY33" s="1276"/>
      <c r="NMZ33" s="1276"/>
      <c r="NNA33" s="1276"/>
      <c r="NNB33" s="1276"/>
      <c r="NNC33" s="1276"/>
      <c r="NND33" s="1276"/>
      <c r="NNE33" s="1276"/>
      <c r="NNF33" s="1276"/>
      <c r="NNG33" s="1276"/>
      <c r="NNH33" s="1276"/>
      <c r="NNI33" s="1276"/>
      <c r="NNJ33" s="1276"/>
      <c r="NNK33" s="1276"/>
      <c r="NNL33" s="1276"/>
      <c r="NNM33" s="1276"/>
      <c r="NNN33" s="1276"/>
      <c r="NNO33" s="1276"/>
      <c r="NNP33" s="1276"/>
      <c r="NNQ33" s="1276"/>
      <c r="NNR33" s="1276"/>
      <c r="NNS33" s="1276"/>
      <c r="NNT33" s="1276"/>
      <c r="NNU33" s="1276"/>
      <c r="NNV33" s="1276"/>
      <c r="NNW33" s="1276"/>
      <c r="NNX33" s="1276"/>
      <c r="NNY33" s="1276"/>
      <c r="NNZ33" s="1276"/>
      <c r="NOA33" s="1276"/>
      <c r="NOB33" s="1276"/>
      <c r="NOC33" s="1276"/>
      <c r="NOD33" s="1276"/>
      <c r="NOE33" s="1276"/>
      <c r="NOF33" s="1276"/>
      <c r="NOG33" s="1276"/>
      <c r="NOH33" s="1276"/>
      <c r="NOI33" s="1276"/>
      <c r="NOJ33" s="1276"/>
      <c r="NOK33" s="1276"/>
      <c r="NOL33" s="1276"/>
      <c r="NOM33" s="1276"/>
      <c r="NON33" s="1276"/>
      <c r="NOO33" s="1276"/>
      <c r="NOP33" s="1276"/>
      <c r="NOQ33" s="1276"/>
      <c r="NOR33" s="1276"/>
      <c r="NOS33" s="1276"/>
      <c r="NOT33" s="1276"/>
      <c r="NOU33" s="1276"/>
      <c r="NOV33" s="1276"/>
      <c r="NOW33" s="1276"/>
      <c r="NOX33" s="1276"/>
      <c r="NOY33" s="1276"/>
      <c r="NOZ33" s="1276"/>
      <c r="NPA33" s="1276"/>
      <c r="NPB33" s="1276"/>
      <c r="NPC33" s="1276"/>
      <c r="NPD33" s="1276"/>
      <c r="NPE33" s="1276"/>
      <c r="NPF33" s="1276"/>
      <c r="NPG33" s="1276"/>
      <c r="NPH33" s="1276"/>
      <c r="NPI33" s="1276"/>
      <c r="NPJ33" s="1276"/>
      <c r="NPK33" s="1276"/>
      <c r="NPL33" s="1276"/>
      <c r="NPM33" s="1276"/>
      <c r="NPN33" s="1276"/>
      <c r="NPO33" s="1276"/>
      <c r="NPP33" s="1276"/>
      <c r="NPQ33" s="1276"/>
      <c r="NPR33" s="1276"/>
      <c r="NPS33" s="1276"/>
      <c r="NPT33" s="1276"/>
      <c r="NPU33" s="1276"/>
      <c r="NPV33" s="1276"/>
      <c r="NPW33" s="1276"/>
      <c r="NPX33" s="1276"/>
      <c r="NPY33" s="1276"/>
      <c r="NPZ33" s="1276"/>
      <c r="NQA33" s="1276"/>
      <c r="NQB33" s="1276"/>
      <c r="NQC33" s="1276"/>
      <c r="NQD33" s="1276"/>
      <c r="NQE33" s="1276"/>
      <c r="NQF33" s="1276"/>
      <c r="NQG33" s="1276"/>
      <c r="NQH33" s="1276"/>
      <c r="NQI33" s="1276"/>
      <c r="NQJ33" s="1276"/>
      <c r="NQK33" s="1276"/>
      <c r="NQL33" s="1276"/>
      <c r="NQM33" s="1276"/>
      <c r="NQN33" s="1276"/>
      <c r="NQO33" s="1276"/>
      <c r="NQP33" s="1276"/>
      <c r="NQQ33" s="1276"/>
      <c r="NQR33" s="1276"/>
      <c r="NQS33" s="1276"/>
      <c r="NQT33" s="1276"/>
      <c r="NQU33" s="1276"/>
      <c r="NQV33" s="1276"/>
      <c r="NQW33" s="1276"/>
      <c r="NQX33" s="1276"/>
      <c r="NQY33" s="1276"/>
      <c r="NQZ33" s="1276"/>
      <c r="NRA33" s="1276"/>
      <c r="NRB33" s="1276"/>
      <c r="NRC33" s="1276"/>
      <c r="NRD33" s="1276"/>
      <c r="NRE33" s="1276"/>
      <c r="NRF33" s="1276"/>
      <c r="NRG33" s="1276"/>
      <c r="NRH33" s="1276"/>
      <c r="NRI33" s="1276"/>
      <c r="NRJ33" s="1276"/>
      <c r="NRK33" s="1276"/>
      <c r="NRL33" s="1276"/>
      <c r="NRM33" s="1276"/>
      <c r="NRN33" s="1276"/>
      <c r="NRO33" s="1276"/>
      <c r="NRP33" s="1276"/>
      <c r="NRQ33" s="1276"/>
      <c r="NRR33" s="1276"/>
      <c r="NRS33" s="1276"/>
      <c r="NRT33" s="1276"/>
      <c r="NRU33" s="1276"/>
      <c r="NRV33" s="1276"/>
      <c r="NRW33" s="1276"/>
      <c r="NRX33" s="1276"/>
      <c r="NRY33" s="1276"/>
      <c r="NRZ33" s="1276"/>
      <c r="NSA33" s="1276"/>
      <c r="NSB33" s="1276"/>
      <c r="NSC33" s="1276"/>
      <c r="NSD33" s="1276"/>
      <c r="NSE33" s="1276"/>
      <c r="NSF33" s="1276"/>
      <c r="NSG33" s="1276"/>
      <c r="NSH33" s="1276"/>
      <c r="NSI33" s="1276"/>
      <c r="NSJ33" s="1276"/>
      <c r="NSK33" s="1276"/>
      <c r="NSL33" s="1276"/>
      <c r="NSM33" s="1276"/>
      <c r="NSN33" s="1276"/>
      <c r="NSO33" s="1276"/>
      <c r="NSP33" s="1276"/>
      <c r="NSQ33" s="1276"/>
      <c r="NSR33" s="1276"/>
      <c r="NSS33" s="1276"/>
      <c r="NST33" s="1276"/>
      <c r="NSU33" s="1276"/>
      <c r="NSV33" s="1276"/>
      <c r="NSW33" s="1276"/>
      <c r="NSX33" s="1276"/>
      <c r="NSY33" s="1276"/>
      <c r="NSZ33" s="1276"/>
      <c r="NTA33" s="1276"/>
      <c r="NTB33" s="1276"/>
      <c r="NTC33" s="1276"/>
      <c r="NTD33" s="1276"/>
      <c r="NTE33" s="1276"/>
      <c r="NTF33" s="1276"/>
      <c r="NTG33" s="1276"/>
      <c r="NTH33" s="1276"/>
      <c r="NTI33" s="1276"/>
      <c r="NTJ33" s="1276"/>
      <c r="NTK33" s="1276"/>
      <c r="NTL33" s="1276"/>
      <c r="NTM33" s="1276"/>
      <c r="NTN33" s="1276"/>
      <c r="NTO33" s="1276"/>
      <c r="NTP33" s="1276"/>
      <c r="NTQ33" s="1276"/>
      <c r="NTR33" s="1276"/>
      <c r="NTS33" s="1276"/>
      <c r="NTT33" s="1276"/>
      <c r="NTU33" s="1276"/>
      <c r="NTV33" s="1276"/>
      <c r="NTW33" s="1276"/>
      <c r="NTX33" s="1276"/>
      <c r="NTY33" s="1276"/>
      <c r="NTZ33" s="1276"/>
      <c r="NUA33" s="1276"/>
      <c r="NUB33" s="1276"/>
      <c r="NUC33" s="1276"/>
      <c r="NUD33" s="1276"/>
      <c r="NUE33" s="1276"/>
      <c r="NUF33" s="1276"/>
      <c r="NUG33" s="1276"/>
      <c r="NUH33" s="1276"/>
      <c r="NUI33" s="1276"/>
      <c r="NUJ33" s="1276"/>
      <c r="NUK33" s="1276"/>
      <c r="NUL33" s="1276"/>
      <c r="NUM33" s="1276"/>
      <c r="NUN33" s="1276"/>
      <c r="NUO33" s="1276"/>
      <c r="NUP33" s="1276"/>
      <c r="NUQ33" s="1276"/>
      <c r="NUR33" s="1276"/>
      <c r="NUS33" s="1276"/>
      <c r="NUT33" s="1276"/>
      <c r="NUU33" s="1276"/>
      <c r="NUV33" s="1276"/>
      <c r="NUW33" s="1276"/>
      <c r="NUX33" s="1276"/>
      <c r="NUY33" s="1276"/>
      <c r="NUZ33" s="1276"/>
      <c r="NVA33" s="1276"/>
      <c r="NVB33" s="1276"/>
      <c r="NVC33" s="1276"/>
      <c r="NVD33" s="1276"/>
      <c r="NVE33" s="1276"/>
      <c r="NVF33" s="1276"/>
      <c r="NVG33" s="1276"/>
      <c r="NVH33" s="1276"/>
      <c r="NVI33" s="1276"/>
      <c r="NVJ33" s="1276"/>
      <c r="NVK33" s="1276"/>
      <c r="NVL33" s="1276"/>
      <c r="NVM33" s="1276"/>
      <c r="NVN33" s="1276"/>
      <c r="NVO33" s="1276"/>
      <c r="NVP33" s="1276"/>
      <c r="NVQ33" s="1276"/>
      <c r="NVR33" s="1276"/>
      <c r="NVS33" s="1276"/>
      <c r="NVT33" s="1276"/>
      <c r="NVU33" s="1276"/>
      <c r="NVV33" s="1276"/>
      <c r="NVW33" s="1276"/>
      <c r="NVX33" s="1276"/>
      <c r="NVY33" s="1276"/>
      <c r="NVZ33" s="1276"/>
      <c r="NWA33" s="1276"/>
      <c r="NWB33" s="1276"/>
      <c r="NWC33" s="1276"/>
      <c r="NWD33" s="1276"/>
      <c r="NWE33" s="1276"/>
      <c r="NWF33" s="1276"/>
      <c r="NWG33" s="1276"/>
      <c r="NWH33" s="1276"/>
      <c r="NWI33" s="1276"/>
      <c r="NWJ33" s="1276"/>
      <c r="NWK33" s="1276"/>
      <c r="NWL33" s="1276"/>
      <c r="NWM33" s="1276"/>
      <c r="NWN33" s="1276"/>
      <c r="NWO33" s="1276"/>
      <c r="NWP33" s="1276"/>
      <c r="NWQ33" s="1276"/>
      <c r="NWR33" s="1276"/>
      <c r="NWS33" s="1276"/>
      <c r="NWT33" s="1276"/>
      <c r="NWU33" s="1276"/>
      <c r="NWV33" s="1276"/>
      <c r="NWW33" s="1276"/>
      <c r="NWX33" s="1276"/>
      <c r="NWY33" s="1276"/>
      <c r="NWZ33" s="1276"/>
      <c r="NXA33" s="1276"/>
      <c r="NXB33" s="1276"/>
      <c r="NXC33" s="1276"/>
      <c r="NXD33" s="1276"/>
      <c r="NXE33" s="1276"/>
      <c r="NXF33" s="1276"/>
      <c r="NXG33" s="1276"/>
      <c r="NXH33" s="1276"/>
      <c r="NXI33" s="1276"/>
      <c r="NXJ33" s="1276"/>
      <c r="NXK33" s="1276"/>
      <c r="NXL33" s="1276"/>
      <c r="NXM33" s="1276"/>
      <c r="NXN33" s="1276"/>
      <c r="NXO33" s="1276"/>
      <c r="NXP33" s="1276"/>
      <c r="NXQ33" s="1276"/>
      <c r="NXR33" s="1276"/>
      <c r="NXS33" s="1276"/>
      <c r="NXT33" s="1276"/>
      <c r="NXU33" s="1276"/>
      <c r="NXV33" s="1276"/>
      <c r="NXW33" s="1276"/>
      <c r="NXX33" s="1276"/>
      <c r="NXY33" s="1276"/>
      <c r="NXZ33" s="1276"/>
      <c r="NYA33" s="1276"/>
      <c r="NYB33" s="1276"/>
      <c r="NYC33" s="1276"/>
      <c r="NYD33" s="1276"/>
      <c r="NYE33" s="1276"/>
      <c r="NYF33" s="1276"/>
      <c r="NYG33" s="1276"/>
      <c r="NYH33" s="1276"/>
      <c r="NYI33" s="1276"/>
      <c r="NYJ33" s="1276"/>
      <c r="NYK33" s="1276"/>
      <c r="NYL33" s="1276"/>
      <c r="NYM33" s="1276"/>
      <c r="NYN33" s="1276"/>
      <c r="NYO33" s="1276"/>
      <c r="NYP33" s="1276"/>
      <c r="NYQ33" s="1276"/>
      <c r="NYR33" s="1276"/>
      <c r="NYS33" s="1276"/>
      <c r="NYT33" s="1276"/>
      <c r="NYU33" s="1276"/>
      <c r="NYV33" s="1276"/>
      <c r="NYW33" s="1276"/>
      <c r="NYX33" s="1276"/>
      <c r="NYY33" s="1276"/>
      <c r="NYZ33" s="1276"/>
      <c r="NZA33" s="1276"/>
      <c r="NZB33" s="1276"/>
      <c r="NZC33" s="1276"/>
      <c r="NZD33" s="1276"/>
      <c r="NZE33" s="1276"/>
      <c r="NZF33" s="1276"/>
      <c r="NZG33" s="1276"/>
      <c r="NZH33" s="1276"/>
      <c r="NZI33" s="1276"/>
      <c r="NZJ33" s="1276"/>
      <c r="NZK33" s="1276"/>
      <c r="NZL33" s="1276"/>
      <c r="NZM33" s="1276"/>
      <c r="NZN33" s="1276"/>
      <c r="NZO33" s="1276"/>
      <c r="NZP33" s="1276"/>
      <c r="NZQ33" s="1276"/>
      <c r="NZR33" s="1276"/>
      <c r="NZS33" s="1276"/>
      <c r="NZT33" s="1276"/>
      <c r="NZU33" s="1276"/>
      <c r="NZV33" s="1276"/>
      <c r="NZW33" s="1276"/>
      <c r="NZX33" s="1276"/>
      <c r="NZY33" s="1276"/>
      <c r="NZZ33" s="1276"/>
      <c r="OAA33" s="1276"/>
      <c r="OAB33" s="1276"/>
      <c r="OAC33" s="1276"/>
      <c r="OAD33" s="1276"/>
      <c r="OAE33" s="1276"/>
      <c r="OAF33" s="1276"/>
      <c r="OAG33" s="1276"/>
      <c r="OAH33" s="1276"/>
      <c r="OAI33" s="1276"/>
      <c r="OAJ33" s="1276"/>
      <c r="OAK33" s="1276"/>
      <c r="OAL33" s="1276"/>
      <c r="OAM33" s="1276"/>
      <c r="OAN33" s="1276"/>
      <c r="OAO33" s="1276"/>
      <c r="OAP33" s="1276"/>
      <c r="OAQ33" s="1276"/>
      <c r="OAR33" s="1276"/>
      <c r="OAS33" s="1276"/>
      <c r="OAT33" s="1276"/>
      <c r="OAU33" s="1276"/>
      <c r="OAV33" s="1276"/>
      <c r="OAW33" s="1276"/>
      <c r="OAX33" s="1276"/>
      <c r="OAY33" s="1276"/>
      <c r="OAZ33" s="1276"/>
      <c r="OBA33" s="1276"/>
      <c r="OBB33" s="1276"/>
      <c r="OBC33" s="1276"/>
      <c r="OBD33" s="1276"/>
      <c r="OBE33" s="1276"/>
      <c r="OBF33" s="1276"/>
      <c r="OBG33" s="1276"/>
      <c r="OBH33" s="1276"/>
      <c r="OBI33" s="1276"/>
      <c r="OBJ33" s="1276"/>
      <c r="OBK33" s="1276"/>
      <c r="OBL33" s="1276"/>
      <c r="OBM33" s="1276"/>
      <c r="OBN33" s="1276"/>
      <c r="OBO33" s="1276"/>
      <c r="OBP33" s="1276"/>
      <c r="OBQ33" s="1276"/>
      <c r="OBR33" s="1276"/>
      <c r="OBS33" s="1276"/>
      <c r="OBT33" s="1276"/>
      <c r="OBU33" s="1276"/>
      <c r="OBV33" s="1276"/>
      <c r="OBW33" s="1276"/>
      <c r="OBX33" s="1276"/>
      <c r="OBY33" s="1276"/>
      <c r="OBZ33" s="1276"/>
      <c r="OCA33" s="1276"/>
      <c r="OCB33" s="1276"/>
      <c r="OCC33" s="1276"/>
      <c r="OCD33" s="1276"/>
      <c r="OCE33" s="1276"/>
      <c r="OCF33" s="1276"/>
      <c r="OCG33" s="1276"/>
      <c r="OCH33" s="1276"/>
      <c r="OCI33" s="1276"/>
      <c r="OCJ33" s="1276"/>
      <c r="OCK33" s="1276"/>
      <c r="OCL33" s="1276"/>
      <c r="OCM33" s="1276"/>
      <c r="OCN33" s="1276"/>
      <c r="OCO33" s="1276"/>
      <c r="OCP33" s="1276"/>
      <c r="OCQ33" s="1276"/>
      <c r="OCR33" s="1276"/>
      <c r="OCS33" s="1276"/>
      <c r="OCT33" s="1276"/>
      <c r="OCU33" s="1276"/>
      <c r="OCV33" s="1276"/>
      <c r="OCW33" s="1276"/>
      <c r="OCX33" s="1276"/>
      <c r="OCY33" s="1276"/>
      <c r="OCZ33" s="1276"/>
      <c r="ODA33" s="1276"/>
      <c r="ODB33" s="1276"/>
      <c r="ODC33" s="1276"/>
      <c r="ODD33" s="1276"/>
      <c r="ODE33" s="1276"/>
      <c r="ODF33" s="1276"/>
      <c r="ODG33" s="1276"/>
      <c r="ODH33" s="1276"/>
      <c r="ODI33" s="1276"/>
      <c r="ODJ33" s="1276"/>
      <c r="ODK33" s="1276"/>
      <c r="ODL33" s="1276"/>
      <c r="ODM33" s="1276"/>
      <c r="ODN33" s="1276"/>
      <c r="ODO33" s="1276"/>
      <c r="ODP33" s="1276"/>
      <c r="ODQ33" s="1276"/>
      <c r="ODR33" s="1276"/>
      <c r="ODS33" s="1276"/>
      <c r="ODT33" s="1276"/>
      <c r="ODU33" s="1276"/>
      <c r="ODV33" s="1276"/>
      <c r="ODW33" s="1276"/>
      <c r="ODX33" s="1276"/>
      <c r="ODY33" s="1276"/>
      <c r="ODZ33" s="1276"/>
      <c r="OEA33" s="1276"/>
      <c r="OEB33" s="1276"/>
      <c r="OEC33" s="1276"/>
      <c r="OED33" s="1276"/>
      <c r="OEE33" s="1276"/>
      <c r="OEF33" s="1276"/>
      <c r="OEG33" s="1276"/>
      <c r="OEH33" s="1276"/>
      <c r="OEI33" s="1276"/>
      <c r="OEJ33" s="1276"/>
      <c r="OEK33" s="1276"/>
      <c r="OEL33" s="1276"/>
      <c r="OEM33" s="1276"/>
      <c r="OEN33" s="1276"/>
      <c r="OEO33" s="1276"/>
      <c r="OEP33" s="1276"/>
      <c r="OEQ33" s="1276"/>
      <c r="OER33" s="1276"/>
      <c r="OES33" s="1276"/>
      <c r="OET33" s="1276"/>
      <c r="OEU33" s="1276"/>
      <c r="OEV33" s="1276"/>
      <c r="OEW33" s="1276"/>
      <c r="OEX33" s="1276"/>
      <c r="OEY33" s="1276"/>
      <c r="OEZ33" s="1276"/>
      <c r="OFA33" s="1276"/>
      <c r="OFB33" s="1276"/>
      <c r="OFC33" s="1276"/>
      <c r="OFD33" s="1276"/>
      <c r="OFE33" s="1276"/>
      <c r="OFF33" s="1276"/>
      <c r="OFG33" s="1276"/>
      <c r="OFH33" s="1276"/>
      <c r="OFI33" s="1276"/>
      <c r="OFJ33" s="1276"/>
      <c r="OFK33" s="1276"/>
      <c r="OFL33" s="1276"/>
      <c r="OFM33" s="1276"/>
      <c r="OFN33" s="1276"/>
      <c r="OFO33" s="1276"/>
      <c r="OFP33" s="1276"/>
      <c r="OFQ33" s="1276"/>
      <c r="OFR33" s="1276"/>
      <c r="OFS33" s="1276"/>
      <c r="OFT33" s="1276"/>
      <c r="OFU33" s="1276"/>
      <c r="OFV33" s="1276"/>
      <c r="OFW33" s="1276"/>
      <c r="OFX33" s="1276"/>
      <c r="OFY33" s="1276"/>
      <c r="OFZ33" s="1276"/>
      <c r="OGA33" s="1276"/>
      <c r="OGB33" s="1276"/>
      <c r="OGC33" s="1276"/>
      <c r="OGD33" s="1276"/>
      <c r="OGE33" s="1276"/>
      <c r="OGF33" s="1276"/>
      <c r="OGG33" s="1276"/>
      <c r="OGH33" s="1276"/>
      <c r="OGI33" s="1276"/>
      <c r="OGJ33" s="1276"/>
      <c r="OGK33" s="1276"/>
      <c r="OGL33" s="1276"/>
      <c r="OGM33" s="1276"/>
      <c r="OGN33" s="1276"/>
      <c r="OGO33" s="1276"/>
      <c r="OGP33" s="1276"/>
      <c r="OGQ33" s="1276"/>
      <c r="OGR33" s="1276"/>
      <c r="OGS33" s="1276"/>
      <c r="OGT33" s="1276"/>
      <c r="OGU33" s="1276"/>
      <c r="OGV33" s="1276"/>
      <c r="OGW33" s="1276"/>
      <c r="OGX33" s="1276"/>
      <c r="OGY33" s="1276"/>
      <c r="OGZ33" s="1276"/>
      <c r="OHA33" s="1276"/>
      <c r="OHB33" s="1276"/>
      <c r="OHC33" s="1276"/>
      <c r="OHD33" s="1276"/>
      <c r="OHE33" s="1276"/>
      <c r="OHF33" s="1276"/>
      <c r="OHG33" s="1276"/>
      <c r="OHH33" s="1276"/>
      <c r="OHI33" s="1276"/>
      <c r="OHJ33" s="1276"/>
      <c r="OHK33" s="1276"/>
      <c r="OHL33" s="1276"/>
      <c r="OHM33" s="1276"/>
      <c r="OHN33" s="1276"/>
      <c r="OHO33" s="1276"/>
      <c r="OHP33" s="1276"/>
      <c r="OHQ33" s="1276"/>
      <c r="OHR33" s="1276"/>
      <c r="OHS33" s="1276"/>
      <c r="OHT33" s="1276"/>
      <c r="OHU33" s="1276"/>
      <c r="OHV33" s="1276"/>
      <c r="OHW33" s="1276"/>
      <c r="OHX33" s="1276"/>
      <c r="OHY33" s="1276"/>
      <c r="OHZ33" s="1276"/>
      <c r="OIA33" s="1276"/>
      <c r="OIB33" s="1276"/>
      <c r="OIC33" s="1276"/>
      <c r="OID33" s="1276"/>
      <c r="OIE33" s="1276"/>
      <c r="OIF33" s="1276"/>
      <c r="OIG33" s="1276"/>
      <c r="OIH33" s="1276"/>
      <c r="OII33" s="1276"/>
      <c r="OIJ33" s="1276"/>
      <c r="OIK33" s="1276"/>
      <c r="OIL33" s="1276"/>
      <c r="OIM33" s="1276"/>
      <c r="OIN33" s="1276"/>
      <c r="OIO33" s="1276"/>
      <c r="OIP33" s="1276"/>
      <c r="OIQ33" s="1276"/>
      <c r="OIR33" s="1276"/>
      <c r="OIS33" s="1276"/>
      <c r="OIT33" s="1276"/>
      <c r="OIU33" s="1276"/>
      <c r="OIV33" s="1276"/>
      <c r="OIW33" s="1276"/>
      <c r="OIX33" s="1276"/>
      <c r="OIY33" s="1276"/>
      <c r="OIZ33" s="1276"/>
      <c r="OJA33" s="1276"/>
      <c r="OJB33" s="1276"/>
      <c r="OJC33" s="1276"/>
      <c r="OJD33" s="1276"/>
      <c r="OJE33" s="1276"/>
      <c r="OJF33" s="1276"/>
      <c r="OJG33" s="1276"/>
      <c r="OJH33" s="1276"/>
      <c r="OJI33" s="1276"/>
      <c r="OJJ33" s="1276"/>
      <c r="OJK33" s="1276"/>
      <c r="OJL33" s="1276"/>
      <c r="OJM33" s="1276"/>
      <c r="OJN33" s="1276"/>
      <c r="OJO33" s="1276"/>
      <c r="OJP33" s="1276"/>
      <c r="OJQ33" s="1276"/>
      <c r="OJR33" s="1276"/>
      <c r="OJS33" s="1276"/>
      <c r="OJT33" s="1276"/>
      <c r="OJU33" s="1276"/>
      <c r="OJV33" s="1276"/>
      <c r="OJW33" s="1276"/>
      <c r="OJX33" s="1276"/>
      <c r="OJY33" s="1276"/>
      <c r="OJZ33" s="1276"/>
      <c r="OKA33" s="1276"/>
      <c r="OKB33" s="1276"/>
      <c r="OKC33" s="1276"/>
      <c r="OKD33" s="1276"/>
      <c r="OKE33" s="1276"/>
      <c r="OKF33" s="1276"/>
      <c r="OKG33" s="1276"/>
      <c r="OKH33" s="1276"/>
      <c r="OKI33" s="1276"/>
      <c r="OKJ33" s="1276"/>
      <c r="OKK33" s="1276"/>
      <c r="OKL33" s="1276"/>
      <c r="OKM33" s="1276"/>
      <c r="OKN33" s="1276"/>
      <c r="OKO33" s="1276"/>
      <c r="OKP33" s="1276"/>
      <c r="OKQ33" s="1276"/>
      <c r="OKR33" s="1276"/>
      <c r="OKS33" s="1276"/>
      <c r="OKT33" s="1276"/>
      <c r="OKU33" s="1276"/>
      <c r="OKV33" s="1276"/>
      <c r="OKW33" s="1276"/>
      <c r="OKX33" s="1276"/>
      <c r="OKY33" s="1276"/>
      <c r="OKZ33" s="1276"/>
      <c r="OLA33" s="1276"/>
      <c r="OLB33" s="1276"/>
      <c r="OLC33" s="1276"/>
      <c r="OLD33" s="1276"/>
      <c r="OLE33" s="1276"/>
      <c r="OLF33" s="1276"/>
      <c r="OLG33" s="1276"/>
      <c r="OLH33" s="1276"/>
      <c r="OLI33" s="1276"/>
      <c r="OLJ33" s="1276"/>
      <c r="OLK33" s="1276"/>
      <c r="OLL33" s="1276"/>
      <c r="OLM33" s="1276"/>
      <c r="OLN33" s="1276"/>
      <c r="OLO33" s="1276"/>
      <c r="OLP33" s="1276"/>
      <c r="OLQ33" s="1276"/>
      <c r="OLR33" s="1276"/>
      <c r="OLS33" s="1276"/>
      <c r="OLT33" s="1276"/>
      <c r="OLU33" s="1276"/>
      <c r="OLV33" s="1276"/>
      <c r="OLW33" s="1276"/>
      <c r="OLX33" s="1276"/>
      <c r="OLY33" s="1276"/>
      <c r="OLZ33" s="1276"/>
      <c r="OMA33" s="1276"/>
      <c r="OMB33" s="1276"/>
      <c r="OMC33" s="1276"/>
      <c r="OMD33" s="1276"/>
      <c r="OME33" s="1276"/>
      <c r="OMF33" s="1276"/>
      <c r="OMG33" s="1276"/>
      <c r="OMH33" s="1276"/>
      <c r="OMI33" s="1276"/>
      <c r="OMJ33" s="1276"/>
      <c r="OMK33" s="1276"/>
      <c r="OML33" s="1276"/>
      <c r="OMM33" s="1276"/>
      <c r="OMN33" s="1276"/>
      <c r="OMO33" s="1276"/>
      <c r="OMP33" s="1276"/>
      <c r="OMQ33" s="1276"/>
      <c r="OMR33" s="1276"/>
      <c r="OMS33" s="1276"/>
      <c r="OMT33" s="1276"/>
      <c r="OMU33" s="1276"/>
      <c r="OMV33" s="1276"/>
      <c r="OMW33" s="1276"/>
      <c r="OMX33" s="1276"/>
      <c r="OMY33" s="1276"/>
      <c r="OMZ33" s="1276"/>
      <c r="ONA33" s="1276"/>
      <c r="ONB33" s="1276"/>
      <c r="ONC33" s="1276"/>
      <c r="OND33" s="1276"/>
      <c r="ONE33" s="1276"/>
      <c r="ONF33" s="1276"/>
      <c r="ONG33" s="1276"/>
      <c r="ONH33" s="1276"/>
      <c r="ONI33" s="1276"/>
      <c r="ONJ33" s="1276"/>
      <c r="ONK33" s="1276"/>
      <c r="ONL33" s="1276"/>
      <c r="ONM33" s="1276"/>
      <c r="ONN33" s="1276"/>
      <c r="ONO33" s="1276"/>
      <c r="ONP33" s="1276"/>
      <c r="ONQ33" s="1276"/>
      <c r="ONR33" s="1276"/>
      <c r="ONS33" s="1276"/>
      <c r="ONT33" s="1276"/>
      <c r="ONU33" s="1276"/>
      <c r="ONV33" s="1276"/>
      <c r="ONW33" s="1276"/>
      <c r="ONX33" s="1276"/>
      <c r="ONY33" s="1276"/>
      <c r="ONZ33" s="1276"/>
      <c r="OOA33" s="1276"/>
      <c r="OOB33" s="1276"/>
      <c r="OOC33" s="1276"/>
      <c r="OOD33" s="1276"/>
      <c r="OOE33" s="1276"/>
      <c r="OOF33" s="1276"/>
      <c r="OOG33" s="1276"/>
      <c r="OOH33" s="1276"/>
      <c r="OOI33" s="1276"/>
      <c r="OOJ33" s="1276"/>
      <c r="OOK33" s="1276"/>
      <c r="OOL33" s="1276"/>
      <c r="OOM33" s="1276"/>
      <c r="OON33" s="1276"/>
      <c r="OOO33" s="1276"/>
      <c r="OOP33" s="1276"/>
      <c r="OOQ33" s="1276"/>
      <c r="OOR33" s="1276"/>
      <c r="OOS33" s="1276"/>
      <c r="OOT33" s="1276"/>
      <c r="OOU33" s="1276"/>
      <c r="OOV33" s="1276"/>
      <c r="OOW33" s="1276"/>
      <c r="OOX33" s="1276"/>
      <c r="OOY33" s="1276"/>
      <c r="OOZ33" s="1276"/>
      <c r="OPA33" s="1276"/>
      <c r="OPB33" s="1276"/>
      <c r="OPC33" s="1276"/>
      <c r="OPD33" s="1276"/>
      <c r="OPE33" s="1276"/>
      <c r="OPF33" s="1276"/>
      <c r="OPG33" s="1276"/>
      <c r="OPH33" s="1276"/>
      <c r="OPI33" s="1276"/>
      <c r="OPJ33" s="1276"/>
      <c r="OPK33" s="1276"/>
      <c r="OPL33" s="1276"/>
      <c r="OPM33" s="1276"/>
      <c r="OPN33" s="1276"/>
      <c r="OPO33" s="1276"/>
      <c r="OPP33" s="1276"/>
      <c r="OPQ33" s="1276"/>
      <c r="OPR33" s="1276"/>
      <c r="OPS33" s="1276"/>
      <c r="OPT33" s="1276"/>
      <c r="OPU33" s="1276"/>
      <c r="OPV33" s="1276"/>
      <c r="OPW33" s="1276"/>
      <c r="OPX33" s="1276"/>
      <c r="OPY33" s="1276"/>
      <c r="OPZ33" s="1276"/>
      <c r="OQA33" s="1276"/>
      <c r="OQB33" s="1276"/>
      <c r="OQC33" s="1276"/>
      <c r="OQD33" s="1276"/>
      <c r="OQE33" s="1276"/>
      <c r="OQF33" s="1276"/>
      <c r="OQG33" s="1276"/>
      <c r="OQH33" s="1276"/>
      <c r="OQI33" s="1276"/>
      <c r="OQJ33" s="1276"/>
      <c r="OQK33" s="1276"/>
      <c r="OQL33" s="1276"/>
      <c r="OQM33" s="1276"/>
      <c r="OQN33" s="1276"/>
      <c r="OQO33" s="1276"/>
      <c r="OQP33" s="1276"/>
      <c r="OQQ33" s="1276"/>
      <c r="OQR33" s="1276"/>
      <c r="OQS33" s="1276"/>
      <c r="OQT33" s="1276"/>
      <c r="OQU33" s="1276"/>
      <c r="OQV33" s="1276"/>
      <c r="OQW33" s="1276"/>
      <c r="OQX33" s="1276"/>
      <c r="OQY33" s="1276"/>
      <c r="OQZ33" s="1276"/>
      <c r="ORA33" s="1276"/>
      <c r="ORB33" s="1276"/>
      <c r="ORC33" s="1276"/>
      <c r="ORD33" s="1276"/>
      <c r="ORE33" s="1276"/>
      <c r="ORF33" s="1276"/>
      <c r="ORG33" s="1276"/>
      <c r="ORH33" s="1276"/>
      <c r="ORI33" s="1276"/>
      <c r="ORJ33" s="1276"/>
      <c r="ORK33" s="1276"/>
      <c r="ORL33" s="1276"/>
      <c r="ORM33" s="1276"/>
      <c r="ORN33" s="1276"/>
      <c r="ORO33" s="1276"/>
      <c r="ORP33" s="1276"/>
      <c r="ORQ33" s="1276"/>
      <c r="ORR33" s="1276"/>
      <c r="ORS33" s="1276"/>
      <c r="ORT33" s="1276"/>
      <c r="ORU33" s="1276"/>
      <c r="ORV33" s="1276"/>
      <c r="ORW33" s="1276"/>
      <c r="ORX33" s="1276"/>
      <c r="ORY33" s="1276"/>
      <c r="ORZ33" s="1276"/>
      <c r="OSA33" s="1276"/>
      <c r="OSB33" s="1276"/>
      <c r="OSC33" s="1276"/>
      <c r="OSD33" s="1276"/>
      <c r="OSE33" s="1276"/>
      <c r="OSF33" s="1276"/>
      <c r="OSG33" s="1276"/>
      <c r="OSH33" s="1276"/>
      <c r="OSI33" s="1276"/>
      <c r="OSJ33" s="1276"/>
      <c r="OSK33" s="1276"/>
      <c r="OSL33" s="1276"/>
      <c r="OSM33" s="1276"/>
      <c r="OSN33" s="1276"/>
      <c r="OSO33" s="1276"/>
      <c r="OSP33" s="1276"/>
      <c r="OSQ33" s="1276"/>
      <c r="OSR33" s="1276"/>
      <c r="OSS33" s="1276"/>
      <c r="OST33" s="1276"/>
      <c r="OSU33" s="1276"/>
      <c r="OSV33" s="1276"/>
      <c r="OSW33" s="1276"/>
      <c r="OSX33" s="1276"/>
      <c r="OSY33" s="1276"/>
      <c r="OSZ33" s="1276"/>
      <c r="OTA33" s="1276"/>
      <c r="OTB33" s="1276"/>
      <c r="OTC33" s="1276"/>
      <c r="OTD33" s="1276"/>
      <c r="OTE33" s="1276"/>
      <c r="OTF33" s="1276"/>
      <c r="OTG33" s="1276"/>
      <c r="OTH33" s="1276"/>
      <c r="OTI33" s="1276"/>
      <c r="OTJ33" s="1276"/>
      <c r="OTK33" s="1276"/>
      <c r="OTL33" s="1276"/>
      <c r="OTM33" s="1276"/>
      <c r="OTN33" s="1276"/>
      <c r="OTO33" s="1276"/>
      <c r="OTP33" s="1276"/>
      <c r="OTQ33" s="1276"/>
      <c r="OTR33" s="1276"/>
      <c r="OTS33" s="1276"/>
      <c r="OTT33" s="1276"/>
      <c r="OTU33" s="1276"/>
      <c r="OTV33" s="1276"/>
      <c r="OTW33" s="1276"/>
      <c r="OTX33" s="1276"/>
      <c r="OTY33" s="1276"/>
      <c r="OTZ33" s="1276"/>
      <c r="OUA33" s="1276"/>
      <c r="OUB33" s="1276"/>
      <c r="OUC33" s="1276"/>
      <c r="OUD33" s="1276"/>
      <c r="OUE33" s="1276"/>
      <c r="OUF33" s="1276"/>
      <c r="OUG33" s="1276"/>
      <c r="OUH33" s="1276"/>
      <c r="OUI33" s="1276"/>
      <c r="OUJ33" s="1276"/>
      <c r="OUK33" s="1276"/>
      <c r="OUL33" s="1276"/>
      <c r="OUM33" s="1276"/>
      <c r="OUN33" s="1276"/>
      <c r="OUO33" s="1276"/>
      <c r="OUP33" s="1276"/>
      <c r="OUQ33" s="1276"/>
      <c r="OUR33" s="1276"/>
      <c r="OUS33" s="1276"/>
      <c r="OUT33" s="1276"/>
      <c r="OUU33" s="1276"/>
      <c r="OUV33" s="1276"/>
      <c r="OUW33" s="1276"/>
      <c r="OUX33" s="1276"/>
      <c r="OUY33" s="1276"/>
      <c r="OUZ33" s="1276"/>
      <c r="OVA33" s="1276"/>
      <c r="OVB33" s="1276"/>
      <c r="OVC33" s="1276"/>
      <c r="OVD33" s="1276"/>
      <c r="OVE33" s="1276"/>
      <c r="OVF33" s="1276"/>
      <c r="OVG33" s="1276"/>
      <c r="OVH33" s="1276"/>
      <c r="OVI33" s="1276"/>
      <c r="OVJ33" s="1276"/>
      <c r="OVK33" s="1276"/>
      <c r="OVL33" s="1276"/>
      <c r="OVM33" s="1276"/>
      <c r="OVN33" s="1276"/>
      <c r="OVO33" s="1276"/>
      <c r="OVP33" s="1276"/>
      <c r="OVQ33" s="1276"/>
      <c r="OVR33" s="1276"/>
      <c r="OVS33" s="1276"/>
      <c r="OVT33" s="1276"/>
      <c r="OVU33" s="1276"/>
      <c r="OVV33" s="1276"/>
      <c r="OVW33" s="1276"/>
      <c r="OVX33" s="1276"/>
      <c r="OVY33" s="1276"/>
      <c r="OVZ33" s="1276"/>
      <c r="OWA33" s="1276"/>
      <c r="OWB33" s="1276"/>
      <c r="OWC33" s="1276"/>
      <c r="OWD33" s="1276"/>
      <c r="OWE33" s="1276"/>
      <c r="OWF33" s="1276"/>
      <c r="OWG33" s="1276"/>
      <c r="OWH33" s="1276"/>
      <c r="OWI33" s="1276"/>
      <c r="OWJ33" s="1276"/>
      <c r="OWK33" s="1276"/>
      <c r="OWL33" s="1276"/>
      <c r="OWM33" s="1276"/>
      <c r="OWN33" s="1276"/>
      <c r="OWO33" s="1276"/>
      <c r="OWP33" s="1276"/>
      <c r="OWQ33" s="1276"/>
      <c r="OWR33" s="1276"/>
      <c r="OWS33" s="1276"/>
      <c r="OWT33" s="1276"/>
      <c r="OWU33" s="1276"/>
      <c r="OWV33" s="1276"/>
      <c r="OWW33" s="1276"/>
      <c r="OWX33" s="1276"/>
      <c r="OWY33" s="1276"/>
      <c r="OWZ33" s="1276"/>
      <c r="OXA33" s="1276"/>
      <c r="OXB33" s="1276"/>
      <c r="OXC33" s="1276"/>
      <c r="OXD33" s="1276"/>
      <c r="OXE33" s="1276"/>
      <c r="OXF33" s="1276"/>
      <c r="OXG33" s="1276"/>
      <c r="OXH33" s="1276"/>
      <c r="OXI33" s="1276"/>
      <c r="OXJ33" s="1276"/>
      <c r="OXK33" s="1276"/>
      <c r="OXL33" s="1276"/>
      <c r="OXM33" s="1276"/>
      <c r="OXN33" s="1276"/>
      <c r="OXO33" s="1276"/>
      <c r="OXP33" s="1276"/>
      <c r="OXQ33" s="1276"/>
      <c r="OXR33" s="1276"/>
      <c r="OXS33" s="1276"/>
      <c r="OXT33" s="1276"/>
      <c r="OXU33" s="1276"/>
      <c r="OXV33" s="1276"/>
      <c r="OXW33" s="1276"/>
      <c r="OXX33" s="1276"/>
      <c r="OXY33" s="1276"/>
      <c r="OXZ33" s="1276"/>
      <c r="OYA33" s="1276"/>
      <c r="OYB33" s="1276"/>
      <c r="OYC33" s="1276"/>
      <c r="OYD33" s="1276"/>
      <c r="OYE33" s="1276"/>
      <c r="OYF33" s="1276"/>
      <c r="OYG33" s="1276"/>
      <c r="OYH33" s="1276"/>
      <c r="OYI33" s="1276"/>
      <c r="OYJ33" s="1276"/>
      <c r="OYK33" s="1276"/>
      <c r="OYL33" s="1276"/>
      <c r="OYM33" s="1276"/>
      <c r="OYN33" s="1276"/>
      <c r="OYO33" s="1276"/>
      <c r="OYP33" s="1276"/>
      <c r="OYQ33" s="1276"/>
      <c r="OYR33" s="1276"/>
      <c r="OYS33" s="1276"/>
      <c r="OYT33" s="1276"/>
      <c r="OYU33" s="1276"/>
      <c r="OYV33" s="1276"/>
      <c r="OYW33" s="1276"/>
      <c r="OYX33" s="1276"/>
      <c r="OYY33" s="1276"/>
      <c r="OYZ33" s="1276"/>
      <c r="OZA33" s="1276"/>
      <c r="OZB33" s="1276"/>
      <c r="OZC33" s="1276"/>
      <c r="OZD33" s="1276"/>
      <c r="OZE33" s="1276"/>
      <c r="OZF33" s="1276"/>
      <c r="OZG33" s="1276"/>
      <c r="OZH33" s="1276"/>
      <c r="OZI33" s="1276"/>
      <c r="OZJ33" s="1276"/>
      <c r="OZK33" s="1276"/>
      <c r="OZL33" s="1276"/>
      <c r="OZM33" s="1276"/>
      <c r="OZN33" s="1276"/>
      <c r="OZO33" s="1276"/>
      <c r="OZP33" s="1276"/>
      <c r="OZQ33" s="1276"/>
      <c r="OZR33" s="1276"/>
      <c r="OZS33" s="1276"/>
      <c r="OZT33" s="1276"/>
      <c r="OZU33" s="1276"/>
      <c r="OZV33" s="1276"/>
      <c r="OZW33" s="1276"/>
      <c r="OZX33" s="1276"/>
      <c r="OZY33" s="1276"/>
      <c r="OZZ33" s="1276"/>
      <c r="PAA33" s="1276"/>
      <c r="PAB33" s="1276"/>
      <c r="PAC33" s="1276"/>
      <c r="PAD33" s="1276"/>
      <c r="PAE33" s="1276"/>
      <c r="PAF33" s="1276"/>
      <c r="PAG33" s="1276"/>
      <c r="PAH33" s="1276"/>
      <c r="PAI33" s="1276"/>
      <c r="PAJ33" s="1276"/>
      <c r="PAK33" s="1276"/>
      <c r="PAL33" s="1276"/>
      <c r="PAM33" s="1276"/>
      <c r="PAN33" s="1276"/>
      <c r="PAO33" s="1276"/>
      <c r="PAP33" s="1276"/>
      <c r="PAQ33" s="1276"/>
      <c r="PAR33" s="1276"/>
      <c r="PAS33" s="1276"/>
      <c r="PAT33" s="1276"/>
      <c r="PAU33" s="1276"/>
      <c r="PAV33" s="1276"/>
      <c r="PAW33" s="1276"/>
      <c r="PAX33" s="1276"/>
      <c r="PAY33" s="1276"/>
      <c r="PAZ33" s="1276"/>
      <c r="PBA33" s="1276"/>
      <c r="PBB33" s="1276"/>
      <c r="PBC33" s="1276"/>
      <c r="PBD33" s="1276"/>
      <c r="PBE33" s="1276"/>
      <c r="PBF33" s="1276"/>
      <c r="PBG33" s="1276"/>
      <c r="PBH33" s="1276"/>
      <c r="PBI33" s="1276"/>
      <c r="PBJ33" s="1276"/>
      <c r="PBK33" s="1276"/>
      <c r="PBL33" s="1276"/>
      <c r="PBM33" s="1276"/>
      <c r="PBN33" s="1276"/>
      <c r="PBO33" s="1276"/>
      <c r="PBP33" s="1276"/>
      <c r="PBQ33" s="1276"/>
      <c r="PBR33" s="1276"/>
      <c r="PBS33" s="1276"/>
      <c r="PBT33" s="1276"/>
      <c r="PBU33" s="1276"/>
      <c r="PBV33" s="1276"/>
      <c r="PBW33" s="1276"/>
      <c r="PBX33" s="1276"/>
      <c r="PBY33" s="1276"/>
      <c r="PBZ33" s="1276"/>
      <c r="PCA33" s="1276"/>
      <c r="PCB33" s="1276"/>
      <c r="PCC33" s="1276"/>
      <c r="PCD33" s="1276"/>
      <c r="PCE33" s="1276"/>
      <c r="PCF33" s="1276"/>
      <c r="PCG33" s="1276"/>
      <c r="PCH33" s="1276"/>
      <c r="PCI33" s="1276"/>
      <c r="PCJ33" s="1276"/>
      <c r="PCK33" s="1276"/>
      <c r="PCL33" s="1276"/>
      <c r="PCM33" s="1276"/>
      <c r="PCN33" s="1276"/>
      <c r="PCO33" s="1276"/>
      <c r="PCP33" s="1276"/>
      <c r="PCQ33" s="1276"/>
      <c r="PCR33" s="1276"/>
      <c r="PCS33" s="1276"/>
      <c r="PCT33" s="1276"/>
      <c r="PCU33" s="1276"/>
      <c r="PCV33" s="1276"/>
      <c r="PCW33" s="1276"/>
      <c r="PCX33" s="1276"/>
      <c r="PCY33" s="1276"/>
      <c r="PCZ33" s="1276"/>
      <c r="PDA33" s="1276"/>
      <c r="PDB33" s="1276"/>
      <c r="PDC33" s="1276"/>
      <c r="PDD33" s="1276"/>
      <c r="PDE33" s="1276"/>
      <c r="PDF33" s="1276"/>
      <c r="PDG33" s="1276"/>
      <c r="PDH33" s="1276"/>
      <c r="PDI33" s="1276"/>
      <c r="PDJ33" s="1276"/>
      <c r="PDK33" s="1276"/>
      <c r="PDL33" s="1276"/>
      <c r="PDM33" s="1276"/>
      <c r="PDN33" s="1276"/>
      <c r="PDO33" s="1276"/>
      <c r="PDP33" s="1276"/>
      <c r="PDQ33" s="1276"/>
      <c r="PDR33" s="1276"/>
      <c r="PDS33" s="1276"/>
      <c r="PDT33" s="1276"/>
      <c r="PDU33" s="1276"/>
      <c r="PDV33" s="1276"/>
      <c r="PDW33" s="1276"/>
      <c r="PDX33" s="1276"/>
      <c r="PDY33" s="1276"/>
      <c r="PDZ33" s="1276"/>
      <c r="PEA33" s="1276"/>
      <c r="PEB33" s="1276"/>
      <c r="PEC33" s="1276"/>
      <c r="PED33" s="1276"/>
      <c r="PEE33" s="1276"/>
      <c r="PEF33" s="1276"/>
      <c r="PEG33" s="1276"/>
      <c r="PEH33" s="1276"/>
      <c r="PEI33" s="1276"/>
      <c r="PEJ33" s="1276"/>
      <c r="PEK33" s="1276"/>
      <c r="PEL33" s="1276"/>
      <c r="PEM33" s="1276"/>
      <c r="PEN33" s="1276"/>
      <c r="PEO33" s="1276"/>
      <c r="PEP33" s="1276"/>
      <c r="PEQ33" s="1276"/>
      <c r="PER33" s="1276"/>
      <c r="PES33" s="1276"/>
      <c r="PET33" s="1276"/>
      <c r="PEU33" s="1276"/>
      <c r="PEV33" s="1276"/>
      <c r="PEW33" s="1276"/>
      <c r="PEX33" s="1276"/>
      <c r="PEY33" s="1276"/>
      <c r="PEZ33" s="1276"/>
      <c r="PFA33" s="1276"/>
      <c r="PFB33" s="1276"/>
      <c r="PFC33" s="1276"/>
      <c r="PFD33" s="1276"/>
      <c r="PFE33" s="1276"/>
      <c r="PFF33" s="1276"/>
      <c r="PFG33" s="1276"/>
      <c r="PFH33" s="1276"/>
      <c r="PFI33" s="1276"/>
      <c r="PFJ33" s="1276"/>
      <c r="PFK33" s="1276"/>
      <c r="PFL33" s="1276"/>
      <c r="PFM33" s="1276"/>
      <c r="PFN33" s="1276"/>
      <c r="PFO33" s="1276"/>
      <c r="PFP33" s="1276"/>
      <c r="PFQ33" s="1276"/>
      <c r="PFR33" s="1276"/>
      <c r="PFS33" s="1276"/>
      <c r="PFT33" s="1276"/>
      <c r="PFU33" s="1276"/>
      <c r="PFV33" s="1276"/>
      <c r="PFW33" s="1276"/>
      <c r="PFX33" s="1276"/>
      <c r="PFY33" s="1276"/>
      <c r="PFZ33" s="1276"/>
      <c r="PGA33" s="1276"/>
      <c r="PGB33" s="1276"/>
      <c r="PGC33" s="1276"/>
      <c r="PGD33" s="1276"/>
      <c r="PGE33" s="1276"/>
      <c r="PGF33" s="1276"/>
      <c r="PGG33" s="1276"/>
      <c r="PGH33" s="1276"/>
      <c r="PGI33" s="1276"/>
      <c r="PGJ33" s="1276"/>
      <c r="PGK33" s="1276"/>
      <c r="PGL33" s="1276"/>
      <c r="PGM33" s="1276"/>
      <c r="PGN33" s="1276"/>
      <c r="PGO33" s="1276"/>
      <c r="PGP33" s="1276"/>
      <c r="PGQ33" s="1276"/>
      <c r="PGR33" s="1276"/>
      <c r="PGS33" s="1276"/>
      <c r="PGT33" s="1276"/>
      <c r="PGU33" s="1276"/>
      <c r="PGV33" s="1276"/>
      <c r="PGW33" s="1276"/>
      <c r="PGX33" s="1276"/>
      <c r="PGY33" s="1276"/>
      <c r="PGZ33" s="1276"/>
      <c r="PHA33" s="1276"/>
      <c r="PHB33" s="1276"/>
      <c r="PHC33" s="1276"/>
      <c r="PHD33" s="1276"/>
      <c r="PHE33" s="1276"/>
      <c r="PHF33" s="1276"/>
      <c r="PHG33" s="1276"/>
      <c r="PHH33" s="1276"/>
      <c r="PHI33" s="1276"/>
      <c r="PHJ33" s="1276"/>
      <c r="PHK33" s="1276"/>
      <c r="PHL33" s="1276"/>
      <c r="PHM33" s="1276"/>
      <c r="PHN33" s="1276"/>
      <c r="PHO33" s="1276"/>
      <c r="PHP33" s="1276"/>
      <c r="PHQ33" s="1276"/>
      <c r="PHR33" s="1276"/>
      <c r="PHS33" s="1276"/>
      <c r="PHT33" s="1276"/>
      <c r="PHU33" s="1276"/>
      <c r="PHV33" s="1276"/>
      <c r="PHW33" s="1276"/>
      <c r="PHX33" s="1276"/>
      <c r="PHY33" s="1276"/>
      <c r="PHZ33" s="1276"/>
      <c r="PIA33" s="1276"/>
      <c r="PIB33" s="1276"/>
      <c r="PIC33" s="1276"/>
      <c r="PID33" s="1276"/>
      <c r="PIE33" s="1276"/>
      <c r="PIF33" s="1276"/>
      <c r="PIG33" s="1276"/>
      <c r="PIH33" s="1276"/>
      <c r="PII33" s="1276"/>
      <c r="PIJ33" s="1276"/>
      <c r="PIK33" s="1276"/>
      <c r="PIL33" s="1276"/>
      <c r="PIM33" s="1276"/>
      <c r="PIN33" s="1276"/>
      <c r="PIO33" s="1276"/>
      <c r="PIP33" s="1276"/>
      <c r="PIQ33" s="1276"/>
      <c r="PIR33" s="1276"/>
      <c r="PIS33" s="1276"/>
      <c r="PIT33" s="1276"/>
      <c r="PIU33" s="1276"/>
      <c r="PIV33" s="1276"/>
      <c r="PIW33" s="1276"/>
      <c r="PIX33" s="1276"/>
      <c r="PIY33" s="1276"/>
      <c r="PIZ33" s="1276"/>
      <c r="PJA33" s="1276"/>
      <c r="PJB33" s="1276"/>
      <c r="PJC33" s="1276"/>
      <c r="PJD33" s="1276"/>
      <c r="PJE33" s="1276"/>
      <c r="PJF33" s="1276"/>
      <c r="PJG33" s="1276"/>
      <c r="PJH33" s="1276"/>
      <c r="PJI33" s="1276"/>
      <c r="PJJ33" s="1276"/>
      <c r="PJK33" s="1276"/>
      <c r="PJL33" s="1276"/>
      <c r="PJM33" s="1276"/>
      <c r="PJN33" s="1276"/>
      <c r="PJO33" s="1276"/>
      <c r="PJP33" s="1276"/>
      <c r="PJQ33" s="1276"/>
      <c r="PJR33" s="1276"/>
      <c r="PJS33" s="1276"/>
      <c r="PJT33" s="1276"/>
      <c r="PJU33" s="1276"/>
      <c r="PJV33" s="1276"/>
      <c r="PJW33" s="1276"/>
      <c r="PJX33" s="1276"/>
      <c r="PJY33" s="1276"/>
      <c r="PJZ33" s="1276"/>
      <c r="PKA33" s="1276"/>
      <c r="PKB33" s="1276"/>
      <c r="PKC33" s="1276"/>
      <c r="PKD33" s="1276"/>
      <c r="PKE33" s="1276"/>
      <c r="PKF33" s="1276"/>
      <c r="PKG33" s="1276"/>
      <c r="PKH33" s="1276"/>
      <c r="PKI33" s="1276"/>
      <c r="PKJ33" s="1276"/>
      <c r="PKK33" s="1276"/>
      <c r="PKL33" s="1276"/>
      <c r="PKM33" s="1276"/>
      <c r="PKN33" s="1276"/>
      <c r="PKO33" s="1276"/>
      <c r="PKP33" s="1276"/>
      <c r="PKQ33" s="1276"/>
      <c r="PKR33" s="1276"/>
      <c r="PKS33" s="1276"/>
      <c r="PKT33" s="1276"/>
      <c r="PKU33" s="1276"/>
      <c r="PKV33" s="1276"/>
      <c r="PKW33" s="1276"/>
      <c r="PKX33" s="1276"/>
      <c r="PKY33" s="1276"/>
      <c r="PKZ33" s="1276"/>
      <c r="PLA33" s="1276"/>
      <c r="PLB33" s="1276"/>
      <c r="PLC33" s="1276"/>
      <c r="PLD33" s="1276"/>
      <c r="PLE33" s="1276"/>
      <c r="PLF33" s="1276"/>
      <c r="PLG33" s="1276"/>
      <c r="PLH33" s="1276"/>
      <c r="PLI33" s="1276"/>
      <c r="PLJ33" s="1276"/>
      <c r="PLK33" s="1276"/>
      <c r="PLL33" s="1276"/>
      <c r="PLM33" s="1276"/>
      <c r="PLN33" s="1276"/>
      <c r="PLO33" s="1276"/>
      <c r="PLP33" s="1276"/>
      <c r="PLQ33" s="1276"/>
      <c r="PLR33" s="1276"/>
      <c r="PLS33" s="1276"/>
      <c r="PLT33" s="1276"/>
      <c r="PLU33" s="1276"/>
      <c r="PLV33" s="1276"/>
      <c r="PLW33" s="1276"/>
      <c r="PLX33" s="1276"/>
      <c r="PLY33" s="1276"/>
      <c r="PLZ33" s="1276"/>
      <c r="PMA33" s="1276"/>
      <c r="PMB33" s="1276"/>
      <c r="PMC33" s="1276"/>
      <c r="PMD33" s="1276"/>
      <c r="PME33" s="1276"/>
      <c r="PMF33" s="1276"/>
      <c r="PMG33" s="1276"/>
      <c r="PMH33" s="1276"/>
      <c r="PMI33" s="1276"/>
      <c r="PMJ33" s="1276"/>
      <c r="PMK33" s="1276"/>
      <c r="PML33" s="1276"/>
      <c r="PMM33" s="1276"/>
      <c r="PMN33" s="1276"/>
      <c r="PMO33" s="1276"/>
      <c r="PMP33" s="1276"/>
      <c r="PMQ33" s="1276"/>
      <c r="PMR33" s="1276"/>
      <c r="PMS33" s="1276"/>
      <c r="PMT33" s="1276"/>
      <c r="PMU33" s="1276"/>
      <c r="PMV33" s="1276"/>
      <c r="PMW33" s="1276"/>
      <c r="PMX33" s="1276"/>
      <c r="PMY33" s="1276"/>
      <c r="PMZ33" s="1276"/>
      <c r="PNA33" s="1276"/>
      <c r="PNB33" s="1276"/>
      <c r="PNC33" s="1276"/>
      <c r="PND33" s="1276"/>
      <c r="PNE33" s="1276"/>
      <c r="PNF33" s="1276"/>
      <c r="PNG33" s="1276"/>
      <c r="PNH33" s="1276"/>
      <c r="PNI33" s="1276"/>
      <c r="PNJ33" s="1276"/>
      <c r="PNK33" s="1276"/>
      <c r="PNL33" s="1276"/>
      <c r="PNM33" s="1276"/>
      <c r="PNN33" s="1276"/>
      <c r="PNO33" s="1276"/>
      <c r="PNP33" s="1276"/>
      <c r="PNQ33" s="1276"/>
      <c r="PNR33" s="1276"/>
      <c r="PNS33" s="1276"/>
      <c r="PNT33" s="1276"/>
      <c r="PNU33" s="1276"/>
      <c r="PNV33" s="1276"/>
      <c r="PNW33" s="1276"/>
      <c r="PNX33" s="1276"/>
      <c r="PNY33" s="1276"/>
      <c r="PNZ33" s="1276"/>
      <c r="POA33" s="1276"/>
      <c r="POB33" s="1276"/>
      <c r="POC33" s="1276"/>
      <c r="POD33" s="1276"/>
      <c r="POE33" s="1276"/>
      <c r="POF33" s="1276"/>
      <c r="POG33" s="1276"/>
      <c r="POH33" s="1276"/>
      <c r="POI33" s="1276"/>
      <c r="POJ33" s="1276"/>
      <c r="POK33" s="1276"/>
      <c r="POL33" s="1276"/>
      <c r="POM33" s="1276"/>
      <c r="PON33" s="1276"/>
      <c r="POO33" s="1276"/>
      <c r="POP33" s="1276"/>
      <c r="POQ33" s="1276"/>
      <c r="POR33" s="1276"/>
      <c r="POS33" s="1276"/>
      <c r="POT33" s="1276"/>
      <c r="POU33" s="1276"/>
      <c r="POV33" s="1276"/>
      <c r="POW33" s="1276"/>
      <c r="POX33" s="1276"/>
      <c r="POY33" s="1276"/>
      <c r="POZ33" s="1276"/>
      <c r="PPA33" s="1276"/>
      <c r="PPB33" s="1276"/>
      <c r="PPC33" s="1276"/>
      <c r="PPD33" s="1276"/>
      <c r="PPE33" s="1276"/>
      <c r="PPF33" s="1276"/>
      <c r="PPG33" s="1276"/>
      <c r="PPH33" s="1276"/>
      <c r="PPI33" s="1276"/>
      <c r="PPJ33" s="1276"/>
      <c r="PPK33" s="1276"/>
      <c r="PPL33" s="1276"/>
      <c r="PPM33" s="1276"/>
      <c r="PPN33" s="1276"/>
      <c r="PPO33" s="1276"/>
      <c r="PPP33" s="1276"/>
      <c r="PPQ33" s="1276"/>
      <c r="PPR33" s="1276"/>
      <c r="PPS33" s="1276"/>
      <c r="PPT33" s="1276"/>
      <c r="PPU33" s="1276"/>
      <c r="PPV33" s="1276"/>
      <c r="PPW33" s="1276"/>
      <c r="PPX33" s="1276"/>
      <c r="PPY33" s="1276"/>
      <c r="PPZ33" s="1276"/>
      <c r="PQA33" s="1276"/>
      <c r="PQB33" s="1276"/>
      <c r="PQC33" s="1276"/>
      <c r="PQD33" s="1276"/>
      <c r="PQE33" s="1276"/>
      <c r="PQF33" s="1276"/>
      <c r="PQG33" s="1276"/>
      <c r="PQH33" s="1276"/>
      <c r="PQI33" s="1276"/>
      <c r="PQJ33" s="1276"/>
      <c r="PQK33" s="1276"/>
      <c r="PQL33" s="1276"/>
      <c r="PQM33" s="1276"/>
      <c r="PQN33" s="1276"/>
      <c r="PQO33" s="1276"/>
      <c r="PQP33" s="1276"/>
      <c r="PQQ33" s="1276"/>
      <c r="PQR33" s="1276"/>
      <c r="PQS33" s="1276"/>
      <c r="PQT33" s="1276"/>
      <c r="PQU33" s="1276"/>
      <c r="PQV33" s="1276"/>
      <c r="PQW33" s="1276"/>
      <c r="PQX33" s="1276"/>
      <c r="PQY33" s="1276"/>
      <c r="PQZ33" s="1276"/>
      <c r="PRA33" s="1276"/>
      <c r="PRB33" s="1276"/>
      <c r="PRC33" s="1276"/>
      <c r="PRD33" s="1276"/>
      <c r="PRE33" s="1276"/>
      <c r="PRF33" s="1276"/>
      <c r="PRG33" s="1276"/>
      <c r="PRH33" s="1276"/>
      <c r="PRI33" s="1276"/>
      <c r="PRJ33" s="1276"/>
      <c r="PRK33" s="1276"/>
      <c r="PRL33" s="1276"/>
      <c r="PRM33" s="1276"/>
      <c r="PRN33" s="1276"/>
      <c r="PRO33" s="1276"/>
      <c r="PRP33" s="1276"/>
      <c r="PRQ33" s="1276"/>
      <c r="PRR33" s="1276"/>
      <c r="PRS33" s="1276"/>
      <c r="PRT33" s="1276"/>
      <c r="PRU33" s="1276"/>
      <c r="PRV33" s="1276"/>
      <c r="PRW33" s="1276"/>
      <c r="PRX33" s="1276"/>
      <c r="PRY33" s="1276"/>
      <c r="PRZ33" s="1276"/>
      <c r="PSA33" s="1276"/>
      <c r="PSB33" s="1276"/>
      <c r="PSC33" s="1276"/>
      <c r="PSD33" s="1276"/>
      <c r="PSE33" s="1276"/>
      <c r="PSF33" s="1276"/>
      <c r="PSG33" s="1276"/>
      <c r="PSH33" s="1276"/>
      <c r="PSI33" s="1276"/>
      <c r="PSJ33" s="1276"/>
      <c r="PSK33" s="1276"/>
      <c r="PSL33" s="1276"/>
      <c r="PSM33" s="1276"/>
      <c r="PSN33" s="1276"/>
      <c r="PSO33" s="1276"/>
      <c r="PSP33" s="1276"/>
      <c r="PSQ33" s="1276"/>
      <c r="PSR33" s="1276"/>
      <c r="PSS33" s="1276"/>
      <c r="PST33" s="1276"/>
      <c r="PSU33" s="1276"/>
      <c r="PSV33" s="1276"/>
      <c r="PSW33" s="1276"/>
      <c r="PSX33" s="1276"/>
      <c r="PSY33" s="1276"/>
      <c r="PSZ33" s="1276"/>
      <c r="PTA33" s="1276"/>
      <c r="PTB33" s="1276"/>
      <c r="PTC33" s="1276"/>
      <c r="PTD33" s="1276"/>
      <c r="PTE33" s="1276"/>
      <c r="PTF33" s="1276"/>
      <c r="PTG33" s="1276"/>
      <c r="PTH33" s="1276"/>
      <c r="PTI33" s="1276"/>
      <c r="PTJ33" s="1276"/>
      <c r="PTK33" s="1276"/>
      <c r="PTL33" s="1276"/>
      <c r="PTM33" s="1276"/>
      <c r="PTN33" s="1276"/>
      <c r="PTO33" s="1276"/>
      <c r="PTP33" s="1276"/>
      <c r="PTQ33" s="1276"/>
      <c r="PTR33" s="1276"/>
      <c r="PTS33" s="1276"/>
      <c r="PTT33" s="1276"/>
      <c r="PTU33" s="1276"/>
      <c r="PTV33" s="1276"/>
      <c r="PTW33" s="1276"/>
      <c r="PTX33" s="1276"/>
      <c r="PTY33" s="1276"/>
      <c r="PTZ33" s="1276"/>
      <c r="PUA33" s="1276"/>
      <c r="PUB33" s="1276"/>
      <c r="PUC33" s="1276"/>
      <c r="PUD33" s="1276"/>
      <c r="PUE33" s="1276"/>
      <c r="PUF33" s="1276"/>
      <c r="PUG33" s="1276"/>
      <c r="PUH33" s="1276"/>
      <c r="PUI33" s="1276"/>
      <c r="PUJ33" s="1276"/>
      <c r="PUK33" s="1276"/>
      <c r="PUL33" s="1276"/>
      <c r="PUM33" s="1276"/>
      <c r="PUN33" s="1276"/>
      <c r="PUO33" s="1276"/>
      <c r="PUP33" s="1276"/>
      <c r="PUQ33" s="1276"/>
      <c r="PUR33" s="1276"/>
      <c r="PUS33" s="1276"/>
      <c r="PUT33" s="1276"/>
      <c r="PUU33" s="1276"/>
      <c r="PUV33" s="1276"/>
      <c r="PUW33" s="1276"/>
      <c r="PUX33" s="1276"/>
      <c r="PUY33" s="1276"/>
      <c r="PUZ33" s="1276"/>
      <c r="PVA33" s="1276"/>
      <c r="PVB33" s="1276"/>
      <c r="PVC33" s="1276"/>
      <c r="PVD33" s="1276"/>
      <c r="PVE33" s="1276"/>
      <c r="PVF33" s="1276"/>
      <c r="PVG33" s="1276"/>
      <c r="PVH33" s="1276"/>
      <c r="PVI33" s="1276"/>
      <c r="PVJ33" s="1276"/>
      <c r="PVK33" s="1276"/>
      <c r="PVL33" s="1276"/>
      <c r="PVM33" s="1276"/>
      <c r="PVN33" s="1276"/>
      <c r="PVO33" s="1276"/>
      <c r="PVP33" s="1276"/>
      <c r="PVQ33" s="1276"/>
      <c r="PVR33" s="1276"/>
      <c r="PVS33" s="1276"/>
      <c r="PVT33" s="1276"/>
      <c r="PVU33" s="1276"/>
      <c r="PVV33" s="1276"/>
      <c r="PVW33" s="1276"/>
      <c r="PVX33" s="1276"/>
      <c r="PVY33" s="1276"/>
      <c r="PVZ33" s="1276"/>
      <c r="PWA33" s="1276"/>
      <c r="PWB33" s="1276"/>
      <c r="PWC33" s="1276"/>
      <c r="PWD33" s="1276"/>
      <c r="PWE33" s="1276"/>
      <c r="PWF33" s="1276"/>
      <c r="PWG33" s="1276"/>
      <c r="PWH33" s="1276"/>
      <c r="PWI33" s="1276"/>
      <c r="PWJ33" s="1276"/>
      <c r="PWK33" s="1276"/>
      <c r="PWL33" s="1276"/>
      <c r="PWM33" s="1276"/>
      <c r="PWN33" s="1276"/>
      <c r="PWO33" s="1276"/>
      <c r="PWP33" s="1276"/>
      <c r="PWQ33" s="1276"/>
      <c r="PWR33" s="1276"/>
      <c r="PWS33" s="1276"/>
      <c r="PWT33" s="1276"/>
      <c r="PWU33" s="1276"/>
      <c r="PWV33" s="1276"/>
      <c r="PWW33" s="1276"/>
      <c r="PWX33" s="1276"/>
      <c r="PWY33" s="1276"/>
      <c r="PWZ33" s="1276"/>
      <c r="PXA33" s="1276"/>
      <c r="PXB33" s="1276"/>
      <c r="PXC33" s="1276"/>
      <c r="PXD33" s="1276"/>
      <c r="PXE33" s="1276"/>
      <c r="PXF33" s="1276"/>
      <c r="PXG33" s="1276"/>
      <c r="PXH33" s="1276"/>
      <c r="PXI33" s="1276"/>
      <c r="PXJ33" s="1276"/>
      <c r="PXK33" s="1276"/>
      <c r="PXL33" s="1276"/>
      <c r="PXM33" s="1276"/>
      <c r="PXN33" s="1276"/>
      <c r="PXO33" s="1276"/>
      <c r="PXP33" s="1276"/>
      <c r="PXQ33" s="1276"/>
      <c r="PXR33" s="1276"/>
      <c r="PXS33" s="1276"/>
      <c r="PXT33" s="1276"/>
      <c r="PXU33" s="1276"/>
      <c r="PXV33" s="1276"/>
      <c r="PXW33" s="1276"/>
      <c r="PXX33" s="1276"/>
      <c r="PXY33" s="1276"/>
      <c r="PXZ33" s="1276"/>
      <c r="PYA33" s="1276"/>
      <c r="PYB33" s="1276"/>
      <c r="PYC33" s="1276"/>
      <c r="PYD33" s="1276"/>
      <c r="PYE33" s="1276"/>
      <c r="PYF33" s="1276"/>
      <c r="PYG33" s="1276"/>
      <c r="PYH33" s="1276"/>
      <c r="PYI33" s="1276"/>
      <c r="PYJ33" s="1276"/>
      <c r="PYK33" s="1276"/>
      <c r="PYL33" s="1276"/>
      <c r="PYM33" s="1276"/>
      <c r="PYN33" s="1276"/>
      <c r="PYO33" s="1276"/>
      <c r="PYP33" s="1276"/>
      <c r="PYQ33" s="1276"/>
      <c r="PYR33" s="1276"/>
      <c r="PYS33" s="1276"/>
      <c r="PYT33" s="1276"/>
      <c r="PYU33" s="1276"/>
      <c r="PYV33" s="1276"/>
      <c r="PYW33" s="1276"/>
      <c r="PYX33" s="1276"/>
      <c r="PYY33" s="1276"/>
      <c r="PYZ33" s="1276"/>
      <c r="PZA33" s="1276"/>
      <c r="PZB33" s="1276"/>
      <c r="PZC33" s="1276"/>
      <c r="PZD33" s="1276"/>
      <c r="PZE33" s="1276"/>
      <c r="PZF33" s="1276"/>
      <c r="PZG33" s="1276"/>
      <c r="PZH33" s="1276"/>
      <c r="PZI33" s="1276"/>
      <c r="PZJ33" s="1276"/>
      <c r="PZK33" s="1276"/>
      <c r="PZL33" s="1276"/>
      <c r="PZM33" s="1276"/>
      <c r="PZN33" s="1276"/>
      <c r="PZO33" s="1276"/>
      <c r="PZP33" s="1276"/>
      <c r="PZQ33" s="1276"/>
      <c r="PZR33" s="1276"/>
      <c r="PZS33" s="1276"/>
      <c r="PZT33" s="1276"/>
      <c r="PZU33" s="1276"/>
      <c r="PZV33" s="1276"/>
      <c r="PZW33" s="1276"/>
      <c r="PZX33" s="1276"/>
      <c r="PZY33" s="1276"/>
      <c r="PZZ33" s="1276"/>
      <c r="QAA33" s="1276"/>
      <c r="QAB33" s="1276"/>
      <c r="QAC33" s="1276"/>
      <c r="QAD33" s="1276"/>
      <c r="QAE33" s="1276"/>
      <c r="QAF33" s="1276"/>
      <c r="QAG33" s="1276"/>
      <c r="QAH33" s="1276"/>
      <c r="QAI33" s="1276"/>
      <c r="QAJ33" s="1276"/>
      <c r="QAK33" s="1276"/>
      <c r="QAL33" s="1276"/>
      <c r="QAM33" s="1276"/>
      <c r="QAN33" s="1276"/>
      <c r="QAO33" s="1276"/>
      <c r="QAP33" s="1276"/>
      <c r="QAQ33" s="1276"/>
      <c r="QAR33" s="1276"/>
      <c r="QAS33" s="1276"/>
      <c r="QAT33" s="1276"/>
      <c r="QAU33" s="1276"/>
      <c r="QAV33" s="1276"/>
      <c r="QAW33" s="1276"/>
      <c r="QAX33" s="1276"/>
      <c r="QAY33" s="1276"/>
      <c r="QAZ33" s="1276"/>
      <c r="QBA33" s="1276"/>
      <c r="QBB33" s="1276"/>
      <c r="QBC33" s="1276"/>
      <c r="QBD33" s="1276"/>
      <c r="QBE33" s="1276"/>
      <c r="QBF33" s="1276"/>
      <c r="QBG33" s="1276"/>
      <c r="QBH33" s="1276"/>
      <c r="QBI33" s="1276"/>
      <c r="QBJ33" s="1276"/>
      <c r="QBK33" s="1276"/>
      <c r="QBL33" s="1276"/>
      <c r="QBM33" s="1276"/>
      <c r="QBN33" s="1276"/>
      <c r="QBO33" s="1276"/>
      <c r="QBP33" s="1276"/>
      <c r="QBQ33" s="1276"/>
      <c r="QBR33" s="1276"/>
      <c r="QBS33" s="1276"/>
      <c r="QBT33" s="1276"/>
      <c r="QBU33" s="1276"/>
      <c r="QBV33" s="1276"/>
      <c r="QBW33" s="1276"/>
      <c r="QBX33" s="1276"/>
      <c r="QBY33" s="1276"/>
      <c r="QBZ33" s="1276"/>
      <c r="QCA33" s="1276"/>
      <c r="QCB33" s="1276"/>
      <c r="QCC33" s="1276"/>
      <c r="QCD33" s="1276"/>
      <c r="QCE33" s="1276"/>
      <c r="QCF33" s="1276"/>
      <c r="QCG33" s="1276"/>
      <c r="QCH33" s="1276"/>
      <c r="QCI33" s="1276"/>
      <c r="QCJ33" s="1276"/>
      <c r="QCK33" s="1276"/>
      <c r="QCL33" s="1276"/>
      <c r="QCM33" s="1276"/>
      <c r="QCN33" s="1276"/>
      <c r="QCO33" s="1276"/>
      <c r="QCP33" s="1276"/>
      <c r="QCQ33" s="1276"/>
      <c r="QCR33" s="1276"/>
      <c r="QCS33" s="1276"/>
      <c r="QCT33" s="1276"/>
      <c r="QCU33" s="1276"/>
      <c r="QCV33" s="1276"/>
      <c r="QCW33" s="1276"/>
      <c r="QCX33" s="1276"/>
      <c r="QCY33" s="1276"/>
      <c r="QCZ33" s="1276"/>
      <c r="QDA33" s="1276"/>
      <c r="QDB33" s="1276"/>
      <c r="QDC33" s="1276"/>
      <c r="QDD33" s="1276"/>
      <c r="QDE33" s="1276"/>
      <c r="QDF33" s="1276"/>
      <c r="QDG33" s="1276"/>
      <c r="QDH33" s="1276"/>
      <c r="QDI33" s="1276"/>
      <c r="QDJ33" s="1276"/>
      <c r="QDK33" s="1276"/>
      <c r="QDL33" s="1276"/>
      <c r="QDM33" s="1276"/>
      <c r="QDN33" s="1276"/>
      <c r="QDO33" s="1276"/>
      <c r="QDP33" s="1276"/>
      <c r="QDQ33" s="1276"/>
      <c r="QDR33" s="1276"/>
      <c r="QDS33" s="1276"/>
      <c r="QDT33" s="1276"/>
      <c r="QDU33" s="1276"/>
      <c r="QDV33" s="1276"/>
      <c r="QDW33" s="1276"/>
      <c r="QDX33" s="1276"/>
      <c r="QDY33" s="1276"/>
      <c r="QDZ33" s="1276"/>
      <c r="QEA33" s="1276"/>
      <c r="QEB33" s="1276"/>
      <c r="QEC33" s="1276"/>
      <c r="QED33" s="1276"/>
      <c r="QEE33" s="1276"/>
      <c r="QEF33" s="1276"/>
      <c r="QEG33" s="1276"/>
      <c r="QEH33" s="1276"/>
      <c r="QEI33" s="1276"/>
      <c r="QEJ33" s="1276"/>
      <c r="QEK33" s="1276"/>
      <c r="QEL33" s="1276"/>
      <c r="QEM33" s="1276"/>
      <c r="QEN33" s="1276"/>
      <c r="QEO33" s="1276"/>
      <c r="QEP33" s="1276"/>
      <c r="QEQ33" s="1276"/>
      <c r="QER33" s="1276"/>
      <c r="QES33" s="1276"/>
      <c r="QET33" s="1276"/>
      <c r="QEU33" s="1276"/>
      <c r="QEV33" s="1276"/>
      <c r="QEW33" s="1276"/>
      <c r="QEX33" s="1276"/>
      <c r="QEY33" s="1276"/>
      <c r="QEZ33" s="1276"/>
      <c r="QFA33" s="1276"/>
      <c r="QFB33" s="1276"/>
      <c r="QFC33" s="1276"/>
      <c r="QFD33" s="1276"/>
      <c r="QFE33" s="1276"/>
      <c r="QFF33" s="1276"/>
      <c r="QFG33" s="1276"/>
      <c r="QFH33" s="1276"/>
      <c r="QFI33" s="1276"/>
      <c r="QFJ33" s="1276"/>
      <c r="QFK33" s="1276"/>
      <c r="QFL33" s="1276"/>
      <c r="QFM33" s="1276"/>
      <c r="QFN33" s="1276"/>
      <c r="QFO33" s="1276"/>
      <c r="QFP33" s="1276"/>
      <c r="QFQ33" s="1276"/>
      <c r="QFR33" s="1276"/>
      <c r="QFS33" s="1276"/>
      <c r="QFT33" s="1276"/>
      <c r="QFU33" s="1276"/>
      <c r="QFV33" s="1276"/>
      <c r="QFW33" s="1276"/>
      <c r="QFX33" s="1276"/>
      <c r="QFY33" s="1276"/>
      <c r="QFZ33" s="1276"/>
      <c r="QGA33" s="1276"/>
      <c r="QGB33" s="1276"/>
      <c r="QGC33" s="1276"/>
      <c r="QGD33" s="1276"/>
      <c r="QGE33" s="1276"/>
      <c r="QGF33" s="1276"/>
      <c r="QGG33" s="1276"/>
      <c r="QGH33" s="1276"/>
      <c r="QGI33" s="1276"/>
      <c r="QGJ33" s="1276"/>
      <c r="QGK33" s="1276"/>
      <c r="QGL33" s="1276"/>
      <c r="QGM33" s="1276"/>
      <c r="QGN33" s="1276"/>
      <c r="QGO33" s="1276"/>
      <c r="QGP33" s="1276"/>
      <c r="QGQ33" s="1276"/>
      <c r="QGR33" s="1276"/>
      <c r="QGS33" s="1276"/>
      <c r="QGT33" s="1276"/>
      <c r="QGU33" s="1276"/>
      <c r="QGV33" s="1276"/>
      <c r="QGW33" s="1276"/>
      <c r="QGX33" s="1276"/>
      <c r="QGY33" s="1276"/>
      <c r="QGZ33" s="1276"/>
      <c r="QHA33" s="1276"/>
      <c r="QHB33" s="1276"/>
      <c r="QHC33" s="1276"/>
      <c r="QHD33" s="1276"/>
      <c r="QHE33" s="1276"/>
      <c r="QHF33" s="1276"/>
      <c r="QHG33" s="1276"/>
      <c r="QHH33" s="1276"/>
      <c r="QHI33" s="1276"/>
      <c r="QHJ33" s="1276"/>
      <c r="QHK33" s="1276"/>
      <c r="QHL33" s="1276"/>
      <c r="QHM33" s="1276"/>
      <c r="QHN33" s="1276"/>
      <c r="QHO33" s="1276"/>
      <c r="QHP33" s="1276"/>
      <c r="QHQ33" s="1276"/>
      <c r="QHR33" s="1276"/>
      <c r="QHS33" s="1276"/>
      <c r="QHT33" s="1276"/>
      <c r="QHU33" s="1276"/>
      <c r="QHV33" s="1276"/>
      <c r="QHW33" s="1276"/>
      <c r="QHX33" s="1276"/>
      <c r="QHY33" s="1276"/>
      <c r="QHZ33" s="1276"/>
      <c r="QIA33" s="1276"/>
      <c r="QIB33" s="1276"/>
      <c r="QIC33" s="1276"/>
      <c r="QID33" s="1276"/>
      <c r="QIE33" s="1276"/>
      <c r="QIF33" s="1276"/>
      <c r="QIG33" s="1276"/>
      <c r="QIH33" s="1276"/>
      <c r="QII33" s="1276"/>
      <c r="QIJ33" s="1276"/>
      <c r="QIK33" s="1276"/>
      <c r="QIL33" s="1276"/>
      <c r="QIM33" s="1276"/>
      <c r="QIN33" s="1276"/>
      <c r="QIO33" s="1276"/>
      <c r="QIP33" s="1276"/>
      <c r="QIQ33" s="1276"/>
      <c r="QIR33" s="1276"/>
      <c r="QIS33" s="1276"/>
      <c r="QIT33" s="1276"/>
      <c r="QIU33" s="1276"/>
      <c r="QIV33" s="1276"/>
      <c r="QIW33" s="1276"/>
      <c r="QIX33" s="1276"/>
      <c r="QIY33" s="1276"/>
      <c r="QIZ33" s="1276"/>
      <c r="QJA33" s="1276"/>
      <c r="QJB33" s="1276"/>
      <c r="QJC33" s="1276"/>
      <c r="QJD33" s="1276"/>
      <c r="QJE33" s="1276"/>
      <c r="QJF33" s="1276"/>
      <c r="QJG33" s="1276"/>
      <c r="QJH33" s="1276"/>
      <c r="QJI33" s="1276"/>
      <c r="QJJ33" s="1276"/>
      <c r="QJK33" s="1276"/>
      <c r="QJL33" s="1276"/>
      <c r="QJM33" s="1276"/>
      <c r="QJN33" s="1276"/>
      <c r="QJO33" s="1276"/>
      <c r="QJP33" s="1276"/>
      <c r="QJQ33" s="1276"/>
      <c r="QJR33" s="1276"/>
      <c r="QJS33" s="1276"/>
      <c r="QJT33" s="1276"/>
      <c r="QJU33" s="1276"/>
      <c r="QJV33" s="1276"/>
      <c r="QJW33" s="1276"/>
      <c r="QJX33" s="1276"/>
      <c r="QJY33" s="1276"/>
      <c r="QJZ33" s="1276"/>
      <c r="QKA33" s="1276"/>
      <c r="QKB33" s="1276"/>
      <c r="QKC33" s="1276"/>
      <c r="QKD33" s="1276"/>
      <c r="QKE33" s="1276"/>
      <c r="QKF33" s="1276"/>
      <c r="QKG33" s="1276"/>
      <c r="QKH33" s="1276"/>
      <c r="QKI33" s="1276"/>
      <c r="QKJ33" s="1276"/>
      <c r="QKK33" s="1276"/>
      <c r="QKL33" s="1276"/>
      <c r="QKM33" s="1276"/>
      <c r="QKN33" s="1276"/>
      <c r="QKO33" s="1276"/>
      <c r="QKP33" s="1276"/>
      <c r="QKQ33" s="1276"/>
      <c r="QKR33" s="1276"/>
      <c r="QKS33" s="1276"/>
      <c r="QKT33" s="1276"/>
      <c r="QKU33" s="1276"/>
      <c r="QKV33" s="1276"/>
      <c r="QKW33" s="1276"/>
      <c r="QKX33" s="1276"/>
      <c r="QKY33" s="1276"/>
      <c r="QKZ33" s="1276"/>
      <c r="QLA33" s="1276"/>
      <c r="QLB33" s="1276"/>
      <c r="QLC33" s="1276"/>
      <c r="QLD33" s="1276"/>
      <c r="QLE33" s="1276"/>
      <c r="QLF33" s="1276"/>
      <c r="QLG33" s="1276"/>
      <c r="QLH33" s="1276"/>
      <c r="QLI33" s="1276"/>
      <c r="QLJ33" s="1276"/>
      <c r="QLK33" s="1276"/>
      <c r="QLL33" s="1276"/>
      <c r="QLM33" s="1276"/>
      <c r="QLN33" s="1276"/>
      <c r="QLO33" s="1276"/>
      <c r="QLP33" s="1276"/>
      <c r="QLQ33" s="1276"/>
      <c r="QLR33" s="1276"/>
      <c r="QLS33" s="1276"/>
      <c r="QLT33" s="1276"/>
      <c r="QLU33" s="1276"/>
      <c r="QLV33" s="1276"/>
      <c r="QLW33" s="1276"/>
      <c r="QLX33" s="1276"/>
      <c r="QLY33" s="1276"/>
      <c r="QLZ33" s="1276"/>
      <c r="QMA33" s="1276"/>
      <c r="QMB33" s="1276"/>
      <c r="QMC33" s="1276"/>
      <c r="QMD33" s="1276"/>
      <c r="QME33" s="1276"/>
      <c r="QMF33" s="1276"/>
      <c r="QMG33" s="1276"/>
      <c r="QMH33" s="1276"/>
      <c r="QMI33" s="1276"/>
      <c r="QMJ33" s="1276"/>
      <c r="QMK33" s="1276"/>
      <c r="QML33" s="1276"/>
      <c r="QMM33" s="1276"/>
      <c r="QMN33" s="1276"/>
      <c r="QMO33" s="1276"/>
      <c r="QMP33" s="1276"/>
      <c r="QMQ33" s="1276"/>
      <c r="QMR33" s="1276"/>
      <c r="QMS33" s="1276"/>
      <c r="QMT33" s="1276"/>
      <c r="QMU33" s="1276"/>
      <c r="QMV33" s="1276"/>
      <c r="QMW33" s="1276"/>
      <c r="QMX33" s="1276"/>
      <c r="QMY33" s="1276"/>
      <c r="QMZ33" s="1276"/>
      <c r="QNA33" s="1276"/>
      <c r="QNB33" s="1276"/>
      <c r="QNC33" s="1276"/>
      <c r="QND33" s="1276"/>
      <c r="QNE33" s="1276"/>
      <c r="QNF33" s="1276"/>
      <c r="QNG33" s="1276"/>
      <c r="QNH33" s="1276"/>
      <c r="QNI33" s="1276"/>
      <c r="QNJ33" s="1276"/>
      <c r="QNK33" s="1276"/>
      <c r="QNL33" s="1276"/>
      <c r="QNM33" s="1276"/>
      <c r="QNN33" s="1276"/>
      <c r="QNO33" s="1276"/>
      <c r="QNP33" s="1276"/>
      <c r="QNQ33" s="1276"/>
      <c r="QNR33" s="1276"/>
      <c r="QNS33" s="1276"/>
      <c r="QNT33" s="1276"/>
      <c r="QNU33" s="1276"/>
      <c r="QNV33" s="1276"/>
      <c r="QNW33" s="1276"/>
      <c r="QNX33" s="1276"/>
      <c r="QNY33" s="1276"/>
      <c r="QNZ33" s="1276"/>
      <c r="QOA33" s="1276"/>
      <c r="QOB33" s="1276"/>
      <c r="QOC33" s="1276"/>
      <c r="QOD33" s="1276"/>
      <c r="QOE33" s="1276"/>
      <c r="QOF33" s="1276"/>
      <c r="QOG33" s="1276"/>
      <c r="QOH33" s="1276"/>
      <c r="QOI33" s="1276"/>
      <c r="QOJ33" s="1276"/>
      <c r="QOK33" s="1276"/>
      <c r="QOL33" s="1276"/>
      <c r="QOM33" s="1276"/>
      <c r="QON33" s="1276"/>
      <c r="QOO33" s="1276"/>
      <c r="QOP33" s="1276"/>
      <c r="QOQ33" s="1276"/>
      <c r="QOR33" s="1276"/>
      <c r="QOS33" s="1276"/>
      <c r="QOT33" s="1276"/>
      <c r="QOU33" s="1276"/>
      <c r="QOV33" s="1276"/>
      <c r="QOW33" s="1276"/>
      <c r="QOX33" s="1276"/>
      <c r="QOY33" s="1276"/>
      <c r="QOZ33" s="1276"/>
      <c r="QPA33" s="1276"/>
      <c r="QPB33" s="1276"/>
      <c r="QPC33" s="1276"/>
      <c r="QPD33" s="1276"/>
      <c r="QPE33" s="1276"/>
      <c r="QPF33" s="1276"/>
      <c r="QPG33" s="1276"/>
      <c r="QPH33" s="1276"/>
      <c r="QPI33" s="1276"/>
      <c r="QPJ33" s="1276"/>
      <c r="QPK33" s="1276"/>
      <c r="QPL33" s="1276"/>
      <c r="QPM33" s="1276"/>
      <c r="QPN33" s="1276"/>
      <c r="QPO33" s="1276"/>
      <c r="QPP33" s="1276"/>
      <c r="QPQ33" s="1276"/>
      <c r="QPR33" s="1276"/>
      <c r="QPS33" s="1276"/>
      <c r="QPT33" s="1276"/>
      <c r="QPU33" s="1276"/>
      <c r="QPV33" s="1276"/>
      <c r="QPW33" s="1276"/>
      <c r="QPX33" s="1276"/>
      <c r="QPY33" s="1276"/>
      <c r="QPZ33" s="1276"/>
      <c r="QQA33" s="1276"/>
      <c r="QQB33" s="1276"/>
      <c r="QQC33" s="1276"/>
      <c r="QQD33" s="1276"/>
      <c r="QQE33" s="1276"/>
      <c r="QQF33" s="1276"/>
      <c r="QQG33" s="1276"/>
      <c r="QQH33" s="1276"/>
      <c r="QQI33" s="1276"/>
      <c r="QQJ33" s="1276"/>
      <c r="QQK33" s="1276"/>
      <c r="QQL33" s="1276"/>
      <c r="QQM33" s="1276"/>
      <c r="QQN33" s="1276"/>
      <c r="QQO33" s="1276"/>
      <c r="QQP33" s="1276"/>
      <c r="QQQ33" s="1276"/>
      <c r="QQR33" s="1276"/>
      <c r="QQS33" s="1276"/>
      <c r="QQT33" s="1276"/>
      <c r="QQU33" s="1276"/>
      <c r="QQV33" s="1276"/>
      <c r="QQW33" s="1276"/>
      <c r="QQX33" s="1276"/>
      <c r="QQY33" s="1276"/>
      <c r="QQZ33" s="1276"/>
      <c r="QRA33" s="1276"/>
      <c r="QRB33" s="1276"/>
      <c r="QRC33" s="1276"/>
      <c r="QRD33" s="1276"/>
      <c r="QRE33" s="1276"/>
      <c r="QRF33" s="1276"/>
      <c r="QRG33" s="1276"/>
      <c r="QRH33" s="1276"/>
      <c r="QRI33" s="1276"/>
      <c r="QRJ33" s="1276"/>
      <c r="QRK33" s="1276"/>
      <c r="QRL33" s="1276"/>
      <c r="QRM33" s="1276"/>
      <c r="QRN33" s="1276"/>
      <c r="QRO33" s="1276"/>
      <c r="QRP33" s="1276"/>
      <c r="QRQ33" s="1276"/>
      <c r="QRR33" s="1276"/>
      <c r="QRS33" s="1276"/>
      <c r="QRT33" s="1276"/>
      <c r="QRU33" s="1276"/>
      <c r="QRV33" s="1276"/>
      <c r="QRW33" s="1276"/>
      <c r="QRX33" s="1276"/>
      <c r="QRY33" s="1276"/>
      <c r="QRZ33" s="1276"/>
      <c r="QSA33" s="1276"/>
      <c r="QSB33" s="1276"/>
      <c r="QSC33" s="1276"/>
      <c r="QSD33" s="1276"/>
      <c r="QSE33" s="1276"/>
      <c r="QSF33" s="1276"/>
      <c r="QSG33" s="1276"/>
      <c r="QSH33" s="1276"/>
      <c r="QSI33" s="1276"/>
      <c r="QSJ33" s="1276"/>
      <c r="QSK33" s="1276"/>
      <c r="QSL33" s="1276"/>
      <c r="QSM33" s="1276"/>
      <c r="QSN33" s="1276"/>
      <c r="QSO33" s="1276"/>
      <c r="QSP33" s="1276"/>
      <c r="QSQ33" s="1276"/>
      <c r="QSR33" s="1276"/>
      <c r="QSS33" s="1276"/>
      <c r="QST33" s="1276"/>
      <c r="QSU33" s="1276"/>
      <c r="QSV33" s="1276"/>
      <c r="QSW33" s="1276"/>
      <c r="QSX33" s="1276"/>
      <c r="QSY33" s="1276"/>
      <c r="QSZ33" s="1276"/>
      <c r="QTA33" s="1276"/>
      <c r="QTB33" s="1276"/>
      <c r="QTC33" s="1276"/>
      <c r="QTD33" s="1276"/>
      <c r="QTE33" s="1276"/>
      <c r="QTF33" s="1276"/>
      <c r="QTG33" s="1276"/>
      <c r="QTH33" s="1276"/>
      <c r="QTI33" s="1276"/>
      <c r="QTJ33" s="1276"/>
      <c r="QTK33" s="1276"/>
      <c r="QTL33" s="1276"/>
      <c r="QTM33" s="1276"/>
      <c r="QTN33" s="1276"/>
      <c r="QTO33" s="1276"/>
      <c r="QTP33" s="1276"/>
      <c r="QTQ33" s="1276"/>
      <c r="QTR33" s="1276"/>
      <c r="QTS33" s="1276"/>
      <c r="QTT33" s="1276"/>
      <c r="QTU33" s="1276"/>
      <c r="QTV33" s="1276"/>
      <c r="QTW33" s="1276"/>
      <c r="QTX33" s="1276"/>
      <c r="QTY33" s="1276"/>
      <c r="QTZ33" s="1276"/>
      <c r="QUA33" s="1276"/>
      <c r="QUB33" s="1276"/>
      <c r="QUC33" s="1276"/>
      <c r="QUD33" s="1276"/>
      <c r="QUE33" s="1276"/>
      <c r="QUF33" s="1276"/>
      <c r="QUG33" s="1276"/>
      <c r="QUH33" s="1276"/>
      <c r="QUI33" s="1276"/>
      <c r="QUJ33" s="1276"/>
      <c r="QUK33" s="1276"/>
      <c r="QUL33" s="1276"/>
      <c r="QUM33" s="1276"/>
      <c r="QUN33" s="1276"/>
      <c r="QUO33" s="1276"/>
      <c r="QUP33" s="1276"/>
      <c r="QUQ33" s="1276"/>
      <c r="QUR33" s="1276"/>
      <c r="QUS33" s="1276"/>
      <c r="QUT33" s="1276"/>
      <c r="QUU33" s="1276"/>
      <c r="QUV33" s="1276"/>
      <c r="QUW33" s="1276"/>
      <c r="QUX33" s="1276"/>
      <c r="QUY33" s="1276"/>
      <c r="QUZ33" s="1276"/>
      <c r="QVA33" s="1276"/>
      <c r="QVB33" s="1276"/>
      <c r="QVC33" s="1276"/>
      <c r="QVD33" s="1276"/>
      <c r="QVE33" s="1276"/>
      <c r="QVF33" s="1276"/>
      <c r="QVG33" s="1276"/>
      <c r="QVH33" s="1276"/>
      <c r="QVI33" s="1276"/>
      <c r="QVJ33" s="1276"/>
      <c r="QVK33" s="1276"/>
      <c r="QVL33" s="1276"/>
      <c r="QVM33" s="1276"/>
      <c r="QVN33" s="1276"/>
      <c r="QVO33" s="1276"/>
      <c r="QVP33" s="1276"/>
      <c r="QVQ33" s="1276"/>
      <c r="QVR33" s="1276"/>
      <c r="QVS33" s="1276"/>
      <c r="QVT33" s="1276"/>
      <c r="QVU33" s="1276"/>
      <c r="QVV33" s="1276"/>
      <c r="QVW33" s="1276"/>
      <c r="QVX33" s="1276"/>
      <c r="QVY33" s="1276"/>
      <c r="QVZ33" s="1276"/>
      <c r="QWA33" s="1276"/>
      <c r="QWB33" s="1276"/>
      <c r="QWC33" s="1276"/>
      <c r="QWD33" s="1276"/>
      <c r="QWE33" s="1276"/>
      <c r="QWF33" s="1276"/>
      <c r="QWG33" s="1276"/>
      <c r="QWH33" s="1276"/>
      <c r="QWI33" s="1276"/>
      <c r="QWJ33" s="1276"/>
      <c r="QWK33" s="1276"/>
      <c r="QWL33" s="1276"/>
      <c r="QWM33" s="1276"/>
      <c r="QWN33" s="1276"/>
      <c r="QWO33" s="1276"/>
      <c r="QWP33" s="1276"/>
      <c r="QWQ33" s="1276"/>
      <c r="QWR33" s="1276"/>
      <c r="QWS33" s="1276"/>
      <c r="QWT33" s="1276"/>
      <c r="QWU33" s="1276"/>
      <c r="QWV33" s="1276"/>
      <c r="QWW33" s="1276"/>
      <c r="QWX33" s="1276"/>
      <c r="QWY33" s="1276"/>
      <c r="QWZ33" s="1276"/>
      <c r="QXA33" s="1276"/>
      <c r="QXB33" s="1276"/>
      <c r="QXC33" s="1276"/>
      <c r="QXD33" s="1276"/>
      <c r="QXE33" s="1276"/>
      <c r="QXF33" s="1276"/>
      <c r="QXG33" s="1276"/>
      <c r="QXH33" s="1276"/>
      <c r="QXI33" s="1276"/>
      <c r="QXJ33" s="1276"/>
      <c r="QXK33" s="1276"/>
      <c r="QXL33" s="1276"/>
      <c r="QXM33" s="1276"/>
      <c r="QXN33" s="1276"/>
      <c r="QXO33" s="1276"/>
      <c r="QXP33" s="1276"/>
      <c r="QXQ33" s="1276"/>
      <c r="QXR33" s="1276"/>
      <c r="QXS33" s="1276"/>
      <c r="QXT33" s="1276"/>
      <c r="QXU33" s="1276"/>
      <c r="QXV33" s="1276"/>
      <c r="QXW33" s="1276"/>
      <c r="QXX33" s="1276"/>
      <c r="QXY33" s="1276"/>
      <c r="QXZ33" s="1276"/>
      <c r="QYA33" s="1276"/>
      <c r="QYB33" s="1276"/>
      <c r="QYC33" s="1276"/>
      <c r="QYD33" s="1276"/>
      <c r="QYE33" s="1276"/>
      <c r="QYF33" s="1276"/>
      <c r="QYG33" s="1276"/>
      <c r="QYH33" s="1276"/>
      <c r="QYI33" s="1276"/>
      <c r="QYJ33" s="1276"/>
      <c r="QYK33" s="1276"/>
      <c r="QYL33" s="1276"/>
      <c r="QYM33" s="1276"/>
      <c r="QYN33" s="1276"/>
      <c r="QYO33" s="1276"/>
      <c r="QYP33" s="1276"/>
      <c r="QYQ33" s="1276"/>
      <c r="QYR33" s="1276"/>
      <c r="QYS33" s="1276"/>
      <c r="QYT33" s="1276"/>
      <c r="QYU33" s="1276"/>
      <c r="QYV33" s="1276"/>
      <c r="QYW33" s="1276"/>
      <c r="QYX33" s="1276"/>
      <c r="QYY33" s="1276"/>
      <c r="QYZ33" s="1276"/>
      <c r="QZA33" s="1276"/>
      <c r="QZB33" s="1276"/>
      <c r="QZC33" s="1276"/>
      <c r="QZD33" s="1276"/>
      <c r="QZE33" s="1276"/>
      <c r="QZF33" s="1276"/>
      <c r="QZG33" s="1276"/>
      <c r="QZH33" s="1276"/>
      <c r="QZI33" s="1276"/>
      <c r="QZJ33" s="1276"/>
      <c r="QZK33" s="1276"/>
      <c r="QZL33" s="1276"/>
      <c r="QZM33" s="1276"/>
      <c r="QZN33" s="1276"/>
      <c r="QZO33" s="1276"/>
      <c r="QZP33" s="1276"/>
      <c r="QZQ33" s="1276"/>
      <c r="QZR33" s="1276"/>
      <c r="QZS33" s="1276"/>
      <c r="QZT33" s="1276"/>
      <c r="QZU33" s="1276"/>
      <c r="QZV33" s="1276"/>
      <c r="QZW33" s="1276"/>
      <c r="QZX33" s="1276"/>
      <c r="QZY33" s="1276"/>
      <c r="QZZ33" s="1276"/>
      <c r="RAA33" s="1276"/>
      <c r="RAB33" s="1276"/>
      <c r="RAC33" s="1276"/>
      <c r="RAD33" s="1276"/>
      <c r="RAE33" s="1276"/>
      <c r="RAF33" s="1276"/>
      <c r="RAG33" s="1276"/>
      <c r="RAH33" s="1276"/>
      <c r="RAI33" s="1276"/>
      <c r="RAJ33" s="1276"/>
      <c r="RAK33" s="1276"/>
      <c r="RAL33" s="1276"/>
      <c r="RAM33" s="1276"/>
      <c r="RAN33" s="1276"/>
      <c r="RAO33" s="1276"/>
      <c r="RAP33" s="1276"/>
      <c r="RAQ33" s="1276"/>
      <c r="RAR33" s="1276"/>
      <c r="RAS33" s="1276"/>
      <c r="RAT33" s="1276"/>
      <c r="RAU33" s="1276"/>
      <c r="RAV33" s="1276"/>
      <c r="RAW33" s="1276"/>
      <c r="RAX33" s="1276"/>
      <c r="RAY33" s="1276"/>
      <c r="RAZ33" s="1276"/>
      <c r="RBA33" s="1276"/>
      <c r="RBB33" s="1276"/>
      <c r="RBC33" s="1276"/>
      <c r="RBD33" s="1276"/>
      <c r="RBE33" s="1276"/>
      <c r="RBF33" s="1276"/>
      <c r="RBG33" s="1276"/>
      <c r="RBH33" s="1276"/>
      <c r="RBI33" s="1276"/>
      <c r="RBJ33" s="1276"/>
      <c r="RBK33" s="1276"/>
      <c r="RBL33" s="1276"/>
      <c r="RBM33" s="1276"/>
      <c r="RBN33" s="1276"/>
      <c r="RBO33" s="1276"/>
      <c r="RBP33" s="1276"/>
      <c r="RBQ33" s="1276"/>
      <c r="RBR33" s="1276"/>
      <c r="RBS33" s="1276"/>
      <c r="RBT33" s="1276"/>
      <c r="RBU33" s="1276"/>
      <c r="RBV33" s="1276"/>
      <c r="RBW33" s="1276"/>
      <c r="RBX33" s="1276"/>
      <c r="RBY33" s="1276"/>
      <c r="RBZ33" s="1276"/>
      <c r="RCA33" s="1276"/>
      <c r="RCB33" s="1276"/>
      <c r="RCC33" s="1276"/>
      <c r="RCD33" s="1276"/>
      <c r="RCE33" s="1276"/>
      <c r="RCF33" s="1276"/>
      <c r="RCG33" s="1276"/>
      <c r="RCH33" s="1276"/>
      <c r="RCI33" s="1276"/>
      <c r="RCJ33" s="1276"/>
      <c r="RCK33" s="1276"/>
      <c r="RCL33" s="1276"/>
      <c r="RCM33" s="1276"/>
      <c r="RCN33" s="1276"/>
      <c r="RCO33" s="1276"/>
      <c r="RCP33" s="1276"/>
      <c r="RCQ33" s="1276"/>
      <c r="RCR33" s="1276"/>
      <c r="RCS33" s="1276"/>
      <c r="RCT33" s="1276"/>
      <c r="RCU33" s="1276"/>
      <c r="RCV33" s="1276"/>
      <c r="RCW33" s="1276"/>
      <c r="RCX33" s="1276"/>
      <c r="RCY33" s="1276"/>
      <c r="RCZ33" s="1276"/>
      <c r="RDA33" s="1276"/>
      <c r="RDB33" s="1276"/>
      <c r="RDC33" s="1276"/>
      <c r="RDD33" s="1276"/>
      <c r="RDE33" s="1276"/>
      <c r="RDF33" s="1276"/>
      <c r="RDG33" s="1276"/>
      <c r="RDH33" s="1276"/>
      <c r="RDI33" s="1276"/>
      <c r="RDJ33" s="1276"/>
      <c r="RDK33" s="1276"/>
      <c r="RDL33" s="1276"/>
      <c r="RDM33" s="1276"/>
      <c r="RDN33" s="1276"/>
      <c r="RDO33" s="1276"/>
      <c r="RDP33" s="1276"/>
      <c r="RDQ33" s="1276"/>
      <c r="RDR33" s="1276"/>
      <c r="RDS33" s="1276"/>
      <c r="RDT33" s="1276"/>
      <c r="RDU33" s="1276"/>
      <c r="RDV33" s="1276"/>
      <c r="RDW33" s="1276"/>
      <c r="RDX33" s="1276"/>
      <c r="RDY33" s="1276"/>
      <c r="RDZ33" s="1276"/>
      <c r="REA33" s="1276"/>
      <c r="REB33" s="1276"/>
      <c r="REC33" s="1276"/>
      <c r="RED33" s="1276"/>
      <c r="REE33" s="1276"/>
      <c r="REF33" s="1276"/>
      <c r="REG33" s="1276"/>
      <c r="REH33" s="1276"/>
      <c r="REI33" s="1276"/>
      <c r="REJ33" s="1276"/>
      <c r="REK33" s="1276"/>
      <c r="REL33" s="1276"/>
      <c r="REM33" s="1276"/>
      <c r="REN33" s="1276"/>
      <c r="REO33" s="1276"/>
      <c r="REP33" s="1276"/>
      <c r="REQ33" s="1276"/>
      <c r="RER33" s="1276"/>
      <c r="RES33" s="1276"/>
      <c r="RET33" s="1276"/>
      <c r="REU33" s="1276"/>
      <c r="REV33" s="1276"/>
      <c r="REW33" s="1276"/>
      <c r="REX33" s="1276"/>
      <c r="REY33" s="1276"/>
      <c r="REZ33" s="1276"/>
      <c r="RFA33" s="1276"/>
      <c r="RFB33" s="1276"/>
      <c r="RFC33" s="1276"/>
      <c r="RFD33" s="1276"/>
      <c r="RFE33" s="1276"/>
      <c r="RFF33" s="1276"/>
      <c r="RFG33" s="1276"/>
      <c r="RFH33" s="1276"/>
      <c r="RFI33" s="1276"/>
      <c r="RFJ33" s="1276"/>
      <c r="RFK33" s="1276"/>
      <c r="RFL33" s="1276"/>
      <c r="RFM33" s="1276"/>
      <c r="RFN33" s="1276"/>
      <c r="RFO33" s="1276"/>
      <c r="RFP33" s="1276"/>
      <c r="RFQ33" s="1276"/>
      <c r="RFR33" s="1276"/>
      <c r="RFS33" s="1276"/>
      <c r="RFT33" s="1276"/>
      <c r="RFU33" s="1276"/>
      <c r="RFV33" s="1276"/>
      <c r="RFW33" s="1276"/>
      <c r="RFX33" s="1276"/>
      <c r="RFY33" s="1276"/>
      <c r="RFZ33" s="1276"/>
      <c r="RGA33" s="1276"/>
      <c r="RGB33" s="1276"/>
      <c r="RGC33" s="1276"/>
      <c r="RGD33" s="1276"/>
      <c r="RGE33" s="1276"/>
      <c r="RGF33" s="1276"/>
      <c r="RGG33" s="1276"/>
      <c r="RGH33" s="1276"/>
      <c r="RGI33" s="1276"/>
      <c r="RGJ33" s="1276"/>
      <c r="RGK33" s="1276"/>
      <c r="RGL33" s="1276"/>
      <c r="RGM33" s="1276"/>
      <c r="RGN33" s="1276"/>
      <c r="RGO33" s="1276"/>
      <c r="RGP33" s="1276"/>
      <c r="RGQ33" s="1276"/>
      <c r="RGR33" s="1276"/>
      <c r="RGS33" s="1276"/>
      <c r="RGT33" s="1276"/>
      <c r="RGU33" s="1276"/>
      <c r="RGV33" s="1276"/>
      <c r="RGW33" s="1276"/>
      <c r="RGX33" s="1276"/>
      <c r="RGY33" s="1276"/>
      <c r="RGZ33" s="1276"/>
      <c r="RHA33" s="1276"/>
      <c r="RHB33" s="1276"/>
      <c r="RHC33" s="1276"/>
      <c r="RHD33" s="1276"/>
      <c r="RHE33" s="1276"/>
      <c r="RHF33" s="1276"/>
      <c r="RHG33" s="1276"/>
      <c r="RHH33" s="1276"/>
      <c r="RHI33" s="1276"/>
      <c r="RHJ33" s="1276"/>
      <c r="RHK33" s="1276"/>
      <c r="RHL33" s="1276"/>
      <c r="RHM33" s="1276"/>
      <c r="RHN33" s="1276"/>
      <c r="RHO33" s="1276"/>
      <c r="RHP33" s="1276"/>
      <c r="RHQ33" s="1276"/>
      <c r="RHR33" s="1276"/>
      <c r="RHS33" s="1276"/>
      <c r="RHT33" s="1276"/>
      <c r="RHU33" s="1276"/>
      <c r="RHV33" s="1276"/>
      <c r="RHW33" s="1276"/>
      <c r="RHX33" s="1276"/>
      <c r="RHY33" s="1276"/>
      <c r="RHZ33" s="1276"/>
      <c r="RIA33" s="1276"/>
      <c r="RIB33" s="1276"/>
      <c r="RIC33" s="1276"/>
      <c r="RID33" s="1276"/>
      <c r="RIE33" s="1276"/>
      <c r="RIF33" s="1276"/>
      <c r="RIG33" s="1276"/>
      <c r="RIH33" s="1276"/>
      <c r="RII33" s="1276"/>
      <c r="RIJ33" s="1276"/>
      <c r="RIK33" s="1276"/>
      <c r="RIL33" s="1276"/>
      <c r="RIM33" s="1276"/>
      <c r="RIN33" s="1276"/>
      <c r="RIO33" s="1276"/>
      <c r="RIP33" s="1276"/>
      <c r="RIQ33" s="1276"/>
      <c r="RIR33" s="1276"/>
      <c r="RIS33" s="1276"/>
      <c r="RIT33" s="1276"/>
      <c r="RIU33" s="1276"/>
      <c r="RIV33" s="1276"/>
      <c r="RIW33" s="1276"/>
      <c r="RIX33" s="1276"/>
      <c r="RIY33" s="1276"/>
      <c r="RIZ33" s="1276"/>
      <c r="RJA33" s="1276"/>
      <c r="RJB33" s="1276"/>
      <c r="RJC33" s="1276"/>
      <c r="RJD33" s="1276"/>
      <c r="RJE33" s="1276"/>
      <c r="RJF33" s="1276"/>
      <c r="RJG33" s="1276"/>
      <c r="RJH33" s="1276"/>
      <c r="RJI33" s="1276"/>
      <c r="RJJ33" s="1276"/>
      <c r="RJK33" s="1276"/>
      <c r="RJL33" s="1276"/>
      <c r="RJM33" s="1276"/>
      <c r="RJN33" s="1276"/>
      <c r="RJO33" s="1276"/>
      <c r="RJP33" s="1276"/>
      <c r="RJQ33" s="1276"/>
      <c r="RJR33" s="1276"/>
      <c r="RJS33" s="1276"/>
      <c r="RJT33" s="1276"/>
      <c r="RJU33" s="1276"/>
      <c r="RJV33" s="1276"/>
      <c r="RJW33" s="1276"/>
      <c r="RJX33" s="1276"/>
      <c r="RJY33" s="1276"/>
      <c r="RJZ33" s="1276"/>
      <c r="RKA33" s="1276"/>
      <c r="RKB33" s="1276"/>
      <c r="RKC33" s="1276"/>
      <c r="RKD33" s="1276"/>
      <c r="RKE33" s="1276"/>
      <c r="RKF33" s="1276"/>
      <c r="RKG33" s="1276"/>
      <c r="RKH33" s="1276"/>
      <c r="RKI33" s="1276"/>
      <c r="RKJ33" s="1276"/>
      <c r="RKK33" s="1276"/>
      <c r="RKL33" s="1276"/>
      <c r="RKM33" s="1276"/>
      <c r="RKN33" s="1276"/>
      <c r="RKO33" s="1276"/>
      <c r="RKP33" s="1276"/>
      <c r="RKQ33" s="1276"/>
      <c r="RKR33" s="1276"/>
      <c r="RKS33" s="1276"/>
      <c r="RKT33" s="1276"/>
      <c r="RKU33" s="1276"/>
      <c r="RKV33" s="1276"/>
      <c r="RKW33" s="1276"/>
      <c r="RKX33" s="1276"/>
      <c r="RKY33" s="1276"/>
      <c r="RKZ33" s="1276"/>
      <c r="RLA33" s="1276"/>
      <c r="RLB33" s="1276"/>
      <c r="RLC33" s="1276"/>
      <c r="RLD33" s="1276"/>
      <c r="RLE33" s="1276"/>
      <c r="RLF33" s="1276"/>
      <c r="RLG33" s="1276"/>
      <c r="RLH33" s="1276"/>
      <c r="RLI33" s="1276"/>
      <c r="RLJ33" s="1276"/>
      <c r="RLK33" s="1276"/>
      <c r="RLL33" s="1276"/>
      <c r="RLM33" s="1276"/>
      <c r="RLN33" s="1276"/>
      <c r="RLO33" s="1276"/>
      <c r="RLP33" s="1276"/>
      <c r="RLQ33" s="1276"/>
      <c r="RLR33" s="1276"/>
      <c r="RLS33" s="1276"/>
      <c r="RLT33" s="1276"/>
      <c r="RLU33" s="1276"/>
      <c r="RLV33" s="1276"/>
      <c r="RLW33" s="1276"/>
      <c r="RLX33" s="1276"/>
      <c r="RLY33" s="1276"/>
      <c r="RLZ33" s="1276"/>
      <c r="RMA33" s="1276"/>
      <c r="RMB33" s="1276"/>
      <c r="RMC33" s="1276"/>
      <c r="RMD33" s="1276"/>
      <c r="RME33" s="1276"/>
      <c r="RMF33" s="1276"/>
      <c r="RMG33" s="1276"/>
      <c r="RMH33" s="1276"/>
      <c r="RMI33" s="1276"/>
      <c r="RMJ33" s="1276"/>
      <c r="RMK33" s="1276"/>
      <c r="RML33" s="1276"/>
      <c r="RMM33" s="1276"/>
      <c r="RMN33" s="1276"/>
      <c r="RMO33" s="1276"/>
      <c r="RMP33" s="1276"/>
      <c r="RMQ33" s="1276"/>
      <c r="RMR33" s="1276"/>
      <c r="RMS33" s="1276"/>
      <c r="RMT33" s="1276"/>
      <c r="RMU33" s="1276"/>
      <c r="RMV33" s="1276"/>
      <c r="RMW33" s="1276"/>
      <c r="RMX33" s="1276"/>
      <c r="RMY33" s="1276"/>
      <c r="RMZ33" s="1276"/>
      <c r="RNA33" s="1276"/>
      <c r="RNB33" s="1276"/>
      <c r="RNC33" s="1276"/>
      <c r="RND33" s="1276"/>
      <c r="RNE33" s="1276"/>
      <c r="RNF33" s="1276"/>
      <c r="RNG33" s="1276"/>
      <c r="RNH33" s="1276"/>
      <c r="RNI33" s="1276"/>
      <c r="RNJ33" s="1276"/>
      <c r="RNK33" s="1276"/>
      <c r="RNL33" s="1276"/>
      <c r="RNM33" s="1276"/>
      <c r="RNN33" s="1276"/>
      <c r="RNO33" s="1276"/>
      <c r="RNP33" s="1276"/>
      <c r="RNQ33" s="1276"/>
      <c r="RNR33" s="1276"/>
      <c r="RNS33" s="1276"/>
      <c r="RNT33" s="1276"/>
      <c r="RNU33" s="1276"/>
      <c r="RNV33" s="1276"/>
      <c r="RNW33" s="1276"/>
      <c r="RNX33" s="1276"/>
      <c r="RNY33" s="1276"/>
      <c r="RNZ33" s="1276"/>
      <c r="ROA33" s="1276"/>
      <c r="ROB33" s="1276"/>
      <c r="ROC33" s="1276"/>
      <c r="ROD33" s="1276"/>
      <c r="ROE33" s="1276"/>
      <c r="ROF33" s="1276"/>
      <c r="ROG33" s="1276"/>
      <c r="ROH33" s="1276"/>
      <c r="ROI33" s="1276"/>
      <c r="ROJ33" s="1276"/>
      <c r="ROK33" s="1276"/>
      <c r="ROL33" s="1276"/>
      <c r="ROM33" s="1276"/>
      <c r="RON33" s="1276"/>
      <c r="ROO33" s="1276"/>
      <c r="ROP33" s="1276"/>
      <c r="ROQ33" s="1276"/>
      <c r="ROR33" s="1276"/>
      <c r="ROS33" s="1276"/>
      <c r="ROT33" s="1276"/>
      <c r="ROU33" s="1276"/>
      <c r="ROV33" s="1276"/>
      <c r="ROW33" s="1276"/>
      <c r="ROX33" s="1276"/>
      <c r="ROY33" s="1276"/>
      <c r="ROZ33" s="1276"/>
      <c r="RPA33" s="1276"/>
      <c r="RPB33" s="1276"/>
      <c r="RPC33" s="1276"/>
      <c r="RPD33" s="1276"/>
      <c r="RPE33" s="1276"/>
      <c r="RPF33" s="1276"/>
      <c r="RPG33" s="1276"/>
      <c r="RPH33" s="1276"/>
      <c r="RPI33" s="1276"/>
      <c r="RPJ33" s="1276"/>
      <c r="RPK33" s="1276"/>
      <c r="RPL33" s="1276"/>
      <c r="RPM33" s="1276"/>
      <c r="RPN33" s="1276"/>
      <c r="RPO33" s="1276"/>
      <c r="RPP33" s="1276"/>
      <c r="RPQ33" s="1276"/>
      <c r="RPR33" s="1276"/>
      <c r="RPS33" s="1276"/>
      <c r="RPT33" s="1276"/>
      <c r="RPU33" s="1276"/>
      <c r="RPV33" s="1276"/>
      <c r="RPW33" s="1276"/>
      <c r="RPX33" s="1276"/>
      <c r="RPY33" s="1276"/>
      <c r="RPZ33" s="1276"/>
      <c r="RQA33" s="1276"/>
      <c r="RQB33" s="1276"/>
      <c r="RQC33" s="1276"/>
      <c r="RQD33" s="1276"/>
      <c r="RQE33" s="1276"/>
      <c r="RQF33" s="1276"/>
      <c r="RQG33" s="1276"/>
      <c r="RQH33" s="1276"/>
      <c r="RQI33" s="1276"/>
      <c r="RQJ33" s="1276"/>
      <c r="RQK33" s="1276"/>
      <c r="RQL33" s="1276"/>
      <c r="RQM33" s="1276"/>
      <c r="RQN33" s="1276"/>
      <c r="RQO33" s="1276"/>
      <c r="RQP33" s="1276"/>
      <c r="RQQ33" s="1276"/>
      <c r="RQR33" s="1276"/>
      <c r="RQS33" s="1276"/>
      <c r="RQT33" s="1276"/>
      <c r="RQU33" s="1276"/>
      <c r="RQV33" s="1276"/>
      <c r="RQW33" s="1276"/>
      <c r="RQX33" s="1276"/>
      <c r="RQY33" s="1276"/>
      <c r="RQZ33" s="1276"/>
      <c r="RRA33" s="1276"/>
      <c r="RRB33" s="1276"/>
      <c r="RRC33" s="1276"/>
      <c r="RRD33" s="1276"/>
      <c r="RRE33" s="1276"/>
      <c r="RRF33" s="1276"/>
      <c r="RRG33" s="1276"/>
      <c r="RRH33" s="1276"/>
      <c r="RRI33" s="1276"/>
      <c r="RRJ33" s="1276"/>
      <c r="RRK33" s="1276"/>
      <c r="RRL33" s="1276"/>
      <c r="RRM33" s="1276"/>
      <c r="RRN33" s="1276"/>
      <c r="RRO33" s="1276"/>
      <c r="RRP33" s="1276"/>
      <c r="RRQ33" s="1276"/>
      <c r="RRR33" s="1276"/>
      <c r="RRS33" s="1276"/>
      <c r="RRT33" s="1276"/>
      <c r="RRU33" s="1276"/>
      <c r="RRV33" s="1276"/>
      <c r="RRW33" s="1276"/>
      <c r="RRX33" s="1276"/>
      <c r="RRY33" s="1276"/>
      <c r="RRZ33" s="1276"/>
      <c r="RSA33" s="1276"/>
      <c r="RSB33" s="1276"/>
      <c r="RSC33" s="1276"/>
      <c r="RSD33" s="1276"/>
      <c r="RSE33" s="1276"/>
      <c r="RSF33" s="1276"/>
      <c r="RSG33" s="1276"/>
      <c r="RSH33" s="1276"/>
      <c r="RSI33" s="1276"/>
      <c r="RSJ33" s="1276"/>
      <c r="RSK33" s="1276"/>
      <c r="RSL33" s="1276"/>
      <c r="RSM33" s="1276"/>
      <c r="RSN33" s="1276"/>
      <c r="RSO33" s="1276"/>
      <c r="RSP33" s="1276"/>
      <c r="RSQ33" s="1276"/>
      <c r="RSR33" s="1276"/>
      <c r="RSS33" s="1276"/>
      <c r="RST33" s="1276"/>
      <c r="RSU33" s="1276"/>
      <c r="RSV33" s="1276"/>
      <c r="RSW33" s="1276"/>
      <c r="RSX33" s="1276"/>
      <c r="RSY33" s="1276"/>
      <c r="RSZ33" s="1276"/>
      <c r="RTA33" s="1276"/>
      <c r="RTB33" s="1276"/>
      <c r="RTC33" s="1276"/>
      <c r="RTD33" s="1276"/>
      <c r="RTE33" s="1276"/>
      <c r="RTF33" s="1276"/>
      <c r="RTG33" s="1276"/>
      <c r="RTH33" s="1276"/>
      <c r="RTI33" s="1276"/>
      <c r="RTJ33" s="1276"/>
      <c r="RTK33" s="1276"/>
      <c r="RTL33" s="1276"/>
      <c r="RTM33" s="1276"/>
      <c r="RTN33" s="1276"/>
      <c r="RTO33" s="1276"/>
      <c r="RTP33" s="1276"/>
      <c r="RTQ33" s="1276"/>
      <c r="RTR33" s="1276"/>
      <c r="RTS33" s="1276"/>
      <c r="RTT33" s="1276"/>
      <c r="RTU33" s="1276"/>
      <c r="RTV33" s="1276"/>
      <c r="RTW33" s="1276"/>
      <c r="RTX33" s="1276"/>
      <c r="RTY33" s="1276"/>
      <c r="RTZ33" s="1276"/>
      <c r="RUA33" s="1276"/>
      <c r="RUB33" s="1276"/>
      <c r="RUC33" s="1276"/>
      <c r="RUD33" s="1276"/>
      <c r="RUE33" s="1276"/>
      <c r="RUF33" s="1276"/>
      <c r="RUG33" s="1276"/>
      <c r="RUH33" s="1276"/>
      <c r="RUI33" s="1276"/>
      <c r="RUJ33" s="1276"/>
      <c r="RUK33" s="1276"/>
      <c r="RUL33" s="1276"/>
      <c r="RUM33" s="1276"/>
      <c r="RUN33" s="1276"/>
      <c r="RUO33" s="1276"/>
      <c r="RUP33" s="1276"/>
      <c r="RUQ33" s="1276"/>
      <c r="RUR33" s="1276"/>
      <c r="RUS33" s="1276"/>
      <c r="RUT33" s="1276"/>
      <c r="RUU33" s="1276"/>
      <c r="RUV33" s="1276"/>
      <c r="RUW33" s="1276"/>
      <c r="RUX33" s="1276"/>
      <c r="RUY33" s="1276"/>
      <c r="RUZ33" s="1276"/>
      <c r="RVA33" s="1276"/>
      <c r="RVB33" s="1276"/>
      <c r="RVC33" s="1276"/>
      <c r="RVD33" s="1276"/>
      <c r="RVE33" s="1276"/>
      <c r="RVF33" s="1276"/>
      <c r="RVG33" s="1276"/>
      <c r="RVH33" s="1276"/>
      <c r="RVI33" s="1276"/>
      <c r="RVJ33" s="1276"/>
      <c r="RVK33" s="1276"/>
      <c r="RVL33" s="1276"/>
      <c r="RVM33" s="1276"/>
      <c r="RVN33" s="1276"/>
      <c r="RVO33" s="1276"/>
      <c r="RVP33" s="1276"/>
      <c r="RVQ33" s="1276"/>
      <c r="RVR33" s="1276"/>
      <c r="RVS33" s="1276"/>
      <c r="RVT33" s="1276"/>
      <c r="RVU33" s="1276"/>
      <c r="RVV33" s="1276"/>
      <c r="RVW33" s="1276"/>
      <c r="RVX33" s="1276"/>
      <c r="RVY33" s="1276"/>
      <c r="RVZ33" s="1276"/>
      <c r="RWA33" s="1276"/>
      <c r="RWB33" s="1276"/>
      <c r="RWC33" s="1276"/>
      <c r="RWD33" s="1276"/>
      <c r="RWE33" s="1276"/>
      <c r="RWF33" s="1276"/>
      <c r="RWG33" s="1276"/>
      <c r="RWH33" s="1276"/>
      <c r="RWI33" s="1276"/>
      <c r="RWJ33" s="1276"/>
      <c r="RWK33" s="1276"/>
      <c r="RWL33" s="1276"/>
      <c r="RWM33" s="1276"/>
      <c r="RWN33" s="1276"/>
      <c r="RWO33" s="1276"/>
      <c r="RWP33" s="1276"/>
      <c r="RWQ33" s="1276"/>
      <c r="RWR33" s="1276"/>
      <c r="RWS33" s="1276"/>
      <c r="RWT33" s="1276"/>
      <c r="RWU33" s="1276"/>
      <c r="RWV33" s="1276"/>
      <c r="RWW33" s="1276"/>
      <c r="RWX33" s="1276"/>
      <c r="RWY33" s="1276"/>
      <c r="RWZ33" s="1276"/>
      <c r="RXA33" s="1276"/>
      <c r="RXB33" s="1276"/>
      <c r="RXC33" s="1276"/>
      <c r="RXD33" s="1276"/>
      <c r="RXE33" s="1276"/>
      <c r="RXF33" s="1276"/>
      <c r="RXG33" s="1276"/>
      <c r="RXH33" s="1276"/>
      <c r="RXI33" s="1276"/>
      <c r="RXJ33" s="1276"/>
      <c r="RXK33" s="1276"/>
      <c r="RXL33" s="1276"/>
      <c r="RXM33" s="1276"/>
      <c r="RXN33" s="1276"/>
      <c r="RXO33" s="1276"/>
      <c r="RXP33" s="1276"/>
      <c r="RXQ33" s="1276"/>
      <c r="RXR33" s="1276"/>
      <c r="RXS33" s="1276"/>
      <c r="RXT33" s="1276"/>
      <c r="RXU33" s="1276"/>
      <c r="RXV33" s="1276"/>
      <c r="RXW33" s="1276"/>
      <c r="RXX33" s="1276"/>
      <c r="RXY33" s="1276"/>
      <c r="RXZ33" s="1276"/>
      <c r="RYA33" s="1276"/>
      <c r="RYB33" s="1276"/>
      <c r="RYC33" s="1276"/>
      <c r="RYD33" s="1276"/>
      <c r="RYE33" s="1276"/>
      <c r="RYF33" s="1276"/>
      <c r="RYG33" s="1276"/>
      <c r="RYH33" s="1276"/>
      <c r="RYI33" s="1276"/>
      <c r="RYJ33" s="1276"/>
      <c r="RYK33" s="1276"/>
      <c r="RYL33" s="1276"/>
      <c r="RYM33" s="1276"/>
      <c r="RYN33" s="1276"/>
      <c r="RYO33" s="1276"/>
      <c r="RYP33" s="1276"/>
      <c r="RYQ33" s="1276"/>
      <c r="RYR33" s="1276"/>
      <c r="RYS33" s="1276"/>
      <c r="RYT33" s="1276"/>
      <c r="RYU33" s="1276"/>
      <c r="RYV33" s="1276"/>
      <c r="RYW33" s="1276"/>
      <c r="RYX33" s="1276"/>
      <c r="RYY33" s="1276"/>
      <c r="RYZ33" s="1276"/>
      <c r="RZA33" s="1276"/>
      <c r="RZB33" s="1276"/>
      <c r="RZC33" s="1276"/>
      <c r="RZD33" s="1276"/>
      <c r="RZE33" s="1276"/>
      <c r="RZF33" s="1276"/>
      <c r="RZG33" s="1276"/>
      <c r="RZH33" s="1276"/>
      <c r="RZI33" s="1276"/>
      <c r="RZJ33" s="1276"/>
      <c r="RZK33" s="1276"/>
      <c r="RZL33" s="1276"/>
      <c r="RZM33" s="1276"/>
      <c r="RZN33" s="1276"/>
      <c r="RZO33" s="1276"/>
      <c r="RZP33" s="1276"/>
      <c r="RZQ33" s="1276"/>
      <c r="RZR33" s="1276"/>
      <c r="RZS33" s="1276"/>
      <c r="RZT33" s="1276"/>
      <c r="RZU33" s="1276"/>
      <c r="RZV33" s="1276"/>
      <c r="RZW33" s="1276"/>
      <c r="RZX33" s="1276"/>
      <c r="RZY33" s="1276"/>
      <c r="RZZ33" s="1276"/>
      <c r="SAA33" s="1276"/>
      <c r="SAB33" s="1276"/>
      <c r="SAC33" s="1276"/>
      <c r="SAD33" s="1276"/>
      <c r="SAE33" s="1276"/>
      <c r="SAF33" s="1276"/>
      <c r="SAG33" s="1276"/>
      <c r="SAH33" s="1276"/>
      <c r="SAI33" s="1276"/>
      <c r="SAJ33" s="1276"/>
      <c r="SAK33" s="1276"/>
      <c r="SAL33" s="1276"/>
      <c r="SAM33" s="1276"/>
      <c r="SAN33" s="1276"/>
      <c r="SAO33" s="1276"/>
      <c r="SAP33" s="1276"/>
      <c r="SAQ33" s="1276"/>
      <c r="SAR33" s="1276"/>
      <c r="SAS33" s="1276"/>
      <c r="SAT33" s="1276"/>
      <c r="SAU33" s="1276"/>
      <c r="SAV33" s="1276"/>
      <c r="SAW33" s="1276"/>
      <c r="SAX33" s="1276"/>
      <c r="SAY33" s="1276"/>
      <c r="SAZ33" s="1276"/>
      <c r="SBA33" s="1276"/>
      <c r="SBB33" s="1276"/>
      <c r="SBC33" s="1276"/>
      <c r="SBD33" s="1276"/>
      <c r="SBE33" s="1276"/>
      <c r="SBF33" s="1276"/>
      <c r="SBG33" s="1276"/>
      <c r="SBH33" s="1276"/>
      <c r="SBI33" s="1276"/>
      <c r="SBJ33" s="1276"/>
      <c r="SBK33" s="1276"/>
      <c r="SBL33" s="1276"/>
      <c r="SBM33" s="1276"/>
      <c r="SBN33" s="1276"/>
      <c r="SBO33" s="1276"/>
      <c r="SBP33" s="1276"/>
      <c r="SBQ33" s="1276"/>
      <c r="SBR33" s="1276"/>
      <c r="SBS33" s="1276"/>
      <c r="SBT33" s="1276"/>
      <c r="SBU33" s="1276"/>
      <c r="SBV33" s="1276"/>
      <c r="SBW33" s="1276"/>
      <c r="SBX33" s="1276"/>
      <c r="SBY33" s="1276"/>
      <c r="SBZ33" s="1276"/>
      <c r="SCA33" s="1276"/>
      <c r="SCB33" s="1276"/>
      <c r="SCC33" s="1276"/>
      <c r="SCD33" s="1276"/>
      <c r="SCE33" s="1276"/>
      <c r="SCF33" s="1276"/>
      <c r="SCG33" s="1276"/>
      <c r="SCH33" s="1276"/>
      <c r="SCI33" s="1276"/>
      <c r="SCJ33" s="1276"/>
      <c r="SCK33" s="1276"/>
      <c r="SCL33" s="1276"/>
      <c r="SCM33" s="1276"/>
      <c r="SCN33" s="1276"/>
      <c r="SCO33" s="1276"/>
      <c r="SCP33" s="1276"/>
      <c r="SCQ33" s="1276"/>
      <c r="SCR33" s="1276"/>
      <c r="SCS33" s="1276"/>
      <c r="SCT33" s="1276"/>
      <c r="SCU33" s="1276"/>
      <c r="SCV33" s="1276"/>
      <c r="SCW33" s="1276"/>
      <c r="SCX33" s="1276"/>
      <c r="SCY33" s="1276"/>
      <c r="SCZ33" s="1276"/>
      <c r="SDA33" s="1276"/>
      <c r="SDB33" s="1276"/>
      <c r="SDC33" s="1276"/>
      <c r="SDD33" s="1276"/>
      <c r="SDE33" s="1276"/>
      <c r="SDF33" s="1276"/>
      <c r="SDG33" s="1276"/>
      <c r="SDH33" s="1276"/>
      <c r="SDI33" s="1276"/>
      <c r="SDJ33" s="1276"/>
      <c r="SDK33" s="1276"/>
      <c r="SDL33" s="1276"/>
      <c r="SDM33" s="1276"/>
      <c r="SDN33" s="1276"/>
      <c r="SDO33" s="1276"/>
      <c r="SDP33" s="1276"/>
      <c r="SDQ33" s="1276"/>
      <c r="SDR33" s="1276"/>
      <c r="SDS33" s="1276"/>
      <c r="SDT33" s="1276"/>
      <c r="SDU33" s="1276"/>
      <c r="SDV33" s="1276"/>
      <c r="SDW33" s="1276"/>
      <c r="SDX33" s="1276"/>
      <c r="SDY33" s="1276"/>
      <c r="SDZ33" s="1276"/>
      <c r="SEA33" s="1276"/>
      <c r="SEB33" s="1276"/>
      <c r="SEC33" s="1276"/>
      <c r="SED33" s="1276"/>
      <c r="SEE33" s="1276"/>
      <c r="SEF33" s="1276"/>
      <c r="SEG33" s="1276"/>
      <c r="SEH33" s="1276"/>
      <c r="SEI33" s="1276"/>
      <c r="SEJ33" s="1276"/>
      <c r="SEK33" s="1276"/>
      <c r="SEL33" s="1276"/>
      <c r="SEM33" s="1276"/>
      <c r="SEN33" s="1276"/>
      <c r="SEO33" s="1276"/>
      <c r="SEP33" s="1276"/>
      <c r="SEQ33" s="1276"/>
      <c r="SER33" s="1276"/>
      <c r="SES33" s="1276"/>
      <c r="SET33" s="1276"/>
      <c r="SEU33" s="1276"/>
      <c r="SEV33" s="1276"/>
      <c r="SEW33" s="1276"/>
      <c r="SEX33" s="1276"/>
      <c r="SEY33" s="1276"/>
      <c r="SEZ33" s="1276"/>
      <c r="SFA33" s="1276"/>
      <c r="SFB33" s="1276"/>
      <c r="SFC33" s="1276"/>
      <c r="SFD33" s="1276"/>
      <c r="SFE33" s="1276"/>
      <c r="SFF33" s="1276"/>
      <c r="SFG33" s="1276"/>
      <c r="SFH33" s="1276"/>
      <c r="SFI33" s="1276"/>
      <c r="SFJ33" s="1276"/>
      <c r="SFK33" s="1276"/>
      <c r="SFL33" s="1276"/>
      <c r="SFM33" s="1276"/>
      <c r="SFN33" s="1276"/>
      <c r="SFO33" s="1276"/>
      <c r="SFP33" s="1276"/>
      <c r="SFQ33" s="1276"/>
      <c r="SFR33" s="1276"/>
      <c r="SFS33" s="1276"/>
      <c r="SFT33" s="1276"/>
      <c r="SFU33" s="1276"/>
      <c r="SFV33" s="1276"/>
      <c r="SFW33" s="1276"/>
      <c r="SFX33" s="1276"/>
      <c r="SFY33" s="1276"/>
      <c r="SFZ33" s="1276"/>
      <c r="SGA33" s="1276"/>
      <c r="SGB33" s="1276"/>
      <c r="SGC33" s="1276"/>
      <c r="SGD33" s="1276"/>
      <c r="SGE33" s="1276"/>
      <c r="SGF33" s="1276"/>
      <c r="SGG33" s="1276"/>
      <c r="SGH33" s="1276"/>
      <c r="SGI33" s="1276"/>
      <c r="SGJ33" s="1276"/>
      <c r="SGK33" s="1276"/>
      <c r="SGL33" s="1276"/>
      <c r="SGM33" s="1276"/>
      <c r="SGN33" s="1276"/>
      <c r="SGO33" s="1276"/>
      <c r="SGP33" s="1276"/>
      <c r="SGQ33" s="1276"/>
      <c r="SGR33" s="1276"/>
      <c r="SGS33" s="1276"/>
      <c r="SGT33" s="1276"/>
      <c r="SGU33" s="1276"/>
      <c r="SGV33" s="1276"/>
      <c r="SGW33" s="1276"/>
      <c r="SGX33" s="1276"/>
      <c r="SGY33" s="1276"/>
      <c r="SGZ33" s="1276"/>
      <c r="SHA33" s="1276"/>
      <c r="SHB33" s="1276"/>
      <c r="SHC33" s="1276"/>
      <c r="SHD33" s="1276"/>
      <c r="SHE33" s="1276"/>
      <c r="SHF33" s="1276"/>
      <c r="SHG33" s="1276"/>
      <c r="SHH33" s="1276"/>
      <c r="SHI33" s="1276"/>
      <c r="SHJ33" s="1276"/>
      <c r="SHK33" s="1276"/>
      <c r="SHL33" s="1276"/>
      <c r="SHM33" s="1276"/>
      <c r="SHN33" s="1276"/>
      <c r="SHO33" s="1276"/>
      <c r="SHP33" s="1276"/>
      <c r="SHQ33" s="1276"/>
      <c r="SHR33" s="1276"/>
      <c r="SHS33" s="1276"/>
      <c r="SHT33" s="1276"/>
      <c r="SHU33" s="1276"/>
      <c r="SHV33" s="1276"/>
      <c r="SHW33" s="1276"/>
      <c r="SHX33" s="1276"/>
      <c r="SHY33" s="1276"/>
      <c r="SHZ33" s="1276"/>
      <c r="SIA33" s="1276"/>
      <c r="SIB33" s="1276"/>
      <c r="SIC33" s="1276"/>
      <c r="SID33" s="1276"/>
      <c r="SIE33" s="1276"/>
      <c r="SIF33" s="1276"/>
      <c r="SIG33" s="1276"/>
      <c r="SIH33" s="1276"/>
      <c r="SII33" s="1276"/>
      <c r="SIJ33" s="1276"/>
      <c r="SIK33" s="1276"/>
      <c r="SIL33" s="1276"/>
      <c r="SIM33" s="1276"/>
      <c r="SIN33" s="1276"/>
      <c r="SIO33" s="1276"/>
      <c r="SIP33" s="1276"/>
      <c r="SIQ33" s="1276"/>
      <c r="SIR33" s="1276"/>
      <c r="SIS33" s="1276"/>
      <c r="SIT33" s="1276"/>
      <c r="SIU33" s="1276"/>
      <c r="SIV33" s="1276"/>
      <c r="SIW33" s="1276"/>
      <c r="SIX33" s="1276"/>
      <c r="SIY33" s="1276"/>
      <c r="SIZ33" s="1276"/>
      <c r="SJA33" s="1276"/>
      <c r="SJB33" s="1276"/>
      <c r="SJC33" s="1276"/>
      <c r="SJD33" s="1276"/>
      <c r="SJE33" s="1276"/>
      <c r="SJF33" s="1276"/>
      <c r="SJG33" s="1276"/>
      <c r="SJH33" s="1276"/>
      <c r="SJI33" s="1276"/>
      <c r="SJJ33" s="1276"/>
      <c r="SJK33" s="1276"/>
      <c r="SJL33" s="1276"/>
      <c r="SJM33" s="1276"/>
      <c r="SJN33" s="1276"/>
      <c r="SJO33" s="1276"/>
      <c r="SJP33" s="1276"/>
      <c r="SJQ33" s="1276"/>
      <c r="SJR33" s="1276"/>
      <c r="SJS33" s="1276"/>
      <c r="SJT33" s="1276"/>
      <c r="SJU33" s="1276"/>
      <c r="SJV33" s="1276"/>
      <c r="SJW33" s="1276"/>
      <c r="SJX33" s="1276"/>
      <c r="SJY33" s="1276"/>
      <c r="SJZ33" s="1276"/>
      <c r="SKA33" s="1276"/>
      <c r="SKB33" s="1276"/>
      <c r="SKC33" s="1276"/>
      <c r="SKD33" s="1276"/>
      <c r="SKE33" s="1276"/>
      <c r="SKF33" s="1276"/>
      <c r="SKG33" s="1276"/>
      <c r="SKH33" s="1276"/>
      <c r="SKI33" s="1276"/>
      <c r="SKJ33" s="1276"/>
      <c r="SKK33" s="1276"/>
      <c r="SKL33" s="1276"/>
      <c r="SKM33" s="1276"/>
      <c r="SKN33" s="1276"/>
      <c r="SKO33" s="1276"/>
      <c r="SKP33" s="1276"/>
      <c r="SKQ33" s="1276"/>
      <c r="SKR33" s="1276"/>
      <c r="SKS33" s="1276"/>
      <c r="SKT33" s="1276"/>
      <c r="SKU33" s="1276"/>
      <c r="SKV33" s="1276"/>
      <c r="SKW33" s="1276"/>
      <c r="SKX33" s="1276"/>
      <c r="SKY33" s="1276"/>
      <c r="SKZ33" s="1276"/>
      <c r="SLA33" s="1276"/>
      <c r="SLB33" s="1276"/>
      <c r="SLC33" s="1276"/>
      <c r="SLD33" s="1276"/>
      <c r="SLE33" s="1276"/>
      <c r="SLF33" s="1276"/>
      <c r="SLG33" s="1276"/>
      <c r="SLH33" s="1276"/>
      <c r="SLI33" s="1276"/>
      <c r="SLJ33" s="1276"/>
      <c r="SLK33" s="1276"/>
      <c r="SLL33" s="1276"/>
      <c r="SLM33" s="1276"/>
      <c r="SLN33" s="1276"/>
      <c r="SLO33" s="1276"/>
      <c r="SLP33" s="1276"/>
      <c r="SLQ33" s="1276"/>
      <c r="SLR33" s="1276"/>
      <c r="SLS33" s="1276"/>
      <c r="SLT33" s="1276"/>
      <c r="SLU33" s="1276"/>
      <c r="SLV33" s="1276"/>
      <c r="SLW33" s="1276"/>
      <c r="SLX33" s="1276"/>
      <c r="SLY33" s="1276"/>
      <c r="SLZ33" s="1276"/>
      <c r="SMA33" s="1276"/>
      <c r="SMB33" s="1276"/>
      <c r="SMC33" s="1276"/>
      <c r="SMD33" s="1276"/>
      <c r="SME33" s="1276"/>
      <c r="SMF33" s="1276"/>
      <c r="SMG33" s="1276"/>
      <c r="SMH33" s="1276"/>
      <c r="SMI33" s="1276"/>
      <c r="SMJ33" s="1276"/>
      <c r="SMK33" s="1276"/>
      <c r="SML33" s="1276"/>
      <c r="SMM33" s="1276"/>
      <c r="SMN33" s="1276"/>
      <c r="SMO33" s="1276"/>
      <c r="SMP33" s="1276"/>
      <c r="SMQ33" s="1276"/>
      <c r="SMR33" s="1276"/>
      <c r="SMS33" s="1276"/>
      <c r="SMT33" s="1276"/>
      <c r="SMU33" s="1276"/>
      <c r="SMV33" s="1276"/>
      <c r="SMW33" s="1276"/>
      <c r="SMX33" s="1276"/>
      <c r="SMY33" s="1276"/>
      <c r="SMZ33" s="1276"/>
      <c r="SNA33" s="1276"/>
      <c r="SNB33" s="1276"/>
      <c r="SNC33" s="1276"/>
      <c r="SND33" s="1276"/>
      <c r="SNE33" s="1276"/>
      <c r="SNF33" s="1276"/>
      <c r="SNG33" s="1276"/>
      <c r="SNH33" s="1276"/>
      <c r="SNI33" s="1276"/>
      <c r="SNJ33" s="1276"/>
      <c r="SNK33" s="1276"/>
      <c r="SNL33" s="1276"/>
      <c r="SNM33" s="1276"/>
      <c r="SNN33" s="1276"/>
      <c r="SNO33" s="1276"/>
      <c r="SNP33" s="1276"/>
      <c r="SNQ33" s="1276"/>
      <c r="SNR33" s="1276"/>
      <c r="SNS33" s="1276"/>
      <c r="SNT33" s="1276"/>
      <c r="SNU33" s="1276"/>
      <c r="SNV33" s="1276"/>
      <c r="SNW33" s="1276"/>
      <c r="SNX33" s="1276"/>
      <c r="SNY33" s="1276"/>
      <c r="SNZ33" s="1276"/>
      <c r="SOA33" s="1276"/>
      <c r="SOB33" s="1276"/>
      <c r="SOC33" s="1276"/>
      <c r="SOD33" s="1276"/>
      <c r="SOE33" s="1276"/>
      <c r="SOF33" s="1276"/>
      <c r="SOG33" s="1276"/>
      <c r="SOH33" s="1276"/>
      <c r="SOI33" s="1276"/>
      <c r="SOJ33" s="1276"/>
      <c r="SOK33" s="1276"/>
      <c r="SOL33" s="1276"/>
      <c r="SOM33" s="1276"/>
      <c r="SON33" s="1276"/>
      <c r="SOO33" s="1276"/>
      <c r="SOP33" s="1276"/>
      <c r="SOQ33" s="1276"/>
      <c r="SOR33" s="1276"/>
      <c r="SOS33" s="1276"/>
      <c r="SOT33" s="1276"/>
      <c r="SOU33" s="1276"/>
      <c r="SOV33" s="1276"/>
      <c r="SOW33" s="1276"/>
      <c r="SOX33" s="1276"/>
      <c r="SOY33" s="1276"/>
      <c r="SOZ33" s="1276"/>
      <c r="SPA33" s="1276"/>
      <c r="SPB33" s="1276"/>
      <c r="SPC33" s="1276"/>
      <c r="SPD33" s="1276"/>
      <c r="SPE33" s="1276"/>
      <c r="SPF33" s="1276"/>
      <c r="SPG33" s="1276"/>
      <c r="SPH33" s="1276"/>
      <c r="SPI33" s="1276"/>
      <c r="SPJ33" s="1276"/>
      <c r="SPK33" s="1276"/>
      <c r="SPL33" s="1276"/>
      <c r="SPM33" s="1276"/>
      <c r="SPN33" s="1276"/>
      <c r="SPO33" s="1276"/>
      <c r="SPP33" s="1276"/>
      <c r="SPQ33" s="1276"/>
      <c r="SPR33" s="1276"/>
      <c r="SPS33" s="1276"/>
      <c r="SPT33" s="1276"/>
      <c r="SPU33" s="1276"/>
      <c r="SPV33" s="1276"/>
      <c r="SPW33" s="1276"/>
      <c r="SPX33" s="1276"/>
      <c r="SPY33" s="1276"/>
      <c r="SPZ33" s="1276"/>
      <c r="SQA33" s="1276"/>
      <c r="SQB33" s="1276"/>
      <c r="SQC33" s="1276"/>
      <c r="SQD33" s="1276"/>
      <c r="SQE33" s="1276"/>
      <c r="SQF33" s="1276"/>
      <c r="SQG33" s="1276"/>
      <c r="SQH33" s="1276"/>
      <c r="SQI33" s="1276"/>
      <c r="SQJ33" s="1276"/>
      <c r="SQK33" s="1276"/>
      <c r="SQL33" s="1276"/>
      <c r="SQM33" s="1276"/>
      <c r="SQN33" s="1276"/>
      <c r="SQO33" s="1276"/>
      <c r="SQP33" s="1276"/>
      <c r="SQQ33" s="1276"/>
      <c r="SQR33" s="1276"/>
      <c r="SQS33" s="1276"/>
      <c r="SQT33" s="1276"/>
      <c r="SQU33" s="1276"/>
      <c r="SQV33" s="1276"/>
      <c r="SQW33" s="1276"/>
      <c r="SQX33" s="1276"/>
      <c r="SQY33" s="1276"/>
      <c r="SQZ33" s="1276"/>
      <c r="SRA33" s="1276"/>
      <c r="SRB33" s="1276"/>
      <c r="SRC33" s="1276"/>
      <c r="SRD33" s="1276"/>
      <c r="SRE33" s="1276"/>
      <c r="SRF33" s="1276"/>
      <c r="SRG33" s="1276"/>
      <c r="SRH33" s="1276"/>
      <c r="SRI33" s="1276"/>
      <c r="SRJ33" s="1276"/>
      <c r="SRK33" s="1276"/>
      <c r="SRL33" s="1276"/>
      <c r="SRM33" s="1276"/>
      <c r="SRN33" s="1276"/>
      <c r="SRO33" s="1276"/>
      <c r="SRP33" s="1276"/>
      <c r="SRQ33" s="1276"/>
      <c r="SRR33" s="1276"/>
      <c r="SRS33" s="1276"/>
      <c r="SRT33" s="1276"/>
      <c r="SRU33" s="1276"/>
      <c r="SRV33" s="1276"/>
      <c r="SRW33" s="1276"/>
      <c r="SRX33" s="1276"/>
      <c r="SRY33" s="1276"/>
      <c r="SRZ33" s="1276"/>
      <c r="SSA33" s="1276"/>
      <c r="SSB33" s="1276"/>
      <c r="SSC33" s="1276"/>
      <c r="SSD33" s="1276"/>
      <c r="SSE33" s="1276"/>
      <c r="SSF33" s="1276"/>
      <c r="SSG33" s="1276"/>
      <c r="SSH33" s="1276"/>
      <c r="SSI33" s="1276"/>
      <c r="SSJ33" s="1276"/>
      <c r="SSK33" s="1276"/>
      <c r="SSL33" s="1276"/>
      <c r="SSM33" s="1276"/>
      <c r="SSN33" s="1276"/>
      <c r="SSO33" s="1276"/>
      <c r="SSP33" s="1276"/>
      <c r="SSQ33" s="1276"/>
      <c r="SSR33" s="1276"/>
      <c r="SSS33" s="1276"/>
      <c r="SST33" s="1276"/>
      <c r="SSU33" s="1276"/>
      <c r="SSV33" s="1276"/>
      <c r="SSW33" s="1276"/>
      <c r="SSX33" s="1276"/>
      <c r="SSY33" s="1276"/>
      <c r="SSZ33" s="1276"/>
      <c r="STA33" s="1276"/>
      <c r="STB33" s="1276"/>
      <c r="STC33" s="1276"/>
      <c r="STD33" s="1276"/>
      <c r="STE33" s="1276"/>
      <c r="STF33" s="1276"/>
      <c r="STG33" s="1276"/>
      <c r="STH33" s="1276"/>
      <c r="STI33" s="1276"/>
      <c r="STJ33" s="1276"/>
      <c r="STK33" s="1276"/>
      <c r="STL33" s="1276"/>
      <c r="STM33" s="1276"/>
      <c r="STN33" s="1276"/>
      <c r="STO33" s="1276"/>
      <c r="STP33" s="1276"/>
      <c r="STQ33" s="1276"/>
      <c r="STR33" s="1276"/>
      <c r="STS33" s="1276"/>
      <c r="STT33" s="1276"/>
      <c r="STU33" s="1276"/>
      <c r="STV33" s="1276"/>
      <c r="STW33" s="1276"/>
      <c r="STX33" s="1276"/>
      <c r="STY33" s="1276"/>
      <c r="STZ33" s="1276"/>
      <c r="SUA33" s="1276"/>
      <c r="SUB33" s="1276"/>
      <c r="SUC33" s="1276"/>
      <c r="SUD33" s="1276"/>
      <c r="SUE33" s="1276"/>
      <c r="SUF33" s="1276"/>
      <c r="SUG33" s="1276"/>
      <c r="SUH33" s="1276"/>
      <c r="SUI33" s="1276"/>
      <c r="SUJ33" s="1276"/>
      <c r="SUK33" s="1276"/>
      <c r="SUL33" s="1276"/>
      <c r="SUM33" s="1276"/>
      <c r="SUN33" s="1276"/>
      <c r="SUO33" s="1276"/>
      <c r="SUP33" s="1276"/>
      <c r="SUQ33" s="1276"/>
      <c r="SUR33" s="1276"/>
      <c r="SUS33" s="1276"/>
      <c r="SUT33" s="1276"/>
      <c r="SUU33" s="1276"/>
      <c r="SUV33" s="1276"/>
      <c r="SUW33" s="1276"/>
      <c r="SUX33" s="1276"/>
      <c r="SUY33" s="1276"/>
      <c r="SUZ33" s="1276"/>
      <c r="SVA33" s="1276"/>
      <c r="SVB33" s="1276"/>
      <c r="SVC33" s="1276"/>
      <c r="SVD33" s="1276"/>
      <c r="SVE33" s="1276"/>
      <c r="SVF33" s="1276"/>
      <c r="SVG33" s="1276"/>
      <c r="SVH33" s="1276"/>
      <c r="SVI33" s="1276"/>
      <c r="SVJ33" s="1276"/>
      <c r="SVK33" s="1276"/>
      <c r="SVL33" s="1276"/>
      <c r="SVM33" s="1276"/>
      <c r="SVN33" s="1276"/>
      <c r="SVO33" s="1276"/>
      <c r="SVP33" s="1276"/>
      <c r="SVQ33" s="1276"/>
      <c r="SVR33" s="1276"/>
      <c r="SVS33" s="1276"/>
      <c r="SVT33" s="1276"/>
      <c r="SVU33" s="1276"/>
      <c r="SVV33" s="1276"/>
      <c r="SVW33" s="1276"/>
      <c r="SVX33" s="1276"/>
      <c r="SVY33" s="1276"/>
      <c r="SVZ33" s="1276"/>
      <c r="SWA33" s="1276"/>
      <c r="SWB33" s="1276"/>
      <c r="SWC33" s="1276"/>
      <c r="SWD33" s="1276"/>
      <c r="SWE33" s="1276"/>
      <c r="SWF33" s="1276"/>
      <c r="SWG33" s="1276"/>
      <c r="SWH33" s="1276"/>
      <c r="SWI33" s="1276"/>
      <c r="SWJ33" s="1276"/>
      <c r="SWK33" s="1276"/>
      <c r="SWL33" s="1276"/>
      <c r="SWM33" s="1276"/>
      <c r="SWN33" s="1276"/>
      <c r="SWO33" s="1276"/>
      <c r="SWP33" s="1276"/>
      <c r="SWQ33" s="1276"/>
      <c r="SWR33" s="1276"/>
      <c r="SWS33" s="1276"/>
      <c r="SWT33" s="1276"/>
      <c r="SWU33" s="1276"/>
      <c r="SWV33" s="1276"/>
      <c r="SWW33" s="1276"/>
      <c r="SWX33" s="1276"/>
      <c r="SWY33" s="1276"/>
      <c r="SWZ33" s="1276"/>
      <c r="SXA33" s="1276"/>
      <c r="SXB33" s="1276"/>
      <c r="SXC33" s="1276"/>
      <c r="SXD33" s="1276"/>
      <c r="SXE33" s="1276"/>
      <c r="SXF33" s="1276"/>
      <c r="SXG33" s="1276"/>
      <c r="SXH33" s="1276"/>
      <c r="SXI33" s="1276"/>
      <c r="SXJ33" s="1276"/>
      <c r="SXK33" s="1276"/>
      <c r="SXL33" s="1276"/>
      <c r="SXM33" s="1276"/>
      <c r="SXN33" s="1276"/>
      <c r="SXO33" s="1276"/>
      <c r="SXP33" s="1276"/>
      <c r="SXQ33" s="1276"/>
      <c r="SXR33" s="1276"/>
      <c r="SXS33" s="1276"/>
      <c r="SXT33" s="1276"/>
      <c r="SXU33" s="1276"/>
      <c r="SXV33" s="1276"/>
      <c r="SXW33" s="1276"/>
      <c r="SXX33" s="1276"/>
      <c r="SXY33" s="1276"/>
      <c r="SXZ33" s="1276"/>
      <c r="SYA33" s="1276"/>
      <c r="SYB33" s="1276"/>
      <c r="SYC33" s="1276"/>
      <c r="SYD33" s="1276"/>
      <c r="SYE33" s="1276"/>
      <c r="SYF33" s="1276"/>
      <c r="SYG33" s="1276"/>
      <c r="SYH33" s="1276"/>
      <c r="SYI33" s="1276"/>
      <c r="SYJ33" s="1276"/>
      <c r="SYK33" s="1276"/>
      <c r="SYL33" s="1276"/>
      <c r="SYM33" s="1276"/>
      <c r="SYN33" s="1276"/>
      <c r="SYO33" s="1276"/>
      <c r="SYP33" s="1276"/>
      <c r="SYQ33" s="1276"/>
      <c r="SYR33" s="1276"/>
      <c r="SYS33" s="1276"/>
      <c r="SYT33" s="1276"/>
      <c r="SYU33" s="1276"/>
      <c r="SYV33" s="1276"/>
      <c r="SYW33" s="1276"/>
      <c r="SYX33" s="1276"/>
      <c r="SYY33" s="1276"/>
      <c r="SYZ33" s="1276"/>
      <c r="SZA33" s="1276"/>
      <c r="SZB33" s="1276"/>
      <c r="SZC33" s="1276"/>
      <c r="SZD33" s="1276"/>
      <c r="SZE33" s="1276"/>
      <c r="SZF33" s="1276"/>
      <c r="SZG33" s="1276"/>
      <c r="SZH33" s="1276"/>
      <c r="SZI33" s="1276"/>
      <c r="SZJ33" s="1276"/>
      <c r="SZK33" s="1276"/>
      <c r="SZL33" s="1276"/>
      <c r="SZM33" s="1276"/>
      <c r="SZN33" s="1276"/>
      <c r="SZO33" s="1276"/>
      <c r="SZP33" s="1276"/>
      <c r="SZQ33" s="1276"/>
      <c r="SZR33" s="1276"/>
      <c r="SZS33" s="1276"/>
      <c r="SZT33" s="1276"/>
      <c r="SZU33" s="1276"/>
      <c r="SZV33" s="1276"/>
      <c r="SZW33" s="1276"/>
      <c r="SZX33" s="1276"/>
      <c r="SZY33" s="1276"/>
      <c r="SZZ33" s="1276"/>
      <c r="TAA33" s="1276"/>
      <c r="TAB33" s="1276"/>
      <c r="TAC33" s="1276"/>
      <c r="TAD33" s="1276"/>
      <c r="TAE33" s="1276"/>
      <c r="TAF33" s="1276"/>
      <c r="TAG33" s="1276"/>
      <c r="TAH33" s="1276"/>
      <c r="TAI33" s="1276"/>
      <c r="TAJ33" s="1276"/>
      <c r="TAK33" s="1276"/>
      <c r="TAL33" s="1276"/>
      <c r="TAM33" s="1276"/>
      <c r="TAN33" s="1276"/>
      <c r="TAO33" s="1276"/>
      <c r="TAP33" s="1276"/>
      <c r="TAQ33" s="1276"/>
      <c r="TAR33" s="1276"/>
      <c r="TAS33" s="1276"/>
      <c r="TAT33" s="1276"/>
      <c r="TAU33" s="1276"/>
      <c r="TAV33" s="1276"/>
      <c r="TAW33" s="1276"/>
      <c r="TAX33" s="1276"/>
      <c r="TAY33" s="1276"/>
      <c r="TAZ33" s="1276"/>
      <c r="TBA33" s="1276"/>
      <c r="TBB33" s="1276"/>
      <c r="TBC33" s="1276"/>
      <c r="TBD33" s="1276"/>
      <c r="TBE33" s="1276"/>
      <c r="TBF33" s="1276"/>
      <c r="TBG33" s="1276"/>
      <c r="TBH33" s="1276"/>
      <c r="TBI33" s="1276"/>
      <c r="TBJ33" s="1276"/>
      <c r="TBK33" s="1276"/>
      <c r="TBL33" s="1276"/>
      <c r="TBM33" s="1276"/>
      <c r="TBN33" s="1276"/>
      <c r="TBO33" s="1276"/>
      <c r="TBP33" s="1276"/>
      <c r="TBQ33" s="1276"/>
      <c r="TBR33" s="1276"/>
      <c r="TBS33" s="1276"/>
      <c r="TBT33" s="1276"/>
      <c r="TBU33" s="1276"/>
      <c r="TBV33" s="1276"/>
      <c r="TBW33" s="1276"/>
      <c r="TBX33" s="1276"/>
      <c r="TBY33" s="1276"/>
      <c r="TBZ33" s="1276"/>
      <c r="TCA33" s="1276"/>
      <c r="TCB33" s="1276"/>
      <c r="TCC33" s="1276"/>
      <c r="TCD33" s="1276"/>
      <c r="TCE33" s="1276"/>
      <c r="TCF33" s="1276"/>
      <c r="TCG33" s="1276"/>
      <c r="TCH33" s="1276"/>
      <c r="TCI33" s="1276"/>
      <c r="TCJ33" s="1276"/>
      <c r="TCK33" s="1276"/>
      <c r="TCL33" s="1276"/>
      <c r="TCM33" s="1276"/>
      <c r="TCN33" s="1276"/>
      <c r="TCO33" s="1276"/>
      <c r="TCP33" s="1276"/>
      <c r="TCQ33" s="1276"/>
      <c r="TCR33" s="1276"/>
      <c r="TCS33" s="1276"/>
      <c r="TCT33" s="1276"/>
      <c r="TCU33" s="1276"/>
      <c r="TCV33" s="1276"/>
      <c r="TCW33" s="1276"/>
      <c r="TCX33" s="1276"/>
      <c r="TCY33" s="1276"/>
      <c r="TCZ33" s="1276"/>
      <c r="TDA33" s="1276"/>
      <c r="TDB33" s="1276"/>
      <c r="TDC33" s="1276"/>
      <c r="TDD33" s="1276"/>
      <c r="TDE33" s="1276"/>
      <c r="TDF33" s="1276"/>
      <c r="TDG33" s="1276"/>
      <c r="TDH33" s="1276"/>
      <c r="TDI33" s="1276"/>
      <c r="TDJ33" s="1276"/>
      <c r="TDK33" s="1276"/>
      <c r="TDL33" s="1276"/>
      <c r="TDM33" s="1276"/>
      <c r="TDN33" s="1276"/>
      <c r="TDO33" s="1276"/>
      <c r="TDP33" s="1276"/>
      <c r="TDQ33" s="1276"/>
      <c r="TDR33" s="1276"/>
      <c r="TDS33" s="1276"/>
      <c r="TDT33" s="1276"/>
      <c r="TDU33" s="1276"/>
      <c r="TDV33" s="1276"/>
      <c r="TDW33" s="1276"/>
      <c r="TDX33" s="1276"/>
      <c r="TDY33" s="1276"/>
      <c r="TDZ33" s="1276"/>
      <c r="TEA33" s="1276"/>
      <c r="TEB33" s="1276"/>
      <c r="TEC33" s="1276"/>
      <c r="TED33" s="1276"/>
      <c r="TEE33" s="1276"/>
      <c r="TEF33" s="1276"/>
      <c r="TEG33" s="1276"/>
      <c r="TEH33" s="1276"/>
      <c r="TEI33" s="1276"/>
      <c r="TEJ33" s="1276"/>
      <c r="TEK33" s="1276"/>
      <c r="TEL33" s="1276"/>
      <c r="TEM33" s="1276"/>
      <c r="TEN33" s="1276"/>
      <c r="TEO33" s="1276"/>
      <c r="TEP33" s="1276"/>
      <c r="TEQ33" s="1276"/>
      <c r="TER33" s="1276"/>
      <c r="TES33" s="1276"/>
      <c r="TET33" s="1276"/>
      <c r="TEU33" s="1276"/>
      <c r="TEV33" s="1276"/>
      <c r="TEW33" s="1276"/>
      <c r="TEX33" s="1276"/>
      <c r="TEY33" s="1276"/>
      <c r="TEZ33" s="1276"/>
      <c r="TFA33" s="1276"/>
      <c r="TFB33" s="1276"/>
      <c r="TFC33" s="1276"/>
      <c r="TFD33" s="1276"/>
      <c r="TFE33" s="1276"/>
      <c r="TFF33" s="1276"/>
      <c r="TFG33" s="1276"/>
      <c r="TFH33" s="1276"/>
      <c r="TFI33" s="1276"/>
      <c r="TFJ33" s="1276"/>
      <c r="TFK33" s="1276"/>
      <c r="TFL33" s="1276"/>
      <c r="TFM33" s="1276"/>
      <c r="TFN33" s="1276"/>
      <c r="TFO33" s="1276"/>
      <c r="TFP33" s="1276"/>
      <c r="TFQ33" s="1276"/>
      <c r="TFR33" s="1276"/>
      <c r="TFS33" s="1276"/>
      <c r="TFT33" s="1276"/>
      <c r="TFU33" s="1276"/>
      <c r="TFV33" s="1276"/>
      <c r="TFW33" s="1276"/>
      <c r="TFX33" s="1276"/>
      <c r="TFY33" s="1276"/>
      <c r="TFZ33" s="1276"/>
      <c r="TGA33" s="1276"/>
      <c r="TGB33" s="1276"/>
      <c r="TGC33" s="1276"/>
      <c r="TGD33" s="1276"/>
      <c r="TGE33" s="1276"/>
      <c r="TGF33" s="1276"/>
      <c r="TGG33" s="1276"/>
      <c r="TGH33" s="1276"/>
      <c r="TGI33" s="1276"/>
      <c r="TGJ33" s="1276"/>
      <c r="TGK33" s="1276"/>
      <c r="TGL33" s="1276"/>
      <c r="TGM33" s="1276"/>
      <c r="TGN33" s="1276"/>
      <c r="TGO33" s="1276"/>
      <c r="TGP33" s="1276"/>
      <c r="TGQ33" s="1276"/>
      <c r="TGR33" s="1276"/>
      <c r="TGS33" s="1276"/>
      <c r="TGT33" s="1276"/>
      <c r="TGU33" s="1276"/>
      <c r="TGV33" s="1276"/>
      <c r="TGW33" s="1276"/>
      <c r="TGX33" s="1276"/>
      <c r="TGY33" s="1276"/>
      <c r="TGZ33" s="1276"/>
      <c r="THA33" s="1276"/>
      <c r="THB33" s="1276"/>
      <c r="THC33" s="1276"/>
      <c r="THD33" s="1276"/>
      <c r="THE33" s="1276"/>
      <c r="THF33" s="1276"/>
      <c r="THG33" s="1276"/>
      <c r="THH33" s="1276"/>
      <c r="THI33" s="1276"/>
      <c r="THJ33" s="1276"/>
      <c r="THK33" s="1276"/>
      <c r="THL33" s="1276"/>
      <c r="THM33" s="1276"/>
      <c r="THN33" s="1276"/>
      <c r="THO33" s="1276"/>
      <c r="THP33" s="1276"/>
      <c r="THQ33" s="1276"/>
      <c r="THR33" s="1276"/>
      <c r="THS33" s="1276"/>
      <c r="THT33" s="1276"/>
      <c r="THU33" s="1276"/>
      <c r="THV33" s="1276"/>
      <c r="THW33" s="1276"/>
      <c r="THX33" s="1276"/>
      <c r="THY33" s="1276"/>
      <c r="THZ33" s="1276"/>
      <c r="TIA33" s="1276"/>
      <c r="TIB33" s="1276"/>
      <c r="TIC33" s="1276"/>
      <c r="TID33" s="1276"/>
      <c r="TIE33" s="1276"/>
      <c r="TIF33" s="1276"/>
      <c r="TIG33" s="1276"/>
      <c r="TIH33" s="1276"/>
      <c r="TII33" s="1276"/>
      <c r="TIJ33" s="1276"/>
      <c r="TIK33" s="1276"/>
      <c r="TIL33" s="1276"/>
      <c r="TIM33" s="1276"/>
      <c r="TIN33" s="1276"/>
      <c r="TIO33" s="1276"/>
      <c r="TIP33" s="1276"/>
      <c r="TIQ33" s="1276"/>
      <c r="TIR33" s="1276"/>
      <c r="TIS33" s="1276"/>
      <c r="TIT33" s="1276"/>
      <c r="TIU33" s="1276"/>
      <c r="TIV33" s="1276"/>
      <c r="TIW33" s="1276"/>
      <c r="TIX33" s="1276"/>
      <c r="TIY33" s="1276"/>
      <c r="TIZ33" s="1276"/>
      <c r="TJA33" s="1276"/>
      <c r="TJB33" s="1276"/>
      <c r="TJC33" s="1276"/>
      <c r="TJD33" s="1276"/>
      <c r="TJE33" s="1276"/>
      <c r="TJF33" s="1276"/>
      <c r="TJG33" s="1276"/>
      <c r="TJH33" s="1276"/>
      <c r="TJI33" s="1276"/>
      <c r="TJJ33" s="1276"/>
      <c r="TJK33" s="1276"/>
      <c r="TJL33" s="1276"/>
      <c r="TJM33" s="1276"/>
      <c r="TJN33" s="1276"/>
      <c r="TJO33" s="1276"/>
      <c r="TJP33" s="1276"/>
      <c r="TJQ33" s="1276"/>
      <c r="TJR33" s="1276"/>
      <c r="TJS33" s="1276"/>
      <c r="TJT33" s="1276"/>
      <c r="TJU33" s="1276"/>
      <c r="TJV33" s="1276"/>
      <c r="TJW33" s="1276"/>
      <c r="TJX33" s="1276"/>
      <c r="TJY33" s="1276"/>
      <c r="TJZ33" s="1276"/>
      <c r="TKA33" s="1276"/>
      <c r="TKB33" s="1276"/>
      <c r="TKC33" s="1276"/>
      <c r="TKD33" s="1276"/>
      <c r="TKE33" s="1276"/>
      <c r="TKF33" s="1276"/>
      <c r="TKG33" s="1276"/>
      <c r="TKH33" s="1276"/>
      <c r="TKI33" s="1276"/>
      <c r="TKJ33" s="1276"/>
      <c r="TKK33" s="1276"/>
      <c r="TKL33" s="1276"/>
      <c r="TKM33" s="1276"/>
      <c r="TKN33" s="1276"/>
      <c r="TKO33" s="1276"/>
      <c r="TKP33" s="1276"/>
      <c r="TKQ33" s="1276"/>
      <c r="TKR33" s="1276"/>
      <c r="TKS33" s="1276"/>
      <c r="TKT33" s="1276"/>
      <c r="TKU33" s="1276"/>
      <c r="TKV33" s="1276"/>
      <c r="TKW33" s="1276"/>
      <c r="TKX33" s="1276"/>
      <c r="TKY33" s="1276"/>
      <c r="TKZ33" s="1276"/>
      <c r="TLA33" s="1276"/>
      <c r="TLB33" s="1276"/>
      <c r="TLC33" s="1276"/>
      <c r="TLD33" s="1276"/>
      <c r="TLE33" s="1276"/>
      <c r="TLF33" s="1276"/>
      <c r="TLG33" s="1276"/>
      <c r="TLH33" s="1276"/>
      <c r="TLI33" s="1276"/>
      <c r="TLJ33" s="1276"/>
      <c r="TLK33" s="1276"/>
      <c r="TLL33" s="1276"/>
      <c r="TLM33" s="1276"/>
      <c r="TLN33" s="1276"/>
      <c r="TLO33" s="1276"/>
      <c r="TLP33" s="1276"/>
      <c r="TLQ33" s="1276"/>
      <c r="TLR33" s="1276"/>
      <c r="TLS33" s="1276"/>
      <c r="TLT33" s="1276"/>
      <c r="TLU33" s="1276"/>
      <c r="TLV33" s="1276"/>
      <c r="TLW33" s="1276"/>
      <c r="TLX33" s="1276"/>
      <c r="TLY33" s="1276"/>
      <c r="TLZ33" s="1276"/>
      <c r="TMA33" s="1276"/>
      <c r="TMB33" s="1276"/>
      <c r="TMC33" s="1276"/>
      <c r="TMD33" s="1276"/>
      <c r="TME33" s="1276"/>
      <c r="TMF33" s="1276"/>
      <c r="TMG33" s="1276"/>
      <c r="TMH33" s="1276"/>
      <c r="TMI33" s="1276"/>
      <c r="TMJ33" s="1276"/>
      <c r="TMK33" s="1276"/>
      <c r="TML33" s="1276"/>
      <c r="TMM33" s="1276"/>
      <c r="TMN33" s="1276"/>
      <c r="TMO33" s="1276"/>
      <c r="TMP33" s="1276"/>
      <c r="TMQ33" s="1276"/>
      <c r="TMR33" s="1276"/>
      <c r="TMS33" s="1276"/>
      <c r="TMT33" s="1276"/>
      <c r="TMU33" s="1276"/>
      <c r="TMV33" s="1276"/>
      <c r="TMW33" s="1276"/>
      <c r="TMX33" s="1276"/>
      <c r="TMY33" s="1276"/>
      <c r="TMZ33" s="1276"/>
      <c r="TNA33" s="1276"/>
      <c r="TNB33" s="1276"/>
      <c r="TNC33" s="1276"/>
      <c r="TND33" s="1276"/>
      <c r="TNE33" s="1276"/>
      <c r="TNF33" s="1276"/>
      <c r="TNG33" s="1276"/>
      <c r="TNH33" s="1276"/>
      <c r="TNI33" s="1276"/>
      <c r="TNJ33" s="1276"/>
      <c r="TNK33" s="1276"/>
      <c r="TNL33" s="1276"/>
      <c r="TNM33" s="1276"/>
      <c r="TNN33" s="1276"/>
      <c r="TNO33" s="1276"/>
      <c r="TNP33" s="1276"/>
      <c r="TNQ33" s="1276"/>
      <c r="TNR33" s="1276"/>
      <c r="TNS33" s="1276"/>
      <c r="TNT33" s="1276"/>
      <c r="TNU33" s="1276"/>
      <c r="TNV33" s="1276"/>
      <c r="TNW33" s="1276"/>
      <c r="TNX33" s="1276"/>
      <c r="TNY33" s="1276"/>
      <c r="TNZ33" s="1276"/>
      <c r="TOA33" s="1276"/>
      <c r="TOB33" s="1276"/>
      <c r="TOC33" s="1276"/>
      <c r="TOD33" s="1276"/>
      <c r="TOE33" s="1276"/>
      <c r="TOF33" s="1276"/>
      <c r="TOG33" s="1276"/>
      <c r="TOH33" s="1276"/>
      <c r="TOI33" s="1276"/>
      <c r="TOJ33" s="1276"/>
      <c r="TOK33" s="1276"/>
      <c r="TOL33" s="1276"/>
      <c r="TOM33" s="1276"/>
      <c r="TON33" s="1276"/>
      <c r="TOO33" s="1276"/>
      <c r="TOP33" s="1276"/>
      <c r="TOQ33" s="1276"/>
      <c r="TOR33" s="1276"/>
      <c r="TOS33" s="1276"/>
      <c r="TOT33" s="1276"/>
      <c r="TOU33" s="1276"/>
      <c r="TOV33" s="1276"/>
      <c r="TOW33" s="1276"/>
      <c r="TOX33" s="1276"/>
      <c r="TOY33" s="1276"/>
      <c r="TOZ33" s="1276"/>
      <c r="TPA33" s="1276"/>
      <c r="TPB33" s="1276"/>
      <c r="TPC33" s="1276"/>
      <c r="TPD33" s="1276"/>
      <c r="TPE33" s="1276"/>
      <c r="TPF33" s="1276"/>
      <c r="TPG33" s="1276"/>
      <c r="TPH33" s="1276"/>
      <c r="TPI33" s="1276"/>
      <c r="TPJ33" s="1276"/>
      <c r="TPK33" s="1276"/>
      <c r="TPL33" s="1276"/>
      <c r="TPM33" s="1276"/>
      <c r="TPN33" s="1276"/>
      <c r="TPO33" s="1276"/>
      <c r="TPP33" s="1276"/>
      <c r="TPQ33" s="1276"/>
      <c r="TPR33" s="1276"/>
      <c r="TPS33" s="1276"/>
      <c r="TPT33" s="1276"/>
      <c r="TPU33" s="1276"/>
      <c r="TPV33" s="1276"/>
      <c r="TPW33" s="1276"/>
      <c r="TPX33" s="1276"/>
      <c r="TPY33" s="1276"/>
      <c r="TPZ33" s="1276"/>
      <c r="TQA33" s="1276"/>
      <c r="TQB33" s="1276"/>
      <c r="TQC33" s="1276"/>
      <c r="TQD33" s="1276"/>
      <c r="TQE33" s="1276"/>
      <c r="TQF33" s="1276"/>
      <c r="TQG33" s="1276"/>
      <c r="TQH33" s="1276"/>
      <c r="TQI33" s="1276"/>
      <c r="TQJ33" s="1276"/>
      <c r="TQK33" s="1276"/>
      <c r="TQL33" s="1276"/>
      <c r="TQM33" s="1276"/>
      <c r="TQN33" s="1276"/>
      <c r="TQO33" s="1276"/>
      <c r="TQP33" s="1276"/>
      <c r="TQQ33" s="1276"/>
      <c r="TQR33" s="1276"/>
      <c r="TQS33" s="1276"/>
      <c r="TQT33" s="1276"/>
      <c r="TQU33" s="1276"/>
      <c r="TQV33" s="1276"/>
      <c r="TQW33" s="1276"/>
      <c r="TQX33" s="1276"/>
      <c r="TQY33" s="1276"/>
      <c r="TQZ33" s="1276"/>
      <c r="TRA33" s="1276"/>
      <c r="TRB33" s="1276"/>
      <c r="TRC33" s="1276"/>
      <c r="TRD33" s="1276"/>
      <c r="TRE33" s="1276"/>
      <c r="TRF33" s="1276"/>
      <c r="TRG33" s="1276"/>
      <c r="TRH33" s="1276"/>
      <c r="TRI33" s="1276"/>
      <c r="TRJ33" s="1276"/>
      <c r="TRK33" s="1276"/>
      <c r="TRL33" s="1276"/>
      <c r="TRM33" s="1276"/>
      <c r="TRN33" s="1276"/>
      <c r="TRO33" s="1276"/>
      <c r="TRP33" s="1276"/>
      <c r="TRQ33" s="1276"/>
      <c r="TRR33" s="1276"/>
      <c r="TRS33" s="1276"/>
      <c r="TRT33" s="1276"/>
      <c r="TRU33" s="1276"/>
      <c r="TRV33" s="1276"/>
      <c r="TRW33" s="1276"/>
      <c r="TRX33" s="1276"/>
      <c r="TRY33" s="1276"/>
      <c r="TRZ33" s="1276"/>
      <c r="TSA33" s="1276"/>
      <c r="TSB33" s="1276"/>
      <c r="TSC33" s="1276"/>
      <c r="TSD33" s="1276"/>
      <c r="TSE33" s="1276"/>
      <c r="TSF33" s="1276"/>
      <c r="TSG33" s="1276"/>
      <c r="TSH33" s="1276"/>
      <c r="TSI33" s="1276"/>
      <c r="TSJ33" s="1276"/>
      <c r="TSK33" s="1276"/>
      <c r="TSL33" s="1276"/>
      <c r="TSM33" s="1276"/>
      <c r="TSN33" s="1276"/>
      <c r="TSO33" s="1276"/>
      <c r="TSP33" s="1276"/>
      <c r="TSQ33" s="1276"/>
      <c r="TSR33" s="1276"/>
      <c r="TSS33" s="1276"/>
      <c r="TST33" s="1276"/>
      <c r="TSU33" s="1276"/>
      <c r="TSV33" s="1276"/>
      <c r="TSW33" s="1276"/>
      <c r="TSX33" s="1276"/>
      <c r="TSY33" s="1276"/>
      <c r="TSZ33" s="1276"/>
      <c r="TTA33" s="1276"/>
      <c r="TTB33" s="1276"/>
      <c r="TTC33" s="1276"/>
      <c r="TTD33" s="1276"/>
      <c r="TTE33" s="1276"/>
      <c r="TTF33" s="1276"/>
      <c r="TTG33" s="1276"/>
      <c r="TTH33" s="1276"/>
      <c r="TTI33" s="1276"/>
      <c r="TTJ33" s="1276"/>
      <c r="TTK33" s="1276"/>
      <c r="TTL33" s="1276"/>
      <c r="TTM33" s="1276"/>
      <c r="TTN33" s="1276"/>
      <c r="TTO33" s="1276"/>
      <c r="TTP33" s="1276"/>
      <c r="TTQ33" s="1276"/>
      <c r="TTR33" s="1276"/>
      <c r="TTS33" s="1276"/>
      <c r="TTT33" s="1276"/>
      <c r="TTU33" s="1276"/>
      <c r="TTV33" s="1276"/>
      <c r="TTW33" s="1276"/>
      <c r="TTX33" s="1276"/>
      <c r="TTY33" s="1276"/>
      <c r="TTZ33" s="1276"/>
      <c r="TUA33" s="1276"/>
      <c r="TUB33" s="1276"/>
      <c r="TUC33" s="1276"/>
      <c r="TUD33" s="1276"/>
      <c r="TUE33" s="1276"/>
      <c r="TUF33" s="1276"/>
      <c r="TUG33" s="1276"/>
      <c r="TUH33" s="1276"/>
      <c r="TUI33" s="1276"/>
      <c r="TUJ33" s="1276"/>
      <c r="TUK33" s="1276"/>
      <c r="TUL33" s="1276"/>
      <c r="TUM33" s="1276"/>
      <c r="TUN33" s="1276"/>
      <c r="TUO33" s="1276"/>
      <c r="TUP33" s="1276"/>
      <c r="TUQ33" s="1276"/>
      <c r="TUR33" s="1276"/>
      <c r="TUS33" s="1276"/>
      <c r="TUT33" s="1276"/>
      <c r="TUU33" s="1276"/>
      <c r="TUV33" s="1276"/>
      <c r="TUW33" s="1276"/>
      <c r="TUX33" s="1276"/>
      <c r="TUY33" s="1276"/>
      <c r="TUZ33" s="1276"/>
      <c r="TVA33" s="1276"/>
      <c r="TVB33" s="1276"/>
      <c r="TVC33" s="1276"/>
      <c r="TVD33" s="1276"/>
      <c r="TVE33" s="1276"/>
      <c r="TVF33" s="1276"/>
      <c r="TVG33" s="1276"/>
      <c r="TVH33" s="1276"/>
      <c r="TVI33" s="1276"/>
      <c r="TVJ33" s="1276"/>
      <c r="TVK33" s="1276"/>
      <c r="TVL33" s="1276"/>
      <c r="TVM33" s="1276"/>
      <c r="TVN33" s="1276"/>
      <c r="TVO33" s="1276"/>
      <c r="TVP33" s="1276"/>
      <c r="TVQ33" s="1276"/>
      <c r="TVR33" s="1276"/>
      <c r="TVS33" s="1276"/>
      <c r="TVT33" s="1276"/>
      <c r="TVU33" s="1276"/>
      <c r="TVV33" s="1276"/>
      <c r="TVW33" s="1276"/>
      <c r="TVX33" s="1276"/>
      <c r="TVY33" s="1276"/>
      <c r="TVZ33" s="1276"/>
      <c r="TWA33" s="1276"/>
      <c r="TWB33" s="1276"/>
      <c r="TWC33" s="1276"/>
      <c r="TWD33" s="1276"/>
      <c r="TWE33" s="1276"/>
      <c r="TWF33" s="1276"/>
      <c r="TWG33" s="1276"/>
      <c r="TWH33" s="1276"/>
      <c r="TWI33" s="1276"/>
      <c r="TWJ33" s="1276"/>
      <c r="TWK33" s="1276"/>
      <c r="TWL33" s="1276"/>
      <c r="TWM33" s="1276"/>
      <c r="TWN33" s="1276"/>
      <c r="TWO33" s="1276"/>
      <c r="TWP33" s="1276"/>
      <c r="TWQ33" s="1276"/>
      <c r="TWR33" s="1276"/>
      <c r="TWS33" s="1276"/>
      <c r="TWT33" s="1276"/>
      <c r="TWU33" s="1276"/>
      <c r="TWV33" s="1276"/>
      <c r="TWW33" s="1276"/>
      <c r="TWX33" s="1276"/>
      <c r="TWY33" s="1276"/>
      <c r="TWZ33" s="1276"/>
      <c r="TXA33" s="1276"/>
      <c r="TXB33" s="1276"/>
      <c r="TXC33" s="1276"/>
      <c r="TXD33" s="1276"/>
      <c r="TXE33" s="1276"/>
      <c r="TXF33" s="1276"/>
      <c r="TXG33" s="1276"/>
      <c r="TXH33" s="1276"/>
      <c r="TXI33" s="1276"/>
      <c r="TXJ33" s="1276"/>
      <c r="TXK33" s="1276"/>
      <c r="TXL33" s="1276"/>
      <c r="TXM33" s="1276"/>
      <c r="TXN33" s="1276"/>
      <c r="TXO33" s="1276"/>
      <c r="TXP33" s="1276"/>
      <c r="TXQ33" s="1276"/>
      <c r="TXR33" s="1276"/>
      <c r="TXS33" s="1276"/>
      <c r="TXT33" s="1276"/>
      <c r="TXU33" s="1276"/>
      <c r="TXV33" s="1276"/>
      <c r="TXW33" s="1276"/>
      <c r="TXX33" s="1276"/>
      <c r="TXY33" s="1276"/>
      <c r="TXZ33" s="1276"/>
      <c r="TYA33" s="1276"/>
      <c r="TYB33" s="1276"/>
      <c r="TYC33" s="1276"/>
      <c r="TYD33" s="1276"/>
      <c r="TYE33" s="1276"/>
      <c r="TYF33" s="1276"/>
      <c r="TYG33" s="1276"/>
      <c r="TYH33" s="1276"/>
      <c r="TYI33" s="1276"/>
      <c r="TYJ33" s="1276"/>
      <c r="TYK33" s="1276"/>
      <c r="TYL33" s="1276"/>
      <c r="TYM33" s="1276"/>
      <c r="TYN33" s="1276"/>
      <c r="TYO33" s="1276"/>
      <c r="TYP33" s="1276"/>
      <c r="TYQ33" s="1276"/>
      <c r="TYR33" s="1276"/>
      <c r="TYS33" s="1276"/>
      <c r="TYT33" s="1276"/>
      <c r="TYU33" s="1276"/>
      <c r="TYV33" s="1276"/>
      <c r="TYW33" s="1276"/>
      <c r="TYX33" s="1276"/>
      <c r="TYY33" s="1276"/>
      <c r="TYZ33" s="1276"/>
      <c r="TZA33" s="1276"/>
      <c r="TZB33" s="1276"/>
      <c r="TZC33" s="1276"/>
      <c r="TZD33" s="1276"/>
      <c r="TZE33" s="1276"/>
      <c r="TZF33" s="1276"/>
      <c r="TZG33" s="1276"/>
      <c r="TZH33" s="1276"/>
      <c r="TZI33" s="1276"/>
      <c r="TZJ33" s="1276"/>
      <c r="TZK33" s="1276"/>
      <c r="TZL33" s="1276"/>
      <c r="TZM33" s="1276"/>
      <c r="TZN33" s="1276"/>
      <c r="TZO33" s="1276"/>
      <c r="TZP33" s="1276"/>
      <c r="TZQ33" s="1276"/>
      <c r="TZR33" s="1276"/>
      <c r="TZS33" s="1276"/>
      <c r="TZT33" s="1276"/>
      <c r="TZU33" s="1276"/>
      <c r="TZV33" s="1276"/>
      <c r="TZW33" s="1276"/>
      <c r="TZX33" s="1276"/>
      <c r="TZY33" s="1276"/>
      <c r="TZZ33" s="1276"/>
      <c r="UAA33" s="1276"/>
      <c r="UAB33" s="1276"/>
      <c r="UAC33" s="1276"/>
      <c r="UAD33" s="1276"/>
      <c r="UAE33" s="1276"/>
      <c r="UAF33" s="1276"/>
      <c r="UAG33" s="1276"/>
      <c r="UAH33" s="1276"/>
      <c r="UAI33" s="1276"/>
      <c r="UAJ33" s="1276"/>
      <c r="UAK33" s="1276"/>
      <c r="UAL33" s="1276"/>
      <c r="UAM33" s="1276"/>
      <c r="UAN33" s="1276"/>
      <c r="UAO33" s="1276"/>
      <c r="UAP33" s="1276"/>
      <c r="UAQ33" s="1276"/>
      <c r="UAR33" s="1276"/>
      <c r="UAS33" s="1276"/>
      <c r="UAT33" s="1276"/>
      <c r="UAU33" s="1276"/>
      <c r="UAV33" s="1276"/>
      <c r="UAW33" s="1276"/>
      <c r="UAX33" s="1276"/>
      <c r="UAY33" s="1276"/>
      <c r="UAZ33" s="1276"/>
      <c r="UBA33" s="1276"/>
      <c r="UBB33" s="1276"/>
      <c r="UBC33" s="1276"/>
      <c r="UBD33" s="1276"/>
      <c r="UBE33" s="1276"/>
      <c r="UBF33" s="1276"/>
      <c r="UBG33" s="1276"/>
      <c r="UBH33" s="1276"/>
      <c r="UBI33" s="1276"/>
      <c r="UBJ33" s="1276"/>
      <c r="UBK33" s="1276"/>
      <c r="UBL33" s="1276"/>
      <c r="UBM33" s="1276"/>
      <c r="UBN33" s="1276"/>
      <c r="UBO33" s="1276"/>
      <c r="UBP33" s="1276"/>
      <c r="UBQ33" s="1276"/>
      <c r="UBR33" s="1276"/>
      <c r="UBS33" s="1276"/>
      <c r="UBT33" s="1276"/>
      <c r="UBU33" s="1276"/>
      <c r="UBV33" s="1276"/>
      <c r="UBW33" s="1276"/>
      <c r="UBX33" s="1276"/>
      <c r="UBY33" s="1276"/>
      <c r="UBZ33" s="1276"/>
      <c r="UCA33" s="1276"/>
      <c r="UCB33" s="1276"/>
      <c r="UCC33" s="1276"/>
      <c r="UCD33" s="1276"/>
      <c r="UCE33" s="1276"/>
      <c r="UCF33" s="1276"/>
      <c r="UCG33" s="1276"/>
      <c r="UCH33" s="1276"/>
      <c r="UCI33" s="1276"/>
      <c r="UCJ33" s="1276"/>
      <c r="UCK33" s="1276"/>
      <c r="UCL33" s="1276"/>
      <c r="UCM33" s="1276"/>
      <c r="UCN33" s="1276"/>
      <c r="UCO33" s="1276"/>
      <c r="UCP33" s="1276"/>
      <c r="UCQ33" s="1276"/>
      <c r="UCR33" s="1276"/>
      <c r="UCS33" s="1276"/>
      <c r="UCT33" s="1276"/>
      <c r="UCU33" s="1276"/>
      <c r="UCV33" s="1276"/>
      <c r="UCW33" s="1276"/>
      <c r="UCX33" s="1276"/>
      <c r="UCY33" s="1276"/>
      <c r="UCZ33" s="1276"/>
      <c r="UDA33" s="1276"/>
      <c r="UDB33" s="1276"/>
      <c r="UDC33" s="1276"/>
      <c r="UDD33" s="1276"/>
      <c r="UDE33" s="1276"/>
      <c r="UDF33" s="1276"/>
      <c r="UDG33" s="1276"/>
      <c r="UDH33" s="1276"/>
      <c r="UDI33" s="1276"/>
      <c r="UDJ33" s="1276"/>
      <c r="UDK33" s="1276"/>
      <c r="UDL33" s="1276"/>
      <c r="UDM33" s="1276"/>
      <c r="UDN33" s="1276"/>
      <c r="UDO33" s="1276"/>
      <c r="UDP33" s="1276"/>
      <c r="UDQ33" s="1276"/>
      <c r="UDR33" s="1276"/>
      <c r="UDS33" s="1276"/>
      <c r="UDT33" s="1276"/>
      <c r="UDU33" s="1276"/>
      <c r="UDV33" s="1276"/>
      <c r="UDW33" s="1276"/>
      <c r="UDX33" s="1276"/>
      <c r="UDY33" s="1276"/>
      <c r="UDZ33" s="1276"/>
      <c r="UEA33" s="1276"/>
      <c r="UEB33" s="1276"/>
      <c r="UEC33" s="1276"/>
      <c r="UED33" s="1276"/>
      <c r="UEE33" s="1276"/>
      <c r="UEF33" s="1276"/>
      <c r="UEG33" s="1276"/>
      <c r="UEH33" s="1276"/>
      <c r="UEI33" s="1276"/>
      <c r="UEJ33" s="1276"/>
      <c r="UEK33" s="1276"/>
      <c r="UEL33" s="1276"/>
      <c r="UEM33" s="1276"/>
      <c r="UEN33" s="1276"/>
      <c r="UEO33" s="1276"/>
      <c r="UEP33" s="1276"/>
      <c r="UEQ33" s="1276"/>
      <c r="UER33" s="1276"/>
      <c r="UES33" s="1276"/>
      <c r="UET33" s="1276"/>
      <c r="UEU33" s="1276"/>
      <c r="UEV33" s="1276"/>
      <c r="UEW33" s="1276"/>
      <c r="UEX33" s="1276"/>
      <c r="UEY33" s="1276"/>
      <c r="UEZ33" s="1276"/>
      <c r="UFA33" s="1276"/>
      <c r="UFB33" s="1276"/>
      <c r="UFC33" s="1276"/>
      <c r="UFD33" s="1276"/>
      <c r="UFE33" s="1276"/>
      <c r="UFF33" s="1276"/>
      <c r="UFG33" s="1276"/>
      <c r="UFH33" s="1276"/>
      <c r="UFI33" s="1276"/>
      <c r="UFJ33" s="1276"/>
      <c r="UFK33" s="1276"/>
      <c r="UFL33" s="1276"/>
      <c r="UFM33" s="1276"/>
      <c r="UFN33" s="1276"/>
      <c r="UFO33" s="1276"/>
      <c r="UFP33" s="1276"/>
      <c r="UFQ33" s="1276"/>
      <c r="UFR33" s="1276"/>
      <c r="UFS33" s="1276"/>
      <c r="UFT33" s="1276"/>
      <c r="UFU33" s="1276"/>
      <c r="UFV33" s="1276"/>
      <c r="UFW33" s="1276"/>
      <c r="UFX33" s="1276"/>
      <c r="UFY33" s="1276"/>
      <c r="UFZ33" s="1276"/>
      <c r="UGA33" s="1276"/>
      <c r="UGB33" s="1276"/>
      <c r="UGC33" s="1276"/>
      <c r="UGD33" s="1276"/>
      <c r="UGE33" s="1276"/>
      <c r="UGF33" s="1276"/>
      <c r="UGG33" s="1276"/>
      <c r="UGH33" s="1276"/>
      <c r="UGI33" s="1276"/>
      <c r="UGJ33" s="1276"/>
      <c r="UGK33" s="1276"/>
      <c r="UGL33" s="1276"/>
      <c r="UGM33" s="1276"/>
      <c r="UGN33" s="1276"/>
      <c r="UGO33" s="1276"/>
      <c r="UGP33" s="1276"/>
      <c r="UGQ33" s="1276"/>
      <c r="UGR33" s="1276"/>
      <c r="UGS33" s="1276"/>
      <c r="UGT33" s="1276"/>
      <c r="UGU33" s="1276"/>
      <c r="UGV33" s="1276"/>
      <c r="UGW33" s="1276"/>
      <c r="UGX33" s="1276"/>
      <c r="UGY33" s="1276"/>
      <c r="UGZ33" s="1276"/>
      <c r="UHA33" s="1276"/>
      <c r="UHB33" s="1276"/>
      <c r="UHC33" s="1276"/>
      <c r="UHD33" s="1276"/>
      <c r="UHE33" s="1276"/>
      <c r="UHF33" s="1276"/>
      <c r="UHG33" s="1276"/>
      <c r="UHH33" s="1276"/>
      <c r="UHI33" s="1276"/>
      <c r="UHJ33" s="1276"/>
      <c r="UHK33" s="1276"/>
      <c r="UHL33" s="1276"/>
      <c r="UHM33" s="1276"/>
      <c r="UHN33" s="1276"/>
      <c r="UHO33" s="1276"/>
      <c r="UHP33" s="1276"/>
      <c r="UHQ33" s="1276"/>
      <c r="UHR33" s="1276"/>
      <c r="UHS33" s="1276"/>
      <c r="UHT33" s="1276"/>
      <c r="UHU33" s="1276"/>
      <c r="UHV33" s="1276"/>
      <c r="UHW33" s="1276"/>
      <c r="UHX33" s="1276"/>
      <c r="UHY33" s="1276"/>
      <c r="UHZ33" s="1276"/>
      <c r="UIA33" s="1276"/>
      <c r="UIB33" s="1276"/>
      <c r="UIC33" s="1276"/>
      <c r="UID33" s="1276"/>
      <c r="UIE33" s="1276"/>
      <c r="UIF33" s="1276"/>
      <c r="UIG33" s="1276"/>
      <c r="UIH33" s="1276"/>
      <c r="UII33" s="1276"/>
      <c r="UIJ33" s="1276"/>
      <c r="UIK33" s="1276"/>
      <c r="UIL33" s="1276"/>
      <c r="UIM33" s="1276"/>
      <c r="UIN33" s="1276"/>
      <c r="UIO33" s="1276"/>
      <c r="UIP33" s="1276"/>
      <c r="UIQ33" s="1276"/>
      <c r="UIR33" s="1276"/>
      <c r="UIS33" s="1276"/>
      <c r="UIT33" s="1276"/>
      <c r="UIU33" s="1276"/>
      <c r="UIV33" s="1276"/>
      <c r="UIW33" s="1276"/>
      <c r="UIX33" s="1276"/>
      <c r="UIY33" s="1276"/>
      <c r="UIZ33" s="1276"/>
      <c r="UJA33" s="1276"/>
      <c r="UJB33" s="1276"/>
      <c r="UJC33" s="1276"/>
      <c r="UJD33" s="1276"/>
      <c r="UJE33" s="1276"/>
      <c r="UJF33" s="1276"/>
      <c r="UJG33" s="1276"/>
      <c r="UJH33" s="1276"/>
      <c r="UJI33" s="1276"/>
      <c r="UJJ33" s="1276"/>
      <c r="UJK33" s="1276"/>
      <c r="UJL33" s="1276"/>
      <c r="UJM33" s="1276"/>
      <c r="UJN33" s="1276"/>
      <c r="UJO33" s="1276"/>
      <c r="UJP33" s="1276"/>
      <c r="UJQ33" s="1276"/>
      <c r="UJR33" s="1276"/>
      <c r="UJS33" s="1276"/>
      <c r="UJT33" s="1276"/>
      <c r="UJU33" s="1276"/>
      <c r="UJV33" s="1276"/>
      <c r="UJW33" s="1276"/>
      <c r="UJX33" s="1276"/>
      <c r="UJY33" s="1276"/>
      <c r="UJZ33" s="1276"/>
      <c r="UKA33" s="1276"/>
      <c r="UKB33" s="1276"/>
      <c r="UKC33" s="1276"/>
      <c r="UKD33" s="1276"/>
      <c r="UKE33" s="1276"/>
      <c r="UKF33" s="1276"/>
      <c r="UKG33" s="1276"/>
      <c r="UKH33" s="1276"/>
      <c r="UKI33" s="1276"/>
      <c r="UKJ33" s="1276"/>
      <c r="UKK33" s="1276"/>
      <c r="UKL33" s="1276"/>
      <c r="UKM33" s="1276"/>
      <c r="UKN33" s="1276"/>
      <c r="UKO33" s="1276"/>
      <c r="UKP33" s="1276"/>
      <c r="UKQ33" s="1276"/>
      <c r="UKR33" s="1276"/>
      <c r="UKS33" s="1276"/>
      <c r="UKT33" s="1276"/>
      <c r="UKU33" s="1276"/>
      <c r="UKV33" s="1276"/>
      <c r="UKW33" s="1276"/>
      <c r="UKX33" s="1276"/>
      <c r="UKY33" s="1276"/>
      <c r="UKZ33" s="1276"/>
      <c r="ULA33" s="1276"/>
      <c r="ULB33" s="1276"/>
      <c r="ULC33" s="1276"/>
      <c r="ULD33" s="1276"/>
      <c r="ULE33" s="1276"/>
      <c r="ULF33" s="1276"/>
      <c r="ULG33" s="1276"/>
      <c r="ULH33" s="1276"/>
      <c r="ULI33" s="1276"/>
      <c r="ULJ33" s="1276"/>
      <c r="ULK33" s="1276"/>
      <c r="ULL33" s="1276"/>
      <c r="ULM33" s="1276"/>
      <c r="ULN33" s="1276"/>
      <c r="ULO33" s="1276"/>
      <c r="ULP33" s="1276"/>
      <c r="ULQ33" s="1276"/>
      <c r="ULR33" s="1276"/>
      <c r="ULS33" s="1276"/>
      <c r="ULT33" s="1276"/>
      <c r="ULU33" s="1276"/>
      <c r="ULV33" s="1276"/>
      <c r="ULW33" s="1276"/>
      <c r="ULX33" s="1276"/>
      <c r="ULY33" s="1276"/>
      <c r="ULZ33" s="1276"/>
      <c r="UMA33" s="1276"/>
      <c r="UMB33" s="1276"/>
      <c r="UMC33" s="1276"/>
      <c r="UMD33" s="1276"/>
      <c r="UME33" s="1276"/>
      <c r="UMF33" s="1276"/>
      <c r="UMG33" s="1276"/>
      <c r="UMH33" s="1276"/>
      <c r="UMI33" s="1276"/>
      <c r="UMJ33" s="1276"/>
      <c r="UMK33" s="1276"/>
      <c r="UML33" s="1276"/>
      <c r="UMM33" s="1276"/>
      <c r="UMN33" s="1276"/>
      <c r="UMO33" s="1276"/>
      <c r="UMP33" s="1276"/>
      <c r="UMQ33" s="1276"/>
      <c r="UMR33" s="1276"/>
      <c r="UMS33" s="1276"/>
      <c r="UMT33" s="1276"/>
      <c r="UMU33" s="1276"/>
      <c r="UMV33" s="1276"/>
      <c r="UMW33" s="1276"/>
      <c r="UMX33" s="1276"/>
      <c r="UMY33" s="1276"/>
      <c r="UMZ33" s="1276"/>
      <c r="UNA33" s="1276"/>
      <c r="UNB33" s="1276"/>
      <c r="UNC33" s="1276"/>
      <c r="UND33" s="1276"/>
      <c r="UNE33" s="1276"/>
      <c r="UNF33" s="1276"/>
      <c r="UNG33" s="1276"/>
      <c r="UNH33" s="1276"/>
      <c r="UNI33" s="1276"/>
      <c r="UNJ33" s="1276"/>
      <c r="UNK33" s="1276"/>
      <c r="UNL33" s="1276"/>
      <c r="UNM33" s="1276"/>
      <c r="UNN33" s="1276"/>
      <c r="UNO33" s="1276"/>
      <c r="UNP33" s="1276"/>
      <c r="UNQ33" s="1276"/>
      <c r="UNR33" s="1276"/>
      <c r="UNS33" s="1276"/>
      <c r="UNT33" s="1276"/>
      <c r="UNU33" s="1276"/>
      <c r="UNV33" s="1276"/>
      <c r="UNW33" s="1276"/>
      <c r="UNX33" s="1276"/>
      <c r="UNY33" s="1276"/>
      <c r="UNZ33" s="1276"/>
      <c r="UOA33" s="1276"/>
      <c r="UOB33" s="1276"/>
      <c r="UOC33" s="1276"/>
      <c r="UOD33" s="1276"/>
      <c r="UOE33" s="1276"/>
      <c r="UOF33" s="1276"/>
      <c r="UOG33" s="1276"/>
      <c r="UOH33" s="1276"/>
      <c r="UOI33" s="1276"/>
      <c r="UOJ33" s="1276"/>
      <c r="UOK33" s="1276"/>
      <c r="UOL33" s="1276"/>
      <c r="UOM33" s="1276"/>
      <c r="UON33" s="1276"/>
      <c r="UOO33" s="1276"/>
      <c r="UOP33" s="1276"/>
      <c r="UOQ33" s="1276"/>
      <c r="UOR33" s="1276"/>
      <c r="UOS33" s="1276"/>
      <c r="UOT33" s="1276"/>
      <c r="UOU33" s="1276"/>
      <c r="UOV33" s="1276"/>
      <c r="UOW33" s="1276"/>
      <c r="UOX33" s="1276"/>
      <c r="UOY33" s="1276"/>
      <c r="UOZ33" s="1276"/>
      <c r="UPA33" s="1276"/>
      <c r="UPB33" s="1276"/>
      <c r="UPC33" s="1276"/>
      <c r="UPD33" s="1276"/>
      <c r="UPE33" s="1276"/>
      <c r="UPF33" s="1276"/>
      <c r="UPG33" s="1276"/>
      <c r="UPH33" s="1276"/>
      <c r="UPI33" s="1276"/>
      <c r="UPJ33" s="1276"/>
      <c r="UPK33" s="1276"/>
      <c r="UPL33" s="1276"/>
      <c r="UPM33" s="1276"/>
      <c r="UPN33" s="1276"/>
      <c r="UPO33" s="1276"/>
      <c r="UPP33" s="1276"/>
      <c r="UPQ33" s="1276"/>
      <c r="UPR33" s="1276"/>
      <c r="UPS33" s="1276"/>
      <c r="UPT33" s="1276"/>
      <c r="UPU33" s="1276"/>
      <c r="UPV33" s="1276"/>
      <c r="UPW33" s="1276"/>
      <c r="UPX33" s="1276"/>
      <c r="UPY33" s="1276"/>
      <c r="UPZ33" s="1276"/>
      <c r="UQA33" s="1276"/>
      <c r="UQB33" s="1276"/>
      <c r="UQC33" s="1276"/>
      <c r="UQD33" s="1276"/>
      <c r="UQE33" s="1276"/>
      <c r="UQF33" s="1276"/>
      <c r="UQG33" s="1276"/>
      <c r="UQH33" s="1276"/>
      <c r="UQI33" s="1276"/>
      <c r="UQJ33" s="1276"/>
      <c r="UQK33" s="1276"/>
      <c r="UQL33" s="1276"/>
      <c r="UQM33" s="1276"/>
      <c r="UQN33" s="1276"/>
      <c r="UQO33" s="1276"/>
      <c r="UQP33" s="1276"/>
      <c r="UQQ33" s="1276"/>
      <c r="UQR33" s="1276"/>
      <c r="UQS33" s="1276"/>
      <c r="UQT33" s="1276"/>
      <c r="UQU33" s="1276"/>
      <c r="UQV33" s="1276"/>
      <c r="UQW33" s="1276"/>
      <c r="UQX33" s="1276"/>
      <c r="UQY33" s="1276"/>
      <c r="UQZ33" s="1276"/>
      <c r="URA33" s="1276"/>
      <c r="URB33" s="1276"/>
      <c r="URC33" s="1276"/>
      <c r="URD33" s="1276"/>
      <c r="URE33" s="1276"/>
      <c r="URF33" s="1276"/>
      <c r="URG33" s="1276"/>
      <c r="URH33" s="1276"/>
      <c r="URI33" s="1276"/>
      <c r="URJ33" s="1276"/>
      <c r="URK33" s="1276"/>
      <c r="URL33" s="1276"/>
      <c r="URM33" s="1276"/>
      <c r="URN33" s="1276"/>
      <c r="URO33" s="1276"/>
      <c r="URP33" s="1276"/>
      <c r="URQ33" s="1276"/>
      <c r="URR33" s="1276"/>
      <c r="URS33" s="1276"/>
      <c r="URT33" s="1276"/>
      <c r="URU33" s="1276"/>
      <c r="URV33" s="1276"/>
      <c r="URW33" s="1276"/>
      <c r="URX33" s="1276"/>
      <c r="URY33" s="1276"/>
      <c r="URZ33" s="1276"/>
      <c r="USA33" s="1276"/>
      <c r="USB33" s="1276"/>
      <c r="USC33" s="1276"/>
      <c r="USD33" s="1276"/>
      <c r="USE33" s="1276"/>
      <c r="USF33" s="1276"/>
      <c r="USG33" s="1276"/>
      <c r="USH33" s="1276"/>
      <c r="USI33" s="1276"/>
      <c r="USJ33" s="1276"/>
      <c r="USK33" s="1276"/>
      <c r="USL33" s="1276"/>
      <c r="USM33" s="1276"/>
      <c r="USN33" s="1276"/>
      <c r="USO33" s="1276"/>
      <c r="USP33" s="1276"/>
      <c r="USQ33" s="1276"/>
      <c r="USR33" s="1276"/>
      <c r="USS33" s="1276"/>
      <c r="UST33" s="1276"/>
      <c r="USU33" s="1276"/>
      <c r="USV33" s="1276"/>
      <c r="USW33" s="1276"/>
      <c r="USX33" s="1276"/>
      <c r="USY33" s="1276"/>
      <c r="USZ33" s="1276"/>
      <c r="UTA33" s="1276"/>
      <c r="UTB33" s="1276"/>
      <c r="UTC33" s="1276"/>
      <c r="UTD33" s="1276"/>
      <c r="UTE33" s="1276"/>
      <c r="UTF33" s="1276"/>
      <c r="UTG33" s="1276"/>
      <c r="UTH33" s="1276"/>
      <c r="UTI33" s="1276"/>
      <c r="UTJ33" s="1276"/>
      <c r="UTK33" s="1276"/>
      <c r="UTL33" s="1276"/>
      <c r="UTM33" s="1276"/>
      <c r="UTN33" s="1276"/>
      <c r="UTO33" s="1276"/>
      <c r="UTP33" s="1276"/>
      <c r="UTQ33" s="1276"/>
      <c r="UTR33" s="1276"/>
      <c r="UTS33" s="1276"/>
      <c r="UTT33" s="1276"/>
      <c r="UTU33" s="1276"/>
      <c r="UTV33" s="1276"/>
      <c r="UTW33" s="1276"/>
      <c r="UTX33" s="1276"/>
      <c r="UTY33" s="1276"/>
      <c r="UTZ33" s="1276"/>
      <c r="UUA33" s="1276"/>
      <c r="UUB33" s="1276"/>
      <c r="UUC33" s="1276"/>
      <c r="UUD33" s="1276"/>
      <c r="UUE33" s="1276"/>
      <c r="UUF33" s="1276"/>
      <c r="UUG33" s="1276"/>
      <c r="UUH33" s="1276"/>
      <c r="UUI33" s="1276"/>
      <c r="UUJ33" s="1276"/>
      <c r="UUK33" s="1276"/>
      <c r="UUL33" s="1276"/>
      <c r="UUM33" s="1276"/>
      <c r="UUN33" s="1276"/>
      <c r="UUO33" s="1276"/>
      <c r="UUP33" s="1276"/>
      <c r="UUQ33" s="1276"/>
      <c r="UUR33" s="1276"/>
      <c r="UUS33" s="1276"/>
      <c r="UUT33" s="1276"/>
      <c r="UUU33" s="1276"/>
      <c r="UUV33" s="1276"/>
      <c r="UUW33" s="1276"/>
      <c r="UUX33" s="1276"/>
      <c r="UUY33" s="1276"/>
      <c r="UUZ33" s="1276"/>
      <c r="UVA33" s="1276"/>
      <c r="UVB33" s="1276"/>
      <c r="UVC33" s="1276"/>
      <c r="UVD33" s="1276"/>
      <c r="UVE33" s="1276"/>
      <c r="UVF33" s="1276"/>
      <c r="UVG33" s="1276"/>
      <c r="UVH33" s="1276"/>
      <c r="UVI33" s="1276"/>
      <c r="UVJ33" s="1276"/>
      <c r="UVK33" s="1276"/>
      <c r="UVL33" s="1276"/>
      <c r="UVM33" s="1276"/>
      <c r="UVN33" s="1276"/>
      <c r="UVO33" s="1276"/>
      <c r="UVP33" s="1276"/>
      <c r="UVQ33" s="1276"/>
      <c r="UVR33" s="1276"/>
      <c r="UVS33" s="1276"/>
      <c r="UVT33" s="1276"/>
      <c r="UVU33" s="1276"/>
      <c r="UVV33" s="1276"/>
      <c r="UVW33" s="1276"/>
      <c r="UVX33" s="1276"/>
      <c r="UVY33" s="1276"/>
      <c r="UVZ33" s="1276"/>
      <c r="UWA33" s="1276"/>
      <c r="UWB33" s="1276"/>
      <c r="UWC33" s="1276"/>
      <c r="UWD33" s="1276"/>
      <c r="UWE33" s="1276"/>
      <c r="UWF33" s="1276"/>
      <c r="UWG33" s="1276"/>
      <c r="UWH33" s="1276"/>
      <c r="UWI33" s="1276"/>
      <c r="UWJ33" s="1276"/>
      <c r="UWK33" s="1276"/>
      <c r="UWL33" s="1276"/>
      <c r="UWM33" s="1276"/>
      <c r="UWN33" s="1276"/>
      <c r="UWO33" s="1276"/>
      <c r="UWP33" s="1276"/>
      <c r="UWQ33" s="1276"/>
      <c r="UWR33" s="1276"/>
      <c r="UWS33" s="1276"/>
      <c r="UWT33" s="1276"/>
      <c r="UWU33" s="1276"/>
      <c r="UWV33" s="1276"/>
      <c r="UWW33" s="1276"/>
      <c r="UWX33" s="1276"/>
      <c r="UWY33" s="1276"/>
      <c r="UWZ33" s="1276"/>
      <c r="UXA33" s="1276"/>
      <c r="UXB33" s="1276"/>
      <c r="UXC33" s="1276"/>
      <c r="UXD33" s="1276"/>
      <c r="UXE33" s="1276"/>
      <c r="UXF33" s="1276"/>
      <c r="UXG33" s="1276"/>
      <c r="UXH33" s="1276"/>
      <c r="UXI33" s="1276"/>
      <c r="UXJ33" s="1276"/>
      <c r="UXK33" s="1276"/>
      <c r="UXL33" s="1276"/>
      <c r="UXM33" s="1276"/>
      <c r="UXN33" s="1276"/>
      <c r="UXO33" s="1276"/>
      <c r="UXP33" s="1276"/>
      <c r="UXQ33" s="1276"/>
      <c r="UXR33" s="1276"/>
      <c r="UXS33" s="1276"/>
      <c r="UXT33" s="1276"/>
      <c r="UXU33" s="1276"/>
      <c r="UXV33" s="1276"/>
      <c r="UXW33" s="1276"/>
      <c r="UXX33" s="1276"/>
      <c r="UXY33" s="1276"/>
      <c r="UXZ33" s="1276"/>
      <c r="UYA33" s="1276"/>
      <c r="UYB33" s="1276"/>
      <c r="UYC33" s="1276"/>
      <c r="UYD33" s="1276"/>
      <c r="UYE33" s="1276"/>
      <c r="UYF33" s="1276"/>
      <c r="UYG33" s="1276"/>
      <c r="UYH33" s="1276"/>
      <c r="UYI33" s="1276"/>
      <c r="UYJ33" s="1276"/>
      <c r="UYK33" s="1276"/>
      <c r="UYL33" s="1276"/>
      <c r="UYM33" s="1276"/>
      <c r="UYN33" s="1276"/>
      <c r="UYO33" s="1276"/>
      <c r="UYP33" s="1276"/>
      <c r="UYQ33" s="1276"/>
      <c r="UYR33" s="1276"/>
      <c r="UYS33" s="1276"/>
      <c r="UYT33" s="1276"/>
      <c r="UYU33" s="1276"/>
      <c r="UYV33" s="1276"/>
      <c r="UYW33" s="1276"/>
      <c r="UYX33" s="1276"/>
      <c r="UYY33" s="1276"/>
      <c r="UYZ33" s="1276"/>
      <c r="UZA33" s="1276"/>
      <c r="UZB33" s="1276"/>
      <c r="UZC33" s="1276"/>
      <c r="UZD33" s="1276"/>
      <c r="UZE33" s="1276"/>
      <c r="UZF33" s="1276"/>
      <c r="UZG33" s="1276"/>
      <c r="UZH33" s="1276"/>
      <c r="UZI33" s="1276"/>
      <c r="UZJ33" s="1276"/>
      <c r="UZK33" s="1276"/>
      <c r="UZL33" s="1276"/>
      <c r="UZM33" s="1276"/>
      <c r="UZN33" s="1276"/>
      <c r="UZO33" s="1276"/>
      <c r="UZP33" s="1276"/>
      <c r="UZQ33" s="1276"/>
      <c r="UZR33" s="1276"/>
      <c r="UZS33" s="1276"/>
      <c r="UZT33" s="1276"/>
      <c r="UZU33" s="1276"/>
      <c r="UZV33" s="1276"/>
      <c r="UZW33" s="1276"/>
      <c r="UZX33" s="1276"/>
      <c r="UZY33" s="1276"/>
      <c r="UZZ33" s="1276"/>
      <c r="VAA33" s="1276"/>
      <c r="VAB33" s="1276"/>
      <c r="VAC33" s="1276"/>
      <c r="VAD33" s="1276"/>
      <c r="VAE33" s="1276"/>
      <c r="VAF33" s="1276"/>
      <c r="VAG33" s="1276"/>
      <c r="VAH33" s="1276"/>
      <c r="VAI33" s="1276"/>
      <c r="VAJ33" s="1276"/>
      <c r="VAK33" s="1276"/>
      <c r="VAL33" s="1276"/>
      <c r="VAM33" s="1276"/>
      <c r="VAN33" s="1276"/>
      <c r="VAO33" s="1276"/>
      <c r="VAP33" s="1276"/>
      <c r="VAQ33" s="1276"/>
      <c r="VAR33" s="1276"/>
      <c r="VAS33" s="1276"/>
      <c r="VAT33" s="1276"/>
      <c r="VAU33" s="1276"/>
      <c r="VAV33" s="1276"/>
      <c r="VAW33" s="1276"/>
      <c r="VAX33" s="1276"/>
      <c r="VAY33" s="1276"/>
      <c r="VAZ33" s="1276"/>
      <c r="VBA33" s="1276"/>
      <c r="VBB33" s="1276"/>
      <c r="VBC33" s="1276"/>
      <c r="VBD33" s="1276"/>
      <c r="VBE33" s="1276"/>
      <c r="VBF33" s="1276"/>
      <c r="VBG33" s="1276"/>
      <c r="VBH33" s="1276"/>
      <c r="VBI33" s="1276"/>
      <c r="VBJ33" s="1276"/>
      <c r="VBK33" s="1276"/>
      <c r="VBL33" s="1276"/>
      <c r="VBM33" s="1276"/>
      <c r="VBN33" s="1276"/>
      <c r="VBO33" s="1276"/>
      <c r="VBP33" s="1276"/>
      <c r="VBQ33" s="1276"/>
      <c r="VBR33" s="1276"/>
      <c r="VBS33" s="1276"/>
      <c r="VBT33" s="1276"/>
      <c r="VBU33" s="1276"/>
      <c r="VBV33" s="1276"/>
      <c r="VBW33" s="1276"/>
      <c r="VBX33" s="1276"/>
      <c r="VBY33" s="1276"/>
      <c r="VBZ33" s="1276"/>
      <c r="VCA33" s="1276"/>
      <c r="VCB33" s="1276"/>
      <c r="VCC33" s="1276"/>
      <c r="VCD33" s="1276"/>
      <c r="VCE33" s="1276"/>
      <c r="VCF33" s="1276"/>
      <c r="VCG33" s="1276"/>
      <c r="VCH33" s="1276"/>
      <c r="VCI33" s="1276"/>
      <c r="VCJ33" s="1276"/>
      <c r="VCK33" s="1276"/>
      <c r="VCL33" s="1276"/>
      <c r="VCM33" s="1276"/>
      <c r="VCN33" s="1276"/>
      <c r="VCO33" s="1276"/>
      <c r="VCP33" s="1276"/>
      <c r="VCQ33" s="1276"/>
      <c r="VCR33" s="1276"/>
      <c r="VCS33" s="1276"/>
      <c r="VCT33" s="1276"/>
      <c r="VCU33" s="1276"/>
      <c r="VCV33" s="1276"/>
      <c r="VCW33" s="1276"/>
      <c r="VCX33" s="1276"/>
      <c r="VCY33" s="1276"/>
      <c r="VCZ33" s="1276"/>
      <c r="VDA33" s="1276"/>
      <c r="VDB33" s="1276"/>
      <c r="VDC33" s="1276"/>
      <c r="VDD33" s="1276"/>
      <c r="VDE33" s="1276"/>
      <c r="VDF33" s="1276"/>
      <c r="VDG33" s="1276"/>
      <c r="VDH33" s="1276"/>
      <c r="VDI33" s="1276"/>
      <c r="VDJ33" s="1276"/>
      <c r="VDK33" s="1276"/>
      <c r="VDL33" s="1276"/>
      <c r="VDM33" s="1276"/>
      <c r="VDN33" s="1276"/>
      <c r="VDO33" s="1276"/>
      <c r="VDP33" s="1276"/>
      <c r="VDQ33" s="1276"/>
      <c r="VDR33" s="1276"/>
      <c r="VDS33" s="1276"/>
      <c r="VDT33" s="1276"/>
      <c r="VDU33" s="1276"/>
      <c r="VDV33" s="1276"/>
      <c r="VDW33" s="1276"/>
      <c r="VDX33" s="1276"/>
      <c r="VDY33" s="1276"/>
      <c r="VDZ33" s="1276"/>
      <c r="VEA33" s="1276"/>
      <c r="VEB33" s="1276"/>
      <c r="VEC33" s="1276"/>
      <c r="VED33" s="1276"/>
      <c r="VEE33" s="1276"/>
      <c r="VEF33" s="1276"/>
      <c r="VEG33" s="1276"/>
      <c r="VEH33" s="1276"/>
      <c r="VEI33" s="1276"/>
      <c r="VEJ33" s="1276"/>
      <c r="VEK33" s="1276"/>
      <c r="VEL33" s="1276"/>
      <c r="VEM33" s="1276"/>
      <c r="VEN33" s="1276"/>
      <c r="VEO33" s="1276"/>
      <c r="VEP33" s="1276"/>
      <c r="VEQ33" s="1276"/>
      <c r="VER33" s="1276"/>
      <c r="VES33" s="1276"/>
      <c r="VET33" s="1276"/>
      <c r="VEU33" s="1276"/>
      <c r="VEV33" s="1276"/>
      <c r="VEW33" s="1276"/>
      <c r="VEX33" s="1276"/>
      <c r="VEY33" s="1276"/>
      <c r="VEZ33" s="1276"/>
      <c r="VFA33" s="1276"/>
      <c r="VFB33" s="1276"/>
      <c r="VFC33" s="1276"/>
      <c r="VFD33" s="1276"/>
      <c r="VFE33" s="1276"/>
      <c r="VFF33" s="1276"/>
      <c r="VFG33" s="1276"/>
      <c r="VFH33" s="1276"/>
      <c r="VFI33" s="1276"/>
      <c r="VFJ33" s="1276"/>
      <c r="VFK33" s="1276"/>
      <c r="VFL33" s="1276"/>
      <c r="VFM33" s="1276"/>
      <c r="VFN33" s="1276"/>
      <c r="VFO33" s="1276"/>
      <c r="VFP33" s="1276"/>
      <c r="VFQ33" s="1276"/>
      <c r="VFR33" s="1276"/>
      <c r="VFS33" s="1276"/>
      <c r="VFT33" s="1276"/>
      <c r="VFU33" s="1276"/>
      <c r="VFV33" s="1276"/>
      <c r="VFW33" s="1276"/>
      <c r="VFX33" s="1276"/>
      <c r="VFY33" s="1276"/>
      <c r="VFZ33" s="1276"/>
      <c r="VGA33" s="1276"/>
      <c r="VGB33" s="1276"/>
      <c r="VGC33" s="1276"/>
      <c r="VGD33" s="1276"/>
      <c r="VGE33" s="1276"/>
      <c r="VGF33" s="1276"/>
      <c r="VGG33" s="1276"/>
      <c r="VGH33" s="1276"/>
      <c r="VGI33" s="1276"/>
      <c r="VGJ33" s="1276"/>
      <c r="VGK33" s="1276"/>
      <c r="VGL33" s="1276"/>
      <c r="VGM33" s="1276"/>
      <c r="VGN33" s="1276"/>
      <c r="VGO33" s="1276"/>
      <c r="VGP33" s="1276"/>
      <c r="VGQ33" s="1276"/>
      <c r="VGR33" s="1276"/>
      <c r="VGS33" s="1276"/>
      <c r="VGT33" s="1276"/>
      <c r="VGU33" s="1276"/>
      <c r="VGV33" s="1276"/>
      <c r="VGW33" s="1276"/>
      <c r="VGX33" s="1276"/>
      <c r="VGY33" s="1276"/>
      <c r="VGZ33" s="1276"/>
      <c r="VHA33" s="1276"/>
      <c r="VHB33" s="1276"/>
      <c r="VHC33" s="1276"/>
      <c r="VHD33" s="1276"/>
      <c r="VHE33" s="1276"/>
      <c r="VHF33" s="1276"/>
      <c r="VHG33" s="1276"/>
      <c r="VHH33" s="1276"/>
      <c r="VHI33" s="1276"/>
      <c r="VHJ33" s="1276"/>
      <c r="VHK33" s="1276"/>
      <c r="VHL33" s="1276"/>
      <c r="VHM33" s="1276"/>
      <c r="VHN33" s="1276"/>
      <c r="VHO33" s="1276"/>
      <c r="VHP33" s="1276"/>
      <c r="VHQ33" s="1276"/>
      <c r="VHR33" s="1276"/>
      <c r="VHS33" s="1276"/>
      <c r="VHT33" s="1276"/>
      <c r="VHU33" s="1276"/>
      <c r="VHV33" s="1276"/>
      <c r="VHW33" s="1276"/>
      <c r="VHX33" s="1276"/>
      <c r="VHY33" s="1276"/>
      <c r="VHZ33" s="1276"/>
      <c r="VIA33" s="1276"/>
      <c r="VIB33" s="1276"/>
      <c r="VIC33" s="1276"/>
      <c r="VID33" s="1276"/>
      <c r="VIE33" s="1276"/>
      <c r="VIF33" s="1276"/>
      <c r="VIG33" s="1276"/>
      <c r="VIH33" s="1276"/>
      <c r="VII33" s="1276"/>
      <c r="VIJ33" s="1276"/>
      <c r="VIK33" s="1276"/>
      <c r="VIL33" s="1276"/>
      <c r="VIM33" s="1276"/>
      <c r="VIN33" s="1276"/>
      <c r="VIO33" s="1276"/>
      <c r="VIP33" s="1276"/>
      <c r="VIQ33" s="1276"/>
      <c r="VIR33" s="1276"/>
      <c r="VIS33" s="1276"/>
      <c r="VIT33" s="1276"/>
      <c r="VIU33" s="1276"/>
      <c r="VIV33" s="1276"/>
      <c r="VIW33" s="1276"/>
      <c r="VIX33" s="1276"/>
      <c r="VIY33" s="1276"/>
      <c r="VIZ33" s="1276"/>
      <c r="VJA33" s="1276"/>
      <c r="VJB33" s="1276"/>
      <c r="VJC33" s="1276"/>
      <c r="VJD33" s="1276"/>
      <c r="VJE33" s="1276"/>
      <c r="VJF33" s="1276"/>
      <c r="VJG33" s="1276"/>
      <c r="VJH33" s="1276"/>
      <c r="VJI33" s="1276"/>
      <c r="VJJ33" s="1276"/>
      <c r="VJK33" s="1276"/>
      <c r="VJL33" s="1276"/>
      <c r="VJM33" s="1276"/>
      <c r="VJN33" s="1276"/>
      <c r="VJO33" s="1276"/>
      <c r="VJP33" s="1276"/>
      <c r="VJQ33" s="1276"/>
      <c r="VJR33" s="1276"/>
      <c r="VJS33" s="1276"/>
      <c r="VJT33" s="1276"/>
      <c r="VJU33" s="1276"/>
      <c r="VJV33" s="1276"/>
      <c r="VJW33" s="1276"/>
      <c r="VJX33" s="1276"/>
      <c r="VJY33" s="1276"/>
      <c r="VJZ33" s="1276"/>
      <c r="VKA33" s="1276"/>
      <c r="VKB33" s="1276"/>
      <c r="VKC33" s="1276"/>
      <c r="VKD33" s="1276"/>
      <c r="VKE33" s="1276"/>
      <c r="VKF33" s="1276"/>
      <c r="VKG33" s="1276"/>
      <c r="VKH33" s="1276"/>
      <c r="VKI33" s="1276"/>
      <c r="VKJ33" s="1276"/>
      <c r="VKK33" s="1276"/>
      <c r="VKL33" s="1276"/>
      <c r="VKM33" s="1276"/>
      <c r="VKN33" s="1276"/>
      <c r="VKO33" s="1276"/>
      <c r="VKP33" s="1276"/>
      <c r="VKQ33" s="1276"/>
      <c r="VKR33" s="1276"/>
      <c r="VKS33" s="1276"/>
      <c r="VKT33" s="1276"/>
      <c r="VKU33" s="1276"/>
      <c r="VKV33" s="1276"/>
      <c r="VKW33" s="1276"/>
      <c r="VKX33" s="1276"/>
      <c r="VKY33" s="1276"/>
      <c r="VKZ33" s="1276"/>
      <c r="VLA33" s="1276"/>
      <c r="VLB33" s="1276"/>
      <c r="VLC33" s="1276"/>
      <c r="VLD33" s="1276"/>
      <c r="VLE33" s="1276"/>
      <c r="VLF33" s="1276"/>
      <c r="VLG33" s="1276"/>
      <c r="VLH33" s="1276"/>
      <c r="VLI33" s="1276"/>
      <c r="VLJ33" s="1276"/>
      <c r="VLK33" s="1276"/>
      <c r="VLL33" s="1276"/>
      <c r="VLM33" s="1276"/>
      <c r="VLN33" s="1276"/>
      <c r="VLO33" s="1276"/>
      <c r="VLP33" s="1276"/>
      <c r="VLQ33" s="1276"/>
      <c r="VLR33" s="1276"/>
      <c r="VLS33" s="1276"/>
      <c r="VLT33" s="1276"/>
      <c r="VLU33" s="1276"/>
      <c r="VLV33" s="1276"/>
      <c r="VLW33" s="1276"/>
      <c r="VLX33" s="1276"/>
      <c r="VLY33" s="1276"/>
      <c r="VLZ33" s="1276"/>
      <c r="VMA33" s="1276"/>
      <c r="VMB33" s="1276"/>
      <c r="VMC33" s="1276"/>
      <c r="VMD33" s="1276"/>
      <c r="VME33" s="1276"/>
      <c r="VMF33" s="1276"/>
      <c r="VMG33" s="1276"/>
      <c r="VMH33" s="1276"/>
      <c r="VMI33" s="1276"/>
      <c r="VMJ33" s="1276"/>
      <c r="VMK33" s="1276"/>
      <c r="VML33" s="1276"/>
      <c r="VMM33" s="1276"/>
      <c r="VMN33" s="1276"/>
      <c r="VMO33" s="1276"/>
      <c r="VMP33" s="1276"/>
      <c r="VMQ33" s="1276"/>
      <c r="VMR33" s="1276"/>
      <c r="VMS33" s="1276"/>
      <c r="VMT33" s="1276"/>
      <c r="VMU33" s="1276"/>
      <c r="VMV33" s="1276"/>
      <c r="VMW33" s="1276"/>
      <c r="VMX33" s="1276"/>
      <c r="VMY33" s="1276"/>
      <c r="VMZ33" s="1276"/>
      <c r="VNA33" s="1276"/>
      <c r="VNB33" s="1276"/>
      <c r="VNC33" s="1276"/>
      <c r="VND33" s="1276"/>
      <c r="VNE33" s="1276"/>
      <c r="VNF33" s="1276"/>
      <c r="VNG33" s="1276"/>
      <c r="VNH33" s="1276"/>
      <c r="VNI33" s="1276"/>
      <c r="VNJ33" s="1276"/>
      <c r="VNK33" s="1276"/>
      <c r="VNL33" s="1276"/>
      <c r="VNM33" s="1276"/>
      <c r="VNN33" s="1276"/>
      <c r="VNO33" s="1276"/>
      <c r="VNP33" s="1276"/>
      <c r="VNQ33" s="1276"/>
      <c r="VNR33" s="1276"/>
      <c r="VNS33" s="1276"/>
      <c r="VNT33" s="1276"/>
      <c r="VNU33" s="1276"/>
      <c r="VNV33" s="1276"/>
      <c r="VNW33" s="1276"/>
      <c r="VNX33" s="1276"/>
      <c r="VNY33" s="1276"/>
      <c r="VNZ33" s="1276"/>
      <c r="VOA33" s="1276"/>
      <c r="VOB33" s="1276"/>
      <c r="VOC33" s="1276"/>
      <c r="VOD33" s="1276"/>
      <c r="VOE33" s="1276"/>
      <c r="VOF33" s="1276"/>
      <c r="VOG33" s="1276"/>
      <c r="VOH33" s="1276"/>
      <c r="VOI33" s="1276"/>
      <c r="VOJ33" s="1276"/>
      <c r="VOK33" s="1276"/>
      <c r="VOL33" s="1276"/>
      <c r="VOM33" s="1276"/>
      <c r="VON33" s="1276"/>
      <c r="VOO33" s="1276"/>
      <c r="VOP33" s="1276"/>
      <c r="VOQ33" s="1276"/>
      <c r="VOR33" s="1276"/>
      <c r="VOS33" s="1276"/>
      <c r="VOT33" s="1276"/>
      <c r="VOU33" s="1276"/>
      <c r="VOV33" s="1276"/>
      <c r="VOW33" s="1276"/>
      <c r="VOX33" s="1276"/>
      <c r="VOY33" s="1276"/>
      <c r="VOZ33" s="1276"/>
      <c r="VPA33" s="1276"/>
      <c r="VPB33" s="1276"/>
      <c r="VPC33" s="1276"/>
      <c r="VPD33" s="1276"/>
      <c r="VPE33" s="1276"/>
      <c r="VPF33" s="1276"/>
      <c r="VPG33" s="1276"/>
      <c r="VPH33" s="1276"/>
      <c r="VPI33" s="1276"/>
      <c r="VPJ33" s="1276"/>
      <c r="VPK33" s="1276"/>
      <c r="VPL33" s="1276"/>
      <c r="VPM33" s="1276"/>
      <c r="VPN33" s="1276"/>
      <c r="VPO33" s="1276"/>
      <c r="VPP33" s="1276"/>
      <c r="VPQ33" s="1276"/>
      <c r="VPR33" s="1276"/>
      <c r="VPS33" s="1276"/>
      <c r="VPT33" s="1276"/>
      <c r="VPU33" s="1276"/>
      <c r="VPV33" s="1276"/>
      <c r="VPW33" s="1276"/>
      <c r="VPX33" s="1276"/>
      <c r="VPY33" s="1276"/>
      <c r="VPZ33" s="1276"/>
      <c r="VQA33" s="1276"/>
      <c r="VQB33" s="1276"/>
      <c r="VQC33" s="1276"/>
      <c r="VQD33" s="1276"/>
      <c r="VQE33" s="1276"/>
      <c r="VQF33" s="1276"/>
      <c r="VQG33" s="1276"/>
      <c r="VQH33" s="1276"/>
      <c r="VQI33" s="1276"/>
      <c r="VQJ33" s="1276"/>
      <c r="VQK33" s="1276"/>
      <c r="VQL33" s="1276"/>
      <c r="VQM33" s="1276"/>
      <c r="VQN33" s="1276"/>
      <c r="VQO33" s="1276"/>
      <c r="VQP33" s="1276"/>
      <c r="VQQ33" s="1276"/>
      <c r="VQR33" s="1276"/>
      <c r="VQS33" s="1276"/>
      <c r="VQT33" s="1276"/>
      <c r="VQU33" s="1276"/>
      <c r="VQV33" s="1276"/>
      <c r="VQW33" s="1276"/>
      <c r="VQX33" s="1276"/>
      <c r="VQY33" s="1276"/>
      <c r="VQZ33" s="1276"/>
      <c r="VRA33" s="1276"/>
      <c r="VRB33" s="1276"/>
      <c r="VRC33" s="1276"/>
      <c r="VRD33" s="1276"/>
      <c r="VRE33" s="1276"/>
      <c r="VRF33" s="1276"/>
      <c r="VRG33" s="1276"/>
      <c r="VRH33" s="1276"/>
      <c r="VRI33" s="1276"/>
      <c r="VRJ33" s="1276"/>
      <c r="VRK33" s="1276"/>
      <c r="VRL33" s="1276"/>
      <c r="VRM33" s="1276"/>
      <c r="VRN33" s="1276"/>
      <c r="VRO33" s="1276"/>
      <c r="VRP33" s="1276"/>
      <c r="VRQ33" s="1276"/>
      <c r="VRR33" s="1276"/>
      <c r="VRS33" s="1276"/>
      <c r="VRT33" s="1276"/>
      <c r="VRU33" s="1276"/>
      <c r="VRV33" s="1276"/>
      <c r="VRW33" s="1276"/>
      <c r="VRX33" s="1276"/>
      <c r="VRY33" s="1276"/>
      <c r="VRZ33" s="1276"/>
      <c r="VSA33" s="1276"/>
      <c r="VSB33" s="1276"/>
      <c r="VSC33" s="1276"/>
      <c r="VSD33" s="1276"/>
      <c r="VSE33" s="1276"/>
      <c r="VSF33" s="1276"/>
      <c r="VSG33" s="1276"/>
      <c r="VSH33" s="1276"/>
      <c r="VSI33" s="1276"/>
      <c r="VSJ33" s="1276"/>
      <c r="VSK33" s="1276"/>
      <c r="VSL33" s="1276"/>
      <c r="VSM33" s="1276"/>
      <c r="VSN33" s="1276"/>
      <c r="VSO33" s="1276"/>
      <c r="VSP33" s="1276"/>
      <c r="VSQ33" s="1276"/>
      <c r="VSR33" s="1276"/>
      <c r="VSS33" s="1276"/>
      <c r="VST33" s="1276"/>
      <c r="VSU33" s="1276"/>
      <c r="VSV33" s="1276"/>
      <c r="VSW33" s="1276"/>
      <c r="VSX33" s="1276"/>
      <c r="VSY33" s="1276"/>
      <c r="VSZ33" s="1276"/>
      <c r="VTA33" s="1276"/>
      <c r="VTB33" s="1276"/>
      <c r="VTC33" s="1276"/>
      <c r="VTD33" s="1276"/>
      <c r="VTE33" s="1276"/>
      <c r="VTF33" s="1276"/>
      <c r="VTG33" s="1276"/>
      <c r="VTH33" s="1276"/>
      <c r="VTI33" s="1276"/>
      <c r="VTJ33" s="1276"/>
      <c r="VTK33" s="1276"/>
      <c r="VTL33" s="1276"/>
      <c r="VTM33" s="1276"/>
      <c r="VTN33" s="1276"/>
      <c r="VTO33" s="1276"/>
      <c r="VTP33" s="1276"/>
      <c r="VTQ33" s="1276"/>
      <c r="VTR33" s="1276"/>
      <c r="VTS33" s="1276"/>
      <c r="VTT33" s="1276"/>
      <c r="VTU33" s="1276"/>
      <c r="VTV33" s="1276"/>
      <c r="VTW33" s="1276"/>
      <c r="VTX33" s="1276"/>
      <c r="VTY33" s="1276"/>
      <c r="VTZ33" s="1276"/>
      <c r="VUA33" s="1276"/>
      <c r="VUB33" s="1276"/>
      <c r="VUC33" s="1276"/>
      <c r="VUD33" s="1276"/>
      <c r="VUE33" s="1276"/>
      <c r="VUF33" s="1276"/>
      <c r="VUG33" s="1276"/>
      <c r="VUH33" s="1276"/>
      <c r="VUI33" s="1276"/>
      <c r="VUJ33" s="1276"/>
      <c r="VUK33" s="1276"/>
      <c r="VUL33" s="1276"/>
      <c r="VUM33" s="1276"/>
      <c r="VUN33" s="1276"/>
      <c r="VUO33" s="1276"/>
      <c r="VUP33" s="1276"/>
      <c r="VUQ33" s="1276"/>
      <c r="VUR33" s="1276"/>
      <c r="VUS33" s="1276"/>
      <c r="VUT33" s="1276"/>
      <c r="VUU33" s="1276"/>
      <c r="VUV33" s="1276"/>
      <c r="VUW33" s="1276"/>
      <c r="VUX33" s="1276"/>
      <c r="VUY33" s="1276"/>
      <c r="VUZ33" s="1276"/>
      <c r="VVA33" s="1276"/>
      <c r="VVB33" s="1276"/>
      <c r="VVC33" s="1276"/>
      <c r="VVD33" s="1276"/>
      <c r="VVE33" s="1276"/>
      <c r="VVF33" s="1276"/>
      <c r="VVG33" s="1276"/>
      <c r="VVH33" s="1276"/>
      <c r="VVI33" s="1276"/>
      <c r="VVJ33" s="1276"/>
      <c r="VVK33" s="1276"/>
      <c r="VVL33" s="1276"/>
      <c r="VVM33" s="1276"/>
      <c r="VVN33" s="1276"/>
      <c r="VVO33" s="1276"/>
      <c r="VVP33" s="1276"/>
      <c r="VVQ33" s="1276"/>
      <c r="VVR33" s="1276"/>
      <c r="VVS33" s="1276"/>
      <c r="VVT33" s="1276"/>
      <c r="VVU33" s="1276"/>
      <c r="VVV33" s="1276"/>
      <c r="VVW33" s="1276"/>
      <c r="VVX33" s="1276"/>
      <c r="VVY33" s="1276"/>
      <c r="VVZ33" s="1276"/>
      <c r="VWA33" s="1276"/>
      <c r="VWB33" s="1276"/>
      <c r="VWC33" s="1276"/>
      <c r="VWD33" s="1276"/>
      <c r="VWE33" s="1276"/>
      <c r="VWF33" s="1276"/>
      <c r="VWG33" s="1276"/>
      <c r="VWH33" s="1276"/>
      <c r="VWI33" s="1276"/>
      <c r="VWJ33" s="1276"/>
      <c r="VWK33" s="1276"/>
      <c r="VWL33" s="1276"/>
      <c r="VWM33" s="1276"/>
      <c r="VWN33" s="1276"/>
      <c r="VWO33" s="1276"/>
      <c r="VWP33" s="1276"/>
      <c r="VWQ33" s="1276"/>
      <c r="VWR33" s="1276"/>
      <c r="VWS33" s="1276"/>
      <c r="VWT33" s="1276"/>
      <c r="VWU33" s="1276"/>
      <c r="VWV33" s="1276"/>
      <c r="VWW33" s="1276"/>
      <c r="VWX33" s="1276"/>
      <c r="VWY33" s="1276"/>
      <c r="VWZ33" s="1276"/>
      <c r="VXA33" s="1276"/>
      <c r="VXB33" s="1276"/>
      <c r="VXC33" s="1276"/>
      <c r="VXD33" s="1276"/>
      <c r="VXE33" s="1276"/>
      <c r="VXF33" s="1276"/>
      <c r="VXG33" s="1276"/>
      <c r="VXH33" s="1276"/>
      <c r="VXI33" s="1276"/>
      <c r="VXJ33" s="1276"/>
      <c r="VXK33" s="1276"/>
      <c r="VXL33" s="1276"/>
      <c r="VXM33" s="1276"/>
      <c r="VXN33" s="1276"/>
      <c r="VXO33" s="1276"/>
      <c r="VXP33" s="1276"/>
      <c r="VXQ33" s="1276"/>
      <c r="VXR33" s="1276"/>
      <c r="VXS33" s="1276"/>
      <c r="VXT33" s="1276"/>
      <c r="VXU33" s="1276"/>
      <c r="VXV33" s="1276"/>
      <c r="VXW33" s="1276"/>
      <c r="VXX33" s="1276"/>
      <c r="VXY33" s="1276"/>
      <c r="VXZ33" s="1276"/>
      <c r="VYA33" s="1276"/>
      <c r="VYB33" s="1276"/>
      <c r="VYC33" s="1276"/>
      <c r="VYD33" s="1276"/>
      <c r="VYE33" s="1276"/>
      <c r="VYF33" s="1276"/>
      <c r="VYG33" s="1276"/>
      <c r="VYH33" s="1276"/>
      <c r="VYI33" s="1276"/>
      <c r="VYJ33" s="1276"/>
      <c r="VYK33" s="1276"/>
      <c r="VYL33" s="1276"/>
      <c r="VYM33" s="1276"/>
      <c r="VYN33" s="1276"/>
      <c r="VYO33" s="1276"/>
      <c r="VYP33" s="1276"/>
      <c r="VYQ33" s="1276"/>
      <c r="VYR33" s="1276"/>
      <c r="VYS33" s="1276"/>
      <c r="VYT33" s="1276"/>
      <c r="VYU33" s="1276"/>
      <c r="VYV33" s="1276"/>
      <c r="VYW33" s="1276"/>
      <c r="VYX33" s="1276"/>
      <c r="VYY33" s="1276"/>
      <c r="VYZ33" s="1276"/>
      <c r="VZA33" s="1276"/>
      <c r="VZB33" s="1276"/>
      <c r="VZC33" s="1276"/>
      <c r="VZD33" s="1276"/>
      <c r="VZE33" s="1276"/>
      <c r="VZF33" s="1276"/>
      <c r="VZG33" s="1276"/>
      <c r="VZH33" s="1276"/>
      <c r="VZI33" s="1276"/>
      <c r="VZJ33" s="1276"/>
      <c r="VZK33" s="1276"/>
      <c r="VZL33" s="1276"/>
      <c r="VZM33" s="1276"/>
      <c r="VZN33" s="1276"/>
      <c r="VZO33" s="1276"/>
      <c r="VZP33" s="1276"/>
      <c r="VZQ33" s="1276"/>
      <c r="VZR33" s="1276"/>
      <c r="VZS33" s="1276"/>
      <c r="VZT33" s="1276"/>
      <c r="VZU33" s="1276"/>
      <c r="VZV33" s="1276"/>
      <c r="VZW33" s="1276"/>
      <c r="VZX33" s="1276"/>
      <c r="VZY33" s="1276"/>
      <c r="VZZ33" s="1276"/>
      <c r="WAA33" s="1276"/>
      <c r="WAB33" s="1276"/>
      <c r="WAC33" s="1276"/>
      <c r="WAD33" s="1276"/>
      <c r="WAE33" s="1276"/>
      <c r="WAF33" s="1276"/>
      <c r="WAG33" s="1276"/>
      <c r="WAH33" s="1276"/>
      <c r="WAI33" s="1276"/>
      <c r="WAJ33" s="1276"/>
      <c r="WAK33" s="1276"/>
      <c r="WAL33" s="1276"/>
      <c r="WAM33" s="1276"/>
      <c r="WAN33" s="1276"/>
      <c r="WAO33" s="1276"/>
      <c r="WAP33" s="1276"/>
      <c r="WAQ33" s="1276"/>
      <c r="WAR33" s="1276"/>
      <c r="WAS33" s="1276"/>
      <c r="WAT33" s="1276"/>
      <c r="WAU33" s="1276"/>
      <c r="WAV33" s="1276"/>
      <c r="WAW33" s="1276"/>
      <c r="WAX33" s="1276"/>
      <c r="WAY33" s="1276"/>
      <c r="WAZ33" s="1276"/>
      <c r="WBA33" s="1276"/>
      <c r="WBB33" s="1276"/>
      <c r="WBC33" s="1276"/>
      <c r="WBD33" s="1276"/>
      <c r="WBE33" s="1276"/>
      <c r="WBF33" s="1276"/>
      <c r="WBG33" s="1276"/>
      <c r="WBH33" s="1276"/>
      <c r="WBI33" s="1276"/>
      <c r="WBJ33" s="1276"/>
      <c r="WBK33" s="1276"/>
      <c r="WBL33" s="1276"/>
      <c r="WBM33" s="1276"/>
      <c r="WBN33" s="1276"/>
      <c r="WBO33" s="1276"/>
      <c r="WBP33" s="1276"/>
      <c r="WBQ33" s="1276"/>
      <c r="WBR33" s="1276"/>
      <c r="WBS33" s="1276"/>
      <c r="WBT33" s="1276"/>
      <c r="WBU33" s="1276"/>
      <c r="WBV33" s="1276"/>
      <c r="WBW33" s="1276"/>
      <c r="WBX33" s="1276"/>
      <c r="WBY33" s="1276"/>
      <c r="WBZ33" s="1276"/>
      <c r="WCA33" s="1276"/>
      <c r="WCB33" s="1276"/>
      <c r="WCC33" s="1276"/>
      <c r="WCD33" s="1276"/>
      <c r="WCE33" s="1276"/>
      <c r="WCF33" s="1276"/>
      <c r="WCG33" s="1276"/>
      <c r="WCH33" s="1276"/>
      <c r="WCI33" s="1276"/>
      <c r="WCJ33" s="1276"/>
      <c r="WCK33" s="1276"/>
      <c r="WCL33" s="1276"/>
      <c r="WCM33" s="1276"/>
      <c r="WCN33" s="1276"/>
      <c r="WCO33" s="1276"/>
      <c r="WCP33" s="1276"/>
      <c r="WCQ33" s="1276"/>
      <c r="WCR33" s="1276"/>
      <c r="WCS33" s="1276"/>
      <c r="WCT33" s="1276"/>
      <c r="WCU33" s="1276"/>
      <c r="WCV33" s="1276"/>
      <c r="WCW33" s="1276"/>
      <c r="WCX33" s="1276"/>
      <c r="WCY33" s="1276"/>
      <c r="WCZ33" s="1276"/>
      <c r="WDA33" s="1276"/>
      <c r="WDB33" s="1276"/>
      <c r="WDC33" s="1276"/>
      <c r="WDD33" s="1276"/>
      <c r="WDE33" s="1276"/>
      <c r="WDF33" s="1276"/>
      <c r="WDG33" s="1276"/>
      <c r="WDH33" s="1276"/>
      <c r="WDI33" s="1276"/>
      <c r="WDJ33" s="1276"/>
      <c r="WDK33" s="1276"/>
      <c r="WDL33" s="1276"/>
      <c r="WDM33" s="1276"/>
      <c r="WDN33" s="1276"/>
      <c r="WDO33" s="1276"/>
      <c r="WDP33" s="1276"/>
      <c r="WDQ33" s="1276"/>
      <c r="WDR33" s="1276"/>
      <c r="WDS33" s="1276"/>
      <c r="WDT33" s="1276"/>
      <c r="WDU33" s="1276"/>
      <c r="WDV33" s="1276"/>
      <c r="WDW33" s="1276"/>
      <c r="WDX33" s="1276"/>
      <c r="WDY33" s="1276"/>
      <c r="WDZ33" s="1276"/>
      <c r="WEA33" s="1276"/>
      <c r="WEB33" s="1276"/>
      <c r="WEC33" s="1276"/>
      <c r="WED33" s="1276"/>
      <c r="WEE33" s="1276"/>
      <c r="WEF33" s="1276"/>
      <c r="WEG33" s="1276"/>
      <c r="WEH33" s="1276"/>
      <c r="WEI33" s="1276"/>
      <c r="WEJ33" s="1276"/>
      <c r="WEK33" s="1276"/>
      <c r="WEL33" s="1276"/>
      <c r="WEM33" s="1276"/>
      <c r="WEN33" s="1276"/>
      <c r="WEO33" s="1276"/>
      <c r="WEP33" s="1276"/>
      <c r="WEQ33" s="1276"/>
      <c r="WER33" s="1276"/>
      <c r="WES33" s="1276"/>
      <c r="WET33" s="1276"/>
      <c r="WEU33" s="1276"/>
      <c r="WEV33" s="1276"/>
      <c r="WEW33" s="1276"/>
      <c r="WEX33" s="1276"/>
      <c r="WEY33" s="1276"/>
      <c r="WEZ33" s="1276"/>
      <c r="WFA33" s="1276"/>
      <c r="WFB33" s="1276"/>
      <c r="WFC33" s="1276"/>
      <c r="WFD33" s="1276"/>
      <c r="WFE33" s="1276"/>
      <c r="WFF33" s="1276"/>
      <c r="WFG33" s="1276"/>
      <c r="WFH33" s="1276"/>
      <c r="WFI33" s="1276"/>
      <c r="WFJ33" s="1276"/>
      <c r="WFK33" s="1276"/>
      <c r="WFL33" s="1276"/>
      <c r="WFM33" s="1276"/>
      <c r="WFN33" s="1276"/>
      <c r="WFO33" s="1276"/>
      <c r="WFP33" s="1276"/>
      <c r="WFQ33" s="1276"/>
      <c r="WFR33" s="1276"/>
      <c r="WFS33" s="1276"/>
      <c r="WFT33" s="1276"/>
      <c r="WFU33" s="1276"/>
      <c r="WFV33" s="1276"/>
      <c r="WFW33" s="1276"/>
      <c r="WFX33" s="1276"/>
      <c r="WFY33" s="1276"/>
      <c r="WFZ33" s="1276"/>
      <c r="WGA33" s="1276"/>
      <c r="WGB33" s="1276"/>
      <c r="WGC33" s="1276"/>
      <c r="WGD33" s="1276"/>
      <c r="WGE33" s="1276"/>
      <c r="WGF33" s="1276"/>
      <c r="WGG33" s="1276"/>
      <c r="WGH33" s="1276"/>
      <c r="WGI33" s="1276"/>
      <c r="WGJ33" s="1276"/>
      <c r="WGK33" s="1276"/>
      <c r="WGL33" s="1276"/>
      <c r="WGM33" s="1276"/>
      <c r="WGN33" s="1276"/>
      <c r="WGO33" s="1276"/>
      <c r="WGP33" s="1276"/>
      <c r="WGQ33" s="1276"/>
      <c r="WGR33" s="1276"/>
      <c r="WGS33" s="1276"/>
      <c r="WGT33" s="1276"/>
      <c r="WGU33" s="1276"/>
      <c r="WGV33" s="1276"/>
      <c r="WGW33" s="1276"/>
      <c r="WGX33" s="1276"/>
      <c r="WGY33" s="1276"/>
      <c r="WGZ33" s="1276"/>
      <c r="WHA33" s="1276"/>
      <c r="WHB33" s="1276"/>
      <c r="WHC33" s="1276"/>
      <c r="WHD33" s="1276"/>
      <c r="WHE33" s="1276"/>
      <c r="WHF33" s="1276"/>
      <c r="WHG33" s="1276"/>
      <c r="WHH33" s="1276"/>
      <c r="WHI33" s="1276"/>
      <c r="WHJ33" s="1276"/>
      <c r="WHK33" s="1276"/>
      <c r="WHL33" s="1276"/>
      <c r="WHM33" s="1276"/>
      <c r="WHN33" s="1276"/>
      <c r="WHO33" s="1276"/>
      <c r="WHP33" s="1276"/>
      <c r="WHQ33" s="1276"/>
      <c r="WHR33" s="1276"/>
      <c r="WHS33" s="1276"/>
      <c r="WHT33" s="1276"/>
      <c r="WHU33" s="1276"/>
      <c r="WHV33" s="1276"/>
      <c r="WHW33" s="1276"/>
      <c r="WHX33" s="1276"/>
      <c r="WHY33" s="1276"/>
      <c r="WHZ33" s="1276"/>
      <c r="WIA33" s="1276"/>
      <c r="WIB33" s="1276"/>
      <c r="WIC33" s="1276"/>
      <c r="WID33" s="1276"/>
      <c r="WIE33" s="1276"/>
      <c r="WIF33" s="1276"/>
      <c r="WIG33" s="1276"/>
      <c r="WIH33" s="1276"/>
      <c r="WII33" s="1276"/>
      <c r="WIJ33" s="1276"/>
      <c r="WIK33" s="1276"/>
      <c r="WIL33" s="1276"/>
      <c r="WIM33" s="1276"/>
      <c r="WIN33" s="1276"/>
      <c r="WIO33" s="1276"/>
      <c r="WIP33" s="1276"/>
      <c r="WIQ33" s="1276"/>
      <c r="WIR33" s="1276"/>
      <c r="WIS33" s="1276"/>
      <c r="WIT33" s="1276"/>
      <c r="WIU33" s="1276"/>
      <c r="WIV33" s="1276"/>
      <c r="WIW33" s="1276"/>
      <c r="WIX33" s="1276"/>
      <c r="WIY33" s="1276"/>
      <c r="WIZ33" s="1276"/>
      <c r="WJA33" s="1276"/>
      <c r="WJB33" s="1276"/>
      <c r="WJC33" s="1276"/>
      <c r="WJD33" s="1276"/>
      <c r="WJE33" s="1276"/>
      <c r="WJF33" s="1276"/>
      <c r="WJG33" s="1276"/>
      <c r="WJH33" s="1276"/>
      <c r="WJI33" s="1276"/>
      <c r="WJJ33" s="1276"/>
      <c r="WJK33" s="1276"/>
      <c r="WJL33" s="1276"/>
      <c r="WJM33" s="1276"/>
      <c r="WJN33" s="1276"/>
      <c r="WJO33" s="1276"/>
      <c r="WJP33" s="1276"/>
      <c r="WJQ33" s="1276"/>
      <c r="WJR33" s="1276"/>
      <c r="WJS33" s="1276"/>
      <c r="WJT33" s="1276"/>
      <c r="WJU33" s="1276"/>
      <c r="WJV33" s="1276"/>
      <c r="WJW33" s="1276"/>
      <c r="WJX33" s="1276"/>
      <c r="WJY33" s="1276"/>
      <c r="WJZ33" s="1276"/>
      <c r="WKA33" s="1276"/>
      <c r="WKB33" s="1276"/>
      <c r="WKC33" s="1276"/>
      <c r="WKD33" s="1276"/>
      <c r="WKE33" s="1276"/>
      <c r="WKF33" s="1276"/>
      <c r="WKG33" s="1276"/>
      <c r="WKH33" s="1276"/>
      <c r="WKI33" s="1276"/>
      <c r="WKJ33" s="1276"/>
      <c r="WKK33" s="1276"/>
      <c r="WKL33" s="1276"/>
      <c r="WKM33" s="1276"/>
      <c r="WKN33" s="1276"/>
      <c r="WKO33" s="1276"/>
      <c r="WKP33" s="1276"/>
      <c r="WKQ33" s="1276"/>
      <c r="WKR33" s="1276"/>
      <c r="WKS33" s="1276"/>
      <c r="WKT33" s="1276"/>
      <c r="WKU33" s="1276"/>
      <c r="WKV33" s="1276"/>
      <c r="WKW33" s="1276"/>
      <c r="WKX33" s="1276"/>
      <c r="WKY33" s="1276"/>
      <c r="WKZ33" s="1276"/>
      <c r="WLA33" s="1276"/>
      <c r="WLB33" s="1276"/>
      <c r="WLC33" s="1276"/>
      <c r="WLD33" s="1276"/>
      <c r="WLE33" s="1276"/>
      <c r="WLF33" s="1276"/>
      <c r="WLG33" s="1276"/>
      <c r="WLH33" s="1276"/>
      <c r="WLI33" s="1276"/>
      <c r="WLJ33" s="1276"/>
      <c r="WLK33" s="1276"/>
      <c r="WLL33" s="1276"/>
      <c r="WLM33" s="1276"/>
      <c r="WLN33" s="1276"/>
      <c r="WLO33" s="1276"/>
      <c r="WLP33" s="1276"/>
      <c r="WLQ33" s="1276"/>
      <c r="WLR33" s="1276"/>
      <c r="WLS33" s="1276"/>
      <c r="WLT33" s="1276"/>
      <c r="WLU33" s="1276"/>
      <c r="WLV33" s="1276"/>
      <c r="WLW33" s="1276"/>
      <c r="WLX33" s="1276"/>
      <c r="WLY33" s="1276"/>
      <c r="WLZ33" s="1276"/>
      <c r="WMA33" s="1276"/>
      <c r="WMB33" s="1276"/>
      <c r="WMC33" s="1276"/>
      <c r="WMD33" s="1276"/>
      <c r="WME33" s="1276"/>
      <c r="WMF33" s="1276"/>
      <c r="WMG33" s="1276"/>
      <c r="WMH33" s="1276"/>
      <c r="WMI33" s="1276"/>
      <c r="WMJ33" s="1276"/>
      <c r="WMK33" s="1276"/>
      <c r="WML33" s="1276"/>
      <c r="WMM33" s="1276"/>
      <c r="WMN33" s="1276"/>
      <c r="WMO33" s="1276"/>
      <c r="WMP33" s="1276"/>
      <c r="WMQ33" s="1276"/>
      <c r="WMR33" s="1276"/>
      <c r="WMS33" s="1276"/>
      <c r="WMT33" s="1276"/>
      <c r="WMU33" s="1276"/>
      <c r="WMV33" s="1276"/>
      <c r="WMW33" s="1276"/>
      <c r="WMX33" s="1276"/>
      <c r="WMY33" s="1276"/>
      <c r="WMZ33" s="1276"/>
      <c r="WNA33" s="1276"/>
      <c r="WNB33" s="1276"/>
      <c r="WNC33" s="1276"/>
      <c r="WND33" s="1276"/>
      <c r="WNE33" s="1276"/>
      <c r="WNF33" s="1276"/>
      <c r="WNG33" s="1276"/>
      <c r="WNH33" s="1276"/>
      <c r="WNI33" s="1276"/>
      <c r="WNJ33" s="1276"/>
      <c r="WNK33" s="1276"/>
      <c r="WNL33" s="1276"/>
      <c r="WNM33" s="1276"/>
      <c r="WNN33" s="1276"/>
      <c r="WNO33" s="1276"/>
      <c r="WNP33" s="1276"/>
      <c r="WNQ33" s="1276"/>
      <c r="WNR33" s="1276"/>
      <c r="WNS33" s="1276"/>
      <c r="WNT33" s="1276"/>
      <c r="WNU33" s="1276"/>
      <c r="WNV33" s="1276"/>
      <c r="WNW33" s="1276"/>
      <c r="WNX33" s="1276"/>
      <c r="WNY33" s="1276"/>
      <c r="WNZ33" s="1276"/>
      <c r="WOA33" s="1276"/>
      <c r="WOB33" s="1276"/>
      <c r="WOC33" s="1276"/>
      <c r="WOD33" s="1276"/>
      <c r="WOE33" s="1276"/>
      <c r="WOF33" s="1276"/>
      <c r="WOG33" s="1276"/>
      <c r="WOH33" s="1276"/>
      <c r="WOI33" s="1276"/>
      <c r="WOJ33" s="1276"/>
      <c r="WOK33" s="1276"/>
      <c r="WOL33" s="1276"/>
      <c r="WOM33" s="1276"/>
      <c r="WON33" s="1276"/>
      <c r="WOO33" s="1276"/>
      <c r="WOP33" s="1276"/>
      <c r="WOQ33" s="1276"/>
      <c r="WOR33" s="1276"/>
      <c r="WOS33" s="1276"/>
      <c r="WOT33" s="1276"/>
      <c r="WOU33" s="1276"/>
      <c r="WOV33" s="1276"/>
      <c r="WOW33" s="1276"/>
      <c r="WOX33" s="1276"/>
      <c r="WOY33" s="1276"/>
      <c r="WOZ33" s="1276"/>
      <c r="WPA33" s="1276"/>
      <c r="WPB33" s="1276"/>
      <c r="WPC33" s="1276"/>
      <c r="WPD33" s="1276"/>
      <c r="WPE33" s="1276"/>
      <c r="WPF33" s="1276"/>
      <c r="WPG33" s="1276"/>
      <c r="WPH33" s="1276"/>
      <c r="WPI33" s="1276"/>
      <c r="WPJ33" s="1276"/>
      <c r="WPK33" s="1276"/>
      <c r="WPL33" s="1276"/>
      <c r="WPM33" s="1276"/>
      <c r="WPN33" s="1276"/>
      <c r="WPO33" s="1276"/>
      <c r="WPP33" s="1276"/>
      <c r="WPQ33" s="1276"/>
      <c r="WPR33" s="1276"/>
      <c r="WPS33" s="1276"/>
      <c r="WPT33" s="1276"/>
      <c r="WPU33" s="1276"/>
      <c r="WPV33" s="1276"/>
      <c r="WPW33" s="1276"/>
      <c r="WPX33" s="1276"/>
      <c r="WPY33" s="1276"/>
      <c r="WPZ33" s="1276"/>
      <c r="WQA33" s="1276"/>
      <c r="WQB33" s="1276"/>
      <c r="WQC33" s="1276"/>
      <c r="WQD33" s="1276"/>
      <c r="WQE33" s="1276"/>
      <c r="WQF33" s="1276"/>
      <c r="WQG33" s="1276"/>
      <c r="WQH33" s="1276"/>
      <c r="WQI33" s="1276"/>
      <c r="WQJ33" s="1276"/>
      <c r="WQK33" s="1276"/>
      <c r="WQL33" s="1276"/>
      <c r="WQM33" s="1276"/>
      <c r="WQN33" s="1276"/>
      <c r="WQO33" s="1276"/>
      <c r="WQP33" s="1276"/>
      <c r="WQQ33" s="1276"/>
      <c r="WQR33" s="1276"/>
      <c r="WQS33" s="1276"/>
      <c r="WQT33" s="1276"/>
      <c r="WQU33" s="1276"/>
      <c r="WQV33" s="1276"/>
      <c r="WQW33" s="1276"/>
      <c r="WQX33" s="1276"/>
      <c r="WQY33" s="1276"/>
      <c r="WQZ33" s="1276"/>
      <c r="WRA33" s="1276"/>
      <c r="WRB33" s="1276"/>
      <c r="WRC33" s="1276"/>
      <c r="WRD33" s="1276"/>
      <c r="WRE33" s="1276"/>
      <c r="WRF33" s="1276"/>
      <c r="WRG33" s="1276"/>
      <c r="WRH33" s="1276"/>
      <c r="WRI33" s="1276"/>
      <c r="WRJ33" s="1276"/>
      <c r="WRK33" s="1276"/>
      <c r="WRL33" s="1276"/>
      <c r="WRM33" s="1276"/>
      <c r="WRN33" s="1276"/>
      <c r="WRO33" s="1276"/>
      <c r="WRP33" s="1276"/>
      <c r="WRQ33" s="1276"/>
      <c r="WRR33" s="1276"/>
      <c r="WRS33" s="1276"/>
      <c r="WRT33" s="1276"/>
      <c r="WRU33" s="1276"/>
      <c r="WRV33" s="1276"/>
      <c r="WRW33" s="1276"/>
      <c r="WRX33" s="1276"/>
      <c r="WRY33" s="1276"/>
      <c r="WRZ33" s="1276"/>
      <c r="WSA33" s="1276"/>
      <c r="WSB33" s="1276"/>
      <c r="WSC33" s="1276"/>
      <c r="WSD33" s="1276"/>
      <c r="WSE33" s="1276"/>
      <c r="WSF33" s="1276"/>
      <c r="WSG33" s="1276"/>
      <c r="WSH33" s="1276"/>
      <c r="WSI33" s="1276"/>
      <c r="WSJ33" s="1276"/>
      <c r="WSK33" s="1276"/>
      <c r="WSL33" s="1276"/>
      <c r="WSM33" s="1276"/>
      <c r="WSN33" s="1276"/>
      <c r="WSO33" s="1276"/>
      <c r="WSP33" s="1276"/>
      <c r="WSQ33" s="1276"/>
      <c r="WSR33" s="1276"/>
      <c r="WSS33" s="1276"/>
      <c r="WST33" s="1276"/>
      <c r="WSU33" s="1276"/>
      <c r="WSV33" s="1276"/>
      <c r="WSW33" s="1276"/>
      <c r="WSX33" s="1276"/>
      <c r="WSY33" s="1276"/>
      <c r="WSZ33" s="1276"/>
      <c r="WTA33" s="1276"/>
      <c r="WTB33" s="1276"/>
      <c r="WTC33" s="1276"/>
      <c r="WTD33" s="1276"/>
      <c r="WTE33" s="1276"/>
      <c r="WTF33" s="1276"/>
      <c r="WTG33" s="1276"/>
      <c r="WTH33" s="1276"/>
      <c r="WTI33" s="1276"/>
      <c r="WTJ33" s="1276"/>
      <c r="WTK33" s="1276"/>
      <c r="WTL33" s="1276"/>
      <c r="WTM33" s="1276"/>
      <c r="WTN33" s="1276"/>
      <c r="WTO33" s="1276"/>
      <c r="WTP33" s="1276"/>
      <c r="WTQ33" s="1276"/>
      <c r="WTR33" s="1276"/>
      <c r="WTS33" s="1276"/>
      <c r="WTT33" s="1276"/>
      <c r="WTU33" s="1276"/>
      <c r="WTV33" s="1276"/>
      <c r="WTW33" s="1276"/>
      <c r="WTX33" s="1276"/>
      <c r="WTY33" s="1276"/>
      <c r="WTZ33" s="1276"/>
      <c r="WUA33" s="1276"/>
      <c r="WUB33" s="1276"/>
      <c r="WUC33" s="1276"/>
      <c r="WUD33" s="1276"/>
      <c r="WUE33" s="1276"/>
      <c r="WUF33" s="1276"/>
      <c r="WUG33" s="1276"/>
      <c r="WUH33" s="1276"/>
      <c r="WUI33" s="1276"/>
      <c r="WUJ33" s="1276"/>
      <c r="WUK33" s="1276"/>
      <c r="WUL33" s="1276"/>
      <c r="WUM33" s="1276"/>
      <c r="WUN33" s="1276"/>
      <c r="WUO33" s="1276"/>
      <c r="WUP33" s="1276"/>
      <c r="WUQ33" s="1276"/>
      <c r="WUR33" s="1276"/>
      <c r="WUS33" s="1276"/>
      <c r="WUT33" s="1276"/>
      <c r="WUU33" s="1276"/>
      <c r="WUV33" s="1276"/>
      <c r="WUW33" s="1276"/>
      <c r="WUX33" s="1276"/>
      <c r="WUY33" s="1276"/>
      <c r="WUZ33" s="1276"/>
      <c r="WVA33" s="1276"/>
      <c r="WVB33" s="1276"/>
      <c r="WVC33" s="1276"/>
      <c r="WVD33" s="1276"/>
      <c r="WVE33" s="1276"/>
      <c r="WVF33" s="1276"/>
      <c r="WVG33" s="1276"/>
      <c r="WVH33" s="1276"/>
      <c r="WVI33" s="1276"/>
      <c r="WVJ33" s="1276"/>
      <c r="WVK33" s="1276"/>
      <c r="WVL33" s="1276"/>
      <c r="WVM33" s="1276"/>
      <c r="WVN33" s="1276"/>
      <c r="WVO33" s="1276"/>
      <c r="WVP33" s="1276"/>
      <c r="WVQ33" s="1276"/>
      <c r="WVR33" s="1276"/>
      <c r="WVS33" s="1276"/>
      <c r="WVT33" s="1276"/>
      <c r="WVU33" s="1276"/>
      <c r="WVV33" s="1276"/>
      <c r="WVW33" s="1276"/>
      <c r="WVX33" s="1276"/>
      <c r="WVY33" s="1276"/>
      <c r="WVZ33" s="1276"/>
      <c r="WWA33" s="1276"/>
      <c r="WWB33" s="1276"/>
      <c r="WWC33" s="1276"/>
      <c r="WWD33" s="1276"/>
      <c r="WWE33" s="1276"/>
      <c r="WWF33" s="1276"/>
      <c r="WWG33" s="1276"/>
      <c r="WWH33" s="1276"/>
      <c r="WWI33" s="1276"/>
      <c r="WWJ33" s="1276"/>
      <c r="WWK33" s="1276"/>
      <c r="WWL33" s="1276"/>
      <c r="WWM33" s="1276"/>
      <c r="WWN33" s="1276"/>
      <c r="WWO33" s="1276"/>
      <c r="WWP33" s="1276"/>
      <c r="WWQ33" s="1276"/>
      <c r="WWR33" s="1276"/>
      <c r="WWS33" s="1276"/>
      <c r="WWT33" s="1276"/>
      <c r="WWU33" s="1276"/>
      <c r="WWV33" s="1276"/>
      <c r="WWW33" s="1276"/>
      <c r="WWX33" s="1276"/>
      <c r="WWY33" s="1276"/>
      <c r="WWZ33" s="1276"/>
      <c r="WXA33" s="1276"/>
      <c r="WXB33" s="1276"/>
      <c r="WXC33" s="1276"/>
      <c r="WXD33" s="1276"/>
      <c r="WXE33" s="1276"/>
      <c r="WXF33" s="1276"/>
      <c r="WXG33" s="1276"/>
      <c r="WXH33" s="1276"/>
      <c r="WXI33" s="1276"/>
      <c r="WXJ33" s="1276"/>
      <c r="WXK33" s="1276"/>
      <c r="WXL33" s="1276"/>
      <c r="WXM33" s="1276"/>
      <c r="WXN33" s="1276"/>
      <c r="WXO33" s="1276"/>
      <c r="WXP33" s="1276"/>
      <c r="WXQ33" s="1276"/>
      <c r="WXR33" s="1276"/>
      <c r="WXS33" s="1276"/>
      <c r="WXT33" s="1276"/>
      <c r="WXU33" s="1276"/>
      <c r="WXV33" s="1276"/>
      <c r="WXW33" s="1276"/>
      <c r="WXX33" s="1276"/>
      <c r="WXY33" s="1276"/>
      <c r="WXZ33" s="1276"/>
      <c r="WYA33" s="1276"/>
      <c r="WYB33" s="1276"/>
      <c r="WYC33" s="1276"/>
      <c r="WYD33" s="1276"/>
      <c r="WYE33" s="1276"/>
      <c r="WYF33" s="1276"/>
      <c r="WYG33" s="1276"/>
      <c r="WYH33" s="1276"/>
      <c r="WYI33" s="1276"/>
      <c r="WYJ33" s="1276"/>
      <c r="WYK33" s="1276"/>
      <c r="WYL33" s="1276"/>
      <c r="WYM33" s="1276"/>
      <c r="WYN33" s="1276"/>
      <c r="WYO33" s="1276"/>
      <c r="WYP33" s="1276"/>
      <c r="WYQ33" s="1276"/>
      <c r="WYR33" s="1276"/>
      <c r="WYS33" s="1276"/>
      <c r="WYT33" s="1276"/>
      <c r="WYU33" s="1276"/>
      <c r="WYV33" s="1276"/>
      <c r="WYW33" s="1276"/>
      <c r="WYX33" s="1276"/>
      <c r="WYY33" s="1276"/>
      <c r="WYZ33" s="1276"/>
      <c r="WZA33" s="1276"/>
      <c r="WZB33" s="1276"/>
      <c r="WZC33" s="1276"/>
      <c r="WZD33" s="1276"/>
      <c r="WZE33" s="1276"/>
      <c r="WZF33" s="1276"/>
      <c r="WZG33" s="1276"/>
      <c r="WZH33" s="1276"/>
      <c r="WZI33" s="1276"/>
      <c r="WZJ33" s="1276"/>
      <c r="WZK33" s="1276"/>
      <c r="WZL33" s="1276"/>
      <c r="WZM33" s="1276"/>
      <c r="WZN33" s="1276"/>
      <c r="WZO33" s="1276"/>
      <c r="WZP33" s="1276"/>
      <c r="WZQ33" s="1276"/>
      <c r="WZR33" s="1276"/>
      <c r="WZS33" s="1276"/>
      <c r="WZT33" s="1276"/>
      <c r="WZU33" s="1276"/>
      <c r="WZV33" s="1276"/>
      <c r="WZW33" s="1276"/>
      <c r="WZX33" s="1276"/>
      <c r="WZY33" s="1276"/>
      <c r="WZZ33" s="1276"/>
      <c r="XAA33" s="1276"/>
      <c r="XAB33" s="1276"/>
      <c r="XAC33" s="1276"/>
      <c r="XAD33" s="1276"/>
      <c r="XAE33" s="1276"/>
      <c r="XAF33" s="1276"/>
      <c r="XAG33" s="1276"/>
      <c r="XAH33" s="1276"/>
      <c r="XAI33" s="1276"/>
      <c r="XAJ33" s="1276"/>
      <c r="XAK33" s="1276"/>
      <c r="XAL33" s="1276"/>
      <c r="XAM33" s="1276"/>
      <c r="XAN33" s="1276"/>
      <c r="XAO33" s="1276"/>
      <c r="XAP33" s="1276"/>
      <c r="XAQ33" s="1276"/>
      <c r="XAR33" s="1276"/>
      <c r="XAS33" s="1276"/>
      <c r="XAT33" s="1276"/>
      <c r="XAU33" s="1276"/>
      <c r="XAV33" s="1276"/>
      <c r="XAW33" s="1276"/>
      <c r="XAX33" s="1276"/>
      <c r="XAY33" s="1276"/>
      <c r="XAZ33" s="1276"/>
      <c r="XBA33" s="1276"/>
      <c r="XBB33" s="1276"/>
      <c r="XBC33" s="1276"/>
      <c r="XBD33" s="1276"/>
      <c r="XBE33" s="1276"/>
      <c r="XBF33" s="1276"/>
      <c r="XBG33" s="1276"/>
      <c r="XBH33" s="1276"/>
      <c r="XBI33" s="1276"/>
      <c r="XBJ33" s="1276"/>
      <c r="XBK33" s="1276"/>
      <c r="XBL33" s="1276"/>
      <c r="XBM33" s="1276"/>
      <c r="XBN33" s="1276"/>
      <c r="XBO33" s="1276"/>
      <c r="XBP33" s="1276"/>
      <c r="XBQ33" s="1276"/>
      <c r="XBR33" s="1276"/>
      <c r="XBS33" s="1276"/>
      <c r="XBT33" s="1276"/>
      <c r="XBU33" s="1276"/>
      <c r="XBV33" s="1276"/>
      <c r="XBW33" s="1276"/>
      <c r="XBX33" s="1276"/>
      <c r="XBY33" s="1276"/>
      <c r="XBZ33" s="1276"/>
      <c r="XCA33" s="1276"/>
      <c r="XCB33" s="1276"/>
      <c r="XCC33" s="1276"/>
      <c r="XCD33" s="1276"/>
      <c r="XCE33" s="1276"/>
      <c r="XCF33" s="1276"/>
      <c r="XCG33" s="1276"/>
      <c r="XCH33" s="1276"/>
      <c r="XCI33" s="1276"/>
      <c r="XCJ33" s="1276"/>
      <c r="XCK33" s="1276"/>
      <c r="XCL33" s="1276"/>
      <c r="XCM33" s="1276"/>
      <c r="XCN33" s="1276"/>
      <c r="XCO33" s="1276"/>
      <c r="XCP33" s="1276"/>
      <c r="XCQ33" s="1276"/>
      <c r="XCR33" s="1276"/>
      <c r="XCS33" s="1276"/>
      <c r="XCT33" s="1276"/>
      <c r="XCU33" s="1276"/>
      <c r="XCV33" s="1276"/>
      <c r="XCW33" s="1276"/>
      <c r="XCX33" s="1276"/>
      <c r="XCY33" s="1276"/>
      <c r="XCZ33" s="1276"/>
      <c r="XDA33" s="1276"/>
      <c r="XDB33" s="1276"/>
      <c r="XDC33" s="1276"/>
      <c r="XDD33" s="1276"/>
      <c r="XDE33" s="1276"/>
      <c r="XDF33" s="1276"/>
      <c r="XDG33" s="1276"/>
      <c r="XDH33" s="1276"/>
      <c r="XDI33" s="1276"/>
      <c r="XDJ33" s="1276"/>
      <c r="XDK33" s="1276"/>
      <c r="XDL33" s="1276"/>
      <c r="XDM33" s="1276"/>
      <c r="XDN33" s="1276"/>
      <c r="XDO33" s="1276"/>
      <c r="XDP33" s="1276"/>
      <c r="XDQ33" s="1276"/>
      <c r="XDR33" s="1276"/>
      <c r="XDS33" s="1276"/>
      <c r="XDT33" s="1276"/>
      <c r="XDU33" s="1276"/>
      <c r="XDV33" s="1276"/>
      <c r="XDW33" s="1276"/>
      <c r="XDX33" s="1276"/>
      <c r="XDY33" s="1276"/>
      <c r="XDZ33" s="1276"/>
      <c r="XEA33" s="1276"/>
      <c r="XEB33" s="1276"/>
      <c r="XEC33" s="1276"/>
      <c r="XED33" s="1276"/>
      <c r="XEE33" s="1276"/>
      <c r="XEF33" s="1276"/>
      <c r="XEG33" s="1276"/>
      <c r="XEH33" s="1276"/>
      <c r="XEI33" s="1276"/>
      <c r="XEJ33" s="1276"/>
      <c r="XEK33" s="1276"/>
      <c r="XEL33" s="1276"/>
      <c r="XEM33" s="1276"/>
      <c r="XEN33" s="1276"/>
    </row>
    <row r="34" spans="1:16368" ht="7.5" customHeight="1">
      <c r="A34" s="1262" t="s">
        <v>760</v>
      </c>
      <c r="B34" s="1262"/>
      <c r="C34" s="1262"/>
      <c r="D34" s="1262"/>
      <c r="E34" s="1262"/>
      <c r="F34" s="1262"/>
      <c r="G34" s="1262"/>
      <c r="H34" s="1262"/>
      <c r="I34" s="1262"/>
    </row>
    <row r="35" spans="1:16368" ht="9" customHeight="1">
      <c r="C35" s="591"/>
      <c r="D35" s="591"/>
      <c r="E35" s="591"/>
      <c r="F35" s="591"/>
      <c r="H35" s="591"/>
    </row>
    <row r="36" spans="1:16368" ht="9" customHeight="1">
      <c r="C36" s="591"/>
      <c r="D36" s="591"/>
      <c r="E36" s="591"/>
      <c r="F36" s="591"/>
      <c r="H36" s="591"/>
    </row>
    <row r="37" spans="1:16368" ht="9" customHeight="1">
      <c r="C37" s="591"/>
      <c r="D37" s="591"/>
      <c r="E37" s="591"/>
      <c r="F37" s="591"/>
      <c r="H37" s="591"/>
    </row>
    <row r="38" spans="1:16368" ht="9" customHeight="1">
      <c r="C38" s="591"/>
      <c r="D38" s="591"/>
      <c r="E38" s="591"/>
      <c r="F38" s="591"/>
      <c r="H38" s="591"/>
    </row>
    <row r="39" spans="1:16368" ht="9" customHeight="1">
      <c r="C39" s="591"/>
      <c r="D39" s="591"/>
      <c r="E39" s="591"/>
      <c r="F39" s="591"/>
      <c r="H39" s="591"/>
    </row>
    <row r="40" spans="1:16368" ht="9" customHeight="1">
      <c r="C40" s="591"/>
      <c r="D40" s="591"/>
      <c r="E40" s="591"/>
      <c r="F40" s="591"/>
      <c r="H40" s="591"/>
    </row>
    <row r="41" spans="1:16368" ht="9" customHeight="1">
      <c r="C41" s="591"/>
      <c r="D41" s="591"/>
      <c r="E41" s="591"/>
      <c r="F41" s="591"/>
      <c r="H41" s="591"/>
    </row>
    <row r="42" spans="1:16368" ht="9" customHeight="1">
      <c r="C42" s="591"/>
      <c r="D42" s="591"/>
      <c r="E42" s="591"/>
      <c r="F42" s="591"/>
      <c r="H42" s="591"/>
    </row>
    <row r="43" spans="1:16368" ht="9" customHeight="1">
      <c r="C43" s="591"/>
      <c r="D43" s="591"/>
      <c r="E43" s="591"/>
      <c r="F43" s="591"/>
      <c r="H43" s="591"/>
    </row>
    <row r="44" spans="1:16368" ht="9" customHeight="1">
      <c r="C44" s="591"/>
      <c r="D44" s="591"/>
      <c r="E44" s="591"/>
      <c r="F44" s="591"/>
      <c r="H44" s="591"/>
    </row>
    <row r="45" spans="1:16368" ht="9" customHeight="1">
      <c r="C45" s="591"/>
      <c r="D45" s="591"/>
      <c r="E45" s="591"/>
      <c r="F45" s="591"/>
      <c r="H45" s="591"/>
    </row>
    <row r="46" spans="1:16368" ht="9" customHeight="1">
      <c r="C46" s="591"/>
      <c r="D46" s="591"/>
      <c r="E46" s="591"/>
      <c r="F46" s="591"/>
      <c r="H46" s="591"/>
    </row>
    <row r="47" spans="1:16368" ht="9" customHeight="1">
      <c r="C47" s="591"/>
      <c r="D47" s="591"/>
      <c r="E47" s="591"/>
      <c r="F47" s="591"/>
      <c r="H47" s="591"/>
    </row>
    <row r="48" spans="1:16368" ht="9" customHeight="1">
      <c r="C48" s="591"/>
      <c r="D48" s="591"/>
      <c r="E48" s="591"/>
      <c r="F48" s="591"/>
      <c r="H48" s="591"/>
    </row>
    <row r="49" spans="3:8" ht="9" customHeight="1">
      <c r="C49" s="591"/>
      <c r="D49" s="591"/>
      <c r="E49" s="591"/>
      <c r="F49" s="591"/>
      <c r="H49" s="591"/>
    </row>
    <row r="50" spans="3:8" ht="9" customHeight="1">
      <c r="C50" s="591"/>
      <c r="D50" s="591"/>
      <c r="E50" s="591"/>
      <c r="F50" s="591"/>
      <c r="H50" s="591"/>
    </row>
    <row r="51" spans="3:8" ht="9" customHeight="1">
      <c r="C51" s="591"/>
      <c r="D51" s="591"/>
      <c r="E51" s="591"/>
      <c r="F51" s="591"/>
      <c r="H51" s="591"/>
    </row>
    <row r="52" spans="3:8" ht="9" customHeight="1">
      <c r="C52" s="591"/>
      <c r="D52" s="591"/>
      <c r="E52" s="591"/>
      <c r="F52" s="591"/>
      <c r="H52" s="591"/>
    </row>
    <row r="53" spans="3:8" ht="9" customHeight="1">
      <c r="C53" s="591"/>
      <c r="D53" s="591"/>
      <c r="E53" s="591"/>
      <c r="F53" s="591"/>
      <c r="H53" s="591"/>
    </row>
    <row r="54" spans="3:8" ht="9" customHeight="1">
      <c r="C54" s="591"/>
      <c r="D54" s="591"/>
      <c r="E54" s="591"/>
      <c r="F54" s="591"/>
      <c r="H54" s="591"/>
    </row>
    <row r="55" spans="3:8" ht="9" customHeight="1">
      <c r="C55" s="591"/>
      <c r="D55" s="591"/>
      <c r="E55" s="591"/>
      <c r="F55" s="591"/>
      <c r="H55" s="591"/>
    </row>
    <row r="56" spans="3:8" ht="9" customHeight="1">
      <c r="C56" s="591"/>
      <c r="D56" s="591"/>
      <c r="E56" s="591"/>
      <c r="F56" s="591"/>
      <c r="H56" s="591"/>
    </row>
    <row r="57" spans="3:8" ht="9" customHeight="1">
      <c r="C57" s="591"/>
      <c r="D57" s="591"/>
      <c r="E57" s="591"/>
      <c r="F57" s="591"/>
      <c r="H57" s="591"/>
    </row>
    <row r="58" spans="3:8" ht="9" customHeight="1">
      <c r="C58" s="591"/>
      <c r="D58" s="591"/>
      <c r="E58" s="591"/>
      <c r="F58" s="591"/>
      <c r="H58" s="591"/>
    </row>
    <row r="59" spans="3:8" ht="9" customHeight="1">
      <c r="C59" s="591"/>
      <c r="D59" s="591"/>
      <c r="E59" s="591"/>
      <c r="F59" s="591"/>
      <c r="H59" s="591"/>
    </row>
    <row r="60" spans="3:8" ht="9" customHeight="1">
      <c r="C60" s="591"/>
      <c r="D60" s="591"/>
      <c r="E60" s="591"/>
      <c r="F60" s="591"/>
      <c r="H60" s="591"/>
    </row>
    <row r="61" spans="3:8" ht="9" customHeight="1">
      <c r="C61" s="591"/>
      <c r="D61" s="591"/>
      <c r="E61" s="591"/>
      <c r="F61" s="591"/>
      <c r="H61" s="591"/>
    </row>
    <row r="62" spans="3:8" ht="9" customHeight="1">
      <c r="C62" s="591"/>
      <c r="D62" s="591"/>
      <c r="E62" s="591"/>
      <c r="F62" s="591"/>
      <c r="H62" s="591"/>
    </row>
    <row r="63" spans="3:8" ht="9" customHeight="1">
      <c r="C63" s="591"/>
      <c r="D63" s="591"/>
      <c r="E63" s="591"/>
      <c r="F63" s="591"/>
      <c r="H63" s="591"/>
    </row>
    <row r="64" spans="3:8" ht="9" customHeight="1">
      <c r="C64" s="591"/>
      <c r="D64" s="591"/>
      <c r="E64" s="591"/>
      <c r="F64" s="591"/>
      <c r="H64" s="591"/>
    </row>
    <row r="65" spans="3:8" ht="9" customHeight="1">
      <c r="C65" s="591"/>
      <c r="D65" s="591"/>
      <c r="E65" s="591"/>
      <c r="F65" s="591"/>
      <c r="H65" s="591"/>
    </row>
    <row r="66" spans="3:8" ht="9" customHeight="1">
      <c r="C66" s="591"/>
      <c r="D66" s="591"/>
      <c r="E66" s="591"/>
      <c r="F66" s="591"/>
      <c r="H66" s="591"/>
    </row>
    <row r="67" spans="3:8" ht="9" customHeight="1">
      <c r="C67" s="591"/>
      <c r="D67" s="591"/>
      <c r="E67" s="591"/>
      <c r="F67" s="591"/>
      <c r="H67" s="591"/>
    </row>
    <row r="68" spans="3:8" ht="9" customHeight="1">
      <c r="C68" s="591"/>
      <c r="D68" s="591"/>
      <c r="E68" s="591"/>
      <c r="F68" s="591"/>
      <c r="H68" s="591"/>
    </row>
    <row r="69" spans="3:8" ht="9" customHeight="1">
      <c r="C69" s="591"/>
      <c r="D69" s="591"/>
      <c r="E69" s="591"/>
      <c r="F69" s="591"/>
      <c r="H69" s="591"/>
    </row>
    <row r="70" spans="3:8" ht="9" customHeight="1">
      <c r="C70" s="591"/>
      <c r="D70" s="591"/>
      <c r="E70" s="591"/>
      <c r="F70" s="591"/>
      <c r="H70" s="591"/>
    </row>
    <row r="71" spans="3:8" ht="9" customHeight="1">
      <c r="C71" s="591"/>
      <c r="D71" s="591"/>
      <c r="E71" s="591"/>
      <c r="F71" s="591"/>
      <c r="H71" s="591"/>
    </row>
    <row r="72" spans="3:8" ht="9" customHeight="1">
      <c r="C72" s="591"/>
      <c r="D72" s="591"/>
      <c r="E72" s="591"/>
      <c r="F72" s="591"/>
      <c r="H72" s="591"/>
    </row>
    <row r="73" spans="3:8" ht="9" customHeight="1">
      <c r="C73" s="591"/>
      <c r="D73" s="591"/>
      <c r="E73" s="591"/>
      <c r="F73" s="591"/>
      <c r="H73" s="591"/>
    </row>
    <row r="74" spans="3:8" ht="9" customHeight="1">
      <c r="C74" s="591"/>
      <c r="D74" s="591"/>
      <c r="E74" s="591"/>
      <c r="F74" s="591"/>
      <c r="H74" s="591"/>
    </row>
    <row r="75" spans="3:8" ht="9" customHeight="1">
      <c r="C75" s="591"/>
      <c r="D75" s="591"/>
      <c r="E75" s="591"/>
      <c r="F75" s="591"/>
      <c r="H75" s="591"/>
    </row>
    <row r="76" spans="3:8" ht="9" customHeight="1">
      <c r="C76" s="591"/>
      <c r="D76" s="591"/>
      <c r="E76" s="591"/>
      <c r="F76" s="591"/>
      <c r="H76" s="591"/>
    </row>
    <row r="77" spans="3:8" ht="9" customHeight="1">
      <c r="C77" s="591"/>
      <c r="D77" s="591"/>
      <c r="E77" s="591"/>
      <c r="F77" s="591"/>
      <c r="H77" s="591"/>
    </row>
    <row r="78" spans="3:8" ht="9" customHeight="1">
      <c r="C78" s="591"/>
      <c r="D78" s="591"/>
      <c r="E78" s="591"/>
      <c r="F78" s="591"/>
      <c r="H78" s="591"/>
    </row>
    <row r="79" spans="3:8" ht="9" customHeight="1">
      <c r="C79" s="591"/>
      <c r="D79" s="591"/>
      <c r="E79" s="591"/>
      <c r="F79" s="591"/>
      <c r="H79" s="591"/>
    </row>
    <row r="80" spans="3:8" ht="9" customHeight="1">
      <c r="C80" s="591"/>
      <c r="D80" s="591"/>
      <c r="E80" s="591"/>
      <c r="F80" s="591"/>
      <c r="H80" s="591"/>
    </row>
    <row r="81" spans="3:8" ht="9" customHeight="1">
      <c r="C81" s="591"/>
      <c r="D81" s="591"/>
      <c r="E81" s="591"/>
      <c r="F81" s="591"/>
      <c r="H81" s="591"/>
    </row>
    <row r="82" spans="3:8" ht="9" customHeight="1">
      <c r="C82" s="591"/>
      <c r="D82" s="591"/>
      <c r="E82" s="591"/>
      <c r="F82" s="591"/>
      <c r="H82" s="591"/>
    </row>
    <row r="83" spans="3:8" ht="9" customHeight="1">
      <c r="C83" s="591"/>
      <c r="D83" s="591"/>
      <c r="E83" s="591"/>
      <c r="F83" s="591"/>
      <c r="H83" s="591"/>
    </row>
    <row r="84" spans="3:8" ht="9" customHeight="1">
      <c r="C84" s="591"/>
      <c r="D84" s="591"/>
      <c r="E84" s="591"/>
      <c r="F84" s="591"/>
      <c r="H84" s="591"/>
    </row>
    <row r="85" spans="3:8" ht="9" customHeight="1">
      <c r="C85" s="591"/>
      <c r="D85" s="591"/>
      <c r="E85" s="591"/>
      <c r="F85" s="591"/>
      <c r="H85" s="591"/>
    </row>
    <row r="86" spans="3:8" ht="9" customHeight="1">
      <c r="C86" s="591"/>
      <c r="D86" s="591"/>
      <c r="E86" s="591"/>
      <c r="F86" s="591"/>
      <c r="H86" s="591"/>
    </row>
    <row r="87" spans="3:8" ht="9" customHeight="1">
      <c r="C87" s="591"/>
      <c r="D87" s="591"/>
      <c r="E87" s="591"/>
      <c r="F87" s="591"/>
      <c r="H87" s="591"/>
    </row>
    <row r="88" spans="3:8" ht="9" customHeight="1">
      <c r="C88" s="591"/>
      <c r="D88" s="591"/>
      <c r="E88" s="591"/>
      <c r="F88" s="591"/>
      <c r="H88" s="591"/>
    </row>
    <row r="89" spans="3:8" ht="9" customHeight="1">
      <c r="C89" s="591"/>
      <c r="D89" s="591"/>
      <c r="E89" s="591"/>
      <c r="F89" s="591"/>
      <c r="H89" s="591"/>
    </row>
    <row r="90" spans="3:8" ht="9" customHeight="1">
      <c r="C90" s="591"/>
      <c r="D90" s="591"/>
      <c r="E90" s="591"/>
      <c r="F90" s="591"/>
      <c r="H90" s="591"/>
    </row>
    <row r="91" spans="3:8" ht="9" customHeight="1">
      <c r="C91" s="591"/>
      <c r="D91" s="591"/>
      <c r="E91" s="591"/>
      <c r="F91" s="591"/>
      <c r="H91" s="591"/>
    </row>
    <row r="92" spans="3:8" ht="9" customHeight="1">
      <c r="C92" s="591"/>
      <c r="D92" s="591"/>
      <c r="E92" s="591"/>
      <c r="F92" s="591"/>
      <c r="H92" s="591"/>
    </row>
    <row r="93" spans="3:8" ht="9" customHeight="1">
      <c r="C93" s="591"/>
      <c r="D93" s="591"/>
      <c r="E93" s="591"/>
      <c r="F93" s="591"/>
      <c r="H93" s="591"/>
    </row>
    <row r="94" spans="3:8" ht="9" customHeight="1">
      <c r="C94" s="591"/>
      <c r="D94" s="591"/>
      <c r="E94" s="591"/>
      <c r="F94" s="591"/>
      <c r="H94" s="591"/>
    </row>
    <row r="95" spans="3:8" ht="9" customHeight="1">
      <c r="C95" s="591"/>
      <c r="D95" s="591"/>
      <c r="E95" s="591"/>
      <c r="F95" s="591"/>
      <c r="H95" s="591"/>
    </row>
    <row r="96" spans="3:8" ht="9" customHeight="1">
      <c r="C96" s="591"/>
      <c r="D96" s="591"/>
      <c r="E96" s="591"/>
      <c r="F96" s="591"/>
      <c r="H96" s="591"/>
    </row>
    <row r="97" spans="3:8" ht="9" customHeight="1">
      <c r="C97" s="591"/>
      <c r="D97" s="591"/>
      <c r="E97" s="591"/>
      <c r="F97" s="591"/>
      <c r="H97" s="591"/>
    </row>
    <row r="98" spans="3:8" ht="9" customHeight="1">
      <c r="C98" s="591"/>
      <c r="D98" s="591"/>
      <c r="E98" s="591"/>
      <c r="F98" s="591"/>
      <c r="H98" s="591"/>
    </row>
    <row r="99" spans="3:8" ht="9" customHeight="1">
      <c r="C99" s="591"/>
      <c r="D99" s="591"/>
      <c r="E99" s="591"/>
      <c r="F99" s="591"/>
      <c r="H99" s="591"/>
    </row>
    <row r="100" spans="3:8" ht="9" customHeight="1">
      <c r="C100" s="591"/>
      <c r="D100" s="591"/>
      <c r="E100" s="591"/>
      <c r="F100" s="591"/>
      <c r="H100" s="591"/>
    </row>
    <row r="101" spans="3:8" ht="9" customHeight="1">
      <c r="C101" s="591"/>
      <c r="D101" s="591"/>
      <c r="E101" s="591"/>
      <c r="F101" s="591"/>
      <c r="H101" s="591"/>
    </row>
    <row r="102" spans="3:8" ht="9" customHeight="1">
      <c r="C102" s="591"/>
      <c r="D102" s="591"/>
      <c r="E102" s="591"/>
      <c r="F102" s="591"/>
      <c r="H102" s="591"/>
    </row>
    <row r="103" spans="3:8" ht="9" customHeight="1">
      <c r="C103" s="591"/>
      <c r="D103" s="591"/>
      <c r="E103" s="591"/>
      <c r="F103" s="591"/>
      <c r="H103" s="591"/>
    </row>
    <row r="104" spans="3:8" ht="9" customHeight="1">
      <c r="C104" s="591"/>
      <c r="D104" s="591"/>
      <c r="E104" s="591"/>
      <c r="F104" s="591"/>
      <c r="H104" s="591"/>
    </row>
    <row r="105" spans="3:8" ht="9" customHeight="1">
      <c r="C105" s="591"/>
      <c r="D105" s="591"/>
      <c r="E105" s="591"/>
      <c r="F105" s="591"/>
      <c r="H105" s="591"/>
    </row>
    <row r="106" spans="3:8" ht="9" customHeight="1">
      <c r="C106" s="591"/>
      <c r="D106" s="591"/>
      <c r="E106" s="591"/>
      <c r="F106" s="591"/>
      <c r="H106" s="591"/>
    </row>
    <row r="107" spans="3:8" ht="9" customHeight="1">
      <c r="C107" s="591"/>
      <c r="D107" s="591"/>
      <c r="E107" s="591"/>
      <c r="F107" s="591"/>
      <c r="H107" s="591"/>
    </row>
    <row r="108" spans="3:8" ht="9" customHeight="1">
      <c r="C108" s="591"/>
      <c r="D108" s="591"/>
      <c r="E108" s="591"/>
      <c r="F108" s="591"/>
      <c r="H108" s="591"/>
    </row>
    <row r="109" spans="3:8" ht="9" customHeight="1">
      <c r="C109" s="591"/>
      <c r="D109" s="591"/>
      <c r="E109" s="591"/>
      <c r="F109" s="591"/>
      <c r="H109" s="591"/>
    </row>
    <row r="110" spans="3:8" ht="9" customHeight="1">
      <c r="C110" s="591"/>
      <c r="D110" s="591"/>
      <c r="E110" s="591"/>
      <c r="F110" s="591"/>
      <c r="H110" s="591"/>
    </row>
    <row r="111" spans="3:8" ht="9" customHeight="1">
      <c r="C111" s="591"/>
      <c r="D111" s="591"/>
      <c r="E111" s="591"/>
      <c r="F111" s="591"/>
      <c r="H111" s="591"/>
    </row>
    <row r="112" spans="3:8" ht="9" customHeight="1">
      <c r="C112" s="591"/>
      <c r="D112" s="591"/>
      <c r="E112" s="591"/>
      <c r="F112" s="591"/>
      <c r="H112" s="591"/>
    </row>
    <row r="113" spans="3:8" ht="9" customHeight="1">
      <c r="C113" s="591"/>
      <c r="D113" s="591"/>
      <c r="E113" s="591"/>
      <c r="F113" s="591"/>
      <c r="H113" s="591"/>
    </row>
    <row r="114" spans="3:8" ht="9" customHeight="1">
      <c r="C114" s="591"/>
      <c r="D114" s="591"/>
      <c r="E114" s="591"/>
      <c r="F114" s="591"/>
      <c r="H114" s="591"/>
    </row>
    <row r="115" spans="3:8" ht="9" customHeight="1">
      <c r="C115" s="591"/>
      <c r="D115" s="591"/>
      <c r="E115" s="591"/>
      <c r="F115" s="591"/>
      <c r="H115" s="591"/>
    </row>
    <row r="116" spans="3:8" ht="9" customHeight="1">
      <c r="C116" s="591"/>
      <c r="D116" s="591"/>
      <c r="E116" s="591"/>
      <c r="F116" s="591"/>
      <c r="H116" s="591"/>
    </row>
    <row r="117" spans="3:8" ht="9" customHeight="1">
      <c r="C117" s="591"/>
      <c r="D117" s="591"/>
      <c r="E117" s="591"/>
      <c r="F117" s="591"/>
      <c r="H117" s="591"/>
    </row>
    <row r="118" spans="3:8" ht="9" customHeight="1">
      <c r="C118" s="591"/>
      <c r="D118" s="591"/>
      <c r="E118" s="591"/>
      <c r="F118" s="591"/>
      <c r="H118" s="591"/>
    </row>
    <row r="119" spans="3:8" ht="9" customHeight="1">
      <c r="C119" s="591"/>
      <c r="D119" s="591"/>
      <c r="E119" s="591"/>
      <c r="F119" s="591"/>
      <c r="H119" s="591"/>
    </row>
    <row r="120" spans="3:8" ht="9" customHeight="1">
      <c r="C120" s="591"/>
      <c r="D120" s="591"/>
      <c r="E120" s="591"/>
      <c r="F120" s="591"/>
      <c r="H120" s="591"/>
    </row>
    <row r="121" spans="3:8" ht="9" customHeight="1">
      <c r="C121" s="591"/>
      <c r="D121" s="591"/>
      <c r="E121" s="591"/>
      <c r="F121" s="591"/>
      <c r="H121" s="591"/>
    </row>
    <row r="122" spans="3:8" ht="9" customHeight="1">
      <c r="C122" s="591"/>
      <c r="D122" s="591"/>
      <c r="E122" s="591"/>
      <c r="F122" s="591"/>
      <c r="H122" s="591"/>
    </row>
    <row r="123" spans="3:8" ht="9" customHeight="1">
      <c r="C123" s="591"/>
      <c r="D123" s="591"/>
      <c r="E123" s="591"/>
      <c r="F123" s="591"/>
      <c r="H123" s="591"/>
    </row>
    <row r="124" spans="3:8" ht="9" customHeight="1">
      <c r="C124" s="591"/>
      <c r="D124" s="591"/>
      <c r="E124" s="591"/>
      <c r="F124" s="591"/>
      <c r="H124" s="591"/>
    </row>
    <row r="125" spans="3:8" ht="9" customHeight="1">
      <c r="C125" s="591"/>
      <c r="D125" s="591"/>
      <c r="E125" s="591"/>
      <c r="F125" s="591"/>
      <c r="H125" s="591"/>
    </row>
    <row r="126" spans="3:8" ht="9" customHeight="1">
      <c r="C126" s="591"/>
      <c r="D126" s="591"/>
      <c r="E126" s="591"/>
      <c r="F126" s="591"/>
      <c r="H126" s="591"/>
    </row>
    <row r="127" spans="3:8" ht="9" customHeight="1">
      <c r="C127" s="591"/>
      <c r="D127" s="591"/>
      <c r="E127" s="591"/>
      <c r="F127" s="591"/>
      <c r="H127" s="591"/>
    </row>
    <row r="128" spans="3:8" ht="9" customHeight="1">
      <c r="C128" s="591"/>
      <c r="D128" s="591"/>
      <c r="E128" s="591"/>
      <c r="F128" s="591"/>
      <c r="H128" s="591"/>
    </row>
    <row r="129" spans="3:8" ht="9" customHeight="1">
      <c r="C129" s="591"/>
      <c r="D129" s="591"/>
      <c r="E129" s="591"/>
      <c r="F129" s="591"/>
      <c r="H129" s="591"/>
    </row>
    <row r="130" spans="3:8" ht="9" customHeight="1">
      <c r="C130" s="591"/>
      <c r="D130" s="591"/>
      <c r="E130" s="591"/>
      <c r="F130" s="591"/>
      <c r="H130" s="591"/>
    </row>
    <row r="131" spans="3:8" ht="9" customHeight="1">
      <c r="C131" s="591"/>
      <c r="D131" s="591"/>
      <c r="E131" s="591"/>
      <c r="F131" s="591"/>
      <c r="H131" s="591"/>
    </row>
    <row r="132" spans="3:8" ht="9" customHeight="1">
      <c r="C132" s="591"/>
      <c r="D132" s="591"/>
      <c r="E132" s="591"/>
      <c r="F132" s="591"/>
      <c r="H132" s="591"/>
    </row>
    <row r="133" spans="3:8" ht="9" customHeight="1">
      <c r="C133" s="591"/>
      <c r="D133" s="591"/>
      <c r="E133" s="591"/>
      <c r="F133" s="591"/>
      <c r="H133" s="591"/>
    </row>
    <row r="134" spans="3:8" ht="9" customHeight="1">
      <c r="C134" s="591"/>
      <c r="D134" s="591"/>
      <c r="E134" s="591"/>
      <c r="F134" s="591"/>
      <c r="H134" s="591"/>
    </row>
    <row r="135" spans="3:8" ht="9" customHeight="1">
      <c r="C135" s="591"/>
      <c r="D135" s="591"/>
      <c r="E135" s="591"/>
      <c r="F135" s="591"/>
      <c r="H135" s="591"/>
    </row>
    <row r="136" spans="3:8" ht="9" customHeight="1">
      <c r="C136" s="591"/>
      <c r="D136" s="591"/>
      <c r="E136" s="591"/>
      <c r="F136" s="591"/>
      <c r="H136" s="591"/>
    </row>
    <row r="137" spans="3:8" ht="9" customHeight="1">
      <c r="C137" s="591"/>
      <c r="D137" s="591"/>
      <c r="E137" s="591"/>
      <c r="F137" s="591"/>
      <c r="H137" s="591"/>
    </row>
    <row r="138" spans="3:8" ht="9" customHeight="1">
      <c r="C138" s="591"/>
      <c r="D138" s="591"/>
      <c r="E138" s="591"/>
      <c r="F138" s="591"/>
      <c r="H138" s="591"/>
    </row>
    <row r="139" spans="3:8" ht="9" customHeight="1">
      <c r="C139" s="591"/>
      <c r="D139" s="591"/>
      <c r="E139" s="591"/>
      <c r="F139" s="591"/>
      <c r="H139" s="591"/>
    </row>
    <row r="140" spans="3:8" ht="9" customHeight="1">
      <c r="C140" s="591"/>
      <c r="D140" s="591"/>
      <c r="E140" s="591"/>
      <c r="F140" s="591"/>
      <c r="H140" s="591"/>
    </row>
    <row r="141" spans="3:8" ht="9" customHeight="1">
      <c r="C141" s="591"/>
      <c r="D141" s="591"/>
      <c r="E141" s="591"/>
      <c r="F141" s="591"/>
      <c r="H141" s="591"/>
    </row>
    <row r="142" spans="3:8" ht="9" customHeight="1">
      <c r="C142" s="591"/>
      <c r="D142" s="591"/>
      <c r="E142" s="591"/>
      <c r="F142" s="591"/>
      <c r="H142" s="591"/>
    </row>
    <row r="143" spans="3:8" ht="9" customHeight="1">
      <c r="C143" s="591"/>
      <c r="D143" s="591"/>
      <c r="E143" s="591"/>
      <c r="F143" s="591"/>
      <c r="H143" s="591"/>
    </row>
    <row r="144" spans="3:8" ht="9" customHeight="1">
      <c r="C144" s="591"/>
      <c r="D144" s="591"/>
      <c r="E144" s="591"/>
      <c r="F144" s="591"/>
      <c r="H144" s="591"/>
    </row>
    <row r="145" spans="3:8" ht="9" customHeight="1">
      <c r="C145" s="591"/>
      <c r="D145" s="591"/>
      <c r="E145" s="591"/>
      <c r="F145" s="591"/>
      <c r="H145" s="591"/>
    </row>
    <row r="146" spans="3:8" ht="9" customHeight="1">
      <c r="C146" s="591"/>
      <c r="D146" s="591"/>
      <c r="E146" s="591"/>
      <c r="F146" s="591"/>
      <c r="H146" s="591"/>
    </row>
    <row r="147" spans="3:8" ht="9" customHeight="1">
      <c r="C147" s="591"/>
      <c r="D147" s="591"/>
      <c r="E147" s="591"/>
      <c r="F147" s="591"/>
      <c r="H147" s="591"/>
    </row>
    <row r="148" spans="3:8" ht="9" customHeight="1">
      <c r="C148" s="591"/>
      <c r="D148" s="591"/>
      <c r="E148" s="591"/>
      <c r="F148" s="591"/>
      <c r="H148" s="591"/>
    </row>
    <row r="149" spans="3:8" ht="9" customHeight="1">
      <c r="C149" s="591"/>
      <c r="D149" s="591"/>
      <c r="E149" s="591"/>
      <c r="F149" s="591"/>
      <c r="H149" s="591"/>
    </row>
    <row r="150" spans="3:8" ht="9" customHeight="1">
      <c r="C150" s="591"/>
      <c r="D150" s="591"/>
      <c r="E150" s="591"/>
      <c r="F150" s="591"/>
      <c r="H150" s="591"/>
    </row>
    <row r="151" spans="3:8" ht="9" customHeight="1">
      <c r="C151" s="591"/>
      <c r="D151" s="591"/>
      <c r="E151" s="591"/>
      <c r="F151" s="591"/>
      <c r="H151" s="591"/>
    </row>
    <row r="152" spans="3:8" ht="9" customHeight="1">
      <c r="C152" s="591"/>
      <c r="D152" s="591"/>
      <c r="E152" s="591"/>
      <c r="F152" s="591"/>
      <c r="H152" s="591"/>
    </row>
    <row r="153" spans="3:8" ht="9" customHeight="1">
      <c r="C153" s="591"/>
      <c r="D153" s="591"/>
      <c r="E153" s="591"/>
      <c r="F153" s="591"/>
      <c r="H153" s="591"/>
    </row>
    <row r="154" spans="3:8" ht="9" customHeight="1">
      <c r="C154" s="591"/>
      <c r="D154" s="591"/>
      <c r="E154" s="591"/>
      <c r="F154" s="591"/>
      <c r="H154" s="591"/>
    </row>
    <row r="155" spans="3:8" ht="9" customHeight="1">
      <c r="C155" s="591"/>
      <c r="D155" s="591"/>
      <c r="E155" s="591"/>
      <c r="F155" s="591"/>
      <c r="H155" s="591"/>
    </row>
    <row r="156" spans="3:8" ht="9" customHeight="1">
      <c r="C156" s="591"/>
      <c r="D156" s="591"/>
      <c r="E156" s="591"/>
      <c r="F156" s="591"/>
      <c r="H156" s="591"/>
    </row>
    <row r="157" spans="3:8" ht="9" customHeight="1">
      <c r="C157" s="591"/>
      <c r="D157" s="591"/>
      <c r="E157" s="591"/>
      <c r="F157" s="591"/>
      <c r="H157" s="591"/>
    </row>
    <row r="158" spans="3:8" ht="9" customHeight="1">
      <c r="C158" s="591"/>
      <c r="D158" s="591"/>
      <c r="E158" s="591"/>
      <c r="F158" s="591"/>
      <c r="H158" s="591"/>
    </row>
    <row r="159" spans="3:8" ht="9" customHeight="1">
      <c r="C159" s="591"/>
      <c r="D159" s="591"/>
      <c r="E159" s="591"/>
      <c r="F159" s="591"/>
      <c r="H159" s="591"/>
    </row>
    <row r="160" spans="3:8" ht="9" customHeight="1">
      <c r="C160" s="591"/>
      <c r="D160" s="591"/>
      <c r="E160" s="591"/>
      <c r="F160" s="591"/>
      <c r="H160" s="591"/>
    </row>
    <row r="161" spans="3:8" ht="9" customHeight="1">
      <c r="C161" s="591"/>
      <c r="D161" s="591"/>
      <c r="E161" s="591"/>
      <c r="F161" s="591"/>
      <c r="H161" s="591"/>
    </row>
    <row r="162" spans="3:8" ht="9" customHeight="1">
      <c r="C162" s="591"/>
      <c r="D162" s="591"/>
      <c r="E162" s="591"/>
      <c r="F162" s="591"/>
      <c r="H162" s="591"/>
    </row>
    <row r="163" spans="3:8" ht="9" customHeight="1">
      <c r="C163" s="591"/>
      <c r="D163" s="591"/>
      <c r="E163" s="591"/>
      <c r="F163" s="591"/>
      <c r="H163" s="591"/>
    </row>
    <row r="164" spans="3:8" ht="9" customHeight="1">
      <c r="C164" s="591"/>
      <c r="D164" s="591"/>
      <c r="E164" s="591"/>
      <c r="F164" s="591"/>
      <c r="H164" s="591"/>
    </row>
    <row r="165" spans="3:8" ht="9" customHeight="1">
      <c r="C165" s="591"/>
      <c r="D165" s="591"/>
      <c r="E165" s="591"/>
      <c r="F165" s="591"/>
      <c r="H165" s="591"/>
    </row>
    <row r="166" spans="3:8" ht="9" customHeight="1">
      <c r="C166" s="591"/>
      <c r="D166" s="591"/>
      <c r="E166" s="591"/>
      <c r="F166" s="591"/>
      <c r="H166" s="591"/>
    </row>
    <row r="167" spans="3:8" ht="9" customHeight="1">
      <c r="C167" s="591"/>
      <c r="D167" s="591"/>
      <c r="E167" s="591"/>
      <c r="F167" s="591"/>
      <c r="H167" s="591"/>
    </row>
    <row r="168" spans="3:8" ht="9" customHeight="1">
      <c r="C168" s="591"/>
      <c r="D168" s="591"/>
      <c r="E168" s="591"/>
      <c r="F168" s="591"/>
      <c r="H168" s="591"/>
    </row>
    <row r="169" spans="3:8" ht="9" customHeight="1">
      <c r="C169" s="591"/>
      <c r="D169" s="591"/>
      <c r="E169" s="591"/>
      <c r="F169" s="591"/>
      <c r="H169" s="591"/>
    </row>
    <row r="170" spans="3:8" ht="9" customHeight="1">
      <c r="C170" s="591"/>
      <c r="D170" s="591"/>
      <c r="E170" s="591"/>
      <c r="F170" s="591"/>
      <c r="H170" s="591"/>
    </row>
    <row r="171" spans="3:8" ht="9" customHeight="1">
      <c r="C171" s="591"/>
      <c r="D171" s="591"/>
      <c r="E171" s="591"/>
      <c r="F171" s="591"/>
      <c r="H171" s="591"/>
    </row>
    <row r="172" spans="3:8" ht="9" customHeight="1">
      <c r="C172" s="591"/>
      <c r="D172" s="591"/>
      <c r="E172" s="591"/>
      <c r="F172" s="591"/>
      <c r="H172" s="591"/>
    </row>
    <row r="173" spans="3:8" ht="9" customHeight="1">
      <c r="C173" s="591"/>
      <c r="D173" s="591"/>
      <c r="E173" s="591"/>
      <c r="F173" s="591"/>
      <c r="H173" s="591"/>
    </row>
    <row r="174" spans="3:8" ht="9" customHeight="1">
      <c r="C174" s="591"/>
      <c r="D174" s="591"/>
      <c r="E174" s="591"/>
      <c r="F174" s="591"/>
      <c r="H174" s="591"/>
    </row>
    <row r="175" spans="3:8" ht="9" customHeight="1">
      <c r="C175" s="591"/>
      <c r="D175" s="591"/>
      <c r="E175" s="591"/>
      <c r="F175" s="591"/>
      <c r="H175" s="591"/>
    </row>
    <row r="176" spans="3:8" ht="9" customHeight="1">
      <c r="C176" s="591"/>
      <c r="D176" s="591"/>
      <c r="E176" s="591"/>
      <c r="F176" s="591"/>
      <c r="H176" s="591"/>
    </row>
    <row r="177" spans="3:8" ht="9" customHeight="1">
      <c r="C177" s="591"/>
      <c r="D177" s="591"/>
      <c r="E177" s="591"/>
      <c r="F177" s="591"/>
      <c r="H177" s="591"/>
    </row>
    <row r="178" spans="3:8" ht="9" customHeight="1">
      <c r="C178" s="591"/>
      <c r="D178" s="591"/>
      <c r="E178" s="591"/>
      <c r="F178" s="591"/>
      <c r="H178" s="591"/>
    </row>
    <row r="179" spans="3:8" ht="9" customHeight="1">
      <c r="C179" s="591"/>
      <c r="D179" s="591"/>
      <c r="E179" s="591"/>
      <c r="F179" s="591"/>
      <c r="H179" s="591"/>
    </row>
    <row r="180" spans="3:8" ht="9" customHeight="1">
      <c r="C180" s="591"/>
      <c r="D180" s="591"/>
      <c r="E180" s="591"/>
      <c r="F180" s="591"/>
      <c r="H180" s="591"/>
    </row>
    <row r="181" spans="3:8" ht="9" customHeight="1">
      <c r="C181" s="591"/>
      <c r="D181" s="591"/>
      <c r="E181" s="591"/>
      <c r="F181" s="591"/>
      <c r="H181" s="591"/>
    </row>
    <row r="182" spans="3:8" ht="9" customHeight="1">
      <c r="C182" s="591"/>
      <c r="D182" s="591"/>
      <c r="E182" s="591"/>
      <c r="F182" s="591"/>
      <c r="H182" s="591"/>
    </row>
    <row r="183" spans="3:8" ht="9" customHeight="1">
      <c r="C183" s="591"/>
      <c r="D183" s="591"/>
      <c r="E183" s="591"/>
      <c r="F183" s="591"/>
      <c r="H183" s="591"/>
    </row>
    <row r="184" spans="3:8" ht="9" customHeight="1">
      <c r="C184" s="591"/>
      <c r="D184" s="591"/>
      <c r="E184" s="591"/>
      <c r="F184" s="591"/>
      <c r="H184" s="591"/>
    </row>
    <row r="185" spans="3:8" ht="9" customHeight="1">
      <c r="C185" s="591"/>
      <c r="D185" s="591"/>
      <c r="E185" s="591"/>
      <c r="F185" s="591"/>
      <c r="H185" s="591"/>
    </row>
    <row r="186" spans="3:8" ht="9" customHeight="1">
      <c r="C186" s="591"/>
      <c r="D186" s="591"/>
      <c r="E186" s="591"/>
      <c r="F186" s="591"/>
      <c r="H186" s="591"/>
    </row>
    <row r="187" spans="3:8" ht="9" customHeight="1">
      <c r="C187" s="591"/>
      <c r="D187" s="591"/>
      <c r="E187" s="591"/>
      <c r="F187" s="591"/>
      <c r="H187" s="591"/>
    </row>
    <row r="188" spans="3:8" ht="9" customHeight="1">
      <c r="C188" s="591"/>
      <c r="D188" s="591"/>
      <c r="E188" s="591"/>
      <c r="F188" s="591"/>
      <c r="H188" s="591"/>
    </row>
    <row r="189" spans="3:8" ht="9" customHeight="1">
      <c r="C189" s="591"/>
      <c r="D189" s="591"/>
      <c r="E189" s="591"/>
      <c r="F189" s="591"/>
      <c r="H189" s="591"/>
    </row>
    <row r="190" spans="3:8" ht="9" customHeight="1">
      <c r="C190" s="591"/>
      <c r="D190" s="591"/>
      <c r="E190" s="591"/>
      <c r="F190" s="591"/>
      <c r="H190" s="591"/>
    </row>
    <row r="191" spans="3:8" ht="9" customHeight="1">
      <c r="C191" s="591"/>
      <c r="D191" s="591"/>
      <c r="E191" s="591"/>
      <c r="F191" s="591"/>
      <c r="H191" s="591"/>
    </row>
    <row r="192" spans="3:8" ht="9" customHeight="1">
      <c r="C192" s="591"/>
      <c r="D192" s="591"/>
      <c r="E192" s="591"/>
      <c r="F192" s="591"/>
      <c r="H192" s="591"/>
    </row>
    <row r="193" spans="3:8" ht="9" customHeight="1">
      <c r="C193" s="591"/>
      <c r="D193" s="591"/>
      <c r="E193" s="591"/>
      <c r="F193" s="591"/>
      <c r="H193" s="591"/>
    </row>
    <row r="194" spans="3:8" ht="9" customHeight="1">
      <c r="C194" s="591"/>
      <c r="D194" s="591"/>
      <c r="E194" s="591"/>
      <c r="F194" s="591"/>
      <c r="H194" s="591"/>
    </row>
    <row r="195" spans="3:8" ht="9" customHeight="1">
      <c r="C195" s="591"/>
      <c r="D195" s="591"/>
      <c r="E195" s="591"/>
      <c r="F195" s="591"/>
      <c r="H195" s="591"/>
    </row>
    <row r="196" spans="3:8" ht="9" customHeight="1">
      <c r="C196" s="591"/>
      <c r="D196" s="591"/>
      <c r="E196" s="591"/>
      <c r="F196" s="591"/>
      <c r="H196" s="591"/>
    </row>
    <row r="197" spans="3:8" ht="9" customHeight="1">
      <c r="C197" s="591"/>
      <c r="D197" s="591"/>
      <c r="E197" s="591"/>
      <c r="F197" s="591"/>
      <c r="H197" s="591"/>
    </row>
    <row r="198" spans="3:8" ht="9" customHeight="1">
      <c r="C198" s="591"/>
      <c r="D198" s="591"/>
      <c r="E198" s="591"/>
      <c r="F198" s="591"/>
      <c r="H198" s="591"/>
    </row>
    <row r="199" spans="3:8" ht="9" customHeight="1">
      <c r="C199" s="591"/>
      <c r="D199" s="591"/>
      <c r="E199" s="591"/>
      <c r="F199" s="591"/>
      <c r="H199" s="591"/>
    </row>
    <row r="200" spans="3:8" ht="9" customHeight="1">
      <c r="C200" s="591"/>
      <c r="D200" s="591"/>
      <c r="E200" s="591"/>
      <c r="F200" s="591"/>
      <c r="H200" s="591"/>
    </row>
    <row r="201" spans="3:8" ht="9" customHeight="1">
      <c r="C201" s="591"/>
      <c r="D201" s="591"/>
      <c r="E201" s="591"/>
      <c r="F201" s="591"/>
      <c r="H201" s="591"/>
    </row>
    <row r="202" spans="3:8" ht="9" customHeight="1">
      <c r="C202" s="591"/>
      <c r="D202" s="591"/>
      <c r="E202" s="591"/>
      <c r="F202" s="591"/>
      <c r="H202" s="591"/>
    </row>
    <row r="203" spans="3:8" ht="9" customHeight="1">
      <c r="C203" s="591"/>
      <c r="D203" s="591"/>
      <c r="E203" s="591"/>
      <c r="F203" s="591"/>
      <c r="H203" s="591"/>
    </row>
    <row r="204" spans="3:8" ht="9" customHeight="1">
      <c r="C204" s="591"/>
      <c r="D204" s="591"/>
      <c r="E204" s="591"/>
      <c r="F204" s="591"/>
      <c r="H204" s="591"/>
    </row>
    <row r="205" spans="3:8" ht="9" customHeight="1">
      <c r="C205" s="591"/>
      <c r="D205" s="591"/>
      <c r="E205" s="591"/>
      <c r="F205" s="591"/>
      <c r="H205" s="591"/>
    </row>
    <row r="206" spans="3:8" ht="9" customHeight="1">
      <c r="C206" s="591"/>
      <c r="D206" s="591"/>
      <c r="E206" s="591"/>
      <c r="F206" s="591"/>
      <c r="H206" s="591"/>
    </row>
    <row r="207" spans="3:8" ht="9" customHeight="1">
      <c r="C207" s="591"/>
      <c r="D207" s="591"/>
      <c r="E207" s="591"/>
      <c r="F207" s="591"/>
      <c r="H207" s="591"/>
    </row>
    <row r="208" spans="3:8" ht="9" customHeight="1">
      <c r="C208" s="591"/>
      <c r="D208" s="591"/>
      <c r="E208" s="591"/>
      <c r="F208" s="591"/>
      <c r="H208" s="591"/>
    </row>
    <row r="209" spans="3:8" ht="9" customHeight="1">
      <c r="C209" s="591"/>
      <c r="D209" s="591"/>
      <c r="E209" s="591"/>
      <c r="F209" s="591"/>
      <c r="H209" s="591"/>
    </row>
    <row r="210" spans="3:8" ht="9" customHeight="1">
      <c r="C210" s="591"/>
      <c r="D210" s="591"/>
      <c r="E210" s="591"/>
      <c r="F210" s="591"/>
      <c r="H210" s="591"/>
    </row>
    <row r="211" spans="3:8" ht="9" customHeight="1">
      <c r="C211" s="591"/>
      <c r="D211" s="591"/>
      <c r="E211" s="591"/>
      <c r="F211" s="591"/>
      <c r="H211" s="591"/>
    </row>
    <row r="212" spans="3:8" ht="9" customHeight="1">
      <c r="C212" s="591"/>
      <c r="D212" s="591"/>
      <c r="E212" s="591"/>
      <c r="F212" s="591"/>
      <c r="H212" s="591"/>
    </row>
    <row r="213" spans="3:8" ht="9" customHeight="1">
      <c r="C213" s="591"/>
      <c r="D213" s="591"/>
      <c r="E213" s="591"/>
      <c r="F213" s="591"/>
      <c r="H213" s="591"/>
    </row>
    <row r="214" spans="3:8" ht="9" customHeight="1">
      <c r="C214" s="591"/>
      <c r="D214" s="591"/>
      <c r="E214" s="591"/>
      <c r="F214" s="591"/>
      <c r="H214" s="591"/>
    </row>
    <row r="215" spans="3:8" ht="9" customHeight="1">
      <c r="C215" s="591"/>
      <c r="D215" s="591"/>
      <c r="E215" s="591"/>
      <c r="F215" s="591"/>
      <c r="H215" s="591"/>
    </row>
    <row r="216" spans="3:8" ht="9" customHeight="1">
      <c r="C216" s="591"/>
      <c r="D216" s="591"/>
      <c r="E216" s="591"/>
      <c r="F216" s="591"/>
      <c r="H216" s="591"/>
    </row>
    <row r="217" spans="3:8" ht="9" customHeight="1">
      <c r="C217" s="591"/>
      <c r="D217" s="591"/>
      <c r="E217" s="591"/>
      <c r="F217" s="591"/>
      <c r="H217" s="591"/>
    </row>
    <row r="218" spans="3:8" ht="9" customHeight="1">
      <c r="C218" s="591"/>
      <c r="D218" s="591"/>
      <c r="E218" s="591"/>
      <c r="F218" s="591"/>
      <c r="H218" s="591"/>
    </row>
    <row r="219" spans="3:8" ht="9" customHeight="1">
      <c r="C219" s="591"/>
      <c r="D219" s="591"/>
      <c r="E219" s="591"/>
      <c r="F219" s="591"/>
      <c r="H219" s="591"/>
    </row>
    <row r="220" spans="3:8" ht="9" customHeight="1">
      <c r="C220" s="591"/>
      <c r="D220" s="591"/>
      <c r="E220" s="591"/>
      <c r="F220" s="591"/>
      <c r="H220" s="591"/>
    </row>
    <row r="221" spans="3:8" ht="9" customHeight="1">
      <c r="C221" s="591"/>
      <c r="D221" s="591"/>
      <c r="E221" s="591"/>
      <c r="F221" s="591"/>
      <c r="H221" s="591"/>
    </row>
    <row r="222" spans="3:8" ht="9" customHeight="1">
      <c r="C222" s="591"/>
      <c r="D222" s="591"/>
      <c r="E222" s="591"/>
      <c r="F222" s="591"/>
      <c r="H222" s="591"/>
    </row>
    <row r="223" spans="3:8" ht="9" customHeight="1">
      <c r="C223" s="591"/>
      <c r="D223" s="591"/>
      <c r="E223" s="591"/>
      <c r="F223" s="591"/>
      <c r="H223" s="591"/>
    </row>
    <row r="224" spans="3:8" ht="9" customHeight="1">
      <c r="C224" s="591"/>
      <c r="D224" s="591"/>
      <c r="E224" s="591"/>
      <c r="F224" s="591"/>
      <c r="H224" s="591"/>
    </row>
    <row r="225" spans="3:8" ht="9" customHeight="1">
      <c r="C225" s="591"/>
      <c r="D225" s="591"/>
      <c r="E225" s="591"/>
      <c r="F225" s="591"/>
      <c r="H225" s="591"/>
    </row>
    <row r="226" spans="3:8" ht="9" customHeight="1">
      <c r="C226" s="591"/>
      <c r="D226" s="591"/>
      <c r="E226" s="591"/>
      <c r="F226" s="591"/>
      <c r="H226" s="591"/>
    </row>
    <row r="227" spans="3:8" ht="9" customHeight="1">
      <c r="C227" s="591"/>
      <c r="D227" s="591"/>
      <c r="E227" s="591"/>
      <c r="F227" s="591"/>
      <c r="H227" s="591"/>
    </row>
    <row r="228" spans="3:8" ht="9" customHeight="1">
      <c r="C228" s="591"/>
      <c r="D228" s="591"/>
      <c r="E228" s="591"/>
      <c r="F228" s="591"/>
      <c r="H228" s="591"/>
    </row>
    <row r="229" spans="3:8" ht="9" customHeight="1">
      <c r="C229" s="591"/>
      <c r="D229" s="591"/>
      <c r="E229" s="591"/>
      <c r="F229" s="591"/>
      <c r="H229" s="591"/>
    </row>
    <row r="230" spans="3:8" ht="9" customHeight="1">
      <c r="C230" s="591"/>
      <c r="D230" s="591"/>
      <c r="E230" s="591"/>
      <c r="F230" s="591"/>
      <c r="H230" s="591"/>
    </row>
    <row r="231" spans="3:8" ht="9" customHeight="1">
      <c r="C231" s="591"/>
      <c r="D231" s="591"/>
      <c r="E231" s="591"/>
      <c r="F231" s="591"/>
      <c r="H231" s="591"/>
    </row>
    <row r="232" spans="3:8" ht="9" customHeight="1">
      <c r="C232" s="591"/>
      <c r="D232" s="591"/>
      <c r="E232" s="591"/>
      <c r="F232" s="591"/>
      <c r="H232" s="591"/>
    </row>
    <row r="233" spans="3:8" ht="9" customHeight="1">
      <c r="C233" s="591"/>
      <c r="D233" s="591"/>
      <c r="E233" s="591"/>
      <c r="F233" s="591"/>
      <c r="H233" s="591"/>
    </row>
    <row r="234" spans="3:8" ht="9" customHeight="1">
      <c r="C234" s="591"/>
      <c r="D234" s="591"/>
      <c r="E234" s="591"/>
      <c r="F234" s="591"/>
      <c r="H234" s="591"/>
    </row>
    <row r="235" spans="3:8" ht="9" customHeight="1">
      <c r="C235" s="591"/>
      <c r="D235" s="591"/>
      <c r="E235" s="591"/>
      <c r="F235" s="591"/>
      <c r="H235" s="591"/>
    </row>
    <row r="236" spans="3:8" ht="9" customHeight="1">
      <c r="C236" s="591"/>
      <c r="D236" s="591"/>
      <c r="E236" s="591"/>
      <c r="F236" s="591"/>
      <c r="H236" s="591"/>
    </row>
    <row r="237" spans="3:8" ht="9" customHeight="1">
      <c r="C237" s="591"/>
      <c r="D237" s="591"/>
      <c r="E237" s="591"/>
      <c r="F237" s="591"/>
      <c r="H237" s="591"/>
    </row>
    <row r="238" spans="3:8" ht="9" customHeight="1">
      <c r="C238" s="591"/>
      <c r="D238" s="591"/>
      <c r="E238" s="591"/>
      <c r="F238" s="591"/>
      <c r="H238" s="591"/>
    </row>
    <row r="239" spans="3:8" ht="9" customHeight="1">
      <c r="C239" s="591"/>
      <c r="D239" s="591"/>
      <c r="E239" s="591"/>
      <c r="F239" s="591"/>
      <c r="H239" s="591"/>
    </row>
    <row r="240" spans="3:8" ht="9" customHeight="1">
      <c r="C240" s="591"/>
      <c r="D240" s="591"/>
      <c r="E240" s="591"/>
      <c r="F240" s="591"/>
      <c r="H240" s="591"/>
    </row>
    <row r="241" spans="3:8" ht="9" customHeight="1">
      <c r="C241" s="591"/>
      <c r="D241" s="591"/>
      <c r="E241" s="591"/>
      <c r="F241" s="591"/>
      <c r="H241" s="591"/>
    </row>
    <row r="242" spans="3:8" ht="9" customHeight="1">
      <c r="C242" s="591"/>
      <c r="D242" s="591"/>
      <c r="E242" s="591"/>
      <c r="F242" s="591"/>
      <c r="H242" s="591"/>
    </row>
    <row r="243" spans="3:8" ht="9" customHeight="1">
      <c r="C243" s="591"/>
      <c r="D243" s="591"/>
      <c r="E243" s="591"/>
      <c r="F243" s="591"/>
      <c r="H243" s="591"/>
    </row>
    <row r="244" spans="3:8" ht="9" customHeight="1">
      <c r="C244" s="591"/>
      <c r="D244" s="591"/>
      <c r="E244" s="591"/>
      <c r="F244" s="591"/>
      <c r="H244" s="591"/>
    </row>
    <row r="245" spans="3:8" ht="9" customHeight="1">
      <c r="C245" s="591"/>
      <c r="D245" s="591"/>
      <c r="E245" s="591"/>
      <c r="F245" s="591"/>
      <c r="H245" s="591"/>
    </row>
    <row r="246" spans="3:8" ht="9" customHeight="1">
      <c r="C246" s="591"/>
      <c r="D246" s="591"/>
      <c r="E246" s="591"/>
      <c r="F246" s="591"/>
      <c r="H246" s="591"/>
    </row>
    <row r="247" spans="3:8" ht="9" customHeight="1">
      <c r="C247" s="591"/>
      <c r="D247" s="591"/>
      <c r="E247" s="591"/>
      <c r="F247" s="591"/>
      <c r="H247" s="591"/>
    </row>
    <row r="248" spans="3:8" ht="9" customHeight="1">
      <c r="C248" s="591"/>
      <c r="D248" s="591"/>
      <c r="E248" s="591"/>
      <c r="F248" s="591"/>
      <c r="H248" s="591"/>
    </row>
    <row r="249" spans="3:8" ht="9" customHeight="1">
      <c r="C249" s="591"/>
      <c r="D249" s="591"/>
      <c r="E249" s="591"/>
      <c r="F249" s="591"/>
      <c r="H249" s="591"/>
    </row>
    <row r="250" spans="3:8" ht="9" customHeight="1">
      <c r="C250" s="591"/>
      <c r="D250" s="591"/>
      <c r="E250" s="591"/>
      <c r="F250" s="591"/>
      <c r="H250" s="591"/>
    </row>
    <row r="251" spans="3:8" ht="9" customHeight="1">
      <c r="C251" s="591"/>
      <c r="D251" s="591"/>
      <c r="E251" s="591"/>
      <c r="F251" s="591"/>
      <c r="H251" s="591"/>
    </row>
    <row r="252" spans="3:8" ht="9" customHeight="1">
      <c r="C252" s="591"/>
      <c r="D252" s="591"/>
      <c r="E252" s="591"/>
      <c r="F252" s="591"/>
      <c r="H252" s="591"/>
    </row>
    <row r="253" spans="3:8" ht="9" customHeight="1">
      <c r="C253" s="591"/>
      <c r="D253" s="591"/>
      <c r="E253" s="591"/>
      <c r="F253" s="591"/>
      <c r="H253" s="591"/>
    </row>
    <row r="254" spans="3:8" ht="9" customHeight="1">
      <c r="C254" s="591"/>
      <c r="D254" s="591"/>
      <c r="E254" s="591"/>
      <c r="F254" s="591"/>
      <c r="H254" s="591"/>
    </row>
    <row r="255" spans="3:8" ht="9" customHeight="1">
      <c r="C255" s="591"/>
      <c r="D255" s="591"/>
      <c r="E255" s="591"/>
      <c r="F255" s="591"/>
      <c r="H255" s="591"/>
    </row>
    <row r="256" spans="3:8" ht="9" customHeight="1">
      <c r="C256" s="591"/>
      <c r="D256" s="591"/>
      <c r="E256" s="591"/>
      <c r="F256" s="591"/>
      <c r="H256" s="591"/>
    </row>
    <row r="257" spans="3:8" ht="9" customHeight="1">
      <c r="C257" s="591"/>
      <c r="D257" s="591"/>
      <c r="E257" s="591"/>
      <c r="F257" s="591"/>
      <c r="H257" s="591"/>
    </row>
    <row r="258" spans="3:8" ht="9" customHeight="1">
      <c r="C258" s="591"/>
      <c r="D258" s="591"/>
      <c r="E258" s="591"/>
      <c r="F258" s="591"/>
      <c r="H258" s="591"/>
    </row>
    <row r="259" spans="3:8" ht="9" customHeight="1">
      <c r="C259" s="591"/>
      <c r="D259" s="591"/>
      <c r="E259" s="591"/>
      <c r="F259" s="591"/>
      <c r="H259" s="591"/>
    </row>
    <row r="260" spans="3:8" ht="9" customHeight="1">
      <c r="C260" s="591"/>
      <c r="D260" s="591"/>
      <c r="E260" s="591"/>
      <c r="F260" s="591"/>
      <c r="H260" s="591"/>
    </row>
    <row r="261" spans="3:8" ht="9" customHeight="1">
      <c r="C261" s="591"/>
      <c r="D261" s="591"/>
      <c r="E261" s="591"/>
      <c r="F261" s="591"/>
      <c r="H261" s="591"/>
    </row>
    <row r="262" spans="3:8" ht="9" customHeight="1">
      <c r="C262" s="591"/>
      <c r="D262" s="591"/>
      <c r="E262" s="591"/>
      <c r="F262" s="591"/>
      <c r="H262" s="591"/>
    </row>
    <row r="263" spans="3:8" ht="9" customHeight="1">
      <c r="C263" s="591"/>
      <c r="D263" s="591"/>
      <c r="E263" s="591"/>
      <c r="F263" s="591"/>
      <c r="H263" s="591"/>
    </row>
    <row r="264" spans="3:8" ht="9" customHeight="1">
      <c r="C264" s="591"/>
      <c r="D264" s="591"/>
      <c r="E264" s="591"/>
      <c r="F264" s="591"/>
      <c r="H264" s="591"/>
    </row>
    <row r="265" spans="3:8" ht="9" customHeight="1">
      <c r="C265" s="591"/>
      <c r="D265" s="591"/>
      <c r="E265" s="591"/>
      <c r="F265" s="591"/>
      <c r="H265" s="591"/>
    </row>
    <row r="266" spans="3:8" ht="9" customHeight="1">
      <c r="C266" s="591"/>
      <c r="D266" s="591"/>
      <c r="E266" s="591"/>
      <c r="F266" s="591"/>
      <c r="H266" s="591"/>
    </row>
    <row r="267" spans="3:8" ht="9" customHeight="1">
      <c r="C267" s="591"/>
      <c r="D267" s="591"/>
      <c r="E267" s="591"/>
      <c r="F267" s="591"/>
      <c r="H267" s="591"/>
    </row>
    <row r="268" spans="3:8" ht="9" customHeight="1">
      <c r="C268" s="591"/>
      <c r="D268" s="591"/>
      <c r="E268" s="591"/>
      <c r="F268" s="591"/>
      <c r="H268" s="591"/>
    </row>
    <row r="269" spans="3:8" ht="9" customHeight="1">
      <c r="C269" s="591"/>
      <c r="D269" s="591"/>
      <c r="E269" s="591"/>
      <c r="F269" s="591"/>
      <c r="H269" s="591"/>
    </row>
    <row r="270" spans="3:8" ht="9" customHeight="1">
      <c r="C270" s="591"/>
      <c r="D270" s="591"/>
      <c r="E270" s="591"/>
      <c r="F270" s="591"/>
      <c r="H270" s="591"/>
    </row>
    <row r="271" spans="3:8" ht="9" customHeight="1">
      <c r="C271" s="591"/>
      <c r="D271" s="591"/>
      <c r="E271" s="591"/>
      <c r="F271" s="591"/>
      <c r="H271" s="591"/>
    </row>
    <row r="272" spans="3:8" ht="9" customHeight="1">
      <c r="C272" s="591"/>
      <c r="D272" s="591"/>
      <c r="E272" s="591"/>
      <c r="F272" s="591"/>
      <c r="H272" s="591"/>
    </row>
    <row r="273" spans="3:8" ht="9" customHeight="1">
      <c r="C273" s="591"/>
      <c r="D273" s="591"/>
      <c r="E273" s="591"/>
      <c r="F273" s="591"/>
      <c r="H273" s="591"/>
    </row>
    <row r="274" spans="3:8" ht="9" customHeight="1">
      <c r="C274" s="591"/>
      <c r="D274" s="591"/>
      <c r="E274" s="591"/>
      <c r="F274" s="591"/>
      <c r="H274" s="591"/>
    </row>
    <row r="275" spans="3:8" ht="9" customHeight="1">
      <c r="C275" s="591"/>
      <c r="D275" s="591"/>
      <c r="E275" s="591"/>
      <c r="F275" s="591"/>
      <c r="H275" s="591"/>
    </row>
    <row r="276" spans="3:8" ht="9" customHeight="1">
      <c r="C276" s="591"/>
      <c r="D276" s="591"/>
      <c r="E276" s="591"/>
      <c r="F276" s="591"/>
      <c r="H276" s="591"/>
    </row>
    <row r="277" spans="3:8" ht="9" customHeight="1">
      <c r="C277" s="591"/>
      <c r="D277" s="591"/>
      <c r="E277" s="591"/>
      <c r="F277" s="591"/>
      <c r="H277" s="591"/>
    </row>
    <row r="278" spans="3:8" ht="9" customHeight="1">
      <c r="C278" s="591"/>
      <c r="D278" s="591"/>
      <c r="E278" s="591"/>
      <c r="F278" s="591"/>
      <c r="H278" s="591"/>
    </row>
    <row r="279" spans="3:8" ht="9" customHeight="1">
      <c r="C279" s="591"/>
      <c r="D279" s="591"/>
      <c r="E279" s="591"/>
      <c r="F279" s="591"/>
      <c r="H279" s="591"/>
    </row>
    <row r="280" spans="3:8" ht="9" customHeight="1">
      <c r="C280" s="591"/>
      <c r="D280" s="591"/>
      <c r="E280" s="591"/>
      <c r="F280" s="591"/>
      <c r="H280" s="591"/>
    </row>
    <row r="281" spans="3:8" ht="9" customHeight="1">
      <c r="C281" s="591"/>
      <c r="D281" s="591"/>
      <c r="E281" s="591"/>
      <c r="F281" s="591"/>
      <c r="H281" s="591"/>
    </row>
    <row r="282" spans="3:8" ht="9" customHeight="1">
      <c r="C282" s="591"/>
      <c r="D282" s="591"/>
      <c r="E282" s="591"/>
      <c r="F282" s="591"/>
      <c r="H282" s="591"/>
    </row>
    <row r="283" spans="3:8" ht="9" customHeight="1">
      <c r="C283" s="591"/>
      <c r="D283" s="591"/>
      <c r="E283" s="591"/>
      <c r="F283" s="591"/>
      <c r="H283" s="591"/>
    </row>
    <row r="284" spans="3:8" ht="9" customHeight="1">
      <c r="C284" s="591"/>
      <c r="D284" s="591"/>
      <c r="E284" s="591"/>
      <c r="F284" s="591"/>
      <c r="H284" s="591"/>
    </row>
    <row r="285" spans="3:8" ht="9" customHeight="1">
      <c r="C285" s="591"/>
      <c r="D285" s="591"/>
      <c r="E285" s="591"/>
      <c r="F285" s="591"/>
      <c r="H285" s="591"/>
    </row>
    <row r="286" spans="3:8" ht="9" customHeight="1">
      <c r="C286" s="591"/>
      <c r="D286" s="591"/>
      <c r="E286" s="591"/>
      <c r="F286" s="591"/>
      <c r="H286" s="591"/>
    </row>
    <row r="287" spans="3:8" ht="9" customHeight="1">
      <c r="C287" s="591"/>
      <c r="D287" s="591"/>
      <c r="E287" s="591"/>
      <c r="F287" s="591"/>
      <c r="H287" s="591"/>
    </row>
    <row r="288" spans="3:8" ht="9" customHeight="1">
      <c r="C288" s="591"/>
      <c r="D288" s="591"/>
      <c r="E288" s="591"/>
      <c r="F288" s="591"/>
      <c r="H288" s="591"/>
    </row>
    <row r="289" spans="3:8" ht="9" customHeight="1">
      <c r="C289" s="591"/>
      <c r="D289" s="591"/>
      <c r="E289" s="591"/>
      <c r="F289" s="591"/>
      <c r="H289" s="591"/>
    </row>
    <row r="290" spans="3:8" ht="9" customHeight="1">
      <c r="C290" s="591"/>
      <c r="D290" s="591"/>
      <c r="E290" s="591"/>
      <c r="F290" s="591"/>
      <c r="H290" s="591"/>
    </row>
    <row r="291" spans="3:8" ht="9" customHeight="1">
      <c r="C291" s="591"/>
      <c r="D291" s="591"/>
      <c r="E291" s="591"/>
      <c r="F291" s="591"/>
      <c r="H291" s="591"/>
    </row>
    <row r="292" spans="3:8" ht="9" customHeight="1">
      <c r="C292" s="591"/>
      <c r="D292" s="591"/>
      <c r="E292" s="591"/>
      <c r="F292" s="591"/>
      <c r="H292" s="591"/>
    </row>
    <row r="293" spans="3:8" ht="9" customHeight="1">
      <c r="C293" s="591"/>
      <c r="D293" s="591"/>
      <c r="E293" s="591"/>
      <c r="F293" s="591"/>
      <c r="H293" s="591"/>
    </row>
    <row r="294" spans="3:8" ht="9" customHeight="1">
      <c r="C294" s="591"/>
      <c r="D294" s="591"/>
      <c r="E294" s="591"/>
      <c r="F294" s="591"/>
      <c r="H294" s="591"/>
    </row>
    <row r="295" spans="3:8" ht="9" customHeight="1">
      <c r="C295" s="591"/>
      <c r="D295" s="591"/>
      <c r="E295" s="591"/>
      <c r="F295" s="591"/>
      <c r="H295" s="591"/>
    </row>
    <row r="296" spans="3:8" ht="9" customHeight="1">
      <c r="C296" s="591"/>
      <c r="D296" s="591"/>
      <c r="E296" s="591"/>
      <c r="F296" s="591"/>
      <c r="H296" s="591"/>
    </row>
    <row r="297" spans="3:8" ht="9" customHeight="1">
      <c r="C297" s="591"/>
      <c r="D297" s="591"/>
      <c r="E297" s="591"/>
      <c r="F297" s="591"/>
      <c r="H297" s="591"/>
    </row>
    <row r="298" spans="3:8" ht="9" customHeight="1">
      <c r="C298" s="591"/>
      <c r="D298" s="591"/>
      <c r="E298" s="591"/>
      <c r="F298" s="591"/>
      <c r="H298" s="591"/>
    </row>
    <row r="299" spans="3:8" ht="9" customHeight="1">
      <c r="C299" s="591"/>
      <c r="D299" s="591"/>
      <c r="E299" s="591"/>
      <c r="F299" s="591"/>
      <c r="H299" s="591"/>
    </row>
    <row r="300" spans="3:8" ht="9" customHeight="1">
      <c r="C300" s="591"/>
      <c r="D300" s="591"/>
      <c r="E300" s="591"/>
      <c r="F300" s="591"/>
      <c r="H300" s="591"/>
    </row>
    <row r="301" spans="3:8" ht="9" customHeight="1">
      <c r="C301" s="591"/>
      <c r="D301" s="591"/>
      <c r="E301" s="591"/>
      <c r="F301" s="591"/>
      <c r="H301" s="591"/>
    </row>
    <row r="302" spans="3:8" ht="9" customHeight="1">
      <c r="C302" s="591"/>
      <c r="D302" s="591"/>
      <c r="E302" s="591"/>
      <c r="F302" s="591"/>
      <c r="H302" s="591"/>
    </row>
    <row r="303" spans="3:8" ht="9" customHeight="1">
      <c r="C303" s="591"/>
      <c r="D303" s="591"/>
      <c r="E303" s="591"/>
      <c r="F303" s="591"/>
      <c r="H303" s="591"/>
    </row>
    <row r="304" spans="3:8" ht="9" customHeight="1">
      <c r="C304" s="591"/>
      <c r="D304" s="591"/>
      <c r="E304" s="591"/>
      <c r="F304" s="591"/>
      <c r="H304" s="591"/>
    </row>
    <row r="305" spans="3:8" ht="9" customHeight="1">
      <c r="C305" s="591"/>
      <c r="D305" s="591"/>
      <c r="E305" s="591"/>
      <c r="F305" s="591"/>
      <c r="H305" s="591"/>
    </row>
    <row r="306" spans="3:8" ht="9" customHeight="1">
      <c r="C306" s="591"/>
      <c r="D306" s="591"/>
      <c r="E306" s="591"/>
      <c r="F306" s="591"/>
      <c r="H306" s="591"/>
    </row>
    <row r="307" spans="3:8" ht="9" customHeight="1">
      <c r="C307" s="591"/>
      <c r="D307" s="591"/>
      <c r="E307" s="591"/>
      <c r="F307" s="591"/>
      <c r="H307" s="591"/>
    </row>
    <row r="308" spans="3:8" ht="9" customHeight="1">
      <c r="C308" s="591"/>
      <c r="D308" s="591"/>
      <c r="E308" s="591"/>
      <c r="F308" s="591"/>
      <c r="H308" s="591"/>
    </row>
    <row r="309" spans="3:8" ht="9" customHeight="1">
      <c r="C309" s="591"/>
      <c r="D309" s="591"/>
      <c r="E309" s="591"/>
      <c r="F309" s="591"/>
      <c r="H309" s="591"/>
    </row>
    <row r="310" spans="3:8" ht="9" customHeight="1">
      <c r="C310" s="591"/>
      <c r="D310" s="591"/>
      <c r="E310" s="591"/>
      <c r="F310" s="591"/>
      <c r="H310" s="591"/>
    </row>
    <row r="311" spans="3:8" ht="9" customHeight="1">
      <c r="C311" s="591"/>
      <c r="D311" s="591"/>
      <c r="E311" s="591"/>
      <c r="F311" s="591"/>
      <c r="H311" s="591"/>
    </row>
    <row r="312" spans="3:8" ht="9" customHeight="1">
      <c r="C312" s="591"/>
      <c r="D312" s="591"/>
      <c r="E312" s="591"/>
      <c r="F312" s="591"/>
      <c r="H312" s="591"/>
    </row>
    <row r="313" spans="3:8" ht="9" customHeight="1">
      <c r="C313" s="591"/>
      <c r="D313" s="591"/>
      <c r="E313" s="591"/>
      <c r="F313" s="591"/>
      <c r="H313" s="591"/>
    </row>
    <row r="314" spans="3:8" ht="9" customHeight="1">
      <c r="C314" s="591"/>
      <c r="D314" s="591"/>
      <c r="E314" s="591"/>
      <c r="F314" s="591"/>
      <c r="H314" s="591"/>
    </row>
    <row r="315" spans="3:8" ht="9" customHeight="1">
      <c r="C315" s="591"/>
      <c r="D315" s="591"/>
      <c r="E315" s="591"/>
      <c r="F315" s="591"/>
      <c r="H315" s="591"/>
    </row>
    <row r="316" spans="3:8" ht="9" customHeight="1">
      <c r="C316" s="591"/>
      <c r="D316" s="591"/>
      <c r="E316" s="591"/>
      <c r="F316" s="591"/>
      <c r="H316" s="591"/>
    </row>
    <row r="317" spans="3:8" ht="9" customHeight="1">
      <c r="C317" s="591"/>
      <c r="D317" s="591"/>
      <c r="E317" s="591"/>
      <c r="F317" s="591"/>
      <c r="H317" s="591"/>
    </row>
    <row r="318" spans="3:8" ht="9" customHeight="1">
      <c r="C318" s="591"/>
      <c r="D318" s="591"/>
      <c r="E318" s="591"/>
      <c r="F318" s="591"/>
      <c r="H318" s="591"/>
    </row>
    <row r="319" spans="3:8" ht="9" customHeight="1">
      <c r="C319" s="591"/>
      <c r="D319" s="591"/>
      <c r="E319" s="591"/>
      <c r="F319" s="591"/>
      <c r="H319" s="591"/>
    </row>
    <row r="320" spans="3:8" ht="9" customHeight="1">
      <c r="C320" s="591"/>
      <c r="D320" s="591"/>
      <c r="E320" s="591"/>
      <c r="F320" s="591"/>
      <c r="H320" s="591"/>
    </row>
    <row r="321" spans="3:8" ht="9" customHeight="1">
      <c r="C321" s="591"/>
      <c r="D321" s="591"/>
      <c r="E321" s="591"/>
      <c r="F321" s="591"/>
      <c r="H321" s="591"/>
    </row>
    <row r="322" spans="3:8" ht="9" customHeight="1">
      <c r="C322" s="591"/>
      <c r="D322" s="591"/>
      <c r="E322" s="591"/>
      <c r="F322" s="591"/>
      <c r="H322" s="591"/>
    </row>
    <row r="323" spans="3:8" ht="9" customHeight="1">
      <c r="C323" s="591"/>
      <c r="D323" s="591"/>
      <c r="E323" s="591"/>
      <c r="F323" s="591"/>
      <c r="H323" s="591"/>
    </row>
    <row r="324" spans="3:8" ht="9" customHeight="1">
      <c r="C324" s="591"/>
      <c r="D324" s="591"/>
      <c r="E324" s="591"/>
      <c r="F324" s="591"/>
      <c r="H324" s="591"/>
    </row>
    <row r="325" spans="3:8" ht="9" customHeight="1">
      <c r="C325" s="591"/>
      <c r="D325" s="591"/>
      <c r="E325" s="591"/>
      <c r="F325" s="591"/>
      <c r="H325" s="591"/>
    </row>
    <row r="326" spans="3:8" ht="9" customHeight="1">
      <c r="C326" s="591"/>
      <c r="D326" s="591"/>
      <c r="E326" s="591"/>
      <c r="F326" s="591"/>
      <c r="H326" s="591"/>
    </row>
    <row r="327" spans="3:8" ht="9" customHeight="1">
      <c r="C327" s="591"/>
      <c r="D327" s="591"/>
      <c r="E327" s="591"/>
      <c r="F327" s="591"/>
      <c r="H327" s="591"/>
    </row>
    <row r="328" spans="3:8" ht="9" customHeight="1">
      <c r="C328" s="591"/>
      <c r="D328" s="591"/>
      <c r="E328" s="591"/>
      <c r="F328" s="591"/>
      <c r="H328" s="591"/>
    </row>
    <row r="329" spans="3:8" ht="9" customHeight="1">
      <c r="C329" s="591"/>
      <c r="D329" s="591"/>
      <c r="E329" s="591"/>
      <c r="F329" s="591"/>
      <c r="H329" s="591"/>
    </row>
    <row r="330" spans="3:8" ht="9" customHeight="1">
      <c r="C330" s="591"/>
      <c r="D330" s="591"/>
      <c r="E330" s="591"/>
      <c r="F330" s="591"/>
      <c r="H330" s="591"/>
    </row>
    <row r="331" spans="3:8" ht="9" customHeight="1">
      <c r="C331" s="591"/>
      <c r="D331" s="591"/>
      <c r="E331" s="591"/>
      <c r="F331" s="591"/>
      <c r="H331" s="591"/>
    </row>
    <row r="332" spans="3:8" ht="9" customHeight="1">
      <c r="C332" s="591"/>
      <c r="D332" s="591"/>
      <c r="E332" s="591"/>
      <c r="F332" s="591"/>
      <c r="H332" s="591"/>
    </row>
    <row r="333" spans="3:8" ht="9" customHeight="1">
      <c r="C333" s="591"/>
      <c r="D333" s="591"/>
      <c r="E333" s="591"/>
      <c r="F333" s="591"/>
      <c r="H333" s="591"/>
    </row>
    <row r="334" spans="3:8" ht="9" customHeight="1">
      <c r="C334" s="591"/>
      <c r="D334" s="591"/>
      <c r="E334" s="591"/>
      <c r="F334" s="591"/>
      <c r="H334" s="591"/>
    </row>
    <row r="335" spans="3:8" ht="9" customHeight="1">
      <c r="C335" s="591"/>
      <c r="D335" s="591"/>
      <c r="E335" s="591"/>
      <c r="F335" s="591"/>
      <c r="H335" s="591"/>
    </row>
    <row r="336" spans="3:8" ht="9" customHeight="1">
      <c r="C336" s="591"/>
      <c r="D336" s="591"/>
      <c r="E336" s="591"/>
      <c r="F336" s="591"/>
      <c r="H336" s="591"/>
    </row>
    <row r="337" spans="3:8" ht="9" customHeight="1">
      <c r="C337" s="591"/>
      <c r="D337" s="591"/>
      <c r="E337" s="591"/>
      <c r="F337" s="591"/>
      <c r="H337" s="591"/>
    </row>
    <row r="338" spans="3:8" ht="9" customHeight="1">
      <c r="C338" s="591"/>
      <c r="D338" s="591"/>
      <c r="E338" s="591"/>
      <c r="F338" s="591"/>
      <c r="H338" s="591"/>
    </row>
    <row r="339" spans="3:8" ht="9" customHeight="1">
      <c r="C339" s="591"/>
      <c r="D339" s="591"/>
      <c r="E339" s="591"/>
      <c r="F339" s="591"/>
      <c r="H339" s="591"/>
    </row>
    <row r="340" spans="3:8" ht="9" customHeight="1">
      <c r="C340" s="591"/>
      <c r="D340" s="591"/>
      <c r="E340" s="591"/>
      <c r="F340" s="591"/>
      <c r="H340" s="591"/>
    </row>
    <row r="341" spans="3:8" ht="9" customHeight="1">
      <c r="C341" s="591"/>
      <c r="D341" s="591"/>
      <c r="E341" s="591"/>
      <c r="F341" s="591"/>
      <c r="H341" s="591"/>
    </row>
    <row r="342" spans="3:8" ht="9" customHeight="1">
      <c r="C342" s="591"/>
      <c r="D342" s="591"/>
      <c r="E342" s="591"/>
      <c r="F342" s="591"/>
      <c r="H342" s="591"/>
    </row>
    <row r="343" spans="3:8" ht="9" customHeight="1">
      <c r="C343" s="591"/>
      <c r="D343" s="591"/>
      <c r="E343" s="591"/>
      <c r="F343" s="591"/>
      <c r="H343" s="591"/>
    </row>
    <row r="344" spans="3:8" ht="9" customHeight="1">
      <c r="C344" s="591"/>
      <c r="D344" s="591"/>
      <c r="E344" s="591"/>
      <c r="F344" s="591"/>
      <c r="H344" s="591"/>
    </row>
    <row r="345" spans="3:8" ht="9" customHeight="1">
      <c r="C345" s="591"/>
      <c r="D345" s="591"/>
      <c r="E345" s="591"/>
      <c r="F345" s="591"/>
      <c r="H345" s="591"/>
    </row>
    <row r="346" spans="3:8" ht="9" customHeight="1">
      <c r="C346" s="591"/>
      <c r="D346" s="591"/>
      <c r="E346" s="591"/>
      <c r="F346" s="591"/>
      <c r="H346" s="591"/>
    </row>
    <row r="347" spans="3:8" ht="9" customHeight="1">
      <c r="C347" s="591"/>
      <c r="D347" s="591"/>
      <c r="E347" s="591"/>
      <c r="F347" s="591"/>
      <c r="H347" s="591"/>
    </row>
    <row r="348" spans="3:8" ht="9" customHeight="1">
      <c r="C348" s="591"/>
      <c r="D348" s="591"/>
      <c r="E348" s="591"/>
      <c r="F348" s="591"/>
      <c r="H348" s="591"/>
    </row>
    <row r="349" spans="3:8" ht="9" customHeight="1">
      <c r="C349" s="591"/>
      <c r="D349" s="591"/>
      <c r="E349" s="591"/>
      <c r="F349" s="591"/>
      <c r="H349" s="591"/>
    </row>
    <row r="350" spans="3:8" ht="9" customHeight="1">
      <c r="C350" s="591"/>
      <c r="D350" s="591"/>
      <c r="E350" s="591"/>
      <c r="F350" s="591"/>
      <c r="H350" s="591"/>
    </row>
    <row r="351" spans="3:8" ht="9" customHeight="1">
      <c r="C351" s="591"/>
      <c r="D351" s="591"/>
      <c r="E351" s="591"/>
      <c r="F351" s="591"/>
      <c r="H351" s="591"/>
    </row>
    <row r="352" spans="3:8" ht="9" customHeight="1">
      <c r="C352" s="591"/>
      <c r="D352" s="591"/>
      <c r="E352" s="591"/>
      <c r="F352" s="591"/>
      <c r="H352" s="591"/>
    </row>
    <row r="353" spans="3:8" ht="9" customHeight="1">
      <c r="C353" s="591"/>
      <c r="D353" s="591"/>
      <c r="E353" s="591"/>
      <c r="F353" s="591"/>
      <c r="H353" s="591"/>
    </row>
    <row r="354" spans="3:8" ht="9" customHeight="1">
      <c r="C354" s="591"/>
      <c r="D354" s="591"/>
      <c r="E354" s="591"/>
      <c r="F354" s="591"/>
      <c r="H354" s="591"/>
    </row>
    <row r="355" spans="3:8" ht="9" customHeight="1">
      <c r="C355" s="591"/>
      <c r="D355" s="591"/>
      <c r="E355" s="591"/>
      <c r="F355" s="591"/>
      <c r="H355" s="591"/>
    </row>
    <row r="356" spans="3:8" ht="9" customHeight="1">
      <c r="C356" s="591"/>
      <c r="D356" s="591"/>
      <c r="E356" s="591"/>
      <c r="F356" s="591"/>
      <c r="H356" s="591"/>
    </row>
    <row r="357" spans="3:8" ht="9" customHeight="1">
      <c r="C357" s="591"/>
      <c r="D357" s="591"/>
      <c r="E357" s="591"/>
      <c r="F357" s="591"/>
      <c r="H357" s="591"/>
    </row>
    <row r="358" spans="3:8" ht="9" customHeight="1">
      <c r="C358" s="591"/>
      <c r="D358" s="591"/>
      <c r="E358" s="591"/>
      <c r="F358" s="591"/>
      <c r="H358" s="591"/>
    </row>
    <row r="359" spans="3:8" ht="9" customHeight="1">
      <c r="C359" s="591"/>
      <c r="D359" s="591"/>
      <c r="E359" s="591"/>
      <c r="F359" s="591"/>
      <c r="H359" s="591"/>
    </row>
    <row r="360" spans="3:8" ht="9" customHeight="1">
      <c r="C360" s="591"/>
      <c r="D360" s="591"/>
      <c r="E360" s="591"/>
      <c r="F360" s="591"/>
      <c r="H360" s="591"/>
    </row>
    <row r="361" spans="3:8" ht="9" customHeight="1">
      <c r="C361" s="591"/>
      <c r="D361" s="591"/>
      <c r="E361" s="591"/>
      <c r="F361" s="591"/>
      <c r="H361" s="591"/>
    </row>
    <row r="362" spans="3:8" ht="9" customHeight="1">
      <c r="C362" s="591"/>
      <c r="D362" s="591"/>
      <c r="E362" s="591"/>
      <c r="F362" s="591"/>
      <c r="H362" s="591"/>
    </row>
    <row r="363" spans="3:8" ht="9" customHeight="1">
      <c r="C363" s="591"/>
      <c r="D363" s="591"/>
      <c r="E363" s="591"/>
      <c r="F363" s="591"/>
      <c r="H363" s="591"/>
    </row>
    <row r="364" spans="3:8" ht="9" customHeight="1">
      <c r="C364" s="591"/>
      <c r="D364" s="591"/>
      <c r="E364" s="591"/>
      <c r="F364" s="591"/>
      <c r="H364" s="591"/>
    </row>
    <row r="365" spans="3:8" ht="9" customHeight="1">
      <c r="C365" s="591"/>
      <c r="D365" s="591"/>
      <c r="E365" s="591"/>
      <c r="F365" s="591"/>
      <c r="H365" s="591"/>
    </row>
    <row r="366" spans="3:8" ht="9" customHeight="1">
      <c r="C366" s="591"/>
      <c r="D366" s="591"/>
      <c r="E366" s="591"/>
      <c r="F366" s="591"/>
      <c r="H366" s="591"/>
    </row>
    <row r="367" spans="3:8" ht="9" customHeight="1">
      <c r="C367" s="591"/>
      <c r="D367" s="591"/>
      <c r="E367" s="591"/>
      <c r="F367" s="591"/>
      <c r="H367" s="591"/>
    </row>
    <row r="368" spans="3:8" ht="9" customHeight="1">
      <c r="C368" s="591"/>
      <c r="D368" s="591"/>
      <c r="E368" s="591"/>
      <c r="F368" s="591"/>
      <c r="H368" s="591"/>
    </row>
    <row r="369" spans="3:8" ht="9" customHeight="1">
      <c r="C369" s="591"/>
      <c r="D369" s="591"/>
      <c r="E369" s="591"/>
      <c r="F369" s="591"/>
      <c r="H369" s="591"/>
    </row>
    <row r="370" spans="3:8" ht="9" customHeight="1">
      <c r="C370" s="591"/>
      <c r="D370" s="591"/>
      <c r="E370" s="591"/>
      <c r="F370" s="591"/>
      <c r="H370" s="591"/>
    </row>
    <row r="371" spans="3:8" ht="9" customHeight="1">
      <c r="C371" s="591"/>
      <c r="D371" s="591"/>
      <c r="E371" s="591"/>
      <c r="F371" s="591"/>
      <c r="H371" s="591"/>
    </row>
    <row r="372" spans="3:8" ht="9" customHeight="1">
      <c r="C372" s="591"/>
      <c r="D372" s="591"/>
      <c r="E372" s="591"/>
      <c r="F372" s="591"/>
      <c r="H372" s="591"/>
    </row>
    <row r="373" spans="3:8" ht="9" customHeight="1">
      <c r="C373" s="591"/>
      <c r="D373" s="591"/>
      <c r="E373" s="591"/>
      <c r="F373" s="591"/>
      <c r="H373" s="591"/>
    </row>
    <row r="374" spans="3:8" ht="9" customHeight="1">
      <c r="C374" s="591"/>
      <c r="D374" s="591"/>
      <c r="E374" s="591"/>
      <c r="F374" s="591"/>
      <c r="H374" s="591"/>
    </row>
    <row r="375" spans="3:8" ht="9" customHeight="1">
      <c r="C375" s="591"/>
      <c r="D375" s="591"/>
      <c r="E375" s="591"/>
      <c r="F375" s="591"/>
      <c r="H375" s="591"/>
    </row>
    <row r="376" spans="3:8" ht="9" customHeight="1">
      <c r="C376" s="591"/>
      <c r="D376" s="591"/>
      <c r="E376" s="591"/>
      <c r="F376" s="591"/>
      <c r="H376" s="591"/>
    </row>
    <row r="377" spans="3:8" ht="9" customHeight="1">
      <c r="C377" s="591"/>
      <c r="D377" s="591"/>
      <c r="E377" s="591"/>
      <c r="F377" s="591"/>
      <c r="H377" s="591"/>
    </row>
    <row r="378" spans="3:8" ht="9" customHeight="1">
      <c r="C378" s="591"/>
      <c r="D378" s="591"/>
      <c r="E378" s="591"/>
      <c r="F378" s="591"/>
      <c r="H378" s="591"/>
    </row>
    <row r="379" spans="3:8" ht="9" customHeight="1">
      <c r="C379" s="591"/>
      <c r="D379" s="591"/>
      <c r="E379" s="591"/>
      <c r="F379" s="591"/>
      <c r="H379" s="591"/>
    </row>
    <row r="380" spans="3:8" ht="9" customHeight="1">
      <c r="C380" s="591"/>
      <c r="D380" s="591"/>
      <c r="E380" s="591"/>
      <c r="F380" s="591"/>
      <c r="H380" s="591"/>
    </row>
    <row r="381" spans="3:8" ht="9" customHeight="1">
      <c r="C381" s="591"/>
      <c r="D381" s="591"/>
      <c r="E381" s="591"/>
      <c r="F381" s="591"/>
      <c r="H381" s="591"/>
    </row>
    <row r="382" spans="3:8" ht="9" customHeight="1">
      <c r="C382" s="591"/>
      <c r="D382" s="591"/>
      <c r="E382" s="591"/>
      <c r="F382" s="591"/>
      <c r="H382" s="591"/>
    </row>
    <row r="383" spans="3:8" ht="9" customHeight="1">
      <c r="C383" s="591"/>
      <c r="D383" s="591"/>
      <c r="E383" s="591"/>
      <c r="F383" s="591"/>
      <c r="H383" s="591"/>
    </row>
    <row r="384" spans="3:8" ht="9" customHeight="1">
      <c r="C384" s="591"/>
      <c r="D384" s="591"/>
      <c r="E384" s="591"/>
      <c r="F384" s="591"/>
      <c r="H384" s="591"/>
    </row>
    <row r="385" spans="3:8" ht="9" customHeight="1">
      <c r="C385" s="591"/>
      <c r="D385" s="591"/>
      <c r="E385" s="591"/>
      <c r="F385" s="591"/>
      <c r="H385" s="591"/>
    </row>
    <row r="386" spans="3:8" ht="9" customHeight="1">
      <c r="C386" s="591"/>
      <c r="D386" s="591"/>
      <c r="E386" s="591"/>
      <c r="F386" s="591"/>
      <c r="H386" s="591"/>
    </row>
    <row r="387" spans="3:8" ht="9" customHeight="1">
      <c r="C387" s="591"/>
      <c r="D387" s="591"/>
      <c r="E387" s="591"/>
      <c r="F387" s="591"/>
      <c r="H387" s="591"/>
    </row>
    <row r="388" spans="3:8" ht="9" customHeight="1">
      <c r="C388" s="591"/>
      <c r="D388" s="591"/>
      <c r="E388" s="591"/>
      <c r="F388" s="591"/>
      <c r="H388" s="591"/>
    </row>
    <row r="389" spans="3:8" ht="9" customHeight="1">
      <c r="C389" s="591"/>
      <c r="D389" s="591"/>
      <c r="E389" s="591"/>
      <c r="F389" s="591"/>
      <c r="H389" s="591"/>
    </row>
    <row r="390" spans="3:8" ht="9" customHeight="1">
      <c r="C390" s="591"/>
      <c r="D390" s="591"/>
      <c r="E390" s="591"/>
      <c r="F390" s="591"/>
      <c r="H390" s="591"/>
    </row>
    <row r="391" spans="3:8" ht="9" customHeight="1">
      <c r="C391" s="591"/>
      <c r="D391" s="591"/>
      <c r="E391" s="591"/>
      <c r="F391" s="591"/>
      <c r="H391" s="591"/>
    </row>
    <row r="392" spans="3:8" ht="9" customHeight="1">
      <c r="C392" s="591"/>
      <c r="D392" s="591"/>
      <c r="E392" s="591"/>
      <c r="F392" s="591"/>
      <c r="H392" s="591"/>
    </row>
    <row r="393" spans="3:8" ht="9" customHeight="1">
      <c r="C393" s="591"/>
      <c r="D393" s="591"/>
      <c r="E393" s="591"/>
      <c r="F393" s="591"/>
      <c r="H393" s="591"/>
    </row>
    <row r="394" spans="3:8" ht="9" customHeight="1">
      <c r="C394" s="591"/>
      <c r="D394" s="591"/>
      <c r="E394" s="591"/>
      <c r="F394" s="591"/>
      <c r="H394" s="591"/>
    </row>
    <row r="395" spans="3:8" ht="9" customHeight="1">
      <c r="C395" s="591"/>
      <c r="D395" s="591"/>
      <c r="E395" s="591"/>
      <c r="F395" s="591"/>
      <c r="H395" s="591"/>
    </row>
    <row r="396" spans="3:8" ht="9" customHeight="1">
      <c r="C396" s="591"/>
      <c r="D396" s="591"/>
      <c r="E396" s="591"/>
      <c r="F396" s="591"/>
      <c r="H396" s="591"/>
    </row>
    <row r="397" spans="3:8" ht="9" customHeight="1">
      <c r="C397" s="591"/>
      <c r="D397" s="591"/>
      <c r="E397" s="591"/>
      <c r="F397" s="591"/>
      <c r="H397" s="591"/>
    </row>
    <row r="398" spans="3:8" ht="9" customHeight="1">
      <c r="C398" s="591"/>
      <c r="D398" s="591"/>
      <c r="E398" s="591"/>
      <c r="F398" s="591"/>
      <c r="H398" s="591"/>
    </row>
    <row r="399" spans="3:8" ht="9" customHeight="1">
      <c r="C399" s="591"/>
      <c r="D399" s="591"/>
      <c r="E399" s="591"/>
      <c r="F399" s="591"/>
      <c r="H399" s="591"/>
    </row>
    <row r="400" spans="3:8" ht="9" customHeight="1">
      <c r="C400" s="591"/>
      <c r="D400" s="591"/>
      <c r="E400" s="591"/>
      <c r="F400" s="591"/>
      <c r="H400" s="591"/>
    </row>
    <row r="401" spans="3:8" ht="9" customHeight="1">
      <c r="C401" s="591"/>
      <c r="D401" s="591"/>
      <c r="E401" s="591"/>
      <c r="F401" s="591"/>
      <c r="H401" s="591"/>
    </row>
    <row r="402" spans="3:8" ht="9" customHeight="1">
      <c r="C402" s="591"/>
      <c r="D402" s="591"/>
      <c r="E402" s="591"/>
      <c r="F402" s="591"/>
      <c r="H402" s="591"/>
    </row>
    <row r="403" spans="3:8" ht="9" customHeight="1">
      <c r="C403" s="591"/>
      <c r="D403" s="591"/>
      <c r="E403" s="591"/>
      <c r="F403" s="591"/>
      <c r="H403" s="591"/>
    </row>
    <row r="404" spans="3:8" ht="9" customHeight="1">
      <c r="C404" s="591"/>
      <c r="D404" s="591"/>
      <c r="E404" s="591"/>
      <c r="F404" s="591"/>
      <c r="H404" s="591"/>
    </row>
    <row r="405" spans="3:8" ht="9" customHeight="1">
      <c r="C405" s="591"/>
      <c r="D405" s="591"/>
      <c r="E405" s="591"/>
      <c r="F405" s="591"/>
      <c r="H405" s="591"/>
    </row>
    <row r="406" spans="3:8" ht="9" customHeight="1">
      <c r="C406" s="591"/>
      <c r="D406" s="591"/>
      <c r="E406" s="591"/>
      <c r="F406" s="591"/>
      <c r="H406" s="591"/>
    </row>
    <row r="407" spans="3:8" ht="9" customHeight="1">
      <c r="C407" s="591"/>
      <c r="D407" s="591"/>
      <c r="E407" s="591"/>
      <c r="F407" s="591"/>
      <c r="H407" s="591"/>
    </row>
    <row r="408" spans="3:8" ht="9" customHeight="1">
      <c r="C408" s="591"/>
      <c r="D408" s="591"/>
      <c r="E408" s="591"/>
      <c r="F408" s="591"/>
      <c r="H408" s="591"/>
    </row>
    <row r="409" spans="3:8" ht="9" customHeight="1">
      <c r="C409" s="591"/>
      <c r="D409" s="591"/>
      <c r="E409" s="591"/>
      <c r="F409" s="591"/>
      <c r="H409" s="591"/>
    </row>
    <row r="410" spans="3:8" ht="9" customHeight="1">
      <c r="C410" s="591"/>
      <c r="D410" s="591"/>
      <c r="E410" s="591"/>
      <c r="F410" s="591"/>
      <c r="H410" s="591"/>
    </row>
    <row r="411" spans="3:8" ht="9" customHeight="1">
      <c r="C411" s="591"/>
      <c r="D411" s="591"/>
      <c r="E411" s="591"/>
      <c r="F411" s="591"/>
      <c r="H411" s="591"/>
    </row>
    <row r="412" spans="3:8" ht="9" customHeight="1">
      <c r="C412" s="591"/>
      <c r="D412" s="591"/>
      <c r="E412" s="591"/>
      <c r="F412" s="591"/>
      <c r="H412" s="591"/>
    </row>
    <row r="413" spans="3:8" ht="9" customHeight="1">
      <c r="C413" s="591"/>
      <c r="D413" s="591"/>
      <c r="E413" s="591"/>
      <c r="F413" s="591"/>
      <c r="H413" s="591"/>
    </row>
    <row r="414" spans="3:8" ht="9" customHeight="1">
      <c r="C414" s="591"/>
      <c r="D414" s="591"/>
      <c r="E414" s="591"/>
      <c r="F414" s="591"/>
      <c r="H414" s="591"/>
    </row>
    <row r="415" spans="3:8" ht="9" customHeight="1">
      <c r="C415" s="591"/>
      <c r="D415" s="591"/>
      <c r="E415" s="591"/>
      <c r="F415" s="591"/>
      <c r="H415" s="591"/>
    </row>
    <row r="416" spans="3:8" ht="9" customHeight="1">
      <c r="C416" s="591"/>
      <c r="D416" s="591"/>
      <c r="E416" s="591"/>
      <c r="F416" s="591"/>
      <c r="H416" s="591"/>
    </row>
    <row r="417" spans="3:8" ht="9" customHeight="1">
      <c r="C417" s="591"/>
      <c r="D417" s="591"/>
      <c r="E417" s="591"/>
      <c r="F417" s="591"/>
      <c r="H417" s="591"/>
    </row>
    <row r="418" spans="3:8" ht="9" customHeight="1">
      <c r="C418" s="591"/>
      <c r="D418" s="591"/>
      <c r="E418" s="591"/>
      <c r="F418" s="591"/>
      <c r="H418" s="591"/>
    </row>
    <row r="419" spans="3:8" ht="9" customHeight="1">
      <c r="C419" s="591"/>
      <c r="D419" s="591"/>
      <c r="E419" s="591"/>
      <c r="F419" s="591"/>
      <c r="H419" s="591"/>
    </row>
    <row r="420" spans="3:8" ht="9" customHeight="1">
      <c r="C420" s="591"/>
      <c r="D420" s="591"/>
      <c r="E420" s="591"/>
      <c r="F420" s="591"/>
      <c r="H420" s="591"/>
    </row>
    <row r="421" spans="3:8" ht="9" customHeight="1">
      <c r="C421" s="591"/>
      <c r="D421" s="591"/>
      <c r="E421" s="591"/>
      <c r="F421" s="591"/>
      <c r="H421" s="591"/>
    </row>
    <row r="422" spans="3:8" ht="9" customHeight="1">
      <c r="C422" s="591"/>
      <c r="D422" s="591"/>
      <c r="E422" s="591"/>
      <c r="F422" s="591"/>
      <c r="H422" s="591"/>
    </row>
    <row r="423" spans="3:8" ht="9" customHeight="1">
      <c r="C423" s="591"/>
      <c r="D423" s="591"/>
      <c r="E423" s="591"/>
      <c r="F423" s="591"/>
      <c r="H423" s="591"/>
    </row>
    <row r="424" spans="3:8" ht="9" customHeight="1">
      <c r="C424" s="591"/>
      <c r="D424" s="591"/>
      <c r="E424" s="591"/>
      <c r="F424" s="591"/>
      <c r="H424" s="591"/>
    </row>
    <row r="425" spans="3:8" ht="9" customHeight="1">
      <c r="C425" s="591"/>
      <c r="D425" s="591"/>
      <c r="E425" s="591"/>
      <c r="F425" s="591"/>
      <c r="H425" s="591"/>
    </row>
    <row r="426" spans="3:8" ht="9" customHeight="1">
      <c r="C426" s="591"/>
      <c r="D426" s="591"/>
      <c r="E426" s="591"/>
      <c r="F426" s="591"/>
      <c r="H426" s="591"/>
    </row>
    <row r="427" spans="3:8" ht="9" customHeight="1">
      <c r="C427" s="591"/>
      <c r="D427" s="591"/>
      <c r="E427" s="591"/>
      <c r="F427" s="591"/>
      <c r="H427" s="591"/>
    </row>
    <row r="428" spans="3:8" ht="9" customHeight="1">
      <c r="C428" s="591"/>
      <c r="D428" s="591"/>
      <c r="E428" s="591"/>
      <c r="F428" s="591"/>
      <c r="H428" s="591"/>
    </row>
    <row r="429" spans="3:8" ht="9" customHeight="1">
      <c r="C429" s="591"/>
      <c r="D429" s="591"/>
      <c r="E429" s="591"/>
      <c r="F429" s="591"/>
      <c r="H429" s="591"/>
    </row>
    <row r="430" spans="3:8" ht="9" customHeight="1">
      <c r="C430" s="591"/>
      <c r="D430" s="591"/>
      <c r="E430" s="591"/>
      <c r="F430" s="591"/>
      <c r="H430" s="591"/>
    </row>
    <row r="431" spans="3:8" ht="9" customHeight="1">
      <c r="C431" s="591"/>
      <c r="D431" s="591"/>
      <c r="E431" s="591"/>
      <c r="F431" s="591"/>
      <c r="H431" s="591"/>
    </row>
    <row r="432" spans="3:8" ht="9" customHeight="1">
      <c r="C432" s="591"/>
      <c r="D432" s="591"/>
      <c r="E432" s="591"/>
      <c r="F432" s="591"/>
      <c r="H432" s="591"/>
    </row>
    <row r="433" spans="3:8" ht="9" customHeight="1">
      <c r="C433" s="591"/>
      <c r="D433" s="591"/>
      <c r="E433" s="591"/>
      <c r="F433" s="591"/>
      <c r="H433" s="591"/>
    </row>
    <row r="434" spans="3:8" ht="9" customHeight="1">
      <c r="C434" s="591"/>
      <c r="D434" s="591"/>
      <c r="E434" s="591"/>
      <c r="F434" s="591"/>
      <c r="H434" s="591"/>
    </row>
    <row r="435" spans="3:8" ht="9" customHeight="1">
      <c r="C435" s="591"/>
      <c r="D435" s="591"/>
      <c r="E435" s="591"/>
      <c r="F435" s="591"/>
      <c r="H435" s="591"/>
    </row>
    <row r="436" spans="3:8" ht="9" customHeight="1">
      <c r="C436" s="591"/>
      <c r="D436" s="591"/>
      <c r="E436" s="591"/>
      <c r="F436" s="591"/>
      <c r="H436" s="591"/>
    </row>
    <row r="437" spans="3:8" ht="9" customHeight="1">
      <c r="C437" s="591"/>
      <c r="D437" s="591"/>
      <c r="E437" s="591"/>
      <c r="F437" s="591"/>
      <c r="H437" s="591"/>
    </row>
    <row r="438" spans="3:8" ht="9" customHeight="1">
      <c r="C438" s="591"/>
      <c r="D438" s="591"/>
      <c r="E438" s="591"/>
      <c r="F438" s="591"/>
      <c r="H438" s="591"/>
    </row>
    <row r="439" spans="3:8" ht="9" customHeight="1">
      <c r="C439" s="591"/>
      <c r="D439" s="591"/>
      <c r="E439" s="591"/>
      <c r="F439" s="591"/>
      <c r="H439" s="591"/>
    </row>
    <row r="440" spans="3:8" ht="9" customHeight="1">
      <c r="C440" s="591"/>
      <c r="D440" s="591"/>
      <c r="E440" s="591"/>
      <c r="F440" s="591"/>
      <c r="H440" s="591"/>
    </row>
    <row r="441" spans="3:8" ht="9" customHeight="1">
      <c r="C441" s="591"/>
      <c r="D441" s="591"/>
      <c r="E441" s="591"/>
      <c r="F441" s="591"/>
      <c r="H441" s="591"/>
    </row>
    <row r="442" spans="3:8" ht="9" customHeight="1">
      <c r="C442" s="591"/>
      <c r="D442" s="591"/>
      <c r="E442" s="591"/>
      <c r="F442" s="591"/>
      <c r="H442" s="591"/>
    </row>
    <row r="443" spans="3:8" ht="9" customHeight="1">
      <c r="C443" s="591"/>
      <c r="D443" s="591"/>
      <c r="E443" s="591"/>
      <c r="F443" s="591"/>
      <c r="H443" s="591"/>
    </row>
    <row r="444" spans="3:8" ht="9" customHeight="1">
      <c r="C444" s="591"/>
      <c r="D444" s="591"/>
      <c r="E444" s="591"/>
      <c r="F444" s="591"/>
      <c r="H444" s="591"/>
    </row>
    <row r="445" spans="3:8" ht="9" customHeight="1">
      <c r="C445" s="591"/>
      <c r="D445" s="591"/>
      <c r="E445" s="591"/>
      <c r="F445" s="591"/>
      <c r="H445" s="591"/>
    </row>
    <row r="446" spans="3:8" ht="9" customHeight="1">
      <c r="C446" s="591"/>
      <c r="D446" s="591"/>
      <c r="E446" s="591"/>
      <c r="F446" s="591"/>
      <c r="H446" s="591"/>
    </row>
    <row r="447" spans="3:8" ht="9" customHeight="1">
      <c r="C447" s="591"/>
      <c r="D447" s="591"/>
      <c r="E447" s="591"/>
      <c r="F447" s="591"/>
      <c r="H447" s="591"/>
    </row>
    <row r="448" spans="3:8" ht="9" customHeight="1">
      <c r="C448" s="591"/>
      <c r="D448" s="591"/>
      <c r="E448" s="591"/>
      <c r="F448" s="591"/>
      <c r="H448" s="591"/>
    </row>
    <row r="449" spans="3:8" ht="9" customHeight="1">
      <c r="C449" s="591"/>
      <c r="D449" s="591"/>
      <c r="E449" s="591"/>
      <c r="F449" s="591"/>
      <c r="H449" s="591"/>
    </row>
    <row r="450" spans="3:8" ht="9" customHeight="1">
      <c r="C450" s="591"/>
      <c r="D450" s="591"/>
      <c r="E450" s="591"/>
      <c r="F450" s="591"/>
      <c r="H450" s="591"/>
    </row>
    <row r="451" spans="3:8" ht="9" customHeight="1">
      <c r="C451" s="591"/>
      <c r="D451" s="591"/>
      <c r="E451" s="591"/>
      <c r="F451" s="591"/>
      <c r="H451" s="591"/>
    </row>
    <row r="452" spans="3:8" ht="9" customHeight="1">
      <c r="C452" s="591"/>
      <c r="D452" s="591"/>
      <c r="E452" s="591"/>
      <c r="F452" s="591"/>
      <c r="H452" s="591"/>
    </row>
    <row r="453" spans="3:8" ht="9" customHeight="1">
      <c r="C453" s="591"/>
      <c r="D453" s="591"/>
      <c r="E453" s="591"/>
      <c r="F453" s="591"/>
      <c r="H453" s="591"/>
    </row>
    <row r="454" spans="3:8" ht="9" customHeight="1">
      <c r="C454" s="591"/>
      <c r="D454" s="591"/>
      <c r="E454" s="591"/>
      <c r="F454" s="591"/>
      <c r="H454" s="591"/>
    </row>
    <row r="455" spans="3:8" ht="9" customHeight="1">
      <c r="C455" s="591"/>
      <c r="D455" s="591"/>
      <c r="E455" s="591"/>
      <c r="F455" s="591"/>
      <c r="H455" s="591"/>
    </row>
    <row r="456" spans="3:8" ht="9" customHeight="1">
      <c r="C456" s="591"/>
      <c r="D456" s="591"/>
      <c r="E456" s="591"/>
      <c r="F456" s="591"/>
      <c r="H456" s="591"/>
    </row>
    <row r="457" spans="3:8" ht="9" customHeight="1">
      <c r="C457" s="591"/>
      <c r="D457" s="591"/>
      <c r="E457" s="591"/>
      <c r="F457" s="591"/>
      <c r="H457" s="591"/>
    </row>
    <row r="458" spans="3:8" ht="9" customHeight="1">
      <c r="C458" s="591"/>
      <c r="D458" s="591"/>
      <c r="E458" s="591"/>
      <c r="F458" s="591"/>
      <c r="H458" s="591"/>
    </row>
    <row r="459" spans="3:8" ht="9" customHeight="1">
      <c r="C459" s="591"/>
      <c r="D459" s="591"/>
      <c r="E459" s="591"/>
      <c r="F459" s="591"/>
      <c r="H459" s="591"/>
    </row>
    <row r="460" spans="3:8" ht="9" customHeight="1">
      <c r="C460" s="591"/>
      <c r="D460" s="591"/>
      <c r="E460" s="591"/>
      <c r="F460" s="591"/>
      <c r="H460" s="591"/>
    </row>
    <row r="461" spans="3:8" ht="9" customHeight="1">
      <c r="C461" s="591"/>
      <c r="D461" s="591"/>
      <c r="E461" s="591"/>
      <c r="F461" s="591"/>
      <c r="H461" s="591"/>
    </row>
    <row r="462" spans="3:8" ht="9" customHeight="1">
      <c r="C462" s="591"/>
      <c r="D462" s="591"/>
      <c r="E462" s="591"/>
      <c r="F462" s="591"/>
      <c r="H462" s="591"/>
    </row>
    <row r="463" spans="3:8" ht="9" customHeight="1">
      <c r="C463" s="591"/>
      <c r="D463" s="591"/>
      <c r="E463" s="591"/>
      <c r="F463" s="591"/>
      <c r="H463" s="591"/>
    </row>
    <row r="464" spans="3:8" ht="9" customHeight="1">
      <c r="C464" s="591"/>
      <c r="D464" s="591"/>
      <c r="E464" s="591"/>
      <c r="F464" s="591"/>
      <c r="H464" s="591"/>
    </row>
    <row r="465" spans="3:8" ht="9" customHeight="1">
      <c r="C465" s="591"/>
      <c r="D465" s="591"/>
      <c r="E465" s="591"/>
      <c r="F465" s="591"/>
      <c r="H465" s="591"/>
    </row>
    <row r="466" spans="3:8" ht="9" customHeight="1">
      <c r="C466" s="591"/>
      <c r="D466" s="591"/>
      <c r="E466" s="591"/>
      <c r="F466" s="591"/>
      <c r="H466" s="591"/>
    </row>
    <row r="467" spans="3:8" ht="9" customHeight="1">
      <c r="C467" s="591"/>
      <c r="D467" s="591"/>
      <c r="E467" s="591"/>
      <c r="F467" s="591"/>
      <c r="H467" s="591"/>
    </row>
    <row r="468" spans="3:8" ht="9" customHeight="1">
      <c r="C468" s="591"/>
      <c r="D468" s="591"/>
      <c r="E468" s="591"/>
      <c r="F468" s="591"/>
      <c r="H468" s="591"/>
    </row>
    <row r="469" spans="3:8" ht="9" customHeight="1">
      <c r="C469" s="591"/>
      <c r="D469" s="591"/>
      <c r="E469" s="591"/>
      <c r="F469" s="591"/>
      <c r="H469" s="591"/>
    </row>
    <row r="470" spans="3:8" ht="9" customHeight="1">
      <c r="C470" s="591"/>
      <c r="D470" s="591"/>
      <c r="E470" s="591"/>
      <c r="F470" s="591"/>
      <c r="H470" s="591"/>
    </row>
    <row r="471" spans="3:8" ht="9" customHeight="1">
      <c r="C471" s="591"/>
      <c r="D471" s="591"/>
      <c r="E471" s="591"/>
      <c r="F471" s="591"/>
      <c r="H471" s="591"/>
    </row>
    <row r="472" spans="3:8" ht="9" customHeight="1">
      <c r="C472" s="591"/>
      <c r="D472" s="591"/>
      <c r="E472" s="591"/>
      <c r="F472" s="591"/>
      <c r="H472" s="591"/>
    </row>
    <row r="473" spans="3:8" ht="9" customHeight="1">
      <c r="C473" s="591"/>
      <c r="D473" s="591"/>
      <c r="E473" s="591"/>
      <c r="F473" s="591"/>
      <c r="H473" s="591"/>
    </row>
    <row r="474" spans="3:8" ht="9" customHeight="1">
      <c r="C474" s="591"/>
      <c r="D474" s="591"/>
      <c r="E474" s="591"/>
      <c r="F474" s="591"/>
      <c r="H474" s="591"/>
    </row>
    <row r="475" spans="3:8" ht="9" customHeight="1">
      <c r="C475" s="591"/>
      <c r="D475" s="591"/>
      <c r="E475" s="591"/>
      <c r="F475" s="591"/>
      <c r="H475" s="591"/>
    </row>
    <row r="476" spans="3:8" ht="9" customHeight="1">
      <c r="C476" s="591"/>
      <c r="D476" s="591"/>
      <c r="E476" s="591"/>
      <c r="F476" s="591"/>
      <c r="H476" s="591"/>
    </row>
    <row r="477" spans="3:8" ht="9" customHeight="1">
      <c r="C477" s="591"/>
      <c r="D477" s="591"/>
      <c r="E477" s="591"/>
      <c r="F477" s="591"/>
      <c r="H477" s="591"/>
    </row>
    <row r="478" spans="3:8" ht="9" customHeight="1">
      <c r="C478" s="591"/>
      <c r="D478" s="591"/>
      <c r="E478" s="591"/>
      <c r="F478" s="591"/>
      <c r="H478" s="591"/>
    </row>
    <row r="479" spans="3:8" ht="9" customHeight="1">
      <c r="C479" s="591"/>
      <c r="D479" s="591"/>
      <c r="E479" s="591"/>
      <c r="F479" s="591"/>
      <c r="H479" s="591"/>
    </row>
    <row r="480" spans="3:8" ht="9" customHeight="1">
      <c r="C480" s="591"/>
      <c r="D480" s="591"/>
      <c r="E480" s="591"/>
      <c r="F480" s="591"/>
      <c r="H480" s="591"/>
    </row>
    <row r="481" spans="3:8" ht="9" customHeight="1">
      <c r="C481" s="591"/>
      <c r="D481" s="591"/>
      <c r="E481" s="591"/>
      <c r="F481" s="591"/>
      <c r="H481" s="591"/>
    </row>
    <row r="482" spans="3:8" ht="9" customHeight="1">
      <c r="C482" s="591"/>
      <c r="D482" s="591"/>
      <c r="E482" s="591"/>
      <c r="F482" s="591"/>
      <c r="H482" s="591"/>
    </row>
    <row r="483" spans="3:8" ht="9" customHeight="1">
      <c r="C483" s="591"/>
      <c r="D483" s="591"/>
      <c r="E483" s="591"/>
      <c r="F483" s="591"/>
      <c r="H483" s="591"/>
    </row>
    <row r="484" spans="3:8" ht="9" customHeight="1">
      <c r="C484" s="591"/>
      <c r="D484" s="591"/>
      <c r="E484" s="591"/>
      <c r="F484" s="591"/>
      <c r="H484" s="591"/>
    </row>
    <row r="485" spans="3:8" ht="9" customHeight="1">
      <c r="C485" s="591"/>
      <c r="D485" s="591"/>
      <c r="E485" s="591"/>
      <c r="F485" s="591"/>
      <c r="H485" s="591"/>
    </row>
    <row r="486" spans="3:8" ht="9" customHeight="1">
      <c r="C486" s="591"/>
      <c r="D486" s="591"/>
      <c r="E486" s="591"/>
      <c r="F486" s="591"/>
      <c r="H486" s="591"/>
    </row>
    <row r="487" spans="3:8" ht="9" customHeight="1">
      <c r="C487" s="591"/>
      <c r="D487" s="591"/>
      <c r="E487" s="591"/>
      <c r="F487" s="591"/>
      <c r="H487" s="591"/>
    </row>
    <row r="488" spans="3:8" ht="9" customHeight="1">
      <c r="C488" s="591"/>
      <c r="D488" s="591"/>
      <c r="E488" s="591"/>
      <c r="F488" s="591"/>
      <c r="H488" s="591"/>
    </row>
    <row r="489" spans="3:8" ht="9" customHeight="1">
      <c r="C489" s="591"/>
      <c r="D489" s="591"/>
      <c r="E489" s="591"/>
      <c r="F489" s="591"/>
      <c r="H489" s="591"/>
    </row>
    <row r="490" spans="3:8" ht="9" customHeight="1">
      <c r="C490" s="591"/>
      <c r="D490" s="591"/>
      <c r="E490" s="591"/>
      <c r="F490" s="591"/>
      <c r="H490" s="591"/>
    </row>
    <row r="491" spans="3:8" ht="9" customHeight="1">
      <c r="C491" s="591"/>
      <c r="D491" s="591"/>
      <c r="E491" s="591"/>
      <c r="F491" s="591"/>
      <c r="H491" s="591"/>
    </row>
    <row r="492" spans="3:8" ht="9" customHeight="1">
      <c r="C492" s="591"/>
      <c r="D492" s="591"/>
      <c r="E492" s="591"/>
      <c r="F492" s="591"/>
      <c r="H492" s="591"/>
    </row>
    <row r="493" spans="3:8" ht="9" customHeight="1">
      <c r="C493" s="591"/>
      <c r="D493" s="591"/>
      <c r="E493" s="591"/>
      <c r="F493" s="591"/>
      <c r="H493" s="591"/>
    </row>
    <row r="494" spans="3:8" ht="9" customHeight="1">
      <c r="C494" s="591"/>
      <c r="D494" s="591"/>
      <c r="E494" s="591"/>
      <c r="F494" s="591"/>
      <c r="H494" s="591"/>
    </row>
    <row r="495" spans="3:8" ht="9" customHeight="1">
      <c r="C495" s="591"/>
      <c r="D495" s="591"/>
      <c r="E495" s="591"/>
      <c r="F495" s="591"/>
      <c r="H495" s="591"/>
    </row>
    <row r="496" spans="3:8" ht="9" customHeight="1">
      <c r="C496" s="591"/>
      <c r="D496" s="591"/>
      <c r="E496" s="591"/>
      <c r="F496" s="591"/>
      <c r="H496" s="591"/>
    </row>
    <row r="497" spans="3:8" ht="9" customHeight="1">
      <c r="C497" s="591"/>
      <c r="D497" s="591"/>
      <c r="E497" s="591"/>
      <c r="F497" s="591"/>
      <c r="H497" s="591"/>
    </row>
    <row r="498" spans="3:8" ht="9" customHeight="1">
      <c r="C498" s="591"/>
      <c r="D498" s="591"/>
      <c r="E498" s="591"/>
      <c r="F498" s="591"/>
      <c r="H498" s="591"/>
    </row>
    <row r="499" spans="3:8" ht="9" customHeight="1">
      <c r="C499" s="591"/>
      <c r="D499" s="591"/>
      <c r="E499" s="591"/>
      <c r="F499" s="591"/>
      <c r="H499" s="591"/>
    </row>
    <row r="500" spans="3:8" ht="9" customHeight="1">
      <c r="C500" s="591"/>
      <c r="D500" s="591"/>
      <c r="E500" s="591"/>
      <c r="F500" s="591"/>
      <c r="H500" s="591"/>
    </row>
    <row r="501" spans="3:8" ht="9" customHeight="1">
      <c r="C501" s="591"/>
      <c r="D501" s="591"/>
      <c r="E501" s="591"/>
      <c r="F501" s="591"/>
      <c r="H501" s="591"/>
    </row>
    <row r="502" spans="3:8" ht="9" customHeight="1">
      <c r="C502" s="591"/>
      <c r="D502" s="591"/>
      <c r="E502" s="591"/>
      <c r="F502" s="591"/>
      <c r="H502" s="591"/>
    </row>
    <row r="503" spans="3:8" ht="9" customHeight="1">
      <c r="C503" s="591"/>
      <c r="D503" s="591"/>
      <c r="E503" s="591"/>
      <c r="F503" s="591"/>
      <c r="H503" s="591"/>
    </row>
    <row r="504" spans="3:8" ht="9" customHeight="1">
      <c r="C504" s="591"/>
      <c r="D504" s="591"/>
      <c r="E504" s="591"/>
      <c r="F504" s="591"/>
      <c r="H504" s="591"/>
    </row>
    <row r="505" spans="3:8" ht="9" customHeight="1">
      <c r="C505" s="591"/>
      <c r="D505" s="591"/>
      <c r="E505" s="591"/>
      <c r="F505" s="591"/>
      <c r="H505" s="591"/>
    </row>
    <row r="506" spans="3:8" ht="9" customHeight="1">
      <c r="C506" s="591"/>
      <c r="D506" s="591"/>
      <c r="E506" s="591"/>
      <c r="F506" s="591"/>
      <c r="H506" s="591"/>
    </row>
    <row r="507" spans="3:8" ht="9" customHeight="1">
      <c r="C507" s="591"/>
      <c r="D507" s="591"/>
      <c r="E507" s="591"/>
      <c r="F507" s="591"/>
      <c r="H507" s="591"/>
    </row>
    <row r="508" spans="3:8" ht="9" customHeight="1">
      <c r="C508" s="591"/>
      <c r="D508" s="591"/>
      <c r="E508" s="591"/>
      <c r="F508" s="591"/>
      <c r="H508" s="591"/>
    </row>
    <row r="509" spans="3:8" ht="9" customHeight="1">
      <c r="C509" s="591"/>
      <c r="D509" s="591"/>
      <c r="E509" s="591"/>
      <c r="F509" s="591"/>
      <c r="H509" s="591"/>
    </row>
    <row r="510" spans="3:8" ht="9" customHeight="1">
      <c r="C510" s="591"/>
      <c r="D510" s="591"/>
      <c r="E510" s="591"/>
      <c r="F510" s="591"/>
      <c r="H510" s="591"/>
    </row>
    <row r="511" spans="3:8" ht="9" customHeight="1">
      <c r="C511" s="591"/>
      <c r="D511" s="591"/>
      <c r="E511" s="591"/>
      <c r="F511" s="591"/>
      <c r="H511" s="591"/>
    </row>
    <row r="512" spans="3:8" ht="9" customHeight="1">
      <c r="C512" s="591"/>
      <c r="D512" s="591"/>
      <c r="E512" s="591"/>
      <c r="F512" s="591"/>
      <c r="H512" s="591"/>
    </row>
    <row r="513" spans="3:8" ht="9" customHeight="1">
      <c r="C513" s="591"/>
      <c r="D513" s="591"/>
      <c r="E513" s="591"/>
      <c r="F513" s="591"/>
      <c r="H513" s="591"/>
    </row>
    <row r="514" spans="3:8" ht="9" customHeight="1">
      <c r="C514" s="591"/>
      <c r="D514" s="591"/>
      <c r="E514" s="591"/>
      <c r="F514" s="591"/>
      <c r="H514" s="591"/>
    </row>
    <row r="515" spans="3:8" ht="9" customHeight="1">
      <c r="C515" s="591"/>
      <c r="D515" s="591"/>
      <c r="E515" s="591"/>
      <c r="F515" s="591"/>
      <c r="H515" s="591"/>
    </row>
    <row r="516" spans="3:8" ht="9" customHeight="1">
      <c r="C516" s="591"/>
      <c r="D516" s="591"/>
      <c r="E516" s="591"/>
      <c r="F516" s="591"/>
      <c r="H516" s="591"/>
    </row>
    <row r="517" spans="3:8" ht="9" customHeight="1">
      <c r="C517" s="591"/>
      <c r="D517" s="591"/>
      <c r="E517" s="591"/>
      <c r="F517" s="591"/>
      <c r="H517" s="591"/>
    </row>
    <row r="518" spans="3:8" ht="9" customHeight="1">
      <c r="C518" s="591"/>
      <c r="D518" s="591"/>
      <c r="E518" s="591"/>
      <c r="F518" s="591"/>
      <c r="H518" s="591"/>
    </row>
    <row r="519" spans="3:8" ht="9" customHeight="1">
      <c r="C519" s="591"/>
      <c r="D519" s="591"/>
      <c r="E519" s="591"/>
      <c r="F519" s="591"/>
      <c r="H519" s="591"/>
    </row>
    <row r="520" spans="3:8" ht="9" customHeight="1">
      <c r="C520" s="591"/>
      <c r="D520" s="591"/>
      <c r="E520" s="591"/>
      <c r="F520" s="591"/>
      <c r="H520" s="591"/>
    </row>
    <row r="521" spans="3:8" ht="9" customHeight="1">
      <c r="C521" s="591"/>
      <c r="D521" s="591"/>
      <c r="E521" s="591"/>
      <c r="F521" s="591"/>
      <c r="H521" s="591"/>
    </row>
    <row r="522" spans="3:8" ht="9" customHeight="1">
      <c r="C522" s="591"/>
      <c r="D522" s="591"/>
      <c r="E522" s="591"/>
      <c r="F522" s="591"/>
      <c r="H522" s="591"/>
    </row>
    <row r="523" spans="3:8" ht="9" customHeight="1">
      <c r="C523" s="591"/>
      <c r="D523" s="591"/>
      <c r="E523" s="591"/>
      <c r="F523" s="591"/>
      <c r="H523" s="591"/>
    </row>
    <row r="524" spans="3:8" ht="9" customHeight="1">
      <c r="C524" s="591"/>
      <c r="D524" s="591"/>
      <c r="E524" s="591"/>
      <c r="F524" s="591"/>
      <c r="H524" s="591"/>
    </row>
    <row r="525" spans="3:8" ht="9" customHeight="1">
      <c r="C525" s="591"/>
      <c r="D525" s="591"/>
      <c r="E525" s="591"/>
      <c r="F525" s="591"/>
      <c r="H525" s="591"/>
    </row>
    <row r="526" spans="3:8" ht="9" customHeight="1">
      <c r="C526" s="591"/>
      <c r="D526" s="591"/>
      <c r="E526" s="591"/>
      <c r="F526" s="591"/>
      <c r="H526" s="591"/>
    </row>
    <row r="527" spans="3:8" ht="9" customHeight="1">
      <c r="C527" s="591"/>
      <c r="D527" s="591"/>
      <c r="E527" s="591"/>
      <c r="F527" s="591"/>
      <c r="H527" s="591"/>
    </row>
    <row r="528" spans="3:8" ht="9" customHeight="1">
      <c r="C528" s="591"/>
      <c r="D528" s="591"/>
      <c r="E528" s="591"/>
      <c r="F528" s="591"/>
      <c r="H528" s="591"/>
    </row>
    <row r="529" spans="3:8" ht="9" customHeight="1">
      <c r="C529" s="591"/>
      <c r="D529" s="591"/>
      <c r="E529" s="591"/>
      <c r="F529" s="591"/>
      <c r="H529" s="591"/>
    </row>
    <row r="530" spans="3:8" ht="9" customHeight="1">
      <c r="C530" s="591"/>
      <c r="D530" s="591"/>
      <c r="E530" s="591"/>
      <c r="F530" s="591"/>
      <c r="H530" s="591"/>
    </row>
    <row r="531" spans="3:8" ht="9" customHeight="1">
      <c r="C531" s="591"/>
      <c r="D531" s="591"/>
      <c r="E531" s="591"/>
      <c r="F531" s="591"/>
      <c r="H531" s="591"/>
    </row>
    <row r="532" spans="3:8" ht="9" customHeight="1">
      <c r="C532" s="591"/>
      <c r="D532" s="591"/>
      <c r="E532" s="591"/>
      <c r="F532" s="591"/>
      <c r="H532" s="591"/>
    </row>
    <row r="533" spans="3:8" ht="9" customHeight="1">
      <c r="C533" s="591"/>
      <c r="D533" s="591"/>
      <c r="E533" s="591"/>
      <c r="F533" s="591"/>
      <c r="H533" s="591"/>
    </row>
    <row r="534" spans="3:8" ht="9" customHeight="1">
      <c r="C534" s="591"/>
      <c r="D534" s="591"/>
      <c r="E534" s="591"/>
      <c r="F534" s="591"/>
      <c r="H534" s="591"/>
    </row>
    <row r="535" spans="3:8" ht="9" customHeight="1">
      <c r="C535" s="591"/>
      <c r="D535" s="591"/>
      <c r="E535" s="591"/>
      <c r="F535" s="591"/>
      <c r="H535" s="591"/>
    </row>
    <row r="536" spans="3:8" ht="9" customHeight="1">
      <c r="C536" s="591"/>
      <c r="D536" s="591"/>
      <c r="E536" s="591"/>
      <c r="F536" s="591"/>
      <c r="H536" s="591"/>
    </row>
    <row r="537" spans="3:8" ht="9" customHeight="1">
      <c r="C537" s="591"/>
      <c r="D537" s="591"/>
      <c r="E537" s="591"/>
      <c r="F537" s="591"/>
      <c r="H537" s="591"/>
    </row>
    <row r="538" spans="3:8" ht="9" customHeight="1">
      <c r="C538" s="591"/>
      <c r="D538" s="591"/>
      <c r="E538" s="591"/>
      <c r="F538" s="591"/>
      <c r="H538" s="591"/>
    </row>
    <row r="539" spans="3:8" ht="9" customHeight="1">
      <c r="C539" s="591"/>
      <c r="D539" s="591"/>
      <c r="E539" s="591"/>
      <c r="F539" s="591"/>
      <c r="H539" s="591"/>
    </row>
    <row r="540" spans="3:8" ht="9" customHeight="1">
      <c r="C540" s="591"/>
      <c r="D540" s="591"/>
      <c r="E540" s="591"/>
      <c r="F540" s="591"/>
      <c r="H540" s="591"/>
    </row>
    <row r="541" spans="3:8" ht="9" customHeight="1">
      <c r="C541" s="591"/>
      <c r="D541" s="591"/>
      <c r="E541" s="591"/>
      <c r="F541" s="591"/>
      <c r="H541" s="591"/>
    </row>
    <row r="542" spans="3:8" ht="9" customHeight="1">
      <c r="C542" s="591"/>
      <c r="D542" s="591"/>
      <c r="E542" s="591"/>
      <c r="F542" s="591"/>
      <c r="H542" s="591"/>
    </row>
    <row r="543" spans="3:8" ht="9" customHeight="1">
      <c r="C543" s="591"/>
      <c r="D543" s="591"/>
      <c r="E543" s="591"/>
      <c r="F543" s="591"/>
      <c r="H543" s="591"/>
    </row>
    <row r="544" spans="3:8" ht="9" customHeight="1">
      <c r="C544" s="591"/>
      <c r="D544" s="591"/>
      <c r="E544" s="591"/>
      <c r="F544" s="591"/>
      <c r="H544" s="591"/>
    </row>
    <row r="545" spans="3:8" ht="9" customHeight="1">
      <c r="C545" s="591"/>
      <c r="D545" s="591"/>
      <c r="E545" s="591"/>
      <c r="F545" s="591"/>
      <c r="H545" s="591"/>
    </row>
    <row r="546" spans="3:8" ht="9" customHeight="1">
      <c r="C546" s="591"/>
      <c r="D546" s="591"/>
      <c r="E546" s="591"/>
      <c r="F546" s="591"/>
      <c r="H546" s="591"/>
    </row>
    <row r="547" spans="3:8" ht="9" customHeight="1">
      <c r="C547" s="591"/>
      <c r="D547" s="591"/>
      <c r="E547" s="591"/>
      <c r="F547" s="591"/>
      <c r="H547" s="591"/>
    </row>
    <row r="548" spans="3:8" ht="9" customHeight="1">
      <c r="C548" s="591"/>
      <c r="D548" s="591"/>
      <c r="E548" s="591"/>
      <c r="F548" s="591"/>
      <c r="H548" s="591"/>
    </row>
    <row r="549" spans="3:8" ht="9" customHeight="1">
      <c r="C549" s="591"/>
      <c r="D549" s="591"/>
      <c r="E549" s="591"/>
      <c r="F549" s="591"/>
      <c r="H549" s="591"/>
    </row>
    <row r="550" spans="3:8" ht="9" customHeight="1">
      <c r="C550" s="591"/>
      <c r="D550" s="591"/>
      <c r="E550" s="591"/>
      <c r="F550" s="591"/>
      <c r="H550" s="591"/>
    </row>
    <row r="551" spans="3:8" ht="9" customHeight="1">
      <c r="C551" s="591"/>
      <c r="D551" s="591"/>
      <c r="E551" s="591"/>
      <c r="F551" s="591"/>
      <c r="H551" s="591"/>
    </row>
    <row r="552" spans="3:8" ht="9" customHeight="1">
      <c r="C552" s="591"/>
      <c r="D552" s="591"/>
      <c r="E552" s="591"/>
      <c r="F552" s="591"/>
      <c r="H552" s="591"/>
    </row>
    <row r="553" spans="3:8" ht="9" customHeight="1">
      <c r="C553" s="591"/>
      <c r="D553" s="591"/>
      <c r="E553" s="591"/>
      <c r="F553" s="591"/>
      <c r="H553" s="591"/>
    </row>
    <row r="554" spans="3:8" ht="9" customHeight="1">
      <c r="C554" s="591"/>
      <c r="D554" s="591"/>
      <c r="E554" s="591"/>
      <c r="F554" s="591"/>
      <c r="H554" s="591"/>
    </row>
    <row r="555" spans="3:8" ht="9" customHeight="1">
      <c r="C555" s="591"/>
      <c r="D555" s="591"/>
      <c r="E555" s="591"/>
      <c r="F555" s="591"/>
      <c r="H555" s="591"/>
    </row>
    <row r="556" spans="3:8" ht="9" customHeight="1">
      <c r="C556" s="591"/>
      <c r="D556" s="591"/>
      <c r="E556" s="591"/>
      <c r="F556" s="591"/>
      <c r="H556" s="591"/>
    </row>
    <row r="557" spans="3:8" ht="9" customHeight="1">
      <c r="C557" s="591"/>
      <c r="D557" s="591"/>
      <c r="E557" s="591"/>
      <c r="F557" s="591"/>
      <c r="H557" s="591"/>
    </row>
    <row r="558" spans="3:8" ht="9" customHeight="1">
      <c r="C558" s="591"/>
      <c r="D558" s="591"/>
      <c r="E558" s="591"/>
      <c r="F558" s="591"/>
      <c r="H558" s="591"/>
    </row>
    <row r="559" spans="3:8" ht="9" customHeight="1">
      <c r="C559" s="591"/>
      <c r="D559" s="591"/>
      <c r="E559" s="591"/>
      <c r="F559" s="591"/>
      <c r="H559" s="591"/>
    </row>
    <row r="560" spans="3:8" ht="9" customHeight="1">
      <c r="C560" s="591"/>
      <c r="D560" s="591"/>
      <c r="E560" s="591"/>
      <c r="F560" s="591"/>
      <c r="H560" s="591"/>
    </row>
    <row r="561" spans="3:8" ht="9" customHeight="1">
      <c r="C561" s="591"/>
      <c r="D561" s="591"/>
      <c r="E561" s="591"/>
      <c r="F561" s="591"/>
      <c r="H561" s="591"/>
    </row>
    <row r="562" spans="3:8" ht="9" customHeight="1">
      <c r="C562" s="591"/>
      <c r="D562" s="591"/>
      <c r="E562" s="591"/>
      <c r="F562" s="591"/>
      <c r="H562" s="591"/>
    </row>
    <row r="563" spans="3:8" ht="9" customHeight="1">
      <c r="C563" s="591"/>
      <c r="D563" s="591"/>
      <c r="E563" s="591"/>
      <c r="F563" s="591"/>
      <c r="H563" s="591"/>
    </row>
    <row r="564" spans="3:8" ht="9" customHeight="1">
      <c r="C564" s="591"/>
      <c r="D564" s="591"/>
      <c r="E564" s="591"/>
      <c r="F564" s="591"/>
      <c r="H564" s="591"/>
    </row>
    <row r="565" spans="3:8" ht="9" customHeight="1">
      <c r="C565" s="591"/>
      <c r="D565" s="591"/>
      <c r="E565" s="591"/>
      <c r="F565" s="591"/>
      <c r="H565" s="591"/>
    </row>
    <row r="566" spans="3:8" ht="9" customHeight="1">
      <c r="C566" s="591"/>
      <c r="D566" s="591"/>
      <c r="E566" s="591"/>
      <c r="F566" s="591"/>
      <c r="H566" s="591"/>
    </row>
    <row r="567" spans="3:8" ht="9" customHeight="1">
      <c r="C567" s="591"/>
      <c r="D567" s="591"/>
      <c r="E567" s="591"/>
      <c r="F567" s="591"/>
      <c r="H567" s="591"/>
    </row>
    <row r="568" spans="3:8" ht="9" customHeight="1">
      <c r="C568" s="591"/>
      <c r="D568" s="591"/>
      <c r="E568" s="591"/>
      <c r="F568" s="591"/>
      <c r="H568" s="591"/>
    </row>
    <row r="569" spans="3:8" ht="9" customHeight="1">
      <c r="C569" s="591"/>
      <c r="D569" s="591"/>
      <c r="E569" s="591"/>
      <c r="F569" s="591"/>
      <c r="H569" s="591"/>
    </row>
    <row r="570" spans="3:8" ht="9" customHeight="1">
      <c r="C570" s="591"/>
      <c r="D570" s="591"/>
      <c r="E570" s="591"/>
      <c r="F570" s="591"/>
      <c r="H570" s="591"/>
    </row>
    <row r="571" spans="3:8" ht="9" customHeight="1">
      <c r="C571" s="591"/>
      <c r="D571" s="591"/>
      <c r="E571" s="591"/>
      <c r="F571" s="591"/>
      <c r="H571" s="591"/>
    </row>
    <row r="572" spans="3:8" ht="9" customHeight="1">
      <c r="C572" s="591"/>
      <c r="D572" s="591"/>
      <c r="E572" s="591"/>
      <c r="F572" s="591"/>
      <c r="H572" s="591"/>
    </row>
    <row r="573" spans="3:8" ht="9" customHeight="1">
      <c r="C573" s="591"/>
      <c r="D573" s="591"/>
      <c r="E573" s="591"/>
      <c r="F573" s="591"/>
      <c r="H573" s="591"/>
    </row>
    <row r="574" spans="3:8" ht="9" customHeight="1">
      <c r="C574" s="591"/>
      <c r="D574" s="591"/>
      <c r="E574" s="591"/>
      <c r="F574" s="591"/>
      <c r="H574" s="591"/>
    </row>
    <row r="575" spans="3:8" ht="9" customHeight="1">
      <c r="C575" s="591"/>
      <c r="D575" s="591"/>
      <c r="E575" s="591"/>
      <c r="F575" s="591"/>
      <c r="H575" s="591"/>
    </row>
    <row r="576" spans="3:8" ht="9" customHeight="1">
      <c r="C576" s="591"/>
      <c r="D576" s="591"/>
      <c r="E576" s="591"/>
      <c r="F576" s="591"/>
      <c r="H576" s="591"/>
    </row>
    <row r="577" spans="3:8" ht="9" customHeight="1">
      <c r="C577" s="591"/>
      <c r="D577" s="591"/>
      <c r="E577" s="591"/>
      <c r="F577" s="591"/>
      <c r="H577" s="591"/>
    </row>
    <row r="578" spans="3:8" ht="9" customHeight="1">
      <c r="C578" s="591"/>
      <c r="D578" s="591"/>
      <c r="E578" s="591"/>
      <c r="F578" s="591"/>
      <c r="H578" s="591"/>
    </row>
    <row r="579" spans="3:8" ht="9" customHeight="1">
      <c r="C579" s="591"/>
      <c r="D579" s="591"/>
      <c r="E579" s="591"/>
      <c r="F579" s="591"/>
      <c r="H579" s="591"/>
    </row>
    <row r="580" spans="3:8" ht="9" customHeight="1">
      <c r="C580" s="591"/>
      <c r="D580" s="591"/>
      <c r="E580" s="591"/>
      <c r="F580" s="591"/>
      <c r="H580" s="591"/>
    </row>
    <row r="581" spans="3:8" ht="9" customHeight="1">
      <c r="C581" s="591"/>
      <c r="D581" s="591"/>
      <c r="E581" s="591"/>
      <c r="F581" s="591"/>
      <c r="H581" s="591"/>
    </row>
    <row r="582" spans="3:8" ht="9" customHeight="1">
      <c r="C582" s="591"/>
      <c r="D582" s="591"/>
      <c r="E582" s="591"/>
      <c r="F582" s="591"/>
      <c r="H582" s="591"/>
    </row>
    <row r="583" spans="3:8" ht="9" customHeight="1">
      <c r="C583" s="591"/>
      <c r="D583" s="591"/>
      <c r="E583" s="591"/>
      <c r="F583" s="591"/>
      <c r="H583" s="591"/>
    </row>
    <row r="584" spans="3:8" ht="9" customHeight="1">
      <c r="C584" s="591"/>
      <c r="D584" s="591"/>
      <c r="E584" s="591"/>
      <c r="F584" s="591"/>
      <c r="H584" s="591"/>
    </row>
    <row r="585" spans="3:8" ht="9" customHeight="1">
      <c r="C585" s="591"/>
      <c r="D585" s="591"/>
      <c r="E585" s="591"/>
      <c r="F585" s="591"/>
      <c r="H585" s="591"/>
    </row>
    <row r="586" spans="3:8" ht="9" customHeight="1">
      <c r="C586" s="591"/>
      <c r="D586" s="591"/>
      <c r="E586" s="591"/>
      <c r="F586" s="591"/>
      <c r="H586" s="591"/>
    </row>
    <row r="587" spans="3:8" ht="9" customHeight="1">
      <c r="C587" s="591"/>
      <c r="D587" s="591"/>
      <c r="E587" s="591"/>
      <c r="F587" s="591"/>
      <c r="H587" s="591"/>
    </row>
    <row r="588" spans="3:8" ht="9" customHeight="1">
      <c r="C588" s="591"/>
      <c r="D588" s="591"/>
      <c r="E588" s="591"/>
      <c r="F588" s="591"/>
      <c r="H588" s="591"/>
    </row>
    <row r="589" spans="3:8" ht="9" customHeight="1">
      <c r="C589" s="591"/>
      <c r="D589" s="591"/>
      <c r="E589" s="591"/>
      <c r="F589" s="591"/>
      <c r="H589" s="591"/>
    </row>
    <row r="590" spans="3:8" ht="9" customHeight="1">
      <c r="C590" s="591"/>
      <c r="D590" s="591"/>
      <c r="E590" s="591"/>
      <c r="F590" s="591"/>
      <c r="H590" s="591"/>
    </row>
    <row r="591" spans="3:8" ht="9" customHeight="1">
      <c r="C591" s="591"/>
      <c r="D591" s="591"/>
      <c r="E591" s="591"/>
      <c r="F591" s="591"/>
      <c r="H591" s="591"/>
    </row>
    <row r="592" spans="3:8" ht="9" customHeight="1">
      <c r="C592" s="591"/>
      <c r="D592" s="591"/>
      <c r="E592" s="591"/>
      <c r="F592" s="591"/>
      <c r="H592" s="591"/>
    </row>
    <row r="593" spans="3:8" ht="9" customHeight="1">
      <c r="C593" s="591"/>
      <c r="D593" s="591"/>
      <c r="E593" s="591"/>
      <c r="F593" s="591"/>
      <c r="H593" s="591"/>
    </row>
    <row r="594" spans="3:8" ht="9" customHeight="1">
      <c r="C594" s="591"/>
      <c r="D594" s="591"/>
      <c r="E594" s="591"/>
      <c r="F594" s="591"/>
      <c r="H594" s="591"/>
    </row>
    <row r="595" spans="3:8" ht="9" customHeight="1">
      <c r="C595" s="591"/>
      <c r="D595" s="591"/>
      <c r="E595" s="591"/>
      <c r="F595" s="591"/>
      <c r="H595" s="591"/>
    </row>
    <row r="596" spans="3:8" ht="9" customHeight="1">
      <c r="C596" s="591"/>
      <c r="D596" s="591"/>
      <c r="E596" s="591"/>
      <c r="F596" s="591"/>
      <c r="H596" s="591"/>
    </row>
    <row r="597" spans="3:8" ht="9" customHeight="1">
      <c r="C597" s="591"/>
      <c r="D597" s="591"/>
      <c r="E597" s="591"/>
      <c r="F597" s="591"/>
      <c r="H597" s="591"/>
    </row>
    <row r="598" spans="3:8" ht="9" customHeight="1">
      <c r="C598" s="591"/>
      <c r="D598" s="591"/>
      <c r="E598" s="591"/>
      <c r="F598" s="591"/>
      <c r="H598" s="591"/>
    </row>
    <row r="599" spans="3:8" ht="9" customHeight="1">
      <c r="C599" s="591"/>
      <c r="D599" s="591"/>
      <c r="E599" s="591"/>
      <c r="F599" s="591"/>
      <c r="H599" s="591"/>
    </row>
    <row r="600" spans="3:8" ht="9" customHeight="1">
      <c r="C600" s="591"/>
      <c r="D600" s="591"/>
      <c r="E600" s="591"/>
      <c r="F600" s="591"/>
      <c r="H600" s="591"/>
    </row>
    <row r="601" spans="3:8" ht="9" customHeight="1">
      <c r="C601" s="591"/>
      <c r="D601" s="591"/>
      <c r="E601" s="591"/>
      <c r="F601" s="591"/>
      <c r="H601" s="591"/>
    </row>
    <row r="602" spans="3:8" ht="9" customHeight="1">
      <c r="C602" s="591"/>
      <c r="D602" s="591"/>
      <c r="E602" s="591"/>
      <c r="F602" s="591"/>
      <c r="H602" s="591"/>
    </row>
    <row r="603" spans="3:8" ht="9" customHeight="1">
      <c r="C603" s="591"/>
      <c r="D603" s="591"/>
      <c r="E603" s="591"/>
      <c r="F603" s="591"/>
      <c r="H603" s="591"/>
    </row>
    <row r="604" spans="3:8" ht="9" customHeight="1">
      <c r="C604" s="591"/>
      <c r="D604" s="591"/>
      <c r="E604" s="591"/>
      <c r="F604" s="591"/>
      <c r="H604" s="591"/>
    </row>
    <row r="605" spans="3:8" ht="9" customHeight="1">
      <c r="C605" s="591"/>
      <c r="D605" s="591"/>
      <c r="E605" s="591"/>
      <c r="F605" s="591"/>
      <c r="H605" s="591"/>
    </row>
    <row r="606" spans="3:8" ht="9" customHeight="1">
      <c r="C606" s="591"/>
      <c r="D606" s="591"/>
      <c r="E606" s="591"/>
      <c r="F606" s="591"/>
      <c r="H606" s="591"/>
    </row>
    <row r="607" spans="3:8" ht="9" customHeight="1">
      <c r="C607" s="591"/>
      <c r="D607" s="591"/>
      <c r="E607" s="591"/>
      <c r="F607" s="591"/>
      <c r="H607" s="591"/>
    </row>
    <row r="608" spans="3:8" ht="9" customHeight="1">
      <c r="C608" s="591"/>
      <c r="D608" s="591"/>
      <c r="E608" s="591"/>
      <c r="F608" s="591"/>
      <c r="H608" s="591"/>
    </row>
    <row r="609" spans="3:8" ht="9" customHeight="1">
      <c r="C609" s="591"/>
      <c r="D609" s="591"/>
      <c r="E609" s="591"/>
      <c r="F609" s="591"/>
      <c r="H609" s="591"/>
    </row>
    <row r="610" spans="3:8" ht="9" customHeight="1">
      <c r="C610" s="591"/>
      <c r="D610" s="591"/>
      <c r="E610" s="591"/>
      <c r="F610" s="591"/>
      <c r="H610" s="591"/>
    </row>
    <row r="611" spans="3:8" ht="9" customHeight="1">
      <c r="C611" s="591"/>
      <c r="D611" s="591"/>
      <c r="E611" s="591"/>
      <c r="F611" s="591"/>
      <c r="H611" s="591"/>
    </row>
    <row r="612" spans="3:8" ht="9" customHeight="1">
      <c r="C612" s="591"/>
      <c r="D612" s="591"/>
      <c r="E612" s="591"/>
      <c r="F612" s="591"/>
      <c r="H612" s="591"/>
    </row>
    <row r="613" spans="3:8" ht="9" customHeight="1">
      <c r="C613" s="591"/>
      <c r="D613" s="591"/>
      <c r="E613" s="591"/>
      <c r="F613" s="591"/>
      <c r="H613" s="591"/>
    </row>
    <row r="614" spans="3:8" ht="9" customHeight="1">
      <c r="C614" s="591"/>
      <c r="D614" s="591"/>
      <c r="E614" s="591"/>
      <c r="F614" s="591"/>
      <c r="H614" s="591"/>
    </row>
    <row r="615" spans="3:8" ht="9" customHeight="1">
      <c r="C615" s="591"/>
      <c r="D615" s="591"/>
      <c r="E615" s="591"/>
      <c r="F615" s="591"/>
      <c r="H615" s="591"/>
    </row>
    <row r="616" spans="3:8" ht="9" customHeight="1">
      <c r="C616" s="591"/>
      <c r="D616" s="591"/>
      <c r="E616" s="591"/>
      <c r="F616" s="591"/>
      <c r="H616" s="591"/>
    </row>
    <row r="617" spans="3:8" ht="9" customHeight="1">
      <c r="C617" s="591"/>
      <c r="D617" s="591"/>
      <c r="E617" s="591"/>
      <c r="F617" s="591"/>
      <c r="H617" s="591"/>
    </row>
    <row r="618" spans="3:8" ht="9" customHeight="1">
      <c r="C618" s="591"/>
      <c r="D618" s="591"/>
      <c r="E618" s="591"/>
      <c r="F618" s="591"/>
      <c r="H618" s="591"/>
    </row>
    <row r="619" spans="3:8" ht="9" customHeight="1">
      <c r="C619" s="591"/>
      <c r="D619" s="591"/>
      <c r="E619" s="591"/>
      <c r="F619" s="591"/>
      <c r="H619" s="591"/>
    </row>
    <row r="620" spans="3:8" ht="9" customHeight="1">
      <c r="C620" s="591"/>
      <c r="D620" s="591"/>
      <c r="E620" s="591"/>
      <c r="F620" s="591"/>
      <c r="H620" s="591"/>
    </row>
    <row r="621" spans="3:8" ht="9" customHeight="1">
      <c r="C621" s="591"/>
      <c r="D621" s="591"/>
      <c r="E621" s="591"/>
      <c r="F621" s="591"/>
      <c r="H621" s="591"/>
    </row>
    <row r="622" spans="3:8" ht="9" customHeight="1">
      <c r="C622" s="591"/>
      <c r="D622" s="591"/>
      <c r="E622" s="591"/>
      <c r="F622" s="591"/>
      <c r="H622" s="591"/>
    </row>
    <row r="623" spans="3:8" ht="9" customHeight="1">
      <c r="C623" s="591"/>
      <c r="D623" s="591"/>
      <c r="E623" s="591"/>
      <c r="F623" s="591"/>
      <c r="H623" s="591"/>
    </row>
    <row r="624" spans="3:8" ht="9" customHeight="1">
      <c r="C624" s="591"/>
      <c r="D624" s="591"/>
      <c r="E624" s="591"/>
      <c r="F624" s="591"/>
      <c r="H624" s="591"/>
    </row>
    <row r="625" spans="3:8" ht="9" customHeight="1">
      <c r="C625" s="591"/>
      <c r="D625" s="591"/>
      <c r="E625" s="591"/>
      <c r="F625" s="591"/>
      <c r="H625" s="591"/>
    </row>
    <row r="626" spans="3:8" ht="9" customHeight="1">
      <c r="C626" s="591"/>
      <c r="D626" s="591"/>
      <c r="E626" s="591"/>
      <c r="F626" s="591"/>
      <c r="H626" s="591"/>
    </row>
    <row r="627" spans="3:8" ht="9" customHeight="1">
      <c r="C627" s="591"/>
      <c r="D627" s="591"/>
      <c r="E627" s="591"/>
      <c r="F627" s="591"/>
      <c r="H627" s="591"/>
    </row>
    <row r="628" spans="3:8" ht="9" customHeight="1">
      <c r="C628" s="591"/>
      <c r="D628" s="591"/>
      <c r="E628" s="591"/>
      <c r="F628" s="591"/>
      <c r="H628" s="591"/>
    </row>
    <row r="629" spans="3:8" ht="9" customHeight="1">
      <c r="C629" s="591"/>
      <c r="D629" s="591"/>
      <c r="E629" s="591"/>
      <c r="F629" s="591"/>
      <c r="H629" s="591"/>
    </row>
    <row r="630" spans="3:8" ht="9" customHeight="1">
      <c r="C630" s="591"/>
      <c r="D630" s="591"/>
      <c r="E630" s="591"/>
      <c r="F630" s="591"/>
      <c r="H630" s="591"/>
    </row>
    <row r="631" spans="3:8" ht="9" customHeight="1">
      <c r="C631" s="591"/>
      <c r="D631" s="591"/>
      <c r="E631" s="591"/>
      <c r="F631" s="591"/>
      <c r="H631" s="591"/>
    </row>
    <row r="632" spans="3:8" ht="9" customHeight="1">
      <c r="C632" s="591"/>
      <c r="D632" s="591"/>
      <c r="E632" s="591"/>
      <c r="F632" s="591"/>
      <c r="H632" s="591"/>
    </row>
    <row r="633" spans="3:8" ht="9" customHeight="1">
      <c r="C633" s="591"/>
      <c r="D633" s="591"/>
      <c r="E633" s="591"/>
      <c r="F633" s="591"/>
      <c r="H633" s="591"/>
    </row>
    <row r="634" spans="3:8" ht="9" customHeight="1">
      <c r="C634" s="591"/>
      <c r="D634" s="591"/>
      <c r="E634" s="591"/>
      <c r="F634" s="591"/>
      <c r="H634" s="591"/>
    </row>
    <row r="635" spans="3:8" ht="9" customHeight="1">
      <c r="C635" s="591"/>
      <c r="D635" s="591"/>
      <c r="E635" s="591"/>
      <c r="F635" s="591"/>
      <c r="H635" s="591"/>
    </row>
    <row r="636" spans="3:8" ht="9" customHeight="1">
      <c r="C636" s="591"/>
      <c r="D636" s="591"/>
      <c r="E636" s="591"/>
      <c r="F636" s="591"/>
      <c r="H636" s="591"/>
    </row>
    <row r="637" spans="3:8" ht="9" customHeight="1">
      <c r="C637" s="591"/>
      <c r="D637" s="591"/>
      <c r="E637" s="591"/>
      <c r="F637" s="591"/>
      <c r="H637" s="591"/>
    </row>
    <row r="638" spans="3:8" ht="9" customHeight="1">
      <c r="C638" s="591"/>
      <c r="D638" s="591"/>
      <c r="E638" s="591"/>
      <c r="F638" s="591"/>
      <c r="H638" s="591"/>
    </row>
    <row r="639" spans="3:8" ht="9" customHeight="1">
      <c r="C639" s="591"/>
      <c r="D639" s="591"/>
      <c r="E639" s="591"/>
      <c r="F639" s="591"/>
      <c r="H639" s="591"/>
    </row>
    <row r="640" spans="3:8" ht="9" customHeight="1">
      <c r="C640" s="591"/>
      <c r="D640" s="591"/>
      <c r="E640" s="591"/>
      <c r="F640" s="591"/>
      <c r="H640" s="591"/>
    </row>
    <row r="641" spans="3:8" ht="9" customHeight="1">
      <c r="C641" s="591"/>
      <c r="D641" s="591"/>
      <c r="E641" s="591"/>
      <c r="F641" s="591"/>
      <c r="H641" s="591"/>
    </row>
    <row r="642" spans="3:8" ht="9" customHeight="1">
      <c r="C642" s="591"/>
      <c r="D642" s="591"/>
      <c r="E642" s="591"/>
      <c r="F642" s="591"/>
      <c r="H642" s="591"/>
    </row>
    <row r="643" spans="3:8" ht="9" customHeight="1">
      <c r="C643" s="591"/>
      <c r="D643" s="591"/>
      <c r="E643" s="591"/>
      <c r="F643" s="591"/>
      <c r="H643" s="591"/>
    </row>
    <row r="644" spans="3:8" ht="9" customHeight="1">
      <c r="C644" s="591"/>
      <c r="D644" s="591"/>
      <c r="E644" s="591"/>
      <c r="F644" s="591"/>
      <c r="H644" s="591"/>
    </row>
    <row r="645" spans="3:8" ht="9" customHeight="1">
      <c r="C645" s="591"/>
      <c r="D645" s="591"/>
      <c r="E645" s="591"/>
      <c r="F645" s="591"/>
      <c r="H645" s="591"/>
    </row>
    <row r="646" spans="3:8" ht="9" customHeight="1">
      <c r="C646" s="591"/>
      <c r="D646" s="591"/>
      <c r="E646" s="591"/>
      <c r="F646" s="591"/>
      <c r="H646" s="591"/>
    </row>
    <row r="647" spans="3:8" ht="9" customHeight="1">
      <c r="C647" s="591"/>
      <c r="D647" s="591"/>
      <c r="E647" s="591"/>
      <c r="F647" s="591"/>
      <c r="H647" s="591"/>
    </row>
    <row r="648" spans="3:8" ht="9" customHeight="1">
      <c r="C648" s="591"/>
      <c r="D648" s="591"/>
      <c r="E648" s="591"/>
      <c r="F648" s="591"/>
      <c r="H648" s="591"/>
    </row>
    <row r="649" spans="3:8" ht="9" customHeight="1">
      <c r="C649" s="591"/>
      <c r="D649" s="591"/>
      <c r="E649" s="591"/>
      <c r="F649" s="591"/>
      <c r="H649" s="591"/>
    </row>
    <row r="650" spans="3:8" ht="9" customHeight="1">
      <c r="C650" s="591"/>
      <c r="D650" s="591"/>
      <c r="E650" s="591"/>
      <c r="F650" s="591"/>
      <c r="H650" s="591"/>
    </row>
    <row r="651" spans="3:8" ht="9" customHeight="1">
      <c r="C651" s="591"/>
      <c r="D651" s="591"/>
      <c r="E651" s="591"/>
      <c r="F651" s="591"/>
      <c r="H651" s="591"/>
    </row>
    <row r="652" spans="3:8" ht="9" customHeight="1">
      <c r="C652" s="591"/>
      <c r="D652" s="591"/>
      <c r="E652" s="591"/>
      <c r="F652" s="591"/>
      <c r="H652" s="591"/>
    </row>
    <row r="653" spans="3:8" ht="9" customHeight="1">
      <c r="C653" s="591"/>
      <c r="D653" s="591"/>
      <c r="E653" s="591"/>
      <c r="F653" s="591"/>
      <c r="H653" s="591"/>
    </row>
    <row r="654" spans="3:8" ht="9" customHeight="1">
      <c r="C654" s="591"/>
      <c r="D654" s="591"/>
      <c r="E654" s="591"/>
      <c r="F654" s="591"/>
      <c r="H654" s="591"/>
    </row>
    <row r="655" spans="3:8" ht="9" customHeight="1">
      <c r="C655" s="591"/>
      <c r="D655" s="591"/>
      <c r="E655" s="591"/>
      <c r="F655" s="591"/>
      <c r="H655" s="591"/>
    </row>
    <row r="656" spans="3:8" ht="9" customHeight="1">
      <c r="C656" s="591"/>
      <c r="D656" s="591"/>
      <c r="E656" s="591"/>
      <c r="F656" s="591"/>
      <c r="H656" s="591"/>
    </row>
    <row r="657" spans="3:8" ht="9" customHeight="1">
      <c r="C657" s="591"/>
      <c r="D657" s="591"/>
      <c r="E657" s="591"/>
      <c r="F657" s="591"/>
      <c r="H657" s="591"/>
    </row>
    <row r="658" spans="3:8" ht="9" customHeight="1">
      <c r="C658" s="591"/>
      <c r="D658" s="591"/>
      <c r="E658" s="591"/>
      <c r="F658" s="591"/>
      <c r="H658" s="591"/>
    </row>
    <row r="659" spans="3:8" ht="9" customHeight="1">
      <c r="C659" s="591"/>
      <c r="D659" s="591"/>
      <c r="E659" s="591"/>
      <c r="F659" s="591"/>
      <c r="H659" s="591"/>
    </row>
    <row r="660" spans="3:8" ht="9" customHeight="1">
      <c r="C660" s="591"/>
      <c r="D660" s="591"/>
      <c r="E660" s="591"/>
      <c r="F660" s="591"/>
      <c r="H660" s="591"/>
    </row>
    <row r="661" spans="3:8" ht="9" customHeight="1">
      <c r="C661" s="591"/>
      <c r="D661" s="591"/>
      <c r="E661" s="591"/>
      <c r="F661" s="591"/>
      <c r="H661" s="591"/>
    </row>
    <row r="662" spans="3:8" ht="9" customHeight="1">
      <c r="C662" s="591"/>
      <c r="D662" s="591"/>
      <c r="E662" s="591"/>
      <c r="F662" s="591"/>
      <c r="H662" s="591"/>
    </row>
    <row r="663" spans="3:8" ht="9" customHeight="1">
      <c r="C663" s="591"/>
      <c r="D663" s="591"/>
      <c r="E663" s="591"/>
      <c r="F663" s="591"/>
      <c r="H663" s="591"/>
    </row>
    <row r="664" spans="3:8" ht="9" customHeight="1">
      <c r="C664" s="591"/>
      <c r="D664" s="591"/>
      <c r="E664" s="591"/>
      <c r="F664" s="591"/>
      <c r="H664" s="591"/>
    </row>
    <row r="665" spans="3:8" ht="9" customHeight="1">
      <c r="C665" s="591"/>
      <c r="D665" s="591"/>
      <c r="E665" s="591"/>
      <c r="F665" s="591"/>
      <c r="H665" s="591"/>
    </row>
    <row r="666" spans="3:8" ht="9" customHeight="1">
      <c r="C666" s="591"/>
      <c r="D666" s="591"/>
      <c r="E666" s="591"/>
      <c r="F666" s="591"/>
      <c r="H666" s="591"/>
    </row>
    <row r="667" spans="3:8" ht="9" customHeight="1">
      <c r="C667" s="591"/>
      <c r="D667" s="591"/>
      <c r="E667" s="591"/>
      <c r="F667" s="591"/>
      <c r="H667" s="591"/>
    </row>
    <row r="668" spans="3:8" ht="9" customHeight="1">
      <c r="C668" s="591"/>
      <c r="D668" s="591"/>
      <c r="E668" s="591"/>
      <c r="F668" s="591"/>
      <c r="H668" s="591"/>
    </row>
    <row r="669" spans="3:8" ht="9" customHeight="1">
      <c r="C669" s="591"/>
      <c r="D669" s="591"/>
      <c r="E669" s="591"/>
      <c r="F669" s="591"/>
      <c r="H669" s="591"/>
    </row>
    <row r="670" spans="3:8" ht="9" customHeight="1">
      <c r="C670" s="591"/>
      <c r="D670" s="591"/>
      <c r="E670" s="591"/>
      <c r="F670" s="591"/>
      <c r="H670" s="591"/>
    </row>
    <row r="671" spans="3:8" ht="9" customHeight="1">
      <c r="C671" s="591"/>
      <c r="D671" s="591"/>
      <c r="E671" s="591"/>
      <c r="F671" s="591"/>
      <c r="H671" s="591"/>
    </row>
    <row r="672" spans="3:8" ht="9" customHeight="1">
      <c r="C672" s="591"/>
      <c r="D672" s="591"/>
      <c r="E672" s="591"/>
      <c r="F672" s="591"/>
      <c r="H672" s="591"/>
    </row>
    <row r="673" spans="3:8" ht="9" customHeight="1">
      <c r="C673" s="591"/>
      <c r="D673" s="591"/>
      <c r="E673" s="591"/>
      <c r="F673" s="591"/>
      <c r="H673" s="591"/>
    </row>
    <row r="674" spans="3:8" ht="9" customHeight="1">
      <c r="C674" s="591"/>
      <c r="D674" s="591"/>
      <c r="E674" s="591"/>
      <c r="F674" s="591"/>
      <c r="H674" s="591"/>
    </row>
    <row r="675" spans="3:8" ht="9" customHeight="1">
      <c r="C675" s="591"/>
      <c r="D675" s="591"/>
      <c r="E675" s="591"/>
      <c r="F675" s="591"/>
      <c r="H675" s="591"/>
    </row>
    <row r="676" spans="3:8" ht="9" customHeight="1">
      <c r="C676" s="591"/>
      <c r="D676" s="591"/>
      <c r="E676" s="591"/>
      <c r="F676" s="591"/>
      <c r="H676" s="591"/>
    </row>
    <row r="677" spans="3:8" ht="9" customHeight="1">
      <c r="C677" s="591"/>
      <c r="D677" s="591"/>
      <c r="E677" s="591"/>
      <c r="F677" s="591"/>
      <c r="H677" s="591"/>
    </row>
    <row r="678" spans="3:8" ht="9" customHeight="1">
      <c r="C678" s="591"/>
      <c r="D678" s="591"/>
      <c r="E678" s="591"/>
      <c r="F678" s="591"/>
      <c r="H678" s="591"/>
    </row>
    <row r="679" spans="3:8" ht="9" customHeight="1">
      <c r="C679" s="591"/>
      <c r="D679" s="591"/>
      <c r="E679" s="591"/>
      <c r="F679" s="591"/>
      <c r="H679" s="591"/>
    </row>
    <row r="680" spans="3:8" ht="9" customHeight="1">
      <c r="C680" s="591"/>
      <c r="D680" s="591"/>
      <c r="E680" s="591"/>
      <c r="F680" s="591"/>
      <c r="H680" s="591"/>
    </row>
    <row r="681" spans="3:8" ht="9" customHeight="1">
      <c r="C681" s="591"/>
      <c r="D681" s="591"/>
      <c r="E681" s="591"/>
      <c r="F681" s="591"/>
      <c r="H681" s="591"/>
    </row>
    <row r="682" spans="3:8" ht="9" customHeight="1">
      <c r="C682" s="591"/>
      <c r="D682" s="591"/>
      <c r="E682" s="591"/>
      <c r="F682" s="591"/>
      <c r="H682" s="591"/>
    </row>
    <row r="683" spans="3:8" ht="9" customHeight="1">
      <c r="C683" s="591"/>
      <c r="D683" s="591"/>
      <c r="E683" s="591"/>
      <c r="F683" s="591"/>
      <c r="H683" s="591"/>
    </row>
    <row r="684" spans="3:8" ht="9" customHeight="1">
      <c r="C684" s="591"/>
      <c r="D684" s="591"/>
      <c r="E684" s="591"/>
      <c r="F684" s="591"/>
      <c r="H684" s="591"/>
    </row>
    <row r="685" spans="3:8" ht="9" customHeight="1">
      <c r="C685" s="591"/>
      <c r="D685" s="591"/>
      <c r="E685" s="591"/>
      <c r="F685" s="591"/>
      <c r="H685" s="591"/>
    </row>
    <row r="686" spans="3:8" ht="9" customHeight="1">
      <c r="C686" s="591"/>
      <c r="D686" s="591"/>
      <c r="E686" s="591"/>
      <c r="F686" s="591"/>
      <c r="H686" s="591"/>
    </row>
    <row r="687" spans="3:8" ht="9" customHeight="1">
      <c r="C687" s="591"/>
      <c r="D687" s="591"/>
      <c r="E687" s="591"/>
      <c r="F687" s="591"/>
      <c r="H687" s="591"/>
    </row>
    <row r="688" spans="3:8" ht="9" customHeight="1">
      <c r="C688" s="591"/>
      <c r="D688" s="591"/>
      <c r="E688" s="591"/>
      <c r="F688" s="591"/>
      <c r="H688" s="591"/>
    </row>
    <row r="689" spans="3:8" ht="9" customHeight="1">
      <c r="C689" s="591"/>
      <c r="D689" s="591"/>
      <c r="E689" s="591"/>
      <c r="F689" s="591"/>
      <c r="H689" s="591"/>
    </row>
    <row r="690" spans="3:8" ht="9" customHeight="1">
      <c r="C690" s="591"/>
      <c r="D690" s="591"/>
      <c r="E690" s="591"/>
      <c r="F690" s="591"/>
      <c r="H690" s="591"/>
    </row>
    <row r="691" spans="3:8" ht="9" customHeight="1">
      <c r="C691" s="591"/>
      <c r="D691" s="591"/>
      <c r="E691" s="591"/>
      <c r="F691" s="591"/>
      <c r="H691" s="591"/>
    </row>
    <row r="692" spans="3:8" ht="9" customHeight="1">
      <c r="C692" s="591"/>
      <c r="D692" s="591"/>
      <c r="E692" s="591"/>
      <c r="F692" s="591"/>
      <c r="H692" s="591"/>
    </row>
    <row r="693" spans="3:8" ht="9" customHeight="1">
      <c r="C693" s="591"/>
      <c r="D693" s="591"/>
      <c r="E693" s="591"/>
      <c r="F693" s="591"/>
      <c r="H693" s="591"/>
    </row>
    <row r="694" spans="3:8" ht="9" customHeight="1">
      <c r="C694" s="591"/>
      <c r="D694" s="591"/>
      <c r="E694" s="591"/>
      <c r="F694" s="591"/>
      <c r="H694" s="591"/>
    </row>
    <row r="695" spans="3:8" ht="9" customHeight="1">
      <c r="C695" s="591"/>
      <c r="D695" s="591"/>
      <c r="E695" s="591"/>
      <c r="F695" s="591"/>
      <c r="H695" s="591"/>
    </row>
    <row r="696" spans="3:8" ht="9" customHeight="1">
      <c r="C696" s="591"/>
      <c r="D696" s="591"/>
      <c r="E696" s="591"/>
      <c r="F696" s="591"/>
      <c r="H696" s="591"/>
    </row>
    <row r="697" spans="3:8" ht="9" customHeight="1">
      <c r="C697" s="591"/>
      <c r="D697" s="591"/>
      <c r="E697" s="591"/>
      <c r="F697" s="591"/>
      <c r="H697" s="591"/>
    </row>
    <row r="698" spans="3:8" ht="9" customHeight="1">
      <c r="C698" s="591"/>
      <c r="D698" s="591"/>
      <c r="E698" s="591"/>
      <c r="F698" s="591"/>
      <c r="H698" s="591"/>
    </row>
    <row r="699" spans="3:8" ht="9" customHeight="1">
      <c r="C699" s="591"/>
      <c r="D699" s="591"/>
      <c r="E699" s="591"/>
      <c r="F699" s="591"/>
      <c r="H699" s="591"/>
    </row>
    <row r="700" spans="3:8" ht="9" customHeight="1">
      <c r="C700" s="591"/>
      <c r="D700" s="591"/>
      <c r="E700" s="591"/>
      <c r="F700" s="591"/>
      <c r="H700" s="591"/>
    </row>
    <row r="701" spans="3:8" ht="9" customHeight="1">
      <c r="C701" s="591"/>
      <c r="D701" s="591"/>
      <c r="E701" s="591"/>
      <c r="F701" s="591"/>
      <c r="H701" s="591"/>
    </row>
    <row r="702" spans="3:8" ht="9" customHeight="1">
      <c r="C702" s="591"/>
      <c r="D702" s="591"/>
      <c r="E702" s="591"/>
      <c r="F702" s="591"/>
      <c r="H702" s="591"/>
    </row>
    <row r="703" spans="3:8" ht="9" customHeight="1">
      <c r="C703" s="591"/>
      <c r="D703" s="591"/>
      <c r="E703" s="591"/>
      <c r="F703" s="591"/>
      <c r="H703" s="591"/>
    </row>
    <row r="704" spans="3:8" ht="9" customHeight="1">
      <c r="C704" s="591"/>
      <c r="D704" s="591"/>
      <c r="E704" s="591"/>
      <c r="F704" s="591"/>
      <c r="H704" s="591"/>
    </row>
    <row r="705" spans="3:8" ht="9" customHeight="1">
      <c r="C705" s="591"/>
      <c r="D705" s="591"/>
      <c r="E705" s="591"/>
      <c r="F705" s="591"/>
      <c r="H705" s="591"/>
    </row>
    <row r="706" spans="3:8" ht="9" customHeight="1">
      <c r="C706" s="591"/>
      <c r="D706" s="591"/>
      <c r="E706" s="591"/>
      <c r="F706" s="591"/>
      <c r="H706" s="591"/>
    </row>
    <row r="707" spans="3:8" ht="9" customHeight="1">
      <c r="C707" s="591"/>
      <c r="D707" s="591"/>
      <c r="E707" s="591"/>
      <c r="F707" s="591"/>
      <c r="H707" s="591"/>
    </row>
    <row r="708" spans="3:8" ht="9" customHeight="1">
      <c r="C708" s="591"/>
      <c r="D708" s="591"/>
      <c r="E708" s="591"/>
      <c r="F708" s="591"/>
      <c r="H708" s="591"/>
    </row>
    <row r="709" spans="3:8" ht="9" customHeight="1">
      <c r="C709" s="591"/>
      <c r="D709" s="591"/>
      <c r="E709" s="591"/>
      <c r="F709" s="591"/>
      <c r="H709" s="591"/>
    </row>
    <row r="710" spans="3:8" ht="9" customHeight="1">
      <c r="C710" s="591"/>
      <c r="D710" s="591"/>
      <c r="E710" s="591"/>
      <c r="F710" s="591"/>
      <c r="H710" s="591"/>
    </row>
    <row r="711" spans="3:8" ht="9" customHeight="1">
      <c r="C711" s="591"/>
      <c r="D711" s="591"/>
      <c r="E711" s="591"/>
      <c r="F711" s="591"/>
      <c r="H711" s="591"/>
    </row>
    <row r="712" spans="3:8" ht="9" customHeight="1">
      <c r="C712" s="591"/>
      <c r="D712" s="591"/>
      <c r="E712" s="591"/>
      <c r="F712" s="591"/>
      <c r="H712" s="591"/>
    </row>
    <row r="713" spans="3:8" ht="9" customHeight="1">
      <c r="C713" s="591"/>
      <c r="D713" s="591"/>
      <c r="E713" s="591"/>
      <c r="F713" s="591"/>
      <c r="H713" s="591"/>
    </row>
    <row r="714" spans="3:8" ht="9" customHeight="1">
      <c r="C714" s="591"/>
      <c r="D714" s="591"/>
      <c r="E714" s="591"/>
      <c r="F714" s="591"/>
      <c r="H714" s="591"/>
    </row>
    <row r="715" spans="3:8" ht="9" customHeight="1">
      <c r="C715" s="591"/>
      <c r="D715" s="591"/>
      <c r="E715" s="591"/>
      <c r="F715" s="591"/>
      <c r="H715" s="591"/>
    </row>
    <row r="716" spans="3:8" ht="9" customHeight="1">
      <c r="C716" s="591"/>
      <c r="D716" s="591"/>
      <c r="E716" s="591"/>
      <c r="F716" s="591"/>
      <c r="H716" s="591"/>
    </row>
    <row r="717" spans="3:8" ht="9" customHeight="1">
      <c r="C717" s="591"/>
      <c r="D717" s="591"/>
      <c r="E717" s="591"/>
      <c r="F717" s="591"/>
      <c r="H717" s="591"/>
    </row>
    <row r="718" spans="3:8" ht="9" customHeight="1">
      <c r="C718" s="591"/>
      <c r="D718" s="591"/>
      <c r="E718" s="591"/>
      <c r="F718" s="591"/>
      <c r="H718" s="591"/>
    </row>
    <row r="719" spans="3:8" ht="9" customHeight="1">
      <c r="C719" s="591"/>
      <c r="D719" s="591"/>
      <c r="E719" s="591"/>
      <c r="F719" s="591"/>
      <c r="H719" s="591"/>
    </row>
    <row r="720" spans="3:8" ht="9" customHeight="1">
      <c r="C720" s="591"/>
      <c r="D720" s="591"/>
      <c r="E720" s="591"/>
      <c r="F720" s="591"/>
      <c r="H720" s="591"/>
    </row>
    <row r="721" spans="3:8" ht="9" customHeight="1">
      <c r="C721" s="591"/>
      <c r="D721" s="591"/>
      <c r="E721" s="591"/>
      <c r="F721" s="591"/>
      <c r="H721" s="591"/>
    </row>
    <row r="722" spans="3:8" ht="9" customHeight="1">
      <c r="C722" s="591"/>
      <c r="D722" s="591"/>
      <c r="E722" s="591"/>
      <c r="F722" s="591"/>
      <c r="H722" s="591"/>
    </row>
    <row r="723" spans="3:8" ht="9" customHeight="1">
      <c r="C723" s="591"/>
      <c r="D723" s="591"/>
      <c r="E723" s="591"/>
      <c r="F723" s="591"/>
      <c r="H723" s="591"/>
    </row>
    <row r="724" spans="3:8" ht="9" customHeight="1">
      <c r="C724" s="591"/>
      <c r="D724" s="591"/>
      <c r="E724" s="591"/>
      <c r="F724" s="591"/>
      <c r="H724" s="591"/>
    </row>
    <row r="725" spans="3:8" ht="9" customHeight="1">
      <c r="C725" s="591"/>
      <c r="D725" s="591"/>
      <c r="E725" s="591"/>
      <c r="F725" s="591"/>
      <c r="H725" s="591"/>
    </row>
    <row r="726" spans="3:8" ht="9" customHeight="1">
      <c r="C726" s="591"/>
      <c r="D726" s="591"/>
      <c r="E726" s="591"/>
      <c r="F726" s="591"/>
      <c r="H726" s="591"/>
    </row>
    <row r="727" spans="3:8" ht="9" customHeight="1">
      <c r="C727" s="591"/>
      <c r="D727" s="591"/>
      <c r="E727" s="591"/>
      <c r="F727" s="591"/>
      <c r="H727" s="591"/>
    </row>
    <row r="728" spans="3:8" ht="9" customHeight="1">
      <c r="C728" s="591"/>
      <c r="D728" s="591"/>
      <c r="E728" s="591"/>
      <c r="F728" s="591"/>
      <c r="H728" s="591"/>
    </row>
    <row r="729" spans="3:8" ht="9" customHeight="1">
      <c r="C729" s="591"/>
      <c r="D729" s="591"/>
      <c r="E729" s="591"/>
      <c r="F729" s="591"/>
      <c r="H729" s="591"/>
    </row>
    <row r="730" spans="3:8" ht="9" customHeight="1">
      <c r="C730" s="591"/>
      <c r="D730" s="591"/>
      <c r="E730" s="591"/>
      <c r="F730" s="591"/>
      <c r="H730" s="591"/>
    </row>
    <row r="731" spans="3:8" ht="9" customHeight="1">
      <c r="C731" s="591"/>
      <c r="D731" s="591"/>
      <c r="E731" s="591"/>
      <c r="F731" s="591"/>
      <c r="H731" s="591"/>
    </row>
    <row r="732" spans="3:8" ht="9" customHeight="1">
      <c r="C732" s="591"/>
      <c r="D732" s="591"/>
      <c r="E732" s="591"/>
      <c r="F732" s="591"/>
      <c r="H732" s="591"/>
    </row>
    <row r="733" spans="3:8" ht="9" customHeight="1">
      <c r="C733" s="591"/>
      <c r="D733" s="591"/>
      <c r="E733" s="591"/>
      <c r="F733" s="591"/>
      <c r="H733" s="591"/>
    </row>
    <row r="734" spans="3:8" ht="9" customHeight="1">
      <c r="C734" s="591"/>
      <c r="D734" s="591"/>
      <c r="E734" s="591"/>
      <c r="F734" s="591"/>
      <c r="H734" s="591"/>
    </row>
    <row r="735" spans="3:8" ht="9" customHeight="1">
      <c r="C735" s="591"/>
      <c r="D735" s="591"/>
      <c r="E735" s="591"/>
      <c r="F735" s="591"/>
      <c r="H735" s="591"/>
    </row>
    <row r="736" spans="3:8" ht="9" customHeight="1">
      <c r="C736" s="591"/>
      <c r="D736" s="591"/>
      <c r="E736" s="591"/>
      <c r="F736" s="591"/>
      <c r="H736" s="591"/>
    </row>
    <row r="737" spans="3:8" ht="9" customHeight="1">
      <c r="C737" s="591"/>
      <c r="D737" s="591"/>
      <c r="E737" s="591"/>
      <c r="F737" s="591"/>
      <c r="H737" s="591"/>
    </row>
    <row r="738" spans="3:8" ht="9" customHeight="1">
      <c r="C738" s="591"/>
      <c r="D738" s="591"/>
      <c r="E738" s="591"/>
      <c r="F738" s="591"/>
      <c r="H738" s="591"/>
    </row>
    <row r="739" spans="3:8" ht="9" customHeight="1">
      <c r="C739" s="591"/>
      <c r="D739" s="591"/>
      <c r="E739" s="591"/>
      <c r="F739" s="591"/>
      <c r="H739" s="591"/>
    </row>
    <row r="740" spans="3:8" ht="9" customHeight="1">
      <c r="C740" s="591"/>
      <c r="D740" s="591"/>
      <c r="E740" s="591"/>
      <c r="F740" s="591"/>
      <c r="H740" s="591"/>
    </row>
    <row r="741" spans="3:8" ht="9" customHeight="1">
      <c r="C741" s="591"/>
      <c r="D741" s="591"/>
      <c r="E741" s="591"/>
      <c r="F741" s="591"/>
      <c r="H741" s="591"/>
    </row>
    <row r="742" spans="3:8" ht="9" customHeight="1">
      <c r="C742" s="591"/>
      <c r="D742" s="591"/>
      <c r="E742" s="591"/>
      <c r="F742" s="591"/>
      <c r="H742" s="591"/>
    </row>
    <row r="743" spans="3:8" ht="9" customHeight="1">
      <c r="C743" s="591"/>
      <c r="D743" s="591"/>
      <c r="E743" s="591"/>
      <c r="F743" s="591"/>
      <c r="H743" s="591"/>
    </row>
    <row r="744" spans="3:8" ht="9" customHeight="1">
      <c r="C744" s="591"/>
      <c r="D744" s="591"/>
      <c r="E744" s="591"/>
      <c r="F744" s="591"/>
      <c r="H744" s="591"/>
    </row>
    <row r="745" spans="3:8" ht="9" customHeight="1">
      <c r="C745" s="591"/>
      <c r="D745" s="591"/>
      <c r="E745" s="591"/>
      <c r="F745" s="591"/>
      <c r="H745" s="591"/>
    </row>
    <row r="746" spans="3:8" ht="9" customHeight="1">
      <c r="C746" s="591"/>
      <c r="D746" s="591"/>
      <c r="E746" s="591"/>
      <c r="F746" s="591"/>
      <c r="H746" s="591"/>
    </row>
    <row r="747" spans="3:8" ht="9" customHeight="1">
      <c r="C747" s="591"/>
      <c r="D747" s="591"/>
      <c r="E747" s="591"/>
      <c r="F747" s="591"/>
      <c r="H747" s="591"/>
    </row>
    <row r="748" spans="3:8" ht="9" customHeight="1">
      <c r="C748" s="591"/>
      <c r="D748" s="591"/>
      <c r="E748" s="591"/>
      <c r="F748" s="591"/>
      <c r="H748" s="591"/>
    </row>
    <row r="749" spans="3:8" ht="9" customHeight="1">
      <c r="C749" s="591"/>
      <c r="D749" s="591"/>
      <c r="E749" s="591"/>
      <c r="F749" s="591"/>
      <c r="H749" s="591"/>
    </row>
    <row r="750" spans="3:8" ht="9" customHeight="1">
      <c r="C750" s="591"/>
      <c r="D750" s="591"/>
      <c r="E750" s="591"/>
      <c r="F750" s="591"/>
      <c r="H750" s="591"/>
    </row>
    <row r="751" spans="3:8" ht="9" customHeight="1">
      <c r="C751" s="591"/>
      <c r="D751" s="591"/>
      <c r="E751" s="591"/>
      <c r="F751" s="591"/>
      <c r="H751" s="591"/>
    </row>
    <row r="752" spans="3:8" ht="9" customHeight="1">
      <c r="C752" s="591"/>
      <c r="D752" s="591"/>
      <c r="E752" s="591"/>
      <c r="F752" s="591"/>
      <c r="H752" s="591"/>
    </row>
    <row r="753" spans="3:8" ht="9" customHeight="1">
      <c r="C753" s="591"/>
      <c r="D753" s="591"/>
      <c r="E753" s="591"/>
      <c r="F753" s="591"/>
      <c r="H753" s="591"/>
    </row>
    <row r="754" spans="3:8" ht="9" customHeight="1">
      <c r="C754" s="591"/>
      <c r="D754" s="591"/>
      <c r="E754" s="591"/>
      <c r="F754" s="591"/>
      <c r="H754" s="591"/>
    </row>
    <row r="755" spans="3:8" ht="9" customHeight="1">
      <c r="C755" s="591"/>
      <c r="D755" s="591"/>
      <c r="E755" s="591"/>
      <c r="F755" s="591"/>
      <c r="H755" s="591"/>
    </row>
    <row r="756" spans="3:8" ht="9" customHeight="1">
      <c r="C756" s="591"/>
      <c r="D756" s="591"/>
      <c r="E756" s="591"/>
      <c r="F756" s="591"/>
      <c r="H756" s="591"/>
    </row>
    <row r="757" spans="3:8" ht="9" customHeight="1">
      <c r="C757" s="591"/>
      <c r="D757" s="591"/>
      <c r="E757" s="591"/>
      <c r="F757" s="591"/>
      <c r="H757" s="591"/>
    </row>
    <row r="758" spans="3:8" ht="9" customHeight="1">
      <c r="C758" s="591"/>
      <c r="D758" s="591"/>
      <c r="E758" s="591"/>
      <c r="F758" s="591"/>
      <c r="H758" s="591"/>
    </row>
    <row r="759" spans="3:8" ht="9" customHeight="1">
      <c r="C759" s="591"/>
      <c r="D759" s="591"/>
      <c r="E759" s="591"/>
      <c r="F759" s="591"/>
      <c r="H759" s="591"/>
    </row>
    <row r="760" spans="3:8" ht="9" customHeight="1">
      <c r="C760" s="591"/>
      <c r="D760" s="591"/>
      <c r="E760" s="591"/>
      <c r="F760" s="591"/>
      <c r="H760" s="591"/>
    </row>
    <row r="761" spans="3:8" ht="9" customHeight="1">
      <c r="C761" s="591"/>
      <c r="D761" s="591"/>
      <c r="E761" s="591"/>
      <c r="F761" s="591"/>
      <c r="H761" s="591"/>
    </row>
    <row r="762" spans="3:8" ht="9" customHeight="1">
      <c r="C762" s="591"/>
      <c r="D762" s="591"/>
      <c r="E762" s="591"/>
      <c r="F762" s="591"/>
      <c r="H762" s="591"/>
    </row>
    <row r="763" spans="3:8" ht="9" customHeight="1">
      <c r="C763" s="591"/>
      <c r="D763" s="591"/>
      <c r="E763" s="591"/>
      <c r="F763" s="591"/>
      <c r="H763" s="591"/>
    </row>
    <row r="764" spans="3:8" ht="9" customHeight="1">
      <c r="C764" s="591"/>
      <c r="D764" s="591"/>
      <c r="E764" s="591"/>
      <c r="F764" s="591"/>
      <c r="H764" s="591"/>
    </row>
    <row r="765" spans="3:8" ht="9" customHeight="1">
      <c r="C765" s="591"/>
      <c r="D765" s="591"/>
      <c r="E765" s="591"/>
      <c r="F765" s="591"/>
      <c r="H765" s="591"/>
    </row>
    <row r="766" spans="3:8" ht="9" customHeight="1">
      <c r="C766" s="591"/>
      <c r="D766" s="591"/>
      <c r="E766" s="591"/>
      <c r="F766" s="591"/>
      <c r="H766" s="591"/>
    </row>
    <row r="767" spans="3:8" ht="9" customHeight="1">
      <c r="C767" s="591"/>
      <c r="D767" s="591"/>
      <c r="E767" s="591"/>
      <c r="F767" s="591"/>
      <c r="H767" s="591"/>
    </row>
    <row r="768" spans="3:8" ht="9" customHeight="1">
      <c r="C768" s="591"/>
      <c r="D768" s="591"/>
      <c r="E768" s="591"/>
      <c r="F768" s="591"/>
      <c r="H768" s="591"/>
    </row>
    <row r="769" spans="3:8" ht="9" customHeight="1">
      <c r="C769" s="591"/>
      <c r="D769" s="591"/>
      <c r="E769" s="591"/>
      <c r="F769" s="591"/>
      <c r="H769" s="591"/>
    </row>
    <row r="770" spans="3:8" ht="9" customHeight="1">
      <c r="C770" s="591"/>
      <c r="D770" s="591"/>
      <c r="E770" s="591"/>
      <c r="F770" s="591"/>
      <c r="H770" s="591"/>
    </row>
    <row r="771" spans="3:8" ht="9" customHeight="1">
      <c r="C771" s="591"/>
      <c r="D771" s="591"/>
      <c r="E771" s="591"/>
      <c r="F771" s="591"/>
      <c r="H771" s="591"/>
    </row>
    <row r="772" spans="3:8" ht="9" customHeight="1">
      <c r="C772" s="591"/>
      <c r="D772" s="591"/>
      <c r="E772" s="591"/>
      <c r="F772" s="591"/>
      <c r="H772" s="591"/>
    </row>
    <row r="773" spans="3:8" ht="9" customHeight="1">
      <c r="C773" s="591"/>
      <c r="D773" s="591"/>
      <c r="E773" s="591"/>
      <c r="F773" s="591"/>
      <c r="H773" s="591"/>
    </row>
    <row r="774" spans="3:8" ht="9" customHeight="1">
      <c r="C774" s="591"/>
      <c r="D774" s="591"/>
      <c r="E774" s="591"/>
      <c r="F774" s="591"/>
      <c r="H774" s="591"/>
    </row>
    <row r="775" spans="3:8" ht="9" customHeight="1">
      <c r="C775" s="591"/>
      <c r="D775" s="591"/>
      <c r="E775" s="591"/>
      <c r="F775" s="591"/>
      <c r="H775" s="591"/>
    </row>
    <row r="776" spans="3:8" ht="9" customHeight="1">
      <c r="C776" s="591"/>
      <c r="D776" s="591"/>
      <c r="E776" s="591"/>
      <c r="F776" s="591"/>
      <c r="H776" s="591"/>
    </row>
    <row r="777" spans="3:8" ht="9" customHeight="1">
      <c r="C777" s="591"/>
      <c r="D777" s="591"/>
      <c r="E777" s="591"/>
      <c r="F777" s="591"/>
      <c r="H777" s="591"/>
    </row>
    <row r="778" spans="3:8" ht="9" customHeight="1">
      <c r="C778" s="591"/>
      <c r="D778" s="591"/>
      <c r="E778" s="591"/>
      <c r="F778" s="591"/>
      <c r="H778" s="591"/>
    </row>
    <row r="779" spans="3:8" ht="9" customHeight="1">
      <c r="C779" s="591"/>
      <c r="D779" s="591"/>
      <c r="E779" s="591"/>
      <c r="F779" s="591"/>
      <c r="H779" s="591"/>
    </row>
    <row r="780" spans="3:8" ht="9" customHeight="1">
      <c r="C780" s="591"/>
      <c r="D780" s="591"/>
      <c r="E780" s="591"/>
      <c r="F780" s="591"/>
      <c r="H780" s="591"/>
    </row>
    <row r="781" spans="3:8" ht="9" customHeight="1">
      <c r="C781" s="591"/>
      <c r="D781" s="591"/>
      <c r="E781" s="591"/>
      <c r="F781" s="591"/>
      <c r="H781" s="591"/>
    </row>
    <row r="782" spans="3:8" ht="9" customHeight="1">
      <c r="C782" s="591"/>
      <c r="D782" s="591"/>
      <c r="E782" s="591"/>
      <c r="F782" s="591"/>
      <c r="H782" s="591"/>
    </row>
    <row r="783" spans="3:8" ht="9" customHeight="1">
      <c r="C783" s="591"/>
      <c r="D783" s="591"/>
      <c r="E783" s="591"/>
      <c r="F783" s="591"/>
      <c r="H783" s="591"/>
    </row>
    <row r="784" spans="3:8" ht="9" customHeight="1">
      <c r="C784" s="591"/>
      <c r="D784" s="591"/>
      <c r="E784" s="591"/>
      <c r="F784" s="591"/>
      <c r="H784" s="591"/>
    </row>
    <row r="785" spans="3:8" ht="9" customHeight="1">
      <c r="C785" s="591"/>
      <c r="D785" s="591"/>
      <c r="E785" s="591"/>
      <c r="F785" s="591"/>
      <c r="H785" s="591"/>
    </row>
    <row r="786" spans="3:8" ht="9" customHeight="1">
      <c r="C786" s="591"/>
      <c r="D786" s="591"/>
      <c r="E786" s="591"/>
      <c r="F786" s="591"/>
      <c r="H786" s="591"/>
    </row>
    <row r="787" spans="3:8" ht="9" customHeight="1">
      <c r="C787" s="591"/>
      <c r="D787" s="591"/>
      <c r="E787" s="591"/>
      <c r="F787" s="591"/>
      <c r="H787" s="591"/>
    </row>
    <row r="788" spans="3:8" ht="9" customHeight="1">
      <c r="C788" s="591"/>
      <c r="D788" s="591"/>
      <c r="E788" s="591"/>
      <c r="F788" s="591"/>
      <c r="H788" s="591"/>
    </row>
    <row r="789" spans="3:8" ht="9" customHeight="1">
      <c r="C789" s="591"/>
      <c r="D789" s="591"/>
      <c r="E789" s="591"/>
      <c r="F789" s="591"/>
      <c r="H789" s="591"/>
    </row>
    <row r="790" spans="3:8" ht="9" customHeight="1">
      <c r="C790" s="591"/>
      <c r="D790" s="591"/>
      <c r="E790" s="591"/>
      <c r="F790" s="591"/>
      <c r="H790" s="591"/>
    </row>
    <row r="791" spans="3:8" ht="9" customHeight="1">
      <c r="C791" s="591"/>
      <c r="D791" s="591"/>
      <c r="E791" s="591"/>
      <c r="F791" s="591"/>
      <c r="H791" s="591"/>
    </row>
    <row r="792" spans="3:8" ht="9" customHeight="1">
      <c r="C792" s="591"/>
      <c r="D792" s="591"/>
      <c r="E792" s="591"/>
      <c r="F792" s="591"/>
      <c r="H792" s="591"/>
    </row>
    <row r="793" spans="3:8" ht="9" customHeight="1">
      <c r="C793" s="591"/>
      <c r="D793" s="591"/>
      <c r="E793" s="591"/>
      <c r="F793" s="591"/>
      <c r="H793" s="591"/>
    </row>
    <row r="794" spans="3:8" ht="9" customHeight="1">
      <c r="C794" s="591"/>
      <c r="D794" s="591"/>
      <c r="E794" s="591"/>
      <c r="F794" s="591"/>
      <c r="H794" s="591"/>
    </row>
    <row r="795" spans="3:8" ht="9" customHeight="1">
      <c r="C795" s="591"/>
      <c r="D795" s="591"/>
      <c r="E795" s="591"/>
      <c r="F795" s="591"/>
      <c r="H795" s="591"/>
    </row>
    <row r="796" spans="3:8" ht="9" customHeight="1">
      <c r="C796" s="591"/>
      <c r="D796" s="591"/>
      <c r="E796" s="591"/>
      <c r="F796" s="591"/>
      <c r="H796" s="591"/>
    </row>
    <row r="797" spans="3:8" ht="9" customHeight="1">
      <c r="C797" s="591"/>
      <c r="D797" s="591"/>
      <c r="E797" s="591"/>
      <c r="F797" s="591"/>
      <c r="H797" s="591"/>
    </row>
    <row r="798" spans="3:8" ht="9" customHeight="1">
      <c r="C798" s="591"/>
      <c r="D798" s="591"/>
      <c r="E798" s="591"/>
      <c r="F798" s="591"/>
      <c r="H798" s="591"/>
    </row>
    <row r="799" spans="3:8" ht="9" customHeight="1">
      <c r="C799" s="591"/>
      <c r="D799" s="591"/>
      <c r="E799" s="591"/>
      <c r="F799" s="591"/>
      <c r="H799" s="591"/>
    </row>
    <row r="800" spans="3:8" ht="9" customHeight="1">
      <c r="C800" s="591"/>
      <c r="D800" s="591"/>
      <c r="E800" s="591"/>
      <c r="F800" s="591"/>
      <c r="H800" s="591"/>
    </row>
    <row r="801" spans="3:8" ht="9" customHeight="1">
      <c r="C801" s="591"/>
      <c r="D801" s="591"/>
      <c r="E801" s="591"/>
      <c r="F801" s="591"/>
      <c r="H801" s="591"/>
    </row>
    <row r="802" spans="3:8" ht="9" customHeight="1">
      <c r="C802" s="591"/>
      <c r="D802" s="591"/>
      <c r="E802" s="591"/>
      <c r="F802" s="591"/>
      <c r="H802" s="591"/>
    </row>
    <row r="803" spans="3:8" ht="9" customHeight="1">
      <c r="C803" s="591"/>
      <c r="D803" s="591"/>
      <c r="E803" s="591"/>
      <c r="F803" s="591"/>
      <c r="H803" s="591"/>
    </row>
    <row r="804" spans="3:8" ht="9" customHeight="1">
      <c r="C804" s="591"/>
      <c r="D804" s="591"/>
      <c r="E804" s="591"/>
      <c r="F804" s="591"/>
      <c r="H804" s="591"/>
    </row>
    <row r="805" spans="3:8" ht="9" customHeight="1">
      <c r="C805" s="591"/>
      <c r="D805" s="591"/>
      <c r="E805" s="591"/>
      <c r="F805" s="591"/>
      <c r="H805" s="591"/>
    </row>
    <row r="806" spans="3:8" ht="9" customHeight="1">
      <c r="C806" s="591"/>
      <c r="D806" s="591"/>
      <c r="E806" s="591"/>
      <c r="F806" s="591"/>
      <c r="H806" s="591"/>
    </row>
    <row r="807" spans="3:8" ht="9" customHeight="1">
      <c r="C807" s="591"/>
      <c r="D807" s="591"/>
      <c r="E807" s="591"/>
      <c r="F807" s="591"/>
      <c r="H807" s="591"/>
    </row>
    <row r="808" spans="3:8" ht="9" customHeight="1">
      <c r="C808" s="591"/>
      <c r="D808" s="591"/>
      <c r="E808" s="591"/>
      <c r="F808" s="591"/>
      <c r="H808" s="591"/>
    </row>
    <row r="809" spans="3:8" ht="9" customHeight="1">
      <c r="C809" s="591"/>
      <c r="D809" s="591"/>
      <c r="E809" s="591"/>
      <c r="F809" s="591"/>
      <c r="H809" s="591"/>
    </row>
    <row r="810" spans="3:8" ht="9" customHeight="1">
      <c r="C810" s="591"/>
      <c r="D810" s="591"/>
      <c r="E810" s="591"/>
      <c r="F810" s="591"/>
      <c r="H810" s="591"/>
    </row>
    <row r="811" spans="3:8" ht="9" customHeight="1">
      <c r="C811" s="591"/>
      <c r="D811" s="591"/>
      <c r="E811" s="591"/>
      <c r="F811" s="591"/>
      <c r="H811" s="591"/>
    </row>
    <row r="812" spans="3:8" ht="9" customHeight="1">
      <c r="C812" s="591"/>
      <c r="D812" s="591"/>
      <c r="E812" s="591"/>
      <c r="F812" s="591"/>
      <c r="H812" s="591"/>
    </row>
    <row r="813" spans="3:8" ht="9" customHeight="1">
      <c r="C813" s="591"/>
      <c r="D813" s="591"/>
      <c r="E813" s="591"/>
      <c r="F813" s="591"/>
      <c r="H813" s="591"/>
    </row>
    <row r="814" spans="3:8" ht="9" customHeight="1">
      <c r="C814" s="591"/>
      <c r="D814" s="591"/>
      <c r="E814" s="591"/>
      <c r="F814" s="591"/>
      <c r="H814" s="591"/>
    </row>
    <row r="815" spans="3:8" ht="9" customHeight="1">
      <c r="C815" s="591"/>
      <c r="D815" s="591"/>
      <c r="E815" s="591"/>
      <c r="F815" s="591"/>
      <c r="H815" s="591"/>
    </row>
    <row r="816" spans="3:8" ht="9" customHeight="1">
      <c r="C816" s="591"/>
      <c r="D816" s="591"/>
      <c r="E816" s="591"/>
      <c r="F816" s="591"/>
      <c r="H816" s="591"/>
    </row>
    <row r="817" spans="3:8" ht="9" customHeight="1">
      <c r="C817" s="591"/>
      <c r="D817" s="591"/>
      <c r="E817" s="591"/>
      <c r="F817" s="591"/>
      <c r="H817" s="591"/>
    </row>
    <row r="818" spans="3:8" ht="9" customHeight="1">
      <c r="C818" s="591"/>
      <c r="D818" s="591"/>
      <c r="E818" s="591"/>
      <c r="F818" s="591"/>
      <c r="H818" s="591"/>
    </row>
    <row r="819" spans="3:8" ht="9" customHeight="1">
      <c r="C819" s="591"/>
      <c r="D819" s="591"/>
      <c r="E819" s="591"/>
      <c r="F819" s="591"/>
      <c r="H819" s="591"/>
    </row>
    <row r="820" spans="3:8" ht="9" customHeight="1">
      <c r="C820" s="591"/>
      <c r="D820" s="591"/>
      <c r="E820" s="591"/>
      <c r="F820" s="591"/>
      <c r="H820" s="591"/>
    </row>
    <row r="821" spans="3:8" ht="9" customHeight="1">
      <c r="C821" s="591"/>
      <c r="D821" s="591"/>
      <c r="E821" s="591"/>
      <c r="F821" s="591"/>
      <c r="H821" s="591"/>
    </row>
    <row r="822" spans="3:8" ht="9" customHeight="1">
      <c r="C822" s="591"/>
      <c r="D822" s="591"/>
      <c r="E822" s="591"/>
      <c r="F822" s="591"/>
      <c r="H822" s="591"/>
    </row>
    <row r="823" spans="3:8" ht="9" customHeight="1">
      <c r="C823" s="591"/>
      <c r="D823" s="591"/>
      <c r="E823" s="591"/>
      <c r="F823" s="591"/>
      <c r="H823" s="591"/>
    </row>
    <row r="824" spans="3:8" ht="9" customHeight="1">
      <c r="C824" s="591"/>
      <c r="D824" s="591"/>
      <c r="E824" s="591"/>
      <c r="F824" s="591"/>
      <c r="H824" s="591"/>
    </row>
    <row r="825" spans="3:8" ht="9" customHeight="1">
      <c r="C825" s="591"/>
      <c r="D825" s="591"/>
      <c r="E825" s="591"/>
      <c r="F825" s="591"/>
      <c r="H825" s="591"/>
    </row>
    <row r="826" spans="3:8" ht="9" customHeight="1">
      <c r="C826" s="591"/>
      <c r="D826" s="591"/>
      <c r="E826" s="591"/>
      <c r="F826" s="591"/>
      <c r="H826" s="591"/>
    </row>
    <row r="827" spans="3:8" ht="9" customHeight="1">
      <c r="C827" s="591"/>
      <c r="D827" s="591"/>
      <c r="E827" s="591"/>
      <c r="F827" s="591"/>
      <c r="H827" s="591"/>
    </row>
    <row r="828" spans="3:8" ht="9" customHeight="1">
      <c r="C828" s="591"/>
      <c r="D828" s="591"/>
      <c r="E828" s="591"/>
      <c r="F828" s="591"/>
      <c r="H828" s="591"/>
    </row>
    <row r="829" spans="3:8" ht="9" customHeight="1">
      <c r="C829" s="591"/>
      <c r="D829" s="591"/>
      <c r="E829" s="591"/>
      <c r="F829" s="591"/>
      <c r="H829" s="591"/>
    </row>
    <row r="830" spans="3:8" ht="9" customHeight="1">
      <c r="C830" s="591"/>
      <c r="D830" s="591"/>
      <c r="E830" s="591"/>
      <c r="F830" s="591"/>
      <c r="H830" s="591"/>
    </row>
    <row r="831" spans="3:8" ht="9" customHeight="1">
      <c r="C831" s="591"/>
      <c r="D831" s="591"/>
      <c r="E831" s="591"/>
      <c r="F831" s="591"/>
      <c r="H831" s="591"/>
    </row>
    <row r="832" spans="3:8" ht="9" customHeight="1">
      <c r="C832" s="591"/>
      <c r="D832" s="591"/>
      <c r="E832" s="591"/>
      <c r="F832" s="591"/>
      <c r="H832" s="591"/>
    </row>
    <row r="833" spans="3:8" ht="9" customHeight="1">
      <c r="C833" s="591"/>
      <c r="D833" s="591"/>
      <c r="E833" s="591"/>
      <c r="F833" s="591"/>
      <c r="H833" s="591"/>
    </row>
    <row r="834" spans="3:8" ht="9" customHeight="1">
      <c r="C834" s="591"/>
      <c r="D834" s="591"/>
      <c r="E834" s="591"/>
      <c r="F834" s="591"/>
      <c r="H834" s="591"/>
    </row>
    <row r="835" spans="3:8" ht="9" customHeight="1">
      <c r="C835" s="591"/>
      <c r="D835" s="591"/>
      <c r="E835" s="591"/>
      <c r="F835" s="591"/>
      <c r="H835" s="591"/>
    </row>
    <row r="836" spans="3:8" ht="9" customHeight="1">
      <c r="C836" s="591"/>
      <c r="D836" s="591"/>
      <c r="E836" s="591"/>
      <c r="F836" s="591"/>
      <c r="H836" s="591"/>
    </row>
    <row r="837" spans="3:8" ht="9" customHeight="1">
      <c r="C837" s="591"/>
      <c r="D837" s="591"/>
      <c r="E837" s="591"/>
      <c r="F837" s="591"/>
      <c r="H837" s="591"/>
    </row>
    <row r="838" spans="3:8" ht="9" customHeight="1">
      <c r="C838" s="591"/>
      <c r="D838" s="591"/>
      <c r="E838" s="591"/>
      <c r="F838" s="591"/>
      <c r="H838" s="591"/>
    </row>
    <row r="839" spans="3:8" ht="9" customHeight="1">
      <c r="C839" s="591"/>
      <c r="D839" s="591"/>
      <c r="E839" s="591"/>
      <c r="F839" s="591"/>
      <c r="H839" s="591"/>
    </row>
    <row r="840" spans="3:8" ht="9" customHeight="1">
      <c r="C840" s="591"/>
      <c r="D840" s="591"/>
      <c r="E840" s="591"/>
      <c r="F840" s="591"/>
      <c r="H840" s="591"/>
    </row>
    <row r="841" spans="3:8" ht="9" customHeight="1">
      <c r="C841" s="591"/>
      <c r="D841" s="591"/>
      <c r="E841" s="591"/>
      <c r="F841" s="591"/>
      <c r="H841" s="591"/>
    </row>
    <row r="842" spans="3:8" ht="9" customHeight="1">
      <c r="C842" s="591"/>
      <c r="D842" s="591"/>
      <c r="E842" s="591"/>
      <c r="F842" s="591"/>
      <c r="H842" s="591"/>
    </row>
    <row r="843" spans="3:8" ht="9" customHeight="1">
      <c r="C843" s="591"/>
      <c r="D843" s="591"/>
      <c r="E843" s="591"/>
      <c r="F843" s="591"/>
      <c r="H843" s="591"/>
    </row>
    <row r="844" spans="3:8" ht="9" customHeight="1">
      <c r="C844" s="591"/>
      <c r="D844" s="591"/>
      <c r="E844" s="591"/>
      <c r="F844" s="591"/>
      <c r="H844" s="591"/>
    </row>
    <row r="845" spans="3:8" ht="9" customHeight="1">
      <c r="C845" s="591"/>
      <c r="D845" s="591"/>
      <c r="E845" s="591"/>
      <c r="F845" s="591"/>
      <c r="H845" s="591"/>
    </row>
    <row r="846" spans="3:8" ht="9" customHeight="1">
      <c r="C846" s="591"/>
      <c r="D846" s="591"/>
      <c r="E846" s="591"/>
      <c r="F846" s="591"/>
      <c r="H846" s="591"/>
    </row>
    <row r="847" spans="3:8" ht="9" customHeight="1">
      <c r="C847" s="591"/>
      <c r="D847" s="591"/>
      <c r="E847" s="591"/>
      <c r="F847" s="591"/>
      <c r="H847" s="591"/>
    </row>
    <row r="848" spans="3:8" ht="9" customHeight="1">
      <c r="C848" s="591"/>
      <c r="D848" s="591"/>
      <c r="E848" s="591"/>
      <c r="F848" s="591"/>
      <c r="H848" s="591"/>
    </row>
    <row r="849" spans="3:8" ht="9" customHeight="1">
      <c r="C849" s="591"/>
      <c r="D849" s="591"/>
      <c r="E849" s="591"/>
      <c r="F849" s="591"/>
      <c r="H849" s="591"/>
    </row>
    <row r="850" spans="3:8" ht="9" customHeight="1">
      <c r="C850" s="591"/>
      <c r="D850" s="591"/>
      <c r="E850" s="591"/>
      <c r="F850" s="591"/>
      <c r="H850" s="591"/>
    </row>
    <row r="851" spans="3:8" ht="9" customHeight="1">
      <c r="C851" s="591"/>
      <c r="D851" s="591"/>
      <c r="E851" s="591"/>
      <c r="F851" s="591"/>
      <c r="H851" s="591"/>
    </row>
    <row r="852" spans="3:8" ht="9" customHeight="1">
      <c r="C852" s="591"/>
      <c r="D852" s="591"/>
      <c r="E852" s="591"/>
      <c r="F852" s="591"/>
      <c r="H852" s="591"/>
    </row>
    <row r="853" spans="3:8" ht="9" customHeight="1">
      <c r="C853" s="591"/>
      <c r="D853" s="591"/>
      <c r="E853" s="591"/>
      <c r="F853" s="591"/>
      <c r="H853" s="591"/>
    </row>
    <row r="854" spans="3:8" ht="9" customHeight="1">
      <c r="C854" s="591"/>
      <c r="D854" s="591"/>
      <c r="E854" s="591"/>
      <c r="F854" s="591"/>
      <c r="H854" s="591"/>
    </row>
    <row r="855" spans="3:8" ht="9" customHeight="1">
      <c r="C855" s="591"/>
      <c r="D855" s="591"/>
      <c r="E855" s="591"/>
      <c r="F855" s="591"/>
      <c r="H855" s="591"/>
    </row>
    <row r="856" spans="3:8" ht="9" customHeight="1">
      <c r="C856" s="591"/>
      <c r="D856" s="591"/>
      <c r="E856" s="591"/>
      <c r="F856" s="591"/>
      <c r="H856" s="591"/>
    </row>
    <row r="857" spans="3:8" ht="9" customHeight="1">
      <c r="C857" s="591"/>
      <c r="D857" s="591"/>
      <c r="E857" s="591"/>
      <c r="F857" s="591"/>
      <c r="H857" s="591"/>
    </row>
    <row r="858" spans="3:8" ht="9" customHeight="1">
      <c r="C858" s="591"/>
      <c r="D858" s="591"/>
      <c r="E858" s="591"/>
      <c r="F858" s="591"/>
      <c r="H858" s="591"/>
    </row>
    <row r="859" spans="3:8" ht="9" customHeight="1">
      <c r="C859" s="591"/>
      <c r="D859" s="591"/>
      <c r="E859" s="591"/>
      <c r="F859" s="591"/>
      <c r="H859" s="591"/>
    </row>
    <row r="860" spans="3:8" ht="9" customHeight="1">
      <c r="C860" s="591"/>
      <c r="D860" s="591"/>
      <c r="E860" s="591"/>
      <c r="F860" s="591"/>
      <c r="H860" s="591"/>
    </row>
    <row r="861" spans="3:8" ht="9" customHeight="1">
      <c r="C861" s="591"/>
      <c r="D861" s="591"/>
      <c r="E861" s="591"/>
      <c r="F861" s="591"/>
      <c r="H861" s="591"/>
    </row>
    <row r="862" spans="3:8" ht="9" customHeight="1">
      <c r="C862" s="591"/>
      <c r="D862" s="591"/>
      <c r="E862" s="591"/>
      <c r="F862" s="591"/>
      <c r="H862" s="591"/>
    </row>
    <row r="863" spans="3:8" ht="9" customHeight="1">
      <c r="C863" s="591"/>
      <c r="D863" s="591"/>
      <c r="E863" s="591"/>
      <c r="F863" s="591"/>
      <c r="H863" s="591"/>
    </row>
    <row r="864" spans="3:8" ht="9" customHeight="1">
      <c r="C864" s="591"/>
      <c r="D864" s="591"/>
      <c r="E864" s="591"/>
      <c r="F864" s="591"/>
      <c r="H864" s="591"/>
    </row>
    <row r="865" spans="3:8" ht="9" customHeight="1">
      <c r="C865" s="591"/>
      <c r="D865" s="591"/>
      <c r="E865" s="591"/>
      <c r="F865" s="591"/>
      <c r="H865" s="591"/>
    </row>
    <row r="866" spans="3:8" ht="9" customHeight="1">
      <c r="C866" s="591"/>
      <c r="D866" s="591"/>
      <c r="E866" s="591"/>
      <c r="F866" s="591"/>
      <c r="H866" s="591"/>
    </row>
    <row r="867" spans="3:8" ht="9" customHeight="1">
      <c r="C867" s="591"/>
      <c r="D867" s="591"/>
      <c r="E867" s="591"/>
      <c r="F867" s="591"/>
      <c r="H867" s="591"/>
    </row>
    <row r="868" spans="3:8" ht="9" customHeight="1">
      <c r="C868" s="591"/>
      <c r="D868" s="591"/>
      <c r="E868" s="591"/>
      <c r="F868" s="591"/>
      <c r="H868" s="591"/>
    </row>
    <row r="869" spans="3:8" ht="9" customHeight="1">
      <c r="C869" s="591"/>
      <c r="D869" s="591"/>
      <c r="E869" s="591"/>
      <c r="F869" s="591"/>
      <c r="H869" s="591"/>
    </row>
    <row r="870" spans="3:8" ht="9" customHeight="1">
      <c r="C870" s="591"/>
      <c r="D870" s="591"/>
      <c r="E870" s="591"/>
      <c r="F870" s="591"/>
      <c r="H870" s="591"/>
    </row>
    <row r="871" spans="3:8" ht="9" customHeight="1">
      <c r="C871" s="591"/>
      <c r="D871" s="591"/>
      <c r="E871" s="591"/>
      <c r="F871" s="591"/>
      <c r="H871" s="591"/>
    </row>
    <row r="872" spans="3:8" ht="9" customHeight="1">
      <c r="C872" s="591"/>
      <c r="D872" s="591"/>
      <c r="E872" s="591"/>
      <c r="F872" s="591"/>
      <c r="H872" s="591"/>
    </row>
    <row r="873" spans="3:8" ht="9" customHeight="1">
      <c r="C873" s="591"/>
      <c r="D873" s="591"/>
      <c r="E873" s="591"/>
      <c r="F873" s="591"/>
      <c r="H873" s="591"/>
    </row>
    <row r="874" spans="3:8" ht="9" customHeight="1">
      <c r="C874" s="591"/>
      <c r="D874" s="591"/>
      <c r="E874" s="591"/>
      <c r="F874" s="591"/>
      <c r="H874" s="591"/>
    </row>
    <row r="875" spans="3:8" ht="9" customHeight="1">
      <c r="C875" s="591"/>
      <c r="D875" s="591"/>
      <c r="E875" s="591"/>
      <c r="F875" s="591"/>
      <c r="H875" s="591"/>
    </row>
    <row r="876" spans="3:8" ht="9" customHeight="1">
      <c r="C876" s="591"/>
      <c r="D876" s="591"/>
      <c r="E876" s="591"/>
      <c r="F876" s="591"/>
      <c r="H876" s="591"/>
    </row>
    <row r="877" spans="3:8" ht="9" customHeight="1">
      <c r="C877" s="591"/>
      <c r="D877" s="591"/>
      <c r="E877" s="591"/>
      <c r="F877" s="591"/>
      <c r="H877" s="591"/>
    </row>
    <row r="878" spans="3:8" ht="9" customHeight="1">
      <c r="C878" s="591"/>
      <c r="D878" s="591"/>
      <c r="E878" s="591"/>
      <c r="F878" s="591"/>
      <c r="H878" s="591"/>
    </row>
    <row r="879" spans="3:8" ht="9" customHeight="1">
      <c r="C879" s="591"/>
      <c r="D879" s="591"/>
      <c r="E879" s="591"/>
      <c r="F879" s="591"/>
      <c r="H879" s="591"/>
    </row>
    <row r="880" spans="3:8" ht="9" customHeight="1">
      <c r="C880" s="591"/>
      <c r="D880" s="591"/>
      <c r="E880" s="591"/>
      <c r="F880" s="591"/>
      <c r="H880" s="591"/>
    </row>
    <row r="881" spans="3:8" ht="9" customHeight="1">
      <c r="C881" s="591"/>
      <c r="D881" s="591"/>
      <c r="E881" s="591"/>
      <c r="F881" s="591"/>
      <c r="H881" s="591"/>
    </row>
    <row r="882" spans="3:8" ht="9" customHeight="1">
      <c r="C882" s="591"/>
      <c r="D882" s="591"/>
      <c r="E882" s="591"/>
      <c r="F882" s="591"/>
      <c r="H882" s="591"/>
    </row>
    <row r="883" spans="3:8" ht="9" customHeight="1">
      <c r="C883" s="591"/>
      <c r="D883" s="591"/>
      <c r="E883" s="591"/>
      <c r="F883" s="591"/>
      <c r="H883" s="591"/>
    </row>
    <row r="884" spans="3:8" ht="9" customHeight="1">
      <c r="C884" s="591"/>
      <c r="D884" s="591"/>
      <c r="E884" s="591"/>
      <c r="F884" s="591"/>
      <c r="H884" s="591"/>
    </row>
    <row r="885" spans="3:8" ht="9" customHeight="1">
      <c r="C885" s="591"/>
      <c r="D885" s="591"/>
      <c r="E885" s="591"/>
      <c r="F885" s="591"/>
      <c r="H885" s="591"/>
    </row>
    <row r="886" spans="3:8" ht="9" customHeight="1">
      <c r="C886" s="591"/>
      <c r="D886" s="591"/>
      <c r="E886" s="591"/>
      <c r="F886" s="591"/>
      <c r="H886" s="591"/>
    </row>
    <row r="887" spans="3:8" ht="9" customHeight="1">
      <c r="C887" s="591"/>
      <c r="D887" s="591"/>
      <c r="E887" s="591"/>
      <c r="F887" s="591"/>
      <c r="H887" s="591"/>
    </row>
    <row r="888" spans="3:8" ht="9" customHeight="1">
      <c r="C888" s="591"/>
      <c r="D888" s="591"/>
      <c r="E888" s="591"/>
      <c r="F888" s="591"/>
      <c r="H888" s="591"/>
    </row>
    <row r="889" spans="3:8" ht="9" customHeight="1">
      <c r="C889" s="591"/>
      <c r="D889" s="591"/>
      <c r="E889" s="591"/>
      <c r="F889" s="591"/>
      <c r="H889" s="591"/>
    </row>
    <row r="890" spans="3:8" ht="9" customHeight="1">
      <c r="C890" s="591"/>
      <c r="D890" s="591"/>
      <c r="E890" s="591"/>
      <c r="F890" s="591"/>
      <c r="H890" s="591"/>
    </row>
    <row r="891" spans="3:8" ht="9" customHeight="1">
      <c r="C891" s="591"/>
      <c r="D891" s="591"/>
      <c r="E891" s="591"/>
      <c r="F891" s="591"/>
      <c r="H891" s="591"/>
    </row>
    <row r="892" spans="3:8" ht="9" customHeight="1">
      <c r="C892" s="591"/>
      <c r="D892" s="591"/>
      <c r="E892" s="591"/>
      <c r="F892" s="591"/>
      <c r="H892" s="591"/>
    </row>
    <row r="893" spans="3:8" ht="9" customHeight="1">
      <c r="C893" s="591"/>
      <c r="D893" s="591"/>
      <c r="E893" s="591"/>
      <c r="F893" s="591"/>
      <c r="H893" s="591"/>
    </row>
    <row r="894" spans="3:8" ht="9" customHeight="1">
      <c r="C894" s="591"/>
      <c r="D894" s="591"/>
      <c r="E894" s="591"/>
      <c r="F894" s="591"/>
      <c r="H894" s="591"/>
    </row>
    <row r="895" spans="3:8" ht="9" customHeight="1">
      <c r="C895" s="591"/>
      <c r="D895" s="591"/>
      <c r="E895" s="591"/>
      <c r="F895" s="591"/>
      <c r="H895" s="591"/>
    </row>
    <row r="896" spans="3:8" ht="9" customHeight="1">
      <c r="C896" s="591"/>
      <c r="D896" s="591"/>
      <c r="E896" s="591"/>
      <c r="F896" s="591"/>
      <c r="H896" s="591"/>
    </row>
    <row r="897" spans="3:8" ht="9" customHeight="1">
      <c r="C897" s="591"/>
      <c r="D897" s="591"/>
      <c r="E897" s="591"/>
      <c r="F897" s="591"/>
      <c r="H897" s="591"/>
    </row>
    <row r="898" spans="3:8" ht="9" customHeight="1">
      <c r="C898" s="591"/>
      <c r="D898" s="591"/>
      <c r="E898" s="591"/>
      <c r="F898" s="591"/>
      <c r="H898" s="591"/>
    </row>
    <row r="899" spans="3:8" ht="9" customHeight="1">
      <c r="C899" s="591"/>
      <c r="D899" s="591"/>
      <c r="E899" s="591"/>
      <c r="F899" s="591"/>
      <c r="H899" s="591"/>
    </row>
    <row r="900" spans="3:8" ht="9" customHeight="1">
      <c r="C900" s="591"/>
      <c r="D900" s="591"/>
      <c r="E900" s="591"/>
      <c r="F900" s="591"/>
      <c r="H900" s="591"/>
    </row>
    <row r="901" spans="3:8" ht="9" customHeight="1">
      <c r="C901" s="591"/>
      <c r="D901" s="591"/>
      <c r="E901" s="591"/>
      <c r="F901" s="591"/>
      <c r="H901" s="591"/>
    </row>
    <row r="902" spans="3:8" ht="9" customHeight="1">
      <c r="C902" s="591"/>
      <c r="D902" s="591"/>
      <c r="E902" s="591"/>
      <c r="F902" s="591"/>
      <c r="H902" s="591"/>
    </row>
    <row r="903" spans="3:8" ht="9" customHeight="1">
      <c r="C903" s="591"/>
      <c r="D903" s="591"/>
      <c r="E903" s="591"/>
      <c r="F903" s="591"/>
      <c r="H903" s="591"/>
    </row>
    <row r="904" spans="3:8" ht="9" customHeight="1">
      <c r="C904" s="591"/>
      <c r="D904" s="591"/>
      <c r="E904" s="591"/>
      <c r="F904" s="591"/>
      <c r="H904" s="591"/>
    </row>
    <row r="905" spans="3:8" ht="9" customHeight="1">
      <c r="C905" s="591"/>
      <c r="D905" s="591"/>
      <c r="E905" s="591"/>
      <c r="F905" s="591"/>
      <c r="H905" s="591"/>
    </row>
    <row r="906" spans="3:8" ht="9" customHeight="1">
      <c r="C906" s="591"/>
      <c r="D906" s="591"/>
      <c r="E906" s="591"/>
      <c r="F906" s="591"/>
      <c r="H906" s="591"/>
    </row>
    <row r="907" spans="3:8" ht="9" customHeight="1">
      <c r="C907" s="591"/>
      <c r="D907" s="591"/>
      <c r="E907" s="591"/>
      <c r="F907" s="591"/>
      <c r="H907" s="591"/>
    </row>
    <row r="908" spans="3:8" ht="9" customHeight="1">
      <c r="C908" s="591"/>
      <c r="D908" s="591"/>
      <c r="E908" s="591"/>
      <c r="F908" s="591"/>
      <c r="H908" s="591"/>
    </row>
    <row r="909" spans="3:8" ht="9" customHeight="1">
      <c r="C909" s="591"/>
      <c r="D909" s="591"/>
      <c r="E909" s="591"/>
      <c r="F909" s="591"/>
      <c r="H909" s="591"/>
    </row>
    <row r="910" spans="3:8" ht="9" customHeight="1">
      <c r="C910" s="591"/>
      <c r="D910" s="591"/>
      <c r="E910" s="591"/>
      <c r="F910" s="591"/>
      <c r="H910" s="591"/>
    </row>
    <row r="911" spans="3:8" ht="9" customHeight="1">
      <c r="C911" s="591"/>
      <c r="D911" s="591"/>
      <c r="E911" s="591"/>
      <c r="F911" s="591"/>
      <c r="H911" s="591"/>
    </row>
    <row r="912" spans="3:8" ht="9" customHeight="1">
      <c r="C912" s="591"/>
      <c r="D912" s="591"/>
      <c r="E912" s="591"/>
      <c r="F912" s="591"/>
      <c r="H912" s="591"/>
    </row>
    <row r="913" spans="3:8" ht="9" customHeight="1">
      <c r="C913" s="591"/>
      <c r="D913" s="591"/>
      <c r="E913" s="591"/>
      <c r="F913" s="591"/>
      <c r="H913" s="591"/>
    </row>
    <row r="914" spans="3:8" ht="9" customHeight="1">
      <c r="C914" s="591"/>
      <c r="D914" s="591"/>
      <c r="E914" s="591"/>
      <c r="F914" s="591"/>
      <c r="H914" s="591"/>
    </row>
    <row r="915" spans="3:8" ht="9" customHeight="1">
      <c r="C915" s="591"/>
      <c r="D915" s="591"/>
      <c r="E915" s="591"/>
      <c r="F915" s="591"/>
      <c r="H915" s="591"/>
    </row>
    <row r="916" spans="3:8" ht="9" customHeight="1">
      <c r="C916" s="591"/>
      <c r="D916" s="591"/>
      <c r="E916" s="591"/>
      <c r="F916" s="591"/>
      <c r="H916" s="591"/>
    </row>
    <row r="917" spans="3:8" ht="9" customHeight="1">
      <c r="C917" s="591"/>
      <c r="D917" s="591"/>
      <c r="E917" s="591"/>
      <c r="F917" s="591"/>
      <c r="H917" s="591"/>
    </row>
    <row r="918" spans="3:8" ht="9" customHeight="1">
      <c r="C918" s="591"/>
      <c r="D918" s="591"/>
      <c r="E918" s="591"/>
      <c r="F918" s="591"/>
      <c r="H918" s="591"/>
    </row>
    <row r="919" spans="3:8" ht="9" customHeight="1">
      <c r="C919" s="591"/>
      <c r="D919" s="591"/>
      <c r="E919" s="591"/>
      <c r="F919" s="591"/>
      <c r="H919" s="591"/>
    </row>
    <row r="920" spans="3:8" ht="9" customHeight="1">
      <c r="C920" s="591"/>
      <c r="D920" s="591"/>
      <c r="E920" s="591"/>
      <c r="F920" s="591"/>
      <c r="H920" s="591"/>
    </row>
    <row r="921" spans="3:8" ht="9" customHeight="1">
      <c r="C921" s="591"/>
      <c r="D921" s="591"/>
      <c r="E921" s="591"/>
      <c r="F921" s="591"/>
      <c r="H921" s="591"/>
    </row>
    <row r="922" spans="3:8" ht="9" customHeight="1">
      <c r="C922" s="591"/>
      <c r="D922" s="591"/>
      <c r="E922" s="591"/>
      <c r="F922" s="591"/>
      <c r="H922" s="591"/>
    </row>
    <row r="923" spans="3:8" ht="9" customHeight="1">
      <c r="C923" s="591"/>
      <c r="D923" s="591"/>
      <c r="E923" s="591"/>
      <c r="F923" s="591"/>
      <c r="H923" s="591"/>
    </row>
    <row r="924" spans="3:8" ht="9" customHeight="1">
      <c r="C924" s="591"/>
      <c r="D924" s="591"/>
      <c r="E924" s="591"/>
      <c r="F924" s="591"/>
      <c r="H924" s="591"/>
    </row>
    <row r="925" spans="3:8" ht="9" customHeight="1">
      <c r="C925" s="591"/>
      <c r="D925" s="591"/>
      <c r="E925" s="591"/>
      <c r="F925" s="591"/>
      <c r="H925" s="591"/>
    </row>
    <row r="926" spans="3:8" ht="9" customHeight="1">
      <c r="C926" s="591"/>
      <c r="D926" s="591"/>
      <c r="E926" s="591"/>
      <c r="F926" s="591"/>
      <c r="H926" s="591"/>
    </row>
    <row r="927" spans="3:8" ht="9" customHeight="1">
      <c r="C927" s="591"/>
      <c r="D927" s="591"/>
      <c r="E927" s="591"/>
      <c r="F927" s="591"/>
      <c r="H927" s="591"/>
    </row>
    <row r="928" spans="3:8" ht="9" customHeight="1">
      <c r="C928" s="591"/>
      <c r="D928" s="591"/>
      <c r="E928" s="591"/>
      <c r="F928" s="591"/>
      <c r="H928" s="591"/>
    </row>
    <row r="929" spans="3:8" ht="9" customHeight="1">
      <c r="C929" s="591"/>
      <c r="D929" s="591"/>
      <c r="E929" s="591"/>
      <c r="F929" s="591"/>
      <c r="H929" s="591"/>
    </row>
    <row r="930" spans="3:8" ht="9" customHeight="1">
      <c r="C930" s="591"/>
      <c r="D930" s="591"/>
      <c r="E930" s="591"/>
      <c r="F930" s="591"/>
      <c r="H930" s="591"/>
    </row>
    <row r="931" spans="3:8" ht="9" customHeight="1">
      <c r="C931" s="591"/>
      <c r="D931" s="591"/>
      <c r="E931" s="591"/>
      <c r="F931" s="591"/>
      <c r="H931" s="591"/>
    </row>
    <row r="932" spans="3:8" ht="9" customHeight="1">
      <c r="C932" s="591"/>
      <c r="D932" s="591"/>
      <c r="E932" s="591"/>
      <c r="F932" s="591"/>
      <c r="H932" s="591"/>
    </row>
    <row r="933" spans="3:8" ht="9" customHeight="1">
      <c r="C933" s="591"/>
      <c r="D933" s="591"/>
      <c r="E933" s="591"/>
      <c r="F933" s="591"/>
      <c r="H933" s="591"/>
    </row>
    <row r="934" spans="3:8" ht="9" customHeight="1">
      <c r="C934" s="591"/>
      <c r="D934" s="591"/>
      <c r="E934" s="591"/>
      <c r="F934" s="591"/>
      <c r="H934" s="591"/>
    </row>
    <row r="935" spans="3:8" ht="9" customHeight="1">
      <c r="C935" s="591"/>
      <c r="D935" s="591"/>
      <c r="E935" s="591"/>
      <c r="F935" s="591"/>
      <c r="H935" s="591"/>
    </row>
    <row r="936" spans="3:8" ht="9" customHeight="1">
      <c r="C936" s="591"/>
      <c r="D936" s="591"/>
      <c r="E936" s="591"/>
      <c r="F936" s="591"/>
      <c r="H936" s="591"/>
    </row>
    <row r="937" spans="3:8" ht="9" customHeight="1">
      <c r="C937" s="591"/>
      <c r="D937" s="591"/>
      <c r="E937" s="591"/>
      <c r="F937" s="591"/>
      <c r="H937" s="591"/>
    </row>
    <row r="938" spans="3:8" ht="9" customHeight="1">
      <c r="C938" s="591"/>
      <c r="D938" s="591"/>
      <c r="E938" s="591"/>
      <c r="F938" s="591"/>
      <c r="H938" s="591"/>
    </row>
    <row r="939" spans="3:8" ht="9" customHeight="1">
      <c r="C939" s="591"/>
      <c r="D939" s="591"/>
      <c r="E939" s="591"/>
      <c r="F939" s="591"/>
      <c r="H939" s="591"/>
    </row>
    <row r="940" spans="3:8" ht="9" customHeight="1">
      <c r="C940" s="591"/>
      <c r="D940" s="591"/>
      <c r="E940" s="591"/>
      <c r="F940" s="591"/>
      <c r="H940" s="591"/>
    </row>
    <row r="941" spans="3:8" ht="9" customHeight="1">
      <c r="C941" s="591"/>
      <c r="D941" s="591"/>
      <c r="E941" s="591"/>
      <c r="F941" s="591"/>
      <c r="H941" s="591"/>
    </row>
    <row r="942" spans="3:8" ht="9" customHeight="1">
      <c r="C942" s="591"/>
      <c r="D942" s="591"/>
      <c r="E942" s="591"/>
      <c r="F942" s="591"/>
      <c r="H942" s="591"/>
    </row>
    <row r="943" spans="3:8" ht="9" customHeight="1">
      <c r="C943" s="591"/>
      <c r="D943" s="591"/>
      <c r="E943" s="591"/>
      <c r="F943" s="591"/>
      <c r="H943" s="591"/>
    </row>
    <row r="944" spans="3:8" ht="9" customHeight="1">
      <c r="C944" s="591"/>
      <c r="D944" s="591"/>
      <c r="E944" s="591"/>
      <c r="F944" s="591"/>
      <c r="H944" s="591"/>
    </row>
    <row r="945" spans="3:8" ht="9" customHeight="1">
      <c r="C945" s="591"/>
      <c r="D945" s="591"/>
      <c r="E945" s="591"/>
      <c r="F945" s="591"/>
      <c r="H945" s="591"/>
    </row>
    <row r="946" spans="3:8" ht="9" customHeight="1">
      <c r="C946" s="591"/>
      <c r="D946" s="591"/>
      <c r="E946" s="591"/>
      <c r="F946" s="591"/>
      <c r="H946" s="591"/>
    </row>
    <row r="947" spans="3:8" ht="9" customHeight="1">
      <c r="C947" s="591"/>
      <c r="D947" s="591"/>
      <c r="E947" s="591"/>
      <c r="F947" s="591"/>
      <c r="H947" s="591"/>
    </row>
    <row r="948" spans="3:8" ht="9" customHeight="1">
      <c r="C948" s="591"/>
      <c r="D948" s="591"/>
      <c r="E948" s="591"/>
      <c r="F948" s="591"/>
      <c r="H948" s="591"/>
    </row>
    <row r="949" spans="3:8" ht="9" customHeight="1">
      <c r="C949" s="591"/>
      <c r="D949" s="591"/>
      <c r="E949" s="591"/>
      <c r="F949" s="591"/>
      <c r="H949" s="591"/>
    </row>
    <row r="950" spans="3:8" ht="9" customHeight="1">
      <c r="C950" s="591"/>
      <c r="D950" s="591"/>
      <c r="E950" s="591"/>
      <c r="F950" s="591"/>
      <c r="H950" s="591"/>
    </row>
    <row r="951" spans="3:8" ht="9" customHeight="1">
      <c r="C951" s="591"/>
      <c r="D951" s="591"/>
      <c r="E951" s="591"/>
      <c r="F951" s="591"/>
      <c r="H951" s="591"/>
    </row>
    <row r="952" spans="3:8" ht="9" customHeight="1">
      <c r="C952" s="591"/>
      <c r="D952" s="591"/>
      <c r="E952" s="591"/>
      <c r="F952" s="591"/>
      <c r="H952" s="591"/>
    </row>
    <row r="953" spans="3:8" ht="9" customHeight="1">
      <c r="C953" s="591"/>
      <c r="D953" s="591"/>
      <c r="E953" s="591"/>
      <c r="F953" s="591"/>
      <c r="H953" s="591"/>
    </row>
    <row r="954" spans="3:8" ht="9" customHeight="1">
      <c r="C954" s="591"/>
      <c r="D954" s="591"/>
      <c r="E954" s="591"/>
      <c r="F954" s="591"/>
      <c r="H954" s="591"/>
    </row>
    <row r="955" spans="3:8" ht="9" customHeight="1">
      <c r="C955" s="591"/>
      <c r="D955" s="591"/>
      <c r="E955" s="591"/>
      <c r="F955" s="591"/>
      <c r="H955" s="591"/>
    </row>
    <row r="956" spans="3:8" ht="9" customHeight="1">
      <c r="C956" s="591"/>
      <c r="D956" s="591"/>
      <c r="E956" s="591"/>
      <c r="F956" s="591"/>
      <c r="H956" s="591"/>
    </row>
    <row r="957" spans="3:8" ht="9" customHeight="1">
      <c r="C957" s="591"/>
      <c r="D957" s="591"/>
      <c r="E957" s="591"/>
      <c r="F957" s="591"/>
      <c r="H957" s="591"/>
    </row>
    <row r="958" spans="3:8" ht="9" customHeight="1">
      <c r="C958" s="591"/>
      <c r="D958" s="591"/>
      <c r="E958" s="591"/>
      <c r="F958" s="591"/>
      <c r="H958" s="591"/>
    </row>
    <row r="959" spans="3:8" ht="9" customHeight="1">
      <c r="C959" s="591"/>
      <c r="D959" s="591"/>
      <c r="E959" s="591"/>
      <c r="F959" s="591"/>
      <c r="H959" s="591"/>
    </row>
    <row r="960" spans="3:8" ht="9" customHeight="1">
      <c r="C960" s="591"/>
      <c r="D960" s="591"/>
      <c r="E960" s="591"/>
      <c r="F960" s="591"/>
      <c r="H960" s="591"/>
    </row>
    <row r="961" spans="3:8" ht="9" customHeight="1">
      <c r="C961" s="591"/>
      <c r="D961" s="591"/>
      <c r="E961" s="591"/>
      <c r="F961" s="591"/>
      <c r="H961" s="591"/>
    </row>
    <row r="962" spans="3:8" ht="9" customHeight="1">
      <c r="C962" s="591"/>
      <c r="D962" s="591"/>
      <c r="E962" s="591"/>
      <c r="F962" s="591"/>
      <c r="H962" s="591"/>
    </row>
    <row r="963" spans="3:8" ht="9" customHeight="1">
      <c r="C963" s="591"/>
      <c r="D963" s="591"/>
      <c r="E963" s="591"/>
      <c r="F963" s="591"/>
      <c r="H963" s="591"/>
    </row>
    <row r="964" spans="3:8" ht="9" customHeight="1">
      <c r="C964" s="591"/>
      <c r="D964" s="591"/>
      <c r="E964" s="591"/>
      <c r="F964" s="591"/>
      <c r="H964" s="591"/>
    </row>
    <row r="965" spans="3:8" ht="9" customHeight="1">
      <c r="C965" s="591"/>
      <c r="D965" s="591"/>
      <c r="E965" s="591"/>
      <c r="F965" s="591"/>
      <c r="H965" s="591"/>
    </row>
    <row r="966" spans="3:8" ht="9" customHeight="1">
      <c r="C966" s="591"/>
      <c r="D966" s="591"/>
      <c r="E966" s="591"/>
      <c r="F966" s="591"/>
      <c r="H966" s="591"/>
    </row>
    <row r="967" spans="3:8" ht="9" customHeight="1">
      <c r="C967" s="591"/>
      <c r="D967" s="591"/>
      <c r="E967" s="591"/>
      <c r="F967" s="591"/>
      <c r="H967" s="591"/>
    </row>
    <row r="968" spans="3:8" ht="9" customHeight="1">
      <c r="C968" s="591"/>
      <c r="D968" s="591"/>
      <c r="E968" s="591"/>
      <c r="F968" s="591"/>
      <c r="H968" s="591"/>
    </row>
    <row r="969" spans="3:8" ht="9" customHeight="1">
      <c r="C969" s="591"/>
      <c r="D969" s="591"/>
      <c r="E969" s="591"/>
      <c r="F969" s="591"/>
      <c r="H969" s="591"/>
    </row>
    <row r="970" spans="3:8" ht="9" customHeight="1">
      <c r="C970" s="591"/>
      <c r="D970" s="591"/>
      <c r="E970" s="591"/>
      <c r="F970" s="591"/>
      <c r="H970" s="591"/>
    </row>
    <row r="971" spans="3:8" ht="9" customHeight="1">
      <c r="C971" s="591"/>
      <c r="D971" s="591"/>
      <c r="E971" s="591"/>
      <c r="F971" s="591"/>
      <c r="H971" s="591"/>
    </row>
    <row r="972" spans="3:8" ht="9" customHeight="1">
      <c r="C972" s="591"/>
      <c r="D972" s="591"/>
      <c r="E972" s="591"/>
      <c r="F972" s="591"/>
      <c r="H972" s="591"/>
    </row>
    <row r="973" spans="3:8" ht="9" customHeight="1">
      <c r="C973" s="591"/>
      <c r="D973" s="591"/>
      <c r="E973" s="591"/>
      <c r="F973" s="591"/>
      <c r="H973" s="591"/>
    </row>
    <row r="974" spans="3:8" ht="9" customHeight="1">
      <c r="C974" s="591"/>
      <c r="D974" s="591"/>
      <c r="E974" s="591"/>
      <c r="F974" s="591"/>
      <c r="H974" s="591"/>
    </row>
    <row r="975" spans="3:8" ht="9" customHeight="1">
      <c r="C975" s="591"/>
      <c r="D975" s="591"/>
      <c r="E975" s="591"/>
      <c r="F975" s="591"/>
      <c r="H975" s="591"/>
    </row>
    <row r="976" spans="3:8" ht="9" customHeight="1">
      <c r="C976" s="591"/>
      <c r="D976" s="591"/>
      <c r="E976" s="591"/>
      <c r="F976" s="591"/>
      <c r="H976" s="591"/>
    </row>
    <row r="977" spans="3:8" ht="9" customHeight="1">
      <c r="C977" s="591"/>
      <c r="D977" s="591"/>
      <c r="E977" s="591"/>
      <c r="F977" s="591"/>
      <c r="H977" s="591"/>
    </row>
    <row r="978" spans="3:8" ht="9" customHeight="1">
      <c r="C978" s="591"/>
      <c r="D978" s="591"/>
      <c r="E978" s="591"/>
      <c r="F978" s="591"/>
      <c r="H978" s="591"/>
    </row>
    <row r="979" spans="3:8" ht="9" customHeight="1">
      <c r="C979" s="591"/>
      <c r="D979" s="591"/>
      <c r="E979" s="591"/>
      <c r="F979" s="591"/>
      <c r="H979" s="591"/>
    </row>
    <row r="980" spans="3:8" ht="9" customHeight="1">
      <c r="C980" s="591"/>
      <c r="D980" s="591"/>
      <c r="E980" s="591"/>
      <c r="F980" s="591"/>
      <c r="H980" s="591"/>
    </row>
    <row r="981" spans="3:8" ht="9" customHeight="1">
      <c r="C981" s="591"/>
      <c r="D981" s="591"/>
      <c r="E981" s="591"/>
      <c r="F981" s="591"/>
      <c r="H981" s="591"/>
    </row>
    <row r="982" spans="3:8" ht="9" customHeight="1">
      <c r="C982" s="591"/>
      <c r="D982" s="591"/>
      <c r="E982" s="591"/>
      <c r="F982" s="591"/>
      <c r="H982" s="591"/>
    </row>
    <row r="983" spans="3:8" ht="9" customHeight="1">
      <c r="C983" s="591"/>
      <c r="D983" s="591"/>
      <c r="E983" s="591"/>
      <c r="F983" s="591"/>
      <c r="H983" s="591"/>
    </row>
    <row r="984" spans="3:8" ht="9" customHeight="1">
      <c r="C984" s="591"/>
      <c r="D984" s="591"/>
      <c r="E984" s="591"/>
      <c r="F984" s="591"/>
      <c r="H984" s="591"/>
    </row>
    <row r="985" spans="3:8" ht="9" customHeight="1">
      <c r="C985" s="591"/>
      <c r="D985" s="591"/>
      <c r="E985" s="591"/>
      <c r="F985" s="591"/>
      <c r="H985" s="591"/>
    </row>
    <row r="986" spans="3:8" ht="9" customHeight="1">
      <c r="C986" s="591"/>
      <c r="D986" s="591"/>
      <c r="E986" s="591"/>
      <c r="F986" s="591"/>
      <c r="H986" s="591"/>
    </row>
    <row r="987" spans="3:8" ht="9" customHeight="1">
      <c r="C987" s="591"/>
      <c r="D987" s="591"/>
      <c r="E987" s="591"/>
      <c r="F987" s="591"/>
      <c r="H987" s="591"/>
    </row>
    <row r="988" spans="3:8" ht="9" customHeight="1">
      <c r="C988" s="591"/>
      <c r="D988" s="591"/>
      <c r="E988" s="591"/>
      <c r="F988" s="591"/>
      <c r="H988" s="591"/>
    </row>
    <row r="989" spans="3:8" ht="9" customHeight="1">
      <c r="C989" s="591"/>
      <c r="D989" s="591"/>
      <c r="E989" s="591"/>
      <c r="F989" s="591"/>
      <c r="H989" s="591"/>
    </row>
    <row r="990" spans="3:8" ht="9" customHeight="1">
      <c r="C990" s="591"/>
      <c r="D990" s="591"/>
      <c r="E990" s="591"/>
      <c r="F990" s="591"/>
      <c r="H990" s="591"/>
    </row>
    <row r="991" spans="3:8" ht="9" customHeight="1">
      <c r="C991" s="591"/>
      <c r="D991" s="591"/>
      <c r="E991" s="591"/>
      <c r="F991" s="591"/>
      <c r="H991" s="591"/>
    </row>
    <row r="992" spans="3:8" ht="9" customHeight="1">
      <c r="C992" s="591"/>
      <c r="D992" s="591"/>
      <c r="E992" s="591"/>
      <c r="F992" s="591"/>
      <c r="H992" s="591"/>
    </row>
    <row r="993" spans="3:8" ht="9" customHeight="1">
      <c r="C993" s="591"/>
      <c r="D993" s="591"/>
      <c r="E993" s="591"/>
      <c r="F993" s="591"/>
      <c r="H993" s="591"/>
    </row>
    <row r="994" spans="3:8" ht="9" customHeight="1">
      <c r="C994" s="591"/>
      <c r="D994" s="591"/>
      <c r="E994" s="591"/>
      <c r="F994" s="591"/>
      <c r="H994" s="591"/>
    </row>
    <row r="995" spans="3:8" ht="9" customHeight="1">
      <c r="C995" s="591"/>
      <c r="D995" s="591"/>
      <c r="E995" s="591"/>
      <c r="F995" s="591"/>
      <c r="H995" s="591"/>
    </row>
    <row r="996" spans="3:8" ht="9" customHeight="1">
      <c r="C996" s="591"/>
      <c r="D996" s="591"/>
      <c r="E996" s="591"/>
      <c r="F996" s="591"/>
      <c r="H996" s="591"/>
    </row>
    <row r="997" spans="3:8" ht="9" customHeight="1">
      <c r="C997" s="591"/>
      <c r="D997" s="591"/>
      <c r="E997" s="591"/>
      <c r="F997" s="591"/>
      <c r="H997" s="591"/>
    </row>
    <row r="998" spans="3:8" ht="9" customHeight="1">
      <c r="C998" s="591"/>
      <c r="D998" s="591"/>
      <c r="E998" s="591"/>
      <c r="F998" s="591"/>
      <c r="H998" s="591"/>
    </row>
    <row r="999" spans="3:8" ht="9" customHeight="1">
      <c r="C999" s="591"/>
      <c r="D999" s="591"/>
      <c r="E999" s="591"/>
      <c r="F999" s="591"/>
      <c r="H999" s="591"/>
    </row>
    <row r="1000" spans="3:8" ht="9" customHeight="1">
      <c r="C1000" s="591"/>
      <c r="D1000" s="591"/>
      <c r="E1000" s="591"/>
      <c r="F1000" s="591"/>
      <c r="H1000" s="591"/>
    </row>
    <row r="1001" spans="3:8" ht="9" customHeight="1">
      <c r="C1001" s="591"/>
      <c r="D1001" s="591"/>
      <c r="E1001" s="591"/>
      <c r="F1001" s="591"/>
      <c r="H1001" s="591"/>
    </row>
    <row r="1002" spans="3:8" ht="9" customHeight="1">
      <c r="C1002" s="591"/>
      <c r="D1002" s="591"/>
      <c r="E1002" s="591"/>
      <c r="F1002" s="591"/>
      <c r="H1002" s="591"/>
    </row>
    <row r="1003" spans="3:8" ht="9" customHeight="1">
      <c r="C1003" s="591"/>
      <c r="D1003" s="591"/>
      <c r="E1003" s="591"/>
      <c r="F1003" s="591"/>
      <c r="H1003" s="591"/>
    </row>
    <row r="1004" spans="3:8" ht="9" customHeight="1">
      <c r="C1004" s="591"/>
      <c r="D1004" s="591"/>
      <c r="E1004" s="591"/>
      <c r="F1004" s="591"/>
      <c r="H1004" s="591"/>
    </row>
    <row r="1005" spans="3:8" ht="9" customHeight="1">
      <c r="C1005" s="591"/>
      <c r="D1005" s="591"/>
      <c r="E1005" s="591"/>
      <c r="F1005" s="591"/>
      <c r="H1005" s="591"/>
    </row>
    <row r="1006" spans="3:8" ht="9" customHeight="1">
      <c r="C1006" s="591"/>
      <c r="D1006" s="591"/>
      <c r="E1006" s="591"/>
      <c r="F1006" s="591"/>
      <c r="H1006" s="591"/>
    </row>
    <row r="1007" spans="3:8" ht="9" customHeight="1">
      <c r="C1007" s="591"/>
      <c r="D1007" s="591"/>
      <c r="E1007" s="591"/>
      <c r="F1007" s="591"/>
      <c r="H1007" s="591"/>
    </row>
    <row r="1008" spans="3:8" ht="9" customHeight="1">
      <c r="C1008" s="591"/>
      <c r="D1008" s="591"/>
      <c r="E1008" s="591"/>
      <c r="F1008" s="591"/>
      <c r="H1008" s="591"/>
    </row>
    <row r="1009" spans="3:8" ht="9" customHeight="1">
      <c r="C1009" s="591"/>
      <c r="D1009" s="591"/>
      <c r="E1009" s="591"/>
      <c r="F1009" s="591"/>
      <c r="H1009" s="591"/>
    </row>
    <row r="1010" spans="3:8" ht="9" customHeight="1">
      <c r="C1010" s="591"/>
      <c r="D1010" s="591"/>
      <c r="E1010" s="591"/>
      <c r="F1010" s="591"/>
      <c r="H1010" s="591"/>
    </row>
    <row r="1011" spans="3:8" ht="9" customHeight="1">
      <c r="C1011" s="591"/>
      <c r="D1011" s="591"/>
      <c r="E1011" s="591"/>
      <c r="F1011" s="591"/>
      <c r="H1011" s="591"/>
    </row>
    <row r="1012" spans="3:8" ht="9" customHeight="1">
      <c r="C1012" s="591"/>
      <c r="D1012" s="591"/>
      <c r="E1012" s="591"/>
      <c r="F1012" s="591"/>
      <c r="H1012" s="591"/>
    </row>
    <row r="1013" spans="3:8" ht="9" customHeight="1">
      <c r="C1013" s="591"/>
      <c r="D1013" s="591"/>
      <c r="E1013" s="591"/>
      <c r="F1013" s="591"/>
      <c r="H1013" s="591"/>
    </row>
    <row r="1014" spans="3:8" ht="9" customHeight="1">
      <c r="C1014" s="591"/>
      <c r="D1014" s="591"/>
      <c r="E1014" s="591"/>
      <c r="F1014" s="591"/>
      <c r="H1014" s="591"/>
    </row>
    <row r="1015" spans="3:8" ht="9" customHeight="1">
      <c r="C1015" s="591"/>
      <c r="D1015" s="591"/>
      <c r="E1015" s="591"/>
      <c r="F1015" s="591"/>
      <c r="H1015" s="591"/>
    </row>
    <row r="1016" spans="3:8" ht="9" customHeight="1">
      <c r="C1016" s="591"/>
      <c r="D1016" s="591"/>
      <c r="E1016" s="591"/>
      <c r="F1016" s="591"/>
      <c r="H1016" s="591"/>
    </row>
    <row r="1017" spans="3:8" ht="9" customHeight="1">
      <c r="C1017" s="591"/>
      <c r="D1017" s="591"/>
      <c r="E1017" s="591"/>
      <c r="F1017" s="591"/>
      <c r="H1017" s="591"/>
    </row>
    <row r="1018" spans="3:8" ht="9" customHeight="1">
      <c r="C1018" s="591"/>
      <c r="D1018" s="591"/>
      <c r="E1018" s="591"/>
      <c r="F1018" s="591"/>
      <c r="H1018" s="591"/>
    </row>
    <row r="1019" spans="3:8" ht="9" customHeight="1">
      <c r="C1019" s="591"/>
      <c r="D1019" s="591"/>
      <c r="E1019" s="591"/>
      <c r="F1019" s="591"/>
      <c r="H1019" s="591"/>
    </row>
    <row r="1020" spans="3:8" ht="9" customHeight="1">
      <c r="C1020" s="591"/>
      <c r="D1020" s="591"/>
      <c r="E1020" s="591"/>
      <c r="F1020" s="591"/>
      <c r="H1020" s="591"/>
    </row>
    <row r="1021" spans="3:8" ht="9" customHeight="1">
      <c r="C1021" s="591"/>
      <c r="D1021" s="591"/>
      <c r="E1021" s="591"/>
      <c r="F1021" s="591"/>
      <c r="H1021" s="591"/>
    </row>
    <row r="1022" spans="3:8" ht="9" customHeight="1">
      <c r="C1022" s="591"/>
      <c r="D1022" s="591"/>
      <c r="E1022" s="591"/>
      <c r="F1022" s="591"/>
      <c r="H1022" s="591"/>
    </row>
    <row r="1023" spans="3:8" ht="9" customHeight="1">
      <c r="C1023" s="591"/>
      <c r="D1023" s="591"/>
      <c r="E1023" s="591"/>
      <c r="F1023" s="591"/>
      <c r="H1023" s="591"/>
    </row>
    <row r="1024" spans="3:8" ht="9" customHeight="1">
      <c r="C1024" s="591"/>
      <c r="D1024" s="591"/>
      <c r="E1024" s="591"/>
      <c r="F1024" s="591"/>
      <c r="H1024" s="591"/>
    </row>
    <row r="1025" spans="3:8" ht="9" customHeight="1">
      <c r="C1025" s="591"/>
      <c r="D1025" s="591"/>
      <c r="E1025" s="591"/>
      <c r="F1025" s="591"/>
      <c r="H1025" s="591"/>
    </row>
    <row r="1026" spans="3:8" ht="9" customHeight="1">
      <c r="C1026" s="591"/>
      <c r="D1026" s="591"/>
      <c r="E1026" s="591"/>
      <c r="F1026" s="591"/>
      <c r="H1026" s="591"/>
    </row>
    <row r="1027" spans="3:8" ht="9" customHeight="1">
      <c r="C1027" s="591"/>
      <c r="D1027" s="591"/>
      <c r="E1027" s="591"/>
      <c r="F1027" s="591"/>
      <c r="H1027" s="591"/>
    </row>
    <row r="1028" spans="3:8" ht="9" customHeight="1">
      <c r="C1028" s="591"/>
      <c r="D1028" s="591"/>
      <c r="E1028" s="591"/>
      <c r="F1028" s="591"/>
      <c r="H1028" s="591"/>
    </row>
    <row r="1029" spans="3:8" ht="9" customHeight="1">
      <c r="C1029" s="591"/>
      <c r="D1029" s="591"/>
      <c r="E1029" s="591"/>
      <c r="F1029" s="591"/>
      <c r="H1029" s="591"/>
    </row>
    <row r="1030" spans="3:8" ht="9" customHeight="1">
      <c r="C1030" s="591"/>
      <c r="D1030" s="591"/>
      <c r="E1030" s="591"/>
      <c r="F1030" s="591"/>
      <c r="H1030" s="591"/>
    </row>
    <row r="1031" spans="3:8" ht="9" customHeight="1">
      <c r="C1031" s="591"/>
      <c r="D1031" s="591"/>
      <c r="E1031" s="591"/>
      <c r="F1031" s="591"/>
      <c r="H1031" s="591"/>
    </row>
    <row r="1032" spans="3:8" ht="9" customHeight="1">
      <c r="C1032" s="591"/>
      <c r="D1032" s="591"/>
      <c r="E1032" s="591"/>
      <c r="F1032" s="591"/>
      <c r="H1032" s="591"/>
    </row>
    <row r="1033" spans="3:8" ht="9" customHeight="1">
      <c r="C1033" s="591"/>
      <c r="D1033" s="591"/>
      <c r="E1033" s="591"/>
      <c r="F1033" s="591"/>
      <c r="H1033" s="591"/>
    </row>
    <row r="1034" spans="3:8" ht="9" customHeight="1">
      <c r="C1034" s="591"/>
      <c r="D1034" s="591"/>
      <c r="E1034" s="591"/>
      <c r="F1034" s="591"/>
      <c r="H1034" s="591"/>
    </row>
    <row r="1035" spans="3:8" ht="9" customHeight="1">
      <c r="C1035" s="591"/>
      <c r="D1035" s="591"/>
      <c r="E1035" s="591"/>
      <c r="F1035" s="591"/>
      <c r="H1035" s="591"/>
    </row>
    <row r="1036" spans="3:8" ht="9" customHeight="1">
      <c r="C1036" s="591"/>
      <c r="D1036" s="591"/>
      <c r="E1036" s="591"/>
      <c r="F1036" s="591"/>
      <c r="H1036" s="591"/>
    </row>
    <row r="1037" spans="3:8" ht="9" customHeight="1">
      <c r="C1037" s="591"/>
      <c r="D1037" s="591"/>
      <c r="E1037" s="591"/>
      <c r="F1037" s="591"/>
      <c r="H1037" s="591"/>
    </row>
    <row r="1038" spans="3:8" ht="9" customHeight="1">
      <c r="C1038" s="591"/>
      <c r="D1038" s="591"/>
      <c r="E1038" s="591"/>
      <c r="F1038" s="591"/>
      <c r="H1038" s="591"/>
    </row>
    <row r="1039" spans="3:8" ht="9" customHeight="1">
      <c r="C1039" s="591"/>
      <c r="D1039" s="591"/>
      <c r="E1039" s="591"/>
      <c r="F1039" s="591"/>
      <c r="H1039" s="591"/>
    </row>
    <row r="1040" spans="3:8" ht="9" customHeight="1">
      <c r="C1040" s="591"/>
      <c r="D1040" s="591"/>
      <c r="E1040" s="591"/>
      <c r="F1040" s="591"/>
      <c r="H1040" s="591"/>
    </row>
    <row r="1041" spans="3:8" ht="9" customHeight="1">
      <c r="C1041" s="591"/>
      <c r="D1041" s="591"/>
      <c r="E1041" s="591"/>
      <c r="F1041" s="591"/>
      <c r="H1041" s="591"/>
    </row>
    <row r="1042" spans="3:8" ht="9" customHeight="1">
      <c r="C1042" s="591"/>
      <c r="D1042" s="591"/>
      <c r="E1042" s="591"/>
      <c r="F1042" s="591"/>
      <c r="H1042" s="591"/>
    </row>
    <row r="1043" spans="3:8" ht="9" customHeight="1">
      <c r="C1043" s="591"/>
      <c r="D1043" s="591"/>
      <c r="E1043" s="591"/>
      <c r="F1043" s="591"/>
      <c r="H1043" s="591"/>
    </row>
    <row r="1044" spans="3:8" ht="9" customHeight="1">
      <c r="C1044" s="591"/>
      <c r="D1044" s="591"/>
      <c r="E1044" s="591"/>
      <c r="F1044" s="591"/>
      <c r="H1044" s="591"/>
    </row>
    <row r="1045" spans="3:8" ht="9" customHeight="1">
      <c r="C1045" s="591"/>
      <c r="D1045" s="591"/>
      <c r="E1045" s="591"/>
      <c r="F1045" s="591"/>
      <c r="H1045" s="591"/>
    </row>
    <row r="1046" spans="3:8" ht="9" customHeight="1">
      <c r="C1046" s="591"/>
      <c r="D1046" s="591"/>
      <c r="E1046" s="591"/>
      <c r="F1046" s="591"/>
      <c r="H1046" s="591"/>
    </row>
    <row r="1047" spans="3:8" ht="9" customHeight="1">
      <c r="C1047" s="591"/>
      <c r="D1047" s="591"/>
      <c r="E1047" s="591"/>
      <c r="F1047" s="591"/>
      <c r="H1047" s="591"/>
    </row>
    <row r="1048" spans="3:8" ht="9" customHeight="1">
      <c r="C1048" s="591"/>
      <c r="D1048" s="591"/>
      <c r="E1048" s="591"/>
      <c r="F1048" s="591"/>
      <c r="H1048" s="591"/>
    </row>
    <row r="1049" spans="3:8" ht="9" customHeight="1">
      <c r="C1049" s="591"/>
      <c r="D1049" s="591"/>
      <c r="E1049" s="591"/>
      <c r="F1049" s="591"/>
      <c r="H1049" s="591"/>
    </row>
    <row r="1050" spans="3:8" ht="9" customHeight="1">
      <c r="C1050" s="591"/>
      <c r="D1050" s="591"/>
      <c r="E1050" s="591"/>
      <c r="F1050" s="591"/>
      <c r="H1050" s="591"/>
    </row>
    <row r="1051" spans="3:8" ht="9" customHeight="1">
      <c r="C1051" s="591"/>
      <c r="D1051" s="591"/>
      <c r="E1051" s="591"/>
      <c r="F1051" s="591"/>
      <c r="H1051" s="591"/>
    </row>
    <row r="1052" spans="3:8" ht="9" customHeight="1">
      <c r="C1052" s="591"/>
      <c r="D1052" s="591"/>
      <c r="E1052" s="591"/>
      <c r="F1052" s="591"/>
      <c r="H1052" s="591"/>
    </row>
    <row r="1053" spans="3:8" ht="9" customHeight="1">
      <c r="C1053" s="591"/>
      <c r="D1053" s="591"/>
      <c r="E1053" s="591"/>
      <c r="F1053" s="591"/>
      <c r="H1053" s="591"/>
    </row>
    <row r="1054" spans="3:8" ht="9" customHeight="1">
      <c r="C1054" s="591"/>
      <c r="D1054" s="591"/>
      <c r="E1054" s="591"/>
      <c r="F1054" s="591"/>
      <c r="H1054" s="591"/>
    </row>
    <row r="1055" spans="3:8" ht="9" customHeight="1">
      <c r="C1055" s="591"/>
      <c r="D1055" s="591"/>
      <c r="E1055" s="591"/>
      <c r="F1055" s="591"/>
      <c r="H1055" s="591"/>
    </row>
    <row r="1056" spans="3:8" ht="9" customHeight="1">
      <c r="C1056" s="591"/>
      <c r="D1056" s="591"/>
      <c r="E1056" s="591"/>
      <c r="F1056" s="591"/>
      <c r="H1056" s="591"/>
    </row>
    <row r="1057" spans="3:8" ht="9" customHeight="1">
      <c r="C1057" s="591"/>
      <c r="D1057" s="591"/>
      <c r="E1057" s="591"/>
      <c r="F1057" s="591"/>
      <c r="H1057" s="591"/>
    </row>
    <row r="1058" spans="3:8" ht="9" customHeight="1">
      <c r="C1058" s="591"/>
      <c r="D1058" s="591"/>
      <c r="E1058" s="591"/>
      <c r="F1058" s="591"/>
      <c r="H1058" s="591"/>
    </row>
    <row r="1059" spans="3:8" ht="9" customHeight="1">
      <c r="C1059" s="591"/>
      <c r="D1059" s="591"/>
      <c r="E1059" s="591"/>
      <c r="F1059" s="591"/>
      <c r="H1059" s="591"/>
    </row>
    <row r="1060" spans="3:8" ht="9" customHeight="1">
      <c r="C1060" s="591"/>
      <c r="D1060" s="591"/>
      <c r="E1060" s="591"/>
      <c r="F1060" s="591"/>
      <c r="H1060" s="591"/>
    </row>
    <row r="1061" spans="3:8" ht="9" customHeight="1">
      <c r="C1061" s="591"/>
      <c r="D1061" s="591"/>
      <c r="E1061" s="591"/>
      <c r="F1061" s="591"/>
      <c r="H1061" s="591"/>
    </row>
    <row r="1062" spans="3:8" ht="9" customHeight="1">
      <c r="C1062" s="591"/>
      <c r="D1062" s="591"/>
      <c r="E1062" s="591"/>
      <c r="F1062" s="591"/>
      <c r="H1062" s="591"/>
    </row>
    <row r="1063" spans="3:8" ht="9" customHeight="1">
      <c r="C1063" s="591"/>
      <c r="D1063" s="591"/>
      <c r="E1063" s="591"/>
      <c r="F1063" s="591"/>
      <c r="H1063" s="591"/>
    </row>
    <row r="1064" spans="3:8" ht="9" customHeight="1">
      <c r="C1064" s="591"/>
      <c r="D1064" s="591"/>
      <c r="E1064" s="591"/>
      <c r="F1064" s="591"/>
      <c r="H1064" s="591"/>
    </row>
    <row r="1065" spans="3:8" ht="9" customHeight="1">
      <c r="C1065" s="591"/>
      <c r="D1065" s="591"/>
      <c r="E1065" s="591"/>
      <c r="F1065" s="591"/>
      <c r="H1065" s="591"/>
    </row>
    <row r="1066" spans="3:8" ht="9" customHeight="1">
      <c r="C1066" s="591"/>
      <c r="D1066" s="591"/>
      <c r="E1066" s="591"/>
      <c r="F1066" s="591"/>
      <c r="H1066" s="591"/>
    </row>
    <row r="1067" spans="3:8" ht="9" customHeight="1">
      <c r="C1067" s="591"/>
      <c r="D1067" s="591"/>
      <c r="E1067" s="591"/>
      <c r="F1067" s="591"/>
      <c r="H1067" s="591"/>
    </row>
    <row r="1068" spans="3:8" ht="9" customHeight="1">
      <c r="C1068" s="591"/>
      <c r="D1068" s="591"/>
      <c r="E1068" s="591"/>
      <c r="F1068" s="591"/>
      <c r="H1068" s="591"/>
    </row>
    <row r="1069" spans="3:8" ht="9" customHeight="1">
      <c r="C1069" s="591"/>
      <c r="D1069" s="591"/>
      <c r="E1069" s="591"/>
      <c r="F1069" s="591"/>
      <c r="H1069" s="591"/>
    </row>
    <row r="1070" spans="3:8" ht="9" customHeight="1">
      <c r="C1070" s="591"/>
      <c r="D1070" s="591"/>
      <c r="E1070" s="591"/>
      <c r="F1070" s="591"/>
      <c r="H1070" s="591"/>
    </row>
    <row r="1071" spans="3:8" ht="9" customHeight="1">
      <c r="C1071" s="591"/>
      <c r="D1071" s="591"/>
      <c r="E1071" s="591"/>
      <c r="F1071" s="591"/>
      <c r="H1071" s="591"/>
    </row>
    <row r="1072" spans="3:8" ht="9" customHeight="1">
      <c r="C1072" s="591"/>
      <c r="D1072" s="591"/>
      <c r="E1072" s="591"/>
      <c r="F1072" s="591"/>
      <c r="H1072" s="591"/>
    </row>
    <row r="1073" spans="3:8" ht="9" customHeight="1">
      <c r="C1073" s="591"/>
      <c r="D1073" s="591"/>
      <c r="E1073" s="591"/>
      <c r="F1073" s="591"/>
      <c r="H1073" s="591"/>
    </row>
    <row r="1074" spans="3:8" ht="9" customHeight="1">
      <c r="C1074" s="591"/>
      <c r="D1074" s="591"/>
      <c r="E1074" s="591"/>
      <c r="F1074" s="591"/>
      <c r="H1074" s="591"/>
    </row>
    <row r="1075" spans="3:8" ht="9" customHeight="1">
      <c r="C1075" s="591"/>
      <c r="D1075" s="591"/>
      <c r="E1075" s="591"/>
      <c r="F1075" s="591"/>
      <c r="H1075" s="591"/>
    </row>
    <row r="1076" spans="3:8" ht="9" customHeight="1">
      <c r="C1076" s="591"/>
      <c r="D1076" s="591"/>
      <c r="E1076" s="591"/>
      <c r="F1076" s="591"/>
      <c r="H1076" s="591"/>
    </row>
    <row r="1077" spans="3:8" ht="9" customHeight="1">
      <c r="C1077" s="591"/>
      <c r="D1077" s="591"/>
      <c r="E1077" s="591"/>
      <c r="F1077" s="591"/>
      <c r="H1077" s="591"/>
    </row>
    <row r="1078" spans="3:8" ht="9" customHeight="1">
      <c r="C1078" s="591"/>
      <c r="D1078" s="591"/>
      <c r="E1078" s="591"/>
      <c r="F1078" s="591"/>
      <c r="H1078" s="591"/>
    </row>
    <row r="1079" spans="3:8" ht="9" customHeight="1">
      <c r="C1079" s="591"/>
      <c r="D1079" s="591"/>
      <c r="E1079" s="591"/>
      <c r="F1079" s="591"/>
      <c r="H1079" s="591"/>
    </row>
    <row r="1080" spans="3:8" ht="9" customHeight="1">
      <c r="C1080" s="591"/>
      <c r="D1080" s="591"/>
      <c r="E1080" s="591"/>
      <c r="F1080" s="591"/>
      <c r="H1080" s="591"/>
    </row>
    <row r="1081" spans="3:8" ht="9" customHeight="1">
      <c r="C1081" s="591"/>
      <c r="D1081" s="591"/>
      <c r="E1081" s="591"/>
      <c r="F1081" s="591"/>
      <c r="H1081" s="591"/>
    </row>
    <row r="1082" spans="3:8" ht="9" customHeight="1">
      <c r="C1082" s="591"/>
      <c r="D1082" s="591"/>
      <c r="E1082" s="591"/>
      <c r="F1082" s="591"/>
      <c r="H1082" s="591"/>
    </row>
    <row r="1083" spans="3:8" ht="9" customHeight="1">
      <c r="C1083" s="591"/>
      <c r="D1083" s="591"/>
      <c r="E1083" s="591"/>
      <c r="F1083" s="591"/>
      <c r="H1083" s="591"/>
    </row>
    <row r="1084" spans="3:8" ht="9" customHeight="1">
      <c r="C1084" s="591"/>
      <c r="D1084" s="591"/>
      <c r="E1084" s="591"/>
      <c r="F1084" s="591"/>
      <c r="H1084" s="591"/>
    </row>
    <row r="1085" spans="3:8" ht="9" customHeight="1">
      <c r="C1085" s="591"/>
      <c r="D1085" s="591"/>
      <c r="E1085" s="591"/>
      <c r="F1085" s="591"/>
      <c r="H1085" s="591"/>
    </row>
    <row r="1086" spans="3:8" ht="9" customHeight="1">
      <c r="C1086" s="591"/>
      <c r="D1086" s="591"/>
      <c r="E1086" s="591"/>
      <c r="F1086" s="591"/>
      <c r="H1086" s="591"/>
    </row>
    <row r="1087" spans="3:8" ht="9" customHeight="1">
      <c r="C1087" s="591"/>
      <c r="D1087" s="591"/>
      <c r="E1087" s="591"/>
      <c r="F1087" s="591"/>
      <c r="H1087" s="591"/>
    </row>
    <row r="1088" spans="3:8" ht="9" customHeight="1">
      <c r="C1088" s="591"/>
      <c r="D1088" s="591"/>
      <c r="E1088" s="591"/>
      <c r="F1088" s="591"/>
      <c r="H1088" s="591"/>
    </row>
    <row r="1089" spans="3:8" ht="9" customHeight="1">
      <c r="C1089" s="591"/>
      <c r="D1089" s="591"/>
      <c r="E1089" s="591"/>
      <c r="F1089" s="591"/>
      <c r="H1089" s="591"/>
    </row>
    <row r="1090" spans="3:8" ht="9" customHeight="1">
      <c r="C1090" s="591"/>
      <c r="D1090" s="591"/>
      <c r="E1090" s="591"/>
      <c r="F1090" s="591"/>
      <c r="H1090" s="591"/>
    </row>
    <row r="1091" spans="3:8" ht="9" customHeight="1">
      <c r="C1091" s="591"/>
      <c r="D1091" s="591"/>
      <c r="E1091" s="591"/>
      <c r="F1091" s="591"/>
      <c r="H1091" s="591"/>
    </row>
    <row r="1092" spans="3:8" ht="9" customHeight="1">
      <c r="C1092" s="591"/>
      <c r="D1092" s="591"/>
      <c r="E1092" s="591"/>
      <c r="F1092" s="591"/>
      <c r="H1092" s="591"/>
    </row>
    <row r="1093" spans="3:8" ht="9" customHeight="1">
      <c r="C1093" s="591"/>
      <c r="D1093" s="591"/>
      <c r="E1093" s="591"/>
      <c r="F1093" s="591"/>
      <c r="H1093" s="591"/>
    </row>
    <row r="1094" spans="3:8" ht="9" customHeight="1">
      <c r="C1094" s="591"/>
      <c r="D1094" s="591"/>
      <c r="E1094" s="591"/>
      <c r="F1094" s="591"/>
      <c r="H1094" s="591"/>
    </row>
    <row r="1095" spans="3:8" ht="9" customHeight="1">
      <c r="C1095" s="591"/>
      <c r="D1095" s="591"/>
      <c r="E1095" s="591"/>
      <c r="F1095" s="591"/>
      <c r="H1095" s="591"/>
    </row>
    <row r="1096" spans="3:8" ht="9" customHeight="1">
      <c r="C1096" s="591"/>
      <c r="D1096" s="591"/>
      <c r="E1096" s="591"/>
      <c r="F1096" s="591"/>
      <c r="H1096" s="591"/>
    </row>
    <row r="1097" spans="3:8" ht="9" customHeight="1">
      <c r="C1097" s="591"/>
      <c r="D1097" s="591"/>
      <c r="E1097" s="591"/>
      <c r="F1097" s="591"/>
      <c r="H1097" s="591"/>
    </row>
    <row r="1098" spans="3:8" ht="9" customHeight="1">
      <c r="C1098" s="591"/>
      <c r="D1098" s="591"/>
      <c r="E1098" s="591"/>
      <c r="F1098" s="591"/>
      <c r="H1098" s="591"/>
    </row>
    <row r="1099" spans="3:8" ht="9" customHeight="1">
      <c r="C1099" s="591"/>
      <c r="D1099" s="591"/>
      <c r="E1099" s="591"/>
      <c r="F1099" s="591"/>
      <c r="H1099" s="591"/>
    </row>
    <row r="1100" spans="3:8" ht="9" customHeight="1">
      <c r="C1100" s="591"/>
      <c r="D1100" s="591"/>
      <c r="E1100" s="591"/>
      <c r="F1100" s="591"/>
      <c r="H1100" s="591"/>
    </row>
    <row r="1101" spans="3:8" ht="9" customHeight="1">
      <c r="C1101" s="591"/>
      <c r="D1101" s="591"/>
      <c r="E1101" s="591"/>
      <c r="F1101" s="591"/>
      <c r="H1101" s="591"/>
    </row>
    <row r="1102" spans="3:8" ht="9" customHeight="1">
      <c r="C1102" s="591"/>
      <c r="D1102" s="591"/>
      <c r="E1102" s="591"/>
      <c r="F1102" s="591"/>
      <c r="H1102" s="591"/>
    </row>
    <row r="1103" spans="3:8" ht="9" customHeight="1">
      <c r="C1103" s="591"/>
      <c r="D1103" s="591"/>
      <c r="E1103" s="591"/>
      <c r="F1103" s="591"/>
      <c r="H1103" s="591"/>
    </row>
    <row r="1104" spans="3:8" ht="9" customHeight="1">
      <c r="C1104" s="591"/>
      <c r="D1104" s="591"/>
      <c r="E1104" s="591"/>
      <c r="F1104" s="591"/>
      <c r="H1104" s="591"/>
    </row>
    <row r="1105" spans="3:8" ht="9" customHeight="1">
      <c r="C1105" s="591"/>
      <c r="D1105" s="591"/>
      <c r="E1105" s="591"/>
      <c r="F1105" s="591"/>
      <c r="H1105" s="591"/>
    </row>
    <row r="1106" spans="3:8" ht="9" customHeight="1">
      <c r="C1106" s="591"/>
      <c r="D1106" s="591"/>
      <c r="E1106" s="591"/>
      <c r="F1106" s="591"/>
      <c r="H1106" s="591"/>
    </row>
    <row r="1107" spans="3:8" ht="9" customHeight="1">
      <c r="C1107" s="591"/>
      <c r="D1107" s="591"/>
      <c r="E1107" s="591"/>
      <c r="F1107" s="591"/>
      <c r="H1107" s="591"/>
    </row>
    <row r="1108" spans="3:8" ht="9" customHeight="1">
      <c r="C1108" s="591"/>
      <c r="D1108" s="591"/>
      <c r="E1108" s="591"/>
      <c r="F1108" s="591"/>
      <c r="H1108" s="591"/>
    </row>
    <row r="1109" spans="3:8" ht="9" customHeight="1">
      <c r="C1109" s="591"/>
      <c r="D1109" s="591"/>
      <c r="E1109" s="591"/>
      <c r="F1109" s="591"/>
      <c r="H1109" s="591"/>
    </row>
    <row r="1110" spans="3:8" ht="9" customHeight="1">
      <c r="C1110" s="591"/>
      <c r="D1110" s="591"/>
      <c r="E1110" s="591"/>
      <c r="F1110" s="591"/>
      <c r="H1110" s="591"/>
    </row>
    <row r="1111" spans="3:8" ht="9" customHeight="1">
      <c r="C1111" s="591"/>
      <c r="D1111" s="591"/>
      <c r="E1111" s="591"/>
      <c r="F1111" s="591"/>
      <c r="H1111" s="591"/>
    </row>
    <row r="1112" spans="3:8" ht="9" customHeight="1">
      <c r="C1112" s="591"/>
      <c r="D1112" s="591"/>
      <c r="E1112" s="591"/>
      <c r="F1112" s="591"/>
      <c r="H1112" s="591"/>
    </row>
    <row r="1113" spans="3:8" ht="9" customHeight="1">
      <c r="C1113" s="591"/>
      <c r="D1113" s="591"/>
      <c r="E1113" s="591"/>
      <c r="F1113" s="591"/>
      <c r="H1113" s="591"/>
    </row>
    <row r="1114" spans="3:8" ht="9" customHeight="1">
      <c r="C1114" s="591"/>
      <c r="D1114" s="591"/>
      <c r="E1114" s="591"/>
      <c r="F1114" s="591"/>
      <c r="H1114" s="591"/>
    </row>
    <row r="1115" spans="3:8" ht="9" customHeight="1">
      <c r="C1115" s="591"/>
      <c r="D1115" s="591"/>
      <c r="E1115" s="591"/>
      <c r="F1115" s="591"/>
      <c r="H1115" s="591"/>
    </row>
    <row r="1116" spans="3:8" ht="9" customHeight="1">
      <c r="C1116" s="591"/>
      <c r="D1116" s="591"/>
      <c r="E1116" s="591"/>
      <c r="F1116" s="591"/>
      <c r="H1116" s="591"/>
    </row>
    <row r="1117" spans="3:8" ht="9" customHeight="1">
      <c r="C1117" s="591"/>
      <c r="D1117" s="591"/>
      <c r="E1117" s="591"/>
      <c r="F1117" s="591"/>
      <c r="H1117" s="591"/>
    </row>
    <row r="1118" spans="3:8" ht="9" customHeight="1">
      <c r="C1118" s="591"/>
      <c r="D1118" s="591"/>
      <c r="E1118" s="591"/>
      <c r="F1118" s="591"/>
      <c r="H1118" s="591"/>
    </row>
    <row r="1119" spans="3:8" ht="9" customHeight="1">
      <c r="C1119" s="591"/>
      <c r="D1119" s="591"/>
      <c r="E1119" s="591"/>
      <c r="F1119" s="591"/>
      <c r="H1119" s="591"/>
    </row>
    <row r="1120" spans="3:8" ht="9" customHeight="1">
      <c r="C1120" s="591"/>
      <c r="D1120" s="591"/>
      <c r="E1120" s="591"/>
      <c r="F1120" s="591"/>
      <c r="H1120" s="591"/>
    </row>
    <row r="1121" spans="3:8" ht="9" customHeight="1">
      <c r="C1121" s="591"/>
      <c r="D1121" s="591"/>
      <c r="E1121" s="591"/>
      <c r="F1121" s="591"/>
      <c r="H1121" s="591"/>
    </row>
    <row r="1122" spans="3:8" ht="9" customHeight="1">
      <c r="C1122" s="591"/>
      <c r="D1122" s="591"/>
      <c r="E1122" s="591"/>
      <c r="F1122" s="591"/>
      <c r="H1122" s="591"/>
    </row>
    <row r="1123" spans="3:8" ht="9" customHeight="1">
      <c r="C1123" s="591"/>
      <c r="D1123" s="591"/>
      <c r="E1123" s="591"/>
      <c r="F1123" s="591"/>
      <c r="H1123" s="591"/>
    </row>
    <row r="1124" spans="3:8" ht="9" customHeight="1">
      <c r="C1124" s="591"/>
      <c r="D1124" s="591"/>
      <c r="E1124" s="591"/>
      <c r="F1124" s="591"/>
      <c r="H1124" s="591"/>
    </row>
    <row r="1125" spans="3:8" ht="9" customHeight="1">
      <c r="C1125" s="591"/>
      <c r="D1125" s="591"/>
      <c r="E1125" s="591"/>
      <c r="F1125" s="591"/>
      <c r="H1125" s="591"/>
    </row>
    <row r="1126" spans="3:8" ht="9" customHeight="1">
      <c r="C1126" s="591"/>
      <c r="D1126" s="591"/>
      <c r="E1126" s="591"/>
      <c r="F1126" s="591"/>
      <c r="H1126" s="591"/>
    </row>
    <row r="1127" spans="3:8" ht="9" customHeight="1">
      <c r="C1127" s="591"/>
      <c r="D1127" s="591"/>
      <c r="E1127" s="591"/>
      <c r="F1127" s="591"/>
      <c r="H1127" s="591"/>
    </row>
    <row r="1128" spans="3:8" ht="9" customHeight="1">
      <c r="C1128" s="591"/>
      <c r="D1128" s="591"/>
      <c r="E1128" s="591"/>
      <c r="F1128" s="591"/>
      <c r="H1128" s="591"/>
    </row>
    <row r="1129" spans="3:8" ht="9" customHeight="1">
      <c r="C1129" s="591"/>
      <c r="D1129" s="591"/>
      <c r="E1129" s="591"/>
      <c r="F1129" s="591"/>
      <c r="H1129" s="591"/>
    </row>
    <row r="1130" spans="3:8" ht="9" customHeight="1">
      <c r="C1130" s="591"/>
      <c r="D1130" s="591"/>
      <c r="E1130" s="591"/>
      <c r="F1130" s="591"/>
      <c r="H1130" s="591"/>
    </row>
    <row r="1131" spans="3:8" ht="9" customHeight="1">
      <c r="C1131" s="591"/>
      <c r="D1131" s="591"/>
      <c r="E1131" s="591"/>
      <c r="F1131" s="591"/>
      <c r="H1131" s="591"/>
    </row>
    <row r="1132" spans="3:8" ht="9" customHeight="1">
      <c r="C1132" s="591"/>
      <c r="D1132" s="591"/>
      <c r="E1132" s="591"/>
      <c r="F1132" s="591"/>
      <c r="H1132" s="591"/>
    </row>
    <row r="1133" spans="3:8" ht="9" customHeight="1">
      <c r="C1133" s="591"/>
      <c r="D1133" s="591"/>
      <c r="E1133" s="591"/>
      <c r="F1133" s="591"/>
      <c r="H1133" s="591"/>
    </row>
    <row r="1134" spans="3:8" ht="9" customHeight="1">
      <c r="C1134" s="591"/>
      <c r="D1134" s="591"/>
      <c r="E1134" s="591"/>
      <c r="F1134" s="591"/>
      <c r="H1134" s="591"/>
    </row>
    <row r="1135" spans="3:8" ht="9" customHeight="1">
      <c r="C1135" s="591"/>
      <c r="D1135" s="591"/>
      <c r="E1135" s="591"/>
      <c r="F1135" s="591"/>
      <c r="H1135" s="591"/>
    </row>
    <row r="1136" spans="3:8" ht="9" customHeight="1">
      <c r="C1136" s="591"/>
      <c r="D1136" s="591"/>
      <c r="E1136" s="591"/>
      <c r="F1136" s="591"/>
      <c r="H1136" s="591"/>
    </row>
    <row r="1137" spans="3:8" ht="9" customHeight="1">
      <c r="C1137" s="591"/>
      <c r="D1137" s="591"/>
      <c r="E1137" s="591"/>
      <c r="F1137" s="591"/>
      <c r="H1137" s="591"/>
    </row>
    <row r="1138" spans="3:8" ht="9" customHeight="1">
      <c r="C1138" s="591"/>
      <c r="D1138" s="591"/>
      <c r="E1138" s="591"/>
      <c r="F1138" s="591"/>
      <c r="H1138" s="591"/>
    </row>
    <row r="1139" spans="3:8" ht="9" customHeight="1">
      <c r="C1139" s="591"/>
      <c r="D1139" s="591"/>
      <c r="E1139" s="591"/>
      <c r="F1139" s="591"/>
      <c r="H1139" s="591"/>
    </row>
    <row r="1140" spans="3:8" ht="9" customHeight="1">
      <c r="C1140" s="591"/>
      <c r="D1140" s="591"/>
      <c r="E1140" s="591"/>
      <c r="F1140" s="591"/>
      <c r="H1140" s="591"/>
    </row>
    <row r="1141" spans="3:8" ht="9" customHeight="1">
      <c r="C1141" s="591"/>
      <c r="D1141" s="591"/>
      <c r="E1141" s="591"/>
      <c r="F1141" s="591"/>
      <c r="H1141" s="591"/>
    </row>
    <row r="1142" spans="3:8" ht="9" customHeight="1">
      <c r="C1142" s="591"/>
      <c r="D1142" s="591"/>
      <c r="E1142" s="591"/>
      <c r="F1142" s="591"/>
      <c r="H1142" s="591"/>
    </row>
    <row r="1143" spans="3:8" ht="9" customHeight="1">
      <c r="C1143" s="591"/>
      <c r="D1143" s="591"/>
      <c r="E1143" s="591"/>
      <c r="F1143" s="591"/>
      <c r="H1143" s="591"/>
    </row>
    <row r="1144" spans="3:8" ht="9" customHeight="1">
      <c r="C1144" s="591"/>
      <c r="D1144" s="591"/>
      <c r="E1144" s="591"/>
      <c r="F1144" s="591"/>
      <c r="H1144" s="591"/>
    </row>
    <row r="1145" spans="3:8" ht="9" customHeight="1">
      <c r="C1145" s="591"/>
      <c r="D1145" s="591"/>
      <c r="E1145" s="591"/>
      <c r="F1145" s="591"/>
      <c r="H1145" s="591"/>
    </row>
    <row r="1146" spans="3:8" ht="9" customHeight="1">
      <c r="C1146" s="591"/>
      <c r="D1146" s="591"/>
      <c r="E1146" s="591"/>
      <c r="F1146" s="591"/>
      <c r="H1146" s="591"/>
    </row>
    <row r="1147" spans="3:8" ht="9" customHeight="1">
      <c r="C1147" s="591"/>
      <c r="D1147" s="591"/>
      <c r="E1147" s="591"/>
      <c r="F1147" s="591"/>
      <c r="H1147" s="591"/>
    </row>
    <row r="1148" spans="3:8" ht="9" customHeight="1">
      <c r="C1148" s="591"/>
      <c r="D1148" s="591"/>
      <c r="E1148" s="591"/>
      <c r="F1148" s="591"/>
      <c r="H1148" s="591"/>
    </row>
    <row r="1149" spans="3:8" ht="9" customHeight="1">
      <c r="C1149" s="591"/>
      <c r="D1149" s="591"/>
      <c r="E1149" s="591"/>
      <c r="F1149" s="591"/>
      <c r="H1149" s="591"/>
    </row>
    <row r="1150" spans="3:8" ht="9" customHeight="1">
      <c r="C1150" s="591"/>
      <c r="D1150" s="591"/>
      <c r="E1150" s="591"/>
      <c r="F1150" s="591"/>
      <c r="H1150" s="591"/>
    </row>
    <row r="1151" spans="3:8" ht="9" customHeight="1">
      <c r="C1151" s="591"/>
      <c r="D1151" s="591"/>
      <c r="E1151" s="591"/>
      <c r="F1151" s="591"/>
      <c r="H1151" s="591"/>
    </row>
    <row r="1152" spans="3:8" ht="9" customHeight="1">
      <c r="C1152" s="591"/>
      <c r="D1152" s="591"/>
      <c r="E1152" s="591"/>
      <c r="F1152" s="591"/>
      <c r="H1152" s="591"/>
    </row>
    <row r="1153" spans="3:8" ht="9" customHeight="1">
      <c r="C1153" s="591"/>
      <c r="D1153" s="591"/>
      <c r="E1153" s="591"/>
      <c r="F1153" s="591"/>
      <c r="H1153" s="591"/>
    </row>
    <row r="1154" spans="3:8" ht="9" customHeight="1">
      <c r="C1154" s="591"/>
      <c r="D1154" s="591"/>
      <c r="E1154" s="591"/>
      <c r="F1154" s="591"/>
      <c r="H1154" s="591"/>
    </row>
    <row r="1155" spans="3:8" ht="9" customHeight="1">
      <c r="C1155" s="591"/>
      <c r="D1155" s="591"/>
      <c r="E1155" s="591"/>
      <c r="F1155" s="591"/>
      <c r="H1155" s="591"/>
    </row>
    <row r="1156" spans="3:8" ht="9" customHeight="1">
      <c r="C1156" s="591"/>
      <c r="D1156" s="591"/>
      <c r="E1156" s="591"/>
      <c r="F1156" s="591"/>
      <c r="H1156" s="591"/>
    </row>
    <row r="1157" spans="3:8" ht="9" customHeight="1">
      <c r="C1157" s="591"/>
      <c r="D1157" s="591"/>
      <c r="E1157" s="591"/>
      <c r="F1157" s="591"/>
      <c r="H1157" s="591"/>
    </row>
    <row r="1158" spans="3:8" ht="9" customHeight="1">
      <c r="C1158" s="591"/>
      <c r="D1158" s="591"/>
      <c r="E1158" s="591"/>
      <c r="F1158" s="591"/>
      <c r="H1158" s="591"/>
    </row>
    <row r="1159" spans="3:8" ht="9" customHeight="1">
      <c r="C1159" s="591"/>
      <c r="D1159" s="591"/>
      <c r="E1159" s="591"/>
      <c r="F1159" s="591"/>
      <c r="H1159" s="591"/>
    </row>
    <row r="1160" spans="3:8" ht="9" customHeight="1">
      <c r="C1160" s="591"/>
      <c r="D1160" s="591"/>
      <c r="E1160" s="591"/>
      <c r="F1160" s="591"/>
      <c r="H1160" s="591"/>
    </row>
    <row r="1161" spans="3:8" ht="9" customHeight="1">
      <c r="C1161" s="591"/>
      <c r="D1161" s="591"/>
      <c r="E1161" s="591"/>
      <c r="F1161" s="591"/>
      <c r="H1161" s="591"/>
    </row>
    <row r="1162" spans="3:8" ht="9" customHeight="1">
      <c r="C1162" s="591"/>
      <c r="D1162" s="591"/>
      <c r="E1162" s="591"/>
      <c r="F1162" s="591"/>
      <c r="H1162" s="591"/>
    </row>
    <row r="1163" spans="3:8" ht="9" customHeight="1">
      <c r="C1163" s="591"/>
      <c r="D1163" s="591"/>
      <c r="E1163" s="591"/>
      <c r="F1163" s="591"/>
      <c r="H1163" s="591"/>
    </row>
    <row r="1164" spans="3:8" ht="9" customHeight="1">
      <c r="C1164" s="591"/>
      <c r="D1164" s="591"/>
      <c r="E1164" s="591"/>
      <c r="F1164" s="591"/>
      <c r="H1164" s="591"/>
    </row>
    <row r="1165" spans="3:8" ht="9" customHeight="1">
      <c r="C1165" s="591"/>
      <c r="D1165" s="591"/>
      <c r="E1165" s="591"/>
      <c r="F1165" s="591"/>
      <c r="H1165" s="591"/>
    </row>
    <row r="1166" spans="3:8" ht="9" customHeight="1">
      <c r="C1166" s="591"/>
      <c r="D1166" s="591"/>
      <c r="E1166" s="591"/>
      <c r="F1166" s="591"/>
      <c r="H1166" s="591"/>
    </row>
    <row r="1167" spans="3:8" ht="9" customHeight="1">
      <c r="C1167" s="591"/>
      <c r="D1167" s="591"/>
      <c r="E1167" s="591"/>
      <c r="F1167" s="591"/>
      <c r="H1167" s="591"/>
    </row>
    <row r="1168" spans="3:8" ht="9" customHeight="1">
      <c r="C1168" s="591"/>
      <c r="D1168" s="591"/>
      <c r="E1168" s="591"/>
      <c r="F1168" s="591"/>
      <c r="H1168" s="591"/>
    </row>
    <row r="1169" spans="3:8" ht="9" customHeight="1">
      <c r="C1169" s="591"/>
      <c r="D1169" s="591"/>
      <c r="E1169" s="591"/>
      <c r="F1169" s="591"/>
      <c r="H1169" s="591"/>
    </row>
    <row r="1170" spans="3:8" ht="9" customHeight="1">
      <c r="C1170" s="591"/>
      <c r="D1170" s="591"/>
      <c r="E1170" s="591"/>
      <c r="F1170" s="591"/>
      <c r="H1170" s="591"/>
    </row>
    <row r="1171" spans="3:8" ht="9" customHeight="1">
      <c r="C1171" s="591"/>
      <c r="D1171" s="591"/>
      <c r="E1171" s="591"/>
      <c r="F1171" s="591"/>
      <c r="H1171" s="591"/>
    </row>
    <row r="1172" spans="3:8" ht="9" customHeight="1">
      <c r="C1172" s="591"/>
      <c r="D1172" s="591"/>
      <c r="E1172" s="591"/>
      <c r="F1172" s="591"/>
      <c r="H1172" s="591"/>
    </row>
    <row r="1173" spans="3:8" ht="9" customHeight="1">
      <c r="C1173" s="591"/>
      <c r="D1173" s="591"/>
      <c r="E1173" s="591"/>
      <c r="F1173" s="591"/>
      <c r="H1173" s="591"/>
    </row>
    <row r="1174" spans="3:8" ht="9" customHeight="1">
      <c r="C1174" s="591"/>
      <c r="D1174" s="591"/>
      <c r="E1174" s="591"/>
      <c r="F1174" s="591"/>
      <c r="H1174" s="591"/>
    </row>
    <row r="1175" spans="3:8" ht="9" customHeight="1">
      <c r="C1175" s="591"/>
      <c r="D1175" s="591"/>
      <c r="E1175" s="591"/>
      <c r="F1175" s="591"/>
      <c r="H1175" s="591"/>
    </row>
    <row r="1176" spans="3:8" ht="9" customHeight="1">
      <c r="C1176" s="591"/>
      <c r="D1176" s="591"/>
      <c r="E1176" s="591"/>
      <c r="F1176" s="591"/>
      <c r="H1176" s="591"/>
    </row>
    <row r="1177" spans="3:8" ht="9" customHeight="1">
      <c r="C1177" s="591"/>
      <c r="D1177" s="591"/>
      <c r="E1177" s="591"/>
      <c r="F1177" s="591"/>
      <c r="H1177" s="591"/>
    </row>
    <row r="1178" spans="3:8" ht="9" customHeight="1">
      <c r="C1178" s="591"/>
      <c r="D1178" s="591"/>
      <c r="E1178" s="591"/>
      <c r="F1178" s="591"/>
      <c r="H1178" s="591"/>
    </row>
    <row r="1179" spans="3:8" ht="9" customHeight="1">
      <c r="C1179" s="591"/>
      <c r="D1179" s="591"/>
      <c r="E1179" s="591"/>
      <c r="F1179" s="591"/>
      <c r="H1179" s="591"/>
    </row>
    <row r="1180" spans="3:8" ht="9" customHeight="1">
      <c r="C1180" s="591"/>
      <c r="D1180" s="591"/>
      <c r="E1180" s="591"/>
      <c r="F1180" s="591"/>
      <c r="H1180" s="591"/>
    </row>
    <row r="1181" spans="3:8" ht="9" customHeight="1">
      <c r="C1181" s="591"/>
      <c r="D1181" s="591"/>
      <c r="E1181" s="591"/>
      <c r="F1181" s="591"/>
      <c r="H1181" s="591"/>
    </row>
    <row r="1182" spans="3:8" ht="9" customHeight="1">
      <c r="C1182" s="591"/>
      <c r="D1182" s="591"/>
      <c r="E1182" s="591"/>
      <c r="F1182" s="591"/>
      <c r="H1182" s="591"/>
    </row>
    <row r="1183" spans="3:8" ht="9" customHeight="1">
      <c r="C1183" s="591"/>
      <c r="D1183" s="591"/>
      <c r="E1183" s="591"/>
      <c r="F1183" s="591"/>
      <c r="H1183" s="591"/>
    </row>
    <row r="1184" spans="3:8" ht="9" customHeight="1">
      <c r="C1184" s="591"/>
      <c r="D1184" s="591"/>
      <c r="E1184" s="591"/>
      <c r="F1184" s="591"/>
      <c r="H1184" s="591"/>
    </row>
    <row r="1185" spans="3:8" ht="9" customHeight="1">
      <c r="C1185" s="591"/>
      <c r="D1185" s="591"/>
      <c r="E1185" s="591"/>
      <c r="F1185" s="591"/>
      <c r="H1185" s="591"/>
    </row>
    <row r="1186" spans="3:8" ht="9" customHeight="1">
      <c r="C1186" s="591"/>
      <c r="D1186" s="591"/>
      <c r="E1186" s="591"/>
      <c r="F1186" s="591"/>
      <c r="H1186" s="591"/>
    </row>
    <row r="1187" spans="3:8" ht="9" customHeight="1">
      <c r="C1187" s="591"/>
      <c r="D1187" s="591"/>
      <c r="E1187" s="591"/>
      <c r="F1187" s="591"/>
      <c r="H1187" s="591"/>
    </row>
    <row r="1188" spans="3:8" ht="9" customHeight="1">
      <c r="C1188" s="591"/>
      <c r="D1188" s="591"/>
      <c r="E1188" s="591"/>
      <c r="F1188" s="591"/>
      <c r="H1188" s="591"/>
    </row>
    <row r="1189" spans="3:8" ht="9" customHeight="1">
      <c r="C1189" s="591"/>
      <c r="D1189" s="591"/>
      <c r="E1189" s="591"/>
      <c r="F1189" s="591"/>
      <c r="H1189" s="591"/>
    </row>
    <row r="1190" spans="3:8" ht="9" customHeight="1">
      <c r="C1190" s="591"/>
      <c r="D1190" s="591"/>
      <c r="E1190" s="591"/>
      <c r="F1190" s="591"/>
      <c r="H1190" s="591"/>
    </row>
    <row r="1191" spans="3:8" ht="9" customHeight="1">
      <c r="C1191" s="591"/>
      <c r="D1191" s="591"/>
      <c r="E1191" s="591"/>
      <c r="F1191" s="591"/>
      <c r="H1191" s="591"/>
    </row>
    <row r="1192" spans="3:8" ht="9" customHeight="1">
      <c r="C1192" s="591"/>
      <c r="D1192" s="591"/>
      <c r="E1192" s="591"/>
      <c r="F1192" s="591"/>
      <c r="H1192" s="591"/>
    </row>
    <row r="1193" spans="3:8" ht="9" customHeight="1">
      <c r="C1193" s="591"/>
      <c r="D1193" s="591"/>
      <c r="E1193" s="591"/>
      <c r="F1193" s="591"/>
      <c r="H1193" s="591"/>
    </row>
    <row r="1194" spans="3:8" ht="9" customHeight="1">
      <c r="C1194" s="591"/>
      <c r="D1194" s="591"/>
      <c r="E1194" s="591"/>
      <c r="F1194" s="591"/>
      <c r="H1194" s="591"/>
    </row>
    <row r="1195" spans="3:8" ht="9" customHeight="1">
      <c r="C1195" s="591"/>
      <c r="D1195" s="591"/>
      <c r="E1195" s="591"/>
      <c r="F1195" s="591"/>
      <c r="H1195" s="591"/>
    </row>
    <row r="1196" spans="3:8" ht="9" customHeight="1">
      <c r="C1196" s="591"/>
      <c r="D1196" s="591"/>
      <c r="E1196" s="591"/>
      <c r="F1196" s="591"/>
      <c r="H1196" s="591"/>
    </row>
    <row r="1197" spans="3:8" ht="9" customHeight="1">
      <c r="C1197" s="591"/>
      <c r="D1197" s="591"/>
      <c r="E1197" s="591"/>
      <c r="F1197" s="591"/>
      <c r="H1197" s="591"/>
    </row>
    <row r="1198" spans="3:8" ht="9" customHeight="1">
      <c r="C1198" s="591"/>
      <c r="D1198" s="591"/>
      <c r="E1198" s="591"/>
      <c r="F1198" s="591"/>
      <c r="H1198" s="591"/>
    </row>
    <row r="1199" spans="3:8" ht="9" customHeight="1">
      <c r="C1199" s="591"/>
      <c r="D1199" s="591"/>
      <c r="E1199" s="591"/>
      <c r="F1199" s="591"/>
      <c r="H1199" s="591"/>
    </row>
    <row r="1200" spans="3:8" ht="9" customHeight="1">
      <c r="C1200" s="591"/>
      <c r="D1200" s="591"/>
      <c r="E1200" s="591"/>
      <c r="F1200" s="591"/>
      <c r="H1200" s="591"/>
    </row>
    <row r="1201" spans="3:8" ht="9" customHeight="1">
      <c r="C1201" s="591"/>
      <c r="D1201" s="591"/>
      <c r="E1201" s="591"/>
      <c r="F1201" s="591"/>
      <c r="H1201" s="591"/>
    </row>
    <row r="1202" spans="3:8" ht="9" customHeight="1">
      <c r="C1202" s="591"/>
      <c r="D1202" s="591"/>
      <c r="E1202" s="591"/>
      <c r="F1202" s="591"/>
      <c r="H1202" s="591"/>
    </row>
    <row r="1203" spans="3:8" ht="9" customHeight="1">
      <c r="C1203" s="591"/>
      <c r="D1203" s="591"/>
      <c r="E1203" s="591"/>
      <c r="F1203" s="591"/>
      <c r="H1203" s="591"/>
    </row>
    <row r="1204" spans="3:8" ht="9" customHeight="1">
      <c r="C1204" s="591"/>
      <c r="D1204" s="591"/>
      <c r="E1204" s="591"/>
      <c r="F1204" s="591"/>
      <c r="H1204" s="591"/>
    </row>
    <row r="1205" spans="3:8" ht="9" customHeight="1">
      <c r="C1205" s="591"/>
      <c r="D1205" s="591"/>
      <c r="E1205" s="591"/>
      <c r="F1205" s="591"/>
      <c r="H1205" s="591"/>
    </row>
    <row r="1206" spans="3:8" ht="9" customHeight="1">
      <c r="C1206" s="591"/>
      <c r="D1206" s="591"/>
      <c r="E1206" s="591"/>
      <c r="F1206" s="591"/>
      <c r="H1206" s="591"/>
    </row>
    <row r="1207" spans="3:8" ht="9" customHeight="1">
      <c r="C1207" s="591"/>
      <c r="D1207" s="591"/>
      <c r="E1207" s="591"/>
      <c r="F1207" s="591"/>
      <c r="H1207" s="591"/>
    </row>
    <row r="1208" spans="3:8" ht="9" customHeight="1">
      <c r="C1208" s="591"/>
      <c r="D1208" s="591"/>
      <c r="E1208" s="591"/>
      <c r="F1208" s="591"/>
      <c r="H1208" s="591"/>
    </row>
    <row r="1209" spans="3:8" ht="9" customHeight="1">
      <c r="C1209" s="591"/>
      <c r="D1209" s="591"/>
      <c r="E1209" s="591"/>
      <c r="F1209" s="591"/>
      <c r="H1209" s="591"/>
    </row>
    <row r="1210" spans="3:8" ht="9" customHeight="1">
      <c r="C1210" s="591"/>
      <c r="D1210" s="591"/>
      <c r="E1210" s="591"/>
      <c r="F1210" s="591"/>
      <c r="H1210" s="591"/>
    </row>
    <row r="1211" spans="3:8" ht="9" customHeight="1">
      <c r="C1211" s="591"/>
      <c r="D1211" s="591"/>
      <c r="E1211" s="591"/>
      <c r="F1211" s="591"/>
      <c r="H1211" s="591"/>
    </row>
    <row r="1212" spans="3:8" ht="9" customHeight="1">
      <c r="C1212" s="591"/>
      <c r="D1212" s="591"/>
      <c r="E1212" s="591"/>
      <c r="F1212" s="591"/>
      <c r="H1212" s="591"/>
    </row>
    <row r="1213" spans="3:8" ht="9" customHeight="1">
      <c r="C1213" s="591"/>
      <c r="D1213" s="591"/>
      <c r="E1213" s="591"/>
      <c r="F1213" s="591"/>
      <c r="H1213" s="591"/>
    </row>
    <row r="1214" spans="3:8" ht="9" customHeight="1">
      <c r="C1214" s="591"/>
      <c r="D1214" s="591"/>
      <c r="E1214" s="591"/>
      <c r="F1214" s="591"/>
      <c r="H1214" s="591"/>
    </row>
    <row r="1215" spans="3:8" ht="9" customHeight="1">
      <c r="C1215" s="591"/>
      <c r="D1215" s="591"/>
      <c r="E1215" s="591"/>
      <c r="F1215" s="591"/>
      <c r="H1215" s="591"/>
    </row>
    <row r="1216" spans="3:8" ht="9" customHeight="1">
      <c r="C1216" s="591"/>
      <c r="D1216" s="591"/>
      <c r="E1216" s="591"/>
      <c r="F1216" s="591"/>
      <c r="H1216" s="591"/>
    </row>
    <row r="1217" spans="3:8" ht="9" customHeight="1">
      <c r="C1217" s="591"/>
      <c r="D1217" s="591"/>
      <c r="E1217" s="591"/>
      <c r="F1217" s="591"/>
      <c r="H1217" s="591"/>
    </row>
    <row r="1218" spans="3:8" ht="9" customHeight="1">
      <c r="C1218" s="591"/>
      <c r="D1218" s="591"/>
      <c r="E1218" s="591"/>
      <c r="F1218" s="591"/>
      <c r="H1218" s="591"/>
    </row>
    <row r="1219" spans="3:8" ht="9" customHeight="1">
      <c r="C1219" s="591"/>
      <c r="D1219" s="591"/>
      <c r="E1219" s="591"/>
      <c r="F1219" s="591"/>
      <c r="H1219" s="591"/>
    </row>
    <row r="1220" spans="3:8" ht="9" customHeight="1">
      <c r="C1220" s="591"/>
      <c r="D1220" s="591"/>
      <c r="E1220" s="591"/>
      <c r="F1220" s="591"/>
      <c r="H1220" s="591"/>
    </row>
    <row r="1221" spans="3:8" ht="9" customHeight="1">
      <c r="C1221" s="591"/>
      <c r="D1221" s="591"/>
      <c r="E1221" s="591"/>
      <c r="F1221" s="591"/>
      <c r="H1221" s="591"/>
    </row>
    <row r="1222" spans="3:8" ht="9" customHeight="1">
      <c r="C1222" s="591"/>
      <c r="D1222" s="591"/>
      <c r="E1222" s="591"/>
      <c r="F1222" s="591"/>
      <c r="H1222" s="591"/>
    </row>
    <row r="1223" spans="3:8" ht="9" customHeight="1">
      <c r="C1223" s="591"/>
      <c r="D1223" s="591"/>
      <c r="E1223" s="591"/>
      <c r="F1223" s="591"/>
      <c r="H1223" s="591"/>
    </row>
    <row r="1224" spans="3:8" ht="9" customHeight="1">
      <c r="C1224" s="591"/>
      <c r="D1224" s="591"/>
      <c r="E1224" s="591"/>
      <c r="F1224" s="591"/>
      <c r="H1224" s="591"/>
    </row>
    <row r="1225" spans="3:8" ht="9" customHeight="1">
      <c r="C1225" s="591"/>
      <c r="D1225" s="591"/>
      <c r="E1225" s="591"/>
      <c r="F1225" s="591"/>
      <c r="H1225" s="591"/>
    </row>
    <row r="1226" spans="3:8" ht="9" customHeight="1">
      <c r="C1226" s="591"/>
      <c r="D1226" s="591"/>
      <c r="E1226" s="591"/>
      <c r="F1226" s="591"/>
      <c r="H1226" s="591"/>
    </row>
    <row r="1227" spans="3:8" ht="9" customHeight="1">
      <c r="C1227" s="591"/>
      <c r="D1227" s="591"/>
      <c r="E1227" s="591"/>
      <c r="F1227" s="591"/>
      <c r="H1227" s="591"/>
    </row>
    <row r="1228" spans="3:8" ht="9" customHeight="1">
      <c r="C1228" s="591"/>
      <c r="D1228" s="591"/>
      <c r="E1228" s="591"/>
      <c r="F1228" s="591"/>
      <c r="H1228" s="591"/>
    </row>
    <row r="1229" spans="3:8" ht="9" customHeight="1">
      <c r="C1229" s="591"/>
      <c r="D1229" s="591"/>
      <c r="E1229" s="591"/>
      <c r="F1229" s="591"/>
      <c r="H1229" s="591"/>
    </row>
    <row r="1230" spans="3:8" ht="9" customHeight="1">
      <c r="C1230" s="591"/>
      <c r="D1230" s="591"/>
      <c r="E1230" s="591"/>
      <c r="F1230" s="591"/>
      <c r="H1230" s="591"/>
    </row>
    <row r="1231" spans="3:8" ht="9" customHeight="1">
      <c r="C1231" s="591"/>
      <c r="D1231" s="591"/>
      <c r="E1231" s="591"/>
      <c r="F1231" s="591"/>
      <c r="H1231" s="591"/>
    </row>
    <row r="1232" spans="3:8" ht="9" customHeight="1">
      <c r="C1232" s="591"/>
      <c r="D1232" s="591"/>
      <c r="E1232" s="591"/>
      <c r="F1232" s="591"/>
      <c r="H1232" s="591"/>
    </row>
    <row r="1233" spans="3:8" ht="9" customHeight="1">
      <c r="C1233" s="591"/>
      <c r="D1233" s="591"/>
      <c r="E1233" s="591"/>
      <c r="F1233" s="591"/>
      <c r="H1233" s="591"/>
    </row>
    <row r="1234" spans="3:8" ht="9" customHeight="1">
      <c r="C1234" s="591"/>
      <c r="D1234" s="591"/>
      <c r="E1234" s="591"/>
      <c r="F1234" s="591"/>
      <c r="H1234" s="591"/>
    </row>
    <row r="1235" spans="3:8" ht="9" customHeight="1">
      <c r="C1235" s="591"/>
      <c r="D1235" s="591"/>
      <c r="E1235" s="591"/>
      <c r="F1235" s="591"/>
      <c r="H1235" s="591"/>
    </row>
    <row r="1236" spans="3:8" ht="9" customHeight="1">
      <c r="C1236" s="591"/>
      <c r="D1236" s="591"/>
      <c r="E1236" s="591"/>
      <c r="F1236" s="591"/>
      <c r="H1236" s="591"/>
    </row>
    <row r="1237" spans="3:8" ht="9" customHeight="1">
      <c r="C1237" s="591"/>
      <c r="D1237" s="591"/>
      <c r="E1237" s="591"/>
      <c r="F1237" s="591"/>
      <c r="H1237" s="591"/>
    </row>
    <row r="1238" spans="3:8" ht="9" customHeight="1">
      <c r="C1238" s="591"/>
      <c r="D1238" s="591"/>
      <c r="E1238" s="591"/>
      <c r="F1238" s="591"/>
      <c r="H1238" s="591"/>
    </row>
    <row r="1239" spans="3:8" ht="9" customHeight="1">
      <c r="C1239" s="591"/>
      <c r="D1239" s="591"/>
      <c r="E1239" s="591"/>
      <c r="F1239" s="591"/>
      <c r="H1239" s="591"/>
    </row>
    <row r="1240" spans="3:8" ht="9" customHeight="1">
      <c r="C1240" s="591"/>
      <c r="D1240" s="591"/>
      <c r="E1240" s="591"/>
      <c r="F1240" s="591"/>
      <c r="H1240" s="591"/>
    </row>
    <row r="1241" spans="3:8" ht="9" customHeight="1">
      <c r="C1241" s="591"/>
      <c r="D1241" s="591"/>
      <c r="E1241" s="591"/>
      <c r="F1241" s="591"/>
      <c r="H1241" s="591"/>
    </row>
    <row r="1242" spans="3:8" ht="9" customHeight="1">
      <c r="C1242" s="591"/>
      <c r="D1242" s="591"/>
      <c r="E1242" s="591"/>
      <c r="F1242" s="591"/>
      <c r="H1242" s="591"/>
    </row>
    <row r="1243" spans="3:8" ht="9" customHeight="1">
      <c r="C1243" s="591"/>
      <c r="D1243" s="591"/>
      <c r="E1243" s="591"/>
      <c r="F1243" s="591"/>
      <c r="H1243" s="591"/>
    </row>
    <row r="1244" spans="3:8" ht="9" customHeight="1">
      <c r="C1244" s="591"/>
      <c r="D1244" s="591"/>
      <c r="E1244" s="591"/>
      <c r="F1244" s="591"/>
      <c r="H1244" s="591"/>
    </row>
    <row r="1245" spans="3:8" ht="9" customHeight="1">
      <c r="C1245" s="591"/>
      <c r="D1245" s="591"/>
      <c r="E1245" s="591"/>
      <c r="F1245" s="591"/>
      <c r="H1245" s="591"/>
    </row>
    <row r="1246" spans="3:8" ht="9" customHeight="1">
      <c r="C1246" s="591"/>
      <c r="D1246" s="591"/>
      <c r="E1246" s="591"/>
      <c r="F1246" s="591"/>
      <c r="H1246" s="591"/>
    </row>
    <row r="1247" spans="3:8" ht="9" customHeight="1">
      <c r="C1247" s="591"/>
      <c r="D1247" s="591"/>
      <c r="E1247" s="591"/>
      <c r="F1247" s="591"/>
      <c r="H1247" s="591"/>
    </row>
    <row r="1248" spans="3:8" ht="9" customHeight="1">
      <c r="C1248" s="591"/>
      <c r="D1248" s="591"/>
      <c r="E1248" s="591"/>
      <c r="F1248" s="591"/>
      <c r="H1248" s="591"/>
    </row>
    <row r="1249" spans="3:8" ht="9" customHeight="1">
      <c r="C1249" s="591"/>
      <c r="D1249" s="591"/>
      <c r="E1249" s="591"/>
      <c r="F1249" s="591"/>
      <c r="H1249" s="591"/>
    </row>
    <row r="1250" spans="3:8" ht="9" customHeight="1">
      <c r="C1250" s="591"/>
      <c r="D1250" s="591"/>
      <c r="E1250" s="591"/>
      <c r="F1250" s="591"/>
      <c r="H1250" s="591"/>
    </row>
    <row r="1251" spans="3:8" ht="9" customHeight="1">
      <c r="C1251" s="591"/>
      <c r="D1251" s="591"/>
      <c r="E1251" s="591"/>
      <c r="F1251" s="591"/>
      <c r="H1251" s="591"/>
    </row>
    <row r="1252" spans="3:8" ht="9" customHeight="1">
      <c r="C1252" s="591"/>
      <c r="D1252" s="591"/>
      <c r="E1252" s="591"/>
      <c r="F1252" s="591"/>
      <c r="H1252" s="591"/>
    </row>
    <row r="1253" spans="3:8" ht="9" customHeight="1">
      <c r="C1253" s="591"/>
      <c r="D1253" s="591"/>
      <c r="E1253" s="591"/>
      <c r="F1253" s="591"/>
      <c r="H1253" s="591"/>
    </row>
    <row r="1254" spans="3:8" ht="9" customHeight="1">
      <c r="C1254" s="591"/>
      <c r="D1254" s="591"/>
      <c r="E1254" s="591"/>
      <c r="F1254" s="591"/>
      <c r="H1254" s="591"/>
    </row>
    <row r="1255" spans="3:8" ht="9" customHeight="1">
      <c r="C1255" s="591"/>
      <c r="D1255" s="591"/>
      <c r="E1255" s="591"/>
      <c r="F1255" s="591"/>
      <c r="H1255" s="591"/>
    </row>
    <row r="1256" spans="3:8" ht="9" customHeight="1">
      <c r="C1256" s="591"/>
      <c r="D1256" s="591"/>
      <c r="E1256" s="591"/>
      <c r="F1256" s="591"/>
      <c r="H1256" s="591"/>
    </row>
    <row r="1257" spans="3:8" ht="9" customHeight="1">
      <c r="C1257" s="591"/>
      <c r="D1257" s="591"/>
      <c r="E1257" s="591"/>
      <c r="F1257" s="591"/>
      <c r="H1257" s="591"/>
    </row>
    <row r="1258" spans="3:8" ht="9" customHeight="1">
      <c r="C1258" s="591"/>
      <c r="D1258" s="591"/>
      <c r="E1258" s="591"/>
      <c r="F1258" s="591"/>
      <c r="H1258" s="591"/>
    </row>
    <row r="1259" spans="3:8" ht="9" customHeight="1">
      <c r="C1259" s="591"/>
      <c r="D1259" s="591"/>
      <c r="E1259" s="591"/>
      <c r="F1259" s="591"/>
      <c r="H1259" s="591"/>
    </row>
    <row r="1260" spans="3:8" ht="9" customHeight="1">
      <c r="C1260" s="591"/>
      <c r="D1260" s="591"/>
      <c r="E1260" s="591"/>
      <c r="F1260" s="591"/>
      <c r="H1260" s="591"/>
    </row>
    <row r="1261" spans="3:8" ht="9" customHeight="1">
      <c r="C1261" s="591"/>
      <c r="D1261" s="591"/>
      <c r="E1261" s="591"/>
      <c r="F1261" s="591"/>
      <c r="H1261" s="591"/>
    </row>
    <row r="1262" spans="3:8" ht="9" customHeight="1">
      <c r="C1262" s="591"/>
      <c r="D1262" s="591"/>
      <c r="E1262" s="591"/>
      <c r="F1262" s="591"/>
      <c r="H1262" s="591"/>
    </row>
    <row r="1263" spans="3:8" ht="9" customHeight="1">
      <c r="C1263" s="591"/>
      <c r="D1263" s="591"/>
      <c r="E1263" s="591"/>
      <c r="F1263" s="591"/>
      <c r="H1263" s="591"/>
    </row>
    <row r="1264" spans="3:8" ht="9" customHeight="1">
      <c r="C1264" s="591"/>
      <c r="D1264" s="591"/>
      <c r="E1264" s="591"/>
      <c r="F1264" s="591"/>
      <c r="H1264" s="591"/>
    </row>
    <row r="1265" spans="3:8" ht="9" customHeight="1">
      <c r="C1265" s="591"/>
      <c r="D1265" s="591"/>
      <c r="E1265" s="591"/>
      <c r="F1265" s="591"/>
      <c r="H1265" s="591"/>
    </row>
    <row r="1266" spans="3:8" ht="9" customHeight="1">
      <c r="C1266" s="591"/>
      <c r="D1266" s="591"/>
      <c r="E1266" s="591"/>
      <c r="F1266" s="591"/>
      <c r="H1266" s="591"/>
    </row>
    <row r="1267" spans="3:8" ht="9" customHeight="1">
      <c r="C1267" s="591"/>
      <c r="D1267" s="591"/>
      <c r="E1267" s="591"/>
      <c r="F1267" s="591"/>
      <c r="H1267" s="591"/>
    </row>
    <row r="1268" spans="3:8" ht="9" customHeight="1">
      <c r="C1268" s="591"/>
      <c r="D1268" s="591"/>
      <c r="E1268" s="591"/>
      <c r="F1268" s="591"/>
      <c r="H1268" s="591"/>
    </row>
    <row r="1269" spans="3:8" ht="9" customHeight="1">
      <c r="C1269" s="591"/>
      <c r="D1269" s="591"/>
      <c r="E1269" s="591"/>
      <c r="F1269" s="591"/>
      <c r="H1269" s="591"/>
    </row>
    <row r="1270" spans="3:8" ht="9" customHeight="1">
      <c r="C1270" s="591"/>
      <c r="D1270" s="591"/>
      <c r="E1270" s="591"/>
      <c r="F1270" s="591"/>
      <c r="H1270" s="591"/>
    </row>
    <row r="1271" spans="3:8" ht="9" customHeight="1">
      <c r="C1271" s="591"/>
      <c r="D1271" s="591"/>
      <c r="E1271" s="591"/>
      <c r="F1271" s="591"/>
      <c r="H1271" s="591"/>
    </row>
    <row r="1272" spans="3:8" ht="9" customHeight="1">
      <c r="C1272" s="591"/>
      <c r="D1272" s="591"/>
      <c r="E1272" s="591"/>
      <c r="F1272" s="591"/>
      <c r="H1272" s="591"/>
    </row>
    <row r="1273" spans="3:8" ht="9" customHeight="1">
      <c r="C1273" s="591"/>
      <c r="D1273" s="591"/>
      <c r="E1273" s="591"/>
      <c r="F1273" s="591"/>
      <c r="H1273" s="591"/>
    </row>
    <row r="1274" spans="3:8" ht="9" customHeight="1">
      <c r="C1274" s="591"/>
      <c r="D1274" s="591"/>
      <c r="E1274" s="591"/>
      <c r="F1274" s="591"/>
      <c r="H1274" s="591"/>
    </row>
    <row r="1275" spans="3:8" ht="9" customHeight="1">
      <c r="C1275" s="591"/>
      <c r="D1275" s="591"/>
      <c r="E1275" s="591"/>
      <c r="F1275" s="591"/>
      <c r="H1275" s="591"/>
    </row>
    <row r="1276" spans="3:8" ht="9" customHeight="1">
      <c r="C1276" s="591"/>
      <c r="D1276" s="591"/>
      <c r="E1276" s="591"/>
      <c r="F1276" s="591"/>
      <c r="H1276" s="591"/>
    </row>
    <row r="1277" spans="3:8" ht="9" customHeight="1">
      <c r="C1277" s="591"/>
      <c r="D1277" s="591"/>
      <c r="E1277" s="591"/>
      <c r="F1277" s="591"/>
      <c r="H1277" s="591"/>
    </row>
    <row r="1278" spans="3:8" ht="9" customHeight="1">
      <c r="C1278" s="591"/>
      <c r="D1278" s="591"/>
      <c r="E1278" s="591"/>
      <c r="F1278" s="591"/>
      <c r="H1278" s="591"/>
    </row>
    <row r="1279" spans="3:8" ht="9" customHeight="1">
      <c r="C1279" s="591"/>
      <c r="D1279" s="591"/>
      <c r="E1279" s="591"/>
      <c r="F1279" s="591"/>
      <c r="H1279" s="591"/>
    </row>
    <row r="1280" spans="3:8" ht="9" customHeight="1">
      <c r="C1280" s="591"/>
      <c r="D1280" s="591"/>
      <c r="E1280" s="591"/>
      <c r="F1280" s="591"/>
      <c r="H1280" s="591"/>
    </row>
    <row r="1281" spans="3:8" ht="9" customHeight="1">
      <c r="C1281" s="591"/>
      <c r="D1281" s="591"/>
      <c r="E1281" s="591"/>
      <c r="F1281" s="591"/>
      <c r="H1281" s="591"/>
    </row>
    <row r="1282" spans="3:8" ht="9" customHeight="1">
      <c r="C1282" s="591"/>
      <c r="D1282" s="591"/>
      <c r="E1282" s="591"/>
      <c r="F1282" s="591"/>
      <c r="H1282" s="591"/>
    </row>
    <row r="1283" spans="3:8" ht="9" customHeight="1">
      <c r="C1283" s="591"/>
      <c r="D1283" s="591"/>
      <c r="E1283" s="591"/>
      <c r="F1283" s="591"/>
      <c r="H1283" s="591"/>
    </row>
    <row r="1284" spans="3:8" ht="9" customHeight="1">
      <c r="C1284" s="591"/>
      <c r="D1284" s="591"/>
      <c r="E1284" s="591"/>
      <c r="F1284" s="591"/>
      <c r="H1284" s="591"/>
    </row>
    <row r="1285" spans="3:8" ht="9" customHeight="1">
      <c r="C1285" s="591"/>
      <c r="D1285" s="591"/>
      <c r="E1285" s="591"/>
      <c r="F1285" s="591"/>
      <c r="H1285" s="591"/>
    </row>
    <row r="1286" spans="3:8" ht="9" customHeight="1">
      <c r="C1286" s="591"/>
      <c r="D1286" s="591"/>
      <c r="E1286" s="591"/>
      <c r="F1286" s="591"/>
      <c r="H1286" s="591"/>
    </row>
    <row r="1287" spans="3:8" ht="9" customHeight="1">
      <c r="C1287" s="591"/>
      <c r="D1287" s="591"/>
      <c r="E1287" s="591"/>
      <c r="F1287" s="591"/>
      <c r="H1287" s="591"/>
    </row>
    <row r="1288" spans="3:8" ht="9" customHeight="1">
      <c r="C1288" s="591"/>
      <c r="D1288" s="591"/>
      <c r="E1288" s="591"/>
      <c r="F1288" s="591"/>
      <c r="H1288" s="591"/>
    </row>
    <row r="1289" spans="3:8" ht="9" customHeight="1">
      <c r="C1289" s="591"/>
      <c r="D1289" s="591"/>
      <c r="E1289" s="591"/>
      <c r="F1289" s="591"/>
      <c r="H1289" s="591"/>
    </row>
    <row r="1290" spans="3:8" ht="9" customHeight="1">
      <c r="C1290" s="591"/>
      <c r="D1290" s="591"/>
      <c r="E1290" s="591"/>
      <c r="F1290" s="591"/>
      <c r="H1290" s="591"/>
    </row>
    <row r="1291" spans="3:8" ht="9" customHeight="1">
      <c r="C1291" s="591"/>
      <c r="D1291" s="591"/>
      <c r="E1291" s="591"/>
      <c r="F1291" s="591"/>
      <c r="H1291" s="591"/>
    </row>
    <row r="1292" spans="3:8" ht="9" customHeight="1">
      <c r="C1292" s="591"/>
      <c r="D1292" s="591"/>
      <c r="E1292" s="591"/>
      <c r="F1292" s="591"/>
      <c r="H1292" s="591"/>
    </row>
    <row r="1293" spans="3:8" ht="9" customHeight="1">
      <c r="C1293" s="591"/>
      <c r="D1293" s="591"/>
      <c r="E1293" s="591"/>
      <c r="F1293" s="591"/>
      <c r="H1293" s="591"/>
    </row>
    <row r="1294" spans="3:8" ht="9" customHeight="1">
      <c r="C1294" s="591"/>
      <c r="D1294" s="591"/>
      <c r="E1294" s="591"/>
      <c r="F1294" s="591"/>
      <c r="H1294" s="591"/>
    </row>
    <row r="1295" spans="3:8" ht="9" customHeight="1">
      <c r="C1295" s="591"/>
      <c r="D1295" s="591"/>
      <c r="E1295" s="591"/>
      <c r="F1295" s="591"/>
      <c r="H1295" s="591"/>
    </row>
    <row r="1296" spans="3:8" ht="9" customHeight="1">
      <c r="C1296" s="591"/>
      <c r="D1296" s="591"/>
      <c r="E1296" s="591"/>
      <c r="F1296" s="591"/>
      <c r="H1296" s="591"/>
    </row>
    <row r="1297" spans="3:8" ht="9" customHeight="1">
      <c r="C1297" s="591"/>
      <c r="D1297" s="591"/>
      <c r="E1297" s="591"/>
      <c r="F1297" s="591"/>
      <c r="H1297" s="591"/>
    </row>
    <row r="1298" spans="3:8" ht="9" customHeight="1">
      <c r="C1298" s="591"/>
      <c r="D1298" s="591"/>
      <c r="E1298" s="591"/>
      <c r="F1298" s="591"/>
      <c r="H1298" s="591"/>
    </row>
    <row r="1299" spans="3:8" ht="9" customHeight="1">
      <c r="C1299" s="591"/>
      <c r="D1299" s="591"/>
      <c r="E1299" s="591"/>
      <c r="F1299" s="591"/>
      <c r="H1299" s="591"/>
    </row>
    <row r="1300" spans="3:8" ht="9" customHeight="1">
      <c r="C1300" s="591"/>
      <c r="D1300" s="591"/>
      <c r="E1300" s="591"/>
      <c r="F1300" s="591"/>
      <c r="H1300" s="591"/>
    </row>
    <row r="1301" spans="3:8" ht="9" customHeight="1">
      <c r="C1301" s="591"/>
      <c r="D1301" s="591"/>
      <c r="E1301" s="591"/>
      <c r="F1301" s="591"/>
      <c r="H1301" s="591"/>
    </row>
    <row r="1302" spans="3:8" ht="9" customHeight="1">
      <c r="C1302" s="591"/>
      <c r="D1302" s="591"/>
      <c r="E1302" s="591"/>
      <c r="F1302" s="591"/>
      <c r="H1302" s="591"/>
    </row>
    <row r="1303" spans="3:8" ht="9" customHeight="1">
      <c r="C1303" s="591"/>
      <c r="D1303" s="591"/>
      <c r="E1303" s="591"/>
      <c r="F1303" s="591"/>
      <c r="H1303" s="591"/>
    </row>
    <row r="1304" spans="3:8" ht="9" customHeight="1">
      <c r="C1304" s="591"/>
      <c r="D1304" s="591"/>
      <c r="E1304" s="591"/>
      <c r="F1304" s="591"/>
      <c r="H1304" s="591"/>
    </row>
    <row r="1305" spans="3:8" ht="9" customHeight="1">
      <c r="C1305" s="591"/>
      <c r="D1305" s="591"/>
      <c r="E1305" s="591"/>
      <c r="F1305" s="591"/>
      <c r="H1305" s="591"/>
    </row>
    <row r="1306" spans="3:8" ht="9" customHeight="1">
      <c r="C1306" s="591"/>
      <c r="D1306" s="591"/>
      <c r="E1306" s="591"/>
      <c r="F1306" s="591"/>
      <c r="H1306" s="591"/>
    </row>
    <row r="1307" spans="3:8" ht="9" customHeight="1">
      <c r="C1307" s="591"/>
      <c r="D1307" s="591"/>
      <c r="E1307" s="591"/>
      <c r="F1307" s="591"/>
      <c r="H1307" s="591"/>
    </row>
    <row r="1308" spans="3:8" ht="9" customHeight="1">
      <c r="C1308" s="591"/>
      <c r="D1308" s="591"/>
      <c r="E1308" s="591"/>
      <c r="F1308" s="591"/>
      <c r="H1308" s="591"/>
    </row>
    <row r="1309" spans="3:8" ht="9" customHeight="1">
      <c r="C1309" s="591"/>
      <c r="D1309" s="591"/>
      <c r="E1309" s="591"/>
      <c r="F1309" s="591"/>
      <c r="H1309" s="591"/>
    </row>
    <row r="1310" spans="3:8" ht="9" customHeight="1">
      <c r="C1310" s="591"/>
      <c r="D1310" s="591"/>
      <c r="E1310" s="591"/>
      <c r="F1310" s="591"/>
      <c r="H1310" s="591"/>
    </row>
    <row r="1311" spans="3:8" ht="9" customHeight="1">
      <c r="C1311" s="591"/>
      <c r="D1311" s="591"/>
      <c r="E1311" s="591"/>
      <c r="F1311" s="591"/>
      <c r="H1311" s="591"/>
    </row>
    <row r="1312" spans="3:8" ht="9" customHeight="1">
      <c r="C1312" s="591"/>
      <c r="D1312" s="591"/>
      <c r="E1312" s="591"/>
      <c r="F1312" s="591"/>
      <c r="H1312" s="591"/>
    </row>
    <row r="1313" spans="3:8" ht="9" customHeight="1">
      <c r="C1313" s="591"/>
      <c r="D1313" s="591"/>
      <c r="E1313" s="591"/>
      <c r="F1313" s="591"/>
      <c r="H1313" s="591"/>
    </row>
    <row r="1314" spans="3:8" ht="9" customHeight="1">
      <c r="C1314" s="591"/>
      <c r="D1314" s="591"/>
      <c r="E1314" s="591"/>
      <c r="F1314" s="591"/>
      <c r="H1314" s="591"/>
    </row>
    <row r="1315" spans="3:8" ht="9" customHeight="1">
      <c r="C1315" s="591"/>
      <c r="D1315" s="591"/>
      <c r="E1315" s="591"/>
      <c r="F1315" s="591"/>
      <c r="H1315" s="591"/>
    </row>
    <row r="1316" spans="3:8" ht="9" customHeight="1">
      <c r="C1316" s="591"/>
      <c r="D1316" s="591"/>
      <c r="E1316" s="591"/>
      <c r="F1316" s="591"/>
      <c r="H1316" s="591"/>
    </row>
    <row r="1317" spans="3:8" ht="9" customHeight="1">
      <c r="C1317" s="591"/>
      <c r="D1317" s="591"/>
      <c r="E1317" s="591"/>
      <c r="F1317" s="591"/>
      <c r="H1317" s="591"/>
    </row>
    <row r="1318" spans="3:8" ht="9" customHeight="1">
      <c r="C1318" s="591"/>
      <c r="D1318" s="591"/>
      <c r="E1318" s="591"/>
      <c r="F1318" s="591"/>
      <c r="H1318" s="591"/>
    </row>
    <row r="1319" spans="3:8" ht="9" customHeight="1">
      <c r="C1319" s="591"/>
      <c r="D1319" s="591"/>
      <c r="E1319" s="591"/>
      <c r="F1319" s="591"/>
      <c r="H1319" s="591"/>
    </row>
    <row r="1320" spans="3:8" ht="9" customHeight="1">
      <c r="C1320" s="591"/>
      <c r="D1320" s="591"/>
      <c r="E1320" s="591"/>
      <c r="F1320" s="591"/>
      <c r="H1320" s="591"/>
    </row>
    <row r="1321" spans="3:8" ht="9" customHeight="1">
      <c r="C1321" s="591"/>
      <c r="D1321" s="591"/>
      <c r="E1321" s="591"/>
      <c r="F1321" s="591"/>
      <c r="H1321" s="591"/>
    </row>
    <row r="1322" spans="3:8" ht="9" customHeight="1">
      <c r="C1322" s="591"/>
      <c r="D1322" s="591"/>
      <c r="E1322" s="591"/>
      <c r="F1322" s="591"/>
      <c r="H1322" s="591"/>
    </row>
    <row r="1323" spans="3:8" ht="9" customHeight="1">
      <c r="C1323" s="591"/>
      <c r="D1323" s="591"/>
      <c r="E1323" s="591"/>
      <c r="F1323" s="591"/>
      <c r="H1323" s="591"/>
    </row>
    <row r="1324" spans="3:8" ht="9" customHeight="1">
      <c r="C1324" s="591"/>
      <c r="D1324" s="591"/>
      <c r="E1324" s="591"/>
      <c r="F1324" s="591"/>
      <c r="H1324" s="591"/>
    </row>
    <row r="1325" spans="3:8" ht="9" customHeight="1">
      <c r="C1325" s="591"/>
      <c r="D1325" s="591"/>
      <c r="E1325" s="591"/>
      <c r="F1325" s="591"/>
      <c r="H1325" s="591"/>
    </row>
    <row r="1326" spans="3:8" ht="9" customHeight="1">
      <c r="C1326" s="591"/>
      <c r="D1326" s="591"/>
      <c r="E1326" s="591"/>
      <c r="F1326" s="591"/>
      <c r="H1326" s="591"/>
    </row>
    <row r="1327" spans="3:8" ht="9" customHeight="1">
      <c r="C1327" s="591"/>
      <c r="D1327" s="591"/>
      <c r="E1327" s="591"/>
      <c r="F1327" s="591"/>
      <c r="H1327" s="591"/>
    </row>
    <row r="1328" spans="3:8" ht="9" customHeight="1">
      <c r="C1328" s="591"/>
      <c r="D1328" s="591"/>
      <c r="E1328" s="591"/>
      <c r="F1328" s="591"/>
      <c r="H1328" s="591"/>
    </row>
    <row r="1329" spans="3:8" ht="9" customHeight="1">
      <c r="C1329" s="591"/>
      <c r="D1329" s="591"/>
      <c r="E1329" s="591"/>
      <c r="F1329" s="591"/>
      <c r="H1329" s="591"/>
    </row>
    <row r="1330" spans="3:8" ht="9" customHeight="1">
      <c r="C1330" s="591"/>
      <c r="D1330" s="591"/>
      <c r="E1330" s="591"/>
      <c r="F1330" s="591"/>
      <c r="H1330" s="591"/>
    </row>
    <row r="1331" spans="3:8" ht="9" customHeight="1">
      <c r="C1331" s="591"/>
      <c r="D1331" s="591"/>
      <c r="E1331" s="591"/>
      <c r="F1331" s="591"/>
      <c r="H1331" s="591"/>
    </row>
    <row r="1332" spans="3:8" ht="9" customHeight="1">
      <c r="C1332" s="591"/>
      <c r="D1332" s="591"/>
      <c r="E1332" s="591"/>
      <c r="F1332" s="591"/>
      <c r="H1332" s="591"/>
    </row>
    <row r="1333" spans="3:8" ht="9" customHeight="1">
      <c r="C1333" s="591"/>
      <c r="D1333" s="591"/>
      <c r="E1333" s="591"/>
      <c r="F1333" s="591"/>
      <c r="H1333" s="591"/>
    </row>
    <row r="1334" spans="3:8" ht="9" customHeight="1">
      <c r="C1334" s="591"/>
      <c r="D1334" s="591"/>
      <c r="E1334" s="591"/>
      <c r="F1334" s="591"/>
      <c r="H1334" s="591"/>
    </row>
    <row r="1335" spans="3:8" ht="9" customHeight="1">
      <c r="C1335" s="591"/>
      <c r="D1335" s="591"/>
      <c r="E1335" s="591"/>
      <c r="F1335" s="591"/>
      <c r="H1335" s="591"/>
    </row>
    <row r="1336" spans="3:8" ht="9" customHeight="1">
      <c r="C1336" s="591"/>
      <c r="D1336" s="591"/>
      <c r="E1336" s="591"/>
      <c r="F1336" s="591"/>
      <c r="H1336" s="591"/>
    </row>
    <row r="1337" spans="3:8" ht="9" customHeight="1">
      <c r="C1337" s="591"/>
      <c r="D1337" s="591"/>
      <c r="E1337" s="591"/>
      <c r="F1337" s="591"/>
      <c r="H1337" s="591"/>
    </row>
    <row r="1338" spans="3:8" ht="9" customHeight="1">
      <c r="C1338" s="591"/>
      <c r="D1338" s="591"/>
      <c r="E1338" s="591"/>
      <c r="F1338" s="591"/>
      <c r="H1338" s="591"/>
    </row>
    <row r="1339" spans="3:8" ht="9" customHeight="1">
      <c r="C1339" s="591"/>
      <c r="D1339" s="591"/>
      <c r="E1339" s="591"/>
      <c r="F1339" s="591"/>
      <c r="H1339" s="591"/>
    </row>
    <row r="1340" spans="3:8" ht="9" customHeight="1">
      <c r="C1340" s="591"/>
      <c r="D1340" s="591"/>
      <c r="E1340" s="591"/>
      <c r="F1340" s="591"/>
      <c r="H1340" s="591"/>
    </row>
    <row r="1341" spans="3:8" ht="9" customHeight="1">
      <c r="C1341" s="591"/>
      <c r="D1341" s="591"/>
      <c r="E1341" s="591"/>
      <c r="F1341" s="591"/>
      <c r="H1341" s="591"/>
    </row>
    <row r="1342" spans="3:8" ht="9" customHeight="1">
      <c r="C1342" s="591"/>
      <c r="D1342" s="591"/>
      <c r="E1342" s="591"/>
      <c r="F1342" s="591"/>
      <c r="H1342" s="591"/>
    </row>
    <row r="1343" spans="3:8" ht="9" customHeight="1">
      <c r="C1343" s="591"/>
      <c r="D1343" s="591"/>
      <c r="E1343" s="591"/>
      <c r="F1343" s="591"/>
      <c r="H1343" s="591"/>
    </row>
    <row r="1344" spans="3:8" ht="9" customHeight="1">
      <c r="C1344" s="591"/>
      <c r="D1344" s="591"/>
      <c r="E1344" s="591"/>
      <c r="F1344" s="591"/>
      <c r="H1344" s="591"/>
    </row>
    <row r="1345" spans="3:8" ht="9" customHeight="1">
      <c r="C1345" s="591"/>
      <c r="D1345" s="591"/>
      <c r="E1345" s="591"/>
      <c r="F1345" s="591"/>
      <c r="H1345" s="591"/>
    </row>
    <row r="1346" spans="3:8" ht="9" customHeight="1">
      <c r="C1346" s="591"/>
      <c r="D1346" s="591"/>
      <c r="E1346" s="591"/>
      <c r="F1346" s="591"/>
      <c r="H1346" s="591"/>
    </row>
    <row r="1347" spans="3:8" ht="9" customHeight="1">
      <c r="C1347" s="591"/>
      <c r="D1347" s="591"/>
      <c r="E1347" s="591"/>
      <c r="F1347" s="591"/>
      <c r="H1347" s="591"/>
    </row>
    <row r="1348" spans="3:8" ht="9" customHeight="1">
      <c r="C1348" s="591"/>
      <c r="D1348" s="591"/>
      <c r="E1348" s="591"/>
      <c r="F1348" s="591"/>
      <c r="H1348" s="591"/>
    </row>
    <row r="1349" spans="3:8" ht="9" customHeight="1">
      <c r="C1349" s="591"/>
      <c r="D1349" s="591"/>
      <c r="E1349" s="591"/>
      <c r="F1349" s="591"/>
      <c r="H1349" s="591"/>
    </row>
    <row r="1350" spans="3:8" ht="9" customHeight="1">
      <c r="C1350" s="591"/>
      <c r="D1350" s="591"/>
      <c r="E1350" s="591"/>
      <c r="F1350" s="591"/>
      <c r="H1350" s="591"/>
    </row>
    <row r="1351" spans="3:8" ht="9" customHeight="1">
      <c r="C1351" s="591"/>
      <c r="D1351" s="591"/>
      <c r="E1351" s="591"/>
      <c r="F1351" s="591"/>
      <c r="H1351" s="591"/>
    </row>
    <row r="1352" spans="3:8" ht="9" customHeight="1">
      <c r="C1352" s="591"/>
      <c r="D1352" s="591"/>
      <c r="E1352" s="591"/>
      <c r="F1352" s="591"/>
      <c r="H1352" s="591"/>
    </row>
    <row r="1353" spans="3:8" ht="9" customHeight="1">
      <c r="C1353" s="591"/>
      <c r="D1353" s="591"/>
      <c r="E1353" s="591"/>
      <c r="F1353" s="591"/>
      <c r="H1353" s="591"/>
    </row>
    <row r="1354" spans="3:8" ht="9" customHeight="1">
      <c r="C1354" s="591"/>
      <c r="D1354" s="591"/>
      <c r="E1354" s="591"/>
      <c r="F1354" s="591"/>
      <c r="H1354" s="591"/>
    </row>
    <row r="1355" spans="3:8" ht="9" customHeight="1">
      <c r="C1355" s="591"/>
      <c r="D1355" s="591"/>
      <c r="E1355" s="591"/>
      <c r="F1355" s="591"/>
      <c r="H1355" s="591"/>
    </row>
    <row r="1356" spans="3:8" ht="9" customHeight="1">
      <c r="C1356" s="591"/>
      <c r="D1356" s="591"/>
      <c r="E1356" s="591"/>
      <c r="F1356" s="591"/>
      <c r="H1356" s="591"/>
    </row>
    <row r="1357" spans="3:8" ht="9" customHeight="1">
      <c r="C1357" s="591"/>
      <c r="D1357" s="591"/>
      <c r="E1357" s="591"/>
      <c r="F1357" s="591"/>
      <c r="H1357" s="591"/>
    </row>
    <row r="1358" spans="3:8" ht="9" customHeight="1">
      <c r="C1358" s="591"/>
      <c r="D1358" s="591"/>
      <c r="E1358" s="591"/>
      <c r="F1358" s="591"/>
      <c r="H1358" s="591"/>
    </row>
    <row r="1359" spans="3:8" ht="9" customHeight="1">
      <c r="C1359" s="591"/>
      <c r="D1359" s="591"/>
      <c r="E1359" s="591"/>
      <c r="F1359" s="591"/>
      <c r="H1359" s="591"/>
    </row>
    <row r="1360" spans="3:8" ht="9" customHeight="1">
      <c r="C1360" s="591"/>
      <c r="D1360" s="591"/>
      <c r="E1360" s="591"/>
      <c r="F1360" s="591"/>
      <c r="H1360" s="591"/>
    </row>
    <row r="1361" spans="3:8" ht="9" customHeight="1">
      <c r="C1361" s="591"/>
      <c r="D1361" s="591"/>
      <c r="E1361" s="591"/>
      <c r="F1361" s="591"/>
      <c r="H1361" s="591"/>
    </row>
    <row r="1362" spans="3:8" ht="9" customHeight="1">
      <c r="C1362" s="591"/>
      <c r="D1362" s="591"/>
      <c r="E1362" s="591"/>
      <c r="F1362" s="591"/>
      <c r="H1362" s="591"/>
    </row>
    <row r="1363" spans="3:8" ht="9" customHeight="1">
      <c r="C1363" s="591"/>
      <c r="D1363" s="591"/>
      <c r="E1363" s="591"/>
      <c r="F1363" s="591"/>
      <c r="H1363" s="591"/>
    </row>
    <row r="1364" spans="3:8" ht="9" customHeight="1">
      <c r="C1364" s="591"/>
      <c r="D1364" s="591"/>
      <c r="E1364" s="591"/>
      <c r="F1364" s="591"/>
      <c r="H1364" s="591"/>
    </row>
    <row r="1365" spans="3:8" ht="9" customHeight="1">
      <c r="C1365" s="591"/>
      <c r="D1365" s="591"/>
      <c r="E1365" s="591"/>
      <c r="F1365" s="591"/>
      <c r="H1365" s="591"/>
    </row>
    <row r="1366" spans="3:8" ht="9" customHeight="1">
      <c r="C1366" s="591"/>
      <c r="D1366" s="591"/>
      <c r="E1366" s="591"/>
      <c r="F1366" s="591"/>
      <c r="H1366" s="591"/>
    </row>
    <row r="1367" spans="3:8" ht="9" customHeight="1">
      <c r="C1367" s="591"/>
      <c r="D1367" s="591"/>
      <c r="E1367" s="591"/>
      <c r="F1367" s="591"/>
      <c r="H1367" s="591"/>
    </row>
    <row r="1368" spans="3:8" ht="9" customHeight="1">
      <c r="C1368" s="591"/>
      <c r="D1368" s="591"/>
      <c r="E1368" s="591"/>
      <c r="F1368" s="591"/>
      <c r="H1368" s="591"/>
    </row>
    <row r="1369" spans="3:8" ht="9" customHeight="1">
      <c r="C1369" s="591"/>
      <c r="D1369" s="591"/>
      <c r="E1369" s="591"/>
      <c r="F1369" s="591"/>
      <c r="H1369" s="591"/>
    </row>
    <row r="1370" spans="3:8" ht="9" customHeight="1">
      <c r="C1370" s="591"/>
      <c r="D1370" s="591"/>
      <c r="E1370" s="591"/>
      <c r="F1370" s="591"/>
      <c r="H1370" s="591"/>
    </row>
    <row r="1371" spans="3:8" ht="9" customHeight="1">
      <c r="C1371" s="591"/>
      <c r="D1371" s="591"/>
      <c r="E1371" s="591"/>
      <c r="F1371" s="591"/>
      <c r="H1371" s="591"/>
    </row>
    <row r="1372" spans="3:8" ht="9" customHeight="1">
      <c r="C1372" s="591"/>
      <c r="D1372" s="591"/>
      <c r="E1372" s="591"/>
      <c r="F1372" s="591"/>
      <c r="H1372" s="591"/>
    </row>
    <row r="1373" spans="3:8" ht="9" customHeight="1">
      <c r="C1373" s="591"/>
      <c r="D1373" s="591"/>
      <c r="E1373" s="591"/>
      <c r="F1373" s="591"/>
      <c r="H1373" s="591"/>
    </row>
    <row r="1374" spans="3:8" ht="9" customHeight="1">
      <c r="C1374" s="591"/>
      <c r="D1374" s="591"/>
      <c r="E1374" s="591"/>
      <c r="F1374" s="591"/>
      <c r="H1374" s="591"/>
    </row>
    <row r="1375" spans="3:8" ht="9" customHeight="1">
      <c r="C1375" s="591"/>
      <c r="D1375" s="591"/>
      <c r="E1375" s="591"/>
      <c r="F1375" s="591"/>
      <c r="H1375" s="591"/>
    </row>
    <row r="1376" spans="3:8" ht="9" customHeight="1">
      <c r="C1376" s="591"/>
      <c r="D1376" s="591"/>
      <c r="E1376" s="591"/>
      <c r="F1376" s="591"/>
      <c r="H1376" s="591"/>
    </row>
    <row r="1377" spans="3:8" ht="9" customHeight="1">
      <c r="C1377" s="591"/>
      <c r="D1377" s="591"/>
      <c r="E1377" s="591"/>
      <c r="F1377" s="591"/>
      <c r="H1377" s="591"/>
    </row>
    <row r="1378" spans="3:8" ht="9" customHeight="1">
      <c r="C1378" s="591"/>
      <c r="D1378" s="591"/>
      <c r="E1378" s="591"/>
      <c r="F1378" s="591"/>
      <c r="H1378" s="591"/>
    </row>
    <row r="1379" spans="3:8" ht="9" customHeight="1">
      <c r="C1379" s="591"/>
      <c r="D1379" s="591"/>
      <c r="E1379" s="591"/>
      <c r="F1379" s="591"/>
      <c r="H1379" s="591"/>
    </row>
    <row r="1380" spans="3:8" ht="9" customHeight="1">
      <c r="C1380" s="591"/>
      <c r="D1380" s="591"/>
      <c r="E1380" s="591"/>
      <c r="F1380" s="591"/>
      <c r="H1380" s="591"/>
    </row>
    <row r="1381" spans="3:8" ht="9" customHeight="1">
      <c r="C1381" s="591"/>
      <c r="D1381" s="591"/>
      <c r="E1381" s="591"/>
      <c r="F1381" s="591"/>
      <c r="H1381" s="591"/>
    </row>
    <row r="1382" spans="3:8" ht="9" customHeight="1">
      <c r="C1382" s="591"/>
      <c r="D1382" s="591"/>
      <c r="E1382" s="591"/>
      <c r="F1382" s="591"/>
      <c r="H1382" s="591"/>
    </row>
    <row r="1383" spans="3:8" ht="9" customHeight="1">
      <c r="C1383" s="591"/>
      <c r="D1383" s="591"/>
      <c r="E1383" s="591"/>
      <c r="F1383" s="591"/>
      <c r="H1383" s="591"/>
    </row>
    <row r="1384" spans="3:8" ht="9" customHeight="1">
      <c r="C1384" s="591"/>
      <c r="D1384" s="591"/>
      <c r="E1384" s="591"/>
      <c r="F1384" s="591"/>
      <c r="H1384" s="591"/>
    </row>
    <row r="1385" spans="3:8" ht="9" customHeight="1">
      <c r="C1385" s="591"/>
      <c r="D1385" s="591"/>
      <c r="E1385" s="591"/>
      <c r="F1385" s="591"/>
      <c r="H1385" s="591"/>
    </row>
    <row r="1386" spans="3:8" ht="9" customHeight="1">
      <c r="C1386" s="591"/>
      <c r="D1386" s="591"/>
      <c r="E1386" s="591"/>
      <c r="F1386" s="591"/>
      <c r="H1386" s="591"/>
    </row>
    <row r="1387" spans="3:8" ht="9" customHeight="1">
      <c r="C1387" s="591"/>
      <c r="D1387" s="591"/>
      <c r="E1387" s="591"/>
      <c r="F1387" s="591"/>
      <c r="H1387" s="591"/>
    </row>
    <row r="1388" spans="3:8" ht="9" customHeight="1">
      <c r="C1388" s="591"/>
      <c r="D1388" s="591"/>
      <c r="E1388" s="591"/>
      <c r="F1388" s="591"/>
      <c r="H1388" s="591"/>
    </row>
    <row r="1389" spans="3:8" ht="9" customHeight="1">
      <c r="C1389" s="591"/>
      <c r="D1389" s="591"/>
      <c r="E1389" s="591"/>
      <c r="F1389" s="591"/>
      <c r="H1389" s="591"/>
    </row>
    <row r="1390" spans="3:8" ht="9" customHeight="1">
      <c r="C1390" s="591"/>
      <c r="D1390" s="591"/>
      <c r="E1390" s="591"/>
      <c r="F1390" s="591"/>
      <c r="H1390" s="591"/>
    </row>
    <row r="1391" spans="3:8" ht="9" customHeight="1">
      <c r="C1391" s="591"/>
      <c r="D1391" s="591"/>
      <c r="E1391" s="591"/>
      <c r="F1391" s="591"/>
      <c r="H1391" s="591"/>
    </row>
    <row r="1392" spans="3:8" ht="9" customHeight="1">
      <c r="C1392" s="591"/>
      <c r="D1392" s="591"/>
      <c r="E1392" s="591"/>
      <c r="F1392" s="591"/>
      <c r="H1392" s="591"/>
    </row>
    <row r="1393" spans="3:8" ht="9" customHeight="1">
      <c r="C1393" s="591"/>
      <c r="D1393" s="591"/>
      <c r="E1393" s="591"/>
      <c r="F1393" s="591"/>
      <c r="H1393" s="591"/>
    </row>
    <row r="1394" spans="3:8" ht="9" customHeight="1">
      <c r="C1394" s="591"/>
      <c r="D1394" s="591"/>
      <c r="E1394" s="591"/>
      <c r="F1394" s="591"/>
      <c r="H1394" s="591"/>
    </row>
    <row r="1395" spans="3:8" ht="9" customHeight="1">
      <c r="C1395" s="591"/>
      <c r="D1395" s="591"/>
      <c r="E1395" s="591"/>
      <c r="F1395" s="591"/>
      <c r="H1395" s="591"/>
    </row>
    <row r="1396" spans="3:8" ht="9" customHeight="1">
      <c r="C1396" s="591"/>
      <c r="D1396" s="591"/>
      <c r="E1396" s="591"/>
      <c r="F1396" s="591"/>
      <c r="H1396" s="591"/>
    </row>
    <row r="1397" spans="3:8" ht="9" customHeight="1">
      <c r="C1397" s="591"/>
      <c r="D1397" s="591"/>
      <c r="E1397" s="591"/>
      <c r="F1397" s="591"/>
      <c r="H1397" s="591"/>
    </row>
    <row r="1398" spans="3:8" ht="9" customHeight="1">
      <c r="C1398" s="591"/>
      <c r="D1398" s="591"/>
      <c r="E1398" s="591"/>
      <c r="F1398" s="591"/>
      <c r="H1398" s="591"/>
    </row>
    <row r="1399" spans="3:8" ht="9" customHeight="1">
      <c r="C1399" s="591"/>
      <c r="D1399" s="591"/>
      <c r="E1399" s="591"/>
      <c r="F1399" s="591"/>
      <c r="H1399" s="591"/>
    </row>
    <row r="1400" spans="3:8" ht="9" customHeight="1">
      <c r="C1400" s="591"/>
      <c r="D1400" s="591"/>
      <c r="E1400" s="591"/>
      <c r="F1400" s="591"/>
      <c r="H1400" s="591"/>
    </row>
    <row r="1401" spans="3:8" ht="9" customHeight="1">
      <c r="C1401" s="591"/>
      <c r="D1401" s="591"/>
      <c r="E1401" s="591"/>
      <c r="F1401" s="591"/>
      <c r="H1401" s="591"/>
    </row>
    <row r="1402" spans="3:8" ht="9" customHeight="1">
      <c r="C1402" s="591"/>
      <c r="D1402" s="591"/>
      <c r="E1402" s="591"/>
      <c r="F1402" s="591"/>
      <c r="H1402" s="591"/>
    </row>
    <row r="1403" spans="3:8" ht="9" customHeight="1">
      <c r="C1403" s="591"/>
      <c r="D1403" s="591"/>
      <c r="E1403" s="591"/>
      <c r="F1403" s="591"/>
      <c r="H1403" s="591"/>
    </row>
    <row r="1404" spans="3:8" ht="9" customHeight="1">
      <c r="C1404" s="591"/>
      <c r="D1404" s="591"/>
      <c r="E1404" s="591"/>
      <c r="F1404" s="591"/>
      <c r="H1404" s="591"/>
    </row>
    <row r="1405" spans="3:8" ht="9" customHeight="1">
      <c r="C1405" s="591"/>
      <c r="D1405" s="591"/>
      <c r="E1405" s="591"/>
      <c r="F1405" s="591"/>
      <c r="H1405" s="591"/>
    </row>
    <row r="1406" spans="3:8" ht="9" customHeight="1">
      <c r="C1406" s="591"/>
      <c r="D1406" s="591"/>
      <c r="E1406" s="591"/>
      <c r="F1406" s="591"/>
      <c r="H1406" s="591"/>
    </row>
    <row r="1407" spans="3:8" ht="9" customHeight="1">
      <c r="C1407" s="591"/>
      <c r="D1407" s="591"/>
      <c r="E1407" s="591"/>
      <c r="F1407" s="591"/>
      <c r="H1407" s="591"/>
    </row>
    <row r="1408" spans="3:8" ht="9" customHeight="1">
      <c r="C1408" s="591"/>
      <c r="D1408" s="591"/>
      <c r="E1408" s="591"/>
      <c r="F1408" s="591"/>
      <c r="H1408" s="591"/>
    </row>
    <row r="1409" spans="3:8" ht="9" customHeight="1">
      <c r="C1409" s="591"/>
      <c r="D1409" s="591"/>
      <c r="E1409" s="591"/>
      <c r="F1409" s="591"/>
      <c r="H1409" s="591"/>
    </row>
    <row r="1410" spans="3:8" ht="9" customHeight="1">
      <c r="C1410" s="591"/>
      <c r="D1410" s="591"/>
      <c r="E1410" s="591"/>
      <c r="F1410" s="591"/>
      <c r="H1410" s="591"/>
    </row>
    <row r="1411" spans="3:8" ht="9" customHeight="1">
      <c r="C1411" s="591"/>
      <c r="D1411" s="591"/>
      <c r="E1411" s="591"/>
      <c r="F1411" s="591"/>
      <c r="H1411" s="591"/>
    </row>
    <row r="1412" spans="3:8" ht="9" customHeight="1">
      <c r="C1412" s="591"/>
      <c r="D1412" s="591"/>
      <c r="E1412" s="591"/>
      <c r="F1412" s="591"/>
      <c r="H1412" s="591"/>
    </row>
    <row r="1413" spans="3:8" ht="9" customHeight="1">
      <c r="C1413" s="591"/>
      <c r="D1413" s="591"/>
      <c r="E1413" s="591"/>
      <c r="F1413" s="591"/>
      <c r="H1413" s="591"/>
    </row>
    <row r="1414" spans="3:8" ht="9" customHeight="1">
      <c r="C1414" s="591"/>
      <c r="D1414" s="591"/>
      <c r="E1414" s="591"/>
      <c r="F1414" s="591"/>
      <c r="H1414" s="591"/>
    </row>
    <row r="1415" spans="3:8" ht="9" customHeight="1">
      <c r="C1415" s="591"/>
      <c r="D1415" s="591"/>
      <c r="E1415" s="591"/>
      <c r="F1415" s="591"/>
      <c r="H1415" s="591"/>
    </row>
    <row r="1416" spans="3:8" ht="9" customHeight="1">
      <c r="C1416" s="591"/>
      <c r="D1416" s="591"/>
      <c r="E1416" s="591"/>
      <c r="F1416" s="591"/>
      <c r="H1416" s="591"/>
    </row>
    <row r="1417" spans="3:8" ht="9" customHeight="1">
      <c r="C1417" s="591"/>
      <c r="D1417" s="591"/>
      <c r="E1417" s="591"/>
      <c r="F1417" s="591"/>
      <c r="H1417" s="591"/>
    </row>
    <row r="1418" spans="3:8" ht="9" customHeight="1">
      <c r="C1418" s="591"/>
      <c r="D1418" s="591"/>
      <c r="E1418" s="591"/>
      <c r="F1418" s="591"/>
      <c r="H1418" s="591"/>
    </row>
    <row r="1419" spans="3:8" ht="9" customHeight="1">
      <c r="C1419" s="591"/>
      <c r="D1419" s="591"/>
      <c r="E1419" s="591"/>
      <c r="F1419" s="591"/>
      <c r="H1419" s="591"/>
    </row>
    <row r="1420" spans="3:8" ht="9" customHeight="1">
      <c r="C1420" s="591"/>
      <c r="D1420" s="591"/>
      <c r="E1420" s="591"/>
      <c r="F1420" s="591"/>
      <c r="H1420" s="591"/>
    </row>
    <row r="1421" spans="3:8" ht="9" customHeight="1">
      <c r="C1421" s="591"/>
      <c r="D1421" s="591"/>
      <c r="E1421" s="591"/>
      <c r="F1421" s="591"/>
      <c r="H1421" s="591"/>
    </row>
    <row r="1422" spans="3:8" ht="9" customHeight="1">
      <c r="C1422" s="591"/>
      <c r="D1422" s="591"/>
      <c r="E1422" s="591"/>
      <c r="F1422" s="591"/>
      <c r="H1422" s="591"/>
    </row>
    <row r="1423" spans="3:8" ht="9" customHeight="1">
      <c r="C1423" s="591"/>
      <c r="D1423" s="591"/>
      <c r="E1423" s="591"/>
      <c r="F1423" s="591"/>
      <c r="H1423" s="591"/>
    </row>
    <row r="1424" spans="3:8" ht="9" customHeight="1">
      <c r="C1424" s="591"/>
      <c r="D1424" s="591"/>
      <c r="E1424" s="591"/>
      <c r="F1424" s="591"/>
      <c r="H1424" s="591"/>
    </row>
    <row r="1425" spans="3:8" ht="9" customHeight="1">
      <c r="C1425" s="591"/>
      <c r="D1425" s="591"/>
      <c r="E1425" s="591"/>
      <c r="F1425" s="591"/>
      <c r="H1425" s="591"/>
    </row>
    <row r="1426" spans="3:8" ht="9" customHeight="1">
      <c r="C1426" s="591"/>
      <c r="D1426" s="591"/>
      <c r="E1426" s="591"/>
      <c r="F1426" s="591"/>
      <c r="H1426" s="591"/>
    </row>
    <row r="1427" spans="3:8" ht="9" customHeight="1">
      <c r="C1427" s="591"/>
      <c r="D1427" s="591"/>
      <c r="E1427" s="591"/>
      <c r="F1427" s="591"/>
      <c r="H1427" s="591"/>
    </row>
    <row r="1428" spans="3:8" ht="9" customHeight="1">
      <c r="C1428" s="591"/>
      <c r="D1428" s="591"/>
      <c r="E1428" s="591"/>
      <c r="F1428" s="591"/>
      <c r="H1428" s="591"/>
    </row>
    <row r="1429" spans="3:8" ht="9" customHeight="1">
      <c r="C1429" s="591"/>
      <c r="D1429" s="591"/>
      <c r="E1429" s="591"/>
      <c r="F1429" s="591"/>
      <c r="H1429" s="591"/>
    </row>
    <row r="1430" spans="3:8" ht="9" customHeight="1">
      <c r="C1430" s="591"/>
      <c r="D1430" s="591"/>
      <c r="E1430" s="591"/>
      <c r="F1430" s="591"/>
      <c r="H1430" s="591"/>
    </row>
    <row r="1431" spans="3:8" ht="9" customHeight="1">
      <c r="C1431" s="591"/>
      <c r="D1431" s="591"/>
      <c r="E1431" s="591"/>
      <c r="F1431" s="591"/>
      <c r="H1431" s="591"/>
    </row>
    <row r="1432" spans="3:8" ht="9" customHeight="1">
      <c r="C1432" s="591"/>
      <c r="D1432" s="591"/>
      <c r="E1432" s="591"/>
      <c r="F1432" s="591"/>
      <c r="H1432" s="591"/>
    </row>
    <row r="1433" spans="3:8" ht="9" customHeight="1">
      <c r="C1433" s="591"/>
      <c r="D1433" s="591"/>
      <c r="E1433" s="591"/>
      <c r="F1433" s="591"/>
      <c r="H1433" s="591"/>
    </row>
    <row r="1434" spans="3:8" ht="9" customHeight="1">
      <c r="C1434" s="591"/>
      <c r="D1434" s="591"/>
      <c r="E1434" s="591"/>
      <c r="F1434" s="591"/>
      <c r="H1434" s="591"/>
    </row>
    <row r="1435" spans="3:8" ht="9" customHeight="1">
      <c r="C1435" s="591"/>
      <c r="D1435" s="591"/>
      <c r="E1435" s="591"/>
      <c r="F1435" s="591"/>
      <c r="H1435" s="591"/>
    </row>
    <row r="1436" spans="3:8" ht="9" customHeight="1">
      <c r="C1436" s="591"/>
      <c r="D1436" s="591"/>
      <c r="E1436" s="591"/>
      <c r="F1436" s="591"/>
      <c r="H1436" s="591"/>
    </row>
    <row r="1437" spans="3:8" ht="9" customHeight="1">
      <c r="C1437" s="591"/>
      <c r="D1437" s="591"/>
      <c r="E1437" s="591"/>
      <c r="F1437" s="591"/>
      <c r="H1437" s="591"/>
    </row>
    <row r="1438" spans="3:8" ht="9" customHeight="1">
      <c r="C1438" s="591"/>
      <c r="D1438" s="591"/>
      <c r="E1438" s="591"/>
      <c r="F1438" s="591"/>
      <c r="H1438" s="591"/>
    </row>
    <row r="1439" spans="3:8" ht="9" customHeight="1">
      <c r="C1439" s="591"/>
      <c r="D1439" s="591"/>
      <c r="E1439" s="591"/>
      <c r="F1439" s="591"/>
      <c r="H1439" s="591"/>
    </row>
    <row r="1440" spans="3:8" ht="9" customHeight="1">
      <c r="C1440" s="591"/>
      <c r="D1440" s="591"/>
      <c r="E1440" s="591"/>
      <c r="F1440" s="591"/>
      <c r="H1440" s="591"/>
    </row>
    <row r="1441" spans="3:8" ht="9" customHeight="1">
      <c r="C1441" s="591"/>
      <c r="D1441" s="591"/>
      <c r="E1441" s="591"/>
      <c r="F1441" s="591"/>
      <c r="H1441" s="591"/>
    </row>
    <row r="1442" spans="3:8" ht="9" customHeight="1">
      <c r="C1442" s="591"/>
      <c r="D1442" s="591"/>
      <c r="E1442" s="591"/>
      <c r="F1442" s="591"/>
      <c r="H1442" s="591"/>
    </row>
    <row r="1443" spans="3:8" ht="9" customHeight="1">
      <c r="C1443" s="591"/>
      <c r="D1443" s="591"/>
      <c r="E1443" s="591"/>
      <c r="F1443" s="591"/>
      <c r="H1443" s="591"/>
    </row>
    <row r="1444" spans="3:8" ht="9" customHeight="1">
      <c r="C1444" s="591"/>
      <c r="D1444" s="591"/>
      <c r="E1444" s="591"/>
      <c r="F1444" s="591"/>
      <c r="H1444" s="591"/>
    </row>
    <row r="1445" spans="3:8" ht="9" customHeight="1">
      <c r="C1445" s="591"/>
      <c r="D1445" s="591"/>
      <c r="E1445" s="591"/>
      <c r="F1445" s="591"/>
      <c r="H1445" s="591"/>
    </row>
    <row r="1446" spans="3:8" ht="9" customHeight="1">
      <c r="C1446" s="591"/>
      <c r="D1446" s="591"/>
      <c r="E1446" s="591"/>
      <c r="F1446" s="591"/>
      <c r="H1446" s="591"/>
    </row>
    <row r="1447" spans="3:8" ht="9" customHeight="1">
      <c r="C1447" s="591"/>
      <c r="D1447" s="591"/>
      <c r="E1447" s="591"/>
      <c r="F1447" s="591"/>
      <c r="H1447" s="591"/>
    </row>
    <row r="1448" spans="3:8" ht="9" customHeight="1">
      <c r="C1448" s="591"/>
      <c r="D1448" s="591"/>
      <c r="E1448" s="591"/>
      <c r="F1448" s="591"/>
      <c r="H1448" s="591"/>
    </row>
    <row r="1449" spans="3:8" ht="9" customHeight="1">
      <c r="C1449" s="591"/>
      <c r="D1449" s="591"/>
      <c r="E1449" s="591"/>
      <c r="F1449" s="591"/>
      <c r="H1449" s="591"/>
    </row>
    <row r="1450" spans="3:8" ht="9" customHeight="1">
      <c r="C1450" s="591"/>
      <c r="D1450" s="591"/>
      <c r="E1450" s="591"/>
      <c r="F1450" s="591"/>
      <c r="H1450" s="591"/>
    </row>
    <row r="1451" spans="3:8" ht="9" customHeight="1">
      <c r="C1451" s="591"/>
      <c r="D1451" s="591"/>
      <c r="E1451" s="591"/>
      <c r="F1451" s="591"/>
      <c r="H1451" s="591"/>
    </row>
    <row r="1452" spans="3:8" ht="9" customHeight="1">
      <c r="C1452" s="591"/>
      <c r="D1452" s="591"/>
      <c r="E1452" s="591"/>
      <c r="F1452" s="591"/>
      <c r="H1452" s="591"/>
    </row>
    <row r="1453" spans="3:8" ht="9" customHeight="1">
      <c r="C1453" s="591"/>
      <c r="D1453" s="591"/>
      <c r="E1453" s="591"/>
      <c r="F1453" s="591"/>
      <c r="H1453" s="591"/>
    </row>
    <row r="1454" spans="3:8" ht="9" customHeight="1">
      <c r="C1454" s="591"/>
      <c r="D1454" s="591"/>
      <c r="E1454" s="591"/>
      <c r="F1454" s="591"/>
      <c r="H1454" s="591"/>
    </row>
    <row r="1455" spans="3:8" ht="9" customHeight="1">
      <c r="C1455" s="591"/>
      <c r="D1455" s="591"/>
      <c r="E1455" s="591"/>
      <c r="F1455" s="591"/>
      <c r="H1455" s="591"/>
    </row>
    <row r="1456" spans="3:8" ht="9" customHeight="1">
      <c r="C1456" s="591"/>
      <c r="D1456" s="591"/>
      <c r="E1456" s="591"/>
      <c r="F1456" s="591"/>
      <c r="H1456" s="591"/>
    </row>
    <row r="1457" spans="3:8" ht="9" customHeight="1">
      <c r="C1457" s="591"/>
      <c r="D1457" s="591"/>
      <c r="E1457" s="591"/>
      <c r="F1457" s="591"/>
      <c r="H1457" s="591"/>
    </row>
    <row r="1458" spans="3:8" ht="9" customHeight="1">
      <c r="C1458" s="591"/>
      <c r="D1458" s="591"/>
      <c r="E1458" s="591"/>
      <c r="F1458" s="591"/>
      <c r="H1458" s="591"/>
    </row>
    <row r="1459" spans="3:8" ht="9" customHeight="1">
      <c r="C1459" s="591"/>
      <c r="D1459" s="591"/>
      <c r="E1459" s="591"/>
      <c r="F1459" s="591"/>
      <c r="H1459" s="591"/>
    </row>
    <row r="1460" spans="3:8" ht="9" customHeight="1">
      <c r="C1460" s="591"/>
      <c r="D1460" s="591"/>
      <c r="E1460" s="591"/>
      <c r="F1460" s="591"/>
      <c r="H1460" s="591"/>
    </row>
    <row r="1461" spans="3:8" ht="9" customHeight="1">
      <c r="C1461" s="591"/>
      <c r="D1461" s="591"/>
      <c r="E1461" s="591"/>
      <c r="F1461" s="591"/>
      <c r="H1461" s="591"/>
    </row>
    <row r="1462" spans="3:8" ht="9" customHeight="1">
      <c r="C1462" s="591"/>
      <c r="D1462" s="591"/>
      <c r="E1462" s="591"/>
      <c r="F1462" s="591"/>
      <c r="H1462" s="591"/>
    </row>
    <row r="1463" spans="3:8" ht="9" customHeight="1">
      <c r="C1463" s="591"/>
      <c r="D1463" s="591"/>
      <c r="E1463" s="591"/>
      <c r="F1463" s="591"/>
      <c r="H1463" s="591"/>
    </row>
    <row r="1464" spans="3:8" ht="9" customHeight="1">
      <c r="C1464" s="591"/>
      <c r="D1464" s="591"/>
      <c r="E1464" s="591"/>
      <c r="F1464" s="591"/>
      <c r="H1464" s="591"/>
    </row>
    <row r="1465" spans="3:8" ht="9" customHeight="1">
      <c r="C1465" s="591"/>
      <c r="D1465" s="591"/>
      <c r="E1465" s="591"/>
      <c r="F1465" s="591"/>
      <c r="H1465" s="591"/>
    </row>
    <row r="1466" spans="3:8" ht="9" customHeight="1">
      <c r="C1466" s="591"/>
      <c r="D1466" s="591"/>
      <c r="E1466" s="591"/>
      <c r="F1466" s="591"/>
      <c r="H1466" s="591"/>
    </row>
    <row r="1467" spans="3:8" ht="9" customHeight="1">
      <c r="C1467" s="591"/>
      <c r="D1467" s="591"/>
      <c r="E1467" s="591"/>
      <c r="F1467" s="591"/>
      <c r="H1467" s="591"/>
    </row>
    <row r="1468" spans="3:8" ht="9" customHeight="1">
      <c r="C1468" s="591"/>
      <c r="D1468" s="591"/>
      <c r="E1468" s="591"/>
      <c r="F1468" s="591"/>
      <c r="H1468" s="591"/>
    </row>
    <row r="1469" spans="3:8" ht="9" customHeight="1">
      <c r="C1469" s="591"/>
      <c r="D1469" s="591"/>
      <c r="E1469" s="591"/>
      <c r="F1469" s="591"/>
      <c r="H1469" s="591"/>
    </row>
    <row r="1470" spans="3:8" ht="9" customHeight="1">
      <c r="C1470" s="591"/>
      <c r="D1470" s="591"/>
      <c r="E1470" s="591"/>
      <c r="F1470" s="591"/>
      <c r="H1470" s="591"/>
    </row>
    <row r="1471" spans="3:8" ht="9" customHeight="1">
      <c r="C1471" s="591"/>
      <c r="D1471" s="591"/>
      <c r="E1471" s="591"/>
      <c r="F1471" s="591"/>
      <c r="H1471" s="591"/>
    </row>
    <row r="1472" spans="3:8" ht="9" customHeight="1">
      <c r="C1472" s="591"/>
      <c r="D1472" s="591"/>
      <c r="E1472" s="591"/>
      <c r="F1472" s="591"/>
      <c r="H1472" s="591"/>
    </row>
    <row r="1473" spans="3:8" ht="9" customHeight="1">
      <c r="C1473" s="591"/>
      <c r="D1473" s="591"/>
      <c r="E1473" s="591"/>
      <c r="F1473" s="591"/>
      <c r="H1473" s="591"/>
    </row>
    <row r="1474" spans="3:8" ht="9" customHeight="1">
      <c r="C1474" s="591"/>
      <c r="D1474" s="591"/>
      <c r="E1474" s="591"/>
      <c r="F1474" s="591"/>
      <c r="H1474" s="591"/>
    </row>
    <row r="1475" spans="3:8" ht="9" customHeight="1">
      <c r="C1475" s="591"/>
      <c r="D1475" s="591"/>
      <c r="E1475" s="591"/>
      <c r="F1475" s="591"/>
      <c r="H1475" s="591"/>
    </row>
    <row r="1476" spans="3:8" ht="9" customHeight="1">
      <c r="C1476" s="591"/>
      <c r="D1476" s="591"/>
      <c r="E1476" s="591"/>
      <c r="F1476" s="591"/>
      <c r="H1476" s="591"/>
    </row>
    <row r="1477" spans="3:8" ht="9" customHeight="1">
      <c r="C1477" s="591"/>
      <c r="D1477" s="591"/>
      <c r="E1477" s="591"/>
      <c r="F1477" s="591"/>
      <c r="H1477" s="591"/>
    </row>
    <row r="1478" spans="3:8" ht="9" customHeight="1">
      <c r="C1478" s="591"/>
      <c r="D1478" s="591"/>
      <c r="E1478" s="591"/>
      <c r="F1478" s="591"/>
      <c r="H1478" s="591"/>
    </row>
    <row r="1479" spans="3:8" ht="9" customHeight="1">
      <c r="C1479" s="591"/>
      <c r="D1479" s="591"/>
      <c r="E1479" s="591"/>
      <c r="F1479" s="591"/>
      <c r="H1479" s="591"/>
    </row>
    <row r="1480" spans="3:8" ht="9" customHeight="1">
      <c r="C1480" s="591"/>
      <c r="D1480" s="591"/>
      <c r="E1480" s="591"/>
      <c r="F1480" s="591"/>
      <c r="H1480" s="591"/>
    </row>
    <row r="1481" spans="3:8" ht="9" customHeight="1">
      <c r="C1481" s="591"/>
      <c r="D1481" s="591"/>
      <c r="E1481" s="591"/>
      <c r="F1481" s="591"/>
      <c r="H1481" s="591"/>
    </row>
    <row r="1482" spans="3:8" ht="9" customHeight="1">
      <c r="C1482" s="591"/>
      <c r="D1482" s="591"/>
      <c r="E1482" s="591"/>
      <c r="F1482" s="591"/>
      <c r="H1482" s="591"/>
    </row>
    <row r="1483" spans="3:8" ht="9" customHeight="1">
      <c r="C1483" s="591"/>
      <c r="D1483" s="591"/>
      <c r="E1483" s="591"/>
      <c r="F1483" s="591"/>
      <c r="H1483" s="591"/>
    </row>
    <row r="1484" spans="3:8" ht="9" customHeight="1">
      <c r="C1484" s="591"/>
      <c r="D1484" s="591"/>
      <c r="E1484" s="591"/>
      <c r="F1484" s="591"/>
      <c r="H1484" s="591"/>
    </row>
    <row r="1485" spans="3:8" ht="9" customHeight="1">
      <c r="C1485" s="591"/>
      <c r="D1485" s="591"/>
      <c r="E1485" s="591"/>
      <c r="F1485" s="591"/>
      <c r="H1485" s="591"/>
    </row>
    <row r="1486" spans="3:8" ht="9" customHeight="1">
      <c r="C1486" s="591"/>
      <c r="D1486" s="591"/>
      <c r="E1486" s="591"/>
      <c r="F1486" s="591"/>
      <c r="H1486" s="591"/>
    </row>
    <row r="1487" spans="3:8" ht="9" customHeight="1">
      <c r="C1487" s="591"/>
      <c r="D1487" s="591"/>
      <c r="E1487" s="591"/>
      <c r="F1487" s="591"/>
      <c r="H1487" s="591"/>
    </row>
    <row r="1488" spans="3:8" ht="9" customHeight="1">
      <c r="C1488" s="591"/>
      <c r="D1488" s="591"/>
      <c r="E1488" s="591"/>
      <c r="F1488" s="591"/>
      <c r="H1488" s="591"/>
    </row>
    <row r="1489" spans="3:8" ht="9" customHeight="1">
      <c r="C1489" s="591"/>
      <c r="D1489" s="591"/>
      <c r="E1489" s="591"/>
      <c r="F1489" s="591"/>
      <c r="H1489" s="591"/>
    </row>
    <row r="1490" spans="3:8" ht="9" customHeight="1">
      <c r="C1490" s="591"/>
      <c r="D1490" s="591"/>
      <c r="E1490" s="591"/>
      <c r="F1490" s="591"/>
      <c r="H1490" s="591"/>
    </row>
    <row r="1491" spans="3:8" ht="9" customHeight="1">
      <c r="C1491" s="591"/>
      <c r="D1491" s="591"/>
      <c r="E1491" s="591"/>
      <c r="F1491" s="591"/>
      <c r="H1491" s="591"/>
    </row>
    <row r="1492" spans="3:8" ht="9" customHeight="1">
      <c r="C1492" s="591"/>
      <c r="D1492" s="591"/>
      <c r="E1492" s="591"/>
      <c r="F1492" s="591"/>
      <c r="H1492" s="591"/>
    </row>
    <row r="1493" spans="3:8" ht="9" customHeight="1">
      <c r="C1493" s="591"/>
      <c r="D1493" s="591"/>
      <c r="E1493" s="591"/>
      <c r="F1493" s="591"/>
      <c r="H1493" s="591"/>
    </row>
    <row r="1494" spans="3:8" ht="9" customHeight="1">
      <c r="C1494" s="591"/>
      <c r="D1494" s="591"/>
      <c r="E1494" s="591"/>
      <c r="F1494" s="591"/>
      <c r="H1494" s="591"/>
    </row>
    <row r="1495" spans="3:8" ht="9" customHeight="1">
      <c r="C1495" s="591"/>
      <c r="D1495" s="591"/>
      <c r="E1495" s="591"/>
      <c r="F1495" s="591"/>
      <c r="H1495" s="591"/>
    </row>
    <row r="1496" spans="3:8" ht="9" customHeight="1">
      <c r="C1496" s="591"/>
      <c r="D1496" s="591"/>
      <c r="E1496" s="591"/>
      <c r="F1496" s="591"/>
      <c r="H1496" s="591"/>
    </row>
    <row r="1497" spans="3:8" ht="9" customHeight="1">
      <c r="C1497" s="591"/>
      <c r="D1497" s="591"/>
      <c r="E1497" s="591"/>
      <c r="F1497" s="591"/>
      <c r="H1497" s="591"/>
    </row>
    <row r="1498" spans="3:8" ht="9" customHeight="1">
      <c r="C1498" s="591"/>
      <c r="D1498" s="591"/>
      <c r="E1498" s="591"/>
      <c r="F1498" s="591"/>
      <c r="H1498" s="591"/>
    </row>
    <row r="1499" spans="3:8" ht="9" customHeight="1">
      <c r="C1499" s="591"/>
      <c r="D1499" s="591"/>
      <c r="E1499" s="591"/>
      <c r="F1499" s="591"/>
      <c r="H1499" s="591"/>
    </row>
    <row r="1500" spans="3:8" ht="9" customHeight="1">
      <c r="C1500" s="591"/>
      <c r="D1500" s="591"/>
      <c r="E1500" s="591"/>
      <c r="F1500" s="591"/>
      <c r="H1500" s="591"/>
    </row>
    <row r="1501" spans="3:8" ht="9" customHeight="1">
      <c r="C1501" s="591"/>
      <c r="D1501" s="591"/>
      <c r="E1501" s="591"/>
      <c r="F1501" s="591"/>
      <c r="H1501" s="591"/>
    </row>
    <row r="1502" spans="3:8" ht="9" customHeight="1">
      <c r="C1502" s="591"/>
      <c r="D1502" s="591"/>
      <c r="E1502" s="591"/>
      <c r="F1502" s="591"/>
      <c r="H1502" s="591"/>
    </row>
    <row r="1503" spans="3:8" ht="9" customHeight="1">
      <c r="C1503" s="591"/>
      <c r="D1503" s="591"/>
      <c r="E1503" s="591"/>
      <c r="F1503" s="591"/>
      <c r="H1503" s="591"/>
    </row>
    <row r="1504" spans="3:8" ht="9" customHeight="1">
      <c r="C1504" s="591"/>
      <c r="D1504" s="591"/>
      <c r="E1504" s="591"/>
      <c r="F1504" s="591"/>
      <c r="H1504" s="591"/>
    </row>
    <row r="1505" spans="3:8" ht="9" customHeight="1">
      <c r="C1505" s="591"/>
      <c r="D1505" s="591"/>
      <c r="E1505" s="591"/>
      <c r="F1505" s="591"/>
      <c r="H1505" s="591"/>
    </row>
    <row r="1506" spans="3:8" ht="9" customHeight="1">
      <c r="C1506" s="591"/>
      <c r="D1506" s="591"/>
      <c r="E1506" s="591"/>
      <c r="F1506" s="591"/>
      <c r="H1506" s="591"/>
    </row>
    <row r="1507" spans="3:8" ht="9" customHeight="1">
      <c r="C1507" s="591"/>
      <c r="D1507" s="591"/>
      <c r="E1507" s="591"/>
      <c r="F1507" s="591"/>
      <c r="H1507" s="591"/>
    </row>
    <row r="1508" spans="3:8" ht="9" customHeight="1">
      <c r="C1508" s="591"/>
      <c r="D1508" s="591"/>
      <c r="E1508" s="591"/>
      <c r="F1508" s="591"/>
      <c r="H1508" s="591"/>
    </row>
    <row r="1509" spans="3:8" ht="9" customHeight="1">
      <c r="C1509" s="591"/>
      <c r="D1509" s="591"/>
      <c r="E1509" s="591"/>
      <c r="F1509" s="591"/>
      <c r="H1509" s="591"/>
    </row>
    <row r="1510" spans="3:8" ht="9" customHeight="1">
      <c r="C1510" s="591"/>
      <c r="D1510" s="591"/>
      <c r="E1510" s="591"/>
      <c r="F1510" s="591"/>
      <c r="H1510" s="591"/>
    </row>
    <row r="1511" spans="3:8" ht="9" customHeight="1">
      <c r="C1511" s="591"/>
      <c r="D1511" s="591"/>
      <c r="E1511" s="591"/>
      <c r="F1511" s="591"/>
      <c r="H1511" s="591"/>
    </row>
    <row r="1512" spans="3:8" ht="9" customHeight="1">
      <c r="C1512" s="591"/>
      <c r="D1512" s="591"/>
      <c r="E1512" s="591"/>
      <c r="F1512" s="591"/>
      <c r="H1512" s="591"/>
    </row>
    <row r="1513" spans="3:8" ht="9" customHeight="1">
      <c r="C1513" s="591"/>
      <c r="D1513" s="591"/>
      <c r="E1513" s="591"/>
      <c r="F1513" s="591"/>
      <c r="H1513" s="591"/>
    </row>
    <row r="1514" spans="3:8" ht="9" customHeight="1">
      <c r="C1514" s="591"/>
      <c r="D1514" s="591"/>
      <c r="E1514" s="591"/>
      <c r="F1514" s="591"/>
      <c r="H1514" s="591"/>
    </row>
    <row r="1515" spans="3:8" ht="9" customHeight="1">
      <c r="C1515" s="591"/>
      <c r="D1515" s="591"/>
      <c r="E1515" s="591"/>
      <c r="F1515" s="591"/>
      <c r="H1515" s="591"/>
    </row>
    <row r="1516" spans="3:8" ht="9" customHeight="1">
      <c r="C1516" s="591"/>
      <c r="D1516" s="591"/>
      <c r="E1516" s="591"/>
      <c r="F1516" s="591"/>
      <c r="H1516" s="591"/>
    </row>
    <row r="1517" spans="3:8" ht="9" customHeight="1">
      <c r="C1517" s="591"/>
      <c r="D1517" s="591"/>
      <c r="E1517" s="591"/>
      <c r="F1517" s="591"/>
      <c r="H1517" s="591"/>
    </row>
    <row r="1518" spans="3:8" ht="9" customHeight="1">
      <c r="C1518" s="591"/>
      <c r="D1518" s="591"/>
      <c r="E1518" s="591"/>
      <c r="F1518" s="591"/>
      <c r="H1518" s="591"/>
    </row>
    <row r="1519" spans="3:8" ht="9" customHeight="1">
      <c r="C1519" s="591"/>
      <c r="D1519" s="591"/>
      <c r="E1519" s="591"/>
      <c r="F1519" s="591"/>
      <c r="H1519" s="591"/>
    </row>
    <row r="1520" spans="3:8" ht="9" customHeight="1">
      <c r="C1520" s="591"/>
      <c r="D1520" s="591"/>
      <c r="E1520" s="591"/>
      <c r="F1520" s="591"/>
      <c r="H1520" s="591"/>
    </row>
    <row r="1521" spans="3:8" ht="9" customHeight="1">
      <c r="C1521" s="591"/>
      <c r="D1521" s="591"/>
      <c r="E1521" s="591"/>
      <c r="F1521" s="591"/>
      <c r="H1521" s="591"/>
    </row>
    <row r="1522" spans="3:8" ht="9" customHeight="1">
      <c r="C1522" s="591"/>
      <c r="D1522" s="591"/>
      <c r="E1522" s="591"/>
      <c r="F1522" s="591"/>
      <c r="H1522" s="591"/>
    </row>
    <row r="1523" spans="3:8" ht="9" customHeight="1">
      <c r="C1523" s="591"/>
      <c r="D1523" s="591"/>
      <c r="E1523" s="591"/>
      <c r="F1523" s="591"/>
      <c r="H1523" s="591"/>
    </row>
    <row r="1524" spans="3:8" ht="9" customHeight="1">
      <c r="C1524" s="591"/>
      <c r="D1524" s="591"/>
      <c r="E1524" s="591"/>
      <c r="F1524" s="591"/>
      <c r="H1524" s="591"/>
    </row>
    <row r="1525" spans="3:8" ht="9" customHeight="1">
      <c r="C1525" s="591"/>
      <c r="D1525" s="591"/>
      <c r="E1525" s="591"/>
      <c r="F1525" s="591"/>
      <c r="H1525" s="591"/>
    </row>
    <row r="1526" spans="3:8" ht="9" customHeight="1">
      <c r="C1526" s="591"/>
      <c r="D1526" s="591"/>
      <c r="E1526" s="591"/>
      <c r="F1526" s="591"/>
      <c r="H1526" s="591"/>
    </row>
    <row r="1527" spans="3:8" ht="9" customHeight="1">
      <c r="C1527" s="591"/>
      <c r="D1527" s="591"/>
      <c r="E1527" s="591"/>
      <c r="F1527" s="591"/>
      <c r="H1527" s="591"/>
    </row>
    <row r="1528" spans="3:8" ht="9" customHeight="1">
      <c r="C1528" s="591"/>
      <c r="D1528" s="591"/>
      <c r="E1528" s="591"/>
      <c r="F1528" s="591"/>
      <c r="H1528" s="591"/>
    </row>
    <row r="1529" spans="3:8" ht="9" customHeight="1">
      <c r="C1529" s="591"/>
      <c r="D1529" s="591"/>
      <c r="E1529" s="591"/>
      <c r="F1529" s="591"/>
      <c r="H1529" s="591"/>
    </row>
    <row r="1530" spans="3:8" ht="9" customHeight="1">
      <c r="C1530" s="591"/>
      <c r="D1530" s="591"/>
      <c r="E1530" s="591"/>
      <c r="F1530" s="591"/>
      <c r="H1530" s="591"/>
    </row>
    <row r="1531" spans="3:8" ht="9" customHeight="1">
      <c r="C1531" s="591"/>
      <c r="D1531" s="591"/>
      <c r="E1531" s="591"/>
      <c r="F1531" s="591"/>
      <c r="H1531" s="591"/>
    </row>
    <row r="1532" spans="3:8" ht="9" customHeight="1">
      <c r="C1532" s="591"/>
      <c r="D1532" s="591"/>
      <c r="E1532" s="591"/>
      <c r="F1532" s="591"/>
      <c r="H1532" s="591"/>
    </row>
    <row r="1533" spans="3:8" ht="9" customHeight="1">
      <c r="C1533" s="591"/>
      <c r="D1533" s="591"/>
      <c r="E1533" s="591"/>
      <c r="F1533" s="591"/>
      <c r="H1533" s="591"/>
    </row>
    <row r="1534" spans="3:8" ht="9" customHeight="1">
      <c r="C1534" s="591"/>
      <c r="D1534" s="591"/>
      <c r="E1534" s="591"/>
      <c r="F1534" s="591"/>
      <c r="H1534" s="591"/>
    </row>
    <row r="1535" spans="3:8" ht="9" customHeight="1">
      <c r="C1535" s="591"/>
      <c r="D1535" s="591"/>
      <c r="E1535" s="591"/>
      <c r="F1535" s="591"/>
      <c r="H1535" s="591"/>
    </row>
    <row r="1536" spans="3:8" ht="9" customHeight="1">
      <c r="C1536" s="591"/>
      <c r="D1536" s="591"/>
      <c r="E1536" s="591"/>
      <c r="F1536" s="591"/>
      <c r="H1536" s="591"/>
    </row>
    <row r="1537" spans="3:8" ht="9" customHeight="1">
      <c r="C1537" s="591"/>
      <c r="D1537" s="591"/>
      <c r="E1537" s="591"/>
      <c r="F1537" s="591"/>
      <c r="H1537" s="591"/>
    </row>
    <row r="1538" spans="3:8" ht="9" customHeight="1">
      <c r="C1538" s="591"/>
      <c r="D1538" s="591"/>
      <c r="E1538" s="591"/>
      <c r="F1538" s="591"/>
      <c r="H1538" s="591"/>
    </row>
    <row r="1539" spans="3:8" ht="9" customHeight="1">
      <c r="C1539" s="591"/>
      <c r="D1539" s="591"/>
      <c r="E1539" s="591"/>
      <c r="F1539" s="591"/>
      <c r="H1539" s="591"/>
    </row>
    <row r="1540" spans="3:8" ht="9" customHeight="1">
      <c r="C1540" s="591"/>
      <c r="D1540" s="591"/>
      <c r="E1540" s="591"/>
      <c r="F1540" s="591"/>
      <c r="H1540" s="591"/>
    </row>
    <row r="1541" spans="3:8" ht="9" customHeight="1">
      <c r="C1541" s="591"/>
      <c r="D1541" s="591"/>
      <c r="E1541" s="591"/>
      <c r="F1541" s="591"/>
      <c r="H1541" s="591"/>
    </row>
    <row r="1542" spans="3:8" ht="9" customHeight="1">
      <c r="C1542" s="591"/>
      <c r="D1542" s="591"/>
      <c r="E1542" s="591"/>
      <c r="F1542" s="591"/>
      <c r="H1542" s="591"/>
    </row>
    <row r="1543" spans="3:8" ht="9" customHeight="1">
      <c r="C1543" s="591"/>
      <c r="D1543" s="591"/>
      <c r="E1543" s="591"/>
      <c r="F1543" s="591"/>
      <c r="H1543" s="591"/>
    </row>
    <row r="1544" spans="3:8" ht="9" customHeight="1">
      <c r="C1544" s="591"/>
      <c r="D1544" s="591"/>
      <c r="E1544" s="591"/>
      <c r="F1544" s="591"/>
      <c r="H1544" s="591"/>
    </row>
    <row r="1545" spans="3:8" ht="9" customHeight="1">
      <c r="C1545" s="591"/>
      <c r="D1545" s="591"/>
      <c r="E1545" s="591"/>
      <c r="F1545" s="591"/>
      <c r="H1545" s="591"/>
    </row>
    <row r="1546" spans="3:8" ht="9" customHeight="1">
      <c r="C1546" s="591"/>
      <c r="D1546" s="591"/>
      <c r="E1546" s="591"/>
      <c r="F1546" s="591"/>
      <c r="H1546" s="591"/>
    </row>
    <row r="1547" spans="3:8" ht="9" customHeight="1">
      <c r="C1547" s="591"/>
      <c r="D1547" s="591"/>
      <c r="E1547" s="591"/>
      <c r="F1547" s="591"/>
      <c r="H1547" s="591"/>
    </row>
    <row r="1548" spans="3:8" ht="9" customHeight="1">
      <c r="C1548" s="591"/>
      <c r="D1548" s="591"/>
      <c r="E1548" s="591"/>
      <c r="F1548" s="591"/>
      <c r="H1548" s="591"/>
    </row>
    <row r="1549" spans="3:8" ht="9" customHeight="1">
      <c r="C1549" s="591"/>
      <c r="D1549" s="591"/>
      <c r="E1549" s="591"/>
      <c r="F1549" s="591"/>
      <c r="H1549" s="591"/>
    </row>
    <row r="1550" spans="3:8" ht="9" customHeight="1">
      <c r="C1550" s="591"/>
      <c r="D1550" s="591"/>
      <c r="E1550" s="591"/>
      <c r="F1550" s="591"/>
      <c r="H1550" s="591"/>
    </row>
    <row r="1551" spans="3:8" ht="9" customHeight="1">
      <c r="C1551" s="591"/>
      <c r="D1551" s="591"/>
      <c r="E1551" s="591"/>
      <c r="F1551" s="591"/>
      <c r="H1551" s="591"/>
    </row>
    <row r="1552" spans="3:8" ht="9" customHeight="1">
      <c r="C1552" s="591"/>
      <c r="D1552" s="591"/>
      <c r="E1552" s="591"/>
      <c r="F1552" s="591"/>
      <c r="H1552" s="591"/>
    </row>
    <row r="1553" spans="3:8" ht="9" customHeight="1">
      <c r="C1553" s="591"/>
      <c r="D1553" s="591"/>
      <c r="E1553" s="591"/>
      <c r="F1553" s="591"/>
      <c r="H1553" s="591"/>
    </row>
    <row r="1554" spans="3:8" ht="9" customHeight="1">
      <c r="C1554" s="591"/>
      <c r="D1554" s="591"/>
      <c r="E1554" s="591"/>
      <c r="F1554" s="591"/>
      <c r="H1554" s="591"/>
    </row>
    <row r="1555" spans="3:8" ht="9" customHeight="1">
      <c r="C1555" s="591"/>
      <c r="D1555" s="591"/>
      <c r="E1555" s="591"/>
      <c r="F1555" s="591"/>
      <c r="H1555" s="591"/>
    </row>
    <row r="1556" spans="3:8" ht="9" customHeight="1">
      <c r="C1556" s="591"/>
      <c r="D1556" s="591"/>
      <c r="E1556" s="591"/>
      <c r="F1556" s="591"/>
      <c r="H1556" s="591"/>
    </row>
    <row r="1557" spans="3:8" ht="9" customHeight="1">
      <c r="C1557" s="591"/>
      <c r="D1557" s="591"/>
      <c r="E1557" s="591"/>
      <c r="F1557" s="591"/>
      <c r="H1557" s="591"/>
    </row>
    <row r="1558" spans="3:8" ht="9" customHeight="1">
      <c r="C1558" s="591"/>
      <c r="D1558" s="591"/>
      <c r="E1558" s="591"/>
      <c r="F1558" s="591"/>
      <c r="H1558" s="591"/>
    </row>
    <row r="1559" spans="3:8" ht="9" customHeight="1">
      <c r="C1559" s="591"/>
      <c r="D1559" s="591"/>
      <c r="E1559" s="591"/>
      <c r="F1559" s="591"/>
      <c r="H1559" s="591"/>
    </row>
    <row r="1560" spans="3:8" ht="9" customHeight="1">
      <c r="C1560" s="591"/>
      <c r="D1560" s="591"/>
      <c r="E1560" s="591"/>
      <c r="F1560" s="591"/>
      <c r="H1560" s="591"/>
    </row>
    <row r="1561" spans="3:8" ht="9" customHeight="1">
      <c r="C1561" s="591"/>
      <c r="D1561" s="591"/>
      <c r="E1561" s="591"/>
      <c r="F1561" s="591"/>
      <c r="H1561" s="591"/>
    </row>
    <row r="1562" spans="3:8" ht="9" customHeight="1">
      <c r="C1562" s="591"/>
      <c r="D1562" s="591"/>
      <c r="E1562" s="591"/>
      <c r="F1562" s="591"/>
      <c r="H1562" s="591"/>
    </row>
    <row r="1563" spans="3:8" ht="9" customHeight="1">
      <c r="C1563" s="591"/>
      <c r="D1563" s="591"/>
      <c r="E1563" s="591"/>
      <c r="F1563" s="591"/>
      <c r="H1563" s="591"/>
    </row>
    <row r="1564" spans="3:8" ht="9" customHeight="1">
      <c r="C1564" s="591"/>
      <c r="D1564" s="591"/>
      <c r="E1564" s="591"/>
      <c r="F1564" s="591"/>
      <c r="H1564" s="591"/>
    </row>
    <row r="1565" spans="3:8" ht="9" customHeight="1">
      <c r="C1565" s="591"/>
      <c r="D1565" s="591"/>
      <c r="E1565" s="591"/>
      <c r="F1565" s="591"/>
      <c r="H1565" s="591"/>
    </row>
    <row r="1566" spans="3:8" ht="9" customHeight="1">
      <c r="C1566" s="591"/>
      <c r="D1566" s="591"/>
      <c r="E1566" s="591"/>
      <c r="F1566" s="591"/>
      <c r="H1566" s="591"/>
    </row>
    <row r="1567" spans="3:8" ht="9" customHeight="1">
      <c r="C1567" s="591"/>
      <c r="D1567" s="591"/>
      <c r="E1567" s="591"/>
      <c r="F1567" s="591"/>
      <c r="H1567" s="591"/>
    </row>
    <row r="1568" spans="3:8" ht="9" customHeight="1">
      <c r="C1568" s="591"/>
      <c r="D1568" s="591"/>
      <c r="E1568" s="591"/>
      <c r="F1568" s="591"/>
      <c r="H1568" s="591"/>
    </row>
    <row r="1569" spans="3:8" ht="9" customHeight="1">
      <c r="C1569" s="591"/>
      <c r="D1569" s="591"/>
      <c r="E1569" s="591"/>
      <c r="F1569" s="591"/>
      <c r="H1569" s="591"/>
    </row>
    <row r="1570" spans="3:8" ht="9" customHeight="1">
      <c r="C1570" s="591"/>
      <c r="D1570" s="591"/>
      <c r="E1570" s="591"/>
      <c r="F1570" s="591"/>
      <c r="H1570" s="591"/>
    </row>
    <row r="1571" spans="3:8" ht="9" customHeight="1">
      <c r="C1571" s="591"/>
      <c r="D1571" s="591"/>
      <c r="E1571" s="591"/>
      <c r="F1571" s="591"/>
      <c r="H1571" s="591"/>
    </row>
    <row r="1572" spans="3:8" ht="9" customHeight="1">
      <c r="C1572" s="591"/>
      <c r="D1572" s="591"/>
      <c r="E1572" s="591"/>
      <c r="F1572" s="591"/>
      <c r="H1572" s="591"/>
    </row>
    <row r="1573" spans="3:8" ht="9" customHeight="1">
      <c r="C1573" s="591"/>
      <c r="D1573" s="591"/>
      <c r="E1573" s="591"/>
      <c r="F1573" s="591"/>
      <c r="H1573" s="591"/>
    </row>
    <row r="1574" spans="3:8" ht="9" customHeight="1">
      <c r="C1574" s="591"/>
      <c r="D1574" s="591"/>
      <c r="E1574" s="591"/>
      <c r="F1574" s="591"/>
      <c r="H1574" s="591"/>
    </row>
    <row r="1575" spans="3:8" ht="9" customHeight="1">
      <c r="C1575" s="591"/>
      <c r="D1575" s="591"/>
      <c r="E1575" s="591"/>
      <c r="F1575" s="591"/>
      <c r="H1575" s="591"/>
    </row>
    <row r="1576" spans="3:8" ht="9" customHeight="1">
      <c r="C1576" s="591"/>
      <c r="D1576" s="591"/>
      <c r="E1576" s="591"/>
      <c r="F1576" s="591"/>
      <c r="H1576" s="591"/>
    </row>
    <row r="1577" spans="3:8" ht="9" customHeight="1">
      <c r="C1577" s="591"/>
      <c r="D1577" s="591"/>
      <c r="E1577" s="591"/>
      <c r="F1577" s="591"/>
      <c r="H1577" s="591"/>
    </row>
    <row r="1578" spans="3:8" ht="9" customHeight="1">
      <c r="C1578" s="591"/>
      <c r="D1578" s="591"/>
      <c r="E1578" s="591"/>
      <c r="F1578" s="591"/>
      <c r="H1578" s="591"/>
    </row>
    <row r="1579" spans="3:8" ht="9" customHeight="1">
      <c r="C1579" s="591"/>
      <c r="D1579" s="591"/>
      <c r="E1579" s="591"/>
      <c r="F1579" s="591"/>
      <c r="H1579" s="591"/>
    </row>
    <row r="1580" spans="3:8" ht="9" customHeight="1">
      <c r="C1580" s="591"/>
      <c r="D1580" s="591"/>
      <c r="E1580" s="591"/>
      <c r="F1580" s="591"/>
      <c r="H1580" s="591"/>
    </row>
    <row r="1581" spans="3:8" ht="9" customHeight="1">
      <c r="C1581" s="591"/>
      <c r="D1581" s="591"/>
      <c r="E1581" s="591"/>
      <c r="F1581" s="591"/>
      <c r="H1581" s="591"/>
    </row>
    <row r="1582" spans="3:8" ht="9" customHeight="1">
      <c r="C1582" s="591"/>
      <c r="D1582" s="591"/>
      <c r="E1582" s="591"/>
      <c r="F1582" s="591"/>
      <c r="H1582" s="591"/>
    </row>
    <row r="1583" spans="3:8" ht="9" customHeight="1">
      <c r="C1583" s="591"/>
      <c r="D1583" s="591"/>
      <c r="E1583" s="591"/>
      <c r="F1583" s="591"/>
      <c r="H1583" s="591"/>
    </row>
    <row r="1584" spans="3:8" ht="9" customHeight="1">
      <c r="C1584" s="591"/>
      <c r="D1584" s="591"/>
      <c r="E1584" s="591"/>
      <c r="F1584" s="591"/>
      <c r="H1584" s="591"/>
    </row>
    <row r="1585" spans="3:8" ht="9" customHeight="1">
      <c r="C1585" s="591"/>
      <c r="D1585" s="591"/>
      <c r="E1585" s="591"/>
      <c r="F1585" s="591"/>
      <c r="H1585" s="591"/>
    </row>
    <row r="1586" spans="3:8" ht="9" customHeight="1">
      <c r="C1586" s="591"/>
      <c r="D1586" s="591"/>
      <c r="E1586" s="591"/>
      <c r="F1586" s="591"/>
      <c r="H1586" s="591"/>
    </row>
    <row r="1587" spans="3:8" ht="9" customHeight="1">
      <c r="C1587" s="591"/>
      <c r="D1587" s="591"/>
      <c r="E1587" s="591"/>
      <c r="F1587" s="591"/>
      <c r="H1587" s="591"/>
    </row>
    <row r="1588" spans="3:8" ht="9" customHeight="1">
      <c r="C1588" s="591"/>
      <c r="D1588" s="591"/>
      <c r="E1588" s="591"/>
      <c r="F1588" s="591"/>
      <c r="H1588" s="591"/>
    </row>
    <row r="1589" spans="3:8" ht="9" customHeight="1">
      <c r="C1589" s="591"/>
      <c r="D1589" s="591"/>
      <c r="E1589" s="591"/>
      <c r="F1589" s="591"/>
      <c r="H1589" s="591"/>
    </row>
    <row r="1590" spans="3:8" ht="9" customHeight="1">
      <c r="C1590" s="591"/>
      <c r="D1590" s="591"/>
      <c r="E1590" s="591"/>
      <c r="F1590" s="591"/>
      <c r="H1590" s="591"/>
    </row>
    <row r="1591" spans="3:8" ht="9" customHeight="1">
      <c r="C1591" s="591"/>
      <c r="D1591" s="591"/>
      <c r="E1591" s="591"/>
      <c r="F1591" s="591"/>
      <c r="H1591" s="591"/>
    </row>
    <row r="1592" spans="3:8" ht="9" customHeight="1">
      <c r="C1592" s="591"/>
      <c r="D1592" s="591"/>
      <c r="E1592" s="591"/>
      <c r="F1592" s="591"/>
      <c r="H1592" s="591"/>
    </row>
    <row r="1593" spans="3:8" ht="9" customHeight="1">
      <c r="C1593" s="591"/>
      <c r="D1593" s="591"/>
      <c r="E1593" s="591"/>
      <c r="F1593" s="591"/>
      <c r="H1593" s="591"/>
    </row>
    <row r="1594" spans="3:8" ht="9" customHeight="1">
      <c r="C1594" s="591"/>
      <c r="D1594" s="591"/>
      <c r="E1594" s="591"/>
      <c r="F1594" s="591"/>
      <c r="H1594" s="591"/>
    </row>
    <row r="1595" spans="3:8" ht="9" customHeight="1">
      <c r="C1595" s="591"/>
      <c r="D1595" s="591"/>
      <c r="E1595" s="591"/>
      <c r="F1595" s="591"/>
      <c r="H1595" s="591"/>
    </row>
    <row r="1596" spans="3:8" ht="9" customHeight="1">
      <c r="C1596" s="591"/>
      <c r="D1596" s="591"/>
      <c r="E1596" s="591"/>
      <c r="F1596" s="591"/>
      <c r="H1596" s="591"/>
    </row>
    <row r="1597" spans="3:8" ht="9" customHeight="1">
      <c r="C1597" s="591"/>
      <c r="D1597" s="591"/>
      <c r="E1597" s="591"/>
      <c r="F1597" s="591"/>
      <c r="H1597" s="591"/>
    </row>
    <row r="1598" spans="3:8" ht="9" customHeight="1">
      <c r="C1598" s="591"/>
      <c r="D1598" s="591"/>
      <c r="E1598" s="591"/>
      <c r="F1598" s="591"/>
      <c r="H1598" s="591"/>
    </row>
    <row r="1599" spans="3:8" ht="9" customHeight="1">
      <c r="C1599" s="591"/>
      <c r="D1599" s="591"/>
      <c r="E1599" s="591"/>
      <c r="F1599" s="591"/>
      <c r="H1599" s="591"/>
    </row>
    <row r="1600" spans="3:8" ht="9" customHeight="1">
      <c r="C1600" s="591"/>
      <c r="D1600" s="591"/>
      <c r="E1600" s="591"/>
      <c r="F1600" s="591"/>
      <c r="H1600" s="591"/>
    </row>
    <row r="1601" spans="3:8" ht="9" customHeight="1">
      <c r="C1601" s="591"/>
      <c r="D1601" s="591"/>
      <c r="E1601" s="591"/>
      <c r="F1601" s="591"/>
      <c r="H1601" s="591"/>
    </row>
    <row r="1602" spans="3:8" ht="9" customHeight="1">
      <c r="C1602" s="591"/>
      <c r="D1602" s="591"/>
      <c r="E1602" s="591"/>
      <c r="F1602" s="591"/>
      <c r="H1602" s="591"/>
    </row>
    <row r="1603" spans="3:8" ht="9" customHeight="1">
      <c r="C1603" s="591"/>
      <c r="D1603" s="591"/>
      <c r="E1603" s="591"/>
      <c r="F1603" s="591"/>
      <c r="H1603" s="591"/>
    </row>
    <row r="1604" spans="3:8" ht="9" customHeight="1">
      <c r="C1604" s="591"/>
      <c r="D1604" s="591"/>
      <c r="E1604" s="591"/>
      <c r="F1604" s="591"/>
      <c r="H1604" s="591"/>
    </row>
    <row r="1605" spans="3:8" ht="9" customHeight="1">
      <c r="C1605" s="591"/>
      <c r="D1605" s="591"/>
      <c r="E1605" s="591"/>
      <c r="F1605" s="591"/>
      <c r="H1605" s="591"/>
    </row>
    <row r="1606" spans="3:8" ht="9" customHeight="1">
      <c r="C1606" s="591"/>
      <c r="D1606" s="591"/>
      <c r="E1606" s="591"/>
      <c r="F1606" s="591"/>
      <c r="H1606" s="591"/>
    </row>
    <row r="1607" spans="3:8" ht="9" customHeight="1">
      <c r="C1607" s="591"/>
      <c r="D1607" s="591"/>
      <c r="E1607" s="591"/>
      <c r="F1607" s="591"/>
      <c r="H1607" s="591"/>
    </row>
    <row r="1608" spans="3:8" ht="9" customHeight="1">
      <c r="C1608" s="591"/>
      <c r="D1608" s="591"/>
      <c r="E1608" s="591"/>
      <c r="F1608" s="591"/>
      <c r="H1608" s="591"/>
    </row>
    <row r="1609" spans="3:8" ht="9" customHeight="1">
      <c r="C1609" s="591"/>
      <c r="D1609" s="591"/>
      <c r="E1609" s="591"/>
      <c r="F1609" s="591"/>
      <c r="H1609" s="591"/>
    </row>
    <row r="1610" spans="3:8" ht="9" customHeight="1">
      <c r="C1610" s="591"/>
      <c r="D1610" s="591"/>
      <c r="E1610" s="591"/>
      <c r="F1610" s="591"/>
      <c r="H1610" s="591"/>
    </row>
    <row r="1611" spans="3:8" ht="9" customHeight="1">
      <c r="C1611" s="591"/>
      <c r="D1611" s="591"/>
      <c r="E1611" s="591"/>
      <c r="F1611" s="591"/>
      <c r="H1611" s="591"/>
    </row>
    <row r="1612" spans="3:8" ht="9" customHeight="1">
      <c r="C1612" s="591"/>
      <c r="D1612" s="591"/>
      <c r="E1612" s="591"/>
      <c r="F1612" s="591"/>
      <c r="H1612" s="591"/>
    </row>
    <row r="1613" spans="3:8" ht="9" customHeight="1">
      <c r="C1613" s="591"/>
      <c r="D1613" s="591"/>
      <c r="E1613" s="591"/>
      <c r="F1613" s="591"/>
      <c r="H1613" s="591"/>
    </row>
    <row r="1614" spans="3:8" ht="9" customHeight="1">
      <c r="C1614" s="591"/>
      <c r="D1614" s="591"/>
      <c r="E1614" s="591"/>
      <c r="F1614" s="591"/>
      <c r="H1614" s="591"/>
    </row>
    <row r="1615" spans="3:8" ht="9" customHeight="1">
      <c r="C1615" s="591"/>
      <c r="D1615" s="591"/>
      <c r="E1615" s="591"/>
      <c r="F1615" s="591"/>
      <c r="H1615" s="591"/>
    </row>
    <row r="1616" spans="3:8" ht="9" customHeight="1">
      <c r="C1616" s="591"/>
      <c r="D1616" s="591"/>
      <c r="E1616" s="591"/>
      <c r="F1616" s="591"/>
      <c r="H1616" s="591"/>
    </row>
    <row r="1617" spans="3:8" ht="9" customHeight="1">
      <c r="C1617" s="591"/>
      <c r="D1617" s="591"/>
      <c r="E1617" s="591"/>
      <c r="F1617" s="591"/>
      <c r="H1617" s="591"/>
    </row>
    <row r="1618" spans="3:8" ht="9" customHeight="1">
      <c r="C1618" s="591"/>
      <c r="D1618" s="591"/>
      <c r="E1618" s="591"/>
      <c r="F1618" s="591"/>
      <c r="H1618" s="591"/>
    </row>
    <row r="1619" spans="3:8" ht="9" customHeight="1">
      <c r="C1619" s="591"/>
      <c r="D1619" s="591"/>
      <c r="E1619" s="591"/>
      <c r="F1619" s="591"/>
      <c r="H1619" s="591"/>
    </row>
    <row r="1620" spans="3:8" ht="9" customHeight="1">
      <c r="C1620" s="591"/>
      <c r="D1620" s="591"/>
      <c r="E1620" s="591"/>
      <c r="F1620" s="591"/>
      <c r="H1620" s="591"/>
    </row>
    <row r="1621" spans="3:8" ht="9" customHeight="1">
      <c r="C1621" s="591"/>
      <c r="D1621" s="591"/>
      <c r="E1621" s="591"/>
      <c r="F1621" s="591"/>
      <c r="H1621" s="591"/>
    </row>
    <row r="1622" spans="3:8" ht="9" customHeight="1">
      <c r="C1622" s="591"/>
      <c r="D1622" s="591"/>
      <c r="E1622" s="591"/>
      <c r="F1622" s="591"/>
      <c r="H1622" s="591"/>
    </row>
    <row r="1623" spans="3:8" ht="9" customHeight="1">
      <c r="C1623" s="591"/>
      <c r="D1623" s="591"/>
      <c r="E1623" s="591"/>
      <c r="F1623" s="591"/>
      <c r="H1623" s="591"/>
    </row>
    <row r="1624" spans="3:8" ht="9" customHeight="1">
      <c r="C1624" s="591"/>
      <c r="D1624" s="591"/>
      <c r="E1624" s="591"/>
      <c r="F1624" s="591"/>
      <c r="H1624" s="591"/>
    </row>
    <row r="1625" spans="3:8" ht="9" customHeight="1">
      <c r="C1625" s="591"/>
      <c r="D1625" s="591"/>
      <c r="E1625" s="591"/>
      <c r="F1625" s="591"/>
      <c r="H1625" s="591"/>
    </row>
    <row r="1626" spans="3:8" ht="9" customHeight="1">
      <c r="C1626" s="591"/>
      <c r="D1626" s="591"/>
      <c r="E1626" s="591"/>
      <c r="F1626" s="591"/>
      <c r="H1626" s="591"/>
    </row>
    <row r="1627" spans="3:8" ht="9" customHeight="1">
      <c r="C1627" s="591"/>
      <c r="D1627" s="591"/>
      <c r="E1627" s="591"/>
      <c r="F1627" s="591"/>
      <c r="H1627" s="591"/>
    </row>
    <row r="1628" spans="3:8" ht="9" customHeight="1">
      <c r="C1628" s="591"/>
      <c r="D1628" s="591"/>
      <c r="E1628" s="591"/>
      <c r="F1628" s="591"/>
      <c r="H1628" s="591"/>
    </row>
    <row r="1629" spans="3:8" ht="9" customHeight="1">
      <c r="C1629" s="591"/>
      <c r="D1629" s="591"/>
      <c r="E1629" s="591"/>
      <c r="F1629" s="591"/>
      <c r="H1629" s="591"/>
    </row>
    <row r="1630" spans="3:8" ht="9" customHeight="1">
      <c r="C1630" s="591"/>
      <c r="D1630" s="591"/>
      <c r="E1630" s="591"/>
      <c r="F1630" s="591"/>
      <c r="H1630" s="591"/>
    </row>
    <row r="1631" spans="3:8" ht="9" customHeight="1">
      <c r="C1631" s="591"/>
      <c r="D1631" s="591"/>
      <c r="E1631" s="591"/>
      <c r="F1631" s="591"/>
      <c r="H1631" s="591"/>
    </row>
    <row r="1632" spans="3:8" ht="9" customHeight="1">
      <c r="C1632" s="591"/>
      <c r="D1632" s="591"/>
      <c r="E1632" s="591"/>
      <c r="F1632" s="591"/>
      <c r="H1632" s="591"/>
    </row>
    <row r="1633" spans="3:8" ht="9" customHeight="1">
      <c r="C1633" s="591"/>
      <c r="D1633" s="591"/>
      <c r="E1633" s="591"/>
      <c r="F1633" s="591"/>
      <c r="H1633" s="591"/>
    </row>
    <row r="1634" spans="3:8" ht="9" customHeight="1">
      <c r="C1634" s="591"/>
      <c r="D1634" s="591"/>
      <c r="E1634" s="591"/>
      <c r="F1634" s="591"/>
      <c r="H1634" s="591"/>
    </row>
    <row r="1635" spans="3:8" ht="9" customHeight="1">
      <c r="C1635" s="591"/>
      <c r="D1635" s="591"/>
      <c r="E1635" s="591"/>
      <c r="F1635" s="591"/>
      <c r="H1635" s="591"/>
    </row>
    <row r="1636" spans="3:8" ht="9" customHeight="1">
      <c r="C1636" s="591"/>
      <c r="D1636" s="591"/>
      <c r="E1636" s="591"/>
      <c r="F1636" s="591"/>
      <c r="H1636" s="591"/>
    </row>
    <row r="1637" spans="3:8" ht="9" customHeight="1">
      <c r="C1637" s="591"/>
      <c r="D1637" s="591"/>
      <c r="E1637" s="591"/>
      <c r="F1637" s="591"/>
      <c r="H1637" s="591"/>
    </row>
    <row r="1638" spans="3:8" ht="9" customHeight="1">
      <c r="C1638" s="591"/>
      <c r="D1638" s="591"/>
      <c r="E1638" s="591"/>
      <c r="F1638" s="591"/>
      <c r="H1638" s="591"/>
    </row>
    <row r="1639" spans="3:8" ht="9" customHeight="1">
      <c r="C1639" s="591"/>
      <c r="D1639" s="591"/>
      <c r="E1639" s="591"/>
      <c r="F1639" s="591"/>
      <c r="H1639" s="591"/>
    </row>
    <row r="1640" spans="3:8" ht="9" customHeight="1">
      <c r="C1640" s="591"/>
      <c r="D1640" s="591"/>
      <c r="E1640" s="591"/>
      <c r="F1640" s="591"/>
      <c r="H1640" s="591"/>
    </row>
    <row r="1641" spans="3:8" ht="9" customHeight="1">
      <c r="C1641" s="591"/>
      <c r="D1641" s="591"/>
      <c r="E1641" s="591"/>
      <c r="F1641" s="591"/>
      <c r="H1641" s="591"/>
    </row>
    <row r="1642" spans="3:8" ht="9" customHeight="1">
      <c r="C1642" s="591"/>
      <c r="D1642" s="591"/>
      <c r="E1642" s="591"/>
      <c r="F1642" s="591"/>
      <c r="H1642" s="591"/>
    </row>
    <row r="1643" spans="3:8" ht="9" customHeight="1">
      <c r="C1643" s="591"/>
      <c r="D1643" s="591"/>
      <c r="E1643" s="591"/>
      <c r="F1643" s="591"/>
      <c r="H1643" s="591"/>
    </row>
    <row r="1644" spans="3:8" ht="9" customHeight="1">
      <c r="C1644" s="591"/>
      <c r="D1644" s="591"/>
      <c r="E1644" s="591"/>
      <c r="F1644" s="591"/>
      <c r="H1644" s="591"/>
    </row>
    <row r="1645" spans="3:8" ht="9" customHeight="1">
      <c r="C1645" s="591"/>
      <c r="D1645" s="591"/>
      <c r="E1645" s="591"/>
      <c r="F1645" s="591"/>
      <c r="H1645" s="591"/>
    </row>
    <row r="1646" spans="3:8" ht="9" customHeight="1">
      <c r="C1646" s="591"/>
      <c r="D1646" s="591"/>
      <c r="E1646" s="591"/>
      <c r="F1646" s="591"/>
      <c r="H1646" s="591"/>
    </row>
    <row r="1647" spans="3:8" ht="9" customHeight="1">
      <c r="C1647" s="591"/>
      <c r="D1647" s="591"/>
      <c r="E1647" s="591"/>
      <c r="F1647" s="591"/>
      <c r="H1647" s="591"/>
    </row>
    <row r="1648" spans="3:8" ht="9" customHeight="1">
      <c r="C1648" s="591"/>
      <c r="D1648" s="591"/>
      <c r="E1648" s="591"/>
      <c r="F1648" s="591"/>
      <c r="H1648" s="591"/>
    </row>
    <row r="1649" spans="3:8" ht="9" customHeight="1">
      <c r="C1649" s="591"/>
      <c r="D1649" s="591"/>
      <c r="E1649" s="591"/>
      <c r="F1649" s="591"/>
      <c r="H1649" s="591"/>
    </row>
    <row r="1650" spans="3:8" ht="9" customHeight="1">
      <c r="C1650" s="591"/>
      <c r="D1650" s="591"/>
      <c r="E1650" s="591"/>
      <c r="F1650" s="591"/>
      <c r="H1650" s="591"/>
    </row>
    <row r="1651" spans="3:8" ht="9" customHeight="1">
      <c r="C1651" s="591"/>
      <c r="D1651" s="591"/>
      <c r="E1651" s="591"/>
      <c r="F1651" s="591"/>
      <c r="H1651" s="591"/>
    </row>
    <row r="1652" spans="3:8" ht="9" customHeight="1">
      <c r="C1652" s="591"/>
      <c r="D1652" s="591"/>
      <c r="E1652" s="591"/>
      <c r="F1652" s="591"/>
      <c r="H1652" s="591"/>
    </row>
    <row r="1653" spans="3:8" ht="9" customHeight="1">
      <c r="C1653" s="591"/>
      <c r="D1653" s="591"/>
      <c r="E1653" s="591"/>
      <c r="F1653" s="591"/>
      <c r="H1653" s="591"/>
    </row>
    <row r="1654" spans="3:8" ht="9" customHeight="1">
      <c r="C1654" s="591"/>
      <c r="D1654" s="591"/>
      <c r="E1654" s="591"/>
      <c r="F1654" s="591"/>
      <c r="H1654" s="591"/>
    </row>
    <row r="1655" spans="3:8" ht="9" customHeight="1">
      <c r="C1655" s="591"/>
      <c r="D1655" s="591"/>
      <c r="E1655" s="591"/>
      <c r="F1655" s="591"/>
      <c r="H1655" s="591"/>
    </row>
    <row r="1656" spans="3:8" ht="9" customHeight="1">
      <c r="C1656" s="591"/>
      <c r="D1656" s="591"/>
      <c r="E1656" s="591"/>
      <c r="F1656" s="591"/>
      <c r="H1656" s="591"/>
    </row>
    <row r="1657" spans="3:8" ht="9" customHeight="1">
      <c r="C1657" s="591"/>
      <c r="D1657" s="591"/>
      <c r="E1657" s="591"/>
      <c r="F1657" s="591"/>
      <c r="H1657" s="591"/>
    </row>
    <row r="1658" spans="3:8" ht="9" customHeight="1">
      <c r="C1658" s="591"/>
      <c r="D1658" s="591"/>
      <c r="E1658" s="591"/>
      <c r="F1658" s="591"/>
      <c r="H1658" s="591"/>
    </row>
    <row r="1659" spans="3:8" ht="9" customHeight="1">
      <c r="C1659" s="591"/>
      <c r="D1659" s="591"/>
      <c r="E1659" s="591"/>
      <c r="F1659" s="591"/>
      <c r="H1659" s="591"/>
    </row>
    <row r="1660" spans="3:8" ht="9" customHeight="1">
      <c r="C1660" s="591"/>
      <c r="D1660" s="591"/>
      <c r="E1660" s="591"/>
      <c r="F1660" s="591"/>
      <c r="H1660" s="591"/>
    </row>
    <row r="1661" spans="3:8" ht="9" customHeight="1">
      <c r="C1661" s="591"/>
      <c r="D1661" s="591"/>
      <c r="E1661" s="591"/>
      <c r="F1661" s="591"/>
      <c r="H1661" s="591"/>
    </row>
    <row r="1662" spans="3:8" ht="9" customHeight="1">
      <c r="C1662" s="591"/>
      <c r="D1662" s="591"/>
      <c r="E1662" s="591"/>
      <c r="F1662" s="591"/>
      <c r="H1662" s="591"/>
    </row>
    <row r="1663" spans="3:8" ht="9" customHeight="1">
      <c r="C1663" s="591"/>
      <c r="D1663" s="591"/>
      <c r="E1663" s="591"/>
      <c r="F1663" s="591"/>
      <c r="H1663" s="591"/>
    </row>
    <row r="1664" spans="3:8" ht="9" customHeight="1">
      <c r="C1664" s="591"/>
      <c r="D1664" s="591"/>
      <c r="E1664" s="591"/>
      <c r="F1664" s="591"/>
      <c r="H1664" s="591"/>
    </row>
    <row r="1665" spans="3:8" ht="9" customHeight="1">
      <c r="C1665" s="591"/>
      <c r="D1665" s="591"/>
      <c r="E1665" s="591"/>
      <c r="F1665" s="591"/>
      <c r="H1665" s="591"/>
    </row>
    <row r="1666" spans="3:8" ht="9" customHeight="1">
      <c r="C1666" s="591"/>
      <c r="D1666" s="591"/>
      <c r="E1666" s="591"/>
      <c r="F1666" s="591"/>
      <c r="H1666" s="591"/>
    </row>
    <row r="1667" spans="3:8" ht="9" customHeight="1">
      <c r="C1667" s="591"/>
      <c r="D1667" s="591"/>
      <c r="E1667" s="591"/>
      <c r="F1667" s="591"/>
      <c r="H1667" s="591"/>
    </row>
    <row r="1668" spans="3:8" ht="9" customHeight="1">
      <c r="C1668" s="591"/>
      <c r="D1668" s="591"/>
      <c r="E1668" s="591"/>
      <c r="F1668" s="591"/>
      <c r="H1668" s="591"/>
    </row>
    <row r="1669" spans="3:8" ht="9" customHeight="1">
      <c r="C1669" s="591"/>
      <c r="D1669" s="591"/>
      <c r="E1669" s="591"/>
      <c r="F1669" s="591"/>
      <c r="H1669" s="591"/>
    </row>
    <row r="1670" spans="3:8" ht="9" customHeight="1">
      <c r="C1670" s="591"/>
      <c r="D1670" s="591"/>
      <c r="E1670" s="591"/>
      <c r="F1670" s="591"/>
      <c r="H1670" s="591"/>
    </row>
    <row r="1671" spans="3:8" ht="9" customHeight="1">
      <c r="C1671" s="591"/>
      <c r="D1671" s="591"/>
      <c r="E1671" s="591"/>
      <c r="F1671" s="591"/>
      <c r="H1671" s="591"/>
    </row>
    <row r="1672" spans="3:8" ht="9" customHeight="1">
      <c r="C1672" s="591"/>
      <c r="D1672" s="591"/>
      <c r="E1672" s="591"/>
      <c r="F1672" s="591"/>
      <c r="H1672" s="591"/>
    </row>
    <row r="1673" spans="3:8" ht="9" customHeight="1">
      <c r="C1673" s="591"/>
      <c r="D1673" s="591"/>
      <c r="E1673" s="591"/>
      <c r="F1673" s="591"/>
      <c r="H1673" s="591"/>
    </row>
    <row r="1674" spans="3:8" ht="9" customHeight="1">
      <c r="C1674" s="591"/>
      <c r="D1674" s="591"/>
      <c r="E1674" s="591"/>
      <c r="F1674" s="591"/>
      <c r="H1674" s="591"/>
    </row>
    <row r="1675" spans="3:8" ht="9" customHeight="1">
      <c r="C1675" s="591"/>
      <c r="D1675" s="591"/>
      <c r="E1675" s="591"/>
      <c r="F1675" s="591"/>
      <c r="H1675" s="591"/>
    </row>
    <row r="1676" spans="3:8" ht="9" customHeight="1">
      <c r="C1676" s="591"/>
      <c r="D1676" s="591"/>
      <c r="E1676" s="591"/>
      <c r="F1676" s="591"/>
      <c r="H1676" s="591"/>
    </row>
    <row r="1677" spans="3:8" ht="9" customHeight="1">
      <c r="C1677" s="591"/>
      <c r="D1677" s="591"/>
      <c r="E1677" s="591"/>
      <c r="F1677" s="591"/>
      <c r="H1677" s="591"/>
    </row>
    <row r="1678" spans="3:8" ht="9" customHeight="1">
      <c r="C1678" s="591"/>
      <c r="D1678" s="591"/>
      <c r="E1678" s="591"/>
      <c r="F1678" s="591"/>
      <c r="H1678" s="591"/>
    </row>
    <row r="1679" spans="3:8" ht="9" customHeight="1">
      <c r="C1679" s="591"/>
      <c r="D1679" s="591"/>
      <c r="E1679" s="591"/>
      <c r="F1679" s="591"/>
      <c r="H1679" s="591"/>
    </row>
    <row r="1680" spans="3:8" ht="9" customHeight="1">
      <c r="C1680" s="591"/>
      <c r="D1680" s="591"/>
      <c r="E1680" s="591"/>
      <c r="F1680" s="591"/>
      <c r="H1680" s="591"/>
    </row>
    <row r="1681" spans="3:8" ht="9" customHeight="1">
      <c r="C1681" s="591"/>
      <c r="D1681" s="591"/>
      <c r="E1681" s="591"/>
      <c r="F1681" s="591"/>
      <c r="H1681" s="591"/>
    </row>
    <row r="1682" spans="3:8" ht="9" customHeight="1">
      <c r="C1682" s="591"/>
      <c r="D1682" s="591"/>
      <c r="E1682" s="591"/>
      <c r="F1682" s="591"/>
      <c r="H1682" s="591"/>
    </row>
    <row r="1683" spans="3:8" ht="9" customHeight="1">
      <c r="C1683" s="591"/>
      <c r="D1683" s="591"/>
      <c r="E1683" s="591"/>
      <c r="F1683" s="591"/>
      <c r="H1683" s="591"/>
    </row>
    <row r="1684" spans="3:8" ht="9" customHeight="1">
      <c r="C1684" s="591"/>
      <c r="D1684" s="591"/>
      <c r="E1684" s="591"/>
      <c r="F1684" s="591"/>
      <c r="H1684" s="591"/>
    </row>
    <row r="1685" spans="3:8" ht="9" customHeight="1">
      <c r="C1685" s="591"/>
      <c r="D1685" s="591"/>
      <c r="E1685" s="591"/>
      <c r="F1685" s="591"/>
      <c r="H1685" s="591"/>
    </row>
    <row r="1686" spans="3:8" ht="9" customHeight="1">
      <c r="C1686" s="591"/>
      <c r="D1686" s="591"/>
      <c r="E1686" s="591"/>
      <c r="F1686" s="591"/>
      <c r="H1686" s="591"/>
    </row>
    <row r="1687" spans="3:8" ht="9" customHeight="1">
      <c r="C1687" s="591"/>
      <c r="D1687" s="591"/>
      <c r="E1687" s="591"/>
      <c r="F1687" s="591"/>
      <c r="H1687" s="591"/>
    </row>
    <row r="1688" spans="3:8" ht="9" customHeight="1">
      <c r="C1688" s="591"/>
      <c r="D1688" s="591"/>
      <c r="E1688" s="591"/>
      <c r="F1688" s="591"/>
      <c r="H1688" s="591"/>
    </row>
    <row r="1689" spans="3:8" ht="9" customHeight="1">
      <c r="C1689" s="591"/>
      <c r="D1689" s="591"/>
      <c r="E1689" s="591"/>
      <c r="F1689" s="591"/>
      <c r="H1689" s="591"/>
    </row>
    <row r="1690" spans="3:8" ht="9" customHeight="1">
      <c r="C1690" s="591"/>
      <c r="D1690" s="591"/>
      <c r="E1690" s="591"/>
      <c r="F1690" s="591"/>
      <c r="H1690" s="591"/>
    </row>
    <row r="1691" spans="3:8" ht="9" customHeight="1">
      <c r="C1691" s="591"/>
      <c r="D1691" s="591"/>
      <c r="E1691" s="591"/>
      <c r="F1691" s="591"/>
      <c r="H1691" s="591"/>
    </row>
    <row r="1692" spans="3:8" ht="9" customHeight="1">
      <c r="C1692" s="591"/>
      <c r="D1692" s="591"/>
      <c r="E1692" s="591"/>
      <c r="F1692" s="591"/>
      <c r="H1692" s="591"/>
    </row>
    <row r="1693" spans="3:8" ht="9" customHeight="1">
      <c r="C1693" s="591"/>
      <c r="D1693" s="591"/>
      <c r="E1693" s="591"/>
      <c r="F1693" s="591"/>
      <c r="H1693" s="591"/>
    </row>
    <row r="1694" spans="3:8" ht="9" customHeight="1">
      <c r="C1694" s="591"/>
      <c r="D1694" s="591"/>
      <c r="E1694" s="591"/>
      <c r="F1694" s="591"/>
      <c r="H1694" s="591"/>
    </row>
    <row r="1695" spans="3:8" ht="9" customHeight="1">
      <c r="C1695" s="591"/>
      <c r="D1695" s="591"/>
      <c r="E1695" s="591"/>
      <c r="F1695" s="591"/>
      <c r="H1695" s="591"/>
    </row>
    <row r="1696" spans="3:8" ht="9" customHeight="1">
      <c r="C1696" s="591"/>
      <c r="D1696" s="591"/>
      <c r="E1696" s="591"/>
      <c r="F1696" s="591"/>
      <c r="H1696" s="591"/>
    </row>
    <row r="1697" spans="3:8" ht="9" customHeight="1">
      <c r="C1697" s="591"/>
      <c r="D1697" s="591"/>
      <c r="E1697" s="591"/>
      <c r="F1697" s="591"/>
      <c r="H1697" s="591"/>
    </row>
    <row r="1698" spans="3:8" ht="9" customHeight="1">
      <c r="C1698" s="591"/>
      <c r="D1698" s="591"/>
      <c r="E1698" s="591"/>
      <c r="F1698" s="591"/>
      <c r="H1698" s="591"/>
    </row>
    <row r="1699" spans="3:8" ht="9" customHeight="1">
      <c r="C1699" s="591"/>
      <c r="D1699" s="591"/>
      <c r="E1699" s="591"/>
      <c r="F1699" s="591"/>
      <c r="H1699" s="591"/>
    </row>
    <row r="1700" spans="3:8" ht="9" customHeight="1">
      <c r="C1700" s="591"/>
      <c r="D1700" s="591"/>
      <c r="E1700" s="591"/>
      <c r="F1700" s="591"/>
      <c r="H1700" s="591"/>
    </row>
    <row r="1701" spans="3:8" ht="9" customHeight="1">
      <c r="C1701" s="591"/>
      <c r="D1701" s="591"/>
      <c r="E1701" s="591"/>
      <c r="F1701" s="591"/>
      <c r="H1701" s="591"/>
    </row>
    <row r="1702" spans="3:8" ht="9" customHeight="1">
      <c r="C1702" s="591"/>
      <c r="D1702" s="591"/>
      <c r="E1702" s="591"/>
      <c r="F1702" s="591"/>
      <c r="H1702" s="591"/>
    </row>
    <row r="1703" spans="3:8" ht="9" customHeight="1">
      <c r="C1703" s="591"/>
      <c r="D1703" s="591"/>
      <c r="E1703" s="591"/>
      <c r="F1703" s="591"/>
      <c r="H1703" s="591"/>
    </row>
    <row r="1704" spans="3:8" ht="9" customHeight="1">
      <c r="C1704" s="591"/>
      <c r="D1704" s="591"/>
      <c r="E1704" s="591"/>
      <c r="F1704" s="591"/>
      <c r="H1704" s="591"/>
    </row>
    <row r="1705" spans="3:8" ht="9" customHeight="1">
      <c r="C1705" s="591"/>
      <c r="D1705" s="591"/>
      <c r="E1705" s="591"/>
      <c r="F1705" s="591"/>
      <c r="H1705" s="591"/>
    </row>
    <row r="1706" spans="3:8" ht="9" customHeight="1">
      <c r="C1706" s="591"/>
      <c r="D1706" s="591"/>
      <c r="E1706" s="591"/>
      <c r="F1706" s="591"/>
      <c r="H1706" s="591"/>
    </row>
    <row r="1707" spans="3:8" ht="9" customHeight="1">
      <c r="C1707" s="591"/>
      <c r="D1707" s="591"/>
      <c r="E1707" s="591"/>
      <c r="F1707" s="591"/>
      <c r="H1707" s="591"/>
    </row>
    <row r="1708" spans="3:8" ht="9" customHeight="1">
      <c r="C1708" s="591"/>
      <c r="D1708" s="591"/>
      <c r="E1708" s="591"/>
      <c r="F1708" s="591"/>
      <c r="H1708" s="591"/>
    </row>
    <row r="1709" spans="3:8" ht="9" customHeight="1">
      <c r="C1709" s="591"/>
      <c r="D1709" s="591"/>
      <c r="E1709" s="591"/>
      <c r="F1709" s="591"/>
      <c r="H1709" s="591"/>
    </row>
    <row r="1710" spans="3:8" ht="9" customHeight="1">
      <c r="C1710" s="591"/>
      <c r="D1710" s="591"/>
      <c r="E1710" s="591"/>
      <c r="F1710" s="591"/>
      <c r="H1710" s="591"/>
    </row>
    <row r="1711" spans="3:8" ht="9" customHeight="1">
      <c r="C1711" s="591"/>
      <c r="D1711" s="591"/>
      <c r="E1711" s="591"/>
      <c r="F1711" s="591"/>
      <c r="H1711" s="591"/>
    </row>
    <row r="1712" spans="3:8" ht="9" customHeight="1">
      <c r="C1712" s="591"/>
      <c r="D1712" s="591"/>
      <c r="E1712" s="591"/>
      <c r="F1712" s="591"/>
      <c r="H1712" s="591"/>
    </row>
    <row r="1713" spans="3:8" ht="9" customHeight="1">
      <c r="C1713" s="591"/>
      <c r="D1713" s="591"/>
      <c r="E1713" s="591"/>
      <c r="F1713" s="591"/>
      <c r="H1713" s="591"/>
    </row>
    <row r="1714" spans="3:8" ht="9" customHeight="1">
      <c r="C1714" s="591"/>
      <c r="D1714" s="591"/>
      <c r="E1714" s="591"/>
      <c r="F1714" s="591"/>
      <c r="H1714" s="591"/>
    </row>
    <row r="1715" spans="3:8" ht="9" customHeight="1">
      <c r="C1715" s="591"/>
      <c r="D1715" s="591"/>
      <c r="E1715" s="591"/>
      <c r="F1715" s="591"/>
      <c r="H1715" s="591"/>
    </row>
    <row r="1716" spans="3:8" ht="9" customHeight="1">
      <c r="C1716" s="591"/>
      <c r="D1716" s="591"/>
      <c r="E1716" s="591"/>
      <c r="F1716" s="591"/>
      <c r="H1716" s="591"/>
    </row>
    <row r="1717" spans="3:8" ht="9" customHeight="1">
      <c r="C1717" s="591"/>
      <c r="D1717" s="591"/>
      <c r="E1717" s="591"/>
      <c r="F1717" s="591"/>
      <c r="H1717" s="591"/>
    </row>
    <row r="1718" spans="3:8" ht="9" customHeight="1">
      <c r="C1718" s="591"/>
      <c r="D1718" s="591"/>
      <c r="E1718" s="591"/>
      <c r="F1718" s="591"/>
      <c r="H1718" s="591"/>
    </row>
    <row r="1719" spans="3:8" ht="9" customHeight="1">
      <c r="C1719" s="591"/>
      <c r="D1719" s="591"/>
      <c r="E1719" s="591"/>
      <c r="F1719" s="591"/>
      <c r="H1719" s="591"/>
    </row>
    <row r="1720" spans="3:8" ht="9" customHeight="1">
      <c r="C1720" s="591"/>
      <c r="D1720" s="591"/>
      <c r="E1720" s="591"/>
      <c r="F1720" s="591"/>
      <c r="H1720" s="591"/>
    </row>
    <row r="1721" spans="3:8" ht="9" customHeight="1">
      <c r="C1721" s="591"/>
      <c r="D1721" s="591"/>
      <c r="E1721" s="591"/>
      <c r="F1721" s="591"/>
      <c r="H1721" s="591"/>
    </row>
    <row r="1722" spans="3:8" ht="9" customHeight="1">
      <c r="C1722" s="591"/>
      <c r="D1722" s="591"/>
      <c r="E1722" s="591"/>
      <c r="F1722" s="591"/>
      <c r="H1722" s="591"/>
    </row>
    <row r="1723" spans="3:8" ht="9" customHeight="1">
      <c r="C1723" s="591"/>
      <c r="D1723" s="591"/>
      <c r="E1723" s="591"/>
      <c r="F1723" s="591"/>
      <c r="H1723" s="591"/>
    </row>
    <row r="1724" spans="3:8" ht="9" customHeight="1">
      <c r="C1724" s="591"/>
      <c r="D1724" s="591"/>
      <c r="E1724" s="591"/>
      <c r="F1724" s="591"/>
      <c r="H1724" s="591"/>
    </row>
    <row r="1725" spans="3:8" ht="9" customHeight="1">
      <c r="C1725" s="591"/>
      <c r="D1725" s="591"/>
      <c r="E1725" s="591"/>
      <c r="F1725" s="591"/>
      <c r="H1725" s="591"/>
    </row>
    <row r="1726" spans="3:8" ht="9" customHeight="1">
      <c r="C1726" s="591"/>
      <c r="D1726" s="591"/>
      <c r="E1726" s="591"/>
      <c r="F1726" s="591"/>
      <c r="H1726" s="591"/>
    </row>
    <row r="1727" spans="3:8" ht="9" customHeight="1">
      <c r="C1727" s="591"/>
      <c r="D1727" s="591"/>
      <c r="E1727" s="591"/>
      <c r="F1727" s="591"/>
      <c r="H1727" s="591"/>
    </row>
    <row r="1728" spans="3:8" ht="9" customHeight="1">
      <c r="C1728" s="591"/>
      <c r="D1728" s="591"/>
      <c r="E1728" s="591"/>
      <c r="F1728" s="591"/>
      <c r="H1728" s="591"/>
    </row>
    <row r="1729" spans="3:8" ht="9" customHeight="1">
      <c r="C1729" s="591"/>
      <c r="D1729" s="591"/>
      <c r="E1729" s="591"/>
      <c r="F1729" s="591"/>
      <c r="H1729" s="591"/>
    </row>
    <row r="1730" spans="3:8" ht="9" customHeight="1">
      <c r="C1730" s="591"/>
      <c r="D1730" s="591"/>
      <c r="E1730" s="591"/>
      <c r="F1730" s="591"/>
      <c r="H1730" s="591"/>
    </row>
    <row r="1731" spans="3:8" ht="9" customHeight="1">
      <c r="C1731" s="591"/>
      <c r="D1731" s="591"/>
      <c r="E1731" s="591"/>
      <c r="F1731" s="591"/>
      <c r="H1731" s="591"/>
    </row>
    <row r="1732" spans="3:8" ht="9" customHeight="1">
      <c r="C1732" s="591"/>
      <c r="D1732" s="591"/>
      <c r="E1732" s="591"/>
      <c r="F1732" s="591"/>
      <c r="H1732" s="591"/>
    </row>
    <row r="1733" spans="3:8" ht="9" customHeight="1">
      <c r="C1733" s="591"/>
      <c r="D1733" s="591"/>
      <c r="E1733" s="591"/>
      <c r="F1733" s="591"/>
      <c r="H1733" s="591"/>
    </row>
    <row r="1734" spans="3:8" ht="9" customHeight="1">
      <c r="C1734" s="591"/>
      <c r="D1734" s="591"/>
      <c r="E1734" s="591"/>
      <c r="F1734" s="591"/>
      <c r="H1734" s="591"/>
    </row>
    <row r="1735" spans="3:8" ht="9" customHeight="1">
      <c r="C1735" s="591"/>
      <c r="D1735" s="591"/>
      <c r="E1735" s="591"/>
      <c r="F1735" s="591"/>
      <c r="H1735" s="591"/>
    </row>
    <row r="1736" spans="3:8" ht="9" customHeight="1">
      <c r="C1736" s="591"/>
      <c r="D1736" s="591"/>
      <c r="E1736" s="591"/>
      <c r="F1736" s="591"/>
      <c r="H1736" s="591"/>
    </row>
    <row r="1737" spans="3:8" ht="9" customHeight="1">
      <c r="C1737" s="591"/>
      <c r="D1737" s="591"/>
      <c r="E1737" s="591"/>
      <c r="F1737" s="591"/>
      <c r="H1737" s="591"/>
    </row>
    <row r="1738" spans="3:8" ht="9" customHeight="1">
      <c r="C1738" s="591"/>
      <c r="D1738" s="591"/>
      <c r="E1738" s="591"/>
      <c r="F1738" s="591"/>
      <c r="H1738" s="591"/>
    </row>
    <row r="1739" spans="3:8" ht="9" customHeight="1">
      <c r="C1739" s="591"/>
      <c r="D1739" s="591"/>
      <c r="E1739" s="591"/>
      <c r="F1739" s="591"/>
      <c r="H1739" s="591"/>
    </row>
    <row r="1740" spans="3:8" ht="9" customHeight="1">
      <c r="C1740" s="591"/>
      <c r="D1740" s="591"/>
      <c r="E1740" s="591"/>
      <c r="F1740" s="591"/>
      <c r="H1740" s="591"/>
    </row>
    <row r="1741" spans="3:8" ht="9" customHeight="1">
      <c r="C1741" s="591"/>
      <c r="D1741" s="591"/>
      <c r="E1741" s="591"/>
      <c r="F1741" s="591"/>
      <c r="H1741" s="591"/>
    </row>
    <row r="1742" spans="3:8" ht="9" customHeight="1">
      <c r="C1742" s="591"/>
      <c r="D1742" s="591"/>
      <c r="E1742" s="591"/>
      <c r="F1742" s="591"/>
      <c r="H1742" s="591"/>
    </row>
    <row r="1743" spans="3:8" ht="9" customHeight="1">
      <c r="C1743" s="591"/>
      <c r="D1743" s="591"/>
      <c r="E1743" s="591"/>
      <c r="F1743" s="591"/>
      <c r="H1743" s="591"/>
    </row>
    <row r="1744" spans="3:8" ht="9" customHeight="1">
      <c r="C1744" s="591"/>
      <c r="D1744" s="591"/>
      <c r="E1744" s="591"/>
      <c r="F1744" s="591"/>
      <c r="H1744" s="591"/>
    </row>
    <row r="1745" spans="3:8" ht="9" customHeight="1">
      <c r="C1745" s="591"/>
      <c r="D1745" s="591"/>
      <c r="E1745" s="591"/>
      <c r="F1745" s="591"/>
      <c r="H1745" s="591"/>
    </row>
    <row r="1746" spans="3:8" ht="9" customHeight="1">
      <c r="C1746" s="591"/>
      <c r="D1746" s="591"/>
      <c r="E1746" s="591"/>
      <c r="F1746" s="591"/>
      <c r="H1746" s="591"/>
    </row>
    <row r="1747" spans="3:8" ht="9" customHeight="1">
      <c r="C1747" s="591"/>
      <c r="D1747" s="591"/>
      <c r="E1747" s="591"/>
      <c r="F1747" s="591"/>
      <c r="H1747" s="591"/>
    </row>
    <row r="1748" spans="3:8" ht="9" customHeight="1">
      <c r="C1748" s="591"/>
      <c r="D1748" s="591"/>
      <c r="E1748" s="591"/>
      <c r="F1748" s="591"/>
      <c r="H1748" s="591"/>
    </row>
    <row r="1749" spans="3:8" ht="9" customHeight="1">
      <c r="C1749" s="591"/>
      <c r="D1749" s="591"/>
      <c r="E1749" s="591"/>
      <c r="F1749" s="591"/>
      <c r="H1749" s="591"/>
    </row>
    <row r="1750" spans="3:8" ht="9" customHeight="1">
      <c r="C1750" s="591"/>
      <c r="D1750" s="591"/>
      <c r="E1750" s="591"/>
      <c r="F1750" s="591"/>
      <c r="H1750" s="591"/>
    </row>
    <row r="1751" spans="3:8" ht="9" customHeight="1">
      <c r="C1751" s="591"/>
      <c r="D1751" s="591"/>
      <c r="E1751" s="591"/>
      <c r="F1751" s="591"/>
      <c r="H1751" s="591"/>
    </row>
    <row r="1752" spans="3:8" ht="9" customHeight="1">
      <c r="C1752" s="591"/>
      <c r="D1752" s="591"/>
      <c r="E1752" s="591"/>
      <c r="F1752" s="591"/>
      <c r="H1752" s="591"/>
    </row>
    <row r="1753" spans="3:8" ht="9" customHeight="1">
      <c r="C1753" s="591"/>
      <c r="D1753" s="591"/>
      <c r="E1753" s="591"/>
      <c r="F1753" s="591"/>
      <c r="H1753" s="591"/>
    </row>
    <row r="1754" spans="3:8" ht="9" customHeight="1">
      <c r="C1754" s="591"/>
      <c r="D1754" s="591"/>
      <c r="E1754" s="591"/>
      <c r="F1754" s="591"/>
      <c r="H1754" s="591"/>
    </row>
    <row r="1755" spans="3:8" ht="9" customHeight="1">
      <c r="C1755" s="591"/>
      <c r="D1755" s="591"/>
      <c r="E1755" s="591"/>
      <c r="F1755" s="591"/>
      <c r="H1755" s="591"/>
    </row>
    <row r="1756" spans="3:8" ht="9" customHeight="1">
      <c r="C1756" s="591"/>
      <c r="D1756" s="591"/>
      <c r="E1756" s="591"/>
      <c r="F1756" s="591"/>
      <c r="H1756" s="591"/>
    </row>
    <row r="1757" spans="3:8" ht="9" customHeight="1">
      <c r="C1757" s="591"/>
      <c r="D1757" s="591"/>
      <c r="E1757" s="591"/>
      <c r="F1757" s="591"/>
      <c r="H1757" s="591"/>
    </row>
    <row r="1758" spans="3:8" ht="9" customHeight="1">
      <c r="C1758" s="591"/>
      <c r="D1758" s="591"/>
      <c r="E1758" s="591"/>
      <c r="F1758" s="591"/>
      <c r="H1758" s="591"/>
    </row>
    <row r="1759" spans="3:8" ht="9" customHeight="1">
      <c r="C1759" s="591"/>
      <c r="D1759" s="591"/>
      <c r="E1759" s="591"/>
      <c r="F1759" s="591"/>
      <c r="H1759" s="591"/>
    </row>
    <row r="1760" spans="3:8" ht="9" customHeight="1">
      <c r="C1760" s="591"/>
      <c r="D1760" s="591"/>
      <c r="E1760" s="591"/>
      <c r="F1760" s="591"/>
      <c r="H1760" s="591"/>
    </row>
    <row r="1761" spans="3:8" ht="9" customHeight="1">
      <c r="C1761" s="591"/>
      <c r="D1761" s="591"/>
      <c r="E1761" s="591"/>
      <c r="F1761" s="591"/>
      <c r="H1761" s="591"/>
    </row>
    <row r="1762" spans="3:8" ht="9" customHeight="1">
      <c r="C1762" s="591"/>
      <c r="D1762" s="591"/>
      <c r="E1762" s="591"/>
      <c r="F1762" s="591"/>
      <c r="H1762" s="591"/>
    </row>
    <row r="1763" spans="3:8" ht="9" customHeight="1">
      <c r="C1763" s="591"/>
      <c r="D1763" s="591"/>
      <c r="E1763" s="591"/>
      <c r="F1763" s="591"/>
      <c r="H1763" s="591"/>
    </row>
    <row r="1764" spans="3:8" ht="9" customHeight="1">
      <c r="C1764" s="591"/>
      <c r="D1764" s="591"/>
      <c r="E1764" s="591"/>
      <c r="F1764" s="591"/>
      <c r="H1764" s="591"/>
    </row>
    <row r="1765" spans="3:8" ht="9" customHeight="1">
      <c r="C1765" s="591"/>
      <c r="D1765" s="591"/>
      <c r="E1765" s="591"/>
      <c r="F1765" s="591"/>
      <c r="H1765" s="591"/>
    </row>
    <row r="1766" spans="3:8" ht="9" customHeight="1">
      <c r="C1766" s="591"/>
      <c r="D1766" s="591"/>
      <c r="E1766" s="591"/>
      <c r="F1766" s="591"/>
      <c r="H1766" s="591"/>
    </row>
    <row r="1767" spans="3:8" ht="9" customHeight="1">
      <c r="C1767" s="591"/>
      <c r="D1767" s="591"/>
      <c r="E1767" s="591"/>
      <c r="F1767" s="591"/>
      <c r="H1767" s="591"/>
    </row>
    <row r="1768" spans="3:8" ht="9" customHeight="1">
      <c r="C1768" s="591"/>
      <c r="D1768" s="591"/>
      <c r="E1768" s="591"/>
      <c r="F1768" s="591"/>
      <c r="H1768" s="591"/>
    </row>
    <row r="1769" spans="3:8" ht="9" customHeight="1">
      <c r="C1769" s="591"/>
      <c r="D1769" s="591"/>
      <c r="E1769" s="591"/>
      <c r="F1769" s="591"/>
      <c r="H1769" s="591"/>
    </row>
    <row r="1770" spans="3:8" ht="9" customHeight="1">
      <c r="C1770" s="591"/>
      <c r="D1770" s="591"/>
      <c r="E1770" s="591"/>
      <c r="F1770" s="591"/>
      <c r="H1770" s="591"/>
    </row>
    <row r="1771" spans="3:8" ht="9" customHeight="1">
      <c r="C1771" s="591"/>
      <c r="D1771" s="591"/>
      <c r="E1771" s="591"/>
      <c r="F1771" s="591"/>
      <c r="H1771" s="591"/>
    </row>
    <row r="1772" spans="3:8" ht="9" customHeight="1">
      <c r="C1772" s="591"/>
      <c r="D1772" s="591"/>
      <c r="E1772" s="591"/>
      <c r="F1772" s="591"/>
      <c r="H1772" s="591"/>
    </row>
    <row r="1773" spans="3:8" ht="9" customHeight="1">
      <c r="C1773" s="591"/>
      <c r="D1773" s="591"/>
      <c r="E1773" s="591"/>
      <c r="F1773" s="591"/>
      <c r="H1773" s="591"/>
    </row>
    <row r="1774" spans="3:8" ht="9" customHeight="1">
      <c r="C1774" s="591"/>
      <c r="D1774" s="591"/>
      <c r="E1774" s="591"/>
      <c r="F1774" s="591"/>
      <c r="H1774" s="591"/>
    </row>
    <row r="1775" spans="3:8" ht="9" customHeight="1">
      <c r="C1775" s="591"/>
      <c r="D1775" s="591"/>
      <c r="E1775" s="591"/>
      <c r="F1775" s="591"/>
      <c r="H1775" s="591"/>
    </row>
    <row r="1776" spans="3:8" ht="9" customHeight="1">
      <c r="C1776" s="591"/>
      <c r="D1776" s="591"/>
      <c r="E1776" s="591"/>
      <c r="F1776" s="591"/>
      <c r="H1776" s="591"/>
    </row>
    <row r="1777" spans="3:8" ht="9" customHeight="1">
      <c r="C1777" s="591"/>
      <c r="D1777" s="591"/>
      <c r="E1777" s="591"/>
      <c r="F1777" s="591"/>
      <c r="H1777" s="591"/>
    </row>
    <row r="1778" spans="3:8" ht="9" customHeight="1">
      <c r="C1778" s="591"/>
      <c r="D1778" s="591"/>
      <c r="E1778" s="591"/>
      <c r="F1778" s="591"/>
      <c r="H1778" s="591"/>
    </row>
    <row r="1779" spans="3:8" ht="9" customHeight="1">
      <c r="C1779" s="591"/>
      <c r="D1779" s="591"/>
      <c r="E1779" s="591"/>
      <c r="F1779" s="591"/>
      <c r="H1779" s="591"/>
    </row>
    <row r="1780" spans="3:8" ht="9" customHeight="1">
      <c r="C1780" s="591"/>
      <c r="D1780" s="591"/>
      <c r="E1780" s="591"/>
      <c r="F1780" s="591"/>
      <c r="H1780" s="591"/>
    </row>
    <row r="1781" spans="3:8" ht="9" customHeight="1">
      <c r="C1781" s="591"/>
      <c r="D1781" s="591"/>
      <c r="E1781" s="591"/>
      <c r="F1781" s="591"/>
      <c r="H1781" s="591"/>
    </row>
    <row r="1782" spans="3:8" ht="9" customHeight="1">
      <c r="C1782" s="591"/>
      <c r="D1782" s="591"/>
      <c r="E1782" s="591"/>
      <c r="F1782" s="591"/>
      <c r="H1782" s="591"/>
    </row>
    <row r="1783" spans="3:8" ht="9" customHeight="1">
      <c r="C1783" s="591"/>
      <c r="D1783" s="591"/>
      <c r="E1783" s="591"/>
      <c r="F1783" s="591"/>
      <c r="H1783" s="591"/>
    </row>
    <row r="1784" spans="3:8" ht="9" customHeight="1">
      <c r="C1784" s="591"/>
      <c r="D1784" s="591"/>
      <c r="E1784" s="591"/>
      <c r="F1784" s="591"/>
      <c r="H1784" s="591"/>
    </row>
    <row r="1785" spans="3:8" ht="9" customHeight="1">
      <c r="C1785" s="591"/>
      <c r="D1785" s="591"/>
      <c r="E1785" s="591"/>
      <c r="F1785" s="591"/>
      <c r="H1785" s="591"/>
    </row>
    <row r="1786" spans="3:8" ht="9" customHeight="1">
      <c r="C1786" s="591"/>
      <c r="D1786" s="591"/>
      <c r="E1786" s="591"/>
      <c r="F1786" s="591"/>
      <c r="H1786" s="591"/>
    </row>
    <row r="1787" spans="3:8" ht="9" customHeight="1">
      <c r="C1787" s="591"/>
      <c r="D1787" s="591"/>
      <c r="E1787" s="591"/>
      <c r="F1787" s="591"/>
      <c r="H1787" s="591"/>
    </row>
    <row r="1788" spans="3:8" ht="9" customHeight="1">
      <c r="C1788" s="591"/>
      <c r="D1788" s="591"/>
      <c r="E1788" s="591"/>
      <c r="F1788" s="591"/>
      <c r="H1788" s="591"/>
    </row>
    <row r="1789" spans="3:8" ht="9" customHeight="1">
      <c r="C1789" s="591"/>
      <c r="D1789" s="591"/>
      <c r="E1789" s="591"/>
      <c r="F1789" s="591"/>
      <c r="H1789" s="591"/>
    </row>
    <row r="1790" spans="3:8" ht="9" customHeight="1">
      <c r="C1790" s="591"/>
      <c r="D1790" s="591"/>
      <c r="E1790" s="591"/>
      <c r="F1790" s="591"/>
      <c r="H1790" s="591"/>
    </row>
    <row r="1791" spans="3:8" ht="9" customHeight="1">
      <c r="C1791" s="591"/>
      <c r="D1791" s="591"/>
      <c r="E1791" s="591"/>
      <c r="F1791" s="591"/>
      <c r="H1791" s="591"/>
    </row>
    <row r="1792" spans="3:8" ht="9" customHeight="1">
      <c r="C1792" s="591"/>
      <c r="D1792" s="591"/>
      <c r="E1792" s="591"/>
      <c r="F1792" s="591"/>
      <c r="H1792" s="591"/>
    </row>
    <row r="1793" spans="3:8" ht="9" customHeight="1">
      <c r="C1793" s="591"/>
      <c r="D1793" s="591"/>
      <c r="E1793" s="591"/>
      <c r="F1793" s="591"/>
      <c r="H1793" s="591"/>
    </row>
    <row r="1794" spans="3:8" ht="9" customHeight="1">
      <c r="C1794" s="591"/>
      <c r="D1794" s="591"/>
      <c r="E1794" s="591"/>
      <c r="F1794" s="591"/>
      <c r="H1794" s="591"/>
    </row>
    <row r="1795" spans="3:8" ht="9" customHeight="1">
      <c r="C1795" s="591"/>
      <c r="D1795" s="591"/>
      <c r="E1795" s="591"/>
      <c r="F1795" s="591"/>
      <c r="H1795" s="591"/>
    </row>
    <row r="1796" spans="3:8" ht="9" customHeight="1">
      <c r="C1796" s="591"/>
      <c r="D1796" s="591"/>
      <c r="E1796" s="591"/>
      <c r="F1796" s="591"/>
      <c r="H1796" s="591"/>
    </row>
    <row r="1797" spans="3:8" ht="9" customHeight="1">
      <c r="C1797" s="591"/>
      <c r="D1797" s="591"/>
      <c r="E1797" s="591"/>
      <c r="F1797" s="591"/>
      <c r="H1797" s="591"/>
    </row>
    <row r="1798" spans="3:8" ht="9" customHeight="1">
      <c r="C1798" s="591"/>
      <c r="D1798" s="591"/>
      <c r="E1798" s="591"/>
      <c r="F1798" s="591"/>
      <c r="H1798" s="591"/>
    </row>
    <row r="1799" spans="3:8" ht="9" customHeight="1">
      <c r="C1799" s="591"/>
      <c r="D1799" s="591"/>
      <c r="E1799" s="591"/>
      <c r="F1799" s="591"/>
      <c r="H1799" s="591"/>
    </row>
    <row r="1800" spans="3:8" ht="9" customHeight="1">
      <c r="C1800" s="591"/>
      <c r="D1800" s="591"/>
      <c r="E1800" s="591"/>
      <c r="F1800" s="591"/>
      <c r="H1800" s="591"/>
    </row>
    <row r="1801" spans="3:8" ht="9" customHeight="1">
      <c r="C1801" s="591"/>
      <c r="D1801" s="591"/>
      <c r="E1801" s="591"/>
      <c r="F1801" s="591"/>
      <c r="H1801" s="591"/>
    </row>
    <row r="1802" spans="3:8" ht="9" customHeight="1">
      <c r="C1802" s="591"/>
      <c r="D1802" s="591"/>
      <c r="E1802" s="591"/>
      <c r="F1802" s="591"/>
      <c r="H1802" s="591"/>
    </row>
    <row r="1803" spans="3:8" ht="9" customHeight="1">
      <c r="C1803" s="591"/>
      <c r="D1803" s="591"/>
      <c r="E1803" s="591"/>
      <c r="F1803" s="591"/>
      <c r="H1803" s="591"/>
    </row>
    <row r="1804" spans="3:8" ht="9" customHeight="1">
      <c r="C1804" s="591"/>
      <c r="D1804" s="591"/>
      <c r="E1804" s="591"/>
      <c r="F1804" s="591"/>
      <c r="H1804" s="591"/>
    </row>
    <row r="1805" spans="3:8" ht="9" customHeight="1">
      <c r="C1805" s="591"/>
      <c r="D1805" s="591"/>
      <c r="E1805" s="591"/>
      <c r="F1805" s="591"/>
      <c r="H1805" s="591"/>
    </row>
    <row r="1806" spans="3:8" ht="9" customHeight="1">
      <c r="C1806" s="591"/>
      <c r="D1806" s="591"/>
      <c r="E1806" s="591"/>
      <c r="F1806" s="591"/>
      <c r="H1806" s="591"/>
    </row>
    <row r="1807" spans="3:8" ht="9" customHeight="1">
      <c r="C1807" s="591"/>
      <c r="D1807" s="591"/>
      <c r="E1807" s="591"/>
      <c r="F1807" s="591"/>
      <c r="H1807" s="591"/>
    </row>
    <row r="1808" spans="3:8" ht="9" customHeight="1">
      <c r="C1808" s="591"/>
      <c r="D1808" s="591"/>
      <c r="E1808" s="591"/>
      <c r="F1808" s="591"/>
      <c r="H1808" s="591"/>
    </row>
    <row r="1809" spans="3:8" ht="9" customHeight="1">
      <c r="C1809" s="591"/>
      <c r="D1809" s="591"/>
      <c r="E1809" s="591"/>
      <c r="F1809" s="591"/>
      <c r="H1809" s="591"/>
    </row>
    <row r="1810" spans="3:8" ht="9" customHeight="1">
      <c r="C1810" s="591"/>
      <c r="D1810" s="591"/>
      <c r="E1810" s="591"/>
      <c r="F1810" s="591"/>
      <c r="H1810" s="591"/>
    </row>
    <row r="1811" spans="3:8" ht="9" customHeight="1">
      <c r="C1811" s="591"/>
      <c r="D1811" s="591"/>
      <c r="E1811" s="591"/>
      <c r="F1811" s="591"/>
      <c r="H1811" s="591"/>
    </row>
    <row r="1812" spans="3:8" ht="9" customHeight="1">
      <c r="C1812" s="591"/>
      <c r="D1812" s="591"/>
      <c r="E1812" s="591"/>
      <c r="F1812" s="591"/>
      <c r="H1812" s="591"/>
    </row>
    <row r="1813" spans="3:8" ht="9" customHeight="1">
      <c r="C1813" s="591"/>
      <c r="D1813" s="591"/>
      <c r="E1813" s="591"/>
      <c r="F1813" s="591"/>
      <c r="H1813" s="591"/>
    </row>
    <row r="1814" spans="3:8" ht="9" customHeight="1">
      <c r="C1814" s="591"/>
      <c r="D1814" s="591"/>
      <c r="E1814" s="591"/>
      <c r="F1814" s="591"/>
      <c r="H1814" s="591"/>
    </row>
    <row r="1815" spans="3:8" ht="9" customHeight="1">
      <c r="C1815" s="591"/>
      <c r="D1815" s="591"/>
      <c r="E1815" s="591"/>
      <c r="F1815" s="591"/>
      <c r="H1815" s="591"/>
    </row>
    <row r="1816" spans="3:8" ht="9" customHeight="1">
      <c r="C1816" s="591"/>
      <c r="D1816" s="591"/>
      <c r="E1816" s="591"/>
      <c r="F1816" s="591"/>
      <c r="H1816" s="591"/>
    </row>
    <row r="1817" spans="3:8" ht="9" customHeight="1">
      <c r="C1817" s="591"/>
      <c r="D1817" s="591"/>
      <c r="E1817" s="591"/>
      <c r="F1817" s="591"/>
      <c r="H1817" s="591"/>
    </row>
    <row r="1818" spans="3:8" ht="9" customHeight="1">
      <c r="C1818" s="591"/>
      <c r="D1818" s="591"/>
      <c r="E1818" s="591"/>
      <c r="F1818" s="591"/>
      <c r="H1818" s="591"/>
    </row>
    <row r="1819" spans="3:8" ht="9" customHeight="1">
      <c r="C1819" s="591"/>
      <c r="D1819" s="591"/>
      <c r="E1819" s="591"/>
      <c r="F1819" s="591"/>
      <c r="H1819" s="591"/>
    </row>
    <row r="1820" spans="3:8" ht="9" customHeight="1">
      <c r="C1820" s="591"/>
      <c r="D1820" s="591"/>
      <c r="E1820" s="591"/>
      <c r="F1820" s="591"/>
      <c r="H1820" s="591"/>
    </row>
    <row r="1821" spans="3:8" ht="9" customHeight="1">
      <c r="C1821" s="591"/>
      <c r="D1821" s="591"/>
      <c r="E1821" s="591"/>
      <c r="F1821" s="591"/>
      <c r="H1821" s="591"/>
    </row>
    <row r="1822" spans="3:8" ht="9" customHeight="1">
      <c r="C1822" s="591"/>
      <c r="D1822" s="591"/>
      <c r="E1822" s="591"/>
      <c r="F1822" s="591"/>
      <c r="H1822" s="591"/>
    </row>
    <row r="1823" spans="3:8" ht="9" customHeight="1">
      <c r="C1823" s="591"/>
      <c r="D1823" s="591"/>
      <c r="E1823" s="591"/>
      <c r="F1823" s="591"/>
      <c r="H1823" s="591"/>
    </row>
    <row r="1824" spans="3:8" ht="9" customHeight="1">
      <c r="C1824" s="591"/>
      <c r="D1824" s="591"/>
      <c r="E1824" s="591"/>
      <c r="F1824" s="591"/>
      <c r="H1824" s="591"/>
    </row>
    <row r="1825" spans="3:8" ht="9" customHeight="1">
      <c r="C1825" s="591"/>
      <c r="D1825" s="591"/>
      <c r="E1825" s="591"/>
      <c r="F1825" s="591"/>
      <c r="H1825" s="591"/>
    </row>
    <row r="1826" spans="3:8" ht="9" customHeight="1">
      <c r="C1826" s="591"/>
      <c r="D1826" s="591"/>
      <c r="E1826" s="591"/>
      <c r="F1826" s="591"/>
      <c r="H1826" s="591"/>
    </row>
    <row r="1827" spans="3:8" ht="9" customHeight="1">
      <c r="C1827" s="591"/>
      <c r="D1827" s="591"/>
      <c r="E1827" s="591"/>
      <c r="F1827" s="591"/>
      <c r="H1827" s="591"/>
    </row>
    <row r="1828" spans="3:8" ht="9" customHeight="1">
      <c r="C1828" s="591"/>
      <c r="D1828" s="591"/>
      <c r="E1828" s="591"/>
      <c r="F1828" s="591"/>
      <c r="H1828" s="591"/>
    </row>
    <row r="1829" spans="3:8" ht="9" customHeight="1">
      <c r="C1829" s="591"/>
      <c r="D1829" s="591"/>
      <c r="E1829" s="591"/>
      <c r="F1829" s="591"/>
      <c r="H1829" s="591"/>
    </row>
    <row r="1830" spans="3:8" ht="9" customHeight="1">
      <c r="C1830" s="591"/>
      <c r="D1830" s="591"/>
      <c r="E1830" s="591"/>
      <c r="F1830" s="591"/>
      <c r="H1830" s="591"/>
    </row>
    <row r="1831" spans="3:8" ht="9" customHeight="1">
      <c r="C1831" s="591"/>
      <c r="D1831" s="591"/>
      <c r="E1831" s="591"/>
      <c r="F1831" s="591"/>
      <c r="H1831" s="591"/>
    </row>
    <row r="1832" spans="3:8" ht="9" customHeight="1">
      <c r="C1832" s="591"/>
      <c r="D1832" s="591"/>
      <c r="E1832" s="591"/>
      <c r="F1832" s="591"/>
      <c r="H1832" s="591"/>
    </row>
    <row r="1833" spans="3:8" ht="9" customHeight="1">
      <c r="C1833" s="591"/>
      <c r="D1833" s="591"/>
      <c r="E1833" s="591"/>
      <c r="F1833" s="591"/>
      <c r="H1833" s="591"/>
    </row>
    <row r="1834" spans="3:8" ht="9" customHeight="1">
      <c r="C1834" s="591"/>
      <c r="D1834" s="591"/>
      <c r="E1834" s="591"/>
      <c r="F1834" s="591"/>
      <c r="H1834" s="591"/>
    </row>
    <row r="1835" spans="3:8" ht="9" customHeight="1">
      <c r="C1835" s="591"/>
      <c r="D1835" s="591"/>
      <c r="E1835" s="591"/>
      <c r="F1835" s="591"/>
      <c r="H1835" s="591"/>
    </row>
    <row r="1836" spans="3:8" ht="9" customHeight="1">
      <c r="C1836" s="591"/>
      <c r="D1836" s="591"/>
      <c r="E1836" s="591"/>
      <c r="F1836" s="591"/>
      <c r="H1836" s="591"/>
    </row>
    <row r="1837" spans="3:8" ht="9" customHeight="1">
      <c r="C1837" s="591"/>
      <c r="D1837" s="591"/>
      <c r="E1837" s="591"/>
      <c r="F1837" s="591"/>
      <c r="H1837" s="591"/>
    </row>
    <row r="1838" spans="3:8" ht="9" customHeight="1">
      <c r="C1838" s="591"/>
      <c r="D1838" s="591"/>
      <c r="E1838" s="591"/>
      <c r="F1838" s="591"/>
      <c r="H1838" s="591"/>
    </row>
    <row r="1839" spans="3:8" ht="9" customHeight="1">
      <c r="C1839" s="591"/>
      <c r="D1839" s="591"/>
      <c r="E1839" s="591"/>
      <c r="F1839" s="591"/>
      <c r="H1839" s="591"/>
    </row>
    <row r="1840" spans="3:8" ht="9" customHeight="1">
      <c r="C1840" s="591"/>
      <c r="D1840" s="591"/>
      <c r="E1840" s="591"/>
      <c r="F1840" s="591"/>
      <c r="H1840" s="591"/>
    </row>
    <row r="1841" spans="3:8" ht="9" customHeight="1">
      <c r="C1841" s="591"/>
      <c r="D1841" s="591"/>
      <c r="E1841" s="591"/>
      <c r="F1841" s="591"/>
      <c r="H1841" s="591"/>
    </row>
    <row r="1842" spans="3:8" ht="9" customHeight="1">
      <c r="C1842" s="591"/>
      <c r="D1842" s="591"/>
      <c r="E1842" s="591"/>
      <c r="F1842" s="591"/>
      <c r="H1842" s="591"/>
    </row>
    <row r="1843" spans="3:8" ht="9" customHeight="1">
      <c r="C1843" s="591"/>
      <c r="D1843" s="591"/>
      <c r="E1843" s="591"/>
      <c r="F1843" s="591"/>
      <c r="H1843" s="591"/>
    </row>
    <row r="1844" spans="3:8" ht="9" customHeight="1">
      <c r="C1844" s="591"/>
      <c r="D1844" s="591"/>
      <c r="E1844" s="591"/>
      <c r="F1844" s="591"/>
      <c r="H1844" s="591"/>
    </row>
    <row r="1845" spans="3:8" ht="9" customHeight="1">
      <c r="C1845" s="591"/>
      <c r="D1845" s="591"/>
      <c r="E1845" s="591"/>
      <c r="F1845" s="591"/>
      <c r="H1845" s="591"/>
    </row>
    <row r="1846" spans="3:8" ht="9" customHeight="1">
      <c r="C1846" s="591"/>
      <c r="D1846" s="591"/>
      <c r="E1846" s="591"/>
      <c r="F1846" s="591"/>
      <c r="H1846" s="591"/>
    </row>
    <row r="1847" spans="3:8" ht="9" customHeight="1">
      <c r="C1847" s="591"/>
      <c r="D1847" s="591"/>
      <c r="E1847" s="591"/>
      <c r="F1847" s="591"/>
      <c r="H1847" s="591"/>
    </row>
    <row r="1848" spans="3:8" ht="9" customHeight="1">
      <c r="C1848" s="591"/>
      <c r="D1848" s="591"/>
      <c r="E1848" s="591"/>
      <c r="F1848" s="591"/>
      <c r="H1848" s="591"/>
    </row>
    <row r="1849" spans="3:8" ht="9" customHeight="1">
      <c r="C1849" s="591"/>
      <c r="D1849" s="591"/>
      <c r="E1849" s="591"/>
      <c r="F1849" s="591"/>
      <c r="H1849" s="591"/>
    </row>
    <row r="1850" spans="3:8" ht="9" customHeight="1">
      <c r="C1850" s="591"/>
      <c r="D1850" s="591"/>
      <c r="E1850" s="591"/>
      <c r="F1850" s="591"/>
      <c r="H1850" s="591"/>
    </row>
    <row r="1851" spans="3:8" ht="9" customHeight="1">
      <c r="C1851" s="591"/>
      <c r="D1851" s="591"/>
      <c r="E1851" s="591"/>
      <c r="F1851" s="591"/>
      <c r="H1851" s="591"/>
    </row>
    <row r="1852" spans="3:8" ht="9" customHeight="1">
      <c r="C1852" s="591"/>
      <c r="D1852" s="591"/>
      <c r="E1852" s="591"/>
      <c r="F1852" s="591"/>
      <c r="H1852" s="591"/>
    </row>
    <row r="1853" spans="3:8" ht="9" customHeight="1">
      <c r="C1853" s="591"/>
      <c r="D1853" s="591"/>
      <c r="E1853" s="591"/>
      <c r="F1853" s="591"/>
      <c r="H1853" s="591"/>
    </row>
    <row r="1854" spans="3:8" ht="9" customHeight="1">
      <c r="C1854" s="591"/>
      <c r="D1854" s="591"/>
      <c r="E1854" s="591"/>
      <c r="F1854" s="591"/>
      <c r="H1854" s="591"/>
    </row>
    <row r="1855" spans="3:8" ht="9" customHeight="1">
      <c r="C1855" s="591"/>
      <c r="D1855" s="591"/>
      <c r="E1855" s="591"/>
      <c r="F1855" s="591"/>
      <c r="H1855" s="591"/>
    </row>
    <row r="1856" spans="3:8" ht="9" customHeight="1">
      <c r="C1856" s="591"/>
      <c r="D1856" s="591"/>
      <c r="E1856" s="591"/>
      <c r="F1856" s="591"/>
      <c r="H1856" s="591"/>
    </row>
    <row r="1857" spans="3:8" ht="9" customHeight="1">
      <c r="C1857" s="591"/>
      <c r="D1857" s="591"/>
      <c r="E1857" s="591"/>
      <c r="F1857" s="591"/>
      <c r="H1857" s="591"/>
    </row>
    <row r="1858" spans="3:8" ht="9" customHeight="1">
      <c r="C1858" s="591"/>
      <c r="D1858" s="591"/>
      <c r="E1858" s="591"/>
      <c r="F1858" s="591"/>
      <c r="H1858" s="591"/>
    </row>
    <row r="1859" spans="3:8" ht="9" customHeight="1">
      <c r="C1859" s="591"/>
      <c r="D1859" s="591"/>
      <c r="E1859" s="591"/>
      <c r="F1859" s="591"/>
      <c r="H1859" s="591"/>
    </row>
    <row r="1860" spans="3:8" ht="9" customHeight="1">
      <c r="C1860" s="591"/>
      <c r="D1860" s="591"/>
      <c r="E1860" s="591"/>
      <c r="F1860" s="591"/>
      <c r="H1860" s="591"/>
    </row>
    <row r="1861" spans="3:8" ht="9" customHeight="1">
      <c r="C1861" s="591"/>
      <c r="D1861" s="591"/>
      <c r="E1861" s="591"/>
      <c r="F1861" s="591"/>
      <c r="H1861" s="591"/>
    </row>
    <row r="1862" spans="3:8" ht="9" customHeight="1">
      <c r="C1862" s="591"/>
      <c r="D1862" s="591"/>
      <c r="E1862" s="591"/>
      <c r="F1862" s="591"/>
      <c r="H1862" s="591"/>
    </row>
    <row r="1863" spans="3:8" ht="9" customHeight="1">
      <c r="C1863" s="591"/>
      <c r="D1863" s="591"/>
      <c r="E1863" s="591"/>
      <c r="F1863" s="591"/>
      <c r="H1863" s="591"/>
    </row>
    <row r="1864" spans="3:8" ht="9" customHeight="1">
      <c r="C1864" s="591"/>
      <c r="D1864" s="591"/>
      <c r="E1864" s="591"/>
      <c r="F1864" s="591"/>
      <c r="H1864" s="591"/>
    </row>
    <row r="1865" spans="3:8" ht="9" customHeight="1">
      <c r="C1865" s="591"/>
      <c r="D1865" s="591"/>
      <c r="E1865" s="591"/>
      <c r="F1865" s="591"/>
      <c r="H1865" s="591"/>
    </row>
    <row r="1866" spans="3:8" ht="9" customHeight="1">
      <c r="C1866" s="591"/>
      <c r="D1866" s="591"/>
      <c r="E1866" s="591"/>
      <c r="F1866" s="591"/>
      <c r="H1866" s="591"/>
    </row>
    <row r="1867" spans="3:8" ht="9" customHeight="1">
      <c r="C1867" s="591"/>
      <c r="D1867" s="591"/>
      <c r="E1867" s="591"/>
      <c r="F1867" s="591"/>
      <c r="H1867" s="591"/>
    </row>
    <row r="1868" spans="3:8" ht="9" customHeight="1">
      <c r="C1868" s="591"/>
      <c r="D1868" s="591"/>
      <c r="E1868" s="591"/>
      <c r="F1868" s="591"/>
      <c r="H1868" s="591"/>
    </row>
    <row r="1869" spans="3:8" ht="9" customHeight="1">
      <c r="C1869" s="591"/>
      <c r="D1869" s="591"/>
      <c r="E1869" s="591"/>
      <c r="F1869" s="591"/>
      <c r="H1869" s="591"/>
    </row>
    <row r="1870" spans="3:8" ht="9" customHeight="1">
      <c r="C1870" s="591"/>
      <c r="D1870" s="591"/>
      <c r="E1870" s="591"/>
      <c r="F1870" s="591"/>
      <c r="H1870" s="591"/>
    </row>
    <row r="1871" spans="3:8" ht="9" customHeight="1">
      <c r="C1871" s="591"/>
      <c r="D1871" s="591"/>
      <c r="E1871" s="591"/>
      <c r="F1871" s="591"/>
      <c r="H1871" s="591"/>
    </row>
    <row r="1872" spans="3:8" ht="9" customHeight="1">
      <c r="C1872" s="591"/>
      <c r="D1872" s="591"/>
      <c r="E1872" s="591"/>
      <c r="F1872" s="591"/>
      <c r="H1872" s="591"/>
    </row>
    <row r="1873" spans="3:8" ht="9" customHeight="1">
      <c r="C1873" s="591"/>
      <c r="D1873" s="591"/>
      <c r="E1873" s="591"/>
      <c r="F1873" s="591"/>
      <c r="H1873" s="591"/>
    </row>
    <row r="1874" spans="3:8" ht="9" customHeight="1">
      <c r="C1874" s="591"/>
      <c r="D1874" s="591"/>
      <c r="E1874" s="591"/>
      <c r="F1874" s="591"/>
      <c r="H1874" s="591"/>
    </row>
    <row r="1875" spans="3:8" ht="9" customHeight="1">
      <c r="C1875" s="591"/>
      <c r="D1875" s="591"/>
      <c r="E1875" s="591"/>
      <c r="F1875" s="591"/>
      <c r="H1875" s="591"/>
    </row>
    <row r="1876" spans="3:8" ht="9" customHeight="1">
      <c r="C1876" s="591"/>
      <c r="D1876" s="591"/>
      <c r="E1876" s="591"/>
      <c r="F1876" s="591"/>
      <c r="H1876" s="591"/>
    </row>
    <row r="1877" spans="3:8" ht="9" customHeight="1">
      <c r="C1877" s="591"/>
      <c r="D1877" s="591"/>
      <c r="E1877" s="591"/>
      <c r="F1877" s="591"/>
      <c r="H1877" s="591"/>
    </row>
    <row r="1878" spans="3:8" ht="9" customHeight="1">
      <c r="C1878" s="591"/>
      <c r="D1878" s="591"/>
      <c r="E1878" s="591"/>
      <c r="F1878" s="591"/>
      <c r="H1878" s="591"/>
    </row>
    <row r="1879" spans="3:8" ht="9" customHeight="1">
      <c r="C1879" s="591"/>
      <c r="D1879" s="591"/>
      <c r="E1879" s="591"/>
      <c r="F1879" s="591"/>
      <c r="H1879" s="591"/>
    </row>
    <row r="1880" spans="3:8" ht="9" customHeight="1">
      <c r="C1880" s="591"/>
      <c r="D1880" s="591"/>
      <c r="E1880" s="591"/>
      <c r="F1880" s="591"/>
      <c r="H1880" s="591"/>
    </row>
    <row r="1881" spans="3:8" ht="9" customHeight="1">
      <c r="C1881" s="591"/>
      <c r="D1881" s="591"/>
      <c r="E1881" s="591"/>
      <c r="F1881" s="591"/>
      <c r="H1881" s="591"/>
    </row>
    <row r="1882" spans="3:8" ht="9" customHeight="1">
      <c r="C1882" s="591"/>
      <c r="D1882" s="591"/>
      <c r="E1882" s="591"/>
      <c r="F1882" s="591"/>
      <c r="H1882" s="591"/>
    </row>
    <row r="1883" spans="3:8" ht="9" customHeight="1">
      <c r="C1883" s="591"/>
      <c r="D1883" s="591"/>
      <c r="E1883" s="591"/>
      <c r="F1883" s="591"/>
      <c r="H1883" s="591"/>
    </row>
    <row r="1884" spans="3:8" ht="9" customHeight="1">
      <c r="C1884" s="591"/>
      <c r="D1884" s="591"/>
      <c r="E1884" s="591"/>
      <c r="F1884" s="591"/>
      <c r="H1884" s="591"/>
    </row>
    <row r="1885" spans="3:8" ht="9" customHeight="1">
      <c r="C1885" s="591"/>
      <c r="D1885" s="591"/>
      <c r="E1885" s="591"/>
      <c r="F1885" s="591"/>
      <c r="H1885" s="591"/>
    </row>
    <row r="1886" spans="3:8" ht="9" customHeight="1">
      <c r="C1886" s="591"/>
      <c r="D1886" s="591"/>
      <c r="E1886" s="591"/>
      <c r="F1886" s="591"/>
      <c r="H1886" s="591"/>
    </row>
    <row r="1887" spans="3:8" ht="9" customHeight="1">
      <c r="C1887" s="591"/>
      <c r="D1887" s="591"/>
      <c r="E1887" s="591"/>
      <c r="F1887" s="591"/>
      <c r="H1887" s="591"/>
    </row>
    <row r="1888" spans="3:8" ht="9" customHeight="1">
      <c r="C1888" s="591"/>
      <c r="D1888" s="591"/>
      <c r="E1888" s="591"/>
      <c r="F1888" s="591"/>
      <c r="H1888" s="591"/>
    </row>
    <row r="1889" spans="3:8" ht="9" customHeight="1">
      <c r="C1889" s="591"/>
      <c r="D1889" s="591"/>
      <c r="E1889" s="591"/>
      <c r="F1889" s="591"/>
      <c r="H1889" s="591"/>
    </row>
    <row r="1890" spans="3:8" ht="9" customHeight="1">
      <c r="C1890" s="591"/>
      <c r="D1890" s="591"/>
      <c r="E1890" s="591"/>
      <c r="F1890" s="591"/>
      <c r="H1890" s="591"/>
    </row>
    <row r="1891" spans="3:8" ht="9" customHeight="1">
      <c r="C1891" s="591"/>
      <c r="D1891" s="591"/>
      <c r="E1891" s="591"/>
      <c r="F1891" s="591"/>
      <c r="H1891" s="591"/>
    </row>
    <row r="1892" spans="3:8" ht="9" customHeight="1">
      <c r="C1892" s="591"/>
      <c r="D1892" s="591"/>
      <c r="E1892" s="591"/>
      <c r="F1892" s="591"/>
      <c r="H1892" s="591"/>
    </row>
    <row r="1893" spans="3:8" ht="9" customHeight="1">
      <c r="C1893" s="591"/>
      <c r="D1893" s="591"/>
      <c r="E1893" s="591"/>
      <c r="F1893" s="591"/>
      <c r="H1893" s="591"/>
    </row>
    <row r="1894" spans="3:8" ht="9" customHeight="1">
      <c r="C1894" s="591"/>
      <c r="D1894" s="591"/>
      <c r="E1894" s="591"/>
      <c r="F1894" s="591"/>
      <c r="H1894" s="591"/>
    </row>
    <row r="1895" spans="3:8" ht="9" customHeight="1">
      <c r="C1895" s="591"/>
      <c r="D1895" s="591"/>
      <c r="E1895" s="591"/>
      <c r="F1895" s="591"/>
      <c r="H1895" s="591"/>
    </row>
    <row r="1896" spans="3:8" ht="9" customHeight="1">
      <c r="C1896" s="591"/>
      <c r="D1896" s="591"/>
      <c r="E1896" s="591"/>
      <c r="F1896" s="591"/>
      <c r="H1896" s="591"/>
    </row>
    <row r="1897" spans="3:8" ht="9" customHeight="1">
      <c r="C1897" s="591"/>
      <c r="D1897" s="591"/>
      <c r="E1897" s="591"/>
      <c r="F1897" s="591"/>
      <c r="H1897" s="591"/>
    </row>
    <row r="1898" spans="3:8" ht="9" customHeight="1">
      <c r="C1898" s="591"/>
      <c r="D1898" s="591"/>
      <c r="E1898" s="591"/>
      <c r="F1898" s="591"/>
      <c r="H1898" s="591"/>
    </row>
    <row r="1899" spans="3:8" ht="9" customHeight="1">
      <c r="C1899" s="591"/>
      <c r="D1899" s="591"/>
      <c r="E1899" s="591"/>
      <c r="F1899" s="591"/>
      <c r="H1899" s="591"/>
    </row>
    <row r="1900" spans="3:8" ht="9" customHeight="1">
      <c r="C1900" s="591"/>
      <c r="D1900" s="591"/>
      <c r="E1900" s="591"/>
      <c r="F1900" s="591"/>
      <c r="H1900" s="591"/>
    </row>
    <row r="1901" spans="3:8" ht="9" customHeight="1">
      <c r="C1901" s="591"/>
      <c r="D1901" s="591"/>
      <c r="E1901" s="591"/>
      <c r="F1901" s="591"/>
      <c r="H1901" s="591"/>
    </row>
    <row r="1902" spans="3:8" ht="9" customHeight="1">
      <c r="C1902" s="591"/>
      <c r="D1902" s="591"/>
      <c r="E1902" s="591"/>
      <c r="F1902" s="591"/>
      <c r="H1902" s="591"/>
    </row>
    <row r="1903" spans="3:8" ht="9" customHeight="1">
      <c r="C1903" s="591"/>
      <c r="D1903" s="591"/>
      <c r="E1903" s="591"/>
      <c r="F1903" s="591"/>
      <c r="H1903" s="591"/>
    </row>
    <row r="1904" spans="3:8" ht="9" customHeight="1">
      <c r="C1904" s="591"/>
      <c r="D1904" s="591"/>
      <c r="E1904" s="591"/>
      <c r="F1904" s="591"/>
      <c r="H1904" s="591"/>
    </row>
    <row r="1905" spans="3:8" ht="9" customHeight="1">
      <c r="C1905" s="591"/>
      <c r="D1905" s="591"/>
      <c r="E1905" s="591"/>
      <c r="F1905" s="591"/>
      <c r="H1905" s="591"/>
    </row>
    <row r="1906" spans="3:8" ht="9" customHeight="1">
      <c r="C1906" s="591"/>
      <c r="D1906" s="591"/>
      <c r="E1906" s="591"/>
      <c r="F1906" s="591"/>
      <c r="H1906" s="591"/>
    </row>
    <row r="1907" spans="3:8" ht="9" customHeight="1">
      <c r="C1907" s="591"/>
      <c r="D1907" s="591"/>
      <c r="E1907" s="591"/>
      <c r="F1907" s="591"/>
      <c r="H1907" s="591"/>
    </row>
    <row r="1908" spans="3:8" ht="9" customHeight="1">
      <c r="C1908" s="591"/>
      <c r="D1908" s="591"/>
      <c r="E1908" s="591"/>
      <c r="F1908" s="591"/>
      <c r="H1908" s="591"/>
    </row>
    <row r="1909" spans="3:8" ht="9" customHeight="1">
      <c r="C1909" s="591"/>
      <c r="D1909" s="591"/>
      <c r="E1909" s="591"/>
      <c r="F1909" s="591"/>
      <c r="H1909" s="591"/>
    </row>
    <row r="1910" spans="3:8" ht="9" customHeight="1">
      <c r="C1910" s="591"/>
      <c r="D1910" s="591"/>
      <c r="E1910" s="591"/>
      <c r="F1910" s="591"/>
      <c r="H1910" s="591"/>
    </row>
    <row r="1911" spans="3:8" ht="9" customHeight="1">
      <c r="C1911" s="591"/>
      <c r="D1911" s="591"/>
      <c r="E1911" s="591"/>
      <c r="F1911" s="591"/>
      <c r="H1911" s="591"/>
    </row>
    <row r="1912" spans="3:8" ht="9" customHeight="1">
      <c r="C1912" s="591"/>
      <c r="D1912" s="591"/>
      <c r="E1912" s="591"/>
      <c r="F1912" s="591"/>
      <c r="H1912" s="591"/>
    </row>
    <row r="1913" spans="3:8" ht="9" customHeight="1">
      <c r="C1913" s="591"/>
      <c r="D1913" s="591"/>
      <c r="E1913" s="591"/>
      <c r="F1913" s="591"/>
      <c r="H1913" s="591"/>
    </row>
    <row r="1914" spans="3:8" ht="9" customHeight="1">
      <c r="C1914" s="591"/>
      <c r="D1914" s="591"/>
      <c r="E1914" s="591"/>
      <c r="F1914" s="591"/>
      <c r="H1914" s="591"/>
    </row>
    <row r="1915" spans="3:8" ht="9" customHeight="1">
      <c r="C1915" s="591"/>
      <c r="D1915" s="591"/>
      <c r="E1915" s="591"/>
      <c r="F1915" s="591"/>
      <c r="H1915" s="591"/>
    </row>
    <row r="1916" spans="3:8" ht="9" customHeight="1">
      <c r="C1916" s="591"/>
      <c r="D1916" s="591"/>
      <c r="E1916" s="591"/>
      <c r="F1916" s="591"/>
      <c r="H1916" s="591"/>
    </row>
    <row r="1917" spans="3:8" ht="9" customHeight="1">
      <c r="C1917" s="591"/>
      <c r="D1917" s="591"/>
      <c r="E1917" s="591"/>
      <c r="F1917" s="591"/>
      <c r="H1917" s="591"/>
    </row>
    <row r="1918" spans="3:8" ht="9" customHeight="1">
      <c r="C1918" s="591"/>
      <c r="D1918" s="591"/>
      <c r="E1918" s="591"/>
      <c r="F1918" s="591"/>
      <c r="H1918" s="591"/>
    </row>
    <row r="1919" spans="3:8" ht="9" customHeight="1">
      <c r="C1919" s="591"/>
      <c r="D1919" s="591"/>
      <c r="E1919" s="591"/>
      <c r="F1919" s="591"/>
      <c r="H1919" s="591"/>
    </row>
    <row r="1920" spans="3:8" ht="9" customHeight="1">
      <c r="C1920" s="591"/>
      <c r="D1920" s="591"/>
      <c r="E1920" s="591"/>
      <c r="F1920" s="591"/>
      <c r="H1920" s="591"/>
    </row>
    <row r="1921" spans="3:8" ht="9" customHeight="1">
      <c r="C1921" s="591"/>
      <c r="D1921" s="591"/>
      <c r="E1921" s="591"/>
      <c r="F1921" s="591"/>
      <c r="H1921" s="591"/>
    </row>
    <row r="1922" spans="3:8" ht="9" customHeight="1">
      <c r="C1922" s="591"/>
      <c r="D1922" s="591"/>
      <c r="E1922" s="591"/>
      <c r="F1922" s="591"/>
      <c r="H1922" s="591"/>
    </row>
    <row r="1923" spans="3:8" ht="9" customHeight="1">
      <c r="C1923" s="591"/>
      <c r="D1923" s="591"/>
      <c r="E1923" s="591"/>
      <c r="F1923" s="591"/>
      <c r="H1923" s="591"/>
    </row>
    <row r="1924" spans="3:8" ht="9" customHeight="1">
      <c r="C1924" s="591"/>
      <c r="D1924" s="591"/>
      <c r="E1924" s="591"/>
      <c r="F1924" s="591"/>
      <c r="H1924" s="591"/>
    </row>
    <row r="1925" spans="3:8" ht="9" customHeight="1">
      <c r="C1925" s="591"/>
      <c r="D1925" s="591"/>
      <c r="E1925" s="591"/>
      <c r="F1925" s="591"/>
      <c r="H1925" s="591"/>
    </row>
    <row r="1926" spans="3:8" ht="9" customHeight="1">
      <c r="C1926" s="591"/>
      <c r="D1926" s="591"/>
      <c r="E1926" s="591"/>
      <c r="F1926" s="591"/>
      <c r="H1926" s="591"/>
    </row>
    <row r="1927" spans="3:8" ht="9" customHeight="1">
      <c r="C1927" s="591"/>
      <c r="D1927" s="591"/>
      <c r="E1927" s="591"/>
      <c r="F1927" s="591"/>
      <c r="H1927" s="591"/>
    </row>
    <row r="1928" spans="3:8" ht="9" customHeight="1">
      <c r="C1928" s="591"/>
      <c r="D1928" s="591"/>
      <c r="E1928" s="591"/>
      <c r="F1928" s="591"/>
      <c r="H1928" s="591"/>
    </row>
    <row r="1929" spans="3:8" ht="9" customHeight="1">
      <c r="C1929" s="591"/>
      <c r="D1929" s="591"/>
      <c r="E1929" s="591"/>
      <c r="F1929" s="591"/>
      <c r="H1929" s="591"/>
    </row>
    <row r="1930" spans="3:8" ht="9" customHeight="1">
      <c r="C1930" s="591"/>
      <c r="D1930" s="591"/>
      <c r="E1930" s="591"/>
      <c r="F1930" s="591"/>
      <c r="H1930" s="591"/>
    </row>
    <row r="1931" spans="3:8" ht="9" customHeight="1">
      <c r="C1931" s="591"/>
      <c r="D1931" s="591"/>
      <c r="E1931" s="591"/>
      <c r="F1931" s="591"/>
      <c r="H1931" s="591"/>
    </row>
    <row r="1932" spans="3:8" ht="9" customHeight="1">
      <c r="C1932" s="591"/>
      <c r="D1932" s="591"/>
      <c r="E1932" s="591"/>
      <c r="F1932" s="591"/>
      <c r="H1932" s="591"/>
    </row>
    <row r="1933" spans="3:8" ht="9" customHeight="1">
      <c r="C1933" s="591"/>
      <c r="D1933" s="591"/>
      <c r="E1933" s="591"/>
      <c r="F1933" s="591"/>
      <c r="H1933" s="591"/>
    </row>
    <row r="1934" spans="3:8" ht="9" customHeight="1">
      <c r="C1934" s="591"/>
      <c r="D1934" s="591"/>
      <c r="E1934" s="591"/>
      <c r="F1934" s="591"/>
      <c r="H1934" s="591"/>
    </row>
    <row r="1935" spans="3:8" ht="9" customHeight="1">
      <c r="C1935" s="591"/>
      <c r="D1935" s="591"/>
      <c r="E1935" s="591"/>
      <c r="F1935" s="591"/>
      <c r="H1935" s="591"/>
    </row>
    <row r="1936" spans="3:8" ht="9" customHeight="1">
      <c r="C1936" s="591"/>
      <c r="D1936" s="591"/>
      <c r="E1936" s="591"/>
      <c r="F1936" s="591"/>
      <c r="H1936" s="591"/>
    </row>
    <row r="1937" spans="3:8" ht="9" customHeight="1">
      <c r="C1937" s="591"/>
      <c r="D1937" s="591"/>
      <c r="E1937" s="591"/>
      <c r="F1937" s="591"/>
      <c r="H1937" s="591"/>
    </row>
    <row r="1938" spans="3:8" ht="9" customHeight="1">
      <c r="C1938" s="591"/>
      <c r="D1938" s="591"/>
      <c r="E1938" s="591"/>
      <c r="F1938" s="591"/>
      <c r="H1938" s="591"/>
    </row>
    <row r="1939" spans="3:8" ht="9" customHeight="1">
      <c r="C1939" s="591"/>
      <c r="D1939" s="591"/>
      <c r="E1939" s="591"/>
      <c r="F1939" s="591"/>
      <c r="H1939" s="591"/>
    </row>
    <row r="1940" spans="3:8" ht="9" customHeight="1">
      <c r="C1940" s="591"/>
      <c r="D1940" s="591"/>
      <c r="E1940" s="591"/>
      <c r="F1940" s="591"/>
      <c r="H1940" s="591"/>
    </row>
    <row r="1941" spans="3:8" ht="9" customHeight="1">
      <c r="C1941" s="591"/>
      <c r="D1941" s="591"/>
      <c r="E1941" s="591"/>
      <c r="F1941" s="591"/>
      <c r="H1941" s="591"/>
    </row>
    <row r="1942" spans="3:8" ht="9" customHeight="1">
      <c r="C1942" s="591"/>
      <c r="D1942" s="591"/>
      <c r="E1942" s="591"/>
      <c r="F1942" s="591"/>
      <c r="H1942" s="591"/>
    </row>
    <row r="1943" spans="3:8" ht="9" customHeight="1">
      <c r="C1943" s="591"/>
      <c r="D1943" s="591"/>
      <c r="E1943" s="591"/>
      <c r="F1943" s="591"/>
      <c r="H1943" s="591"/>
    </row>
    <row r="1944" spans="3:8" ht="9" customHeight="1">
      <c r="C1944" s="591"/>
      <c r="D1944" s="591"/>
      <c r="E1944" s="591"/>
      <c r="F1944" s="591"/>
      <c r="H1944" s="591"/>
    </row>
    <row r="1945" spans="3:8" ht="9" customHeight="1">
      <c r="C1945" s="591"/>
      <c r="D1945" s="591"/>
      <c r="E1945" s="591"/>
      <c r="F1945" s="591"/>
      <c r="H1945" s="591"/>
    </row>
    <row r="1946" spans="3:8" ht="9" customHeight="1">
      <c r="C1946" s="591"/>
      <c r="D1946" s="591"/>
      <c r="E1946" s="591"/>
      <c r="F1946" s="591"/>
      <c r="H1946" s="591"/>
    </row>
    <row r="1947" spans="3:8" ht="9" customHeight="1">
      <c r="C1947" s="591"/>
      <c r="D1947" s="591"/>
      <c r="E1947" s="591"/>
      <c r="F1947" s="591"/>
      <c r="H1947" s="591"/>
    </row>
    <row r="1948" spans="3:8" ht="9" customHeight="1">
      <c r="C1948" s="591"/>
      <c r="D1948" s="591"/>
      <c r="E1948" s="591"/>
      <c r="F1948" s="591"/>
      <c r="H1948" s="591"/>
    </row>
    <row r="1949" spans="3:8" ht="9" customHeight="1">
      <c r="C1949" s="591"/>
      <c r="D1949" s="591"/>
      <c r="E1949" s="591"/>
      <c r="F1949" s="591"/>
      <c r="H1949" s="591"/>
    </row>
    <row r="1950" spans="3:8" ht="9" customHeight="1">
      <c r="C1950" s="591"/>
      <c r="D1950" s="591"/>
      <c r="E1950" s="591"/>
      <c r="F1950" s="591"/>
      <c r="H1950" s="591"/>
    </row>
    <row r="1951" spans="3:8" ht="9" customHeight="1">
      <c r="C1951" s="591"/>
      <c r="D1951" s="591"/>
      <c r="E1951" s="591"/>
      <c r="F1951" s="591"/>
      <c r="H1951" s="591"/>
    </row>
    <row r="1952" spans="3:8" ht="9" customHeight="1">
      <c r="C1952" s="591"/>
      <c r="D1952" s="591"/>
      <c r="E1952" s="591"/>
      <c r="F1952" s="591"/>
      <c r="H1952" s="591"/>
    </row>
    <row r="1953" spans="3:8" ht="9" customHeight="1">
      <c r="C1953" s="591"/>
      <c r="D1953" s="591"/>
      <c r="E1953" s="591"/>
      <c r="F1953" s="591"/>
      <c r="H1953" s="591"/>
    </row>
    <row r="1954" spans="3:8" ht="9" customHeight="1">
      <c r="C1954" s="591"/>
      <c r="D1954" s="591"/>
      <c r="E1954" s="591"/>
      <c r="F1954" s="591"/>
      <c r="H1954" s="591"/>
    </row>
    <row r="1955" spans="3:8" ht="9" customHeight="1">
      <c r="C1955" s="591"/>
      <c r="D1955" s="591"/>
      <c r="E1955" s="591"/>
      <c r="F1955" s="591"/>
      <c r="H1955" s="591"/>
    </row>
    <row r="1956" spans="3:8" ht="9" customHeight="1">
      <c r="C1956" s="591"/>
      <c r="D1956" s="591"/>
      <c r="E1956" s="591"/>
      <c r="F1956" s="591"/>
      <c r="H1956" s="591"/>
    </row>
    <row r="1957" spans="3:8" ht="9" customHeight="1">
      <c r="C1957" s="591"/>
      <c r="D1957" s="591"/>
      <c r="E1957" s="591"/>
      <c r="F1957" s="591"/>
      <c r="H1957" s="591"/>
    </row>
    <row r="1958" spans="3:8" ht="9" customHeight="1">
      <c r="C1958" s="591"/>
      <c r="D1958" s="591"/>
      <c r="E1958" s="591"/>
      <c r="F1958" s="591"/>
      <c r="H1958" s="591"/>
    </row>
    <row r="1959" spans="3:8" ht="9" customHeight="1">
      <c r="C1959" s="591"/>
      <c r="D1959" s="591"/>
      <c r="E1959" s="591"/>
      <c r="F1959" s="591"/>
      <c r="H1959" s="591"/>
    </row>
    <row r="1960" spans="3:8" ht="9" customHeight="1">
      <c r="C1960" s="591"/>
      <c r="D1960" s="591"/>
      <c r="E1960" s="591"/>
      <c r="F1960" s="591"/>
      <c r="H1960" s="591"/>
    </row>
    <row r="1961" spans="3:8" ht="9" customHeight="1">
      <c r="C1961" s="591"/>
      <c r="D1961" s="591"/>
      <c r="E1961" s="591"/>
      <c r="F1961" s="591"/>
      <c r="H1961" s="591"/>
    </row>
    <row r="1962" spans="3:8" ht="9" customHeight="1">
      <c r="C1962" s="591"/>
      <c r="D1962" s="591"/>
      <c r="E1962" s="591"/>
      <c r="F1962" s="591"/>
      <c r="H1962" s="591"/>
    </row>
    <row r="1963" spans="3:8" ht="9" customHeight="1">
      <c r="C1963" s="591"/>
      <c r="D1963" s="591"/>
      <c r="E1963" s="591"/>
      <c r="F1963" s="591"/>
      <c r="H1963" s="591"/>
    </row>
    <row r="1964" spans="3:8" ht="9" customHeight="1">
      <c r="C1964" s="591"/>
      <c r="D1964" s="591"/>
      <c r="E1964" s="591"/>
      <c r="F1964" s="591"/>
      <c r="H1964" s="591"/>
    </row>
    <row r="1965" spans="3:8" ht="9" customHeight="1">
      <c r="C1965" s="591"/>
      <c r="D1965" s="591"/>
      <c r="E1965" s="591"/>
      <c r="F1965" s="591"/>
      <c r="H1965" s="591"/>
    </row>
    <row r="1966" spans="3:8" ht="9" customHeight="1">
      <c r="C1966" s="591"/>
      <c r="D1966" s="591"/>
      <c r="E1966" s="591"/>
      <c r="F1966" s="591"/>
      <c r="H1966" s="591"/>
    </row>
    <row r="1967" spans="3:8" ht="9" customHeight="1">
      <c r="C1967" s="591"/>
      <c r="D1967" s="591"/>
      <c r="E1967" s="591"/>
      <c r="F1967" s="591"/>
      <c r="H1967" s="591"/>
    </row>
    <row r="1968" spans="3:8" ht="9" customHeight="1">
      <c r="C1968" s="591"/>
      <c r="D1968" s="591"/>
      <c r="E1968" s="591"/>
      <c r="F1968" s="591"/>
      <c r="H1968" s="591"/>
    </row>
    <row r="1969" spans="3:8" ht="9" customHeight="1">
      <c r="C1969" s="591"/>
      <c r="D1969" s="591"/>
      <c r="E1969" s="591"/>
      <c r="F1969" s="591"/>
      <c r="H1969" s="591"/>
    </row>
    <row r="1970" spans="3:8" ht="9" customHeight="1">
      <c r="C1970" s="591"/>
      <c r="D1970" s="591"/>
      <c r="E1970" s="591"/>
      <c r="F1970" s="591"/>
      <c r="H1970" s="591"/>
    </row>
    <row r="1971" spans="3:8" ht="9" customHeight="1">
      <c r="C1971" s="591"/>
      <c r="D1971" s="591"/>
      <c r="E1971" s="591"/>
      <c r="F1971" s="591"/>
      <c r="H1971" s="591"/>
    </row>
    <row r="1972" spans="3:8" ht="9" customHeight="1">
      <c r="C1972" s="591"/>
      <c r="D1972" s="591"/>
      <c r="E1972" s="591"/>
      <c r="F1972" s="591"/>
      <c r="H1972" s="591"/>
    </row>
    <row r="1973" spans="3:8" ht="9" customHeight="1">
      <c r="C1973" s="591"/>
      <c r="D1973" s="591"/>
      <c r="E1973" s="591"/>
      <c r="F1973" s="591"/>
      <c r="H1973" s="591"/>
    </row>
    <row r="1974" spans="3:8" ht="9" customHeight="1">
      <c r="C1974" s="591"/>
      <c r="D1974" s="591"/>
      <c r="E1974" s="591"/>
      <c r="F1974" s="591"/>
      <c r="H1974" s="591"/>
    </row>
    <row r="1975" spans="3:8" ht="9" customHeight="1">
      <c r="C1975" s="591"/>
      <c r="D1975" s="591"/>
      <c r="E1975" s="591"/>
      <c r="F1975" s="591"/>
      <c r="H1975" s="591"/>
    </row>
    <row r="1976" spans="3:8" ht="9" customHeight="1">
      <c r="C1976" s="591"/>
      <c r="D1976" s="591"/>
      <c r="E1976" s="591"/>
      <c r="F1976" s="591"/>
      <c r="H1976" s="591"/>
    </row>
    <row r="1977" spans="3:8" ht="9" customHeight="1">
      <c r="C1977" s="591"/>
      <c r="D1977" s="591"/>
      <c r="E1977" s="591"/>
      <c r="F1977" s="591"/>
      <c r="H1977" s="591"/>
    </row>
    <row r="1978" spans="3:8" ht="9" customHeight="1">
      <c r="C1978" s="591"/>
      <c r="D1978" s="591"/>
      <c r="E1978" s="591"/>
      <c r="F1978" s="591"/>
      <c r="H1978" s="591"/>
    </row>
    <row r="1979" spans="3:8" ht="9" customHeight="1">
      <c r="C1979" s="591"/>
      <c r="D1979" s="591"/>
      <c r="E1979" s="591"/>
      <c r="F1979" s="591"/>
      <c r="H1979" s="591"/>
    </row>
    <row r="1980" spans="3:8" ht="9" customHeight="1">
      <c r="C1980" s="591"/>
      <c r="D1980" s="591"/>
      <c r="E1980" s="591"/>
      <c r="F1980" s="591"/>
      <c r="H1980" s="591"/>
    </row>
    <row r="1981" spans="3:8" ht="9" customHeight="1">
      <c r="C1981" s="591"/>
      <c r="D1981" s="591"/>
      <c r="E1981" s="591"/>
      <c r="F1981" s="591"/>
      <c r="H1981" s="591"/>
    </row>
    <row r="1982" spans="3:8" ht="9" customHeight="1">
      <c r="C1982" s="591"/>
      <c r="D1982" s="591"/>
      <c r="E1982" s="591"/>
      <c r="F1982" s="591"/>
      <c r="H1982" s="591"/>
    </row>
    <row r="1983" spans="3:8" ht="9" customHeight="1">
      <c r="C1983" s="591"/>
      <c r="D1983" s="591"/>
      <c r="E1983" s="591"/>
      <c r="F1983" s="591"/>
      <c r="H1983" s="591"/>
    </row>
    <row r="1984" spans="3:8" ht="9" customHeight="1">
      <c r="C1984" s="591"/>
      <c r="D1984" s="591"/>
      <c r="E1984" s="591"/>
      <c r="F1984" s="591"/>
      <c r="H1984" s="591"/>
    </row>
    <row r="1985" spans="3:8" ht="9" customHeight="1">
      <c r="C1985" s="591"/>
      <c r="D1985" s="591"/>
      <c r="E1985" s="591"/>
      <c r="F1985" s="591"/>
      <c r="H1985" s="591"/>
    </row>
    <row r="1986" spans="3:8" ht="9" customHeight="1">
      <c r="C1986" s="591"/>
      <c r="D1986" s="591"/>
      <c r="E1986" s="591"/>
      <c r="F1986" s="591"/>
      <c r="H1986" s="591"/>
    </row>
    <row r="1987" spans="3:8" ht="9" customHeight="1">
      <c r="C1987" s="591"/>
      <c r="D1987" s="591"/>
      <c r="E1987" s="591"/>
      <c r="F1987" s="591"/>
      <c r="H1987" s="591"/>
    </row>
    <row r="1988" spans="3:8" ht="9" customHeight="1">
      <c r="C1988" s="591"/>
      <c r="D1988" s="591"/>
      <c r="E1988" s="591"/>
      <c r="F1988" s="591"/>
      <c r="H1988" s="591"/>
    </row>
    <row r="1989" spans="3:8" ht="9" customHeight="1">
      <c r="C1989" s="591"/>
      <c r="D1989" s="591"/>
      <c r="E1989" s="591"/>
      <c r="F1989" s="591"/>
      <c r="H1989" s="591"/>
    </row>
    <row r="1990" spans="3:8" ht="9" customHeight="1">
      <c r="C1990" s="591"/>
      <c r="D1990" s="591"/>
      <c r="E1990" s="591"/>
      <c r="F1990" s="591"/>
      <c r="H1990" s="591"/>
    </row>
    <row r="1991" spans="3:8" ht="9" customHeight="1">
      <c r="C1991" s="591"/>
      <c r="D1991" s="591"/>
      <c r="E1991" s="591"/>
      <c r="F1991" s="591"/>
      <c r="H1991" s="591"/>
    </row>
    <row r="1992" spans="3:8" ht="9" customHeight="1">
      <c r="C1992" s="591"/>
      <c r="D1992" s="591"/>
      <c r="E1992" s="591"/>
      <c r="F1992" s="591"/>
      <c r="H1992" s="591"/>
    </row>
    <row r="1993" spans="3:8" ht="9" customHeight="1">
      <c r="C1993" s="591"/>
      <c r="D1993" s="591"/>
      <c r="E1993" s="591"/>
      <c r="F1993" s="591"/>
      <c r="H1993" s="591"/>
    </row>
    <row r="1994" spans="3:8" ht="9" customHeight="1">
      <c r="C1994" s="591"/>
      <c r="D1994" s="591"/>
      <c r="E1994" s="591"/>
      <c r="F1994" s="591"/>
      <c r="H1994" s="591"/>
    </row>
    <row r="1995" spans="3:8" ht="9" customHeight="1">
      <c r="C1995" s="591"/>
      <c r="D1995" s="591"/>
      <c r="E1995" s="591"/>
      <c r="F1995" s="591"/>
      <c r="H1995" s="591"/>
    </row>
    <row r="1996" spans="3:8" ht="9" customHeight="1">
      <c r="C1996" s="591"/>
      <c r="D1996" s="591"/>
      <c r="E1996" s="591"/>
      <c r="F1996" s="591"/>
      <c r="H1996" s="591"/>
    </row>
    <row r="1997" spans="3:8" ht="9" customHeight="1">
      <c r="C1997" s="591"/>
      <c r="D1997" s="591"/>
      <c r="E1997" s="591"/>
      <c r="F1997" s="591"/>
      <c r="H1997" s="591"/>
    </row>
    <row r="1998" spans="3:8" ht="9" customHeight="1">
      <c r="C1998" s="591"/>
      <c r="D1998" s="591"/>
      <c r="E1998" s="591"/>
      <c r="F1998" s="591"/>
      <c r="H1998" s="591"/>
    </row>
    <row r="1999" spans="3:8" ht="9" customHeight="1">
      <c r="C1999" s="591"/>
      <c r="D1999" s="591"/>
      <c r="E1999" s="591"/>
      <c r="F1999" s="591"/>
      <c r="H1999" s="591"/>
    </row>
    <row r="2000" spans="3:8" ht="9" customHeight="1">
      <c r="C2000" s="591"/>
      <c r="D2000" s="591"/>
      <c r="E2000" s="591"/>
      <c r="F2000" s="591"/>
      <c r="H2000" s="591"/>
    </row>
    <row r="2001" spans="3:8" ht="9" customHeight="1">
      <c r="C2001" s="591"/>
      <c r="D2001" s="591"/>
      <c r="E2001" s="591"/>
      <c r="F2001" s="591"/>
      <c r="H2001" s="591"/>
    </row>
    <row r="2002" spans="3:8" ht="9" customHeight="1">
      <c r="C2002" s="591"/>
      <c r="D2002" s="591"/>
      <c r="E2002" s="591"/>
      <c r="F2002" s="591"/>
      <c r="H2002" s="591"/>
    </row>
    <row r="2003" spans="3:8" ht="9" customHeight="1">
      <c r="C2003" s="591"/>
      <c r="D2003" s="591"/>
      <c r="E2003" s="591"/>
      <c r="F2003" s="591"/>
      <c r="H2003" s="591"/>
    </row>
    <row r="2004" spans="3:8" ht="9" customHeight="1">
      <c r="C2004" s="591"/>
      <c r="D2004" s="591"/>
      <c r="E2004" s="591"/>
      <c r="F2004" s="591"/>
      <c r="H2004" s="591"/>
    </row>
    <row r="2005" spans="3:8" ht="9" customHeight="1">
      <c r="C2005" s="591"/>
      <c r="D2005" s="591"/>
      <c r="E2005" s="591"/>
      <c r="F2005" s="591"/>
      <c r="H2005" s="591"/>
    </row>
    <row r="2006" spans="3:8" ht="9" customHeight="1">
      <c r="C2006" s="591"/>
      <c r="D2006" s="591"/>
      <c r="E2006" s="591"/>
      <c r="F2006" s="591"/>
      <c r="H2006" s="591"/>
    </row>
    <row r="2007" spans="3:8" ht="9" customHeight="1">
      <c r="C2007" s="591"/>
      <c r="D2007" s="591"/>
      <c r="E2007" s="591"/>
      <c r="F2007" s="591"/>
      <c r="H2007" s="591"/>
    </row>
    <row r="2008" spans="3:8" ht="9" customHeight="1">
      <c r="C2008" s="591"/>
      <c r="D2008" s="591"/>
      <c r="E2008" s="591"/>
      <c r="F2008" s="591"/>
      <c r="H2008" s="591"/>
    </row>
    <row r="2009" spans="3:8" ht="9" customHeight="1">
      <c r="C2009" s="591"/>
      <c r="D2009" s="591"/>
      <c r="E2009" s="591"/>
      <c r="F2009" s="591"/>
      <c r="H2009" s="591"/>
    </row>
    <row r="2010" spans="3:8" ht="9" customHeight="1">
      <c r="C2010" s="591"/>
      <c r="D2010" s="591"/>
      <c r="E2010" s="591"/>
      <c r="F2010" s="591"/>
      <c r="H2010" s="591"/>
    </row>
    <row r="2011" spans="3:8" ht="9" customHeight="1">
      <c r="C2011" s="591"/>
      <c r="D2011" s="591"/>
      <c r="E2011" s="591"/>
      <c r="F2011" s="591"/>
      <c r="H2011" s="591"/>
    </row>
    <row r="2012" spans="3:8" ht="9" customHeight="1">
      <c r="C2012" s="591"/>
      <c r="D2012" s="591"/>
      <c r="E2012" s="591"/>
      <c r="F2012" s="591"/>
      <c r="H2012" s="591"/>
    </row>
    <row r="2013" spans="3:8" ht="9" customHeight="1">
      <c r="C2013" s="591"/>
      <c r="D2013" s="591"/>
      <c r="E2013" s="591"/>
      <c r="F2013" s="591"/>
      <c r="H2013" s="591"/>
    </row>
    <row r="2014" spans="3:8" ht="9" customHeight="1">
      <c r="C2014" s="591"/>
      <c r="D2014" s="591"/>
      <c r="E2014" s="591"/>
      <c r="F2014" s="591"/>
      <c r="H2014" s="591"/>
    </row>
    <row r="2015" spans="3:8" ht="9" customHeight="1">
      <c r="C2015" s="591"/>
      <c r="D2015" s="591"/>
      <c r="E2015" s="591"/>
      <c r="F2015" s="591"/>
      <c r="H2015" s="591"/>
    </row>
    <row r="2016" spans="3:8" ht="9" customHeight="1">
      <c r="C2016" s="591"/>
      <c r="D2016" s="591"/>
      <c r="E2016" s="591"/>
      <c r="F2016" s="591"/>
      <c r="H2016" s="591"/>
    </row>
    <row r="2017" spans="3:8" ht="9" customHeight="1">
      <c r="C2017" s="591"/>
      <c r="D2017" s="591"/>
      <c r="E2017" s="591"/>
      <c r="F2017" s="591"/>
      <c r="H2017" s="591"/>
    </row>
    <row r="2018" spans="3:8" ht="9" customHeight="1">
      <c r="C2018" s="591"/>
      <c r="D2018" s="591"/>
      <c r="E2018" s="591"/>
      <c r="F2018" s="591"/>
      <c r="H2018" s="591"/>
    </row>
    <row r="2019" spans="3:8" ht="9" customHeight="1">
      <c r="C2019" s="591"/>
      <c r="D2019" s="591"/>
      <c r="E2019" s="591"/>
      <c r="F2019" s="591"/>
      <c r="H2019" s="591"/>
    </row>
    <row r="2020" spans="3:8" ht="9" customHeight="1">
      <c r="C2020" s="591"/>
      <c r="D2020" s="591"/>
      <c r="E2020" s="591"/>
      <c r="F2020" s="591"/>
      <c r="H2020" s="591"/>
    </row>
    <row r="2021" spans="3:8" ht="9" customHeight="1">
      <c r="C2021" s="591"/>
      <c r="D2021" s="591"/>
      <c r="E2021" s="591"/>
      <c r="F2021" s="591"/>
      <c r="H2021" s="591"/>
    </row>
    <row r="2022" spans="3:8" ht="9" customHeight="1">
      <c r="C2022" s="591"/>
      <c r="D2022" s="591"/>
      <c r="E2022" s="591"/>
      <c r="F2022" s="591"/>
      <c r="H2022" s="591"/>
    </row>
    <row r="2023" spans="3:8" ht="9" customHeight="1">
      <c r="C2023" s="591"/>
      <c r="D2023" s="591"/>
      <c r="E2023" s="591"/>
      <c r="F2023" s="591"/>
      <c r="H2023" s="591"/>
    </row>
    <row r="2024" spans="3:8" ht="9" customHeight="1">
      <c r="C2024" s="591"/>
      <c r="D2024" s="591"/>
      <c r="E2024" s="591"/>
      <c r="F2024" s="591"/>
      <c r="H2024" s="591"/>
    </row>
    <row r="2025" spans="3:8" ht="9" customHeight="1">
      <c r="C2025" s="591"/>
      <c r="D2025" s="591"/>
      <c r="E2025" s="591"/>
      <c r="F2025" s="591"/>
      <c r="H2025" s="591"/>
    </row>
    <row r="2026" spans="3:8" ht="9" customHeight="1">
      <c r="C2026" s="591"/>
      <c r="D2026" s="591"/>
      <c r="E2026" s="591"/>
      <c r="F2026" s="591"/>
      <c r="H2026" s="591"/>
    </row>
    <row r="2027" spans="3:8" ht="9" customHeight="1">
      <c r="C2027" s="591"/>
      <c r="D2027" s="591"/>
      <c r="E2027" s="591"/>
      <c r="F2027" s="591"/>
      <c r="H2027" s="591"/>
    </row>
    <row r="2028" spans="3:8" ht="9" customHeight="1">
      <c r="C2028" s="591"/>
      <c r="D2028" s="591"/>
      <c r="E2028" s="591"/>
      <c r="F2028" s="591"/>
      <c r="H2028" s="591"/>
    </row>
    <row r="2029" spans="3:8" ht="9" customHeight="1">
      <c r="C2029" s="591"/>
      <c r="D2029" s="591"/>
      <c r="E2029" s="591"/>
      <c r="F2029" s="591"/>
      <c r="H2029" s="591"/>
    </row>
    <row r="2030" spans="3:8" ht="9" customHeight="1">
      <c r="C2030" s="591"/>
      <c r="D2030" s="591"/>
      <c r="E2030" s="591"/>
      <c r="F2030" s="591"/>
      <c r="H2030" s="591"/>
    </row>
    <row r="2031" spans="3:8" ht="9" customHeight="1">
      <c r="C2031" s="591"/>
      <c r="D2031" s="591"/>
      <c r="E2031" s="591"/>
      <c r="F2031" s="591"/>
      <c r="H2031" s="591"/>
    </row>
    <row r="2032" spans="3:8" ht="9" customHeight="1">
      <c r="C2032" s="591"/>
      <c r="D2032" s="591"/>
      <c r="E2032" s="591"/>
      <c r="F2032" s="591"/>
      <c r="H2032" s="591"/>
    </row>
    <row r="2033" spans="3:8" ht="9" customHeight="1">
      <c r="C2033" s="591"/>
      <c r="D2033" s="591"/>
      <c r="E2033" s="591"/>
      <c r="F2033" s="591"/>
      <c r="H2033" s="591"/>
    </row>
    <row r="2034" spans="3:8" ht="9" customHeight="1">
      <c r="C2034" s="591"/>
      <c r="D2034" s="591"/>
      <c r="E2034" s="591"/>
      <c r="F2034" s="591"/>
      <c r="H2034" s="591"/>
    </row>
    <row r="2035" spans="3:8" ht="9" customHeight="1">
      <c r="C2035" s="591"/>
      <c r="D2035" s="591"/>
      <c r="E2035" s="591"/>
      <c r="F2035" s="591"/>
      <c r="H2035" s="591"/>
    </row>
    <row r="2036" spans="3:8" ht="9" customHeight="1">
      <c r="C2036" s="591"/>
      <c r="D2036" s="591"/>
      <c r="E2036" s="591"/>
      <c r="F2036" s="591"/>
      <c r="H2036" s="591"/>
    </row>
    <row r="2037" spans="3:8" ht="9" customHeight="1">
      <c r="C2037" s="591"/>
      <c r="D2037" s="591"/>
      <c r="E2037" s="591"/>
      <c r="F2037" s="591"/>
      <c r="H2037" s="591"/>
    </row>
    <row r="2038" spans="3:8" ht="9" customHeight="1">
      <c r="C2038" s="591"/>
      <c r="D2038" s="591"/>
      <c r="E2038" s="591"/>
      <c r="F2038" s="591"/>
      <c r="H2038" s="591"/>
    </row>
    <row r="2039" spans="3:8" ht="9" customHeight="1">
      <c r="C2039" s="591"/>
      <c r="D2039" s="591"/>
      <c r="E2039" s="591"/>
      <c r="F2039" s="591"/>
      <c r="H2039" s="591"/>
    </row>
    <row r="2040" spans="3:8" ht="9" customHeight="1">
      <c r="C2040" s="591"/>
      <c r="D2040" s="591"/>
      <c r="E2040" s="591"/>
      <c r="F2040" s="591"/>
      <c r="H2040" s="591"/>
    </row>
    <row r="2041" spans="3:8" ht="9" customHeight="1">
      <c r="C2041" s="591"/>
      <c r="D2041" s="591"/>
      <c r="E2041" s="591"/>
      <c r="F2041" s="591"/>
      <c r="H2041" s="591"/>
    </row>
    <row r="2042" spans="3:8" ht="9" customHeight="1">
      <c r="C2042" s="591"/>
      <c r="D2042" s="591"/>
      <c r="E2042" s="591"/>
      <c r="F2042" s="591"/>
      <c r="H2042" s="591"/>
    </row>
    <row r="2043" spans="3:8" ht="9" customHeight="1">
      <c r="C2043" s="591"/>
      <c r="D2043" s="591"/>
      <c r="E2043" s="591"/>
      <c r="F2043" s="591"/>
      <c r="H2043" s="591"/>
    </row>
    <row r="2044" spans="3:8" ht="9" customHeight="1">
      <c r="C2044" s="591"/>
      <c r="D2044" s="591"/>
      <c r="E2044" s="591"/>
      <c r="F2044" s="591"/>
      <c r="H2044" s="591"/>
    </row>
    <row r="2045" spans="3:8" ht="9" customHeight="1">
      <c r="C2045" s="591"/>
      <c r="D2045" s="591"/>
      <c r="E2045" s="591"/>
      <c r="F2045" s="591"/>
      <c r="H2045" s="591"/>
    </row>
    <row r="2046" spans="3:8" ht="9" customHeight="1">
      <c r="C2046" s="591"/>
      <c r="D2046" s="591"/>
      <c r="E2046" s="591"/>
      <c r="F2046" s="591"/>
      <c r="H2046" s="591"/>
    </row>
    <row r="2047" spans="3:8" ht="9" customHeight="1">
      <c r="C2047" s="591"/>
      <c r="D2047" s="591"/>
      <c r="E2047" s="591"/>
      <c r="F2047" s="591"/>
      <c r="H2047" s="591"/>
    </row>
    <row r="2048" spans="3:8" ht="9" customHeight="1">
      <c r="C2048" s="591"/>
      <c r="D2048" s="591"/>
      <c r="E2048" s="591"/>
      <c r="F2048" s="591"/>
      <c r="H2048" s="591"/>
    </row>
    <row r="2049" spans="3:8" ht="9" customHeight="1">
      <c r="C2049" s="591"/>
      <c r="D2049" s="591"/>
      <c r="E2049" s="591"/>
      <c r="F2049" s="591"/>
      <c r="H2049" s="591"/>
    </row>
    <row r="2050" spans="3:8" ht="9" customHeight="1">
      <c r="C2050" s="591"/>
      <c r="D2050" s="591"/>
      <c r="E2050" s="591"/>
      <c r="F2050" s="591"/>
      <c r="H2050" s="591"/>
    </row>
    <row r="2051" spans="3:8" ht="9" customHeight="1">
      <c r="C2051" s="591"/>
      <c r="D2051" s="591"/>
      <c r="E2051" s="591"/>
      <c r="F2051" s="591"/>
      <c r="H2051" s="591"/>
    </row>
    <row r="2052" spans="3:8" ht="9" customHeight="1">
      <c r="C2052" s="591"/>
      <c r="D2052" s="591"/>
      <c r="E2052" s="591"/>
      <c r="F2052" s="591"/>
      <c r="H2052" s="591"/>
    </row>
    <row r="2053" spans="3:8" ht="9" customHeight="1">
      <c r="C2053" s="591"/>
      <c r="D2053" s="591"/>
      <c r="E2053" s="591"/>
      <c r="F2053" s="591"/>
      <c r="H2053" s="591"/>
    </row>
    <row r="2054" spans="3:8" ht="9" customHeight="1">
      <c r="C2054" s="591"/>
      <c r="D2054" s="591"/>
      <c r="E2054" s="591"/>
      <c r="F2054" s="591"/>
      <c r="H2054" s="591"/>
    </row>
    <row r="2055" spans="3:8" ht="9" customHeight="1">
      <c r="C2055" s="591"/>
      <c r="D2055" s="591"/>
      <c r="E2055" s="591"/>
      <c r="F2055" s="591"/>
      <c r="H2055" s="591"/>
    </row>
    <row r="2056" spans="3:8" ht="9" customHeight="1">
      <c r="C2056" s="591"/>
      <c r="D2056" s="591"/>
      <c r="E2056" s="591"/>
      <c r="F2056" s="591"/>
      <c r="H2056" s="591"/>
    </row>
    <row r="2057" spans="3:8" ht="9" customHeight="1">
      <c r="C2057" s="591"/>
      <c r="D2057" s="591"/>
      <c r="E2057" s="591"/>
      <c r="F2057" s="591"/>
      <c r="H2057" s="591"/>
    </row>
    <row r="2058" spans="3:8" ht="9" customHeight="1">
      <c r="C2058" s="591"/>
      <c r="D2058" s="591"/>
      <c r="E2058" s="591"/>
      <c r="F2058" s="591"/>
      <c r="H2058" s="591"/>
    </row>
    <row r="2059" spans="3:8" ht="9" customHeight="1">
      <c r="C2059" s="591"/>
      <c r="D2059" s="591"/>
      <c r="E2059" s="591"/>
      <c r="F2059" s="591"/>
      <c r="H2059" s="591"/>
    </row>
    <row r="2060" spans="3:8" ht="9" customHeight="1">
      <c r="C2060" s="591"/>
      <c r="D2060" s="591"/>
      <c r="E2060" s="591"/>
      <c r="F2060" s="591"/>
      <c r="H2060" s="591"/>
    </row>
    <row r="2061" spans="3:8" ht="9" customHeight="1">
      <c r="C2061" s="591"/>
      <c r="D2061" s="591"/>
      <c r="E2061" s="591"/>
      <c r="F2061" s="591"/>
      <c r="H2061" s="591"/>
    </row>
    <row r="2062" spans="3:8" ht="9" customHeight="1">
      <c r="C2062" s="591"/>
      <c r="D2062" s="591"/>
      <c r="E2062" s="591"/>
      <c r="F2062" s="591"/>
      <c r="H2062" s="591"/>
    </row>
    <row r="2063" spans="3:8" ht="9" customHeight="1">
      <c r="C2063" s="591"/>
      <c r="D2063" s="591"/>
      <c r="E2063" s="591"/>
      <c r="F2063" s="591"/>
      <c r="H2063" s="591"/>
    </row>
    <row r="2064" spans="3:8" ht="9" customHeight="1">
      <c r="C2064" s="591"/>
      <c r="D2064" s="591"/>
      <c r="E2064" s="591"/>
      <c r="F2064" s="591"/>
      <c r="H2064" s="591"/>
    </row>
    <row r="2065" spans="3:8" ht="9" customHeight="1">
      <c r="C2065" s="591"/>
      <c r="D2065" s="591"/>
      <c r="E2065" s="591"/>
      <c r="F2065" s="591"/>
      <c r="H2065" s="591"/>
    </row>
    <row r="2066" spans="3:8" ht="9" customHeight="1">
      <c r="C2066" s="591"/>
      <c r="D2066" s="591"/>
      <c r="E2066" s="591"/>
      <c r="F2066" s="591"/>
      <c r="H2066" s="591"/>
    </row>
    <row r="2067" spans="3:8" ht="9" customHeight="1">
      <c r="C2067" s="591"/>
      <c r="D2067" s="591"/>
      <c r="E2067" s="591"/>
      <c r="F2067" s="591"/>
      <c r="H2067" s="591"/>
    </row>
    <row r="2068" spans="3:8" ht="9" customHeight="1">
      <c r="C2068" s="591"/>
      <c r="D2068" s="591"/>
      <c r="E2068" s="591"/>
      <c r="F2068" s="591"/>
      <c r="H2068" s="591"/>
    </row>
    <row r="2069" spans="3:8" ht="9" customHeight="1">
      <c r="C2069" s="591"/>
      <c r="D2069" s="591"/>
      <c r="E2069" s="591"/>
      <c r="F2069" s="591"/>
      <c r="H2069" s="591"/>
    </row>
    <row r="2070" spans="3:8" ht="9" customHeight="1">
      <c r="C2070" s="591"/>
      <c r="D2070" s="591"/>
      <c r="E2070" s="591"/>
      <c r="F2070" s="591"/>
      <c r="H2070" s="591"/>
    </row>
    <row r="2071" spans="3:8" ht="9" customHeight="1">
      <c r="C2071" s="591"/>
      <c r="D2071" s="591"/>
      <c r="E2071" s="591"/>
      <c r="F2071" s="591"/>
      <c r="H2071" s="591"/>
    </row>
    <row r="2072" spans="3:8" ht="9" customHeight="1">
      <c r="C2072" s="591"/>
      <c r="D2072" s="591"/>
      <c r="E2072" s="591"/>
      <c r="F2072" s="591"/>
      <c r="H2072" s="591"/>
    </row>
    <row r="2073" spans="3:8" ht="9" customHeight="1">
      <c r="C2073" s="591"/>
      <c r="D2073" s="591"/>
      <c r="E2073" s="591"/>
      <c r="F2073" s="591"/>
      <c r="H2073" s="591"/>
    </row>
    <row r="2074" spans="3:8" ht="9" customHeight="1">
      <c r="C2074" s="591"/>
      <c r="D2074" s="591"/>
      <c r="E2074" s="591"/>
      <c r="F2074" s="591"/>
      <c r="H2074" s="591"/>
    </row>
    <row r="2075" spans="3:8" ht="9" customHeight="1">
      <c r="C2075" s="591"/>
      <c r="D2075" s="591"/>
      <c r="E2075" s="591"/>
      <c r="F2075" s="591"/>
      <c r="H2075" s="591"/>
    </row>
    <row r="2076" spans="3:8" ht="9" customHeight="1">
      <c r="C2076" s="591"/>
      <c r="D2076" s="591"/>
      <c r="E2076" s="591"/>
      <c r="F2076" s="591"/>
      <c r="H2076" s="591"/>
    </row>
    <row r="2077" spans="3:8" ht="9" customHeight="1">
      <c r="C2077" s="591"/>
      <c r="D2077" s="591"/>
      <c r="E2077" s="591"/>
      <c r="F2077" s="591"/>
      <c r="H2077" s="591"/>
    </row>
    <row r="2078" spans="3:8" ht="9" customHeight="1">
      <c r="C2078" s="591"/>
      <c r="D2078" s="591"/>
      <c r="E2078" s="591"/>
      <c r="F2078" s="591"/>
      <c r="H2078" s="591"/>
    </row>
    <row r="2079" spans="3:8" ht="9" customHeight="1">
      <c r="C2079" s="591"/>
      <c r="D2079" s="591"/>
      <c r="E2079" s="591"/>
      <c r="F2079" s="591"/>
      <c r="H2079" s="591"/>
    </row>
    <row r="2080" spans="3:8" ht="9" customHeight="1">
      <c r="C2080" s="591"/>
      <c r="D2080" s="591"/>
      <c r="E2080" s="591"/>
      <c r="F2080" s="591"/>
      <c r="H2080" s="591"/>
    </row>
    <row r="2081" spans="3:8" ht="9" customHeight="1">
      <c r="C2081" s="591"/>
      <c r="D2081" s="591"/>
      <c r="E2081" s="591"/>
      <c r="F2081" s="591"/>
      <c r="H2081" s="591"/>
    </row>
    <row r="2082" spans="3:8" ht="9" customHeight="1">
      <c r="C2082" s="591"/>
      <c r="D2082" s="591"/>
      <c r="E2082" s="591"/>
      <c r="F2082" s="591"/>
      <c r="H2082" s="591"/>
    </row>
    <row r="2083" spans="3:8" ht="9" customHeight="1">
      <c r="C2083" s="591"/>
      <c r="D2083" s="591"/>
      <c r="E2083" s="591"/>
      <c r="F2083" s="591"/>
      <c r="H2083" s="591"/>
    </row>
    <row r="2084" spans="3:8" ht="9" customHeight="1">
      <c r="C2084" s="591"/>
      <c r="D2084" s="591"/>
      <c r="E2084" s="591"/>
      <c r="F2084" s="591"/>
      <c r="H2084" s="591"/>
    </row>
    <row r="2085" spans="3:8" ht="9" customHeight="1">
      <c r="C2085" s="591"/>
      <c r="D2085" s="591"/>
      <c r="E2085" s="591"/>
      <c r="F2085" s="591"/>
      <c r="H2085" s="591"/>
    </row>
    <row r="2086" spans="3:8" ht="9" customHeight="1">
      <c r="C2086" s="591"/>
      <c r="D2086" s="591"/>
      <c r="E2086" s="591"/>
      <c r="F2086" s="591"/>
      <c r="H2086" s="591"/>
    </row>
    <row r="2087" spans="3:8" ht="9" customHeight="1">
      <c r="C2087" s="591"/>
      <c r="D2087" s="591"/>
      <c r="E2087" s="591"/>
      <c r="F2087" s="591"/>
      <c r="H2087" s="591"/>
    </row>
    <row r="2088" spans="3:8" ht="9" customHeight="1">
      <c r="C2088" s="591"/>
      <c r="D2088" s="591"/>
      <c r="E2088" s="591"/>
      <c r="F2088" s="591"/>
      <c r="H2088" s="591"/>
    </row>
    <row r="2089" spans="3:8" ht="9" customHeight="1">
      <c r="C2089" s="591"/>
      <c r="D2089" s="591"/>
      <c r="E2089" s="591"/>
      <c r="F2089" s="591"/>
      <c r="H2089" s="591"/>
    </row>
    <row r="2090" spans="3:8" ht="9" customHeight="1">
      <c r="C2090" s="591"/>
      <c r="D2090" s="591"/>
      <c r="E2090" s="591"/>
      <c r="F2090" s="591"/>
      <c r="H2090" s="591"/>
    </row>
    <row r="2091" spans="3:8" ht="9" customHeight="1">
      <c r="C2091" s="591"/>
      <c r="D2091" s="591"/>
      <c r="E2091" s="591"/>
      <c r="F2091" s="591"/>
      <c r="H2091" s="591"/>
    </row>
    <row r="2092" spans="3:8" ht="9" customHeight="1">
      <c r="C2092" s="591"/>
      <c r="D2092" s="591"/>
      <c r="E2092" s="591"/>
      <c r="F2092" s="591"/>
      <c r="H2092" s="591"/>
    </row>
    <row r="2093" spans="3:8" ht="9" customHeight="1">
      <c r="C2093" s="591"/>
      <c r="D2093" s="591"/>
      <c r="E2093" s="591"/>
      <c r="F2093" s="591"/>
      <c r="H2093" s="591"/>
    </row>
    <row r="2094" spans="3:8" ht="9" customHeight="1">
      <c r="C2094" s="591"/>
      <c r="D2094" s="591"/>
      <c r="E2094" s="591"/>
      <c r="F2094" s="591"/>
      <c r="H2094" s="591"/>
    </row>
    <row r="2095" spans="3:8" ht="9" customHeight="1">
      <c r="C2095" s="591"/>
      <c r="D2095" s="591"/>
      <c r="E2095" s="591"/>
      <c r="F2095" s="591"/>
      <c r="H2095" s="591"/>
    </row>
    <row r="2096" spans="3:8" ht="9" customHeight="1">
      <c r="C2096" s="591"/>
      <c r="D2096" s="591"/>
      <c r="E2096" s="591"/>
      <c r="F2096" s="591"/>
      <c r="H2096" s="591"/>
    </row>
    <row r="2097" spans="3:8" ht="9" customHeight="1">
      <c r="C2097" s="591"/>
      <c r="D2097" s="591"/>
      <c r="E2097" s="591"/>
      <c r="F2097" s="591"/>
      <c r="H2097" s="591"/>
    </row>
    <row r="2098" spans="3:8" ht="9" customHeight="1">
      <c r="C2098" s="591"/>
      <c r="D2098" s="591"/>
      <c r="E2098" s="591"/>
      <c r="F2098" s="591"/>
      <c r="H2098" s="591"/>
    </row>
    <row r="2099" spans="3:8" ht="9" customHeight="1">
      <c r="C2099" s="591"/>
      <c r="D2099" s="591"/>
      <c r="E2099" s="591"/>
      <c r="F2099" s="591"/>
      <c r="H2099" s="591"/>
    </row>
    <row r="2100" spans="3:8" ht="9" customHeight="1">
      <c r="C2100" s="591"/>
      <c r="D2100" s="591"/>
      <c r="E2100" s="591"/>
      <c r="F2100" s="591"/>
      <c r="H2100" s="591"/>
    </row>
    <row r="2101" spans="3:8" ht="9" customHeight="1">
      <c r="C2101" s="591"/>
      <c r="D2101" s="591"/>
      <c r="E2101" s="591"/>
      <c r="F2101" s="591"/>
      <c r="H2101" s="591"/>
    </row>
    <row r="2102" spans="3:8" ht="9" customHeight="1">
      <c r="C2102" s="591"/>
      <c r="D2102" s="591"/>
      <c r="E2102" s="591"/>
      <c r="F2102" s="591"/>
      <c r="H2102" s="591"/>
    </row>
    <row r="2103" spans="3:8" ht="9" customHeight="1">
      <c r="C2103" s="591"/>
      <c r="D2103" s="591"/>
      <c r="E2103" s="591"/>
      <c r="F2103" s="591"/>
      <c r="H2103" s="591"/>
    </row>
    <row r="2104" spans="3:8" ht="9" customHeight="1">
      <c r="C2104" s="591"/>
      <c r="D2104" s="591"/>
      <c r="E2104" s="591"/>
      <c r="F2104" s="591"/>
      <c r="H2104" s="591"/>
    </row>
    <row r="2105" spans="3:8" ht="9" customHeight="1">
      <c r="C2105" s="591"/>
      <c r="D2105" s="591"/>
      <c r="E2105" s="591"/>
      <c r="F2105" s="591"/>
      <c r="H2105" s="591"/>
    </row>
    <row r="2106" spans="3:8" ht="9" customHeight="1">
      <c r="C2106" s="591"/>
      <c r="D2106" s="591"/>
      <c r="E2106" s="591"/>
      <c r="F2106" s="591"/>
      <c r="H2106" s="591"/>
    </row>
    <row r="2107" spans="3:8" ht="9" customHeight="1">
      <c r="C2107" s="591"/>
      <c r="D2107" s="591"/>
      <c r="E2107" s="591"/>
      <c r="F2107" s="591"/>
      <c r="H2107" s="591"/>
    </row>
    <row r="2108" spans="3:8" ht="9" customHeight="1">
      <c r="C2108" s="591"/>
      <c r="D2108" s="591"/>
      <c r="E2108" s="591"/>
      <c r="F2108" s="591"/>
      <c r="H2108" s="591"/>
    </row>
    <row r="2109" spans="3:8" ht="9" customHeight="1">
      <c r="C2109" s="591"/>
      <c r="D2109" s="591"/>
      <c r="E2109" s="591"/>
      <c r="F2109" s="591"/>
      <c r="H2109" s="591"/>
    </row>
    <row r="2110" spans="3:8" ht="9" customHeight="1">
      <c r="C2110" s="591"/>
      <c r="D2110" s="591"/>
      <c r="E2110" s="591"/>
      <c r="F2110" s="591"/>
      <c r="H2110" s="591"/>
    </row>
    <row r="2111" spans="3:8" ht="9" customHeight="1">
      <c r="C2111" s="591"/>
      <c r="D2111" s="591"/>
      <c r="E2111" s="591"/>
      <c r="F2111" s="591"/>
      <c r="H2111" s="591"/>
    </row>
    <row r="2112" spans="3:8" ht="9" customHeight="1">
      <c r="C2112" s="591"/>
      <c r="D2112" s="591"/>
      <c r="E2112" s="591"/>
      <c r="F2112" s="591"/>
      <c r="H2112" s="591"/>
    </row>
    <row r="2113" spans="3:8" ht="9" customHeight="1">
      <c r="C2113" s="591"/>
      <c r="D2113" s="591"/>
      <c r="E2113" s="591"/>
      <c r="F2113" s="591"/>
      <c r="H2113" s="591"/>
    </row>
    <row r="2114" spans="3:8" ht="9" customHeight="1">
      <c r="C2114" s="591"/>
      <c r="D2114" s="591"/>
      <c r="E2114" s="591"/>
      <c r="F2114" s="591"/>
      <c r="H2114" s="591"/>
    </row>
    <row r="2115" spans="3:8" ht="9" customHeight="1">
      <c r="C2115" s="591"/>
      <c r="D2115" s="591"/>
      <c r="E2115" s="591"/>
      <c r="F2115" s="591"/>
      <c r="H2115" s="591"/>
    </row>
    <row r="2116" spans="3:8" ht="9" customHeight="1">
      <c r="C2116" s="591"/>
      <c r="D2116" s="591"/>
      <c r="E2116" s="591"/>
      <c r="F2116" s="591"/>
      <c r="H2116" s="591"/>
    </row>
    <row r="2117" spans="3:8" ht="9" customHeight="1">
      <c r="C2117" s="591"/>
      <c r="D2117" s="591"/>
      <c r="E2117" s="591"/>
      <c r="F2117" s="591"/>
      <c r="H2117" s="591"/>
    </row>
    <row r="2118" spans="3:8" ht="9" customHeight="1">
      <c r="C2118" s="591"/>
      <c r="D2118" s="591"/>
      <c r="E2118" s="591"/>
      <c r="F2118" s="591"/>
      <c r="H2118" s="591"/>
    </row>
    <row r="2119" spans="3:8" ht="9" customHeight="1">
      <c r="C2119" s="591"/>
      <c r="D2119" s="591"/>
      <c r="E2119" s="591"/>
      <c r="F2119" s="591"/>
      <c r="H2119" s="591"/>
    </row>
    <row r="2120" spans="3:8" ht="9" customHeight="1">
      <c r="C2120" s="591"/>
      <c r="D2120" s="591"/>
      <c r="E2120" s="591"/>
      <c r="F2120" s="591"/>
      <c r="H2120" s="591"/>
    </row>
    <row r="2121" spans="3:8" ht="9" customHeight="1">
      <c r="C2121" s="591"/>
      <c r="D2121" s="591"/>
      <c r="E2121" s="591"/>
      <c r="F2121" s="591"/>
      <c r="H2121" s="591"/>
    </row>
    <row r="2122" spans="3:8" ht="9" customHeight="1">
      <c r="C2122" s="591"/>
      <c r="D2122" s="591"/>
      <c r="E2122" s="591"/>
      <c r="F2122" s="591"/>
      <c r="H2122" s="591"/>
    </row>
    <row r="2123" spans="3:8" ht="9" customHeight="1">
      <c r="C2123" s="591"/>
      <c r="D2123" s="591"/>
      <c r="E2123" s="591"/>
      <c r="F2123" s="591"/>
      <c r="H2123" s="591"/>
    </row>
    <row r="2124" spans="3:8" ht="9" customHeight="1">
      <c r="C2124" s="591"/>
      <c r="D2124" s="591"/>
      <c r="E2124" s="591"/>
      <c r="F2124" s="591"/>
      <c r="H2124" s="591"/>
    </row>
    <row r="2125" spans="3:8" ht="9" customHeight="1">
      <c r="C2125" s="591"/>
      <c r="D2125" s="591"/>
      <c r="E2125" s="591"/>
      <c r="F2125" s="591"/>
      <c r="H2125" s="591"/>
    </row>
    <row r="2126" spans="3:8" ht="9" customHeight="1">
      <c r="C2126" s="591"/>
      <c r="D2126" s="591"/>
      <c r="E2126" s="591"/>
      <c r="F2126" s="591"/>
      <c r="H2126" s="591"/>
    </row>
    <row r="2127" spans="3:8" ht="9" customHeight="1">
      <c r="C2127" s="591"/>
      <c r="D2127" s="591"/>
      <c r="E2127" s="591"/>
      <c r="F2127" s="591"/>
      <c r="H2127" s="591"/>
    </row>
    <row r="2128" spans="3:8" ht="9" customHeight="1">
      <c r="C2128" s="591"/>
      <c r="D2128" s="591"/>
      <c r="E2128" s="591"/>
      <c r="F2128" s="591"/>
      <c r="H2128" s="591"/>
    </row>
    <row r="2129" spans="3:8" ht="9" customHeight="1">
      <c r="C2129" s="591"/>
      <c r="D2129" s="591"/>
      <c r="E2129" s="591"/>
      <c r="F2129" s="591"/>
      <c r="H2129" s="591"/>
    </row>
    <row r="2130" spans="3:8" ht="9" customHeight="1">
      <c r="C2130" s="591"/>
      <c r="D2130" s="591"/>
      <c r="E2130" s="591"/>
      <c r="F2130" s="591"/>
      <c r="H2130" s="591"/>
    </row>
    <row r="2131" spans="3:8" ht="9" customHeight="1">
      <c r="C2131" s="591"/>
      <c r="D2131" s="591"/>
      <c r="E2131" s="591"/>
      <c r="F2131" s="591"/>
      <c r="H2131" s="591"/>
    </row>
    <row r="2132" spans="3:8" ht="9" customHeight="1">
      <c r="C2132" s="591"/>
      <c r="D2132" s="591"/>
      <c r="E2132" s="591"/>
      <c r="F2132" s="591"/>
      <c r="H2132" s="591"/>
    </row>
    <row r="2133" spans="3:8" ht="9" customHeight="1">
      <c r="C2133" s="591"/>
      <c r="D2133" s="591"/>
      <c r="E2133" s="591"/>
      <c r="F2133" s="591"/>
      <c r="H2133" s="591"/>
    </row>
    <row r="2134" spans="3:8" ht="9" customHeight="1">
      <c r="C2134" s="591"/>
      <c r="D2134" s="591"/>
      <c r="E2134" s="591"/>
      <c r="F2134" s="591"/>
      <c r="H2134" s="591"/>
    </row>
    <row r="2135" spans="3:8" ht="9" customHeight="1">
      <c r="C2135" s="591"/>
      <c r="D2135" s="591"/>
      <c r="E2135" s="591"/>
      <c r="F2135" s="591"/>
      <c r="H2135" s="591"/>
    </row>
    <row r="2136" spans="3:8" ht="9" customHeight="1">
      <c r="C2136" s="591"/>
      <c r="D2136" s="591"/>
      <c r="E2136" s="591"/>
      <c r="F2136" s="591"/>
      <c r="H2136" s="591"/>
    </row>
    <row r="2137" spans="3:8" ht="9" customHeight="1">
      <c r="C2137" s="591"/>
      <c r="D2137" s="591"/>
      <c r="E2137" s="591"/>
      <c r="F2137" s="591"/>
      <c r="H2137" s="591"/>
    </row>
    <row r="2138" spans="3:8" ht="9" customHeight="1">
      <c r="C2138" s="591"/>
      <c r="D2138" s="591"/>
      <c r="E2138" s="591"/>
      <c r="F2138" s="591"/>
      <c r="H2138" s="591"/>
    </row>
    <row r="2139" spans="3:8" ht="9" customHeight="1">
      <c r="C2139" s="591"/>
      <c r="D2139" s="591"/>
      <c r="E2139" s="591"/>
      <c r="F2139" s="591"/>
      <c r="H2139" s="591"/>
    </row>
    <row r="2140" spans="3:8" ht="9" customHeight="1">
      <c r="C2140" s="591"/>
      <c r="D2140" s="591"/>
      <c r="E2140" s="591"/>
      <c r="F2140" s="591"/>
      <c r="H2140" s="591"/>
    </row>
    <row r="2141" spans="3:8" ht="9" customHeight="1">
      <c r="C2141" s="591"/>
      <c r="D2141" s="591"/>
      <c r="E2141" s="591"/>
      <c r="F2141" s="591"/>
      <c r="H2141" s="591"/>
    </row>
    <row r="2142" spans="3:8" ht="9" customHeight="1">
      <c r="C2142" s="591"/>
      <c r="D2142" s="591"/>
      <c r="E2142" s="591"/>
      <c r="F2142" s="591"/>
      <c r="H2142" s="591"/>
    </row>
    <row r="2143" spans="3:8" ht="9" customHeight="1">
      <c r="C2143" s="591"/>
      <c r="D2143" s="591"/>
      <c r="E2143" s="591"/>
      <c r="F2143" s="591"/>
      <c r="H2143" s="591"/>
    </row>
    <row r="2144" spans="3:8" ht="9" customHeight="1">
      <c r="C2144" s="591"/>
      <c r="D2144" s="591"/>
      <c r="E2144" s="591"/>
      <c r="F2144" s="591"/>
      <c r="H2144" s="591"/>
    </row>
    <row r="2145" spans="3:8" ht="9" customHeight="1">
      <c r="C2145" s="591"/>
      <c r="D2145" s="591"/>
      <c r="E2145" s="591"/>
      <c r="F2145" s="591"/>
      <c r="H2145" s="591"/>
    </row>
    <row r="2146" spans="3:8" ht="9" customHeight="1">
      <c r="C2146" s="591"/>
      <c r="D2146" s="591"/>
      <c r="E2146" s="591"/>
      <c r="F2146" s="591"/>
      <c r="H2146" s="591"/>
    </row>
    <row r="2147" spans="3:8" ht="9" customHeight="1">
      <c r="C2147" s="591"/>
      <c r="D2147" s="591"/>
      <c r="E2147" s="591"/>
      <c r="F2147" s="591"/>
      <c r="H2147" s="591"/>
    </row>
    <row r="2148" spans="3:8" ht="9" customHeight="1">
      <c r="C2148" s="591"/>
      <c r="D2148" s="591"/>
      <c r="E2148" s="591"/>
      <c r="F2148" s="591"/>
      <c r="H2148" s="591"/>
    </row>
    <row r="2149" spans="3:8" ht="9" customHeight="1">
      <c r="C2149" s="591"/>
      <c r="D2149" s="591"/>
      <c r="E2149" s="591"/>
      <c r="F2149" s="591"/>
      <c r="H2149" s="591"/>
    </row>
    <row r="2150" spans="3:8" ht="9" customHeight="1">
      <c r="C2150" s="591"/>
      <c r="D2150" s="591"/>
      <c r="E2150" s="591"/>
      <c r="F2150" s="591"/>
      <c r="H2150" s="591"/>
    </row>
    <row r="2151" spans="3:8" ht="9" customHeight="1">
      <c r="C2151" s="591"/>
      <c r="D2151" s="591"/>
      <c r="E2151" s="591"/>
      <c r="F2151" s="591"/>
      <c r="H2151" s="591"/>
    </row>
    <row r="2152" spans="3:8" ht="9" customHeight="1">
      <c r="C2152" s="591"/>
      <c r="D2152" s="591"/>
      <c r="E2152" s="591"/>
      <c r="F2152" s="591"/>
      <c r="H2152" s="591"/>
    </row>
    <row r="2153" spans="3:8" ht="9" customHeight="1">
      <c r="C2153" s="591"/>
      <c r="D2153" s="591"/>
      <c r="E2153" s="591"/>
      <c r="F2153" s="591"/>
      <c r="H2153" s="591"/>
    </row>
    <row r="2154" spans="3:8" ht="9" customHeight="1">
      <c r="C2154" s="591"/>
      <c r="D2154" s="591"/>
      <c r="E2154" s="591"/>
      <c r="F2154" s="591"/>
      <c r="H2154" s="591"/>
    </row>
    <row r="2155" spans="3:8" ht="9" customHeight="1">
      <c r="C2155" s="591"/>
      <c r="D2155" s="591"/>
      <c r="E2155" s="591"/>
      <c r="F2155" s="591"/>
      <c r="H2155" s="591"/>
    </row>
    <row r="2156" spans="3:8" ht="9" customHeight="1">
      <c r="C2156" s="591"/>
      <c r="D2156" s="591"/>
      <c r="E2156" s="591"/>
      <c r="F2156" s="591"/>
      <c r="H2156" s="591"/>
    </row>
    <row r="2157" spans="3:8" ht="9" customHeight="1">
      <c r="C2157" s="591"/>
      <c r="D2157" s="591"/>
      <c r="E2157" s="591"/>
      <c r="F2157" s="591"/>
      <c r="H2157" s="591"/>
    </row>
    <row r="2158" spans="3:8" ht="9" customHeight="1">
      <c r="C2158" s="591"/>
      <c r="D2158" s="591"/>
      <c r="E2158" s="591"/>
      <c r="F2158" s="591"/>
      <c r="H2158" s="591"/>
    </row>
    <row r="2159" spans="3:8" ht="9" customHeight="1">
      <c r="C2159" s="591"/>
      <c r="D2159" s="591"/>
      <c r="E2159" s="591"/>
      <c r="F2159" s="591"/>
      <c r="H2159" s="591"/>
    </row>
    <row r="2160" spans="3:8" ht="9" customHeight="1">
      <c r="C2160" s="591"/>
      <c r="D2160" s="591"/>
      <c r="E2160" s="591"/>
      <c r="F2160" s="591"/>
      <c r="H2160" s="591"/>
    </row>
    <row r="2161" spans="3:8" ht="9" customHeight="1">
      <c r="C2161" s="591"/>
      <c r="D2161" s="591"/>
      <c r="E2161" s="591"/>
      <c r="F2161" s="591"/>
      <c r="H2161" s="591"/>
    </row>
    <row r="2162" spans="3:8" ht="9" customHeight="1">
      <c r="C2162" s="591"/>
      <c r="D2162" s="591"/>
      <c r="E2162" s="591"/>
      <c r="F2162" s="591"/>
      <c r="H2162" s="591"/>
    </row>
    <row r="2163" spans="3:8" ht="9" customHeight="1">
      <c r="C2163" s="591"/>
      <c r="D2163" s="591"/>
      <c r="E2163" s="591"/>
      <c r="F2163" s="591"/>
      <c r="H2163" s="591"/>
    </row>
    <row r="2164" spans="3:8" ht="9" customHeight="1">
      <c r="C2164" s="591"/>
      <c r="D2164" s="591"/>
      <c r="E2164" s="591"/>
      <c r="F2164" s="591"/>
      <c r="H2164" s="591"/>
    </row>
    <row r="2165" spans="3:8" ht="9" customHeight="1">
      <c r="C2165" s="591"/>
      <c r="D2165" s="591"/>
      <c r="E2165" s="591"/>
      <c r="F2165" s="591"/>
      <c r="H2165" s="591"/>
    </row>
    <row r="2166" spans="3:8" ht="9" customHeight="1">
      <c r="C2166" s="591"/>
      <c r="D2166" s="591"/>
      <c r="E2166" s="591"/>
      <c r="F2166" s="591"/>
      <c r="H2166" s="591"/>
    </row>
    <row r="2167" spans="3:8" ht="9" customHeight="1">
      <c r="C2167" s="591"/>
      <c r="D2167" s="591"/>
      <c r="E2167" s="591"/>
      <c r="F2167" s="591"/>
      <c r="H2167" s="591"/>
    </row>
    <row r="2168" spans="3:8" ht="9" customHeight="1">
      <c r="C2168" s="591"/>
      <c r="D2168" s="591"/>
      <c r="E2168" s="591"/>
      <c r="F2168" s="591"/>
      <c r="H2168" s="591"/>
    </row>
    <row r="2169" spans="3:8" ht="9" customHeight="1">
      <c r="C2169" s="591"/>
      <c r="D2169" s="591"/>
      <c r="E2169" s="591"/>
      <c r="F2169" s="591"/>
      <c r="H2169" s="591"/>
    </row>
    <row r="2170" spans="3:8" ht="9" customHeight="1">
      <c r="C2170" s="591"/>
      <c r="D2170" s="591"/>
      <c r="E2170" s="591"/>
      <c r="F2170" s="591"/>
      <c r="H2170" s="591"/>
    </row>
    <row r="2171" spans="3:8" ht="9" customHeight="1">
      <c r="C2171" s="591"/>
      <c r="D2171" s="591"/>
      <c r="E2171" s="591"/>
      <c r="F2171" s="591"/>
      <c r="H2171" s="591"/>
    </row>
    <row r="2172" spans="3:8" ht="9" customHeight="1">
      <c r="C2172" s="591"/>
      <c r="D2172" s="591"/>
      <c r="E2172" s="591"/>
      <c r="F2172" s="591"/>
      <c r="H2172" s="591"/>
    </row>
    <row r="2173" spans="3:8" ht="9" customHeight="1">
      <c r="C2173" s="591"/>
      <c r="D2173" s="591"/>
      <c r="E2173" s="591"/>
      <c r="F2173" s="591"/>
      <c r="H2173" s="591"/>
    </row>
    <row r="2174" spans="3:8" ht="9" customHeight="1">
      <c r="C2174" s="591"/>
      <c r="D2174" s="591"/>
      <c r="E2174" s="591"/>
      <c r="F2174" s="591"/>
      <c r="H2174" s="591"/>
    </row>
    <row r="2175" spans="3:8" ht="9" customHeight="1">
      <c r="C2175" s="591"/>
      <c r="D2175" s="591"/>
      <c r="E2175" s="591"/>
      <c r="F2175" s="591"/>
      <c r="H2175" s="591"/>
    </row>
    <row r="2176" spans="3:8" ht="9" customHeight="1">
      <c r="C2176" s="591"/>
      <c r="D2176" s="591"/>
      <c r="E2176" s="591"/>
      <c r="F2176" s="591"/>
      <c r="H2176" s="591"/>
    </row>
    <row r="2177" spans="3:8" ht="9" customHeight="1">
      <c r="C2177" s="591"/>
      <c r="D2177" s="591"/>
      <c r="E2177" s="591"/>
      <c r="F2177" s="591"/>
      <c r="H2177" s="591"/>
    </row>
    <row r="2178" spans="3:8" ht="9" customHeight="1">
      <c r="C2178" s="591"/>
      <c r="D2178" s="591"/>
      <c r="E2178" s="591"/>
      <c r="F2178" s="591"/>
      <c r="H2178" s="591"/>
    </row>
    <row r="2179" spans="3:8" ht="9" customHeight="1">
      <c r="C2179" s="591"/>
      <c r="D2179" s="591"/>
      <c r="E2179" s="591"/>
      <c r="F2179" s="591"/>
      <c r="H2179" s="591"/>
    </row>
    <row r="2180" spans="3:8" ht="9" customHeight="1">
      <c r="C2180" s="591"/>
      <c r="D2180" s="591"/>
      <c r="E2180" s="591"/>
      <c r="F2180" s="591"/>
      <c r="H2180" s="591"/>
    </row>
    <row r="2181" spans="3:8" ht="9" customHeight="1">
      <c r="C2181" s="591"/>
      <c r="D2181" s="591"/>
      <c r="E2181" s="591"/>
      <c r="F2181" s="591"/>
      <c r="H2181" s="591"/>
    </row>
    <row r="2182" spans="3:8" ht="9" customHeight="1">
      <c r="C2182" s="591"/>
      <c r="D2182" s="591"/>
      <c r="E2182" s="591"/>
      <c r="F2182" s="591"/>
      <c r="H2182" s="591"/>
    </row>
    <row r="2183" spans="3:8" ht="9" customHeight="1">
      <c r="C2183" s="591"/>
      <c r="D2183" s="591"/>
      <c r="E2183" s="591"/>
      <c r="F2183" s="591"/>
      <c r="H2183" s="591"/>
    </row>
    <row r="2184" spans="3:8" ht="9" customHeight="1">
      <c r="C2184" s="591"/>
      <c r="D2184" s="591"/>
      <c r="E2184" s="591"/>
      <c r="F2184" s="591"/>
      <c r="H2184" s="591"/>
    </row>
    <row r="2185" spans="3:8" ht="9" customHeight="1">
      <c r="C2185" s="591"/>
      <c r="D2185" s="591"/>
      <c r="E2185" s="591"/>
      <c r="F2185" s="591"/>
      <c r="H2185" s="591"/>
    </row>
    <row r="2186" spans="3:8" ht="9" customHeight="1">
      <c r="C2186" s="591"/>
      <c r="D2186" s="591"/>
      <c r="E2186" s="591"/>
      <c r="F2186" s="591"/>
      <c r="H2186" s="591"/>
    </row>
    <row r="2187" spans="3:8" ht="9" customHeight="1">
      <c r="C2187" s="591"/>
      <c r="D2187" s="591"/>
      <c r="E2187" s="591"/>
      <c r="F2187" s="591"/>
      <c r="H2187" s="591"/>
    </row>
    <row r="2188" spans="3:8" ht="9" customHeight="1">
      <c r="C2188" s="591"/>
      <c r="D2188" s="591"/>
      <c r="E2188" s="591"/>
      <c r="F2188" s="591"/>
      <c r="H2188" s="591"/>
    </row>
    <row r="2189" spans="3:8" ht="9" customHeight="1">
      <c r="C2189" s="591"/>
      <c r="D2189" s="591"/>
      <c r="E2189" s="591"/>
      <c r="F2189" s="591"/>
      <c r="H2189" s="591"/>
    </row>
    <row r="2190" spans="3:8" ht="9" customHeight="1">
      <c r="C2190" s="591"/>
      <c r="D2190" s="591"/>
      <c r="E2190" s="591"/>
      <c r="F2190" s="591"/>
      <c r="H2190" s="591"/>
    </row>
    <row r="2191" spans="3:8" ht="9" customHeight="1">
      <c r="C2191" s="591"/>
      <c r="D2191" s="591"/>
      <c r="E2191" s="591"/>
      <c r="F2191" s="591"/>
      <c r="H2191" s="591"/>
    </row>
    <row r="2192" spans="3:8" ht="9" customHeight="1">
      <c r="C2192" s="591"/>
      <c r="D2192" s="591"/>
      <c r="E2192" s="591"/>
      <c r="F2192" s="591"/>
      <c r="H2192" s="591"/>
    </row>
    <row r="2193" spans="3:8" ht="9" customHeight="1">
      <c r="C2193" s="591"/>
      <c r="D2193" s="591"/>
      <c r="E2193" s="591"/>
      <c r="F2193" s="591"/>
      <c r="H2193" s="591"/>
    </row>
    <row r="2194" spans="3:8" ht="9" customHeight="1">
      <c r="C2194" s="591"/>
      <c r="D2194" s="591"/>
      <c r="E2194" s="591"/>
      <c r="F2194" s="591"/>
      <c r="H2194" s="591"/>
    </row>
    <row r="2195" spans="3:8" ht="9" customHeight="1">
      <c r="C2195" s="591"/>
      <c r="D2195" s="591"/>
      <c r="E2195" s="591"/>
      <c r="F2195" s="591"/>
      <c r="H2195" s="591"/>
    </row>
    <row r="2196" spans="3:8" ht="9" customHeight="1">
      <c r="C2196" s="591"/>
      <c r="D2196" s="591"/>
      <c r="E2196" s="591"/>
      <c r="F2196" s="591"/>
      <c r="H2196" s="591"/>
    </row>
    <row r="2197" spans="3:8" ht="9" customHeight="1">
      <c r="C2197" s="591"/>
      <c r="D2197" s="591"/>
      <c r="E2197" s="591"/>
      <c r="F2197" s="591"/>
      <c r="H2197" s="591"/>
    </row>
    <row r="2198" spans="3:8" ht="9" customHeight="1">
      <c r="C2198" s="591"/>
      <c r="D2198" s="591"/>
      <c r="E2198" s="591"/>
      <c r="F2198" s="591"/>
      <c r="H2198" s="591"/>
    </row>
    <row r="2199" spans="3:8" ht="9" customHeight="1">
      <c r="C2199" s="591"/>
      <c r="D2199" s="591"/>
      <c r="E2199" s="591"/>
      <c r="F2199" s="591"/>
      <c r="H2199" s="591"/>
    </row>
    <row r="2200" spans="3:8" ht="9" customHeight="1">
      <c r="C2200" s="591"/>
      <c r="D2200" s="591"/>
      <c r="E2200" s="591"/>
      <c r="F2200" s="591"/>
      <c r="H2200" s="591"/>
    </row>
    <row r="2201" spans="3:8" ht="9" customHeight="1">
      <c r="C2201" s="591"/>
      <c r="D2201" s="591"/>
      <c r="E2201" s="591"/>
      <c r="F2201" s="591"/>
      <c r="H2201" s="591"/>
    </row>
    <row r="2202" spans="3:8" ht="9" customHeight="1">
      <c r="C2202" s="591"/>
      <c r="D2202" s="591"/>
      <c r="E2202" s="591"/>
      <c r="F2202" s="591"/>
      <c r="H2202" s="591"/>
    </row>
    <row r="2203" spans="3:8" ht="9" customHeight="1">
      <c r="C2203" s="591"/>
      <c r="D2203" s="591"/>
      <c r="E2203" s="591"/>
      <c r="F2203" s="591"/>
      <c r="H2203" s="591"/>
    </row>
    <row r="2204" spans="3:8" ht="9" customHeight="1">
      <c r="C2204" s="591"/>
      <c r="D2204" s="591"/>
      <c r="E2204" s="591"/>
      <c r="F2204" s="591"/>
      <c r="H2204" s="591"/>
    </row>
    <row r="2205" spans="3:8" ht="9" customHeight="1">
      <c r="C2205" s="591"/>
      <c r="D2205" s="591"/>
      <c r="E2205" s="591"/>
      <c r="F2205" s="591"/>
      <c r="H2205" s="591"/>
    </row>
    <row r="2206" spans="3:8" ht="9" customHeight="1">
      <c r="C2206" s="591"/>
      <c r="D2206" s="591"/>
      <c r="E2206" s="591"/>
      <c r="F2206" s="591"/>
      <c r="H2206" s="591"/>
    </row>
    <row r="2207" spans="3:8" ht="9" customHeight="1">
      <c r="C2207" s="591"/>
      <c r="D2207" s="591"/>
      <c r="E2207" s="591"/>
      <c r="F2207" s="591"/>
      <c r="H2207" s="591"/>
    </row>
    <row r="2208" spans="3:8" ht="9" customHeight="1">
      <c r="C2208" s="591"/>
      <c r="D2208" s="591"/>
      <c r="E2208" s="591"/>
      <c r="F2208" s="591"/>
      <c r="H2208" s="591"/>
    </row>
    <row r="2209" spans="3:8" ht="9" customHeight="1">
      <c r="C2209" s="591"/>
      <c r="D2209" s="591"/>
      <c r="E2209" s="591"/>
      <c r="F2209" s="591"/>
      <c r="H2209" s="591"/>
    </row>
    <row r="2210" spans="3:8" ht="9" customHeight="1">
      <c r="C2210" s="591"/>
      <c r="D2210" s="591"/>
      <c r="E2210" s="591"/>
      <c r="F2210" s="591"/>
      <c r="H2210" s="591"/>
    </row>
    <row r="2211" spans="3:8" ht="9" customHeight="1">
      <c r="C2211" s="591"/>
      <c r="D2211" s="591"/>
      <c r="E2211" s="591"/>
      <c r="F2211" s="591"/>
      <c r="H2211" s="591"/>
    </row>
    <row r="2212" spans="3:8" ht="9" customHeight="1">
      <c r="C2212" s="591"/>
      <c r="D2212" s="591"/>
      <c r="E2212" s="591"/>
      <c r="F2212" s="591"/>
      <c r="H2212" s="591"/>
    </row>
    <row r="2213" spans="3:8" ht="9" customHeight="1">
      <c r="C2213" s="591"/>
      <c r="D2213" s="591"/>
      <c r="E2213" s="591"/>
      <c r="F2213" s="591"/>
      <c r="H2213" s="591"/>
    </row>
    <row r="2214" spans="3:8" ht="9" customHeight="1">
      <c r="C2214" s="591"/>
      <c r="D2214" s="591"/>
      <c r="E2214" s="591"/>
      <c r="F2214" s="591"/>
      <c r="H2214" s="591"/>
    </row>
    <row r="2215" spans="3:8" ht="9" customHeight="1">
      <c r="C2215" s="591"/>
      <c r="D2215" s="591"/>
      <c r="E2215" s="591"/>
      <c r="F2215" s="591"/>
      <c r="H2215" s="591"/>
    </row>
    <row r="2216" spans="3:8" ht="9" customHeight="1">
      <c r="C2216" s="591"/>
      <c r="D2216" s="591"/>
      <c r="E2216" s="591"/>
      <c r="F2216" s="591"/>
      <c r="H2216" s="591"/>
    </row>
    <row r="2217" spans="3:8" ht="9" customHeight="1">
      <c r="C2217" s="591"/>
      <c r="D2217" s="591"/>
      <c r="E2217" s="591"/>
      <c r="F2217" s="591"/>
      <c r="H2217" s="591"/>
    </row>
    <row r="2218" spans="3:8" ht="9" customHeight="1">
      <c r="C2218" s="591"/>
      <c r="D2218" s="591"/>
      <c r="E2218" s="591"/>
      <c r="F2218" s="591"/>
      <c r="H2218" s="591"/>
    </row>
    <row r="2219" spans="3:8" ht="9" customHeight="1">
      <c r="C2219" s="591"/>
      <c r="D2219" s="591"/>
      <c r="E2219" s="591"/>
      <c r="F2219" s="591"/>
      <c r="H2219" s="591"/>
    </row>
    <row r="2220" spans="3:8" ht="9" customHeight="1">
      <c r="C2220" s="591"/>
      <c r="D2220" s="591"/>
      <c r="E2220" s="591"/>
      <c r="F2220" s="591"/>
      <c r="H2220" s="591"/>
    </row>
    <row r="2221" spans="3:8" ht="9" customHeight="1">
      <c r="C2221" s="591"/>
      <c r="D2221" s="591"/>
      <c r="E2221" s="591"/>
      <c r="F2221" s="591"/>
      <c r="H2221" s="591"/>
    </row>
    <row r="2222" spans="3:8" ht="9" customHeight="1">
      <c r="C2222" s="591"/>
      <c r="D2222" s="591"/>
      <c r="E2222" s="591"/>
      <c r="F2222" s="591"/>
      <c r="H2222" s="591"/>
    </row>
    <row r="2223" spans="3:8" ht="9" customHeight="1">
      <c r="C2223" s="591"/>
      <c r="D2223" s="591"/>
      <c r="E2223" s="591"/>
      <c r="F2223" s="591"/>
      <c r="H2223" s="591"/>
    </row>
    <row r="2224" spans="3:8" ht="9" customHeight="1">
      <c r="C2224" s="591"/>
      <c r="D2224" s="591"/>
      <c r="E2224" s="591"/>
      <c r="F2224" s="591"/>
      <c r="H2224" s="591"/>
    </row>
    <row r="2225" spans="3:8" ht="9" customHeight="1">
      <c r="C2225" s="591"/>
      <c r="D2225" s="591"/>
      <c r="E2225" s="591"/>
      <c r="F2225" s="591"/>
      <c r="H2225" s="591"/>
    </row>
    <row r="2226" spans="3:8" ht="9" customHeight="1">
      <c r="C2226" s="591"/>
      <c r="D2226" s="591"/>
      <c r="E2226" s="591"/>
      <c r="F2226" s="591"/>
      <c r="H2226" s="591"/>
    </row>
    <row r="2227" spans="3:8" ht="9" customHeight="1">
      <c r="C2227" s="591"/>
      <c r="D2227" s="591"/>
      <c r="E2227" s="591"/>
      <c r="F2227" s="591"/>
      <c r="H2227" s="591"/>
    </row>
    <row r="2228" spans="3:8" ht="9" customHeight="1">
      <c r="C2228" s="591"/>
      <c r="D2228" s="591"/>
      <c r="E2228" s="591"/>
      <c r="F2228" s="591"/>
      <c r="H2228" s="591"/>
    </row>
    <row r="2229" spans="3:8" ht="9" customHeight="1">
      <c r="C2229" s="591"/>
      <c r="D2229" s="591"/>
      <c r="E2229" s="591"/>
      <c r="F2229" s="591"/>
      <c r="H2229" s="591"/>
    </row>
    <row r="2230" spans="3:8" ht="9" customHeight="1">
      <c r="C2230" s="591"/>
      <c r="D2230" s="591"/>
      <c r="E2230" s="591"/>
      <c r="F2230" s="591"/>
      <c r="H2230" s="591"/>
    </row>
    <row r="2231" spans="3:8" ht="9" customHeight="1">
      <c r="C2231" s="591"/>
      <c r="D2231" s="591"/>
      <c r="E2231" s="591"/>
      <c r="F2231" s="591"/>
      <c r="H2231" s="591"/>
    </row>
    <row r="2232" spans="3:8" ht="9" customHeight="1">
      <c r="C2232" s="591"/>
      <c r="D2232" s="591"/>
      <c r="E2232" s="591"/>
      <c r="F2232" s="591"/>
      <c r="H2232" s="591"/>
    </row>
    <row r="2233" spans="3:8" ht="9" customHeight="1">
      <c r="C2233" s="591"/>
      <c r="D2233" s="591"/>
      <c r="E2233" s="591"/>
      <c r="F2233" s="591"/>
      <c r="H2233" s="591"/>
    </row>
    <row r="2234" spans="3:8" ht="9" customHeight="1">
      <c r="C2234" s="591"/>
      <c r="D2234" s="591"/>
      <c r="E2234" s="591"/>
      <c r="F2234" s="591"/>
      <c r="H2234" s="591"/>
    </row>
    <row r="2235" spans="3:8" ht="9" customHeight="1">
      <c r="C2235" s="591"/>
      <c r="D2235" s="591"/>
      <c r="E2235" s="591"/>
      <c r="F2235" s="591"/>
      <c r="H2235" s="591"/>
    </row>
    <row r="2236" spans="3:8" ht="9" customHeight="1">
      <c r="C2236" s="591"/>
      <c r="D2236" s="591"/>
      <c r="E2236" s="591"/>
      <c r="F2236" s="591"/>
      <c r="H2236" s="591"/>
    </row>
    <row r="2237" spans="3:8" ht="9" customHeight="1">
      <c r="C2237" s="591"/>
      <c r="D2237" s="591"/>
      <c r="E2237" s="591"/>
      <c r="F2237" s="591"/>
      <c r="H2237" s="591"/>
    </row>
    <row r="2238" spans="3:8" ht="9" customHeight="1">
      <c r="C2238" s="591"/>
      <c r="D2238" s="591"/>
      <c r="E2238" s="591"/>
      <c r="F2238" s="591"/>
      <c r="H2238" s="591"/>
    </row>
    <row r="2239" spans="3:8" ht="9" customHeight="1">
      <c r="C2239" s="591"/>
      <c r="D2239" s="591"/>
      <c r="E2239" s="591"/>
      <c r="F2239" s="591"/>
      <c r="H2239" s="591"/>
    </row>
    <row r="2240" spans="3:8" ht="9" customHeight="1">
      <c r="C2240" s="591"/>
      <c r="D2240" s="591"/>
      <c r="E2240" s="591"/>
      <c r="F2240" s="591"/>
      <c r="H2240" s="591"/>
    </row>
    <row r="2241" spans="3:8" ht="9" customHeight="1">
      <c r="C2241" s="591"/>
      <c r="D2241" s="591"/>
      <c r="E2241" s="591"/>
      <c r="F2241" s="591"/>
      <c r="H2241" s="591"/>
    </row>
    <row r="2242" spans="3:8" ht="9" customHeight="1">
      <c r="C2242" s="591"/>
      <c r="D2242" s="591"/>
      <c r="E2242" s="591"/>
      <c r="F2242" s="591"/>
      <c r="H2242" s="591"/>
    </row>
    <row r="2243" spans="3:8" ht="9" customHeight="1">
      <c r="C2243" s="591"/>
      <c r="D2243" s="591"/>
      <c r="E2243" s="591"/>
      <c r="F2243" s="591"/>
      <c r="H2243" s="591"/>
    </row>
    <row r="2244" spans="3:8" ht="9" customHeight="1">
      <c r="C2244" s="591"/>
      <c r="D2244" s="591"/>
      <c r="E2244" s="591"/>
      <c r="F2244" s="591"/>
      <c r="H2244" s="591"/>
    </row>
    <row r="2245" spans="3:8" ht="9" customHeight="1">
      <c r="C2245" s="591"/>
      <c r="D2245" s="591"/>
      <c r="E2245" s="591"/>
      <c r="F2245" s="591"/>
      <c r="H2245" s="591"/>
    </row>
    <row r="2246" spans="3:8" ht="9" customHeight="1">
      <c r="C2246" s="591"/>
      <c r="D2246" s="591"/>
      <c r="E2246" s="591"/>
      <c r="F2246" s="591"/>
      <c r="H2246" s="591"/>
    </row>
    <row r="2247" spans="3:8" ht="9" customHeight="1">
      <c r="C2247" s="591"/>
      <c r="D2247" s="591"/>
      <c r="E2247" s="591"/>
      <c r="F2247" s="591"/>
      <c r="H2247" s="591"/>
    </row>
    <row r="2248" spans="3:8" ht="9" customHeight="1">
      <c r="C2248" s="591"/>
      <c r="D2248" s="591"/>
      <c r="E2248" s="591"/>
      <c r="F2248" s="591"/>
      <c r="H2248" s="591"/>
    </row>
    <row r="2249" spans="3:8" ht="9" customHeight="1">
      <c r="C2249" s="591"/>
      <c r="D2249" s="591"/>
      <c r="E2249" s="591"/>
      <c r="F2249" s="591"/>
      <c r="H2249" s="591"/>
    </row>
    <row r="2250" spans="3:8" ht="9" customHeight="1">
      <c r="C2250" s="591"/>
      <c r="D2250" s="591"/>
      <c r="E2250" s="591"/>
      <c r="F2250" s="591"/>
      <c r="H2250" s="591"/>
    </row>
    <row r="2251" spans="3:8" ht="9" customHeight="1">
      <c r="C2251" s="591"/>
      <c r="D2251" s="591"/>
      <c r="E2251" s="591"/>
      <c r="F2251" s="591"/>
      <c r="H2251" s="591"/>
    </row>
    <row r="2252" spans="3:8" ht="9" customHeight="1">
      <c r="C2252" s="591"/>
      <c r="D2252" s="591"/>
      <c r="E2252" s="591"/>
      <c r="F2252" s="591"/>
      <c r="H2252" s="591"/>
    </row>
    <row r="2253" spans="3:8" ht="9" customHeight="1">
      <c r="C2253" s="591"/>
      <c r="D2253" s="591"/>
      <c r="E2253" s="591"/>
      <c r="F2253" s="591"/>
      <c r="H2253" s="591"/>
    </row>
    <row r="2254" spans="3:8" ht="9" customHeight="1">
      <c r="C2254" s="591"/>
      <c r="D2254" s="591"/>
      <c r="E2254" s="591"/>
      <c r="F2254" s="591"/>
      <c r="H2254" s="591"/>
    </row>
    <row r="2255" spans="3:8" ht="9" customHeight="1">
      <c r="C2255" s="591"/>
      <c r="D2255" s="591"/>
      <c r="E2255" s="591"/>
      <c r="F2255" s="591"/>
      <c r="H2255" s="591"/>
    </row>
    <row r="2256" spans="3:8" ht="9" customHeight="1">
      <c r="C2256" s="591"/>
      <c r="D2256" s="591"/>
      <c r="E2256" s="591"/>
      <c r="F2256" s="591"/>
      <c r="H2256" s="591"/>
    </row>
    <row r="2257" spans="3:8" ht="9" customHeight="1">
      <c r="C2257" s="591"/>
      <c r="D2257" s="591"/>
      <c r="E2257" s="591"/>
      <c r="F2257" s="591"/>
      <c r="H2257" s="591"/>
    </row>
    <row r="2258" spans="3:8" ht="9" customHeight="1">
      <c r="C2258" s="591"/>
      <c r="D2258" s="591"/>
      <c r="E2258" s="591"/>
      <c r="F2258" s="591"/>
      <c r="H2258" s="591"/>
    </row>
    <row r="2259" spans="3:8" ht="9" customHeight="1">
      <c r="C2259" s="591"/>
      <c r="D2259" s="591"/>
      <c r="E2259" s="591"/>
      <c r="F2259" s="591"/>
      <c r="H2259" s="591"/>
    </row>
    <row r="2260" spans="3:8" ht="9" customHeight="1">
      <c r="C2260" s="591"/>
      <c r="D2260" s="591"/>
      <c r="E2260" s="591"/>
      <c r="F2260" s="591"/>
      <c r="H2260" s="591"/>
    </row>
    <row r="2261" spans="3:8" ht="9" customHeight="1">
      <c r="C2261" s="591"/>
      <c r="D2261" s="591"/>
      <c r="E2261" s="591"/>
      <c r="F2261" s="591"/>
      <c r="H2261" s="591"/>
    </row>
    <row r="2262" spans="3:8" ht="9" customHeight="1">
      <c r="C2262" s="591"/>
      <c r="D2262" s="591"/>
      <c r="E2262" s="591"/>
      <c r="F2262" s="591"/>
      <c r="H2262" s="591"/>
    </row>
    <row r="2263" spans="3:8" ht="9" customHeight="1">
      <c r="C2263" s="591"/>
      <c r="D2263" s="591"/>
      <c r="E2263" s="591"/>
      <c r="F2263" s="591"/>
      <c r="H2263" s="591"/>
    </row>
    <row r="2264" spans="3:8" ht="9" customHeight="1">
      <c r="C2264" s="591"/>
      <c r="D2264" s="591"/>
      <c r="E2264" s="591"/>
      <c r="F2264" s="591"/>
      <c r="H2264" s="591"/>
    </row>
    <row r="2265" spans="3:8" ht="9" customHeight="1">
      <c r="C2265" s="591"/>
      <c r="D2265" s="591"/>
      <c r="E2265" s="591"/>
      <c r="F2265" s="591"/>
      <c r="H2265" s="591"/>
    </row>
    <row r="2266" spans="3:8" ht="9" customHeight="1">
      <c r="C2266" s="591"/>
      <c r="D2266" s="591"/>
      <c r="E2266" s="591"/>
      <c r="F2266" s="591"/>
      <c r="H2266" s="591"/>
    </row>
    <row r="2267" spans="3:8" ht="9" customHeight="1">
      <c r="C2267" s="591"/>
      <c r="D2267" s="591"/>
      <c r="E2267" s="591"/>
      <c r="F2267" s="591"/>
      <c r="H2267" s="591"/>
    </row>
    <row r="2268" spans="3:8" ht="9" customHeight="1">
      <c r="C2268" s="591"/>
      <c r="D2268" s="591"/>
      <c r="E2268" s="591"/>
      <c r="F2268" s="591"/>
      <c r="H2268" s="591"/>
    </row>
    <row r="2269" spans="3:8" ht="9" customHeight="1">
      <c r="C2269" s="591"/>
      <c r="D2269" s="591"/>
      <c r="E2269" s="591"/>
      <c r="F2269" s="591"/>
      <c r="H2269" s="591"/>
    </row>
    <row r="2270" spans="3:8" ht="9" customHeight="1">
      <c r="C2270" s="591"/>
      <c r="D2270" s="591"/>
      <c r="E2270" s="591"/>
      <c r="F2270" s="591"/>
      <c r="H2270" s="591"/>
    </row>
    <row r="2271" spans="3:8" ht="9" customHeight="1">
      <c r="C2271" s="591"/>
      <c r="D2271" s="591"/>
      <c r="E2271" s="591"/>
      <c r="F2271" s="591"/>
      <c r="H2271" s="591"/>
    </row>
    <row r="2272" spans="3:8" ht="9" customHeight="1">
      <c r="C2272" s="591"/>
      <c r="D2272" s="591"/>
      <c r="E2272" s="591"/>
      <c r="F2272" s="591"/>
      <c r="H2272" s="591"/>
    </row>
    <row r="2273" spans="3:8" ht="9" customHeight="1">
      <c r="C2273" s="591"/>
      <c r="D2273" s="591"/>
      <c r="E2273" s="591"/>
      <c r="F2273" s="591"/>
      <c r="H2273" s="591"/>
    </row>
    <row r="2274" spans="3:8" ht="9" customHeight="1">
      <c r="C2274" s="591"/>
      <c r="D2274" s="591"/>
      <c r="E2274" s="591"/>
      <c r="F2274" s="591"/>
      <c r="H2274" s="591"/>
    </row>
    <row r="2275" spans="3:8" ht="9" customHeight="1">
      <c r="C2275" s="591"/>
      <c r="D2275" s="591"/>
      <c r="E2275" s="591"/>
      <c r="F2275" s="591"/>
      <c r="H2275" s="591"/>
    </row>
    <row r="2276" spans="3:8" ht="9" customHeight="1">
      <c r="C2276" s="591"/>
      <c r="D2276" s="591"/>
      <c r="E2276" s="591"/>
      <c r="F2276" s="591"/>
      <c r="H2276" s="591"/>
    </row>
    <row r="2277" spans="3:8" ht="9" customHeight="1">
      <c r="C2277" s="591"/>
      <c r="D2277" s="591"/>
      <c r="E2277" s="591"/>
      <c r="F2277" s="591"/>
      <c r="H2277" s="591"/>
    </row>
    <row r="2278" spans="3:8" ht="9" customHeight="1">
      <c r="C2278" s="591"/>
      <c r="D2278" s="591"/>
      <c r="E2278" s="591"/>
      <c r="F2278" s="591"/>
      <c r="H2278" s="591"/>
    </row>
    <row r="2279" spans="3:8" ht="9" customHeight="1">
      <c r="C2279" s="591"/>
      <c r="D2279" s="591"/>
      <c r="E2279" s="591"/>
      <c r="F2279" s="591"/>
      <c r="H2279" s="591"/>
    </row>
    <row r="2280" spans="3:8" ht="9" customHeight="1">
      <c r="C2280" s="591"/>
      <c r="D2280" s="591"/>
      <c r="E2280" s="591"/>
      <c r="F2280" s="591"/>
      <c r="H2280" s="591"/>
    </row>
    <row r="2281" spans="3:8" ht="9" customHeight="1">
      <c r="C2281" s="591"/>
      <c r="D2281" s="591"/>
      <c r="E2281" s="591"/>
      <c r="F2281" s="591"/>
      <c r="H2281" s="591"/>
    </row>
    <row r="2282" spans="3:8" ht="9" customHeight="1">
      <c r="C2282" s="591"/>
      <c r="D2282" s="591"/>
      <c r="E2282" s="591"/>
      <c r="F2282" s="591"/>
      <c r="H2282" s="591"/>
    </row>
    <row r="2283" spans="3:8" ht="9" customHeight="1">
      <c r="C2283" s="591"/>
      <c r="D2283" s="591"/>
      <c r="E2283" s="591"/>
      <c r="F2283" s="591"/>
      <c r="H2283" s="591"/>
    </row>
    <row r="2284" spans="3:8" ht="9" customHeight="1">
      <c r="C2284" s="591"/>
      <c r="D2284" s="591"/>
      <c r="E2284" s="591"/>
      <c r="F2284" s="591"/>
      <c r="H2284" s="591"/>
    </row>
    <row r="2285" spans="3:8" ht="9" customHeight="1">
      <c r="C2285" s="591"/>
      <c r="D2285" s="591"/>
      <c r="E2285" s="591"/>
      <c r="F2285" s="591"/>
      <c r="H2285" s="591"/>
    </row>
    <row r="2286" spans="3:8" ht="9" customHeight="1">
      <c r="C2286" s="591"/>
      <c r="D2286" s="591"/>
      <c r="E2286" s="591"/>
      <c r="F2286" s="591"/>
      <c r="H2286" s="591"/>
    </row>
    <row r="2287" spans="3:8" ht="9" customHeight="1">
      <c r="C2287" s="591"/>
      <c r="D2287" s="591"/>
      <c r="E2287" s="591"/>
      <c r="F2287" s="591"/>
      <c r="H2287" s="591"/>
    </row>
    <row r="2288" spans="3:8" ht="9" customHeight="1">
      <c r="C2288" s="591"/>
      <c r="D2288" s="591"/>
      <c r="E2288" s="591"/>
      <c r="F2288" s="591"/>
      <c r="H2288" s="591"/>
    </row>
    <row r="2289" spans="3:8" ht="9" customHeight="1">
      <c r="C2289" s="591"/>
      <c r="D2289" s="591"/>
      <c r="E2289" s="591"/>
      <c r="F2289" s="591"/>
      <c r="H2289" s="591"/>
    </row>
    <row r="2290" spans="3:8" ht="9" customHeight="1">
      <c r="C2290" s="591"/>
      <c r="D2290" s="591"/>
      <c r="E2290" s="591"/>
      <c r="F2290" s="591"/>
      <c r="H2290" s="591"/>
    </row>
    <row r="2291" spans="3:8" ht="9" customHeight="1">
      <c r="C2291" s="591"/>
      <c r="D2291" s="591"/>
      <c r="E2291" s="591"/>
      <c r="F2291" s="591"/>
      <c r="H2291" s="591"/>
    </row>
    <row r="2292" spans="3:8" ht="9" customHeight="1">
      <c r="C2292" s="591"/>
      <c r="D2292" s="591"/>
      <c r="E2292" s="591"/>
      <c r="F2292" s="591"/>
      <c r="H2292" s="591"/>
    </row>
    <row r="2293" spans="3:8" ht="9" customHeight="1">
      <c r="C2293" s="591"/>
      <c r="D2293" s="591"/>
      <c r="E2293" s="591"/>
      <c r="F2293" s="591"/>
      <c r="H2293" s="591"/>
    </row>
    <row r="2294" spans="3:8" ht="9" customHeight="1">
      <c r="C2294" s="591"/>
      <c r="D2294" s="591"/>
      <c r="E2294" s="591"/>
      <c r="F2294" s="591"/>
      <c r="H2294" s="591"/>
    </row>
    <row r="2295" spans="3:8" ht="9" customHeight="1">
      <c r="C2295" s="591"/>
      <c r="D2295" s="591"/>
      <c r="E2295" s="591"/>
      <c r="F2295" s="591"/>
      <c r="H2295" s="591"/>
    </row>
    <row r="2296" spans="3:8" ht="9" customHeight="1">
      <c r="C2296" s="591"/>
      <c r="D2296" s="591"/>
      <c r="E2296" s="591"/>
      <c r="F2296" s="591"/>
      <c r="H2296" s="591"/>
    </row>
    <row r="2297" spans="3:8" ht="9" customHeight="1">
      <c r="C2297" s="591"/>
      <c r="D2297" s="591"/>
      <c r="E2297" s="591"/>
      <c r="F2297" s="591"/>
      <c r="H2297" s="591"/>
    </row>
    <row r="2298" spans="3:8" ht="9" customHeight="1">
      <c r="C2298" s="591"/>
      <c r="D2298" s="591"/>
      <c r="E2298" s="591"/>
      <c r="F2298" s="591"/>
      <c r="H2298" s="591"/>
    </row>
    <row r="2299" spans="3:8" ht="9" customHeight="1">
      <c r="C2299" s="591"/>
      <c r="D2299" s="591"/>
      <c r="E2299" s="591"/>
      <c r="F2299" s="591"/>
      <c r="H2299" s="591"/>
    </row>
    <row r="2300" spans="3:8" ht="9" customHeight="1">
      <c r="C2300" s="591"/>
      <c r="D2300" s="591"/>
      <c r="E2300" s="591"/>
      <c r="F2300" s="591"/>
      <c r="H2300" s="591"/>
    </row>
    <row r="2301" spans="3:8" ht="9" customHeight="1">
      <c r="C2301" s="591"/>
      <c r="D2301" s="591"/>
      <c r="E2301" s="591"/>
      <c r="F2301" s="591"/>
      <c r="H2301" s="591"/>
    </row>
    <row r="2302" spans="3:8" ht="9" customHeight="1">
      <c r="C2302" s="591"/>
      <c r="D2302" s="591"/>
      <c r="E2302" s="591"/>
      <c r="F2302" s="591"/>
      <c r="H2302" s="591"/>
    </row>
    <row r="2303" spans="3:8" ht="9" customHeight="1">
      <c r="C2303" s="591"/>
      <c r="D2303" s="591"/>
      <c r="E2303" s="591"/>
      <c r="F2303" s="591"/>
      <c r="H2303" s="591"/>
    </row>
    <row r="2304" spans="3:8" ht="9" customHeight="1">
      <c r="C2304" s="591"/>
      <c r="D2304" s="591"/>
      <c r="E2304" s="591"/>
      <c r="F2304" s="591"/>
      <c r="H2304" s="591"/>
    </row>
    <row r="2305" spans="3:8" ht="9" customHeight="1">
      <c r="C2305" s="591"/>
      <c r="D2305" s="591"/>
      <c r="E2305" s="591"/>
      <c r="F2305" s="591"/>
      <c r="H2305" s="591"/>
    </row>
    <row r="2306" spans="3:8" ht="9" customHeight="1">
      <c r="C2306" s="591"/>
      <c r="D2306" s="591"/>
      <c r="E2306" s="591"/>
      <c r="F2306" s="591"/>
      <c r="H2306" s="591"/>
    </row>
    <row r="2307" spans="3:8" ht="9" customHeight="1">
      <c r="C2307" s="591"/>
      <c r="D2307" s="591"/>
      <c r="E2307" s="591"/>
      <c r="F2307" s="591"/>
      <c r="H2307" s="591"/>
    </row>
    <row r="2308" spans="3:8" ht="9" customHeight="1">
      <c r="C2308" s="591"/>
      <c r="D2308" s="591"/>
      <c r="E2308" s="591"/>
      <c r="F2308" s="591"/>
      <c r="H2308" s="591"/>
    </row>
    <row r="2309" spans="3:8" ht="9" customHeight="1">
      <c r="C2309" s="591"/>
      <c r="D2309" s="591"/>
      <c r="E2309" s="591"/>
      <c r="F2309" s="591"/>
      <c r="H2309" s="591"/>
    </row>
    <row r="2310" spans="3:8" ht="9" customHeight="1">
      <c r="C2310" s="591"/>
      <c r="D2310" s="591"/>
      <c r="E2310" s="591"/>
      <c r="F2310" s="591"/>
      <c r="H2310" s="591"/>
    </row>
    <row r="2311" spans="3:8" ht="9" customHeight="1">
      <c r="C2311" s="591"/>
      <c r="D2311" s="591"/>
      <c r="E2311" s="591"/>
      <c r="F2311" s="591"/>
      <c r="H2311" s="591"/>
    </row>
    <row r="2312" spans="3:8" ht="9" customHeight="1">
      <c r="C2312" s="591"/>
      <c r="D2312" s="591"/>
      <c r="E2312" s="591"/>
      <c r="F2312" s="591"/>
      <c r="H2312" s="591"/>
    </row>
    <row r="2313" spans="3:8" ht="9" customHeight="1">
      <c r="C2313" s="591"/>
      <c r="D2313" s="591"/>
      <c r="E2313" s="591"/>
      <c r="F2313" s="591"/>
      <c r="H2313" s="591"/>
    </row>
    <row r="2314" spans="3:8" ht="9" customHeight="1">
      <c r="C2314" s="591"/>
      <c r="D2314" s="591"/>
      <c r="E2314" s="591"/>
      <c r="F2314" s="591"/>
      <c r="H2314" s="591"/>
    </row>
    <row r="2315" spans="3:8" ht="9" customHeight="1">
      <c r="C2315" s="591"/>
      <c r="D2315" s="591"/>
      <c r="E2315" s="591"/>
      <c r="F2315" s="591"/>
      <c r="H2315" s="591"/>
    </row>
    <row r="2316" spans="3:8" ht="9" customHeight="1">
      <c r="C2316" s="591"/>
      <c r="D2316" s="591"/>
      <c r="E2316" s="591"/>
      <c r="F2316" s="591"/>
      <c r="H2316" s="591"/>
    </row>
    <row r="2317" spans="3:8" ht="9" customHeight="1">
      <c r="C2317" s="591"/>
      <c r="D2317" s="591"/>
      <c r="E2317" s="591"/>
      <c r="F2317" s="591"/>
      <c r="H2317" s="591"/>
    </row>
    <row r="2318" spans="3:8" ht="9" customHeight="1">
      <c r="C2318" s="591"/>
      <c r="D2318" s="591"/>
      <c r="E2318" s="591"/>
      <c r="F2318" s="591"/>
      <c r="H2318" s="591"/>
    </row>
    <row r="2319" spans="3:8" ht="9" customHeight="1">
      <c r="C2319" s="591"/>
      <c r="D2319" s="591"/>
      <c r="E2319" s="591"/>
      <c r="F2319" s="591"/>
      <c r="H2319" s="591"/>
    </row>
    <row r="2320" spans="3:8" ht="9" customHeight="1">
      <c r="C2320" s="591"/>
      <c r="D2320" s="591"/>
      <c r="E2320" s="591"/>
      <c r="F2320" s="591"/>
      <c r="H2320" s="591"/>
    </row>
    <row r="2321" spans="3:8" ht="9" customHeight="1">
      <c r="C2321" s="591"/>
      <c r="D2321" s="591"/>
      <c r="E2321" s="591"/>
      <c r="F2321" s="591"/>
      <c r="H2321" s="591"/>
    </row>
    <row r="2322" spans="3:8" ht="9" customHeight="1">
      <c r="C2322" s="591"/>
      <c r="D2322" s="591"/>
      <c r="E2322" s="591"/>
      <c r="F2322" s="591"/>
      <c r="H2322" s="591"/>
    </row>
    <row r="2323" spans="3:8" ht="9" customHeight="1">
      <c r="C2323" s="591"/>
      <c r="D2323" s="591"/>
      <c r="E2323" s="591"/>
      <c r="F2323" s="591"/>
      <c r="H2323" s="591"/>
    </row>
    <row r="2324" spans="3:8" ht="9" customHeight="1">
      <c r="C2324" s="591"/>
      <c r="D2324" s="591"/>
      <c r="E2324" s="591"/>
      <c r="F2324" s="591"/>
      <c r="H2324" s="591"/>
    </row>
    <row r="2325" spans="3:8" ht="9" customHeight="1">
      <c r="C2325" s="591"/>
      <c r="D2325" s="591"/>
      <c r="E2325" s="591"/>
      <c r="F2325" s="591"/>
      <c r="H2325" s="591"/>
    </row>
    <row r="2326" spans="3:8" ht="9" customHeight="1">
      <c r="C2326" s="591"/>
      <c r="D2326" s="591"/>
      <c r="E2326" s="591"/>
      <c r="F2326" s="591"/>
      <c r="H2326" s="591"/>
    </row>
    <row r="2327" spans="3:8" ht="9" customHeight="1">
      <c r="C2327" s="591"/>
      <c r="D2327" s="591"/>
      <c r="E2327" s="591"/>
      <c r="F2327" s="591"/>
      <c r="H2327" s="591"/>
    </row>
    <row r="2328" spans="3:8" ht="9" customHeight="1">
      <c r="C2328" s="591"/>
      <c r="D2328" s="591"/>
      <c r="E2328" s="591"/>
      <c r="F2328" s="591"/>
      <c r="H2328" s="591"/>
    </row>
    <row r="2329" spans="3:8" ht="9" customHeight="1">
      <c r="C2329" s="591"/>
      <c r="D2329" s="591"/>
      <c r="E2329" s="591"/>
      <c r="F2329" s="591"/>
      <c r="H2329" s="591"/>
    </row>
    <row r="2330" spans="3:8" ht="9" customHeight="1">
      <c r="C2330" s="591"/>
      <c r="D2330" s="591"/>
      <c r="E2330" s="591"/>
      <c r="F2330" s="591"/>
      <c r="H2330" s="591"/>
    </row>
    <row r="2331" spans="3:8" ht="9" customHeight="1">
      <c r="C2331" s="591"/>
      <c r="D2331" s="591"/>
      <c r="E2331" s="591"/>
      <c r="F2331" s="591"/>
      <c r="H2331" s="591"/>
    </row>
    <row r="2332" spans="3:8" ht="9" customHeight="1">
      <c r="C2332" s="591"/>
      <c r="D2332" s="591"/>
      <c r="E2332" s="591"/>
      <c r="F2332" s="591"/>
      <c r="H2332" s="591"/>
    </row>
    <row r="2333" spans="3:8" ht="9" customHeight="1">
      <c r="C2333" s="591"/>
      <c r="D2333" s="591"/>
      <c r="E2333" s="591"/>
      <c r="F2333" s="591"/>
      <c r="H2333" s="591"/>
    </row>
    <row r="2334" spans="3:8" ht="9" customHeight="1">
      <c r="C2334" s="591"/>
      <c r="D2334" s="591"/>
      <c r="E2334" s="591"/>
      <c r="F2334" s="591"/>
      <c r="H2334" s="591"/>
    </row>
    <row r="2335" spans="3:8" ht="9" customHeight="1">
      <c r="C2335" s="591"/>
      <c r="D2335" s="591"/>
      <c r="E2335" s="591"/>
      <c r="F2335" s="591"/>
      <c r="H2335" s="591"/>
    </row>
    <row r="2336" spans="3:8" ht="9" customHeight="1">
      <c r="C2336" s="591"/>
      <c r="D2336" s="591"/>
      <c r="E2336" s="591"/>
      <c r="F2336" s="591"/>
      <c r="H2336" s="591"/>
    </row>
    <row r="2337" spans="3:8" ht="9" customHeight="1">
      <c r="C2337" s="591"/>
      <c r="D2337" s="591"/>
      <c r="E2337" s="591"/>
      <c r="F2337" s="591"/>
      <c r="H2337" s="591"/>
    </row>
    <row r="2338" spans="3:8" ht="9" customHeight="1">
      <c r="C2338" s="591"/>
      <c r="D2338" s="591"/>
      <c r="E2338" s="591"/>
      <c r="F2338" s="591"/>
      <c r="H2338" s="591"/>
    </row>
    <row r="2339" spans="3:8" ht="9" customHeight="1">
      <c r="C2339" s="591"/>
      <c r="D2339" s="591"/>
      <c r="E2339" s="591"/>
      <c r="F2339" s="591"/>
      <c r="H2339" s="591"/>
    </row>
    <row r="2340" spans="3:8" ht="9" customHeight="1">
      <c r="C2340" s="591"/>
      <c r="D2340" s="591"/>
      <c r="E2340" s="591"/>
      <c r="F2340" s="591"/>
      <c r="H2340" s="591"/>
    </row>
    <row r="2341" spans="3:8" ht="9" customHeight="1">
      <c r="C2341" s="591"/>
      <c r="D2341" s="591"/>
      <c r="E2341" s="591"/>
      <c r="F2341" s="591"/>
      <c r="H2341" s="591"/>
    </row>
    <row r="2342" spans="3:8" ht="9" customHeight="1">
      <c r="C2342" s="591"/>
      <c r="D2342" s="591"/>
      <c r="E2342" s="591"/>
      <c r="F2342" s="591"/>
      <c r="H2342" s="591"/>
    </row>
    <row r="2343" spans="3:8" ht="9" customHeight="1">
      <c r="C2343" s="591"/>
      <c r="D2343" s="591"/>
      <c r="E2343" s="591"/>
      <c r="F2343" s="591"/>
      <c r="H2343" s="591"/>
    </row>
    <row r="2344" spans="3:8" ht="9" customHeight="1">
      <c r="C2344" s="591"/>
      <c r="D2344" s="591"/>
      <c r="E2344" s="591"/>
      <c r="F2344" s="591"/>
      <c r="H2344" s="591"/>
    </row>
    <row r="2345" spans="3:8" ht="9" customHeight="1">
      <c r="C2345" s="591"/>
      <c r="D2345" s="591"/>
      <c r="E2345" s="591"/>
      <c r="F2345" s="591"/>
      <c r="H2345" s="591"/>
    </row>
    <row r="2346" spans="3:8" ht="9" customHeight="1">
      <c r="C2346" s="591"/>
      <c r="D2346" s="591"/>
      <c r="E2346" s="591"/>
      <c r="F2346" s="591"/>
      <c r="H2346" s="591"/>
    </row>
    <row r="2347" spans="3:8" ht="9" customHeight="1">
      <c r="C2347" s="591"/>
      <c r="D2347" s="591"/>
      <c r="E2347" s="591"/>
      <c r="F2347" s="591"/>
      <c r="H2347" s="591"/>
    </row>
    <row r="2348" spans="3:8" ht="9" customHeight="1">
      <c r="C2348" s="591"/>
      <c r="D2348" s="591"/>
      <c r="E2348" s="591"/>
      <c r="F2348" s="591"/>
      <c r="H2348" s="591"/>
    </row>
    <row r="2349" spans="3:8" ht="9" customHeight="1">
      <c r="C2349" s="591"/>
      <c r="D2349" s="591"/>
      <c r="E2349" s="591"/>
      <c r="F2349" s="591"/>
      <c r="H2349" s="591"/>
    </row>
    <row r="2350" spans="3:8" ht="9" customHeight="1">
      <c r="C2350" s="591"/>
      <c r="D2350" s="591"/>
      <c r="E2350" s="591"/>
      <c r="F2350" s="591"/>
      <c r="H2350" s="591"/>
    </row>
    <row r="2351" spans="3:8" ht="9" customHeight="1">
      <c r="C2351" s="591"/>
      <c r="D2351" s="591"/>
      <c r="E2351" s="591"/>
      <c r="F2351" s="591"/>
      <c r="H2351" s="591"/>
    </row>
    <row r="2352" spans="3:8" ht="9" customHeight="1">
      <c r="C2352" s="591"/>
      <c r="D2352" s="591"/>
      <c r="E2352" s="591"/>
      <c r="F2352" s="591"/>
      <c r="H2352" s="591"/>
    </row>
    <row r="2353" spans="3:8" ht="9" customHeight="1">
      <c r="C2353" s="591"/>
      <c r="D2353" s="591"/>
      <c r="E2353" s="591"/>
      <c r="F2353" s="591"/>
      <c r="H2353" s="591"/>
    </row>
    <row r="2354" spans="3:8" ht="9" customHeight="1">
      <c r="C2354" s="591"/>
      <c r="D2354" s="591"/>
      <c r="E2354" s="591"/>
      <c r="F2354" s="591"/>
      <c r="H2354" s="591"/>
    </row>
    <row r="2355" spans="3:8" ht="9" customHeight="1">
      <c r="C2355" s="591"/>
      <c r="D2355" s="591"/>
      <c r="E2355" s="591"/>
      <c r="F2355" s="591"/>
      <c r="H2355" s="591"/>
    </row>
    <row r="2356" spans="3:8" ht="9" customHeight="1">
      <c r="C2356" s="591"/>
      <c r="D2356" s="591"/>
      <c r="E2356" s="591"/>
      <c r="F2356" s="591"/>
      <c r="H2356" s="591"/>
    </row>
    <row r="2357" spans="3:8" ht="9" customHeight="1">
      <c r="C2357" s="591"/>
      <c r="D2357" s="591"/>
      <c r="E2357" s="591"/>
      <c r="F2357" s="591"/>
      <c r="H2357" s="591"/>
    </row>
    <row r="2358" spans="3:8" ht="9" customHeight="1">
      <c r="C2358" s="591"/>
      <c r="D2358" s="591"/>
      <c r="E2358" s="591"/>
      <c r="F2358" s="591"/>
      <c r="H2358" s="591"/>
    </row>
    <row r="2359" spans="3:8" ht="9" customHeight="1">
      <c r="C2359" s="591"/>
      <c r="D2359" s="591"/>
      <c r="E2359" s="591"/>
      <c r="F2359" s="591"/>
      <c r="H2359" s="591"/>
    </row>
    <row r="2360" spans="3:8" ht="9" customHeight="1">
      <c r="C2360" s="591"/>
      <c r="D2360" s="591"/>
      <c r="E2360" s="591"/>
      <c r="F2360" s="591"/>
      <c r="H2360" s="591"/>
    </row>
    <row r="2361" spans="3:8" ht="9" customHeight="1">
      <c r="C2361" s="591"/>
      <c r="D2361" s="591"/>
      <c r="E2361" s="591"/>
      <c r="F2361" s="591"/>
      <c r="H2361" s="591"/>
    </row>
    <row r="2362" spans="3:8" ht="9" customHeight="1">
      <c r="C2362" s="591"/>
      <c r="D2362" s="591"/>
      <c r="E2362" s="591"/>
      <c r="F2362" s="591"/>
      <c r="H2362" s="591"/>
    </row>
    <row r="2363" spans="3:8" ht="9" customHeight="1">
      <c r="C2363" s="591"/>
      <c r="D2363" s="591"/>
      <c r="E2363" s="591"/>
      <c r="F2363" s="591"/>
      <c r="H2363" s="591"/>
    </row>
    <row r="2364" spans="3:8" ht="9" customHeight="1">
      <c r="C2364" s="591"/>
      <c r="D2364" s="591"/>
      <c r="E2364" s="591"/>
      <c r="F2364" s="591"/>
      <c r="H2364" s="591"/>
    </row>
    <row r="2365" spans="3:8" ht="9" customHeight="1">
      <c r="C2365" s="591"/>
      <c r="D2365" s="591"/>
      <c r="E2365" s="591"/>
      <c r="F2365" s="591"/>
      <c r="H2365" s="591"/>
    </row>
    <row r="2366" spans="3:8" ht="9" customHeight="1">
      <c r="C2366" s="591"/>
      <c r="D2366" s="591"/>
      <c r="E2366" s="591"/>
      <c r="F2366" s="591"/>
      <c r="H2366" s="591"/>
    </row>
    <row r="2367" spans="3:8" ht="9" customHeight="1">
      <c r="C2367" s="591"/>
      <c r="D2367" s="591"/>
      <c r="E2367" s="591"/>
      <c r="F2367" s="591"/>
      <c r="H2367" s="591"/>
    </row>
    <row r="2368" spans="3:8" ht="9" customHeight="1">
      <c r="C2368" s="591"/>
      <c r="D2368" s="591"/>
      <c r="E2368" s="591"/>
      <c r="F2368" s="591"/>
      <c r="H2368" s="591"/>
    </row>
    <row r="2369" spans="3:8" ht="9" customHeight="1">
      <c r="C2369" s="591"/>
      <c r="D2369" s="591"/>
      <c r="E2369" s="591"/>
      <c r="F2369" s="591"/>
      <c r="H2369" s="591"/>
    </row>
    <row r="2370" spans="3:8" ht="9" customHeight="1">
      <c r="C2370" s="591"/>
      <c r="D2370" s="591"/>
      <c r="E2370" s="591"/>
      <c r="F2370" s="591"/>
      <c r="H2370" s="591"/>
    </row>
    <row r="2371" spans="3:8" ht="9" customHeight="1">
      <c r="C2371" s="591"/>
      <c r="D2371" s="591"/>
      <c r="E2371" s="591"/>
      <c r="F2371" s="591"/>
      <c r="H2371" s="591"/>
    </row>
    <row r="2372" spans="3:8" ht="9" customHeight="1">
      <c r="C2372" s="591"/>
      <c r="D2372" s="591"/>
      <c r="E2372" s="591"/>
      <c r="F2372" s="591"/>
      <c r="H2372" s="591"/>
    </row>
    <row r="2373" spans="3:8" ht="9" customHeight="1">
      <c r="C2373" s="591"/>
      <c r="D2373" s="591"/>
      <c r="E2373" s="591"/>
      <c r="F2373" s="591"/>
      <c r="H2373" s="591"/>
    </row>
    <row r="2374" spans="3:8" ht="9" customHeight="1">
      <c r="C2374" s="591"/>
      <c r="D2374" s="591"/>
      <c r="E2374" s="591"/>
      <c r="F2374" s="591"/>
      <c r="H2374" s="591"/>
    </row>
    <row r="2375" spans="3:8" ht="9" customHeight="1">
      <c r="C2375" s="591"/>
      <c r="D2375" s="591"/>
      <c r="E2375" s="591"/>
      <c r="F2375" s="591"/>
      <c r="H2375" s="591"/>
    </row>
    <row r="2376" spans="3:8" ht="9" customHeight="1">
      <c r="C2376" s="591"/>
      <c r="D2376" s="591"/>
      <c r="E2376" s="591"/>
      <c r="F2376" s="591"/>
      <c r="H2376" s="591"/>
    </row>
    <row r="2377" spans="3:8" ht="9" customHeight="1">
      <c r="C2377" s="591"/>
      <c r="D2377" s="591"/>
      <c r="E2377" s="591"/>
      <c r="F2377" s="591"/>
      <c r="H2377" s="591"/>
    </row>
    <row r="2378" spans="3:8" ht="9" customHeight="1">
      <c r="C2378" s="591"/>
      <c r="D2378" s="591"/>
      <c r="E2378" s="591"/>
      <c r="F2378" s="591"/>
      <c r="H2378" s="591"/>
    </row>
    <row r="2379" spans="3:8" ht="9" customHeight="1">
      <c r="C2379" s="591"/>
      <c r="D2379" s="591"/>
      <c r="E2379" s="591"/>
      <c r="F2379" s="591"/>
      <c r="H2379" s="591"/>
    </row>
    <row r="2380" spans="3:8" ht="9" customHeight="1">
      <c r="C2380" s="591"/>
      <c r="D2380" s="591"/>
      <c r="E2380" s="591"/>
      <c r="F2380" s="591"/>
      <c r="H2380" s="591"/>
    </row>
    <row r="2381" spans="3:8" ht="9" customHeight="1">
      <c r="C2381" s="591"/>
      <c r="D2381" s="591"/>
      <c r="E2381" s="591"/>
      <c r="F2381" s="591"/>
      <c r="H2381" s="591"/>
    </row>
    <row r="2382" spans="3:8" ht="9" customHeight="1">
      <c r="C2382" s="591"/>
      <c r="D2382" s="591"/>
      <c r="E2382" s="591"/>
      <c r="F2382" s="591"/>
      <c r="H2382" s="591"/>
    </row>
    <row r="2383" spans="3:8" ht="9" customHeight="1">
      <c r="C2383" s="591"/>
      <c r="D2383" s="591"/>
      <c r="E2383" s="591"/>
      <c r="F2383" s="591"/>
      <c r="H2383" s="591"/>
    </row>
    <row r="2384" spans="3:8" ht="9" customHeight="1">
      <c r="C2384" s="591"/>
      <c r="D2384" s="591"/>
      <c r="E2384" s="591"/>
      <c r="F2384" s="591"/>
      <c r="H2384" s="591"/>
    </row>
    <row r="2385" spans="3:8" ht="9" customHeight="1">
      <c r="C2385" s="591"/>
      <c r="D2385" s="591"/>
      <c r="E2385" s="591"/>
      <c r="F2385" s="591"/>
      <c r="H2385" s="591"/>
    </row>
    <row r="2386" spans="3:8" ht="9" customHeight="1">
      <c r="C2386" s="591"/>
      <c r="D2386" s="591"/>
      <c r="E2386" s="591"/>
      <c r="F2386" s="591"/>
      <c r="H2386" s="591"/>
    </row>
    <row r="2387" spans="3:8" ht="9" customHeight="1">
      <c r="C2387" s="591"/>
      <c r="D2387" s="591"/>
      <c r="E2387" s="591"/>
      <c r="F2387" s="591"/>
      <c r="H2387" s="591"/>
    </row>
    <row r="2388" spans="3:8" ht="9" customHeight="1">
      <c r="C2388" s="591"/>
      <c r="D2388" s="591"/>
      <c r="E2388" s="591"/>
      <c r="F2388" s="591"/>
      <c r="H2388" s="591"/>
    </row>
    <row r="2389" spans="3:8" ht="9" customHeight="1">
      <c r="C2389" s="591"/>
      <c r="D2389" s="591"/>
      <c r="E2389" s="591"/>
      <c r="F2389" s="591"/>
      <c r="H2389" s="591"/>
    </row>
    <row r="2390" spans="3:8" ht="9" customHeight="1">
      <c r="C2390" s="591"/>
      <c r="D2390" s="591"/>
      <c r="E2390" s="591"/>
      <c r="F2390" s="591"/>
      <c r="H2390" s="591"/>
    </row>
    <row r="2391" spans="3:8" ht="9" customHeight="1">
      <c r="C2391" s="591"/>
      <c r="D2391" s="591"/>
      <c r="E2391" s="591"/>
      <c r="F2391" s="591"/>
      <c r="H2391" s="591"/>
    </row>
    <row r="2392" spans="3:8" ht="9" customHeight="1">
      <c r="C2392" s="591"/>
      <c r="D2392" s="591"/>
      <c r="E2392" s="591"/>
      <c r="F2392" s="591"/>
      <c r="H2392" s="591"/>
    </row>
    <row r="2393" spans="3:8" ht="9" customHeight="1">
      <c r="C2393" s="591"/>
      <c r="D2393" s="591"/>
      <c r="E2393" s="591"/>
      <c r="F2393" s="591"/>
      <c r="H2393" s="591"/>
    </row>
    <row r="2394" spans="3:8" ht="9" customHeight="1">
      <c r="C2394" s="591"/>
      <c r="D2394" s="591"/>
      <c r="E2394" s="591"/>
      <c r="F2394" s="591"/>
      <c r="H2394" s="591"/>
    </row>
    <row r="2395" spans="3:8" ht="9" customHeight="1">
      <c r="C2395" s="591"/>
      <c r="D2395" s="591"/>
      <c r="E2395" s="591"/>
      <c r="F2395" s="591"/>
      <c r="H2395" s="591"/>
    </row>
    <row r="2396" spans="3:8" ht="9" customHeight="1">
      <c r="C2396" s="591"/>
      <c r="D2396" s="591"/>
      <c r="E2396" s="591"/>
      <c r="F2396" s="591"/>
      <c r="H2396" s="591"/>
    </row>
    <row r="2397" spans="3:8" ht="9" customHeight="1">
      <c r="C2397" s="591"/>
      <c r="D2397" s="591"/>
      <c r="E2397" s="591"/>
      <c r="F2397" s="591"/>
      <c r="H2397" s="591"/>
    </row>
    <row r="2398" spans="3:8" ht="9" customHeight="1">
      <c r="C2398" s="591"/>
      <c r="D2398" s="591"/>
      <c r="E2398" s="591"/>
      <c r="F2398" s="591"/>
      <c r="H2398" s="591"/>
    </row>
    <row r="2399" spans="3:8" ht="9" customHeight="1">
      <c r="C2399" s="591"/>
      <c r="D2399" s="591"/>
      <c r="E2399" s="591"/>
      <c r="F2399" s="591"/>
      <c r="H2399" s="591"/>
    </row>
    <row r="2400" spans="3:8" ht="9" customHeight="1">
      <c r="C2400" s="591"/>
      <c r="D2400" s="591"/>
      <c r="E2400" s="591"/>
      <c r="F2400" s="591"/>
      <c r="H2400" s="591"/>
    </row>
    <row r="2401" spans="3:8" ht="9" customHeight="1">
      <c r="C2401" s="591"/>
      <c r="D2401" s="591"/>
      <c r="E2401" s="591"/>
      <c r="F2401" s="591"/>
      <c r="H2401" s="591"/>
    </row>
    <row r="2402" spans="3:8" ht="9" customHeight="1">
      <c r="C2402" s="591"/>
      <c r="D2402" s="591"/>
      <c r="E2402" s="591"/>
      <c r="F2402" s="591"/>
      <c r="H2402" s="591"/>
    </row>
    <row r="2403" spans="3:8" ht="9" customHeight="1">
      <c r="C2403" s="591"/>
      <c r="D2403" s="591"/>
      <c r="E2403" s="591"/>
      <c r="F2403" s="591"/>
      <c r="H2403" s="591"/>
    </row>
    <row r="2404" spans="3:8" ht="9" customHeight="1">
      <c r="C2404" s="591"/>
      <c r="D2404" s="591"/>
      <c r="E2404" s="591"/>
      <c r="F2404" s="591"/>
      <c r="H2404" s="591"/>
    </row>
    <row r="2405" spans="3:8" ht="9" customHeight="1">
      <c r="C2405" s="591"/>
      <c r="D2405" s="591"/>
      <c r="E2405" s="591"/>
      <c r="F2405" s="591"/>
      <c r="H2405" s="591"/>
    </row>
    <row r="2406" spans="3:8" ht="9" customHeight="1">
      <c r="C2406" s="591"/>
      <c r="D2406" s="591"/>
      <c r="E2406" s="591"/>
      <c r="F2406" s="591"/>
      <c r="H2406" s="591"/>
    </row>
    <row r="2407" spans="3:8" ht="9" customHeight="1">
      <c r="C2407" s="591"/>
      <c r="D2407" s="591"/>
      <c r="E2407" s="591"/>
      <c r="F2407" s="591"/>
      <c r="H2407" s="591"/>
    </row>
    <row r="2408" spans="3:8" ht="9" customHeight="1">
      <c r="C2408" s="591"/>
      <c r="D2408" s="591"/>
      <c r="E2408" s="591"/>
      <c r="F2408" s="591"/>
      <c r="H2408" s="591"/>
    </row>
    <row r="2409" spans="3:8" ht="9" customHeight="1">
      <c r="C2409" s="591"/>
      <c r="D2409" s="591"/>
      <c r="E2409" s="591"/>
      <c r="F2409" s="591"/>
      <c r="H2409" s="591"/>
    </row>
    <row r="2410" spans="3:8" ht="9" customHeight="1">
      <c r="C2410" s="591"/>
      <c r="D2410" s="591"/>
      <c r="E2410" s="591"/>
      <c r="F2410" s="591"/>
      <c r="H2410" s="591"/>
    </row>
    <row r="2411" spans="3:8" ht="9" customHeight="1">
      <c r="C2411" s="591"/>
      <c r="D2411" s="591"/>
      <c r="E2411" s="591"/>
      <c r="F2411" s="591"/>
      <c r="H2411" s="591"/>
    </row>
    <row r="2412" spans="3:8" ht="9" customHeight="1">
      <c r="C2412" s="591"/>
      <c r="D2412" s="591"/>
      <c r="E2412" s="591"/>
      <c r="F2412" s="591"/>
      <c r="H2412" s="591"/>
    </row>
    <row r="2413" spans="3:8" ht="9" customHeight="1">
      <c r="C2413" s="591"/>
      <c r="D2413" s="591"/>
      <c r="E2413" s="591"/>
      <c r="F2413" s="591"/>
      <c r="H2413" s="591"/>
    </row>
    <row r="2414" spans="3:8" ht="9" customHeight="1">
      <c r="C2414" s="591"/>
      <c r="D2414" s="591"/>
      <c r="E2414" s="591"/>
      <c r="F2414" s="591"/>
      <c r="H2414" s="591"/>
    </row>
    <row r="2415" spans="3:8" ht="9" customHeight="1">
      <c r="C2415" s="591"/>
      <c r="D2415" s="591"/>
      <c r="E2415" s="591"/>
      <c r="F2415" s="591"/>
      <c r="H2415" s="591"/>
    </row>
    <row r="2416" spans="3:8" ht="9" customHeight="1">
      <c r="C2416" s="591"/>
      <c r="D2416" s="591"/>
      <c r="E2416" s="591"/>
      <c r="F2416" s="591"/>
      <c r="H2416" s="591"/>
    </row>
    <row r="2417" spans="3:8" ht="9" customHeight="1">
      <c r="C2417" s="591"/>
      <c r="D2417" s="591"/>
      <c r="E2417" s="591"/>
      <c r="F2417" s="591"/>
      <c r="H2417" s="591"/>
    </row>
    <row r="2418" spans="3:8" ht="9" customHeight="1">
      <c r="C2418" s="591"/>
      <c r="D2418" s="591"/>
      <c r="E2418" s="591"/>
      <c r="F2418" s="591"/>
      <c r="H2418" s="591"/>
    </row>
    <row r="2419" spans="3:8" ht="9" customHeight="1">
      <c r="C2419" s="591"/>
      <c r="D2419" s="591"/>
      <c r="E2419" s="591"/>
      <c r="F2419" s="591"/>
      <c r="H2419" s="591"/>
    </row>
    <row r="2420" spans="3:8" ht="9" customHeight="1">
      <c r="C2420" s="591"/>
      <c r="D2420" s="591"/>
      <c r="E2420" s="591"/>
      <c r="F2420" s="591"/>
      <c r="H2420" s="591"/>
    </row>
    <row r="2421" spans="3:8" ht="9" customHeight="1">
      <c r="C2421" s="591"/>
      <c r="D2421" s="591"/>
      <c r="E2421" s="591"/>
      <c r="F2421" s="591"/>
      <c r="H2421" s="591"/>
    </row>
    <row r="2422" spans="3:8" ht="9" customHeight="1">
      <c r="C2422" s="591"/>
      <c r="D2422" s="591"/>
      <c r="E2422" s="591"/>
      <c r="F2422" s="591"/>
      <c r="H2422" s="591"/>
    </row>
    <row r="2423" spans="3:8" ht="9" customHeight="1">
      <c r="C2423" s="591"/>
      <c r="D2423" s="591"/>
      <c r="E2423" s="591"/>
      <c r="F2423" s="591"/>
      <c r="H2423" s="591"/>
    </row>
    <row r="2424" spans="3:8" ht="9" customHeight="1">
      <c r="C2424" s="591"/>
      <c r="D2424" s="591"/>
      <c r="E2424" s="591"/>
      <c r="F2424" s="591"/>
      <c r="H2424" s="591"/>
    </row>
    <row r="2425" spans="3:8" ht="9" customHeight="1">
      <c r="C2425" s="591"/>
      <c r="D2425" s="591"/>
      <c r="E2425" s="591"/>
      <c r="F2425" s="591"/>
      <c r="H2425" s="591"/>
    </row>
    <row r="2426" spans="3:8" ht="9" customHeight="1">
      <c r="C2426" s="591"/>
      <c r="D2426" s="591"/>
      <c r="E2426" s="591"/>
      <c r="F2426" s="591"/>
      <c r="H2426" s="591"/>
    </row>
    <row r="2427" spans="3:8" ht="9" customHeight="1">
      <c r="C2427" s="591"/>
      <c r="D2427" s="591"/>
      <c r="E2427" s="591"/>
      <c r="F2427" s="591"/>
      <c r="H2427" s="591"/>
    </row>
    <row r="2428" spans="3:8" ht="9" customHeight="1">
      <c r="C2428" s="591"/>
      <c r="D2428" s="591"/>
      <c r="E2428" s="591"/>
      <c r="F2428" s="591"/>
      <c r="H2428" s="591"/>
    </row>
    <row r="2429" spans="3:8" ht="9" customHeight="1">
      <c r="C2429" s="591"/>
      <c r="D2429" s="591"/>
      <c r="E2429" s="591"/>
      <c r="F2429" s="591"/>
      <c r="H2429" s="591"/>
    </row>
    <row r="2430" spans="3:8" ht="9" customHeight="1">
      <c r="C2430" s="591"/>
      <c r="D2430" s="591"/>
      <c r="E2430" s="591"/>
      <c r="F2430" s="591"/>
      <c r="H2430" s="591"/>
    </row>
    <row r="2431" spans="3:8" ht="9" customHeight="1">
      <c r="C2431" s="591"/>
      <c r="D2431" s="591"/>
      <c r="E2431" s="591"/>
      <c r="F2431" s="591"/>
      <c r="H2431" s="591"/>
    </row>
    <row r="2432" spans="3:8" ht="9" customHeight="1">
      <c r="C2432" s="591"/>
      <c r="D2432" s="591"/>
      <c r="E2432" s="591"/>
      <c r="F2432" s="591"/>
      <c r="H2432" s="591"/>
    </row>
    <row r="2433" spans="3:8" ht="9" customHeight="1">
      <c r="C2433" s="591"/>
      <c r="D2433" s="591"/>
      <c r="E2433" s="591"/>
      <c r="F2433" s="591"/>
      <c r="H2433" s="591"/>
    </row>
    <row r="2434" spans="3:8" ht="9" customHeight="1">
      <c r="C2434" s="591"/>
      <c r="D2434" s="591"/>
      <c r="E2434" s="591"/>
      <c r="F2434" s="591"/>
      <c r="H2434" s="591"/>
    </row>
    <row r="2435" spans="3:8" ht="9" customHeight="1">
      <c r="C2435" s="591"/>
      <c r="D2435" s="591"/>
      <c r="E2435" s="591"/>
      <c r="F2435" s="591"/>
      <c r="H2435" s="591"/>
    </row>
    <row r="2436" spans="3:8" ht="9" customHeight="1">
      <c r="C2436" s="591"/>
      <c r="D2436" s="591"/>
      <c r="E2436" s="591"/>
      <c r="F2436" s="591"/>
      <c r="H2436" s="591"/>
    </row>
    <row r="2437" spans="3:8" ht="9" customHeight="1">
      <c r="C2437" s="591"/>
      <c r="D2437" s="591"/>
      <c r="E2437" s="591"/>
      <c r="F2437" s="591"/>
      <c r="H2437" s="591"/>
    </row>
    <row r="2438" spans="3:8" ht="9" customHeight="1">
      <c r="C2438" s="591"/>
      <c r="D2438" s="591"/>
      <c r="E2438" s="591"/>
      <c r="F2438" s="591"/>
      <c r="H2438" s="591"/>
    </row>
    <row r="2439" spans="3:8" ht="9" customHeight="1">
      <c r="C2439" s="591"/>
      <c r="D2439" s="591"/>
      <c r="E2439" s="591"/>
      <c r="F2439" s="591"/>
      <c r="H2439" s="591"/>
    </row>
    <row r="2440" spans="3:8" ht="9" customHeight="1">
      <c r="C2440" s="591"/>
      <c r="D2440" s="591"/>
      <c r="E2440" s="591"/>
      <c r="F2440" s="591"/>
      <c r="H2440" s="591"/>
    </row>
    <row r="2441" spans="3:8" ht="9" customHeight="1">
      <c r="C2441" s="591"/>
      <c r="D2441" s="591"/>
      <c r="E2441" s="591"/>
      <c r="F2441" s="591"/>
      <c r="H2441" s="591"/>
    </row>
    <row r="2442" spans="3:8" ht="9" customHeight="1">
      <c r="C2442" s="591"/>
      <c r="D2442" s="591"/>
      <c r="E2442" s="591"/>
      <c r="F2442" s="591"/>
      <c r="H2442" s="591"/>
    </row>
    <row r="2443" spans="3:8" ht="9" customHeight="1">
      <c r="C2443" s="591"/>
      <c r="D2443" s="591"/>
      <c r="E2443" s="591"/>
      <c r="F2443" s="591"/>
      <c r="H2443" s="591"/>
    </row>
    <row r="2444" spans="3:8" ht="9" customHeight="1">
      <c r="C2444" s="591"/>
      <c r="D2444" s="591"/>
      <c r="E2444" s="591"/>
      <c r="F2444" s="591"/>
      <c r="H2444" s="591"/>
    </row>
    <row r="2445" spans="3:8" ht="9" customHeight="1">
      <c r="C2445" s="591"/>
      <c r="D2445" s="591"/>
      <c r="E2445" s="591"/>
      <c r="F2445" s="591"/>
      <c r="H2445" s="591"/>
    </row>
    <row r="2446" spans="3:8" ht="9" customHeight="1">
      <c r="C2446" s="591"/>
      <c r="D2446" s="591"/>
      <c r="E2446" s="591"/>
      <c r="F2446" s="591"/>
      <c r="H2446" s="591"/>
    </row>
    <row r="2447" spans="3:8" ht="9" customHeight="1">
      <c r="C2447" s="591"/>
      <c r="D2447" s="591"/>
      <c r="E2447" s="591"/>
      <c r="F2447" s="591"/>
      <c r="H2447" s="591"/>
    </row>
    <row r="2448" spans="3:8" ht="9" customHeight="1">
      <c r="C2448" s="591"/>
      <c r="D2448" s="591"/>
      <c r="E2448" s="591"/>
      <c r="F2448" s="591"/>
      <c r="H2448" s="591"/>
    </row>
    <row r="2449" spans="3:8" ht="9" customHeight="1">
      <c r="C2449" s="591"/>
      <c r="D2449" s="591"/>
      <c r="E2449" s="591"/>
      <c r="F2449" s="591"/>
      <c r="H2449" s="591"/>
    </row>
    <row r="2450" spans="3:8" ht="9" customHeight="1">
      <c r="C2450" s="591"/>
      <c r="D2450" s="591"/>
      <c r="E2450" s="591"/>
      <c r="F2450" s="591"/>
      <c r="H2450" s="591"/>
    </row>
    <row r="2451" spans="3:8" ht="9" customHeight="1">
      <c r="C2451" s="591"/>
      <c r="D2451" s="591"/>
      <c r="E2451" s="591"/>
      <c r="F2451" s="591"/>
      <c r="H2451" s="591"/>
    </row>
    <row r="2452" spans="3:8" ht="9" customHeight="1">
      <c r="C2452" s="591"/>
      <c r="D2452" s="591"/>
      <c r="E2452" s="591"/>
      <c r="F2452" s="591"/>
      <c r="H2452" s="591"/>
    </row>
    <row r="2453" spans="3:8" ht="9" customHeight="1">
      <c r="C2453" s="591"/>
      <c r="D2453" s="591"/>
      <c r="E2453" s="591"/>
      <c r="F2453" s="591"/>
      <c r="H2453" s="591"/>
    </row>
    <row r="2454" spans="3:8" ht="9" customHeight="1">
      <c r="C2454" s="591"/>
      <c r="D2454" s="591"/>
      <c r="E2454" s="591"/>
      <c r="F2454" s="591"/>
      <c r="H2454" s="591"/>
    </row>
    <row r="2455" spans="3:8" ht="9" customHeight="1">
      <c r="C2455" s="591"/>
      <c r="D2455" s="591"/>
      <c r="E2455" s="591"/>
      <c r="F2455" s="591"/>
      <c r="H2455" s="591"/>
    </row>
    <row r="2456" spans="3:8" ht="9" customHeight="1">
      <c r="C2456" s="591"/>
      <c r="D2456" s="591"/>
      <c r="E2456" s="591"/>
      <c r="F2456" s="591"/>
      <c r="H2456" s="591"/>
    </row>
    <row r="2457" spans="3:8" ht="9" customHeight="1">
      <c r="C2457" s="591"/>
      <c r="D2457" s="591"/>
      <c r="E2457" s="591"/>
      <c r="F2457" s="591"/>
      <c r="H2457" s="591"/>
    </row>
    <row r="2458" spans="3:8" ht="9" customHeight="1">
      <c r="C2458" s="591"/>
      <c r="D2458" s="591"/>
      <c r="E2458" s="591"/>
      <c r="F2458" s="591"/>
      <c r="H2458" s="591"/>
    </row>
    <row r="2459" spans="3:8" ht="9" customHeight="1">
      <c r="C2459" s="591"/>
      <c r="D2459" s="591"/>
      <c r="E2459" s="591"/>
      <c r="F2459" s="591"/>
      <c r="H2459" s="591"/>
    </row>
    <row r="2460" spans="3:8" ht="9" customHeight="1">
      <c r="C2460" s="591"/>
      <c r="D2460" s="591"/>
      <c r="E2460" s="591"/>
      <c r="F2460" s="591"/>
      <c r="H2460" s="591"/>
    </row>
    <row r="2461" spans="3:8" ht="9" customHeight="1">
      <c r="C2461" s="591"/>
      <c r="D2461" s="591"/>
      <c r="E2461" s="591"/>
      <c r="F2461" s="591"/>
      <c r="H2461" s="591"/>
    </row>
    <row r="2462" spans="3:8" ht="9" customHeight="1">
      <c r="C2462" s="591"/>
      <c r="D2462" s="591"/>
      <c r="E2462" s="591"/>
      <c r="F2462" s="591"/>
      <c r="H2462" s="591"/>
    </row>
    <row r="2463" spans="3:8" ht="9" customHeight="1">
      <c r="C2463" s="591"/>
      <c r="D2463" s="591"/>
      <c r="E2463" s="591"/>
      <c r="F2463" s="591"/>
      <c r="H2463" s="591"/>
    </row>
    <row r="2464" spans="3:8" ht="9" customHeight="1">
      <c r="C2464" s="591"/>
      <c r="D2464" s="591"/>
      <c r="E2464" s="591"/>
      <c r="F2464" s="591"/>
      <c r="H2464" s="591"/>
    </row>
    <row r="2465" spans="3:8" ht="9" customHeight="1">
      <c r="C2465" s="591"/>
      <c r="D2465" s="591"/>
      <c r="E2465" s="591"/>
      <c r="F2465" s="591"/>
      <c r="H2465" s="591"/>
    </row>
    <row r="2466" spans="3:8" ht="9" customHeight="1">
      <c r="C2466" s="591"/>
      <c r="D2466" s="591"/>
      <c r="E2466" s="591"/>
      <c r="F2466" s="591"/>
      <c r="H2466" s="591"/>
    </row>
    <row r="2467" spans="3:8" ht="9" customHeight="1">
      <c r="C2467" s="591"/>
      <c r="D2467" s="591"/>
      <c r="E2467" s="591"/>
      <c r="F2467" s="591"/>
      <c r="H2467" s="591"/>
    </row>
    <row r="2468" spans="3:8" ht="9" customHeight="1">
      <c r="C2468" s="591"/>
      <c r="D2468" s="591"/>
      <c r="E2468" s="591"/>
      <c r="F2468" s="591"/>
      <c r="H2468" s="591"/>
    </row>
    <row r="2469" spans="3:8" ht="9" customHeight="1">
      <c r="C2469" s="591"/>
      <c r="D2469" s="591"/>
      <c r="E2469" s="591"/>
      <c r="F2469" s="591"/>
      <c r="H2469" s="591"/>
    </row>
    <row r="2470" spans="3:8" ht="9" customHeight="1">
      <c r="C2470" s="591"/>
      <c r="D2470" s="591"/>
      <c r="E2470" s="591"/>
      <c r="F2470" s="591"/>
      <c r="H2470" s="591"/>
    </row>
    <row r="2471" spans="3:8" ht="9" customHeight="1">
      <c r="C2471" s="591"/>
      <c r="D2471" s="591"/>
      <c r="E2471" s="591"/>
      <c r="F2471" s="591"/>
      <c r="H2471" s="591"/>
    </row>
    <row r="2472" spans="3:8" ht="9" customHeight="1">
      <c r="C2472" s="591"/>
      <c r="D2472" s="591"/>
      <c r="E2472" s="591"/>
      <c r="F2472" s="591"/>
      <c r="H2472" s="591"/>
    </row>
    <row r="2473" spans="3:8" ht="9" customHeight="1">
      <c r="C2473" s="591"/>
      <c r="D2473" s="591"/>
      <c r="E2473" s="591"/>
      <c r="F2473" s="591"/>
      <c r="H2473" s="591"/>
    </row>
    <row r="2474" spans="3:8" ht="9" customHeight="1">
      <c r="C2474" s="591"/>
      <c r="D2474" s="591"/>
      <c r="E2474" s="591"/>
      <c r="F2474" s="591"/>
      <c r="H2474" s="591"/>
    </row>
    <row r="2475" spans="3:8" ht="9" customHeight="1">
      <c r="C2475" s="591"/>
      <c r="D2475" s="591"/>
      <c r="E2475" s="591"/>
      <c r="F2475" s="591"/>
      <c r="H2475" s="591"/>
    </row>
    <row r="2476" spans="3:8" ht="9" customHeight="1">
      <c r="C2476" s="591"/>
      <c r="D2476" s="591"/>
      <c r="E2476" s="591"/>
      <c r="F2476" s="591"/>
      <c r="H2476" s="591"/>
    </row>
    <row r="2477" spans="3:8" ht="9" customHeight="1">
      <c r="C2477" s="591"/>
      <c r="D2477" s="591"/>
      <c r="E2477" s="591"/>
      <c r="F2477" s="591"/>
      <c r="H2477" s="591"/>
    </row>
    <row r="2478" spans="3:8" ht="9" customHeight="1">
      <c r="C2478" s="591"/>
      <c r="D2478" s="591"/>
      <c r="E2478" s="591"/>
      <c r="F2478" s="591"/>
      <c r="H2478" s="591"/>
    </row>
    <row r="2479" spans="3:8" ht="9" customHeight="1">
      <c r="C2479" s="591"/>
      <c r="D2479" s="591"/>
      <c r="E2479" s="591"/>
      <c r="F2479" s="591"/>
      <c r="H2479" s="591"/>
    </row>
    <row r="2480" spans="3:8" ht="9" customHeight="1">
      <c r="C2480" s="591"/>
      <c r="D2480" s="591"/>
      <c r="E2480" s="591"/>
      <c r="F2480" s="591"/>
      <c r="H2480" s="591"/>
    </row>
    <row r="2481" spans="3:8" ht="9" customHeight="1">
      <c r="C2481" s="591"/>
      <c r="D2481" s="591"/>
      <c r="E2481" s="591"/>
      <c r="F2481" s="591"/>
      <c r="H2481" s="591"/>
    </row>
    <row r="2482" spans="3:8" ht="9" customHeight="1">
      <c r="C2482" s="591"/>
      <c r="D2482" s="591"/>
      <c r="E2482" s="591"/>
      <c r="F2482" s="591"/>
      <c r="H2482" s="591"/>
    </row>
    <row r="2483" spans="3:8" ht="9" customHeight="1">
      <c r="C2483" s="591"/>
      <c r="D2483" s="591"/>
      <c r="E2483" s="591"/>
      <c r="F2483" s="591"/>
      <c r="H2483" s="591"/>
    </row>
    <row r="2484" spans="3:8" ht="9" customHeight="1">
      <c r="C2484" s="591"/>
      <c r="D2484" s="591"/>
      <c r="E2484" s="591"/>
      <c r="F2484" s="591"/>
      <c r="H2484" s="591"/>
    </row>
    <row r="2485" spans="3:8" ht="9" customHeight="1">
      <c r="C2485" s="591"/>
      <c r="D2485" s="591"/>
      <c r="E2485" s="591"/>
      <c r="F2485" s="591"/>
      <c r="H2485" s="591"/>
    </row>
    <row r="2486" spans="3:8" ht="9" customHeight="1">
      <c r="C2486" s="591"/>
      <c r="D2486" s="591"/>
      <c r="E2486" s="591"/>
      <c r="F2486" s="591"/>
      <c r="H2486" s="591"/>
    </row>
    <row r="2487" spans="3:8" ht="9" customHeight="1">
      <c r="C2487" s="591"/>
      <c r="D2487" s="591"/>
      <c r="E2487" s="591"/>
      <c r="F2487" s="591"/>
      <c r="H2487" s="591"/>
    </row>
    <row r="2488" spans="3:8" ht="9" customHeight="1">
      <c r="C2488" s="591"/>
      <c r="D2488" s="591"/>
      <c r="E2488" s="591"/>
      <c r="F2488" s="591"/>
      <c r="H2488" s="591"/>
    </row>
    <row r="2489" spans="3:8" ht="9" customHeight="1">
      <c r="C2489" s="591"/>
      <c r="D2489" s="591"/>
      <c r="E2489" s="591"/>
      <c r="F2489" s="591"/>
      <c r="H2489" s="591"/>
    </row>
    <row r="2490" spans="3:8" ht="9" customHeight="1">
      <c r="C2490" s="591"/>
      <c r="D2490" s="591"/>
      <c r="E2490" s="591"/>
      <c r="F2490" s="591"/>
      <c r="H2490" s="591"/>
    </row>
    <row r="2491" spans="3:8" ht="9" customHeight="1">
      <c r="C2491" s="591"/>
      <c r="D2491" s="591"/>
      <c r="E2491" s="591"/>
      <c r="F2491" s="591"/>
      <c r="H2491" s="591"/>
    </row>
    <row r="2492" spans="3:8" ht="9" customHeight="1">
      <c r="C2492" s="591"/>
      <c r="D2492" s="591"/>
      <c r="E2492" s="591"/>
      <c r="F2492" s="591"/>
      <c r="H2492" s="591"/>
    </row>
    <row r="2493" spans="3:8" ht="9" customHeight="1">
      <c r="C2493" s="591"/>
      <c r="D2493" s="591"/>
      <c r="E2493" s="591"/>
      <c r="F2493" s="591"/>
      <c r="H2493" s="591"/>
    </row>
    <row r="2494" spans="3:8" ht="9" customHeight="1">
      <c r="C2494" s="591"/>
      <c r="D2494" s="591"/>
      <c r="E2494" s="591"/>
      <c r="F2494" s="591"/>
      <c r="H2494" s="591"/>
    </row>
    <row r="2495" spans="3:8" ht="9" customHeight="1">
      <c r="C2495" s="591"/>
      <c r="D2495" s="591"/>
      <c r="E2495" s="591"/>
      <c r="F2495" s="591"/>
      <c r="H2495" s="591"/>
    </row>
    <row r="2496" spans="3:8" ht="9" customHeight="1">
      <c r="C2496" s="591"/>
      <c r="D2496" s="591"/>
      <c r="E2496" s="591"/>
      <c r="F2496" s="591"/>
      <c r="H2496" s="591"/>
    </row>
    <row r="2497" spans="3:8" ht="9" customHeight="1">
      <c r="C2497" s="591"/>
      <c r="D2497" s="591"/>
      <c r="E2497" s="591"/>
      <c r="F2497" s="591"/>
      <c r="H2497" s="591"/>
    </row>
    <row r="2498" spans="3:8" ht="9" customHeight="1">
      <c r="C2498" s="591"/>
      <c r="D2498" s="591"/>
      <c r="E2498" s="591"/>
      <c r="F2498" s="591"/>
      <c r="H2498" s="591"/>
    </row>
    <row r="2499" spans="3:8" ht="9" customHeight="1">
      <c r="C2499" s="591"/>
      <c r="D2499" s="591"/>
      <c r="E2499" s="591"/>
      <c r="F2499" s="591"/>
      <c r="H2499" s="591"/>
    </row>
    <row r="2500" spans="3:8" ht="9" customHeight="1">
      <c r="C2500" s="591"/>
      <c r="D2500" s="591"/>
      <c r="E2500" s="591"/>
      <c r="F2500" s="591"/>
      <c r="H2500" s="591"/>
    </row>
    <row r="2501" spans="3:8" ht="9" customHeight="1">
      <c r="C2501" s="591"/>
      <c r="D2501" s="591"/>
      <c r="E2501" s="591"/>
      <c r="F2501" s="591"/>
      <c r="H2501" s="591"/>
    </row>
    <row r="2502" spans="3:8" ht="9" customHeight="1">
      <c r="C2502" s="591"/>
      <c r="D2502" s="591"/>
      <c r="E2502" s="591"/>
      <c r="F2502" s="591"/>
      <c r="H2502" s="591"/>
    </row>
    <row r="2503" spans="3:8" ht="9" customHeight="1">
      <c r="C2503" s="591"/>
      <c r="D2503" s="591"/>
      <c r="E2503" s="591"/>
      <c r="F2503" s="591"/>
      <c r="H2503" s="591"/>
    </row>
    <row r="2504" spans="3:8" ht="9" customHeight="1">
      <c r="C2504" s="591"/>
      <c r="D2504" s="591"/>
      <c r="E2504" s="591"/>
      <c r="F2504" s="591"/>
      <c r="H2504" s="591"/>
    </row>
    <row r="2505" spans="3:8" ht="9" customHeight="1">
      <c r="C2505" s="591"/>
      <c r="D2505" s="591"/>
      <c r="E2505" s="591"/>
      <c r="F2505" s="591"/>
      <c r="H2505" s="591"/>
    </row>
    <row r="2506" spans="3:8" ht="9" customHeight="1">
      <c r="C2506" s="591"/>
      <c r="D2506" s="591"/>
      <c r="E2506" s="591"/>
      <c r="F2506" s="591"/>
      <c r="H2506" s="591"/>
    </row>
    <row r="2507" spans="3:8" ht="9" customHeight="1">
      <c r="C2507" s="591"/>
      <c r="D2507" s="591"/>
      <c r="E2507" s="591"/>
      <c r="F2507" s="591"/>
      <c r="H2507" s="591"/>
    </row>
    <row r="2508" spans="3:8" ht="9" customHeight="1">
      <c r="C2508" s="591"/>
      <c r="D2508" s="591"/>
      <c r="E2508" s="591"/>
      <c r="F2508" s="591"/>
      <c r="H2508" s="591"/>
    </row>
    <row r="2509" spans="3:8" ht="9" customHeight="1">
      <c r="C2509" s="591"/>
      <c r="D2509" s="591"/>
      <c r="E2509" s="591"/>
      <c r="F2509" s="591"/>
      <c r="H2509" s="591"/>
    </row>
    <row r="2510" spans="3:8" ht="9" customHeight="1">
      <c r="C2510" s="591"/>
      <c r="D2510" s="591"/>
      <c r="E2510" s="591"/>
      <c r="F2510" s="591"/>
      <c r="H2510" s="591"/>
    </row>
    <row r="2511" spans="3:8" ht="9" customHeight="1">
      <c r="C2511" s="591"/>
      <c r="D2511" s="591"/>
      <c r="E2511" s="591"/>
      <c r="F2511" s="591"/>
      <c r="H2511" s="591"/>
    </row>
    <row r="2512" spans="3:8" ht="9" customHeight="1">
      <c r="C2512" s="591"/>
      <c r="D2512" s="591"/>
      <c r="E2512" s="591"/>
      <c r="F2512" s="591"/>
      <c r="H2512" s="591"/>
    </row>
    <row r="2513" spans="3:8" ht="9" customHeight="1">
      <c r="C2513" s="591"/>
      <c r="D2513" s="591"/>
      <c r="E2513" s="591"/>
      <c r="F2513" s="591"/>
      <c r="H2513" s="591"/>
    </row>
    <row r="2514" spans="3:8" ht="9" customHeight="1">
      <c r="C2514" s="591"/>
      <c r="D2514" s="591"/>
      <c r="E2514" s="591"/>
      <c r="F2514" s="591"/>
      <c r="H2514" s="591"/>
    </row>
    <row r="2515" spans="3:8" ht="9" customHeight="1">
      <c r="C2515" s="591"/>
      <c r="D2515" s="591"/>
      <c r="E2515" s="591"/>
      <c r="F2515" s="591"/>
      <c r="H2515" s="591"/>
    </row>
    <row r="2516" spans="3:8" ht="9" customHeight="1">
      <c r="C2516" s="591"/>
      <c r="D2516" s="591"/>
      <c r="E2516" s="591"/>
      <c r="F2516" s="591"/>
      <c r="H2516" s="591"/>
    </row>
    <row r="2517" spans="3:8" ht="9" customHeight="1">
      <c r="C2517" s="591"/>
      <c r="D2517" s="591"/>
      <c r="E2517" s="591"/>
      <c r="F2517" s="591"/>
      <c r="H2517" s="591"/>
    </row>
    <row r="2518" spans="3:8" ht="9" customHeight="1">
      <c r="C2518" s="591"/>
      <c r="D2518" s="591"/>
      <c r="E2518" s="591"/>
      <c r="F2518" s="591"/>
      <c r="H2518" s="591"/>
    </row>
    <row r="2519" spans="3:8" ht="9" customHeight="1">
      <c r="C2519" s="591"/>
      <c r="D2519" s="591"/>
      <c r="E2519" s="591"/>
      <c r="F2519" s="591"/>
      <c r="H2519" s="591"/>
    </row>
    <row r="2520" spans="3:8" ht="9" customHeight="1">
      <c r="C2520" s="591"/>
      <c r="D2520" s="591"/>
      <c r="E2520" s="591"/>
      <c r="F2520" s="591"/>
      <c r="H2520" s="591"/>
    </row>
    <row r="2521" spans="3:8" ht="9" customHeight="1">
      <c r="C2521" s="591"/>
      <c r="D2521" s="591"/>
      <c r="E2521" s="591"/>
      <c r="F2521" s="591"/>
      <c r="H2521" s="591"/>
    </row>
    <row r="2522" spans="3:8" ht="9" customHeight="1">
      <c r="C2522" s="591"/>
      <c r="D2522" s="591"/>
      <c r="E2522" s="591"/>
      <c r="F2522" s="591"/>
      <c r="H2522" s="591"/>
    </row>
    <row r="2523" spans="3:8" ht="9" customHeight="1">
      <c r="C2523" s="591"/>
      <c r="D2523" s="591"/>
      <c r="E2523" s="591"/>
      <c r="F2523" s="591"/>
      <c r="H2523" s="591"/>
    </row>
    <row r="2524" spans="3:8" ht="9" customHeight="1">
      <c r="C2524" s="591"/>
      <c r="D2524" s="591"/>
      <c r="E2524" s="591"/>
      <c r="F2524" s="591"/>
      <c r="H2524" s="591"/>
    </row>
    <row r="2525" spans="3:8" ht="9" customHeight="1">
      <c r="C2525" s="591"/>
      <c r="D2525" s="591"/>
      <c r="E2525" s="591"/>
      <c r="F2525" s="591"/>
      <c r="H2525" s="591"/>
    </row>
    <row r="2526" spans="3:8" ht="9" customHeight="1">
      <c r="C2526" s="591"/>
      <c r="D2526" s="591"/>
      <c r="E2526" s="591"/>
      <c r="F2526" s="591"/>
      <c r="H2526" s="591"/>
    </row>
    <row r="2527" spans="3:8" ht="9" customHeight="1">
      <c r="C2527" s="591"/>
      <c r="D2527" s="591"/>
      <c r="E2527" s="591"/>
      <c r="F2527" s="591"/>
      <c r="H2527" s="591"/>
    </row>
    <row r="2528" spans="3:8" ht="9" customHeight="1">
      <c r="C2528" s="591"/>
      <c r="D2528" s="591"/>
      <c r="E2528" s="591"/>
      <c r="F2528" s="591"/>
      <c r="H2528" s="591"/>
    </row>
    <row r="2529" spans="3:8" ht="9" customHeight="1">
      <c r="C2529" s="591"/>
      <c r="D2529" s="591"/>
      <c r="E2529" s="591"/>
      <c r="F2529" s="591"/>
      <c r="H2529" s="591"/>
    </row>
    <row r="2530" spans="3:8" ht="9" customHeight="1">
      <c r="C2530" s="591"/>
      <c r="D2530" s="591"/>
      <c r="E2530" s="591"/>
      <c r="F2530" s="591"/>
      <c r="H2530" s="591"/>
    </row>
    <row r="2531" spans="3:8" ht="9" customHeight="1">
      <c r="C2531" s="591"/>
      <c r="D2531" s="591"/>
      <c r="E2531" s="591"/>
      <c r="F2531" s="591"/>
      <c r="H2531" s="591"/>
    </row>
    <row r="2532" spans="3:8" ht="9" customHeight="1">
      <c r="C2532" s="591"/>
      <c r="D2532" s="591"/>
      <c r="E2532" s="591"/>
      <c r="F2532" s="591"/>
      <c r="H2532" s="591"/>
    </row>
    <row r="2533" spans="3:8" ht="9" customHeight="1">
      <c r="C2533" s="591"/>
      <c r="D2533" s="591"/>
      <c r="E2533" s="591"/>
      <c r="F2533" s="591"/>
      <c r="H2533" s="591"/>
    </row>
    <row r="2534" spans="3:8" ht="9" customHeight="1">
      <c r="C2534" s="591"/>
      <c r="D2534" s="591"/>
      <c r="E2534" s="591"/>
      <c r="F2534" s="591"/>
      <c r="H2534" s="591"/>
    </row>
    <row r="2535" spans="3:8" ht="9" customHeight="1">
      <c r="C2535" s="591"/>
      <c r="D2535" s="591"/>
      <c r="E2535" s="591"/>
      <c r="F2535" s="591"/>
      <c r="H2535" s="591"/>
    </row>
    <row r="2536" spans="3:8" ht="9" customHeight="1">
      <c r="C2536" s="591"/>
      <c r="D2536" s="591"/>
      <c r="E2536" s="591"/>
      <c r="F2536" s="591"/>
      <c r="H2536" s="591"/>
    </row>
    <row r="2537" spans="3:8" ht="9" customHeight="1">
      <c r="C2537" s="591"/>
      <c r="D2537" s="591"/>
      <c r="E2537" s="591"/>
      <c r="F2537" s="591"/>
      <c r="H2537" s="591"/>
    </row>
    <row r="2538" spans="3:8" ht="9" customHeight="1">
      <c r="C2538" s="591"/>
      <c r="D2538" s="591"/>
      <c r="E2538" s="591"/>
      <c r="F2538" s="591"/>
      <c r="H2538" s="591"/>
    </row>
    <row r="2539" spans="3:8" ht="9" customHeight="1">
      <c r="C2539" s="591"/>
      <c r="D2539" s="591"/>
      <c r="E2539" s="591"/>
      <c r="F2539" s="591"/>
      <c r="H2539" s="591"/>
    </row>
    <row r="2540" spans="3:8" ht="9" customHeight="1">
      <c r="C2540" s="591"/>
      <c r="D2540" s="591"/>
      <c r="E2540" s="591"/>
      <c r="F2540" s="591"/>
      <c r="H2540" s="591"/>
    </row>
    <row r="2541" spans="3:8" ht="9" customHeight="1">
      <c r="C2541" s="591"/>
      <c r="D2541" s="591"/>
      <c r="E2541" s="591"/>
      <c r="F2541" s="591"/>
      <c r="H2541" s="591"/>
    </row>
    <row r="2542" spans="3:8" ht="9" customHeight="1">
      <c r="C2542" s="591"/>
      <c r="D2542" s="591"/>
      <c r="E2542" s="591"/>
      <c r="F2542" s="591"/>
      <c r="H2542" s="591"/>
    </row>
    <row r="2543" spans="3:8" ht="9" customHeight="1">
      <c r="C2543" s="591"/>
      <c r="D2543" s="591"/>
      <c r="E2543" s="591"/>
      <c r="F2543" s="591"/>
      <c r="H2543" s="591"/>
    </row>
    <row r="2544" spans="3:8" ht="9" customHeight="1">
      <c r="C2544" s="591"/>
      <c r="D2544" s="591"/>
      <c r="E2544" s="591"/>
      <c r="F2544" s="591"/>
      <c r="H2544" s="591"/>
    </row>
    <row r="2545" spans="3:8" ht="9" customHeight="1">
      <c r="C2545" s="591"/>
      <c r="D2545" s="591"/>
      <c r="E2545" s="591"/>
      <c r="F2545" s="591"/>
      <c r="H2545" s="591"/>
    </row>
    <row r="2546" spans="3:8" ht="9" customHeight="1">
      <c r="C2546" s="591"/>
      <c r="D2546" s="591"/>
      <c r="E2546" s="591"/>
      <c r="F2546" s="591"/>
      <c r="H2546" s="591"/>
    </row>
    <row r="2547" spans="3:8" ht="9" customHeight="1">
      <c r="C2547" s="591"/>
      <c r="D2547" s="591"/>
      <c r="E2547" s="591"/>
      <c r="F2547" s="591"/>
      <c r="H2547" s="591"/>
    </row>
    <row r="2548" spans="3:8" ht="9" customHeight="1">
      <c r="C2548" s="591"/>
      <c r="D2548" s="591"/>
      <c r="E2548" s="591"/>
      <c r="F2548" s="591"/>
      <c r="H2548" s="591"/>
    </row>
    <row r="2549" spans="3:8" ht="9" customHeight="1">
      <c r="C2549" s="591"/>
      <c r="D2549" s="591"/>
      <c r="E2549" s="591"/>
      <c r="F2549" s="591"/>
      <c r="H2549" s="591"/>
    </row>
    <row r="2550" spans="3:8" ht="9" customHeight="1">
      <c r="C2550" s="591"/>
      <c r="D2550" s="591"/>
      <c r="E2550" s="591"/>
      <c r="F2550" s="591"/>
      <c r="H2550" s="591"/>
    </row>
    <row r="2551" spans="3:8" ht="9" customHeight="1">
      <c r="C2551" s="591"/>
      <c r="D2551" s="591"/>
      <c r="E2551" s="591"/>
      <c r="F2551" s="591"/>
      <c r="H2551" s="591"/>
    </row>
    <row r="2552" spans="3:8" ht="9" customHeight="1">
      <c r="C2552" s="591"/>
      <c r="D2552" s="591"/>
      <c r="E2552" s="591"/>
      <c r="F2552" s="591"/>
      <c r="H2552" s="591"/>
    </row>
    <row r="2553" spans="3:8" ht="9" customHeight="1">
      <c r="C2553" s="591"/>
      <c r="D2553" s="591"/>
      <c r="E2553" s="591"/>
      <c r="F2553" s="591"/>
      <c r="H2553" s="591"/>
    </row>
    <row r="2554" spans="3:8" ht="9" customHeight="1">
      <c r="C2554" s="591"/>
      <c r="D2554" s="591"/>
      <c r="E2554" s="591"/>
      <c r="F2554" s="591"/>
      <c r="H2554" s="591"/>
    </row>
    <row r="2555" spans="3:8" ht="9" customHeight="1">
      <c r="C2555" s="591"/>
      <c r="D2555" s="591"/>
      <c r="E2555" s="591"/>
      <c r="F2555" s="591"/>
      <c r="H2555" s="591"/>
    </row>
    <row r="2556" spans="3:8" ht="9" customHeight="1">
      <c r="C2556" s="591"/>
      <c r="D2556" s="591"/>
      <c r="E2556" s="591"/>
      <c r="F2556" s="591"/>
      <c r="H2556" s="591"/>
    </row>
    <row r="2557" spans="3:8" ht="9" customHeight="1">
      <c r="C2557" s="591"/>
      <c r="D2557" s="591"/>
      <c r="E2557" s="591"/>
      <c r="F2557" s="591"/>
      <c r="H2557" s="591"/>
    </row>
    <row r="2558" spans="3:8" ht="9" customHeight="1">
      <c r="C2558" s="591"/>
      <c r="D2558" s="591"/>
      <c r="E2558" s="591"/>
      <c r="F2558" s="591"/>
      <c r="H2558" s="591"/>
    </row>
    <row r="2559" spans="3:8" ht="9" customHeight="1">
      <c r="C2559" s="591"/>
      <c r="D2559" s="591"/>
      <c r="E2559" s="591"/>
      <c r="F2559" s="591"/>
      <c r="H2559" s="591"/>
    </row>
    <row r="2560" spans="3:8" ht="9" customHeight="1">
      <c r="C2560" s="591"/>
      <c r="D2560" s="591"/>
      <c r="E2560" s="591"/>
      <c r="F2560" s="591"/>
      <c r="H2560" s="591"/>
    </row>
    <row r="2561" spans="3:8" ht="9" customHeight="1">
      <c r="C2561" s="591"/>
      <c r="D2561" s="591"/>
      <c r="E2561" s="591"/>
      <c r="F2561" s="591"/>
      <c r="H2561" s="591"/>
    </row>
    <row r="2562" spans="3:8" ht="9" customHeight="1">
      <c r="C2562" s="591"/>
      <c r="D2562" s="591"/>
      <c r="E2562" s="591"/>
      <c r="F2562" s="591"/>
      <c r="H2562" s="591"/>
    </row>
    <row r="2563" spans="3:8" ht="9" customHeight="1">
      <c r="C2563" s="591"/>
      <c r="D2563" s="591"/>
      <c r="E2563" s="591"/>
      <c r="F2563" s="591"/>
      <c r="H2563" s="591"/>
    </row>
    <row r="2564" spans="3:8" ht="9" customHeight="1">
      <c r="C2564" s="591"/>
      <c r="D2564" s="591"/>
      <c r="E2564" s="591"/>
      <c r="F2564" s="591"/>
      <c r="H2564" s="591"/>
    </row>
    <row r="2565" spans="3:8" ht="9" customHeight="1">
      <c r="C2565" s="591"/>
      <c r="D2565" s="591"/>
      <c r="E2565" s="591"/>
      <c r="F2565" s="591"/>
      <c r="H2565" s="591"/>
    </row>
    <row r="2566" spans="3:8" ht="9" customHeight="1">
      <c r="C2566" s="591"/>
      <c r="D2566" s="591"/>
      <c r="E2566" s="591"/>
      <c r="F2566" s="591"/>
      <c r="H2566" s="591"/>
    </row>
    <row r="2567" spans="3:8" ht="9" customHeight="1">
      <c r="C2567" s="591"/>
      <c r="D2567" s="591"/>
      <c r="E2567" s="591"/>
      <c r="F2567" s="591"/>
      <c r="H2567" s="591"/>
    </row>
    <row r="2568" spans="3:8" ht="9" customHeight="1">
      <c r="C2568" s="591"/>
      <c r="D2568" s="591"/>
      <c r="E2568" s="591"/>
      <c r="F2568" s="591"/>
      <c r="H2568" s="591"/>
    </row>
    <row r="2569" spans="3:8" ht="9" customHeight="1">
      <c r="C2569" s="591"/>
      <c r="D2569" s="591"/>
      <c r="E2569" s="591"/>
      <c r="F2569" s="591"/>
      <c r="H2569" s="591"/>
    </row>
    <row r="2570" spans="3:8" ht="9" customHeight="1">
      <c r="C2570" s="591"/>
      <c r="D2570" s="591"/>
      <c r="E2570" s="591"/>
      <c r="F2570" s="591"/>
      <c r="H2570" s="591"/>
    </row>
    <row r="2571" spans="3:8" ht="9" customHeight="1">
      <c r="C2571" s="591"/>
      <c r="D2571" s="591"/>
      <c r="E2571" s="591"/>
      <c r="F2571" s="591"/>
      <c r="H2571" s="591"/>
    </row>
    <row r="2572" spans="3:8" ht="9" customHeight="1">
      <c r="C2572" s="591"/>
      <c r="D2572" s="591"/>
      <c r="E2572" s="591"/>
      <c r="F2572" s="591"/>
      <c r="H2572" s="591"/>
    </row>
    <row r="2573" spans="3:8" ht="9" customHeight="1">
      <c r="C2573" s="591"/>
      <c r="D2573" s="591"/>
      <c r="E2573" s="591"/>
      <c r="F2573" s="591"/>
      <c r="H2573" s="591"/>
    </row>
    <row r="2574" spans="3:8" ht="9" customHeight="1">
      <c r="C2574" s="591"/>
      <c r="D2574" s="591"/>
      <c r="E2574" s="591"/>
      <c r="F2574" s="591"/>
      <c r="H2574" s="591"/>
    </row>
    <row r="2575" spans="3:8" ht="9" customHeight="1">
      <c r="C2575" s="591"/>
      <c r="D2575" s="591"/>
      <c r="E2575" s="591"/>
      <c r="F2575" s="591"/>
      <c r="H2575" s="591"/>
    </row>
    <row r="2576" spans="3:8" ht="9" customHeight="1">
      <c r="C2576" s="591"/>
      <c r="D2576" s="591"/>
      <c r="E2576" s="591"/>
      <c r="F2576" s="591"/>
      <c r="H2576" s="591"/>
    </row>
    <row r="2577" spans="3:8" ht="9" customHeight="1">
      <c r="C2577" s="591"/>
      <c r="D2577" s="591"/>
      <c r="E2577" s="591"/>
      <c r="F2577" s="591"/>
      <c r="H2577" s="591"/>
    </row>
    <row r="2578" spans="3:8" ht="9" customHeight="1">
      <c r="C2578" s="591"/>
      <c r="D2578" s="591"/>
      <c r="E2578" s="591"/>
      <c r="F2578" s="591"/>
      <c r="H2578" s="591"/>
    </row>
    <row r="2579" spans="3:8" ht="9" customHeight="1">
      <c r="C2579" s="591"/>
      <c r="D2579" s="591"/>
      <c r="E2579" s="591"/>
      <c r="F2579" s="591"/>
      <c r="H2579" s="591"/>
    </row>
    <row r="2580" spans="3:8" ht="9" customHeight="1">
      <c r="C2580" s="591"/>
      <c r="D2580" s="591"/>
      <c r="E2580" s="591"/>
      <c r="F2580" s="591"/>
      <c r="H2580" s="591"/>
    </row>
    <row r="2581" spans="3:8" ht="9" customHeight="1">
      <c r="C2581" s="591"/>
      <c r="D2581" s="591"/>
      <c r="E2581" s="591"/>
      <c r="F2581" s="591"/>
      <c r="H2581" s="591"/>
    </row>
    <row r="2582" spans="3:8" ht="9" customHeight="1">
      <c r="C2582" s="591"/>
      <c r="D2582" s="591"/>
      <c r="E2582" s="591"/>
      <c r="F2582" s="591"/>
      <c r="H2582" s="591"/>
    </row>
    <row r="2583" spans="3:8" ht="9" customHeight="1">
      <c r="C2583" s="591"/>
      <c r="D2583" s="591"/>
      <c r="E2583" s="591"/>
      <c r="F2583" s="591"/>
      <c r="H2583" s="591"/>
    </row>
    <row r="2584" spans="3:8" ht="9" customHeight="1">
      <c r="C2584" s="591"/>
      <c r="D2584" s="591"/>
      <c r="E2584" s="591"/>
      <c r="F2584" s="591"/>
      <c r="H2584" s="591"/>
    </row>
    <row r="2585" spans="3:8" ht="9" customHeight="1">
      <c r="C2585" s="591"/>
      <c r="D2585" s="591"/>
      <c r="E2585" s="591"/>
      <c r="F2585" s="591"/>
      <c r="H2585" s="591"/>
    </row>
    <row r="2586" spans="3:8" ht="9" customHeight="1">
      <c r="C2586" s="591"/>
      <c r="D2586" s="591"/>
      <c r="E2586" s="591"/>
      <c r="F2586" s="591"/>
      <c r="H2586" s="591"/>
    </row>
    <row r="2587" spans="3:8" ht="9" customHeight="1">
      <c r="C2587" s="591"/>
      <c r="D2587" s="591"/>
      <c r="E2587" s="591"/>
      <c r="F2587" s="591"/>
      <c r="H2587" s="591"/>
    </row>
    <row r="2588" spans="3:8" ht="9" customHeight="1">
      <c r="C2588" s="591"/>
      <c r="D2588" s="591"/>
      <c r="E2588" s="591"/>
      <c r="F2588" s="591"/>
      <c r="H2588" s="591"/>
    </row>
    <row r="2589" spans="3:8" ht="9" customHeight="1">
      <c r="C2589" s="591"/>
      <c r="D2589" s="591"/>
      <c r="E2589" s="591"/>
      <c r="F2589" s="591"/>
      <c r="H2589" s="591"/>
    </row>
    <row r="2590" spans="3:8" ht="9" customHeight="1">
      <c r="C2590" s="591"/>
      <c r="D2590" s="591"/>
      <c r="E2590" s="591"/>
      <c r="F2590" s="591"/>
      <c r="H2590" s="591"/>
    </row>
    <row r="2591" spans="3:8" ht="9" customHeight="1">
      <c r="C2591" s="591"/>
      <c r="D2591" s="591"/>
      <c r="E2591" s="591"/>
      <c r="F2591" s="591"/>
      <c r="H2591" s="591"/>
    </row>
    <row r="2592" spans="3:8" ht="9" customHeight="1">
      <c r="C2592" s="591"/>
      <c r="D2592" s="591"/>
      <c r="E2592" s="591"/>
      <c r="F2592" s="591"/>
      <c r="H2592" s="591"/>
    </row>
    <row r="2593" spans="3:8" ht="9" customHeight="1">
      <c r="C2593" s="591"/>
      <c r="D2593" s="591"/>
      <c r="E2593" s="591"/>
      <c r="F2593" s="591"/>
      <c r="H2593" s="591"/>
    </row>
    <row r="2594" spans="3:8" ht="9" customHeight="1">
      <c r="C2594" s="591"/>
      <c r="D2594" s="591"/>
      <c r="E2594" s="591"/>
      <c r="F2594" s="591"/>
      <c r="H2594" s="591"/>
    </row>
    <row r="2595" spans="3:8" ht="9" customHeight="1">
      <c r="C2595" s="591"/>
      <c r="D2595" s="591"/>
      <c r="E2595" s="591"/>
      <c r="F2595" s="591"/>
      <c r="H2595" s="591"/>
    </row>
    <row r="2596" spans="3:8" ht="9" customHeight="1">
      <c r="C2596" s="591"/>
      <c r="D2596" s="591"/>
      <c r="E2596" s="591"/>
      <c r="F2596" s="591"/>
      <c r="H2596" s="591"/>
    </row>
    <row r="2597" spans="3:8" ht="9" customHeight="1">
      <c r="C2597" s="591"/>
      <c r="D2597" s="591"/>
      <c r="E2597" s="591"/>
      <c r="F2597" s="591"/>
      <c r="H2597" s="591"/>
    </row>
    <row r="2598" spans="3:8" ht="9" customHeight="1">
      <c r="C2598" s="591"/>
      <c r="D2598" s="591"/>
      <c r="E2598" s="591"/>
      <c r="F2598" s="591"/>
      <c r="H2598" s="591"/>
    </row>
    <row r="2599" spans="3:8" ht="9" customHeight="1">
      <c r="C2599" s="591"/>
      <c r="D2599" s="591"/>
      <c r="E2599" s="591"/>
      <c r="F2599" s="591"/>
      <c r="H2599" s="591"/>
    </row>
    <row r="2600" spans="3:8" ht="9" customHeight="1">
      <c r="C2600" s="591"/>
      <c r="D2600" s="591"/>
      <c r="E2600" s="591"/>
      <c r="F2600" s="591"/>
      <c r="H2600" s="591"/>
    </row>
    <row r="2601" spans="3:8" ht="9" customHeight="1">
      <c r="C2601" s="591"/>
      <c r="D2601" s="591"/>
      <c r="E2601" s="591"/>
      <c r="F2601" s="591"/>
      <c r="H2601" s="591"/>
    </row>
    <row r="2602" spans="3:8" ht="9" customHeight="1">
      <c r="C2602" s="591"/>
      <c r="D2602" s="591"/>
      <c r="E2602" s="591"/>
      <c r="F2602" s="591"/>
      <c r="H2602" s="591"/>
    </row>
    <row r="2603" spans="3:8" ht="9" customHeight="1">
      <c r="C2603" s="591"/>
      <c r="D2603" s="591"/>
      <c r="E2603" s="591"/>
      <c r="F2603" s="591"/>
      <c r="H2603" s="591"/>
    </row>
    <row r="2604" spans="3:8" ht="9" customHeight="1">
      <c r="C2604" s="591"/>
      <c r="D2604" s="591"/>
      <c r="E2604" s="591"/>
      <c r="F2604" s="591"/>
      <c r="H2604" s="591"/>
    </row>
    <row r="2605" spans="3:8" ht="9" customHeight="1">
      <c r="C2605" s="591"/>
      <c r="D2605" s="591"/>
      <c r="E2605" s="591"/>
      <c r="F2605" s="591"/>
      <c r="H2605" s="591"/>
    </row>
    <row r="2606" spans="3:8" ht="9" customHeight="1">
      <c r="C2606" s="591"/>
      <c r="D2606" s="591"/>
      <c r="E2606" s="591"/>
      <c r="F2606" s="591"/>
      <c r="H2606" s="591"/>
    </row>
    <row r="2607" spans="3:8" ht="9" customHeight="1">
      <c r="C2607" s="591"/>
      <c r="D2607" s="591"/>
      <c r="E2607" s="591"/>
      <c r="F2607" s="591"/>
      <c r="H2607" s="591"/>
    </row>
    <row r="2608" spans="3:8" ht="9" customHeight="1">
      <c r="C2608" s="591"/>
      <c r="D2608" s="591"/>
      <c r="E2608" s="591"/>
      <c r="F2608" s="591"/>
      <c r="H2608" s="591"/>
    </row>
    <row r="2609" spans="3:8" ht="9" customHeight="1">
      <c r="C2609" s="591"/>
      <c r="D2609" s="591"/>
      <c r="E2609" s="591"/>
      <c r="F2609" s="591"/>
      <c r="H2609" s="591"/>
    </row>
    <row r="2610" spans="3:8" ht="9" customHeight="1">
      <c r="C2610" s="591"/>
      <c r="D2610" s="591"/>
      <c r="E2610" s="591"/>
      <c r="F2610" s="591"/>
      <c r="H2610" s="591"/>
    </row>
    <row r="2611" spans="3:8" ht="9" customHeight="1">
      <c r="C2611" s="591"/>
      <c r="D2611" s="591"/>
      <c r="E2611" s="591"/>
      <c r="F2611" s="591"/>
      <c r="H2611" s="591"/>
    </row>
    <row r="2612" spans="3:8" ht="9" customHeight="1">
      <c r="C2612" s="591"/>
      <c r="D2612" s="591"/>
      <c r="E2612" s="591"/>
      <c r="F2612" s="591"/>
      <c r="H2612" s="591"/>
    </row>
    <row r="2613" spans="3:8" ht="9" customHeight="1">
      <c r="C2613" s="591"/>
      <c r="D2613" s="591"/>
      <c r="E2613" s="591"/>
      <c r="F2613" s="591"/>
      <c r="H2613" s="591"/>
    </row>
    <row r="2614" spans="3:8" ht="9" customHeight="1">
      <c r="C2614" s="591"/>
      <c r="D2614" s="591"/>
      <c r="E2614" s="591"/>
      <c r="F2614" s="591"/>
      <c r="H2614" s="591"/>
    </row>
    <row r="2615" spans="3:8" ht="9" customHeight="1">
      <c r="C2615" s="591"/>
      <c r="D2615" s="591"/>
      <c r="E2615" s="591"/>
      <c r="F2615" s="591"/>
      <c r="H2615" s="591"/>
    </row>
    <row r="2616" spans="3:8" ht="9" customHeight="1">
      <c r="C2616" s="591"/>
      <c r="D2616" s="591"/>
      <c r="E2616" s="591"/>
      <c r="F2616" s="591"/>
      <c r="H2616" s="591"/>
    </row>
    <row r="2617" spans="3:8" ht="9" customHeight="1">
      <c r="C2617" s="591"/>
      <c r="D2617" s="591"/>
      <c r="E2617" s="591"/>
      <c r="F2617" s="591"/>
      <c r="H2617" s="591"/>
    </row>
    <row r="2618" spans="3:8" ht="9" customHeight="1">
      <c r="C2618" s="591"/>
      <c r="D2618" s="591"/>
      <c r="E2618" s="591"/>
      <c r="F2618" s="591"/>
      <c r="H2618" s="591"/>
    </row>
    <row r="2619" spans="3:8" ht="9" customHeight="1">
      <c r="C2619" s="591"/>
      <c r="D2619" s="591"/>
      <c r="E2619" s="591"/>
      <c r="F2619" s="591"/>
      <c r="H2619" s="591"/>
    </row>
    <row r="2620" spans="3:8" ht="9" customHeight="1">
      <c r="C2620" s="591"/>
      <c r="D2620" s="591"/>
      <c r="E2620" s="591"/>
      <c r="F2620" s="591"/>
      <c r="H2620" s="591"/>
    </row>
    <row r="2621" spans="3:8" ht="9" customHeight="1">
      <c r="C2621" s="591"/>
      <c r="D2621" s="591"/>
      <c r="E2621" s="591"/>
      <c r="F2621" s="591"/>
      <c r="H2621" s="591"/>
    </row>
    <row r="2622" spans="3:8" ht="9" customHeight="1">
      <c r="C2622" s="591"/>
      <c r="D2622" s="591"/>
      <c r="E2622" s="591"/>
      <c r="F2622" s="591"/>
      <c r="H2622" s="591"/>
    </row>
    <row r="2623" spans="3:8" ht="9" customHeight="1">
      <c r="C2623" s="591"/>
      <c r="D2623" s="591"/>
      <c r="E2623" s="591"/>
      <c r="F2623" s="591"/>
      <c r="H2623" s="591"/>
    </row>
    <row r="2624" spans="3:8" ht="9" customHeight="1">
      <c r="C2624" s="591"/>
      <c r="D2624" s="591"/>
      <c r="E2624" s="591"/>
      <c r="F2624" s="591"/>
      <c r="H2624" s="591"/>
    </row>
    <row r="2625" spans="3:8" ht="9" customHeight="1">
      <c r="C2625" s="591"/>
      <c r="D2625" s="591"/>
      <c r="E2625" s="591"/>
      <c r="F2625" s="591"/>
      <c r="H2625" s="591"/>
    </row>
    <row r="2626" spans="3:8" ht="9" customHeight="1">
      <c r="C2626" s="591"/>
      <c r="D2626" s="591"/>
      <c r="E2626" s="591"/>
      <c r="F2626" s="591"/>
      <c r="H2626" s="591"/>
    </row>
    <row r="2627" spans="3:8" ht="9" customHeight="1">
      <c r="C2627" s="591"/>
      <c r="D2627" s="591"/>
      <c r="E2627" s="591"/>
      <c r="F2627" s="591"/>
      <c r="H2627" s="591"/>
    </row>
    <row r="2628" spans="3:8" ht="9" customHeight="1">
      <c r="C2628" s="591"/>
      <c r="D2628" s="591"/>
      <c r="E2628" s="591"/>
      <c r="F2628" s="591"/>
      <c r="H2628" s="591"/>
    </row>
    <row r="2629" spans="3:8" ht="9" customHeight="1">
      <c r="C2629" s="591"/>
      <c r="D2629" s="591"/>
      <c r="E2629" s="591"/>
      <c r="F2629" s="591"/>
      <c r="H2629" s="591"/>
    </row>
    <row r="2630" spans="3:8" ht="9" customHeight="1">
      <c r="C2630" s="591"/>
      <c r="D2630" s="591"/>
      <c r="E2630" s="591"/>
      <c r="F2630" s="591"/>
      <c r="H2630" s="591"/>
    </row>
    <row r="2631" spans="3:8" ht="9" customHeight="1">
      <c r="C2631" s="591"/>
      <c r="D2631" s="591"/>
      <c r="E2631" s="591"/>
      <c r="F2631" s="591"/>
      <c r="H2631" s="591"/>
    </row>
    <row r="2632" spans="3:8" ht="9" customHeight="1">
      <c r="C2632" s="591"/>
      <c r="D2632" s="591"/>
      <c r="E2632" s="591"/>
      <c r="F2632" s="591"/>
      <c r="H2632" s="591"/>
    </row>
    <row r="2633" spans="3:8" ht="9" customHeight="1">
      <c r="C2633" s="591"/>
      <c r="D2633" s="591"/>
      <c r="E2633" s="591"/>
      <c r="F2633" s="591"/>
      <c r="H2633" s="591"/>
    </row>
    <row r="2634" spans="3:8" ht="9" customHeight="1">
      <c r="C2634" s="591"/>
      <c r="D2634" s="591"/>
      <c r="E2634" s="591"/>
      <c r="F2634" s="591"/>
      <c r="H2634" s="591"/>
    </row>
    <row r="2635" spans="3:8" ht="9" customHeight="1">
      <c r="C2635" s="591"/>
      <c r="D2635" s="591"/>
      <c r="E2635" s="591"/>
      <c r="F2635" s="591"/>
      <c r="H2635" s="591"/>
    </row>
    <row r="2636" spans="3:8" ht="9" customHeight="1">
      <c r="C2636" s="591"/>
      <c r="D2636" s="591"/>
      <c r="E2636" s="591"/>
      <c r="F2636" s="591"/>
      <c r="H2636" s="591"/>
    </row>
    <row r="2637" spans="3:8" ht="9" customHeight="1">
      <c r="C2637" s="591"/>
      <c r="D2637" s="591"/>
      <c r="E2637" s="591"/>
      <c r="F2637" s="591"/>
      <c r="H2637" s="591"/>
    </row>
    <row r="2638" spans="3:8" ht="9" customHeight="1">
      <c r="C2638" s="591"/>
      <c r="D2638" s="591"/>
      <c r="E2638" s="591"/>
      <c r="F2638" s="591"/>
      <c r="H2638" s="591"/>
    </row>
    <row r="2639" spans="3:8" ht="9" customHeight="1">
      <c r="C2639" s="591"/>
      <c r="D2639" s="591"/>
      <c r="E2639" s="591"/>
      <c r="F2639" s="591"/>
      <c r="H2639" s="591"/>
    </row>
    <row r="2640" spans="3:8" ht="9" customHeight="1">
      <c r="C2640" s="591"/>
      <c r="D2640" s="591"/>
      <c r="E2640" s="591"/>
      <c r="F2640" s="591"/>
      <c r="H2640" s="591"/>
    </row>
    <row r="2641" spans="3:8" ht="9" customHeight="1">
      <c r="C2641" s="591"/>
      <c r="D2641" s="591"/>
      <c r="E2641" s="591"/>
      <c r="F2641" s="591"/>
      <c r="H2641" s="591"/>
    </row>
    <row r="2642" spans="3:8" ht="9" customHeight="1">
      <c r="C2642" s="591"/>
      <c r="D2642" s="591"/>
      <c r="E2642" s="591"/>
      <c r="F2642" s="591"/>
      <c r="H2642" s="591"/>
    </row>
    <row r="2643" spans="3:8" ht="9" customHeight="1">
      <c r="C2643" s="591"/>
      <c r="D2643" s="591"/>
      <c r="E2643" s="591"/>
      <c r="F2643" s="591"/>
      <c r="H2643" s="591"/>
    </row>
    <row r="2644" spans="3:8" ht="9" customHeight="1">
      <c r="C2644" s="591"/>
      <c r="D2644" s="591"/>
      <c r="E2644" s="591"/>
      <c r="F2644" s="591"/>
      <c r="H2644" s="591"/>
    </row>
    <row r="2645" spans="3:8" ht="9" customHeight="1">
      <c r="C2645" s="591"/>
      <c r="D2645" s="591"/>
      <c r="E2645" s="591"/>
      <c r="F2645" s="591"/>
      <c r="H2645" s="591"/>
    </row>
    <row r="2646" spans="3:8" ht="9" customHeight="1">
      <c r="C2646" s="591"/>
      <c r="D2646" s="591"/>
      <c r="E2646" s="591"/>
      <c r="F2646" s="591"/>
      <c r="H2646" s="591"/>
    </row>
    <row r="2647" spans="3:8" ht="9" customHeight="1">
      <c r="C2647" s="591"/>
      <c r="D2647" s="591"/>
      <c r="E2647" s="591"/>
      <c r="F2647" s="591"/>
      <c r="H2647" s="591"/>
    </row>
    <row r="2648" spans="3:8" ht="9" customHeight="1">
      <c r="C2648" s="591"/>
      <c r="D2648" s="591"/>
      <c r="E2648" s="591"/>
      <c r="F2648" s="591"/>
      <c r="H2648" s="591"/>
    </row>
    <row r="2649" spans="3:8" ht="9" customHeight="1">
      <c r="C2649" s="591"/>
      <c r="D2649" s="591"/>
      <c r="E2649" s="591"/>
      <c r="F2649" s="591"/>
      <c r="H2649" s="591"/>
    </row>
    <row r="2650" spans="3:8" ht="9" customHeight="1">
      <c r="C2650" s="591"/>
      <c r="D2650" s="591"/>
      <c r="E2650" s="591"/>
      <c r="F2650" s="591"/>
      <c r="H2650" s="591"/>
    </row>
    <row r="2651" spans="3:8" ht="9" customHeight="1">
      <c r="C2651" s="591"/>
      <c r="D2651" s="591"/>
      <c r="E2651" s="591"/>
      <c r="F2651" s="591"/>
      <c r="H2651" s="591"/>
    </row>
    <row r="2652" spans="3:8" ht="9" customHeight="1">
      <c r="C2652" s="591"/>
      <c r="D2652" s="591"/>
      <c r="E2652" s="591"/>
      <c r="F2652" s="591"/>
      <c r="H2652" s="591"/>
    </row>
    <row r="2653" spans="3:8" ht="9" customHeight="1">
      <c r="C2653" s="591"/>
      <c r="D2653" s="591"/>
      <c r="E2653" s="591"/>
      <c r="F2653" s="591"/>
      <c r="H2653" s="591"/>
    </row>
    <row r="2654" spans="3:8" ht="9" customHeight="1">
      <c r="C2654" s="591"/>
      <c r="D2654" s="591"/>
      <c r="E2654" s="591"/>
      <c r="F2654" s="591"/>
      <c r="H2654" s="591"/>
    </row>
    <row r="2655" spans="3:8" ht="9" customHeight="1">
      <c r="C2655" s="591"/>
      <c r="D2655" s="591"/>
      <c r="E2655" s="591"/>
      <c r="F2655" s="591"/>
      <c r="H2655" s="591"/>
    </row>
    <row r="2656" spans="3:8" ht="9" customHeight="1">
      <c r="C2656" s="591"/>
      <c r="D2656" s="591"/>
      <c r="E2656" s="591"/>
      <c r="F2656" s="591"/>
      <c r="H2656" s="591"/>
    </row>
    <row r="2657" spans="3:8" ht="9" customHeight="1">
      <c r="C2657" s="591"/>
      <c r="D2657" s="591"/>
      <c r="E2657" s="591"/>
      <c r="F2657" s="591"/>
      <c r="H2657" s="591"/>
    </row>
    <row r="2658" spans="3:8" ht="9" customHeight="1">
      <c r="C2658" s="591"/>
      <c r="D2658" s="591"/>
      <c r="E2658" s="591"/>
      <c r="F2658" s="591"/>
      <c r="H2658" s="591"/>
    </row>
    <row r="2659" spans="3:8" ht="9" customHeight="1">
      <c r="C2659" s="591"/>
      <c r="D2659" s="591"/>
      <c r="E2659" s="591"/>
      <c r="F2659" s="591"/>
      <c r="H2659" s="591"/>
    </row>
    <row r="2660" spans="3:8" ht="9" customHeight="1">
      <c r="C2660" s="591"/>
      <c r="D2660" s="591"/>
      <c r="E2660" s="591"/>
      <c r="F2660" s="591"/>
      <c r="H2660" s="591"/>
    </row>
    <row r="2661" spans="3:8" ht="9" customHeight="1">
      <c r="C2661" s="591"/>
      <c r="D2661" s="591"/>
      <c r="E2661" s="591"/>
      <c r="F2661" s="591"/>
      <c r="H2661" s="591"/>
    </row>
    <row r="2662" spans="3:8" ht="9" customHeight="1">
      <c r="C2662" s="591"/>
      <c r="D2662" s="591"/>
      <c r="E2662" s="591"/>
      <c r="F2662" s="591"/>
      <c r="H2662" s="591"/>
    </row>
    <row r="2663" spans="3:8" ht="9" customHeight="1">
      <c r="C2663" s="591"/>
      <c r="D2663" s="591"/>
      <c r="E2663" s="591"/>
      <c r="F2663" s="591"/>
      <c r="H2663" s="591"/>
    </row>
    <row r="2664" spans="3:8" ht="9" customHeight="1">
      <c r="C2664" s="591"/>
      <c r="D2664" s="591"/>
      <c r="E2664" s="591"/>
      <c r="F2664" s="591"/>
      <c r="H2664" s="591"/>
    </row>
    <row r="2665" spans="3:8" ht="9" customHeight="1">
      <c r="C2665" s="591"/>
      <c r="D2665" s="591"/>
      <c r="E2665" s="591"/>
      <c r="F2665" s="591"/>
      <c r="H2665" s="591"/>
    </row>
    <row r="2666" spans="3:8" ht="9" customHeight="1">
      <c r="C2666" s="591"/>
      <c r="D2666" s="591"/>
      <c r="E2666" s="591"/>
      <c r="F2666" s="591"/>
      <c r="H2666" s="591"/>
    </row>
    <row r="2667" spans="3:8" ht="9" customHeight="1">
      <c r="C2667" s="591"/>
      <c r="D2667" s="591"/>
      <c r="E2667" s="591"/>
      <c r="F2667" s="591"/>
      <c r="H2667" s="591"/>
    </row>
    <row r="2668" spans="3:8" ht="9" customHeight="1">
      <c r="C2668" s="591"/>
      <c r="D2668" s="591"/>
      <c r="E2668" s="591"/>
      <c r="F2668" s="591"/>
      <c r="H2668" s="591"/>
    </row>
    <row r="2669" spans="3:8" ht="9" customHeight="1">
      <c r="C2669" s="591"/>
      <c r="D2669" s="591"/>
      <c r="E2669" s="591"/>
      <c r="F2669" s="591"/>
      <c r="H2669" s="591"/>
    </row>
    <row r="2670" spans="3:8" ht="9" customHeight="1">
      <c r="C2670" s="591"/>
      <c r="D2670" s="591"/>
      <c r="E2670" s="591"/>
      <c r="F2670" s="591"/>
      <c r="H2670" s="591"/>
    </row>
    <row r="2671" spans="3:8" ht="9" customHeight="1">
      <c r="C2671" s="591"/>
      <c r="D2671" s="591"/>
      <c r="E2671" s="591"/>
      <c r="F2671" s="591"/>
      <c r="H2671" s="591"/>
    </row>
    <row r="2672" spans="3:8" ht="9" customHeight="1">
      <c r="C2672" s="591"/>
      <c r="D2672" s="591"/>
      <c r="E2672" s="591"/>
      <c r="F2672" s="591"/>
      <c r="H2672" s="591"/>
    </row>
    <row r="2673" spans="3:8" ht="9" customHeight="1">
      <c r="C2673" s="591"/>
      <c r="D2673" s="591"/>
      <c r="E2673" s="591"/>
      <c r="F2673" s="591"/>
      <c r="H2673" s="591"/>
    </row>
    <row r="2674" spans="3:8" ht="9" customHeight="1">
      <c r="C2674" s="591"/>
      <c r="D2674" s="591"/>
      <c r="E2674" s="591"/>
      <c r="F2674" s="591"/>
      <c r="H2674" s="591"/>
    </row>
    <row r="2675" spans="3:8" ht="9" customHeight="1">
      <c r="C2675" s="591"/>
      <c r="D2675" s="591"/>
      <c r="E2675" s="591"/>
      <c r="F2675" s="591"/>
      <c r="H2675" s="591"/>
    </row>
    <row r="2676" spans="3:8" ht="9" customHeight="1">
      <c r="C2676" s="591"/>
      <c r="D2676" s="591"/>
      <c r="E2676" s="591"/>
      <c r="F2676" s="591"/>
      <c r="H2676" s="591"/>
    </row>
    <row r="2677" spans="3:8" ht="9" customHeight="1">
      <c r="C2677" s="591"/>
      <c r="D2677" s="591"/>
      <c r="E2677" s="591"/>
      <c r="F2677" s="591"/>
      <c r="H2677" s="591"/>
    </row>
    <row r="2678" spans="3:8" ht="9" customHeight="1">
      <c r="C2678" s="591"/>
      <c r="D2678" s="591"/>
      <c r="E2678" s="591"/>
      <c r="F2678" s="591"/>
      <c r="H2678" s="591"/>
    </row>
    <row r="2679" spans="3:8" ht="9" customHeight="1">
      <c r="C2679" s="591"/>
      <c r="D2679" s="591"/>
      <c r="E2679" s="591"/>
      <c r="F2679" s="591"/>
      <c r="H2679" s="591"/>
    </row>
    <row r="2680" spans="3:8" ht="9" customHeight="1">
      <c r="C2680" s="591"/>
      <c r="D2680" s="591"/>
      <c r="E2680" s="591"/>
      <c r="F2680" s="591"/>
      <c r="H2680" s="591"/>
    </row>
    <row r="2681" spans="3:8" ht="9" customHeight="1">
      <c r="C2681" s="591"/>
      <c r="D2681" s="591"/>
      <c r="E2681" s="591"/>
      <c r="F2681" s="591"/>
      <c r="H2681" s="591"/>
    </row>
    <row r="2682" spans="3:8" ht="9" customHeight="1">
      <c r="C2682" s="591"/>
      <c r="D2682" s="591"/>
      <c r="E2682" s="591"/>
      <c r="F2682" s="591"/>
      <c r="H2682" s="591"/>
    </row>
    <row r="2683" spans="3:8" ht="9" customHeight="1">
      <c r="C2683" s="591"/>
      <c r="D2683" s="591"/>
      <c r="E2683" s="591"/>
      <c r="F2683" s="591"/>
      <c r="H2683" s="591"/>
    </row>
    <row r="2684" spans="3:8" ht="9" customHeight="1">
      <c r="C2684" s="591"/>
      <c r="D2684" s="591"/>
      <c r="E2684" s="591"/>
      <c r="F2684" s="591"/>
      <c r="H2684" s="591"/>
    </row>
    <row r="2685" spans="3:8" ht="9" customHeight="1">
      <c r="C2685" s="591"/>
      <c r="D2685" s="591"/>
      <c r="E2685" s="591"/>
      <c r="F2685" s="591"/>
      <c r="H2685" s="591"/>
    </row>
    <row r="2686" spans="3:8" ht="9" customHeight="1">
      <c r="C2686" s="591"/>
      <c r="D2686" s="591"/>
      <c r="E2686" s="591"/>
      <c r="F2686" s="591"/>
      <c r="H2686" s="591"/>
    </row>
    <row r="2687" spans="3:8" ht="9" customHeight="1">
      <c r="C2687" s="591"/>
      <c r="D2687" s="591"/>
      <c r="E2687" s="591"/>
      <c r="F2687" s="591"/>
      <c r="H2687" s="591"/>
    </row>
    <row r="2688" spans="3:8" ht="9" customHeight="1">
      <c r="C2688" s="591"/>
      <c r="D2688" s="591"/>
      <c r="E2688" s="591"/>
      <c r="F2688" s="591"/>
      <c r="H2688" s="591"/>
    </row>
    <row r="2689" spans="3:8" ht="9" customHeight="1">
      <c r="C2689" s="591"/>
      <c r="D2689" s="591"/>
      <c r="E2689" s="591"/>
      <c r="F2689" s="591"/>
      <c r="H2689" s="591"/>
    </row>
    <row r="2690" spans="3:8" ht="9" customHeight="1">
      <c r="C2690" s="591"/>
      <c r="D2690" s="591"/>
      <c r="E2690" s="591"/>
      <c r="F2690" s="591"/>
      <c r="H2690" s="591"/>
    </row>
    <row r="2691" spans="3:8" ht="9" customHeight="1">
      <c r="C2691" s="591"/>
      <c r="D2691" s="591"/>
      <c r="E2691" s="591"/>
      <c r="F2691" s="591"/>
      <c r="H2691" s="591"/>
    </row>
    <row r="2692" spans="3:8" ht="9" customHeight="1">
      <c r="C2692" s="591"/>
      <c r="D2692" s="591"/>
      <c r="E2692" s="591"/>
      <c r="F2692" s="591"/>
      <c r="H2692" s="591"/>
    </row>
    <row r="2693" spans="3:8" ht="9" customHeight="1">
      <c r="C2693" s="591"/>
      <c r="D2693" s="591"/>
      <c r="E2693" s="591"/>
      <c r="F2693" s="591"/>
      <c r="H2693" s="591"/>
    </row>
    <row r="2694" spans="3:8" ht="9" customHeight="1">
      <c r="C2694" s="591"/>
      <c r="D2694" s="591"/>
      <c r="E2694" s="591"/>
      <c r="F2694" s="591"/>
      <c r="H2694" s="591"/>
    </row>
    <row r="2695" spans="3:8" ht="9" customHeight="1">
      <c r="C2695" s="591"/>
      <c r="D2695" s="591"/>
      <c r="E2695" s="591"/>
      <c r="F2695" s="591"/>
      <c r="H2695" s="591"/>
    </row>
    <row r="2696" spans="3:8" ht="9" customHeight="1">
      <c r="C2696" s="591"/>
      <c r="D2696" s="591"/>
      <c r="E2696" s="591"/>
      <c r="F2696" s="591"/>
      <c r="H2696" s="591"/>
    </row>
    <row r="2697" spans="3:8" ht="9" customHeight="1">
      <c r="C2697" s="591"/>
      <c r="D2697" s="591"/>
      <c r="E2697" s="591"/>
      <c r="F2697" s="591"/>
      <c r="H2697" s="591"/>
    </row>
    <row r="2698" spans="3:8" ht="9" customHeight="1">
      <c r="C2698" s="591"/>
      <c r="D2698" s="591"/>
      <c r="E2698" s="591"/>
      <c r="F2698" s="591"/>
      <c r="H2698" s="591"/>
    </row>
    <row r="2699" spans="3:8" ht="9" customHeight="1">
      <c r="C2699" s="591"/>
      <c r="D2699" s="591"/>
      <c r="E2699" s="591"/>
      <c r="F2699" s="591"/>
      <c r="H2699" s="591"/>
    </row>
    <row r="2700" spans="3:8" ht="9" customHeight="1">
      <c r="C2700" s="591"/>
      <c r="D2700" s="591"/>
      <c r="E2700" s="591"/>
      <c r="F2700" s="591"/>
      <c r="H2700" s="591"/>
    </row>
    <row r="2701" spans="3:8" ht="9" customHeight="1">
      <c r="C2701" s="591"/>
      <c r="D2701" s="591"/>
      <c r="E2701" s="591"/>
      <c r="F2701" s="591"/>
      <c r="H2701" s="591"/>
    </row>
    <row r="2702" spans="3:8" ht="9" customHeight="1">
      <c r="C2702" s="591"/>
      <c r="D2702" s="591"/>
      <c r="E2702" s="591"/>
      <c r="F2702" s="591"/>
      <c r="H2702" s="591"/>
    </row>
    <row r="2703" spans="3:8" ht="9" customHeight="1">
      <c r="C2703" s="591"/>
      <c r="D2703" s="591"/>
      <c r="E2703" s="591"/>
      <c r="F2703" s="591"/>
      <c r="H2703" s="591"/>
    </row>
    <row r="2704" spans="3:8" ht="9" customHeight="1">
      <c r="C2704" s="591"/>
      <c r="D2704" s="591"/>
      <c r="E2704" s="591"/>
      <c r="F2704" s="591"/>
      <c r="H2704" s="591"/>
    </row>
    <row r="2705" spans="3:8" ht="9" customHeight="1">
      <c r="C2705" s="591"/>
      <c r="D2705" s="591"/>
      <c r="E2705" s="591"/>
      <c r="F2705" s="591"/>
      <c r="H2705" s="591"/>
    </row>
    <row r="2706" spans="3:8" ht="9" customHeight="1">
      <c r="C2706" s="591"/>
      <c r="D2706" s="591"/>
      <c r="E2706" s="591"/>
      <c r="F2706" s="591"/>
      <c r="H2706" s="591"/>
    </row>
    <row r="2707" spans="3:8" ht="9" customHeight="1">
      <c r="C2707" s="591"/>
      <c r="D2707" s="591"/>
      <c r="E2707" s="591"/>
      <c r="F2707" s="591"/>
      <c r="H2707" s="591"/>
    </row>
    <row r="2708" spans="3:8" ht="9" customHeight="1">
      <c r="C2708" s="591"/>
      <c r="D2708" s="591"/>
      <c r="E2708" s="591"/>
      <c r="F2708" s="591"/>
      <c r="H2708" s="591"/>
    </row>
    <row r="2709" spans="3:8" ht="9" customHeight="1">
      <c r="C2709" s="591"/>
      <c r="D2709" s="591"/>
      <c r="E2709" s="591"/>
      <c r="F2709" s="591"/>
      <c r="H2709" s="591"/>
    </row>
    <row r="2710" spans="3:8" ht="9" customHeight="1">
      <c r="C2710" s="591"/>
      <c r="D2710" s="591"/>
      <c r="E2710" s="591"/>
      <c r="F2710" s="591"/>
      <c r="H2710" s="591"/>
    </row>
    <row r="2711" spans="3:8" ht="9" customHeight="1">
      <c r="C2711" s="591"/>
      <c r="D2711" s="591"/>
      <c r="E2711" s="591"/>
      <c r="F2711" s="591"/>
      <c r="H2711" s="591"/>
    </row>
    <row r="2712" spans="3:8" ht="9" customHeight="1">
      <c r="C2712" s="591"/>
      <c r="D2712" s="591"/>
      <c r="E2712" s="591"/>
      <c r="F2712" s="591"/>
      <c r="H2712" s="591"/>
    </row>
    <row r="2713" spans="3:8" ht="9" customHeight="1">
      <c r="C2713" s="591"/>
      <c r="D2713" s="591"/>
      <c r="E2713" s="591"/>
      <c r="F2713" s="591"/>
      <c r="H2713" s="591"/>
    </row>
    <row r="2714" spans="3:8" ht="9" customHeight="1">
      <c r="C2714" s="591"/>
      <c r="D2714" s="591"/>
      <c r="E2714" s="591"/>
      <c r="F2714" s="591"/>
      <c r="H2714" s="591"/>
    </row>
    <row r="2715" spans="3:8" ht="9" customHeight="1">
      <c r="C2715" s="591"/>
      <c r="D2715" s="591"/>
      <c r="E2715" s="591"/>
      <c r="F2715" s="591"/>
      <c r="H2715" s="591"/>
    </row>
    <row r="2716" spans="3:8" ht="9" customHeight="1">
      <c r="C2716" s="591"/>
      <c r="D2716" s="591"/>
      <c r="E2716" s="591"/>
      <c r="F2716" s="591"/>
      <c r="H2716" s="591"/>
    </row>
    <row r="2717" spans="3:8" ht="9" customHeight="1">
      <c r="C2717" s="591"/>
      <c r="D2717" s="591"/>
      <c r="E2717" s="591"/>
      <c r="F2717" s="591"/>
      <c r="H2717" s="591"/>
    </row>
    <row r="2718" spans="3:8" ht="9" customHeight="1">
      <c r="C2718" s="591"/>
      <c r="D2718" s="591"/>
      <c r="E2718" s="591"/>
      <c r="F2718" s="591"/>
      <c r="H2718" s="591"/>
    </row>
    <row r="2719" spans="3:8" ht="9" customHeight="1">
      <c r="C2719" s="591"/>
      <c r="D2719" s="591"/>
      <c r="E2719" s="591"/>
      <c r="F2719" s="591"/>
      <c r="H2719" s="591"/>
    </row>
    <row r="2720" spans="3:8" ht="9" customHeight="1">
      <c r="C2720" s="591"/>
      <c r="D2720" s="591"/>
      <c r="E2720" s="591"/>
      <c r="F2720" s="591"/>
      <c r="H2720" s="591"/>
    </row>
    <row r="2721" spans="3:8" ht="9" customHeight="1">
      <c r="C2721" s="591"/>
      <c r="D2721" s="591"/>
      <c r="E2721" s="591"/>
      <c r="F2721" s="591"/>
      <c r="H2721" s="591"/>
    </row>
    <row r="2722" spans="3:8" ht="9" customHeight="1">
      <c r="C2722" s="591"/>
      <c r="D2722" s="591"/>
      <c r="E2722" s="591"/>
      <c r="F2722" s="591"/>
      <c r="H2722" s="591"/>
    </row>
    <row r="2723" spans="3:8" ht="9" customHeight="1">
      <c r="C2723" s="591"/>
      <c r="D2723" s="591"/>
      <c r="E2723" s="591"/>
      <c r="F2723" s="591"/>
      <c r="H2723" s="591"/>
    </row>
    <row r="2724" spans="3:8" ht="9" customHeight="1">
      <c r="C2724" s="591"/>
      <c r="D2724" s="591"/>
      <c r="E2724" s="591"/>
      <c r="F2724" s="591"/>
      <c r="H2724" s="591"/>
    </row>
    <row r="2725" spans="3:8" ht="9" customHeight="1">
      <c r="C2725" s="591"/>
      <c r="D2725" s="591"/>
      <c r="E2725" s="591"/>
      <c r="F2725" s="591"/>
      <c r="H2725" s="591"/>
    </row>
    <row r="2726" spans="3:8" ht="9" customHeight="1">
      <c r="C2726" s="591"/>
      <c r="D2726" s="591"/>
      <c r="E2726" s="591"/>
      <c r="F2726" s="591"/>
      <c r="H2726" s="591"/>
    </row>
    <row r="2727" spans="3:8" ht="9" customHeight="1">
      <c r="C2727" s="591"/>
      <c r="D2727" s="591"/>
      <c r="E2727" s="591"/>
      <c r="F2727" s="591"/>
      <c r="H2727" s="591"/>
    </row>
    <row r="2728" spans="3:8" ht="9" customHeight="1">
      <c r="C2728" s="591"/>
      <c r="D2728" s="591"/>
      <c r="E2728" s="591"/>
      <c r="F2728" s="591"/>
      <c r="H2728" s="591"/>
    </row>
    <row r="2729" spans="3:8" ht="9" customHeight="1">
      <c r="C2729" s="591"/>
      <c r="D2729" s="591"/>
      <c r="E2729" s="591"/>
      <c r="F2729" s="591"/>
      <c r="H2729" s="591"/>
    </row>
    <row r="2730" spans="3:8" ht="9" customHeight="1">
      <c r="C2730" s="591"/>
      <c r="D2730" s="591"/>
      <c r="E2730" s="591"/>
      <c r="F2730" s="591"/>
      <c r="H2730" s="591"/>
    </row>
    <row r="2731" spans="3:8" ht="9" customHeight="1">
      <c r="C2731" s="591"/>
      <c r="D2731" s="591"/>
      <c r="E2731" s="591"/>
      <c r="F2731" s="591"/>
      <c r="H2731" s="591"/>
    </row>
    <row r="2732" spans="3:8" ht="9" customHeight="1">
      <c r="C2732" s="591"/>
      <c r="D2732" s="591"/>
      <c r="E2732" s="591"/>
      <c r="F2732" s="591"/>
      <c r="H2732" s="591"/>
    </row>
    <row r="2733" spans="3:8" ht="9" customHeight="1">
      <c r="C2733" s="591"/>
      <c r="D2733" s="591"/>
      <c r="E2733" s="591"/>
      <c r="F2733" s="591"/>
      <c r="H2733" s="591"/>
    </row>
    <row r="2734" spans="3:8" ht="9" customHeight="1">
      <c r="C2734" s="591"/>
      <c r="D2734" s="591"/>
      <c r="E2734" s="591"/>
      <c r="F2734" s="591"/>
      <c r="H2734" s="591"/>
    </row>
    <row r="2735" spans="3:8" ht="9" customHeight="1">
      <c r="C2735" s="591"/>
      <c r="D2735" s="591"/>
      <c r="E2735" s="591"/>
      <c r="F2735" s="591"/>
      <c r="H2735" s="591"/>
    </row>
    <row r="2736" spans="3:8" ht="9" customHeight="1">
      <c r="C2736" s="591"/>
      <c r="D2736" s="591"/>
      <c r="E2736" s="591"/>
      <c r="F2736" s="591"/>
      <c r="H2736" s="591"/>
    </row>
    <row r="2737" spans="3:8" ht="9" customHeight="1">
      <c r="C2737" s="591"/>
      <c r="D2737" s="591"/>
      <c r="E2737" s="591"/>
      <c r="F2737" s="591"/>
      <c r="H2737" s="591"/>
    </row>
    <row r="2738" spans="3:8" ht="9" customHeight="1">
      <c r="C2738" s="591"/>
      <c r="D2738" s="591"/>
      <c r="E2738" s="591"/>
      <c r="F2738" s="591"/>
      <c r="H2738" s="591"/>
    </row>
    <row r="2739" spans="3:8" ht="9" customHeight="1">
      <c r="C2739" s="591"/>
      <c r="D2739" s="591"/>
      <c r="E2739" s="591"/>
      <c r="F2739" s="591"/>
      <c r="H2739" s="591"/>
    </row>
    <row r="2740" spans="3:8" ht="9" customHeight="1">
      <c r="C2740" s="591"/>
      <c r="D2740" s="591"/>
      <c r="E2740" s="591"/>
      <c r="F2740" s="591"/>
      <c r="H2740" s="591"/>
    </row>
    <row r="2741" spans="3:8" ht="9" customHeight="1">
      <c r="C2741" s="591"/>
      <c r="D2741" s="591"/>
      <c r="E2741" s="591"/>
      <c r="F2741" s="591"/>
      <c r="H2741" s="591"/>
    </row>
    <row r="2742" spans="3:8" ht="9" customHeight="1">
      <c r="C2742" s="591"/>
      <c r="D2742" s="591"/>
      <c r="E2742" s="591"/>
      <c r="F2742" s="591"/>
      <c r="H2742" s="591"/>
    </row>
    <row r="2743" spans="3:8" ht="9" customHeight="1">
      <c r="C2743" s="591"/>
      <c r="D2743" s="591"/>
      <c r="E2743" s="591"/>
      <c r="F2743" s="591"/>
      <c r="H2743" s="591"/>
    </row>
    <row r="2744" spans="3:8" ht="9" customHeight="1">
      <c r="C2744" s="591"/>
      <c r="D2744" s="591"/>
      <c r="E2744" s="591"/>
      <c r="F2744" s="591"/>
      <c r="H2744" s="591"/>
    </row>
    <row r="2745" spans="3:8" ht="9" customHeight="1">
      <c r="C2745" s="591"/>
      <c r="D2745" s="591"/>
      <c r="E2745" s="591"/>
      <c r="F2745" s="591"/>
      <c r="H2745" s="591"/>
    </row>
    <row r="2746" spans="3:8" ht="9" customHeight="1">
      <c r="C2746" s="591"/>
      <c r="D2746" s="591"/>
      <c r="E2746" s="591"/>
      <c r="F2746" s="591"/>
      <c r="H2746" s="591"/>
    </row>
    <row r="2747" spans="3:8" ht="9" customHeight="1">
      <c r="C2747" s="591"/>
      <c r="D2747" s="591"/>
      <c r="E2747" s="591"/>
      <c r="F2747" s="591"/>
      <c r="H2747" s="591"/>
    </row>
    <row r="2748" spans="3:8" ht="9" customHeight="1">
      <c r="C2748" s="591"/>
      <c r="D2748" s="591"/>
      <c r="E2748" s="591"/>
      <c r="F2748" s="591"/>
      <c r="H2748" s="591"/>
    </row>
    <row r="2749" spans="3:8" ht="9" customHeight="1">
      <c r="C2749" s="591"/>
      <c r="D2749" s="591"/>
      <c r="E2749" s="591"/>
      <c r="F2749" s="591"/>
      <c r="H2749" s="591"/>
    </row>
    <row r="2750" spans="3:8" ht="9" customHeight="1">
      <c r="C2750" s="591"/>
      <c r="D2750" s="591"/>
      <c r="E2750" s="591"/>
      <c r="F2750" s="591"/>
      <c r="H2750" s="591"/>
    </row>
    <row r="2751" spans="3:8" ht="9" customHeight="1">
      <c r="C2751" s="591"/>
      <c r="D2751" s="591"/>
      <c r="E2751" s="591"/>
      <c r="F2751" s="591"/>
      <c r="H2751" s="591"/>
    </row>
    <row r="2752" spans="3:8" ht="9" customHeight="1">
      <c r="C2752" s="591"/>
      <c r="D2752" s="591"/>
      <c r="E2752" s="591"/>
      <c r="F2752" s="591"/>
      <c r="H2752" s="591"/>
    </row>
    <row r="2753" spans="3:8" ht="9" customHeight="1">
      <c r="C2753" s="591"/>
      <c r="D2753" s="591"/>
      <c r="E2753" s="591"/>
      <c r="F2753" s="591"/>
      <c r="H2753" s="591"/>
    </row>
    <row r="2754" spans="3:8" ht="9" customHeight="1">
      <c r="C2754" s="591"/>
      <c r="D2754" s="591"/>
      <c r="E2754" s="591"/>
      <c r="F2754" s="591"/>
      <c r="H2754" s="591"/>
    </row>
    <row r="2755" spans="3:8" ht="9" customHeight="1">
      <c r="C2755" s="591"/>
      <c r="D2755" s="591"/>
      <c r="E2755" s="591"/>
      <c r="F2755" s="591"/>
      <c r="H2755" s="591"/>
    </row>
    <row r="2756" spans="3:8" ht="9" customHeight="1">
      <c r="C2756" s="591"/>
      <c r="D2756" s="591"/>
      <c r="E2756" s="591"/>
      <c r="F2756" s="591"/>
      <c r="H2756" s="591"/>
    </row>
    <row r="2757" spans="3:8" ht="9" customHeight="1">
      <c r="C2757" s="591"/>
      <c r="D2757" s="591"/>
      <c r="E2757" s="591"/>
      <c r="F2757" s="591"/>
      <c r="H2757" s="591"/>
    </row>
    <row r="2758" spans="3:8" ht="9" customHeight="1">
      <c r="C2758" s="591"/>
      <c r="D2758" s="591"/>
      <c r="E2758" s="591"/>
      <c r="F2758" s="591"/>
      <c r="H2758" s="591"/>
    </row>
    <row r="2759" spans="3:8" ht="9" customHeight="1">
      <c r="C2759" s="591"/>
      <c r="D2759" s="591"/>
      <c r="E2759" s="591"/>
      <c r="F2759" s="591"/>
      <c r="H2759" s="591"/>
    </row>
    <row r="2760" spans="3:8" ht="9" customHeight="1">
      <c r="C2760" s="591"/>
      <c r="D2760" s="591"/>
      <c r="E2760" s="591"/>
      <c r="F2760" s="591"/>
      <c r="H2760" s="591"/>
    </row>
    <row r="2761" spans="3:8" ht="9" customHeight="1">
      <c r="C2761" s="591"/>
      <c r="D2761" s="591"/>
      <c r="E2761" s="591"/>
      <c r="F2761" s="591"/>
      <c r="H2761" s="591"/>
    </row>
    <row r="2762" spans="3:8" ht="9" customHeight="1">
      <c r="C2762" s="591"/>
      <c r="D2762" s="591"/>
      <c r="E2762" s="591"/>
      <c r="F2762" s="591"/>
      <c r="H2762" s="591"/>
    </row>
    <row r="2763" spans="3:8" ht="9" customHeight="1">
      <c r="C2763" s="591"/>
      <c r="D2763" s="591"/>
      <c r="E2763" s="591"/>
      <c r="F2763" s="591"/>
      <c r="H2763" s="591"/>
    </row>
    <row r="2764" spans="3:8" ht="9" customHeight="1">
      <c r="C2764" s="591"/>
      <c r="D2764" s="591"/>
      <c r="E2764" s="591"/>
      <c r="F2764" s="591"/>
      <c r="H2764" s="591"/>
    </row>
    <row r="2765" spans="3:8" ht="9" customHeight="1">
      <c r="C2765" s="591"/>
      <c r="D2765" s="591"/>
      <c r="E2765" s="591"/>
      <c r="F2765" s="591"/>
      <c r="H2765" s="591"/>
    </row>
    <row r="2766" spans="3:8" ht="9" customHeight="1">
      <c r="C2766" s="591"/>
      <c r="D2766" s="591"/>
      <c r="E2766" s="591"/>
      <c r="F2766" s="591"/>
      <c r="H2766" s="591"/>
    </row>
    <row r="2767" spans="3:8" ht="9" customHeight="1">
      <c r="C2767" s="591"/>
      <c r="D2767" s="591"/>
      <c r="E2767" s="591"/>
      <c r="F2767" s="591"/>
      <c r="H2767" s="591"/>
    </row>
    <row r="2768" spans="3:8" ht="9" customHeight="1">
      <c r="C2768" s="591"/>
      <c r="D2768" s="591"/>
      <c r="E2768" s="591"/>
      <c r="F2768" s="591"/>
      <c r="H2768" s="591"/>
    </row>
    <row r="2769" spans="3:8" ht="9" customHeight="1">
      <c r="C2769" s="591"/>
      <c r="D2769" s="591"/>
      <c r="E2769" s="591"/>
      <c r="F2769" s="591"/>
      <c r="H2769" s="591"/>
    </row>
    <row r="2770" spans="3:8" ht="9" customHeight="1">
      <c r="C2770" s="591"/>
      <c r="D2770" s="591"/>
      <c r="E2770" s="591"/>
      <c r="F2770" s="591"/>
      <c r="H2770" s="591"/>
    </row>
    <row r="2771" spans="3:8" ht="9" customHeight="1">
      <c r="C2771" s="591"/>
      <c r="D2771" s="591"/>
      <c r="E2771" s="591"/>
      <c r="F2771" s="591"/>
      <c r="H2771" s="591"/>
    </row>
    <row r="2772" spans="3:8" ht="9" customHeight="1">
      <c r="C2772" s="591"/>
      <c r="D2772" s="591"/>
      <c r="E2772" s="591"/>
      <c r="F2772" s="591"/>
      <c r="H2772" s="591"/>
    </row>
    <row r="2773" spans="3:8" ht="9" customHeight="1">
      <c r="C2773" s="591"/>
      <c r="D2773" s="591"/>
      <c r="E2773" s="591"/>
      <c r="F2773" s="591"/>
      <c r="H2773" s="591"/>
    </row>
    <row r="2774" spans="3:8" ht="9" customHeight="1">
      <c r="C2774" s="591"/>
      <c r="D2774" s="591"/>
      <c r="E2774" s="591"/>
      <c r="F2774" s="591"/>
      <c r="H2774" s="591"/>
    </row>
    <row r="2775" spans="3:8" ht="9" customHeight="1">
      <c r="C2775" s="591"/>
      <c r="D2775" s="591"/>
      <c r="E2775" s="591"/>
      <c r="F2775" s="591"/>
      <c r="H2775" s="591"/>
    </row>
    <row r="2776" spans="3:8" ht="9" customHeight="1">
      <c r="C2776" s="591"/>
      <c r="D2776" s="591"/>
      <c r="E2776" s="591"/>
      <c r="F2776" s="591"/>
      <c r="H2776" s="591"/>
    </row>
    <row r="2777" spans="3:8" ht="9" customHeight="1">
      <c r="C2777" s="591"/>
      <c r="D2777" s="591"/>
      <c r="E2777" s="591"/>
      <c r="F2777" s="591"/>
      <c r="H2777" s="591"/>
    </row>
    <row r="2778" spans="3:8" ht="9" customHeight="1">
      <c r="C2778" s="591"/>
      <c r="D2778" s="591"/>
      <c r="E2778" s="591"/>
      <c r="F2778" s="591"/>
      <c r="H2778" s="591"/>
    </row>
    <row r="2779" spans="3:8" ht="9" customHeight="1">
      <c r="C2779" s="591"/>
      <c r="D2779" s="591"/>
      <c r="E2779" s="591"/>
      <c r="F2779" s="591"/>
      <c r="H2779" s="591"/>
    </row>
    <row r="2780" spans="3:8" ht="9" customHeight="1">
      <c r="C2780" s="591"/>
      <c r="D2780" s="591"/>
      <c r="E2780" s="591"/>
      <c r="F2780" s="591"/>
      <c r="H2780" s="591"/>
    </row>
    <row r="2781" spans="3:8" ht="9" customHeight="1">
      <c r="C2781" s="591"/>
      <c r="D2781" s="591"/>
      <c r="E2781" s="591"/>
      <c r="F2781" s="591"/>
      <c r="H2781" s="591"/>
    </row>
    <row r="2782" spans="3:8" ht="9" customHeight="1">
      <c r="C2782" s="591"/>
      <c r="D2782" s="591"/>
      <c r="E2782" s="591"/>
      <c r="F2782" s="591"/>
      <c r="H2782" s="591"/>
    </row>
    <row r="2783" spans="3:8" ht="9" customHeight="1">
      <c r="C2783" s="591"/>
      <c r="D2783" s="591"/>
      <c r="E2783" s="591"/>
      <c r="F2783" s="591"/>
      <c r="H2783" s="591"/>
    </row>
    <row r="2784" spans="3:8" ht="9" customHeight="1">
      <c r="C2784" s="591"/>
      <c r="D2784" s="591"/>
      <c r="E2784" s="591"/>
      <c r="F2784" s="591"/>
      <c r="H2784" s="591"/>
    </row>
    <row r="2785" spans="3:8" ht="9" customHeight="1">
      <c r="C2785" s="591"/>
      <c r="D2785" s="591"/>
      <c r="E2785" s="591"/>
      <c r="F2785" s="591"/>
      <c r="H2785" s="591"/>
    </row>
    <row r="2786" spans="3:8" ht="9" customHeight="1">
      <c r="C2786" s="591"/>
      <c r="D2786" s="591"/>
      <c r="E2786" s="591"/>
      <c r="F2786" s="591"/>
      <c r="H2786" s="591"/>
    </row>
    <row r="2787" spans="3:8" ht="9" customHeight="1">
      <c r="C2787" s="591"/>
      <c r="D2787" s="591"/>
      <c r="E2787" s="591"/>
      <c r="F2787" s="591"/>
      <c r="H2787" s="591"/>
    </row>
    <row r="2788" spans="3:8" ht="9" customHeight="1">
      <c r="C2788" s="591"/>
      <c r="D2788" s="591"/>
      <c r="E2788" s="591"/>
      <c r="F2788" s="591"/>
      <c r="H2788" s="591"/>
    </row>
    <row r="2789" spans="3:8" ht="9" customHeight="1">
      <c r="C2789" s="591"/>
      <c r="D2789" s="591"/>
      <c r="E2789" s="591"/>
      <c r="F2789" s="591"/>
      <c r="H2789" s="591"/>
    </row>
    <row r="2790" spans="3:8" ht="9" customHeight="1">
      <c r="C2790" s="591"/>
      <c r="D2790" s="591"/>
      <c r="E2790" s="591"/>
      <c r="F2790" s="591"/>
      <c r="H2790" s="591"/>
    </row>
    <row r="2791" spans="3:8" ht="9" customHeight="1">
      <c r="C2791" s="591"/>
      <c r="D2791" s="591"/>
      <c r="E2791" s="591"/>
      <c r="F2791" s="591"/>
      <c r="H2791" s="591"/>
    </row>
    <row r="2792" spans="3:8" ht="9" customHeight="1">
      <c r="C2792" s="591"/>
      <c r="D2792" s="591"/>
      <c r="E2792" s="591"/>
      <c r="F2792" s="591"/>
      <c r="H2792" s="591"/>
    </row>
    <row r="2793" spans="3:8" ht="9" customHeight="1">
      <c r="C2793" s="591"/>
      <c r="D2793" s="591"/>
      <c r="E2793" s="591"/>
      <c r="F2793" s="591"/>
      <c r="H2793" s="591"/>
    </row>
    <row r="2794" spans="3:8" ht="9" customHeight="1">
      <c r="C2794" s="591"/>
      <c r="D2794" s="591"/>
      <c r="E2794" s="591"/>
      <c r="F2794" s="591"/>
      <c r="H2794" s="591"/>
    </row>
    <row r="2795" spans="3:8" ht="9" customHeight="1">
      <c r="C2795" s="591"/>
      <c r="D2795" s="591"/>
      <c r="E2795" s="591"/>
      <c r="F2795" s="591"/>
      <c r="H2795" s="591"/>
    </row>
    <row r="2796" spans="3:8" ht="9" customHeight="1">
      <c r="C2796" s="591"/>
      <c r="D2796" s="591"/>
      <c r="E2796" s="591"/>
      <c r="F2796" s="591"/>
      <c r="H2796" s="591"/>
    </row>
    <row r="2797" spans="3:8" ht="9" customHeight="1">
      <c r="C2797" s="591"/>
      <c r="D2797" s="591"/>
      <c r="E2797" s="591"/>
      <c r="F2797" s="591"/>
      <c r="H2797" s="591"/>
    </row>
    <row r="2798" spans="3:8" ht="9" customHeight="1">
      <c r="C2798" s="591"/>
      <c r="D2798" s="591"/>
      <c r="E2798" s="591"/>
      <c r="F2798" s="591"/>
      <c r="H2798" s="591"/>
    </row>
    <row r="2799" spans="3:8" ht="9" customHeight="1">
      <c r="C2799" s="591"/>
      <c r="D2799" s="591"/>
      <c r="E2799" s="591"/>
      <c r="F2799" s="591"/>
      <c r="H2799" s="591"/>
    </row>
    <row r="2800" spans="3:8" ht="9" customHeight="1">
      <c r="C2800" s="591"/>
      <c r="D2800" s="591"/>
      <c r="E2800" s="591"/>
      <c r="F2800" s="591"/>
      <c r="H2800" s="591"/>
    </row>
    <row r="2801" spans="3:8" ht="9" customHeight="1">
      <c r="C2801" s="591"/>
      <c r="D2801" s="591"/>
      <c r="E2801" s="591"/>
      <c r="F2801" s="591"/>
      <c r="H2801" s="591"/>
    </row>
    <row r="2802" spans="3:8" ht="9" customHeight="1">
      <c r="C2802" s="591"/>
      <c r="D2802" s="591"/>
      <c r="E2802" s="591"/>
      <c r="F2802" s="591"/>
      <c r="H2802" s="591"/>
    </row>
    <row r="2803" spans="3:8" ht="9" customHeight="1">
      <c r="C2803" s="591"/>
      <c r="D2803" s="591"/>
      <c r="E2803" s="591"/>
      <c r="F2803" s="591"/>
      <c r="H2803" s="591"/>
    </row>
    <row r="2804" spans="3:8" ht="9" customHeight="1">
      <c r="C2804" s="591"/>
      <c r="D2804" s="591"/>
      <c r="E2804" s="591"/>
      <c r="F2804" s="591"/>
      <c r="H2804" s="591"/>
    </row>
    <row r="2805" spans="3:8" ht="9" customHeight="1">
      <c r="C2805" s="591"/>
      <c r="D2805" s="591"/>
      <c r="E2805" s="591"/>
      <c r="F2805" s="591"/>
      <c r="H2805" s="591"/>
    </row>
    <row r="2806" spans="3:8" ht="9" customHeight="1">
      <c r="C2806" s="591"/>
      <c r="D2806" s="591"/>
      <c r="E2806" s="591"/>
      <c r="F2806" s="591"/>
      <c r="H2806" s="591"/>
    </row>
    <row r="2807" spans="3:8" ht="9" customHeight="1">
      <c r="C2807" s="591"/>
      <c r="D2807" s="591"/>
      <c r="E2807" s="591"/>
      <c r="F2807" s="591"/>
      <c r="H2807" s="591"/>
    </row>
    <row r="2808" spans="3:8" ht="9" customHeight="1">
      <c r="C2808" s="591"/>
      <c r="D2808" s="591"/>
      <c r="E2808" s="591"/>
      <c r="F2808" s="591"/>
      <c r="H2808" s="591"/>
    </row>
    <row r="2809" spans="3:8" ht="9" customHeight="1">
      <c r="C2809" s="591"/>
      <c r="D2809" s="591"/>
      <c r="E2809" s="591"/>
      <c r="F2809" s="591"/>
      <c r="H2809" s="591"/>
    </row>
    <row r="2810" spans="3:8" ht="9" customHeight="1">
      <c r="C2810" s="591"/>
      <c r="D2810" s="591"/>
      <c r="E2810" s="591"/>
      <c r="F2810" s="591"/>
      <c r="H2810" s="591"/>
    </row>
    <row r="2811" spans="3:8" ht="9" customHeight="1">
      <c r="C2811" s="591"/>
      <c r="D2811" s="591"/>
      <c r="E2811" s="591"/>
      <c r="F2811" s="591"/>
      <c r="H2811" s="591"/>
    </row>
    <row r="2812" spans="3:8" ht="9" customHeight="1">
      <c r="C2812" s="591"/>
      <c r="D2812" s="591"/>
      <c r="E2812" s="591"/>
      <c r="F2812" s="591"/>
      <c r="H2812" s="591"/>
    </row>
    <row r="2813" spans="3:8" ht="9" customHeight="1">
      <c r="C2813" s="591"/>
      <c r="D2813" s="591"/>
      <c r="E2813" s="591"/>
      <c r="F2813" s="591"/>
      <c r="H2813" s="591"/>
    </row>
    <row r="2814" spans="3:8" ht="9" customHeight="1">
      <c r="C2814" s="591"/>
      <c r="D2814" s="591"/>
      <c r="E2814" s="591"/>
      <c r="F2814" s="591"/>
      <c r="H2814" s="591"/>
    </row>
    <row r="2815" spans="3:8" ht="9" customHeight="1">
      <c r="C2815" s="591"/>
      <c r="D2815" s="591"/>
      <c r="E2815" s="591"/>
      <c r="F2815" s="591"/>
      <c r="H2815" s="591"/>
    </row>
    <row r="2816" spans="3:8" ht="9" customHeight="1">
      <c r="C2816" s="591"/>
      <c r="D2816" s="591"/>
      <c r="E2816" s="591"/>
      <c r="F2816" s="591"/>
      <c r="H2816" s="591"/>
    </row>
    <row r="2817" spans="3:8" ht="9" customHeight="1">
      <c r="C2817" s="591"/>
      <c r="D2817" s="591"/>
      <c r="E2817" s="591"/>
      <c r="F2817" s="591"/>
      <c r="H2817" s="591"/>
    </row>
    <row r="2818" spans="3:8" ht="9" customHeight="1">
      <c r="C2818" s="591"/>
      <c r="D2818" s="591"/>
      <c r="E2818" s="591"/>
      <c r="F2818" s="591"/>
      <c r="H2818" s="591"/>
    </row>
    <row r="2819" spans="3:8" ht="9" customHeight="1">
      <c r="C2819" s="591"/>
      <c r="D2819" s="591"/>
      <c r="E2819" s="591"/>
      <c r="F2819" s="591"/>
      <c r="H2819" s="591"/>
    </row>
    <row r="2820" spans="3:8" ht="9" customHeight="1">
      <c r="C2820" s="591"/>
      <c r="D2820" s="591"/>
      <c r="E2820" s="591"/>
      <c r="F2820" s="591"/>
      <c r="H2820" s="591"/>
    </row>
    <row r="2821" spans="3:8" ht="9" customHeight="1">
      <c r="C2821" s="591"/>
      <c r="D2821" s="591"/>
      <c r="E2821" s="591"/>
      <c r="F2821" s="591"/>
      <c r="H2821" s="591"/>
    </row>
    <row r="2822" spans="3:8" ht="9" customHeight="1">
      <c r="C2822" s="591"/>
      <c r="D2822" s="591"/>
      <c r="E2822" s="591"/>
      <c r="F2822" s="591"/>
      <c r="H2822" s="591"/>
    </row>
    <row r="2823" spans="3:8" ht="9" customHeight="1">
      <c r="C2823" s="591"/>
      <c r="D2823" s="591"/>
      <c r="E2823" s="591"/>
      <c r="F2823" s="591"/>
      <c r="H2823" s="591"/>
    </row>
    <row r="2824" spans="3:8" ht="9" customHeight="1">
      <c r="C2824" s="591"/>
      <c r="D2824" s="591"/>
      <c r="E2824" s="591"/>
      <c r="F2824" s="591"/>
      <c r="H2824" s="591"/>
    </row>
    <row r="2825" spans="3:8" ht="9" customHeight="1">
      <c r="C2825" s="591"/>
      <c r="D2825" s="591"/>
      <c r="E2825" s="591"/>
      <c r="F2825" s="591"/>
      <c r="H2825" s="591"/>
    </row>
    <row r="2826" spans="3:8" ht="9" customHeight="1">
      <c r="C2826" s="591"/>
      <c r="D2826" s="591"/>
      <c r="E2826" s="591"/>
      <c r="F2826" s="591"/>
      <c r="H2826" s="591"/>
    </row>
    <row r="2827" spans="3:8" ht="9" customHeight="1">
      <c r="C2827" s="591"/>
      <c r="D2827" s="591"/>
      <c r="E2827" s="591"/>
      <c r="F2827" s="591"/>
      <c r="H2827" s="591"/>
    </row>
    <row r="2828" spans="3:8" ht="9" customHeight="1">
      <c r="C2828" s="591"/>
      <c r="D2828" s="591"/>
      <c r="E2828" s="591"/>
      <c r="F2828" s="591"/>
      <c r="H2828" s="591"/>
    </row>
    <row r="2829" spans="3:8" ht="9" customHeight="1">
      <c r="C2829" s="591"/>
      <c r="D2829" s="591"/>
      <c r="E2829" s="591"/>
      <c r="F2829" s="591"/>
      <c r="H2829" s="591"/>
    </row>
    <row r="2830" spans="3:8" ht="9" customHeight="1">
      <c r="C2830" s="591"/>
      <c r="D2830" s="591"/>
      <c r="E2830" s="591"/>
      <c r="F2830" s="591"/>
      <c r="H2830" s="591"/>
    </row>
    <row r="2831" spans="3:8" ht="9" customHeight="1">
      <c r="C2831" s="591"/>
      <c r="D2831" s="591"/>
      <c r="E2831" s="591"/>
      <c r="F2831" s="591"/>
      <c r="H2831" s="591"/>
    </row>
    <row r="2832" spans="3:8" ht="9" customHeight="1">
      <c r="C2832" s="591"/>
      <c r="D2832" s="591"/>
      <c r="E2832" s="591"/>
      <c r="F2832" s="591"/>
      <c r="H2832" s="591"/>
    </row>
    <row r="2833" spans="3:8" ht="9" customHeight="1">
      <c r="C2833" s="591"/>
      <c r="D2833" s="591"/>
      <c r="E2833" s="591"/>
      <c r="F2833" s="591"/>
      <c r="H2833" s="591"/>
    </row>
    <row r="2834" spans="3:8" ht="9" customHeight="1">
      <c r="C2834" s="591"/>
      <c r="D2834" s="591"/>
      <c r="E2834" s="591"/>
      <c r="F2834" s="591"/>
      <c r="H2834" s="591"/>
    </row>
    <row r="2835" spans="3:8" ht="9" customHeight="1">
      <c r="C2835" s="591"/>
      <c r="D2835" s="591"/>
      <c r="E2835" s="591"/>
      <c r="F2835" s="591"/>
      <c r="H2835" s="591"/>
    </row>
    <row r="2836" spans="3:8" ht="9" customHeight="1">
      <c r="C2836" s="591"/>
      <c r="D2836" s="591"/>
      <c r="E2836" s="591"/>
      <c r="F2836" s="591"/>
      <c r="H2836" s="591"/>
    </row>
    <row r="2837" spans="3:8" ht="9" customHeight="1">
      <c r="C2837" s="591"/>
      <c r="D2837" s="591"/>
      <c r="E2837" s="591"/>
      <c r="F2837" s="591"/>
      <c r="H2837" s="591"/>
    </row>
    <row r="2838" spans="3:8" ht="9" customHeight="1">
      <c r="C2838" s="591"/>
      <c r="D2838" s="591"/>
      <c r="E2838" s="591"/>
      <c r="F2838" s="591"/>
      <c r="H2838" s="591"/>
    </row>
    <row r="2839" spans="3:8" ht="9" customHeight="1">
      <c r="C2839" s="591"/>
      <c r="D2839" s="591"/>
      <c r="E2839" s="591"/>
      <c r="F2839" s="591"/>
      <c r="H2839" s="591"/>
    </row>
    <row r="2840" spans="3:8" ht="9" customHeight="1">
      <c r="C2840" s="591"/>
      <c r="D2840" s="591"/>
      <c r="E2840" s="591"/>
      <c r="F2840" s="591"/>
      <c r="H2840" s="591"/>
    </row>
    <row r="2841" spans="3:8" ht="9" customHeight="1">
      <c r="C2841" s="591"/>
      <c r="D2841" s="591"/>
      <c r="E2841" s="591"/>
      <c r="F2841" s="591"/>
      <c r="H2841" s="591"/>
    </row>
    <row r="2842" spans="3:8" ht="9" customHeight="1">
      <c r="C2842" s="591"/>
      <c r="D2842" s="591"/>
      <c r="E2842" s="591"/>
      <c r="F2842" s="591"/>
      <c r="H2842" s="591"/>
    </row>
    <row r="2843" spans="3:8" ht="9" customHeight="1">
      <c r="C2843" s="591"/>
      <c r="D2843" s="591"/>
      <c r="E2843" s="591"/>
      <c r="F2843" s="591"/>
      <c r="H2843" s="591"/>
    </row>
    <row r="2844" spans="3:8" ht="9" customHeight="1">
      <c r="C2844" s="591"/>
      <c r="D2844" s="591"/>
      <c r="E2844" s="591"/>
      <c r="F2844" s="591"/>
      <c r="H2844" s="591"/>
    </row>
    <row r="2845" spans="3:8" ht="9" customHeight="1">
      <c r="C2845" s="591"/>
      <c r="D2845" s="591"/>
      <c r="E2845" s="591"/>
      <c r="F2845" s="591"/>
      <c r="H2845" s="591"/>
    </row>
    <row r="2846" spans="3:8" ht="9" customHeight="1">
      <c r="C2846" s="591"/>
      <c r="D2846" s="591"/>
      <c r="E2846" s="591"/>
      <c r="F2846" s="591"/>
      <c r="H2846" s="591"/>
    </row>
    <row r="2847" spans="3:8" ht="9" customHeight="1">
      <c r="C2847" s="591"/>
      <c r="D2847" s="591"/>
      <c r="E2847" s="591"/>
      <c r="F2847" s="591"/>
      <c r="H2847" s="591"/>
    </row>
    <row r="2848" spans="3:8" ht="9" customHeight="1">
      <c r="C2848" s="591"/>
      <c r="D2848" s="591"/>
      <c r="E2848" s="591"/>
      <c r="F2848" s="591"/>
      <c r="H2848" s="591"/>
    </row>
    <row r="2849" spans="3:8" ht="9" customHeight="1">
      <c r="C2849" s="591"/>
      <c r="D2849" s="591"/>
      <c r="E2849" s="591"/>
      <c r="F2849" s="591"/>
      <c r="H2849" s="591"/>
    </row>
    <row r="2850" spans="3:8" ht="9" customHeight="1">
      <c r="C2850" s="591"/>
      <c r="D2850" s="591"/>
      <c r="E2850" s="591"/>
      <c r="F2850" s="591"/>
      <c r="H2850" s="591"/>
    </row>
    <row r="2851" spans="3:8" ht="9" customHeight="1">
      <c r="C2851" s="591"/>
      <c r="D2851" s="591"/>
      <c r="E2851" s="591"/>
      <c r="F2851" s="591"/>
      <c r="H2851" s="591"/>
    </row>
    <row r="2852" spans="3:8" ht="9" customHeight="1">
      <c r="C2852" s="591"/>
      <c r="D2852" s="591"/>
      <c r="E2852" s="591"/>
      <c r="F2852" s="591"/>
      <c r="H2852" s="591"/>
    </row>
    <row r="2853" spans="3:8" ht="9" customHeight="1">
      <c r="C2853" s="591"/>
      <c r="D2853" s="591"/>
      <c r="E2853" s="591"/>
      <c r="F2853" s="591"/>
      <c r="H2853" s="591"/>
    </row>
    <row r="2854" spans="3:8" ht="9" customHeight="1">
      <c r="C2854" s="591"/>
      <c r="D2854" s="591"/>
      <c r="E2854" s="591"/>
      <c r="F2854" s="591"/>
      <c r="H2854" s="591"/>
    </row>
    <row r="2855" spans="3:8" ht="9" customHeight="1">
      <c r="C2855" s="591"/>
      <c r="D2855" s="591"/>
      <c r="E2855" s="591"/>
      <c r="F2855" s="591"/>
      <c r="H2855" s="591"/>
    </row>
    <row r="2856" spans="3:8" ht="9" customHeight="1">
      <c r="C2856" s="591"/>
      <c r="D2856" s="591"/>
      <c r="E2856" s="591"/>
      <c r="F2856" s="591"/>
      <c r="H2856" s="591"/>
    </row>
    <row r="2857" spans="3:8" ht="9" customHeight="1">
      <c r="C2857" s="591"/>
      <c r="D2857" s="591"/>
      <c r="E2857" s="591"/>
      <c r="F2857" s="591"/>
      <c r="H2857" s="591"/>
    </row>
    <row r="2858" spans="3:8" ht="9" customHeight="1">
      <c r="C2858" s="591"/>
      <c r="D2858" s="591"/>
      <c r="E2858" s="591"/>
      <c r="F2858" s="591"/>
      <c r="H2858" s="591"/>
    </row>
    <row r="2859" spans="3:8" ht="9" customHeight="1">
      <c r="C2859" s="591"/>
      <c r="D2859" s="591"/>
      <c r="E2859" s="591"/>
      <c r="F2859" s="591"/>
      <c r="H2859" s="591"/>
    </row>
    <row r="2860" spans="3:8" ht="9" customHeight="1">
      <c r="C2860" s="591"/>
      <c r="D2860" s="591"/>
      <c r="E2860" s="591"/>
      <c r="F2860" s="591"/>
      <c r="H2860" s="591"/>
    </row>
    <row r="2861" spans="3:8" ht="9" customHeight="1">
      <c r="C2861" s="591"/>
      <c r="D2861" s="591"/>
      <c r="E2861" s="591"/>
      <c r="F2861" s="591"/>
      <c r="H2861" s="591"/>
    </row>
    <row r="2862" spans="3:8" ht="9" customHeight="1">
      <c r="C2862" s="591"/>
      <c r="D2862" s="591"/>
      <c r="E2862" s="591"/>
      <c r="F2862" s="591"/>
      <c r="H2862" s="591"/>
    </row>
    <row r="2863" spans="3:8" ht="9" customHeight="1">
      <c r="C2863" s="591"/>
      <c r="D2863" s="591"/>
      <c r="E2863" s="591"/>
      <c r="F2863" s="591"/>
      <c r="H2863" s="591"/>
    </row>
    <row r="2864" spans="3:8" ht="9" customHeight="1">
      <c r="C2864" s="591"/>
      <c r="D2864" s="591"/>
      <c r="E2864" s="591"/>
      <c r="F2864" s="591"/>
      <c r="H2864" s="591"/>
    </row>
    <row r="2865" spans="3:8" ht="9" customHeight="1">
      <c r="C2865" s="591"/>
      <c r="D2865" s="591"/>
      <c r="E2865" s="591"/>
      <c r="F2865" s="591"/>
      <c r="H2865" s="591"/>
    </row>
    <row r="2866" spans="3:8" ht="9" customHeight="1">
      <c r="C2866" s="591"/>
      <c r="D2866" s="591"/>
      <c r="E2866" s="591"/>
      <c r="F2866" s="591"/>
      <c r="H2866" s="591"/>
    </row>
    <row r="2867" spans="3:8" ht="9" customHeight="1">
      <c r="C2867" s="591"/>
      <c r="D2867" s="591"/>
      <c r="E2867" s="591"/>
      <c r="F2867" s="591"/>
      <c r="H2867" s="591"/>
    </row>
    <row r="2868" spans="3:8" ht="9" customHeight="1">
      <c r="C2868" s="591"/>
      <c r="D2868" s="591"/>
      <c r="E2868" s="591"/>
      <c r="F2868" s="591"/>
      <c r="H2868" s="591"/>
    </row>
    <row r="2869" spans="3:8" ht="9" customHeight="1">
      <c r="C2869" s="591"/>
      <c r="D2869" s="591"/>
      <c r="E2869" s="591"/>
      <c r="F2869" s="591"/>
      <c r="H2869" s="591"/>
    </row>
    <row r="2870" spans="3:8" ht="9" customHeight="1">
      <c r="C2870" s="591"/>
      <c r="D2870" s="591"/>
      <c r="E2870" s="591"/>
      <c r="F2870" s="591"/>
      <c r="H2870" s="591"/>
    </row>
    <row r="2871" spans="3:8" ht="9" customHeight="1">
      <c r="C2871" s="591"/>
      <c r="D2871" s="591"/>
      <c r="E2871" s="591"/>
      <c r="F2871" s="591"/>
      <c r="H2871" s="591"/>
    </row>
    <row r="2872" spans="3:8" ht="9" customHeight="1">
      <c r="C2872" s="591"/>
      <c r="D2872" s="591"/>
      <c r="E2872" s="591"/>
      <c r="F2872" s="591"/>
      <c r="H2872" s="591"/>
    </row>
    <row r="2873" spans="3:8" ht="9" customHeight="1">
      <c r="C2873" s="591"/>
      <c r="D2873" s="591"/>
      <c r="E2873" s="591"/>
      <c r="F2873" s="591"/>
      <c r="H2873" s="591"/>
    </row>
    <row r="2874" spans="3:8" ht="9" customHeight="1">
      <c r="C2874" s="591"/>
      <c r="D2874" s="591"/>
      <c r="E2874" s="591"/>
      <c r="F2874" s="591"/>
      <c r="H2874" s="591"/>
    </row>
    <row r="2875" spans="3:8" ht="9" customHeight="1">
      <c r="C2875" s="591"/>
      <c r="D2875" s="591"/>
      <c r="E2875" s="591"/>
      <c r="F2875" s="591"/>
      <c r="H2875" s="591"/>
    </row>
    <row r="2876" spans="3:8" ht="9" customHeight="1">
      <c r="C2876" s="591"/>
      <c r="D2876" s="591"/>
      <c r="E2876" s="591"/>
      <c r="F2876" s="591"/>
      <c r="H2876" s="591"/>
    </row>
    <row r="2877" spans="3:8" ht="9" customHeight="1">
      <c r="C2877" s="591"/>
      <c r="D2877" s="591"/>
      <c r="E2877" s="591"/>
      <c r="F2877" s="591"/>
      <c r="H2877" s="591"/>
    </row>
    <row r="2878" spans="3:8" ht="9" customHeight="1">
      <c r="C2878" s="591"/>
      <c r="D2878" s="591"/>
      <c r="E2878" s="591"/>
      <c r="F2878" s="591"/>
      <c r="H2878" s="591"/>
    </row>
    <row r="2879" spans="3:8" ht="9" customHeight="1">
      <c r="C2879" s="591"/>
      <c r="D2879" s="591"/>
      <c r="E2879" s="591"/>
      <c r="F2879" s="591"/>
      <c r="H2879" s="591"/>
    </row>
    <row r="2880" spans="3:8" ht="9" customHeight="1">
      <c r="C2880" s="591"/>
      <c r="D2880" s="591"/>
      <c r="E2880" s="591"/>
      <c r="F2880" s="591"/>
      <c r="H2880" s="591"/>
    </row>
    <row r="2881" spans="3:8" ht="9" customHeight="1">
      <c r="C2881" s="591"/>
      <c r="D2881" s="591"/>
      <c r="E2881" s="591"/>
      <c r="F2881" s="591"/>
      <c r="H2881" s="591"/>
    </row>
    <row r="2882" spans="3:8" ht="9" customHeight="1">
      <c r="C2882" s="591"/>
      <c r="D2882" s="591"/>
      <c r="E2882" s="591"/>
      <c r="F2882" s="591"/>
      <c r="H2882" s="591"/>
    </row>
    <row r="2883" spans="3:8" ht="9" customHeight="1">
      <c r="C2883" s="591"/>
      <c r="D2883" s="591"/>
      <c r="E2883" s="591"/>
      <c r="F2883" s="591"/>
      <c r="H2883" s="591"/>
    </row>
    <row r="2884" spans="3:8" ht="9" customHeight="1">
      <c r="C2884" s="591"/>
      <c r="D2884" s="591"/>
      <c r="E2884" s="591"/>
      <c r="F2884" s="591"/>
      <c r="H2884" s="591"/>
    </row>
    <row r="2885" spans="3:8" ht="9" customHeight="1">
      <c r="C2885" s="591"/>
      <c r="D2885" s="591"/>
      <c r="E2885" s="591"/>
      <c r="F2885" s="591"/>
      <c r="H2885" s="591"/>
    </row>
    <row r="2886" spans="3:8" ht="9" customHeight="1">
      <c r="C2886" s="591"/>
      <c r="D2886" s="591"/>
      <c r="E2886" s="591"/>
      <c r="F2886" s="591"/>
      <c r="H2886" s="591"/>
    </row>
    <row r="2887" spans="3:8" ht="9" customHeight="1">
      <c r="C2887" s="591"/>
      <c r="D2887" s="591"/>
      <c r="E2887" s="591"/>
      <c r="F2887" s="591"/>
      <c r="H2887" s="591"/>
    </row>
    <row r="2888" spans="3:8" ht="9" customHeight="1">
      <c r="C2888" s="591"/>
      <c r="D2888" s="591"/>
      <c r="E2888" s="591"/>
      <c r="F2888" s="591"/>
      <c r="H2888" s="591"/>
    </row>
    <row r="2889" spans="3:8" ht="9" customHeight="1">
      <c r="C2889" s="591"/>
      <c r="D2889" s="591"/>
      <c r="E2889" s="591"/>
      <c r="F2889" s="591"/>
      <c r="H2889" s="591"/>
    </row>
    <row r="2890" spans="3:8" ht="9" customHeight="1">
      <c r="C2890" s="591"/>
      <c r="D2890" s="591"/>
      <c r="E2890" s="591"/>
      <c r="F2890" s="591"/>
      <c r="H2890" s="591"/>
    </row>
    <row r="2891" spans="3:8" ht="9" customHeight="1">
      <c r="C2891" s="591"/>
      <c r="D2891" s="591"/>
      <c r="E2891" s="591"/>
      <c r="F2891" s="591"/>
      <c r="H2891" s="591"/>
    </row>
    <row r="2892" spans="3:8" ht="9" customHeight="1">
      <c r="C2892" s="591"/>
      <c r="D2892" s="591"/>
      <c r="E2892" s="591"/>
      <c r="F2892" s="591"/>
      <c r="H2892" s="591"/>
    </row>
    <row r="2893" spans="3:8" ht="9" customHeight="1">
      <c r="C2893" s="591"/>
      <c r="D2893" s="591"/>
      <c r="E2893" s="591"/>
      <c r="F2893" s="591"/>
      <c r="H2893" s="591"/>
    </row>
    <row r="2894" spans="3:8" ht="9" customHeight="1">
      <c r="C2894" s="591"/>
      <c r="D2894" s="591"/>
      <c r="E2894" s="591"/>
      <c r="F2894" s="591"/>
      <c r="H2894" s="591"/>
    </row>
    <row r="2895" spans="3:8" ht="9" customHeight="1">
      <c r="C2895" s="591"/>
      <c r="D2895" s="591"/>
      <c r="E2895" s="591"/>
      <c r="F2895" s="591"/>
      <c r="H2895" s="591"/>
    </row>
    <row r="2896" spans="3:8" ht="9" customHeight="1">
      <c r="C2896" s="591"/>
      <c r="D2896" s="591"/>
      <c r="E2896" s="591"/>
      <c r="F2896" s="591"/>
      <c r="H2896" s="591"/>
    </row>
    <row r="2897" spans="3:8" ht="9" customHeight="1">
      <c r="C2897" s="591"/>
      <c r="D2897" s="591"/>
      <c r="E2897" s="591"/>
      <c r="F2897" s="591"/>
      <c r="H2897" s="591"/>
    </row>
    <row r="2898" spans="3:8" ht="9" customHeight="1">
      <c r="C2898" s="591"/>
      <c r="D2898" s="591"/>
      <c r="E2898" s="591"/>
      <c r="F2898" s="591"/>
      <c r="H2898" s="591"/>
    </row>
    <row r="2899" spans="3:8" ht="9" customHeight="1">
      <c r="C2899" s="591"/>
      <c r="D2899" s="591"/>
      <c r="E2899" s="591"/>
      <c r="F2899" s="591"/>
      <c r="H2899" s="591"/>
    </row>
    <row r="2900" spans="3:8" ht="9" customHeight="1">
      <c r="C2900" s="591"/>
      <c r="D2900" s="591"/>
      <c r="E2900" s="591"/>
      <c r="F2900" s="591"/>
      <c r="H2900" s="591"/>
    </row>
    <row r="2901" spans="3:8" ht="9" customHeight="1">
      <c r="C2901" s="591"/>
      <c r="D2901" s="591"/>
      <c r="E2901" s="591"/>
      <c r="F2901" s="591"/>
      <c r="H2901" s="591"/>
    </row>
    <row r="2902" spans="3:8" ht="9" customHeight="1">
      <c r="C2902" s="591"/>
      <c r="D2902" s="591"/>
      <c r="E2902" s="591"/>
      <c r="F2902" s="591"/>
      <c r="H2902" s="591"/>
    </row>
    <row r="2903" spans="3:8" ht="9" customHeight="1">
      <c r="C2903" s="591"/>
      <c r="D2903" s="591"/>
      <c r="E2903" s="591"/>
      <c r="F2903" s="591"/>
      <c r="H2903" s="591"/>
    </row>
    <row r="2904" spans="3:8" ht="9" customHeight="1">
      <c r="C2904" s="591"/>
      <c r="D2904" s="591"/>
      <c r="E2904" s="591"/>
      <c r="F2904" s="591"/>
      <c r="H2904" s="591"/>
    </row>
    <row r="2905" spans="3:8" ht="9" customHeight="1">
      <c r="C2905" s="591"/>
      <c r="D2905" s="591"/>
      <c r="E2905" s="591"/>
      <c r="F2905" s="591"/>
      <c r="H2905" s="591"/>
    </row>
    <row r="2906" spans="3:8" ht="9" customHeight="1">
      <c r="C2906" s="591"/>
      <c r="D2906" s="591"/>
      <c r="E2906" s="591"/>
      <c r="F2906" s="591"/>
      <c r="H2906" s="591"/>
    </row>
    <row r="2907" spans="3:8" ht="9" customHeight="1">
      <c r="C2907" s="591"/>
      <c r="D2907" s="591"/>
      <c r="E2907" s="591"/>
      <c r="F2907" s="591"/>
      <c r="H2907" s="591"/>
    </row>
    <row r="2908" spans="3:8" ht="9" customHeight="1">
      <c r="C2908" s="591"/>
      <c r="D2908" s="591"/>
      <c r="E2908" s="591"/>
      <c r="F2908" s="591"/>
      <c r="H2908" s="591"/>
    </row>
    <row r="2909" spans="3:8" ht="9" customHeight="1">
      <c r="C2909" s="591"/>
      <c r="D2909" s="591"/>
      <c r="E2909" s="591"/>
      <c r="F2909" s="591"/>
      <c r="H2909" s="591"/>
    </row>
    <row r="2910" spans="3:8" ht="9" customHeight="1">
      <c r="C2910" s="591"/>
      <c r="D2910" s="591"/>
      <c r="E2910" s="591"/>
      <c r="F2910" s="591"/>
      <c r="H2910" s="591"/>
    </row>
    <row r="2911" spans="3:8" ht="9" customHeight="1">
      <c r="C2911" s="591"/>
      <c r="D2911" s="591"/>
      <c r="E2911" s="591"/>
      <c r="F2911" s="591"/>
      <c r="H2911" s="591"/>
    </row>
    <row r="2912" spans="3:8" ht="9" customHeight="1">
      <c r="C2912" s="591"/>
      <c r="D2912" s="591"/>
      <c r="E2912" s="591"/>
      <c r="F2912" s="591"/>
      <c r="H2912" s="591"/>
    </row>
    <row r="2913" spans="3:8" ht="9" customHeight="1">
      <c r="C2913" s="591"/>
      <c r="D2913" s="591"/>
      <c r="E2913" s="591"/>
      <c r="F2913" s="591"/>
      <c r="H2913" s="591"/>
    </row>
    <row r="2914" spans="3:8" ht="9" customHeight="1">
      <c r="C2914" s="591"/>
      <c r="D2914" s="591"/>
      <c r="E2914" s="591"/>
      <c r="F2914" s="591"/>
      <c r="H2914" s="591"/>
    </row>
    <row r="2915" spans="3:8" ht="9" customHeight="1">
      <c r="C2915" s="591"/>
      <c r="D2915" s="591"/>
      <c r="E2915" s="591"/>
      <c r="F2915" s="591"/>
      <c r="H2915" s="591"/>
    </row>
    <row r="2916" spans="3:8" ht="9" customHeight="1">
      <c r="C2916" s="591"/>
      <c r="D2916" s="591"/>
      <c r="E2916" s="591"/>
      <c r="F2916" s="591"/>
      <c r="H2916" s="591"/>
    </row>
    <row r="2917" spans="3:8" ht="9" customHeight="1">
      <c r="C2917" s="591"/>
      <c r="D2917" s="591"/>
      <c r="E2917" s="591"/>
      <c r="F2917" s="591"/>
      <c r="H2917" s="591"/>
    </row>
    <row r="2918" spans="3:8" ht="9" customHeight="1">
      <c r="C2918" s="591"/>
      <c r="D2918" s="591"/>
      <c r="E2918" s="591"/>
      <c r="F2918" s="591"/>
      <c r="H2918" s="591"/>
    </row>
    <row r="2919" spans="3:8" ht="9" customHeight="1">
      <c r="C2919" s="591"/>
      <c r="D2919" s="591"/>
      <c r="E2919" s="591"/>
      <c r="F2919" s="591"/>
      <c r="H2919" s="591"/>
    </row>
    <row r="2920" spans="3:8" ht="9" customHeight="1">
      <c r="C2920" s="591"/>
      <c r="D2920" s="591"/>
      <c r="E2920" s="591"/>
      <c r="F2920" s="591"/>
      <c r="H2920" s="591"/>
    </row>
    <row r="2921" spans="3:8" ht="9" customHeight="1">
      <c r="C2921" s="591"/>
      <c r="D2921" s="591"/>
      <c r="E2921" s="591"/>
      <c r="F2921" s="591"/>
      <c r="H2921" s="591"/>
    </row>
    <row r="2922" spans="3:8" ht="9" customHeight="1">
      <c r="C2922" s="591"/>
      <c r="D2922" s="591"/>
      <c r="E2922" s="591"/>
      <c r="F2922" s="591"/>
      <c r="H2922" s="591"/>
    </row>
    <row r="2923" spans="3:8" ht="9" customHeight="1">
      <c r="C2923" s="591"/>
      <c r="D2923" s="591"/>
      <c r="E2923" s="591"/>
      <c r="F2923" s="591"/>
      <c r="H2923" s="591"/>
    </row>
    <row r="2924" spans="3:8" ht="9" customHeight="1">
      <c r="C2924" s="591"/>
      <c r="D2924" s="591"/>
      <c r="E2924" s="591"/>
      <c r="F2924" s="591"/>
      <c r="H2924" s="591"/>
    </row>
    <row r="2925" spans="3:8" ht="9" customHeight="1">
      <c r="C2925" s="591"/>
      <c r="D2925" s="591"/>
      <c r="E2925" s="591"/>
      <c r="F2925" s="591"/>
      <c r="H2925" s="591"/>
    </row>
    <row r="2926" spans="3:8" ht="9" customHeight="1">
      <c r="C2926" s="591"/>
      <c r="D2926" s="591"/>
      <c r="E2926" s="591"/>
      <c r="F2926" s="591"/>
      <c r="H2926" s="591"/>
    </row>
    <row r="2927" spans="3:8" ht="9" customHeight="1">
      <c r="C2927" s="591"/>
      <c r="D2927" s="591"/>
      <c r="E2927" s="591"/>
      <c r="F2927" s="591"/>
      <c r="H2927" s="591"/>
    </row>
    <row r="2928" spans="3:8" ht="9" customHeight="1">
      <c r="C2928" s="591"/>
      <c r="D2928" s="591"/>
      <c r="E2928" s="591"/>
      <c r="F2928" s="591"/>
      <c r="H2928" s="591"/>
    </row>
    <row r="2929" spans="3:8" ht="9" customHeight="1">
      <c r="C2929" s="591"/>
      <c r="D2929" s="591"/>
      <c r="E2929" s="591"/>
      <c r="F2929" s="591"/>
      <c r="H2929" s="591"/>
    </row>
    <row r="2930" spans="3:8" ht="9" customHeight="1">
      <c r="C2930" s="591"/>
      <c r="D2930" s="591"/>
      <c r="E2930" s="591"/>
      <c r="F2930" s="591"/>
      <c r="H2930" s="591"/>
    </row>
    <row r="2931" spans="3:8" ht="9" customHeight="1">
      <c r="C2931" s="591"/>
      <c r="D2931" s="591"/>
      <c r="E2931" s="591"/>
      <c r="F2931" s="591"/>
      <c r="H2931" s="591"/>
    </row>
    <row r="2932" spans="3:8" ht="9" customHeight="1">
      <c r="C2932" s="591"/>
      <c r="D2932" s="591"/>
      <c r="E2932" s="591"/>
      <c r="F2932" s="591"/>
      <c r="H2932" s="591"/>
    </row>
    <row r="2933" spans="3:8" ht="9" customHeight="1">
      <c r="C2933" s="591"/>
      <c r="D2933" s="591"/>
      <c r="E2933" s="591"/>
      <c r="F2933" s="591"/>
      <c r="H2933" s="591"/>
    </row>
    <row r="2934" spans="3:8" ht="9" customHeight="1">
      <c r="C2934" s="591"/>
      <c r="D2934" s="591"/>
      <c r="E2934" s="591"/>
      <c r="F2934" s="591"/>
      <c r="H2934" s="591"/>
    </row>
    <row r="2935" spans="3:8" ht="9" customHeight="1">
      <c r="C2935" s="591"/>
      <c r="D2935" s="591"/>
      <c r="E2935" s="591"/>
      <c r="F2935" s="591"/>
      <c r="H2935" s="591"/>
    </row>
    <row r="2936" spans="3:8" ht="9" customHeight="1">
      <c r="C2936" s="591"/>
      <c r="D2936" s="591"/>
      <c r="E2936" s="591"/>
      <c r="F2936" s="591"/>
      <c r="H2936" s="591"/>
    </row>
    <row r="2937" spans="3:8" ht="9" customHeight="1">
      <c r="C2937" s="591"/>
      <c r="D2937" s="591"/>
      <c r="E2937" s="591"/>
      <c r="F2937" s="591"/>
      <c r="H2937" s="591"/>
    </row>
    <row r="2938" spans="3:8" ht="9" customHeight="1">
      <c r="C2938" s="591"/>
      <c r="D2938" s="591"/>
      <c r="E2938" s="591"/>
      <c r="F2938" s="591"/>
      <c r="H2938" s="591"/>
    </row>
    <row r="2939" spans="3:8" ht="9" customHeight="1">
      <c r="C2939" s="591"/>
      <c r="D2939" s="591"/>
      <c r="E2939" s="591"/>
      <c r="F2939" s="591"/>
      <c r="H2939" s="591"/>
    </row>
    <row r="2940" spans="3:8" ht="9" customHeight="1">
      <c r="C2940" s="591"/>
      <c r="D2940" s="591"/>
      <c r="E2940" s="591"/>
      <c r="F2940" s="591"/>
      <c r="H2940" s="591"/>
    </row>
    <row r="2941" spans="3:8" ht="9" customHeight="1">
      <c r="C2941" s="591"/>
      <c r="D2941" s="591"/>
      <c r="E2941" s="591"/>
      <c r="F2941" s="591"/>
      <c r="H2941" s="591"/>
    </row>
    <row r="2942" spans="3:8" ht="9" customHeight="1">
      <c r="C2942" s="591"/>
      <c r="D2942" s="591"/>
      <c r="E2942" s="591"/>
      <c r="F2942" s="591"/>
      <c r="H2942" s="591"/>
    </row>
    <row r="2943" spans="3:8" ht="9" customHeight="1">
      <c r="C2943" s="591"/>
      <c r="D2943" s="591"/>
      <c r="E2943" s="591"/>
      <c r="F2943" s="591"/>
      <c r="H2943" s="591"/>
    </row>
    <row r="2944" spans="3:8" ht="9" customHeight="1">
      <c r="C2944" s="591"/>
      <c r="D2944" s="591"/>
      <c r="E2944" s="591"/>
      <c r="F2944" s="591"/>
      <c r="H2944" s="591"/>
    </row>
    <row r="2945" spans="3:8" ht="9" customHeight="1">
      <c r="C2945" s="591"/>
      <c r="D2945" s="591"/>
      <c r="E2945" s="591"/>
      <c r="F2945" s="591"/>
      <c r="H2945" s="591"/>
    </row>
    <row r="2946" spans="3:8" ht="9" customHeight="1">
      <c r="C2946" s="591"/>
      <c r="D2946" s="591"/>
      <c r="E2946" s="591"/>
      <c r="F2946" s="591"/>
      <c r="H2946" s="591"/>
    </row>
    <row r="2947" spans="3:8" ht="9" customHeight="1">
      <c r="C2947" s="591"/>
      <c r="D2947" s="591"/>
      <c r="E2947" s="591"/>
      <c r="F2947" s="591"/>
      <c r="H2947" s="591"/>
    </row>
    <row r="2948" spans="3:8" ht="9" customHeight="1">
      <c r="C2948" s="591"/>
      <c r="D2948" s="591"/>
      <c r="E2948" s="591"/>
      <c r="F2948" s="591"/>
      <c r="H2948" s="591"/>
    </row>
    <row r="2949" spans="3:8" ht="9" customHeight="1">
      <c r="C2949" s="591"/>
      <c r="D2949" s="591"/>
      <c r="E2949" s="591"/>
      <c r="F2949" s="591"/>
      <c r="H2949" s="591"/>
    </row>
    <row r="2950" spans="3:8" ht="9" customHeight="1">
      <c r="C2950" s="591"/>
      <c r="D2950" s="591"/>
      <c r="E2950" s="591"/>
      <c r="F2950" s="591"/>
      <c r="H2950" s="591"/>
    </row>
    <row r="2951" spans="3:8" ht="9" customHeight="1">
      <c r="C2951" s="591"/>
      <c r="D2951" s="591"/>
      <c r="E2951" s="591"/>
      <c r="F2951" s="591"/>
      <c r="H2951" s="591"/>
    </row>
    <row r="2952" spans="3:8" ht="9" customHeight="1">
      <c r="C2952" s="591"/>
      <c r="D2952" s="591"/>
      <c r="E2952" s="591"/>
      <c r="F2952" s="591"/>
      <c r="H2952" s="591"/>
    </row>
    <row r="2953" spans="3:8" ht="9" customHeight="1">
      <c r="C2953" s="591"/>
      <c r="D2953" s="591"/>
      <c r="E2953" s="591"/>
      <c r="F2953" s="591"/>
      <c r="H2953" s="591"/>
    </row>
    <row r="2954" spans="3:8" ht="9" customHeight="1">
      <c r="C2954" s="591"/>
      <c r="D2954" s="591"/>
      <c r="E2954" s="591"/>
      <c r="F2954" s="591"/>
      <c r="H2954" s="591"/>
    </row>
    <row r="2955" spans="3:8" ht="9" customHeight="1">
      <c r="C2955" s="591"/>
      <c r="D2955" s="591"/>
      <c r="E2955" s="591"/>
      <c r="F2955" s="591"/>
      <c r="H2955" s="591"/>
    </row>
    <row r="2956" spans="3:8" ht="9" customHeight="1">
      <c r="C2956" s="591"/>
      <c r="D2956" s="591"/>
      <c r="E2956" s="591"/>
      <c r="F2956" s="591"/>
      <c r="H2956" s="591"/>
    </row>
    <row r="2957" spans="3:8" ht="9" customHeight="1">
      <c r="C2957" s="591"/>
      <c r="D2957" s="591"/>
      <c r="E2957" s="591"/>
      <c r="F2957" s="591"/>
      <c r="H2957" s="591"/>
    </row>
    <row r="2958" spans="3:8" ht="9" customHeight="1">
      <c r="C2958" s="591"/>
      <c r="D2958" s="591"/>
      <c r="E2958" s="591"/>
      <c r="F2958" s="591"/>
      <c r="H2958" s="591"/>
    </row>
    <row r="2959" spans="3:8" ht="9" customHeight="1">
      <c r="C2959" s="591"/>
      <c r="D2959" s="591"/>
      <c r="E2959" s="591"/>
      <c r="F2959" s="591"/>
      <c r="H2959" s="591"/>
    </row>
    <row r="2960" spans="3:8" ht="9" customHeight="1">
      <c r="C2960" s="591"/>
      <c r="D2960" s="591"/>
      <c r="E2960" s="591"/>
      <c r="F2960" s="591"/>
      <c r="H2960" s="591"/>
    </row>
    <row r="2961" spans="3:8" ht="9" customHeight="1">
      <c r="C2961" s="591"/>
      <c r="D2961" s="591"/>
      <c r="E2961" s="591"/>
      <c r="F2961" s="591"/>
      <c r="H2961" s="591"/>
    </row>
    <row r="2962" spans="3:8" ht="9" customHeight="1">
      <c r="C2962" s="591"/>
      <c r="D2962" s="591"/>
      <c r="E2962" s="591"/>
      <c r="F2962" s="591"/>
      <c r="H2962" s="591"/>
    </row>
    <row r="2963" spans="3:8" ht="9" customHeight="1">
      <c r="C2963" s="591"/>
      <c r="D2963" s="591"/>
      <c r="E2963" s="591"/>
      <c r="F2963" s="591"/>
      <c r="H2963" s="591"/>
    </row>
    <row r="2964" spans="3:8" ht="9" customHeight="1">
      <c r="C2964" s="591"/>
      <c r="D2964" s="591"/>
      <c r="E2964" s="591"/>
      <c r="F2964" s="591"/>
      <c r="H2964" s="591"/>
    </row>
    <row r="2965" spans="3:8" ht="9" customHeight="1">
      <c r="C2965" s="591"/>
      <c r="D2965" s="591"/>
      <c r="E2965" s="591"/>
      <c r="F2965" s="591"/>
      <c r="H2965" s="591"/>
    </row>
    <row r="2966" spans="3:8" ht="9" customHeight="1">
      <c r="C2966" s="591"/>
      <c r="D2966" s="591"/>
      <c r="E2966" s="591"/>
      <c r="F2966" s="591"/>
      <c r="H2966" s="591"/>
    </row>
    <row r="2967" spans="3:8" ht="9" customHeight="1">
      <c r="C2967" s="591"/>
      <c r="D2967" s="591"/>
      <c r="E2967" s="591"/>
      <c r="F2967" s="591"/>
      <c r="H2967" s="591"/>
    </row>
    <row r="2968" spans="3:8" ht="9" customHeight="1">
      <c r="C2968" s="591"/>
      <c r="D2968" s="591"/>
      <c r="E2968" s="591"/>
      <c r="F2968" s="591"/>
      <c r="H2968" s="591"/>
    </row>
    <row r="2969" spans="3:8" ht="9" customHeight="1">
      <c r="C2969" s="591"/>
      <c r="D2969" s="591"/>
      <c r="E2969" s="591"/>
      <c r="F2969" s="591"/>
      <c r="H2969" s="591"/>
    </row>
    <row r="2970" spans="3:8" ht="9" customHeight="1">
      <c r="C2970" s="591"/>
      <c r="D2970" s="591"/>
      <c r="E2970" s="591"/>
      <c r="F2970" s="591"/>
      <c r="H2970" s="591"/>
    </row>
    <row r="2971" spans="3:8" ht="9" customHeight="1">
      <c r="C2971" s="591"/>
      <c r="D2971" s="591"/>
      <c r="E2971" s="591"/>
      <c r="F2971" s="591"/>
      <c r="H2971" s="591"/>
    </row>
    <row r="2972" spans="3:8" ht="9" customHeight="1">
      <c r="C2972" s="591"/>
      <c r="D2972" s="591"/>
      <c r="E2972" s="591"/>
      <c r="F2972" s="591"/>
      <c r="H2972" s="591"/>
    </row>
    <row r="2973" spans="3:8" ht="9" customHeight="1">
      <c r="C2973" s="591"/>
      <c r="D2973" s="591"/>
      <c r="E2973" s="591"/>
      <c r="F2973" s="591"/>
      <c r="H2973" s="591"/>
    </row>
    <row r="2974" spans="3:8" ht="9" customHeight="1">
      <c r="C2974" s="591"/>
      <c r="D2974" s="591"/>
      <c r="E2974" s="591"/>
      <c r="F2974" s="591"/>
      <c r="H2974" s="591"/>
    </row>
    <row r="2975" spans="3:8" ht="9" customHeight="1">
      <c r="C2975" s="591"/>
      <c r="D2975" s="591"/>
      <c r="E2975" s="591"/>
      <c r="F2975" s="591"/>
      <c r="H2975" s="591"/>
    </row>
    <row r="2976" spans="3:8" ht="9" customHeight="1">
      <c r="C2976" s="591"/>
      <c r="D2976" s="591"/>
      <c r="E2976" s="591"/>
      <c r="F2976" s="591"/>
      <c r="H2976" s="591"/>
    </row>
    <row r="2977" spans="3:8" ht="9" customHeight="1">
      <c r="C2977" s="591"/>
      <c r="D2977" s="591"/>
      <c r="E2977" s="591"/>
      <c r="F2977" s="591"/>
      <c r="H2977" s="591"/>
    </row>
    <row r="2978" spans="3:8" ht="9" customHeight="1">
      <c r="C2978" s="591"/>
      <c r="D2978" s="591"/>
      <c r="E2978" s="591"/>
      <c r="F2978" s="591"/>
      <c r="H2978" s="591"/>
    </row>
    <row r="2979" spans="3:8" ht="9" customHeight="1">
      <c r="C2979" s="591"/>
      <c r="D2979" s="591"/>
      <c r="E2979" s="591"/>
      <c r="F2979" s="591"/>
      <c r="H2979" s="591"/>
    </row>
    <row r="2980" spans="3:8" ht="9" customHeight="1">
      <c r="C2980" s="591"/>
      <c r="D2980" s="591"/>
      <c r="E2980" s="591"/>
      <c r="F2980" s="591"/>
      <c r="H2980" s="591"/>
    </row>
    <row r="2981" spans="3:8" ht="9" customHeight="1">
      <c r="C2981" s="591"/>
      <c r="D2981" s="591"/>
      <c r="E2981" s="591"/>
      <c r="F2981" s="591"/>
      <c r="H2981" s="591"/>
    </row>
    <row r="2982" spans="3:8" ht="9" customHeight="1">
      <c r="C2982" s="591"/>
      <c r="D2982" s="591"/>
      <c r="E2982" s="591"/>
      <c r="F2982" s="591"/>
      <c r="H2982" s="591"/>
    </row>
    <row r="2983" spans="3:8" ht="9" customHeight="1">
      <c r="C2983" s="591"/>
      <c r="D2983" s="591"/>
      <c r="E2983" s="591"/>
      <c r="F2983" s="591"/>
      <c r="H2983" s="591"/>
    </row>
    <row r="2984" spans="3:8" ht="9" customHeight="1">
      <c r="C2984" s="591"/>
      <c r="D2984" s="591"/>
      <c r="E2984" s="591"/>
      <c r="F2984" s="591"/>
      <c r="H2984" s="591"/>
    </row>
    <row r="2985" spans="3:8" ht="9" customHeight="1">
      <c r="C2985" s="591"/>
      <c r="D2985" s="591"/>
      <c r="E2985" s="591"/>
      <c r="F2985" s="591"/>
      <c r="H2985" s="591"/>
    </row>
    <row r="2986" spans="3:8" ht="9" customHeight="1">
      <c r="C2986" s="591"/>
      <c r="D2986" s="591"/>
      <c r="E2986" s="591"/>
      <c r="F2986" s="591"/>
      <c r="H2986" s="591"/>
    </row>
    <row r="2987" spans="3:8" ht="9" customHeight="1">
      <c r="C2987" s="591"/>
      <c r="D2987" s="591"/>
      <c r="E2987" s="591"/>
      <c r="F2987" s="591"/>
      <c r="H2987" s="591"/>
    </row>
    <row r="2988" spans="3:8" ht="9" customHeight="1">
      <c r="C2988" s="591"/>
      <c r="D2988" s="591"/>
      <c r="E2988" s="591"/>
      <c r="F2988" s="591"/>
      <c r="H2988" s="591"/>
    </row>
    <row r="2989" spans="3:8" ht="9" customHeight="1">
      <c r="C2989" s="591"/>
      <c r="D2989" s="591"/>
      <c r="E2989" s="591"/>
      <c r="F2989" s="591"/>
      <c r="H2989" s="591"/>
    </row>
    <row r="2990" spans="3:8" ht="9" customHeight="1">
      <c r="C2990" s="591"/>
      <c r="D2990" s="591"/>
      <c r="E2990" s="591"/>
      <c r="F2990" s="591"/>
      <c r="H2990" s="591"/>
    </row>
    <row r="2991" spans="3:8" ht="9" customHeight="1">
      <c r="C2991" s="591"/>
      <c r="D2991" s="591"/>
      <c r="E2991" s="591"/>
      <c r="F2991" s="591"/>
      <c r="H2991" s="591"/>
    </row>
    <row r="2992" spans="3:8" ht="9" customHeight="1">
      <c r="C2992" s="591"/>
      <c r="D2992" s="591"/>
      <c r="E2992" s="591"/>
      <c r="F2992" s="591"/>
      <c r="H2992" s="591"/>
    </row>
    <row r="2993" spans="3:8" ht="9" customHeight="1">
      <c r="C2993" s="591"/>
      <c r="D2993" s="591"/>
      <c r="E2993" s="591"/>
      <c r="F2993" s="591"/>
      <c r="H2993" s="591"/>
    </row>
    <row r="2994" spans="3:8" ht="9" customHeight="1">
      <c r="C2994" s="591"/>
      <c r="D2994" s="591"/>
      <c r="E2994" s="591"/>
      <c r="F2994" s="591"/>
      <c r="H2994" s="591"/>
    </row>
    <row r="2995" spans="3:8" ht="9" customHeight="1">
      <c r="C2995" s="591"/>
      <c r="D2995" s="591"/>
      <c r="E2995" s="591"/>
      <c r="F2995" s="591"/>
      <c r="H2995" s="591"/>
    </row>
    <row r="2996" spans="3:8" ht="9" customHeight="1">
      <c r="C2996" s="591"/>
      <c r="D2996" s="591"/>
      <c r="E2996" s="591"/>
      <c r="F2996" s="591"/>
      <c r="H2996" s="591"/>
    </row>
    <row r="2997" spans="3:8" ht="9" customHeight="1">
      <c r="C2997" s="591"/>
      <c r="D2997" s="591"/>
      <c r="E2997" s="591"/>
      <c r="F2997" s="591"/>
      <c r="H2997" s="591"/>
    </row>
    <row r="2998" spans="3:8" ht="9" customHeight="1">
      <c r="C2998" s="591"/>
      <c r="D2998" s="591"/>
      <c r="E2998" s="591"/>
      <c r="F2998" s="591"/>
      <c r="H2998" s="591"/>
    </row>
    <row r="2999" spans="3:8" ht="9" customHeight="1">
      <c r="C2999" s="591"/>
      <c r="D2999" s="591"/>
      <c r="E2999" s="591"/>
      <c r="F2999" s="591"/>
      <c r="H2999" s="591"/>
    </row>
    <row r="3000" spans="3:8" ht="9" customHeight="1">
      <c r="C3000" s="591"/>
      <c r="D3000" s="591"/>
      <c r="E3000" s="591"/>
      <c r="F3000" s="591"/>
      <c r="H3000" s="591"/>
    </row>
    <row r="3001" spans="3:8" ht="9" customHeight="1">
      <c r="C3001" s="591"/>
      <c r="D3001" s="591"/>
      <c r="E3001" s="591"/>
      <c r="F3001" s="591"/>
      <c r="H3001" s="591"/>
    </row>
    <row r="3002" spans="3:8" ht="9" customHeight="1">
      <c r="C3002" s="591"/>
      <c r="D3002" s="591"/>
      <c r="E3002" s="591"/>
      <c r="F3002" s="591"/>
      <c r="H3002" s="591"/>
    </row>
    <row r="3003" spans="3:8" ht="9" customHeight="1">
      <c r="C3003" s="591"/>
      <c r="D3003" s="591"/>
      <c r="E3003" s="591"/>
      <c r="F3003" s="591"/>
      <c r="H3003" s="591"/>
    </row>
    <row r="3004" spans="3:8" ht="9" customHeight="1">
      <c r="C3004" s="591"/>
      <c r="D3004" s="591"/>
      <c r="E3004" s="591"/>
      <c r="F3004" s="591"/>
      <c r="H3004" s="591"/>
    </row>
    <row r="3005" spans="3:8" ht="9" customHeight="1">
      <c r="C3005" s="591"/>
      <c r="D3005" s="591"/>
      <c r="E3005" s="591"/>
      <c r="F3005" s="591"/>
      <c r="H3005" s="591"/>
    </row>
    <row r="3006" spans="3:8" ht="9" customHeight="1">
      <c r="C3006" s="591"/>
      <c r="D3006" s="591"/>
      <c r="E3006" s="591"/>
      <c r="F3006" s="591"/>
      <c r="H3006" s="591"/>
    </row>
    <row r="3007" spans="3:8" ht="9" customHeight="1">
      <c r="C3007" s="591"/>
      <c r="D3007" s="591"/>
      <c r="E3007" s="591"/>
      <c r="F3007" s="591"/>
      <c r="H3007" s="591"/>
    </row>
    <row r="3008" spans="3:8" ht="9" customHeight="1">
      <c r="C3008" s="591"/>
      <c r="D3008" s="591"/>
      <c r="E3008" s="591"/>
      <c r="F3008" s="591"/>
      <c r="H3008" s="591"/>
    </row>
    <row r="3009" spans="3:8" ht="9" customHeight="1">
      <c r="C3009" s="591"/>
      <c r="D3009" s="591"/>
      <c r="E3009" s="591"/>
      <c r="F3009" s="591"/>
      <c r="H3009" s="591"/>
    </row>
    <row r="3010" spans="3:8" ht="9" customHeight="1">
      <c r="C3010" s="591"/>
      <c r="D3010" s="591"/>
      <c r="E3010" s="591"/>
      <c r="F3010" s="591"/>
      <c r="H3010" s="591"/>
    </row>
    <row r="3011" spans="3:8" ht="9" customHeight="1">
      <c r="C3011" s="591"/>
      <c r="D3011" s="591"/>
      <c r="E3011" s="591"/>
      <c r="F3011" s="591"/>
      <c r="H3011" s="591"/>
    </row>
    <row r="3012" spans="3:8" ht="9" customHeight="1">
      <c r="C3012" s="591"/>
      <c r="D3012" s="591"/>
      <c r="E3012" s="591"/>
      <c r="F3012" s="591"/>
      <c r="H3012" s="591"/>
    </row>
    <row r="3013" spans="3:8" ht="9" customHeight="1">
      <c r="C3013" s="591"/>
      <c r="D3013" s="591"/>
      <c r="E3013" s="591"/>
      <c r="F3013" s="591"/>
      <c r="H3013" s="591"/>
    </row>
    <row r="3014" spans="3:8" ht="9" customHeight="1">
      <c r="C3014" s="591"/>
      <c r="D3014" s="591"/>
      <c r="E3014" s="591"/>
      <c r="F3014" s="591"/>
      <c r="H3014" s="591"/>
    </row>
    <row r="3015" spans="3:8" ht="9" customHeight="1">
      <c r="C3015" s="591"/>
      <c r="D3015" s="591"/>
      <c r="E3015" s="591"/>
      <c r="F3015" s="591"/>
      <c r="H3015" s="591"/>
    </row>
    <row r="3016" spans="3:8" ht="9" customHeight="1">
      <c r="C3016" s="591"/>
      <c r="D3016" s="591"/>
      <c r="E3016" s="591"/>
      <c r="F3016" s="591"/>
      <c r="H3016" s="591"/>
    </row>
    <row r="3017" spans="3:8" ht="9" customHeight="1">
      <c r="C3017" s="591"/>
      <c r="D3017" s="591"/>
      <c r="E3017" s="591"/>
      <c r="F3017" s="591"/>
      <c r="H3017" s="591"/>
    </row>
    <row r="3018" spans="3:8" ht="9" customHeight="1">
      <c r="C3018" s="591"/>
      <c r="D3018" s="591"/>
      <c r="E3018" s="591"/>
      <c r="F3018" s="591"/>
      <c r="H3018" s="591"/>
    </row>
    <row r="3019" spans="3:8" ht="9" customHeight="1">
      <c r="C3019" s="591"/>
      <c r="D3019" s="591"/>
      <c r="E3019" s="591"/>
      <c r="F3019" s="591"/>
      <c r="H3019" s="591"/>
    </row>
    <row r="3020" spans="3:8" ht="9" customHeight="1">
      <c r="C3020" s="591"/>
      <c r="D3020" s="591"/>
      <c r="E3020" s="591"/>
      <c r="F3020" s="591"/>
      <c r="H3020" s="591"/>
    </row>
    <row r="3021" spans="3:8" ht="9" customHeight="1">
      <c r="C3021" s="591"/>
      <c r="D3021" s="591"/>
      <c r="E3021" s="591"/>
      <c r="F3021" s="591"/>
      <c r="H3021" s="591"/>
    </row>
    <row r="3022" spans="3:8" ht="9" customHeight="1">
      <c r="C3022" s="591"/>
      <c r="D3022" s="591"/>
      <c r="E3022" s="591"/>
      <c r="F3022" s="591"/>
      <c r="H3022" s="591"/>
    </row>
    <row r="3023" spans="3:8" ht="9" customHeight="1">
      <c r="C3023" s="591"/>
      <c r="D3023" s="591"/>
      <c r="E3023" s="591"/>
      <c r="F3023" s="591"/>
      <c r="H3023" s="591"/>
    </row>
    <row r="3024" spans="3:8" ht="9" customHeight="1">
      <c r="C3024" s="591"/>
      <c r="D3024" s="591"/>
      <c r="E3024" s="591"/>
      <c r="F3024" s="591"/>
      <c r="H3024" s="591"/>
    </row>
    <row r="3025" spans="3:8" ht="9" customHeight="1">
      <c r="C3025" s="591"/>
      <c r="D3025" s="591"/>
      <c r="E3025" s="591"/>
      <c r="F3025" s="591"/>
      <c r="H3025" s="591"/>
    </row>
    <row r="3026" spans="3:8" ht="9" customHeight="1">
      <c r="C3026" s="591"/>
      <c r="D3026" s="591"/>
      <c r="E3026" s="591"/>
      <c r="F3026" s="591"/>
      <c r="H3026" s="591"/>
    </row>
    <row r="3027" spans="3:8" ht="9" customHeight="1">
      <c r="C3027" s="591"/>
      <c r="D3027" s="591"/>
      <c r="E3027" s="591"/>
      <c r="F3027" s="591"/>
      <c r="H3027" s="591"/>
    </row>
    <row r="3028" spans="3:8" ht="9" customHeight="1">
      <c r="C3028" s="591"/>
      <c r="D3028" s="591"/>
      <c r="E3028" s="591"/>
      <c r="F3028" s="591"/>
      <c r="H3028" s="591"/>
    </row>
    <row r="3029" spans="3:8" ht="9" customHeight="1">
      <c r="C3029" s="591"/>
      <c r="D3029" s="591"/>
      <c r="E3029" s="591"/>
      <c r="F3029" s="591"/>
      <c r="H3029" s="591"/>
    </row>
    <row r="3030" spans="3:8" ht="9" customHeight="1">
      <c r="C3030" s="591"/>
      <c r="D3030" s="591"/>
      <c r="E3030" s="591"/>
      <c r="F3030" s="591"/>
      <c r="H3030" s="591"/>
    </row>
    <row r="3031" spans="3:8" ht="9" customHeight="1">
      <c r="C3031" s="591"/>
      <c r="D3031" s="591"/>
      <c r="E3031" s="591"/>
      <c r="F3031" s="591"/>
      <c r="H3031" s="591"/>
    </row>
    <row r="3032" spans="3:8" ht="9" customHeight="1">
      <c r="C3032" s="591"/>
      <c r="D3032" s="591"/>
      <c r="E3032" s="591"/>
      <c r="F3032" s="591"/>
      <c r="H3032" s="591"/>
    </row>
    <row r="3033" spans="3:8" ht="9" customHeight="1">
      <c r="C3033" s="591"/>
      <c r="D3033" s="591"/>
      <c r="E3033" s="591"/>
      <c r="F3033" s="591"/>
      <c r="H3033" s="591"/>
    </row>
    <row r="3034" spans="3:8" ht="9" customHeight="1">
      <c r="C3034" s="591"/>
      <c r="D3034" s="591"/>
      <c r="E3034" s="591"/>
      <c r="F3034" s="591"/>
      <c r="H3034" s="591"/>
    </row>
    <row r="3035" spans="3:8" ht="9" customHeight="1">
      <c r="C3035" s="591"/>
      <c r="D3035" s="591"/>
      <c r="E3035" s="591"/>
      <c r="F3035" s="591"/>
      <c r="H3035" s="591"/>
    </row>
    <row r="3036" spans="3:8" ht="9" customHeight="1">
      <c r="C3036" s="591"/>
      <c r="D3036" s="591"/>
      <c r="E3036" s="591"/>
      <c r="F3036" s="591"/>
      <c r="H3036" s="591"/>
    </row>
    <row r="3037" spans="3:8" ht="9" customHeight="1">
      <c r="C3037" s="591"/>
      <c r="D3037" s="591"/>
      <c r="E3037" s="591"/>
      <c r="F3037" s="591"/>
      <c r="H3037" s="591"/>
    </row>
    <row r="3038" spans="3:8" ht="9" customHeight="1">
      <c r="C3038" s="591"/>
      <c r="D3038" s="591"/>
      <c r="E3038" s="591"/>
      <c r="F3038" s="591"/>
      <c r="H3038" s="591"/>
    </row>
    <row r="3039" spans="3:8" ht="9" customHeight="1">
      <c r="C3039" s="591"/>
      <c r="D3039" s="591"/>
      <c r="E3039" s="591"/>
      <c r="F3039" s="591"/>
      <c r="H3039" s="591"/>
    </row>
    <row r="3040" spans="3:8" ht="9" customHeight="1">
      <c r="C3040" s="591"/>
      <c r="D3040" s="591"/>
      <c r="E3040" s="591"/>
      <c r="F3040" s="591"/>
      <c r="H3040" s="591"/>
    </row>
    <row r="3041" spans="3:8" ht="9" customHeight="1">
      <c r="C3041" s="591"/>
      <c r="D3041" s="591"/>
      <c r="E3041" s="591"/>
      <c r="F3041" s="591"/>
      <c r="H3041" s="591"/>
    </row>
    <row r="3042" spans="3:8" ht="9" customHeight="1">
      <c r="C3042" s="591"/>
      <c r="D3042" s="591"/>
      <c r="E3042" s="591"/>
      <c r="F3042" s="591"/>
      <c r="H3042" s="591"/>
    </row>
    <row r="3043" spans="3:8" ht="9" customHeight="1">
      <c r="C3043" s="591"/>
      <c r="D3043" s="591"/>
      <c r="E3043" s="591"/>
      <c r="F3043" s="591"/>
      <c r="H3043" s="591"/>
    </row>
    <row r="3044" spans="3:8" ht="9" customHeight="1">
      <c r="C3044" s="591"/>
      <c r="D3044" s="591"/>
      <c r="E3044" s="591"/>
      <c r="F3044" s="591"/>
      <c r="H3044" s="591"/>
    </row>
    <row r="3045" spans="3:8" ht="9" customHeight="1">
      <c r="C3045" s="591"/>
      <c r="D3045" s="591"/>
      <c r="E3045" s="591"/>
      <c r="F3045" s="591"/>
      <c r="H3045" s="591"/>
    </row>
    <row r="3046" spans="3:8" ht="9" customHeight="1">
      <c r="C3046" s="591"/>
      <c r="D3046" s="591"/>
      <c r="E3046" s="591"/>
      <c r="F3046" s="591"/>
      <c r="H3046" s="591"/>
    </row>
    <row r="3047" spans="3:8" ht="9" customHeight="1">
      <c r="C3047" s="591"/>
      <c r="D3047" s="591"/>
      <c r="E3047" s="591"/>
      <c r="F3047" s="591"/>
      <c r="H3047" s="591"/>
    </row>
    <row r="3048" spans="3:8" ht="9" customHeight="1">
      <c r="C3048" s="591"/>
      <c r="D3048" s="591"/>
      <c r="E3048" s="591"/>
      <c r="F3048" s="591"/>
      <c r="H3048" s="591"/>
    </row>
    <row r="3049" spans="3:8" ht="9" customHeight="1">
      <c r="C3049" s="591"/>
      <c r="D3049" s="591"/>
      <c r="E3049" s="591"/>
      <c r="F3049" s="591"/>
      <c r="H3049" s="591"/>
    </row>
    <row r="3050" spans="3:8" ht="9" customHeight="1">
      <c r="C3050" s="591"/>
      <c r="D3050" s="591"/>
      <c r="E3050" s="591"/>
      <c r="F3050" s="591"/>
      <c r="H3050" s="591"/>
    </row>
    <row r="3051" spans="3:8" ht="9" customHeight="1">
      <c r="C3051" s="591"/>
      <c r="D3051" s="591"/>
      <c r="E3051" s="591"/>
      <c r="F3051" s="591"/>
      <c r="H3051" s="591"/>
    </row>
    <row r="3052" spans="3:8" ht="9" customHeight="1">
      <c r="C3052" s="591"/>
      <c r="D3052" s="591"/>
      <c r="E3052" s="591"/>
      <c r="F3052" s="591"/>
      <c r="H3052" s="591"/>
    </row>
    <row r="3053" spans="3:8" ht="9" customHeight="1">
      <c r="C3053" s="591"/>
      <c r="D3053" s="591"/>
      <c r="E3053" s="591"/>
      <c r="F3053" s="591"/>
      <c r="H3053" s="591"/>
    </row>
    <row r="3054" spans="3:8" ht="9" customHeight="1">
      <c r="C3054" s="591"/>
      <c r="D3054" s="591"/>
      <c r="E3054" s="591"/>
      <c r="F3054" s="591"/>
      <c r="H3054" s="591"/>
    </row>
    <row r="3055" spans="3:8" ht="9" customHeight="1">
      <c r="C3055" s="591"/>
      <c r="D3055" s="591"/>
      <c r="E3055" s="591"/>
      <c r="F3055" s="591"/>
      <c r="H3055" s="591"/>
    </row>
    <row r="3056" spans="3:8" ht="9" customHeight="1">
      <c r="C3056" s="591"/>
      <c r="D3056" s="591"/>
      <c r="E3056" s="591"/>
      <c r="F3056" s="591"/>
      <c r="H3056" s="591"/>
    </row>
    <row r="3057" spans="3:8" ht="9" customHeight="1">
      <c r="C3057" s="591"/>
      <c r="D3057" s="591"/>
      <c r="E3057" s="591"/>
      <c r="F3057" s="591"/>
      <c r="H3057" s="591"/>
    </row>
    <row r="3058" spans="3:8" ht="9" customHeight="1">
      <c r="C3058" s="591"/>
      <c r="D3058" s="591"/>
      <c r="E3058" s="591"/>
      <c r="F3058" s="591"/>
      <c r="H3058" s="591"/>
    </row>
    <row r="3059" spans="3:8" ht="9" customHeight="1">
      <c r="C3059" s="591"/>
      <c r="D3059" s="591"/>
      <c r="E3059" s="591"/>
      <c r="F3059" s="591"/>
      <c r="H3059" s="591"/>
    </row>
    <row r="3060" spans="3:8" ht="9" customHeight="1">
      <c r="C3060" s="591"/>
      <c r="D3060" s="591"/>
      <c r="E3060" s="591"/>
      <c r="F3060" s="591"/>
      <c r="H3060" s="591"/>
    </row>
    <row r="3061" spans="3:8" ht="9" customHeight="1">
      <c r="C3061" s="591"/>
      <c r="D3061" s="591"/>
      <c r="E3061" s="591"/>
      <c r="F3061" s="591"/>
      <c r="H3061" s="591"/>
    </row>
    <row r="3062" spans="3:8" ht="9" customHeight="1">
      <c r="C3062" s="591"/>
      <c r="D3062" s="591"/>
      <c r="E3062" s="591"/>
      <c r="F3062" s="591"/>
      <c r="H3062" s="591"/>
    </row>
    <row r="3063" spans="3:8" ht="9" customHeight="1">
      <c r="C3063" s="591"/>
      <c r="D3063" s="591"/>
      <c r="E3063" s="591"/>
      <c r="F3063" s="591"/>
      <c r="H3063" s="591"/>
    </row>
    <row r="3064" spans="3:8" ht="9" customHeight="1">
      <c r="C3064" s="591"/>
      <c r="D3064" s="591"/>
      <c r="E3064" s="591"/>
      <c r="F3064" s="591"/>
      <c r="H3064" s="591"/>
    </row>
    <row r="3065" spans="3:8" ht="9" customHeight="1">
      <c r="C3065" s="591"/>
      <c r="D3065" s="591"/>
      <c r="E3065" s="591"/>
      <c r="F3065" s="591"/>
      <c r="H3065" s="591"/>
    </row>
    <row r="3066" spans="3:8" ht="9" customHeight="1">
      <c r="C3066" s="591"/>
      <c r="D3066" s="591"/>
      <c r="E3066" s="591"/>
      <c r="F3066" s="591"/>
      <c r="H3066" s="591"/>
    </row>
    <row r="3067" spans="3:8" ht="9" customHeight="1">
      <c r="C3067" s="591"/>
      <c r="D3067" s="591"/>
      <c r="E3067" s="591"/>
      <c r="F3067" s="591"/>
      <c r="H3067" s="591"/>
    </row>
    <row r="3068" spans="3:8" ht="9" customHeight="1">
      <c r="C3068" s="591"/>
      <c r="D3068" s="591"/>
      <c r="E3068" s="591"/>
      <c r="F3068" s="591"/>
      <c r="H3068" s="591"/>
    </row>
    <row r="3069" spans="3:8" ht="9" customHeight="1">
      <c r="C3069" s="591"/>
      <c r="D3069" s="591"/>
      <c r="E3069" s="591"/>
      <c r="F3069" s="591"/>
      <c r="H3069" s="591"/>
    </row>
    <row r="3070" spans="3:8" ht="9" customHeight="1">
      <c r="C3070" s="591"/>
      <c r="D3070" s="591"/>
      <c r="E3070" s="591"/>
      <c r="F3070" s="591"/>
      <c r="H3070" s="591"/>
    </row>
    <row r="3071" spans="3:8" ht="9" customHeight="1">
      <c r="C3071" s="591"/>
      <c r="D3071" s="591"/>
      <c r="E3071" s="591"/>
      <c r="F3071" s="591"/>
      <c r="H3071" s="591"/>
    </row>
    <row r="3072" spans="3:8" ht="9" customHeight="1">
      <c r="C3072" s="591"/>
      <c r="D3072" s="591"/>
      <c r="E3072" s="591"/>
      <c r="F3072" s="591"/>
      <c r="H3072" s="591"/>
    </row>
    <row r="3073" spans="3:8" ht="9" customHeight="1">
      <c r="C3073" s="591"/>
      <c r="D3073" s="591"/>
      <c r="E3073" s="591"/>
      <c r="F3073" s="591"/>
      <c r="H3073" s="591"/>
    </row>
    <row r="3074" spans="3:8" ht="9" customHeight="1">
      <c r="C3074" s="591"/>
      <c r="D3074" s="591"/>
      <c r="E3074" s="591"/>
      <c r="F3074" s="591"/>
      <c r="H3074" s="591"/>
    </row>
    <row r="3075" spans="3:8" ht="9" customHeight="1">
      <c r="C3075" s="591"/>
      <c r="D3075" s="591"/>
      <c r="E3075" s="591"/>
      <c r="F3075" s="591"/>
      <c r="H3075" s="591"/>
    </row>
    <row r="3076" spans="3:8" ht="9" customHeight="1">
      <c r="C3076" s="591"/>
      <c r="D3076" s="591"/>
      <c r="E3076" s="591"/>
      <c r="F3076" s="591"/>
      <c r="H3076" s="591"/>
    </row>
    <row r="3077" spans="3:8" ht="9" customHeight="1">
      <c r="C3077" s="591"/>
      <c r="D3077" s="591"/>
      <c r="E3077" s="591"/>
      <c r="F3077" s="591"/>
      <c r="H3077" s="591"/>
    </row>
    <row r="3078" spans="3:8" ht="9" customHeight="1">
      <c r="C3078" s="591"/>
      <c r="D3078" s="591"/>
      <c r="E3078" s="591"/>
      <c r="F3078" s="591"/>
      <c r="H3078" s="591"/>
    </row>
    <row r="3079" spans="3:8" ht="9" customHeight="1">
      <c r="C3079" s="591"/>
      <c r="D3079" s="591"/>
      <c r="E3079" s="591"/>
      <c r="F3079" s="591"/>
      <c r="H3079" s="591"/>
    </row>
    <row r="3080" spans="3:8" ht="9" customHeight="1">
      <c r="C3080" s="591"/>
      <c r="D3080" s="591"/>
      <c r="E3080" s="591"/>
      <c r="F3080" s="591"/>
      <c r="H3080" s="591"/>
    </row>
    <row r="3081" spans="3:8" ht="9" customHeight="1">
      <c r="C3081" s="591"/>
      <c r="D3081" s="591"/>
      <c r="E3081" s="591"/>
      <c r="F3081" s="591"/>
      <c r="H3081" s="591"/>
    </row>
    <row r="3082" spans="3:8" ht="9" customHeight="1">
      <c r="C3082" s="591"/>
      <c r="D3082" s="591"/>
      <c r="E3082" s="591"/>
      <c r="F3082" s="591"/>
      <c r="H3082" s="591"/>
    </row>
    <row r="3083" spans="3:8" ht="9" customHeight="1">
      <c r="C3083" s="591"/>
      <c r="D3083" s="591"/>
      <c r="E3083" s="591"/>
      <c r="F3083" s="591"/>
      <c r="H3083" s="591"/>
    </row>
    <row r="3084" spans="3:8" ht="9" customHeight="1">
      <c r="C3084" s="591"/>
      <c r="D3084" s="591"/>
      <c r="E3084" s="591"/>
      <c r="F3084" s="591"/>
      <c r="H3084" s="591"/>
    </row>
    <row r="3085" spans="3:8" ht="9" customHeight="1">
      <c r="C3085" s="591"/>
      <c r="D3085" s="591"/>
      <c r="E3085" s="591"/>
      <c r="F3085" s="591"/>
      <c r="H3085" s="591"/>
    </row>
    <row r="3086" spans="3:8" ht="9" customHeight="1">
      <c r="C3086" s="591"/>
      <c r="D3086" s="591"/>
      <c r="E3086" s="591"/>
      <c r="F3086" s="591"/>
      <c r="H3086" s="591"/>
    </row>
    <row r="3087" spans="3:8" ht="9" customHeight="1">
      <c r="C3087" s="591"/>
      <c r="D3087" s="591"/>
      <c r="E3087" s="591"/>
      <c r="F3087" s="591"/>
      <c r="H3087" s="591"/>
    </row>
    <row r="3088" spans="3:8" ht="9" customHeight="1">
      <c r="C3088" s="591"/>
      <c r="D3088" s="591"/>
      <c r="E3088" s="591"/>
      <c r="F3088" s="591"/>
      <c r="H3088" s="591"/>
    </row>
    <row r="3089" spans="3:8" ht="9" customHeight="1">
      <c r="C3089" s="591"/>
      <c r="D3089" s="591"/>
      <c r="E3089" s="591"/>
      <c r="F3089" s="591"/>
      <c r="H3089" s="591"/>
    </row>
    <row r="3090" spans="3:8" ht="9" customHeight="1">
      <c r="C3090" s="591"/>
      <c r="D3090" s="591"/>
      <c r="E3090" s="591"/>
      <c r="F3090" s="591"/>
      <c r="H3090" s="591"/>
    </row>
    <row r="3091" spans="3:8" ht="9" customHeight="1">
      <c r="C3091" s="591"/>
      <c r="D3091" s="591"/>
      <c r="E3091" s="591"/>
      <c r="F3091" s="591"/>
      <c r="H3091" s="591"/>
    </row>
    <row r="3092" spans="3:8" ht="9" customHeight="1">
      <c r="C3092" s="591"/>
      <c r="D3092" s="591"/>
      <c r="E3092" s="591"/>
      <c r="F3092" s="591"/>
      <c r="H3092" s="591"/>
    </row>
    <row r="3093" spans="3:8" ht="9" customHeight="1">
      <c r="C3093" s="591"/>
      <c r="D3093" s="591"/>
      <c r="E3093" s="591"/>
      <c r="F3093" s="591"/>
      <c r="H3093" s="591"/>
    </row>
    <row r="3094" spans="3:8" ht="9" customHeight="1">
      <c r="C3094" s="591"/>
      <c r="D3094" s="591"/>
      <c r="E3094" s="591"/>
      <c r="F3094" s="591"/>
      <c r="H3094" s="591"/>
    </row>
    <row r="3095" spans="3:8" ht="9" customHeight="1">
      <c r="C3095" s="591"/>
      <c r="D3095" s="591"/>
      <c r="E3095" s="591"/>
      <c r="F3095" s="591"/>
      <c r="H3095" s="591"/>
    </row>
    <row r="3096" spans="3:8" ht="9" customHeight="1">
      <c r="C3096" s="591"/>
      <c r="D3096" s="591"/>
      <c r="E3096" s="591"/>
      <c r="F3096" s="591"/>
      <c r="H3096" s="591"/>
    </row>
    <row r="3097" spans="3:8" ht="9" customHeight="1">
      <c r="C3097" s="591"/>
      <c r="D3097" s="591"/>
      <c r="E3097" s="591"/>
      <c r="F3097" s="591"/>
      <c r="H3097" s="591"/>
    </row>
    <row r="3098" spans="3:8" ht="9" customHeight="1">
      <c r="C3098" s="591"/>
      <c r="D3098" s="591"/>
      <c r="E3098" s="591"/>
      <c r="F3098" s="591"/>
      <c r="H3098" s="591"/>
    </row>
    <row r="3099" spans="3:8" ht="9" customHeight="1">
      <c r="C3099" s="591"/>
      <c r="D3099" s="591"/>
      <c r="E3099" s="591"/>
      <c r="F3099" s="591"/>
      <c r="H3099" s="591"/>
    </row>
    <row r="3100" spans="3:8" ht="9" customHeight="1">
      <c r="C3100" s="591"/>
      <c r="D3100" s="591"/>
      <c r="E3100" s="591"/>
      <c r="F3100" s="591"/>
      <c r="H3100" s="591"/>
    </row>
    <row r="3101" spans="3:8" ht="9" customHeight="1">
      <c r="C3101" s="591"/>
      <c r="D3101" s="591"/>
      <c r="E3101" s="591"/>
      <c r="F3101" s="591"/>
      <c r="H3101" s="591"/>
    </row>
    <row r="3102" spans="3:8" ht="9" customHeight="1">
      <c r="C3102" s="591"/>
      <c r="D3102" s="591"/>
      <c r="E3102" s="591"/>
      <c r="F3102" s="591"/>
      <c r="H3102" s="591"/>
    </row>
    <row r="3103" spans="3:8" ht="9" customHeight="1">
      <c r="C3103" s="591"/>
      <c r="D3103" s="591"/>
      <c r="E3103" s="591"/>
      <c r="F3103" s="591"/>
      <c r="H3103" s="591"/>
    </row>
    <row r="3104" spans="3:8" ht="9" customHeight="1">
      <c r="C3104" s="591"/>
      <c r="D3104" s="591"/>
      <c r="E3104" s="591"/>
      <c r="F3104" s="591"/>
      <c r="H3104" s="591"/>
    </row>
    <row r="3105" spans="3:8" ht="9" customHeight="1">
      <c r="C3105" s="591"/>
      <c r="D3105" s="591"/>
      <c r="E3105" s="591"/>
      <c r="F3105" s="591"/>
      <c r="H3105" s="591"/>
    </row>
    <row r="3106" spans="3:8" ht="9" customHeight="1">
      <c r="C3106" s="591"/>
      <c r="D3106" s="591"/>
      <c r="E3106" s="591"/>
      <c r="F3106" s="591"/>
      <c r="H3106" s="591"/>
    </row>
    <row r="3107" spans="3:8" ht="9" customHeight="1">
      <c r="C3107" s="591"/>
      <c r="D3107" s="591"/>
      <c r="E3107" s="591"/>
      <c r="F3107" s="591"/>
      <c r="H3107" s="591"/>
    </row>
    <row r="3108" spans="3:8" ht="9" customHeight="1">
      <c r="C3108" s="591"/>
      <c r="D3108" s="591"/>
      <c r="E3108" s="591"/>
      <c r="F3108" s="591"/>
      <c r="H3108" s="591"/>
    </row>
    <row r="3109" spans="3:8" ht="9" customHeight="1">
      <c r="C3109" s="591"/>
      <c r="D3109" s="591"/>
      <c r="E3109" s="591"/>
      <c r="F3109" s="591"/>
      <c r="H3109" s="591"/>
    </row>
    <row r="3110" spans="3:8" ht="9" customHeight="1">
      <c r="C3110" s="591"/>
      <c r="D3110" s="591"/>
      <c r="E3110" s="591"/>
      <c r="F3110" s="591"/>
      <c r="H3110" s="591"/>
    </row>
    <row r="3111" spans="3:8" ht="9" customHeight="1">
      <c r="C3111" s="591"/>
      <c r="D3111" s="591"/>
      <c r="E3111" s="591"/>
      <c r="F3111" s="591"/>
      <c r="H3111" s="591"/>
    </row>
    <row r="3112" spans="3:8" ht="9" customHeight="1">
      <c r="C3112" s="591"/>
      <c r="D3112" s="591"/>
      <c r="E3112" s="591"/>
      <c r="F3112" s="591"/>
      <c r="H3112" s="591"/>
    </row>
    <row r="3113" spans="3:8" ht="9" customHeight="1">
      <c r="C3113" s="591"/>
      <c r="D3113" s="591"/>
      <c r="E3113" s="591"/>
      <c r="F3113" s="591"/>
      <c r="H3113" s="591"/>
    </row>
    <row r="3114" spans="3:8" ht="9" customHeight="1">
      <c r="C3114" s="591"/>
      <c r="D3114" s="591"/>
      <c r="E3114" s="591"/>
      <c r="F3114" s="591"/>
      <c r="H3114" s="591"/>
    </row>
    <row r="3115" spans="3:8" ht="9" customHeight="1">
      <c r="C3115" s="591"/>
      <c r="D3115" s="591"/>
      <c r="E3115" s="591"/>
      <c r="F3115" s="591"/>
      <c r="H3115" s="591"/>
    </row>
    <row r="3116" spans="3:8" ht="9" customHeight="1">
      <c r="C3116" s="591"/>
      <c r="D3116" s="591"/>
      <c r="E3116" s="591"/>
      <c r="F3116" s="591"/>
      <c r="H3116" s="591"/>
    </row>
    <row r="3117" spans="3:8" ht="9" customHeight="1">
      <c r="C3117" s="591"/>
      <c r="D3117" s="591"/>
      <c r="E3117" s="591"/>
      <c r="F3117" s="591"/>
      <c r="H3117" s="591"/>
    </row>
    <row r="3118" spans="3:8" ht="9" customHeight="1">
      <c r="C3118" s="591"/>
      <c r="D3118" s="591"/>
      <c r="E3118" s="591"/>
      <c r="F3118" s="591"/>
      <c r="H3118" s="591"/>
    </row>
    <row r="3119" spans="3:8" ht="9" customHeight="1">
      <c r="C3119" s="591"/>
      <c r="D3119" s="591"/>
      <c r="E3119" s="591"/>
      <c r="F3119" s="591"/>
      <c r="H3119" s="591"/>
    </row>
    <row r="3120" spans="3:8" ht="9" customHeight="1">
      <c r="C3120" s="591"/>
      <c r="D3120" s="591"/>
      <c r="E3120" s="591"/>
      <c r="F3120" s="591"/>
      <c r="H3120" s="591"/>
    </row>
    <row r="3121" spans="3:8" ht="9" customHeight="1">
      <c r="C3121" s="591"/>
      <c r="D3121" s="591"/>
      <c r="E3121" s="591"/>
      <c r="F3121" s="591"/>
      <c r="H3121" s="591"/>
    </row>
    <row r="3122" spans="3:8" ht="9" customHeight="1">
      <c r="C3122" s="591"/>
      <c r="D3122" s="591"/>
      <c r="E3122" s="591"/>
      <c r="F3122" s="591"/>
      <c r="H3122" s="591"/>
    </row>
    <row r="3123" spans="3:8" ht="9" customHeight="1">
      <c r="C3123" s="591"/>
      <c r="D3123" s="591"/>
      <c r="E3123" s="591"/>
      <c r="F3123" s="591"/>
      <c r="H3123" s="591"/>
    </row>
    <row r="3124" spans="3:8" ht="9" customHeight="1">
      <c r="C3124" s="591"/>
      <c r="D3124" s="591"/>
      <c r="E3124" s="591"/>
      <c r="F3124" s="591"/>
      <c r="H3124" s="591"/>
    </row>
    <row r="3125" spans="3:8" ht="9" customHeight="1">
      <c r="C3125" s="591"/>
      <c r="D3125" s="591"/>
      <c r="E3125" s="591"/>
      <c r="F3125" s="591"/>
      <c r="H3125" s="591"/>
    </row>
    <row r="3126" spans="3:8" ht="9" customHeight="1">
      <c r="C3126" s="591"/>
      <c r="D3126" s="591"/>
      <c r="E3126" s="591"/>
      <c r="F3126" s="591"/>
      <c r="H3126" s="591"/>
    </row>
    <row r="3127" spans="3:8" ht="9" customHeight="1">
      <c r="C3127" s="591"/>
      <c r="D3127" s="591"/>
      <c r="E3127" s="591"/>
      <c r="F3127" s="591"/>
      <c r="H3127" s="591"/>
    </row>
    <row r="3128" spans="3:8" ht="9" customHeight="1">
      <c r="C3128" s="591"/>
      <c r="D3128" s="591"/>
      <c r="E3128" s="591"/>
      <c r="F3128" s="591"/>
      <c r="H3128" s="591"/>
    </row>
    <row r="3129" spans="3:8" ht="9" customHeight="1">
      <c r="C3129" s="591"/>
      <c r="D3129" s="591"/>
      <c r="E3129" s="591"/>
      <c r="F3129" s="591"/>
      <c r="H3129" s="591"/>
    </row>
    <row r="3130" spans="3:8" ht="9" customHeight="1">
      <c r="C3130" s="591"/>
      <c r="D3130" s="591"/>
      <c r="E3130" s="591"/>
      <c r="F3130" s="591"/>
      <c r="H3130" s="591"/>
    </row>
    <row r="3131" spans="3:8" ht="9" customHeight="1">
      <c r="C3131" s="591"/>
      <c r="D3131" s="591"/>
      <c r="E3131" s="591"/>
      <c r="F3131" s="591"/>
      <c r="H3131" s="591"/>
    </row>
    <row r="3132" spans="3:8" ht="9" customHeight="1">
      <c r="C3132" s="591"/>
      <c r="D3132" s="591"/>
      <c r="E3132" s="591"/>
      <c r="F3132" s="591"/>
      <c r="H3132" s="591"/>
    </row>
    <row r="3133" spans="3:8" ht="9" customHeight="1">
      <c r="C3133" s="591"/>
      <c r="D3133" s="591"/>
      <c r="E3133" s="591"/>
      <c r="F3133" s="591"/>
      <c r="H3133" s="591"/>
    </row>
    <row r="3134" spans="3:8" ht="9" customHeight="1">
      <c r="C3134" s="591"/>
      <c r="D3134" s="591"/>
      <c r="E3134" s="591"/>
      <c r="F3134" s="591"/>
      <c r="H3134" s="591"/>
    </row>
    <row r="3135" spans="3:8" ht="9" customHeight="1">
      <c r="C3135" s="591"/>
      <c r="D3135" s="591"/>
      <c r="E3135" s="591"/>
      <c r="F3135" s="591"/>
      <c r="H3135" s="591"/>
    </row>
    <row r="3136" spans="3:8" ht="9" customHeight="1">
      <c r="C3136" s="591"/>
      <c r="D3136" s="591"/>
      <c r="E3136" s="591"/>
      <c r="F3136" s="591"/>
      <c r="H3136" s="591"/>
    </row>
    <row r="3137" spans="3:8" ht="9" customHeight="1">
      <c r="C3137" s="591"/>
      <c r="D3137" s="591"/>
      <c r="E3137" s="591"/>
      <c r="F3137" s="591"/>
      <c r="H3137" s="591"/>
    </row>
    <row r="3138" spans="3:8" ht="9" customHeight="1">
      <c r="C3138" s="591"/>
      <c r="D3138" s="591"/>
      <c r="E3138" s="591"/>
      <c r="F3138" s="591"/>
      <c r="H3138" s="591"/>
    </row>
    <row r="3139" spans="3:8" ht="9" customHeight="1">
      <c r="C3139" s="591"/>
      <c r="D3139" s="591"/>
      <c r="E3139" s="591"/>
      <c r="F3139" s="591"/>
      <c r="H3139" s="591"/>
    </row>
    <row r="3140" spans="3:8" ht="9" customHeight="1">
      <c r="C3140" s="591"/>
      <c r="D3140" s="591"/>
      <c r="E3140" s="591"/>
      <c r="F3140" s="591"/>
      <c r="H3140" s="591"/>
    </row>
    <row r="3141" spans="3:8" ht="9" customHeight="1">
      <c r="C3141" s="591"/>
      <c r="D3141" s="591"/>
      <c r="E3141" s="591"/>
      <c r="F3141" s="591"/>
      <c r="H3141" s="591"/>
    </row>
    <row r="3142" spans="3:8" ht="9" customHeight="1">
      <c r="C3142" s="591"/>
      <c r="D3142" s="591"/>
      <c r="E3142" s="591"/>
      <c r="F3142" s="591"/>
      <c r="H3142" s="591"/>
    </row>
    <row r="3143" spans="3:8" ht="9" customHeight="1">
      <c r="C3143" s="591"/>
      <c r="D3143" s="591"/>
      <c r="E3143" s="591"/>
      <c r="F3143" s="591"/>
      <c r="H3143" s="591"/>
    </row>
    <row r="3144" spans="3:8" ht="9" customHeight="1">
      <c r="C3144" s="591"/>
      <c r="D3144" s="591"/>
      <c r="E3144" s="591"/>
      <c r="F3144" s="591"/>
      <c r="H3144" s="591"/>
    </row>
    <row r="3145" spans="3:8" ht="9" customHeight="1">
      <c r="C3145" s="591"/>
      <c r="D3145" s="591"/>
      <c r="E3145" s="591"/>
      <c r="F3145" s="591"/>
      <c r="H3145" s="591"/>
    </row>
    <row r="3146" spans="3:8" ht="9" customHeight="1">
      <c r="C3146" s="591"/>
      <c r="D3146" s="591"/>
      <c r="E3146" s="591"/>
      <c r="F3146" s="591"/>
      <c r="H3146" s="591"/>
    </row>
    <row r="3147" spans="3:8" ht="9" customHeight="1">
      <c r="C3147" s="591"/>
      <c r="D3147" s="591"/>
      <c r="E3147" s="591"/>
      <c r="F3147" s="591"/>
      <c r="H3147" s="591"/>
    </row>
    <row r="3148" spans="3:8" ht="9" customHeight="1">
      <c r="C3148" s="591"/>
      <c r="D3148" s="591"/>
      <c r="E3148" s="591"/>
      <c r="F3148" s="591"/>
      <c r="H3148" s="591"/>
    </row>
    <row r="3149" spans="3:8" ht="9" customHeight="1">
      <c r="C3149" s="591"/>
      <c r="D3149" s="591"/>
      <c r="E3149" s="591"/>
      <c r="F3149" s="591"/>
      <c r="H3149" s="591"/>
    </row>
    <row r="3150" spans="3:8" ht="9" customHeight="1">
      <c r="C3150" s="591"/>
      <c r="D3150" s="591"/>
      <c r="E3150" s="591"/>
      <c r="F3150" s="591"/>
      <c r="H3150" s="591"/>
    </row>
    <row r="3151" spans="3:8" ht="9" customHeight="1">
      <c r="C3151" s="591"/>
      <c r="D3151" s="591"/>
      <c r="E3151" s="591"/>
      <c r="F3151" s="591"/>
      <c r="H3151" s="591"/>
    </row>
    <row r="3152" spans="3:8" ht="9" customHeight="1">
      <c r="C3152" s="591"/>
      <c r="D3152" s="591"/>
      <c r="E3152" s="591"/>
      <c r="F3152" s="591"/>
      <c r="H3152" s="591"/>
    </row>
    <row r="3153" spans="3:8" ht="9" customHeight="1">
      <c r="C3153" s="591"/>
      <c r="D3153" s="591"/>
      <c r="E3153" s="591"/>
      <c r="F3153" s="591"/>
      <c r="H3153" s="591"/>
    </row>
    <row r="3154" spans="3:8" ht="9" customHeight="1">
      <c r="C3154" s="591"/>
      <c r="D3154" s="591"/>
      <c r="E3154" s="591"/>
      <c r="F3154" s="591"/>
      <c r="H3154" s="591"/>
    </row>
    <row r="3155" spans="3:8" ht="9" customHeight="1">
      <c r="C3155" s="591"/>
      <c r="D3155" s="591"/>
      <c r="E3155" s="591"/>
      <c r="F3155" s="591"/>
      <c r="H3155" s="591"/>
    </row>
    <row r="3156" spans="3:8" ht="9" customHeight="1">
      <c r="C3156" s="591"/>
      <c r="D3156" s="591"/>
      <c r="E3156" s="591"/>
      <c r="F3156" s="591"/>
      <c r="H3156" s="591"/>
    </row>
    <row r="3157" spans="3:8" ht="9" customHeight="1">
      <c r="C3157" s="591"/>
      <c r="D3157" s="591"/>
      <c r="E3157" s="591"/>
      <c r="F3157" s="591"/>
      <c r="H3157" s="591"/>
    </row>
    <row r="3158" spans="3:8" ht="9" customHeight="1">
      <c r="C3158" s="591"/>
      <c r="D3158" s="591"/>
      <c r="E3158" s="591"/>
      <c r="F3158" s="591"/>
      <c r="H3158" s="591"/>
    </row>
    <row r="3159" spans="3:8" ht="9" customHeight="1">
      <c r="C3159" s="591"/>
      <c r="D3159" s="591"/>
      <c r="E3159" s="591"/>
      <c r="F3159" s="591"/>
      <c r="H3159" s="591"/>
    </row>
    <row r="3160" spans="3:8" ht="9" customHeight="1">
      <c r="C3160" s="591"/>
      <c r="D3160" s="591"/>
      <c r="E3160" s="591"/>
      <c r="F3160" s="591"/>
      <c r="H3160" s="591"/>
    </row>
    <row r="3161" spans="3:8" ht="9" customHeight="1">
      <c r="C3161" s="591"/>
      <c r="D3161" s="591"/>
      <c r="E3161" s="591"/>
      <c r="F3161" s="591"/>
      <c r="H3161" s="591"/>
    </row>
    <row r="3162" spans="3:8" ht="9" customHeight="1">
      <c r="C3162" s="591"/>
      <c r="D3162" s="591"/>
      <c r="E3162" s="591"/>
      <c r="F3162" s="591"/>
      <c r="H3162" s="591"/>
    </row>
    <row r="3163" spans="3:8" ht="9" customHeight="1">
      <c r="C3163" s="591"/>
      <c r="D3163" s="591"/>
      <c r="E3163" s="591"/>
      <c r="F3163" s="591"/>
      <c r="H3163" s="591"/>
    </row>
    <row r="3164" spans="3:8" ht="9" customHeight="1">
      <c r="C3164" s="591"/>
      <c r="D3164" s="591"/>
      <c r="E3164" s="591"/>
      <c r="F3164" s="591"/>
      <c r="H3164" s="591"/>
    </row>
    <row r="3165" spans="3:8" ht="9" customHeight="1">
      <c r="C3165" s="591"/>
      <c r="D3165" s="591"/>
      <c r="E3165" s="591"/>
      <c r="F3165" s="591"/>
      <c r="H3165" s="591"/>
    </row>
    <row r="3166" spans="3:8" ht="9" customHeight="1">
      <c r="C3166" s="591"/>
      <c r="D3166" s="591"/>
      <c r="E3166" s="591"/>
      <c r="F3166" s="591"/>
      <c r="H3166" s="591"/>
    </row>
    <row r="3167" spans="3:8" ht="9" customHeight="1">
      <c r="C3167" s="591"/>
      <c r="D3167" s="591"/>
      <c r="E3167" s="591"/>
      <c r="F3167" s="591"/>
      <c r="H3167" s="591"/>
    </row>
    <row r="3168" spans="3:8" ht="9" customHeight="1">
      <c r="C3168" s="591"/>
      <c r="D3168" s="591"/>
      <c r="E3168" s="591"/>
      <c r="F3168" s="591"/>
      <c r="H3168" s="591"/>
    </row>
    <row r="3169" spans="3:8" ht="9" customHeight="1">
      <c r="C3169" s="591"/>
      <c r="D3169" s="591"/>
      <c r="E3169" s="591"/>
      <c r="F3169" s="591"/>
      <c r="H3169" s="591"/>
    </row>
    <row r="3170" spans="3:8" ht="9" customHeight="1">
      <c r="C3170" s="591"/>
      <c r="D3170" s="591"/>
      <c r="E3170" s="591"/>
      <c r="F3170" s="591"/>
      <c r="H3170" s="591"/>
    </row>
    <row r="3171" spans="3:8" ht="9" customHeight="1">
      <c r="C3171" s="591"/>
      <c r="D3171" s="591"/>
      <c r="E3171" s="591"/>
      <c r="F3171" s="591"/>
      <c r="H3171" s="591"/>
    </row>
    <row r="3172" spans="3:8" ht="9" customHeight="1">
      <c r="C3172" s="591"/>
      <c r="D3172" s="591"/>
      <c r="E3172" s="591"/>
      <c r="F3172" s="591"/>
      <c r="H3172" s="591"/>
    </row>
    <row r="3173" spans="3:8" ht="9" customHeight="1">
      <c r="C3173" s="591"/>
      <c r="D3173" s="591"/>
      <c r="E3173" s="591"/>
      <c r="F3173" s="591"/>
      <c r="H3173" s="591"/>
    </row>
    <row r="3174" spans="3:8" ht="9" customHeight="1">
      <c r="C3174" s="591"/>
      <c r="D3174" s="591"/>
      <c r="E3174" s="591"/>
      <c r="F3174" s="591"/>
      <c r="H3174" s="591"/>
    </row>
    <row r="3175" spans="3:8" ht="9" customHeight="1">
      <c r="C3175" s="591"/>
      <c r="D3175" s="591"/>
      <c r="E3175" s="591"/>
      <c r="F3175" s="591"/>
      <c r="H3175" s="591"/>
    </row>
    <row r="3176" spans="3:8" ht="9" customHeight="1">
      <c r="C3176" s="591"/>
      <c r="D3176" s="591"/>
      <c r="E3176" s="591"/>
      <c r="F3176" s="591"/>
      <c r="H3176" s="591"/>
    </row>
    <row r="3177" spans="3:8" ht="9" customHeight="1">
      <c r="C3177" s="591"/>
      <c r="D3177" s="591"/>
      <c r="E3177" s="591"/>
      <c r="F3177" s="591"/>
      <c r="H3177" s="591"/>
    </row>
    <row r="3178" spans="3:8" ht="9" customHeight="1">
      <c r="C3178" s="591"/>
      <c r="D3178" s="591"/>
      <c r="E3178" s="591"/>
      <c r="F3178" s="591"/>
      <c r="H3178" s="591"/>
    </row>
    <row r="3179" spans="3:8" ht="9" customHeight="1">
      <c r="C3179" s="591"/>
      <c r="D3179" s="591"/>
      <c r="E3179" s="591"/>
      <c r="F3179" s="591"/>
      <c r="H3179" s="591"/>
    </row>
    <row r="3180" spans="3:8" ht="9" customHeight="1">
      <c r="C3180" s="591"/>
      <c r="D3180" s="591"/>
      <c r="E3180" s="591"/>
      <c r="F3180" s="591"/>
      <c r="H3180" s="591"/>
    </row>
    <row r="3181" spans="3:8" ht="9" customHeight="1">
      <c r="C3181" s="591"/>
      <c r="D3181" s="591"/>
      <c r="E3181" s="591"/>
      <c r="F3181" s="591"/>
      <c r="H3181" s="591"/>
    </row>
    <row r="3182" spans="3:8" ht="9" customHeight="1">
      <c r="C3182" s="591"/>
      <c r="D3182" s="591"/>
      <c r="E3182" s="591"/>
      <c r="F3182" s="591"/>
      <c r="H3182" s="591"/>
    </row>
    <row r="3183" spans="3:8" ht="9" customHeight="1">
      <c r="C3183" s="591"/>
      <c r="D3183" s="591"/>
      <c r="E3183" s="591"/>
      <c r="F3183" s="591"/>
      <c r="H3183" s="591"/>
    </row>
    <row r="3184" spans="3:8" ht="9" customHeight="1">
      <c r="C3184" s="591"/>
      <c r="D3184" s="591"/>
      <c r="E3184" s="591"/>
      <c r="F3184" s="591"/>
      <c r="H3184" s="591"/>
    </row>
    <row r="3185" spans="3:8" ht="9" customHeight="1">
      <c r="C3185" s="591"/>
      <c r="D3185" s="591"/>
      <c r="E3185" s="591"/>
      <c r="F3185" s="591"/>
      <c r="H3185" s="591"/>
    </row>
    <row r="3186" spans="3:8" ht="9" customHeight="1">
      <c r="C3186" s="591"/>
      <c r="D3186" s="591"/>
      <c r="E3186" s="591"/>
      <c r="F3186" s="591"/>
      <c r="H3186" s="591"/>
    </row>
    <row r="3187" spans="3:8" ht="9" customHeight="1">
      <c r="C3187" s="591"/>
      <c r="D3187" s="591"/>
      <c r="E3187" s="591"/>
      <c r="F3187" s="591"/>
      <c r="H3187" s="591"/>
    </row>
    <row r="3188" spans="3:8" ht="9" customHeight="1">
      <c r="C3188" s="591"/>
      <c r="D3188" s="591"/>
      <c r="E3188" s="591"/>
      <c r="F3188" s="591"/>
      <c r="H3188" s="591"/>
    </row>
    <row r="3189" spans="3:8" ht="9" customHeight="1">
      <c r="C3189" s="591"/>
      <c r="D3189" s="591"/>
      <c r="E3189" s="591"/>
      <c r="F3189" s="591"/>
      <c r="H3189" s="591"/>
    </row>
    <row r="3190" spans="3:8" ht="9" customHeight="1">
      <c r="C3190" s="591"/>
      <c r="D3190" s="591"/>
      <c r="E3190" s="591"/>
      <c r="F3190" s="591"/>
      <c r="H3190" s="591"/>
    </row>
    <row r="3191" spans="3:8" ht="9" customHeight="1">
      <c r="C3191" s="591"/>
      <c r="D3191" s="591"/>
      <c r="E3191" s="591"/>
      <c r="F3191" s="591"/>
      <c r="H3191" s="591"/>
    </row>
    <row r="3192" spans="3:8" ht="9" customHeight="1">
      <c r="C3192" s="591"/>
      <c r="D3192" s="591"/>
      <c r="E3192" s="591"/>
      <c r="F3192" s="591"/>
      <c r="H3192" s="591"/>
    </row>
    <row r="3193" spans="3:8" ht="9" customHeight="1">
      <c r="C3193" s="591"/>
      <c r="D3193" s="591"/>
      <c r="E3193" s="591"/>
      <c r="F3193" s="591"/>
      <c r="H3193" s="591"/>
    </row>
    <row r="3194" spans="3:8" ht="9" customHeight="1">
      <c r="C3194" s="591"/>
      <c r="D3194" s="591"/>
      <c r="E3194" s="591"/>
      <c r="F3194" s="591"/>
      <c r="H3194" s="591"/>
    </row>
    <row r="3195" spans="3:8" ht="9" customHeight="1">
      <c r="C3195" s="591"/>
      <c r="D3195" s="591"/>
      <c r="E3195" s="591"/>
      <c r="F3195" s="591"/>
      <c r="H3195" s="591"/>
    </row>
    <row r="3196" spans="3:8" ht="9" customHeight="1">
      <c r="C3196" s="591"/>
      <c r="D3196" s="591"/>
      <c r="E3196" s="591"/>
      <c r="F3196" s="591"/>
      <c r="H3196" s="591"/>
    </row>
    <row r="3197" spans="3:8" ht="9" customHeight="1">
      <c r="C3197" s="591"/>
      <c r="D3197" s="591"/>
      <c r="E3197" s="591"/>
      <c r="F3197" s="591"/>
      <c r="H3197" s="591"/>
    </row>
    <row r="3198" spans="3:8" ht="9" customHeight="1">
      <c r="C3198" s="591"/>
      <c r="D3198" s="591"/>
      <c r="E3198" s="591"/>
      <c r="F3198" s="591"/>
      <c r="H3198" s="591"/>
    </row>
    <row r="3199" spans="3:8" ht="9" customHeight="1">
      <c r="C3199" s="591"/>
      <c r="D3199" s="591"/>
      <c r="E3199" s="591"/>
      <c r="F3199" s="591"/>
      <c r="H3199" s="591"/>
    </row>
    <row r="3200" spans="3:8" ht="9" customHeight="1">
      <c r="C3200" s="591"/>
      <c r="D3200" s="591"/>
      <c r="E3200" s="591"/>
      <c r="F3200" s="591"/>
      <c r="H3200" s="591"/>
    </row>
    <row r="3201" spans="3:8" ht="9" customHeight="1">
      <c r="C3201" s="591"/>
      <c r="D3201" s="591"/>
      <c r="E3201" s="591"/>
      <c r="F3201" s="591"/>
      <c r="H3201" s="591"/>
    </row>
    <row r="3202" spans="3:8" ht="9" customHeight="1">
      <c r="C3202" s="591"/>
      <c r="D3202" s="591"/>
      <c r="E3202" s="591"/>
      <c r="F3202" s="591"/>
      <c r="H3202" s="591"/>
    </row>
    <row r="3203" spans="3:8" ht="9" customHeight="1">
      <c r="C3203" s="591"/>
      <c r="D3203" s="591"/>
      <c r="E3203" s="591"/>
      <c r="F3203" s="591"/>
      <c r="H3203" s="591"/>
    </row>
    <row r="3204" spans="3:8" ht="9" customHeight="1">
      <c r="C3204" s="591"/>
      <c r="D3204" s="591"/>
      <c r="E3204" s="591"/>
      <c r="F3204" s="591"/>
      <c r="H3204" s="591"/>
    </row>
    <row r="3205" spans="3:8" ht="9" customHeight="1">
      <c r="C3205" s="591"/>
      <c r="D3205" s="591"/>
      <c r="E3205" s="591"/>
      <c r="F3205" s="591"/>
      <c r="H3205" s="591"/>
    </row>
    <row r="3206" spans="3:8" ht="9" customHeight="1">
      <c r="C3206" s="591"/>
      <c r="D3206" s="591"/>
      <c r="E3206" s="591"/>
      <c r="F3206" s="591"/>
      <c r="H3206" s="591"/>
    </row>
    <row r="3207" spans="3:8" ht="9" customHeight="1">
      <c r="C3207" s="591"/>
      <c r="D3207" s="591"/>
      <c r="E3207" s="591"/>
      <c r="F3207" s="591"/>
      <c r="H3207" s="591"/>
    </row>
    <row r="3208" spans="3:8" ht="9" customHeight="1">
      <c r="C3208" s="591"/>
      <c r="D3208" s="591"/>
      <c r="E3208" s="591"/>
      <c r="F3208" s="591"/>
      <c r="H3208" s="591"/>
    </row>
    <row r="3209" spans="3:8" ht="9" customHeight="1">
      <c r="C3209" s="591"/>
      <c r="D3209" s="591"/>
      <c r="E3209" s="591"/>
      <c r="F3209" s="591"/>
      <c r="H3209" s="591"/>
    </row>
    <row r="3210" spans="3:8" ht="9" customHeight="1">
      <c r="C3210" s="591"/>
      <c r="D3210" s="591"/>
      <c r="E3210" s="591"/>
      <c r="F3210" s="591"/>
      <c r="H3210" s="591"/>
    </row>
    <row r="3211" spans="3:8" ht="9" customHeight="1">
      <c r="C3211" s="591"/>
      <c r="D3211" s="591"/>
      <c r="E3211" s="591"/>
      <c r="F3211" s="591"/>
      <c r="H3211" s="591"/>
    </row>
    <row r="3212" spans="3:8" ht="9" customHeight="1">
      <c r="C3212" s="591"/>
      <c r="D3212" s="591"/>
      <c r="E3212" s="591"/>
      <c r="F3212" s="591"/>
      <c r="H3212" s="591"/>
    </row>
    <row r="3213" spans="3:8" ht="9" customHeight="1">
      <c r="C3213" s="591"/>
      <c r="D3213" s="591"/>
      <c r="E3213" s="591"/>
      <c r="F3213" s="591"/>
      <c r="H3213" s="591"/>
    </row>
    <row r="3214" spans="3:8" ht="9" customHeight="1">
      <c r="C3214" s="591"/>
      <c r="D3214" s="591"/>
      <c r="E3214" s="591"/>
      <c r="F3214" s="591"/>
      <c r="H3214" s="591"/>
    </row>
    <row r="3215" spans="3:8" ht="9" customHeight="1">
      <c r="C3215" s="591"/>
      <c r="D3215" s="591"/>
      <c r="E3215" s="591"/>
      <c r="F3215" s="591"/>
      <c r="H3215" s="591"/>
    </row>
    <row r="3216" spans="3:8" ht="9" customHeight="1">
      <c r="C3216" s="591"/>
      <c r="D3216" s="591"/>
      <c r="E3216" s="591"/>
      <c r="F3216" s="591"/>
      <c r="H3216" s="591"/>
    </row>
    <row r="3217" spans="3:8" ht="9" customHeight="1">
      <c r="C3217" s="591"/>
      <c r="D3217" s="591"/>
      <c r="E3217" s="591"/>
      <c r="F3217" s="591"/>
      <c r="H3217" s="591"/>
    </row>
    <row r="3218" spans="3:8" ht="9" customHeight="1">
      <c r="C3218" s="591"/>
      <c r="D3218" s="591"/>
      <c r="E3218" s="591"/>
      <c r="F3218" s="591"/>
      <c r="H3218" s="591"/>
    </row>
    <row r="3219" spans="3:8" ht="9" customHeight="1">
      <c r="C3219" s="591"/>
      <c r="D3219" s="591"/>
      <c r="E3219" s="591"/>
      <c r="F3219" s="591"/>
      <c r="H3219" s="591"/>
    </row>
    <row r="3220" spans="3:8" ht="9" customHeight="1">
      <c r="C3220" s="591"/>
      <c r="D3220" s="591"/>
      <c r="E3220" s="591"/>
      <c r="F3220" s="591"/>
      <c r="H3220" s="591"/>
    </row>
    <row r="3221" spans="3:8" ht="9" customHeight="1">
      <c r="C3221" s="591"/>
      <c r="D3221" s="591"/>
      <c r="E3221" s="591"/>
      <c r="F3221" s="591"/>
      <c r="H3221" s="591"/>
    </row>
    <row r="3222" spans="3:8" ht="9" customHeight="1">
      <c r="C3222" s="591"/>
      <c r="D3222" s="591"/>
      <c r="E3222" s="591"/>
      <c r="F3222" s="591"/>
      <c r="H3222" s="591"/>
    </row>
    <row r="3223" spans="3:8" ht="9" customHeight="1">
      <c r="C3223" s="591"/>
      <c r="D3223" s="591"/>
      <c r="E3223" s="591"/>
      <c r="F3223" s="591"/>
      <c r="H3223" s="591"/>
    </row>
    <row r="3224" spans="3:8" ht="9" customHeight="1">
      <c r="C3224" s="591"/>
      <c r="D3224" s="591"/>
      <c r="E3224" s="591"/>
      <c r="F3224" s="591"/>
      <c r="H3224" s="591"/>
    </row>
    <row r="3225" spans="3:8" ht="9" customHeight="1">
      <c r="C3225" s="591"/>
      <c r="D3225" s="591"/>
      <c r="E3225" s="591"/>
      <c r="F3225" s="591"/>
      <c r="H3225" s="591"/>
    </row>
    <row r="3226" spans="3:8" ht="9" customHeight="1">
      <c r="C3226" s="591"/>
      <c r="D3226" s="591"/>
      <c r="E3226" s="591"/>
      <c r="F3226" s="591"/>
      <c r="H3226" s="591"/>
    </row>
    <row r="3227" spans="3:8" ht="9" customHeight="1">
      <c r="C3227" s="591"/>
      <c r="D3227" s="591"/>
      <c r="E3227" s="591"/>
      <c r="F3227" s="591"/>
      <c r="H3227" s="591"/>
    </row>
    <row r="3228" spans="3:8" ht="9" customHeight="1">
      <c r="C3228" s="591"/>
      <c r="D3228" s="591"/>
      <c r="E3228" s="591"/>
      <c r="F3228" s="591"/>
      <c r="H3228" s="591"/>
    </row>
    <row r="3229" spans="3:8" ht="9" customHeight="1">
      <c r="C3229" s="591"/>
      <c r="D3229" s="591"/>
      <c r="E3229" s="591"/>
      <c r="F3229" s="591"/>
      <c r="H3229" s="591"/>
    </row>
    <row r="3230" spans="3:8" ht="9" customHeight="1">
      <c r="C3230" s="591"/>
      <c r="D3230" s="591"/>
      <c r="E3230" s="591"/>
      <c r="F3230" s="591"/>
      <c r="H3230" s="591"/>
    </row>
    <row r="3231" spans="3:8" ht="9" customHeight="1">
      <c r="C3231" s="591"/>
      <c r="D3231" s="591"/>
      <c r="E3231" s="591"/>
      <c r="F3231" s="591"/>
      <c r="H3231" s="591"/>
    </row>
    <row r="3232" spans="3:8" ht="9" customHeight="1">
      <c r="C3232" s="591"/>
      <c r="D3232" s="591"/>
      <c r="E3232" s="591"/>
      <c r="F3232" s="591"/>
      <c r="H3232" s="591"/>
    </row>
    <row r="3233" spans="3:8" ht="9" customHeight="1">
      <c r="C3233" s="591"/>
      <c r="D3233" s="591"/>
      <c r="E3233" s="591"/>
      <c r="F3233" s="591"/>
      <c r="H3233" s="591"/>
    </row>
    <row r="3234" spans="3:8" ht="9" customHeight="1">
      <c r="C3234" s="591"/>
      <c r="D3234" s="591"/>
      <c r="E3234" s="591"/>
      <c r="F3234" s="591"/>
      <c r="H3234" s="591"/>
    </row>
    <row r="3235" spans="3:8" ht="9" customHeight="1">
      <c r="C3235" s="591"/>
      <c r="D3235" s="591"/>
      <c r="E3235" s="591"/>
      <c r="F3235" s="591"/>
      <c r="H3235" s="591"/>
    </row>
    <row r="3236" spans="3:8" ht="9" customHeight="1">
      <c r="C3236" s="591"/>
      <c r="D3236" s="591"/>
      <c r="E3236" s="591"/>
      <c r="F3236" s="591"/>
      <c r="H3236" s="591"/>
    </row>
    <row r="3237" spans="3:8" ht="9" customHeight="1">
      <c r="C3237" s="591"/>
      <c r="D3237" s="591"/>
      <c r="E3237" s="591"/>
      <c r="F3237" s="591"/>
      <c r="H3237" s="591"/>
    </row>
    <row r="3238" spans="3:8" ht="9" customHeight="1">
      <c r="C3238" s="591"/>
      <c r="D3238" s="591"/>
      <c r="E3238" s="591"/>
      <c r="F3238" s="591"/>
      <c r="H3238" s="591"/>
    </row>
    <row r="3239" spans="3:8" ht="9" customHeight="1">
      <c r="C3239" s="591"/>
      <c r="D3239" s="591"/>
      <c r="E3239" s="591"/>
      <c r="F3239" s="591"/>
      <c r="H3239" s="591"/>
    </row>
    <row r="3240" spans="3:8" ht="9" customHeight="1">
      <c r="C3240" s="591"/>
      <c r="D3240" s="591"/>
      <c r="E3240" s="591"/>
      <c r="F3240" s="591"/>
      <c r="H3240" s="591"/>
    </row>
    <row r="3241" spans="3:8" ht="9" customHeight="1">
      <c r="C3241" s="591"/>
      <c r="D3241" s="591"/>
      <c r="E3241" s="591"/>
      <c r="F3241" s="591"/>
      <c r="H3241" s="591"/>
    </row>
    <row r="3242" spans="3:8" ht="9" customHeight="1">
      <c r="C3242" s="591"/>
      <c r="D3242" s="591"/>
      <c r="E3242" s="591"/>
      <c r="F3242" s="591"/>
      <c r="H3242" s="591"/>
    </row>
    <row r="3243" spans="3:8" ht="9" customHeight="1">
      <c r="C3243" s="591"/>
      <c r="D3243" s="591"/>
      <c r="E3243" s="591"/>
      <c r="F3243" s="591"/>
      <c r="H3243" s="591"/>
    </row>
    <row r="3244" spans="3:8" ht="9" customHeight="1">
      <c r="C3244" s="591"/>
      <c r="D3244" s="591"/>
      <c r="E3244" s="591"/>
      <c r="F3244" s="591"/>
      <c r="H3244" s="591"/>
    </row>
    <row r="3245" spans="3:8" ht="9" customHeight="1">
      <c r="C3245" s="591"/>
      <c r="D3245" s="591"/>
      <c r="E3245" s="591"/>
      <c r="F3245" s="591"/>
      <c r="H3245" s="591"/>
    </row>
    <row r="3246" spans="3:8" ht="9" customHeight="1">
      <c r="C3246" s="591"/>
      <c r="D3246" s="591"/>
      <c r="E3246" s="591"/>
      <c r="F3246" s="591"/>
      <c r="H3246" s="591"/>
    </row>
    <row r="3247" spans="3:8" ht="9" customHeight="1">
      <c r="C3247" s="591"/>
      <c r="D3247" s="591"/>
      <c r="E3247" s="591"/>
      <c r="F3247" s="591"/>
      <c r="H3247" s="591"/>
    </row>
    <row r="3248" spans="3:8" ht="9" customHeight="1">
      <c r="C3248" s="591"/>
      <c r="D3248" s="591"/>
      <c r="E3248" s="591"/>
      <c r="F3248" s="591"/>
      <c r="H3248" s="591"/>
    </row>
    <row r="3249" spans="3:8" ht="9" customHeight="1">
      <c r="C3249" s="591"/>
      <c r="D3249" s="591"/>
      <c r="E3249" s="591"/>
      <c r="F3249" s="591"/>
      <c r="H3249" s="591"/>
    </row>
    <row r="3250" spans="3:8" ht="9" customHeight="1">
      <c r="C3250" s="591"/>
      <c r="D3250" s="591"/>
      <c r="E3250" s="591"/>
      <c r="F3250" s="591"/>
      <c r="H3250" s="591"/>
    </row>
    <row r="3251" spans="3:8" ht="9" customHeight="1">
      <c r="C3251" s="591"/>
      <c r="D3251" s="591"/>
      <c r="E3251" s="591"/>
      <c r="F3251" s="591"/>
      <c r="H3251" s="591"/>
    </row>
    <row r="3252" spans="3:8" ht="9" customHeight="1">
      <c r="C3252" s="591"/>
      <c r="D3252" s="591"/>
      <c r="E3252" s="591"/>
      <c r="F3252" s="591"/>
      <c r="H3252" s="591"/>
    </row>
    <row r="3253" spans="3:8" ht="9" customHeight="1">
      <c r="C3253" s="591"/>
      <c r="D3253" s="591"/>
      <c r="E3253" s="591"/>
      <c r="F3253" s="591"/>
      <c r="H3253" s="591"/>
    </row>
    <row r="3254" spans="3:8" ht="9" customHeight="1">
      <c r="C3254" s="591"/>
      <c r="D3254" s="591"/>
      <c r="E3254" s="591"/>
      <c r="F3254" s="591"/>
      <c r="H3254" s="591"/>
    </row>
    <row r="3255" spans="3:8" ht="9" customHeight="1">
      <c r="C3255" s="591"/>
      <c r="D3255" s="591"/>
      <c r="E3255" s="591"/>
      <c r="F3255" s="591"/>
      <c r="H3255" s="591"/>
    </row>
    <row r="3256" spans="3:8" ht="9" customHeight="1">
      <c r="C3256" s="591"/>
      <c r="D3256" s="591"/>
      <c r="E3256" s="591"/>
      <c r="F3256" s="591"/>
      <c r="H3256" s="591"/>
    </row>
    <row r="3257" spans="3:8" ht="9" customHeight="1">
      <c r="C3257" s="591"/>
      <c r="D3257" s="591"/>
      <c r="E3257" s="591"/>
      <c r="F3257" s="591"/>
      <c r="H3257" s="591"/>
    </row>
    <row r="3258" spans="3:8" ht="9" customHeight="1">
      <c r="C3258" s="591"/>
      <c r="D3258" s="591"/>
      <c r="E3258" s="591"/>
      <c r="F3258" s="591"/>
      <c r="H3258" s="591"/>
    </row>
    <row r="3259" spans="3:8" ht="9" customHeight="1">
      <c r="C3259" s="591"/>
      <c r="D3259" s="591"/>
      <c r="E3259" s="591"/>
      <c r="F3259" s="591"/>
      <c r="H3259" s="591"/>
    </row>
    <row r="3260" spans="3:8" ht="9" customHeight="1">
      <c r="C3260" s="591"/>
      <c r="D3260" s="591"/>
      <c r="E3260" s="591"/>
      <c r="F3260" s="591"/>
      <c r="H3260" s="591"/>
    </row>
    <row r="3261" spans="3:8" ht="9" customHeight="1">
      <c r="C3261" s="591"/>
      <c r="D3261" s="591"/>
      <c r="E3261" s="591"/>
      <c r="F3261" s="591"/>
      <c r="H3261" s="591"/>
    </row>
    <row r="3262" spans="3:8" ht="9" customHeight="1">
      <c r="C3262" s="591"/>
      <c r="D3262" s="591"/>
      <c r="E3262" s="591"/>
      <c r="F3262" s="591"/>
      <c r="H3262" s="591"/>
    </row>
    <row r="3263" spans="3:8" ht="9" customHeight="1">
      <c r="C3263" s="591"/>
      <c r="D3263" s="591"/>
      <c r="E3263" s="591"/>
      <c r="F3263" s="591"/>
      <c r="H3263" s="591"/>
    </row>
    <row r="3264" spans="3:8" ht="9" customHeight="1">
      <c r="C3264" s="591"/>
      <c r="D3264" s="591"/>
      <c r="E3264" s="591"/>
      <c r="F3264" s="591"/>
      <c r="H3264" s="591"/>
    </row>
    <row r="3265" spans="3:8" ht="9" customHeight="1">
      <c r="C3265" s="591"/>
      <c r="D3265" s="591"/>
      <c r="E3265" s="591"/>
      <c r="F3265" s="591"/>
      <c r="H3265" s="591"/>
    </row>
    <row r="3266" spans="3:8" ht="9" customHeight="1">
      <c r="C3266" s="591"/>
      <c r="D3266" s="591"/>
      <c r="E3266" s="591"/>
      <c r="F3266" s="591"/>
      <c r="H3266" s="591"/>
    </row>
    <row r="3267" spans="3:8" ht="9" customHeight="1">
      <c r="C3267" s="591"/>
      <c r="D3267" s="591"/>
      <c r="E3267" s="591"/>
      <c r="F3267" s="591"/>
      <c r="H3267" s="591"/>
    </row>
    <row r="3268" spans="3:8" ht="9" customHeight="1">
      <c r="C3268" s="591"/>
      <c r="D3268" s="591"/>
      <c r="E3268" s="591"/>
      <c r="F3268" s="591"/>
      <c r="H3268" s="591"/>
    </row>
    <row r="3269" spans="3:8" ht="9" customHeight="1">
      <c r="C3269" s="591"/>
      <c r="D3269" s="591"/>
      <c r="E3269" s="591"/>
      <c r="F3269" s="591"/>
      <c r="H3269" s="591"/>
    </row>
    <row r="3270" spans="3:8" ht="9" customHeight="1">
      <c r="C3270" s="591"/>
      <c r="D3270" s="591"/>
      <c r="E3270" s="591"/>
      <c r="F3270" s="591"/>
      <c r="H3270" s="591"/>
    </row>
    <row r="3271" spans="3:8" ht="9" customHeight="1">
      <c r="C3271" s="591"/>
      <c r="D3271" s="591"/>
      <c r="E3271" s="591"/>
      <c r="F3271" s="591"/>
      <c r="H3271" s="591"/>
    </row>
    <row r="3272" spans="3:8" ht="9" customHeight="1">
      <c r="C3272" s="591"/>
      <c r="D3272" s="591"/>
      <c r="E3272" s="591"/>
      <c r="F3272" s="591"/>
      <c r="H3272" s="591"/>
    </row>
    <row r="3273" spans="3:8" ht="9" customHeight="1">
      <c r="C3273" s="591"/>
      <c r="D3273" s="591"/>
      <c r="E3273" s="591"/>
      <c r="F3273" s="591"/>
      <c r="H3273" s="591"/>
    </row>
    <row r="3274" spans="3:8" ht="9" customHeight="1">
      <c r="C3274" s="591"/>
      <c r="D3274" s="591"/>
      <c r="E3274" s="591"/>
      <c r="F3274" s="591"/>
      <c r="H3274" s="591"/>
    </row>
    <row r="3275" spans="3:8" ht="9" customHeight="1">
      <c r="C3275" s="591"/>
      <c r="D3275" s="591"/>
      <c r="E3275" s="591"/>
      <c r="F3275" s="591"/>
      <c r="H3275" s="591"/>
    </row>
    <row r="3276" spans="3:8" ht="9" customHeight="1">
      <c r="C3276" s="591"/>
      <c r="D3276" s="591"/>
      <c r="E3276" s="591"/>
      <c r="F3276" s="591"/>
      <c r="H3276" s="591"/>
    </row>
    <row r="3277" spans="3:8" ht="9" customHeight="1">
      <c r="C3277" s="591"/>
      <c r="D3277" s="591"/>
      <c r="E3277" s="591"/>
      <c r="F3277" s="591"/>
      <c r="H3277" s="591"/>
    </row>
    <row r="3278" spans="3:8" ht="9" customHeight="1">
      <c r="C3278" s="591"/>
      <c r="D3278" s="591"/>
      <c r="E3278" s="591"/>
      <c r="F3278" s="591"/>
      <c r="H3278" s="591"/>
    </row>
    <row r="3279" spans="3:8" ht="9" customHeight="1">
      <c r="C3279" s="591"/>
      <c r="D3279" s="591"/>
      <c r="E3279" s="591"/>
      <c r="F3279" s="591"/>
      <c r="H3279" s="591"/>
    </row>
    <row r="3280" spans="3:8" ht="9" customHeight="1">
      <c r="C3280" s="591"/>
      <c r="D3280" s="591"/>
      <c r="E3280" s="591"/>
      <c r="F3280" s="591"/>
      <c r="H3280" s="591"/>
    </row>
    <row r="3281" spans="3:8" ht="9" customHeight="1">
      <c r="C3281" s="591"/>
      <c r="D3281" s="591"/>
      <c r="E3281" s="591"/>
      <c r="F3281" s="591"/>
      <c r="H3281" s="591"/>
    </row>
    <row r="3282" spans="3:8" ht="9" customHeight="1">
      <c r="C3282" s="591"/>
      <c r="D3282" s="591"/>
      <c r="E3282" s="591"/>
      <c r="F3282" s="591"/>
      <c r="H3282" s="591"/>
    </row>
    <row r="3283" spans="3:8" ht="9" customHeight="1">
      <c r="C3283" s="591"/>
      <c r="D3283" s="591"/>
      <c r="E3283" s="591"/>
      <c r="F3283" s="591"/>
      <c r="H3283" s="591"/>
    </row>
    <row r="3284" spans="3:8" ht="9" customHeight="1">
      <c r="C3284" s="591"/>
      <c r="D3284" s="591"/>
      <c r="E3284" s="591"/>
      <c r="F3284" s="591"/>
      <c r="H3284" s="591"/>
    </row>
    <row r="3285" spans="3:8" ht="9" customHeight="1">
      <c r="C3285" s="591"/>
      <c r="D3285" s="591"/>
      <c r="E3285" s="591"/>
      <c r="F3285" s="591"/>
      <c r="H3285" s="591"/>
    </row>
    <row r="3286" spans="3:8" ht="9" customHeight="1">
      <c r="C3286" s="591"/>
      <c r="D3286" s="591"/>
      <c r="E3286" s="591"/>
      <c r="F3286" s="591"/>
      <c r="H3286" s="591"/>
    </row>
    <row r="3287" spans="3:8" ht="9" customHeight="1">
      <c r="C3287" s="591"/>
      <c r="D3287" s="591"/>
      <c r="E3287" s="591"/>
      <c r="F3287" s="591"/>
      <c r="H3287" s="591"/>
    </row>
    <row r="3288" spans="3:8" ht="9" customHeight="1">
      <c r="C3288" s="591"/>
      <c r="D3288" s="591"/>
      <c r="E3288" s="591"/>
      <c r="F3288" s="591"/>
      <c r="H3288" s="591"/>
    </row>
    <row r="3289" spans="3:8" ht="9" customHeight="1">
      <c r="C3289" s="591"/>
      <c r="D3289" s="591"/>
      <c r="E3289" s="591"/>
      <c r="F3289" s="591"/>
      <c r="H3289" s="591"/>
    </row>
    <row r="3290" spans="3:8" ht="9" customHeight="1">
      <c r="C3290" s="591"/>
      <c r="D3290" s="591"/>
      <c r="E3290" s="591"/>
      <c r="F3290" s="591"/>
      <c r="H3290" s="591"/>
    </row>
    <row r="3291" spans="3:8" ht="9" customHeight="1">
      <c r="C3291" s="591"/>
      <c r="D3291" s="591"/>
      <c r="E3291" s="591"/>
      <c r="F3291" s="591"/>
      <c r="H3291" s="591"/>
    </row>
    <row r="3292" spans="3:8" ht="9" customHeight="1">
      <c r="C3292" s="591"/>
      <c r="D3292" s="591"/>
      <c r="E3292" s="591"/>
      <c r="F3292" s="591"/>
      <c r="H3292" s="591"/>
    </row>
    <row r="3293" spans="3:8" ht="9" customHeight="1">
      <c r="C3293" s="591"/>
      <c r="D3293" s="591"/>
      <c r="E3293" s="591"/>
      <c r="F3293" s="591"/>
      <c r="H3293" s="591"/>
    </row>
    <row r="3294" spans="3:8" ht="9" customHeight="1">
      <c r="C3294" s="591"/>
      <c r="D3294" s="591"/>
      <c r="E3294" s="591"/>
      <c r="F3294" s="591"/>
      <c r="H3294" s="591"/>
    </row>
    <row r="3295" spans="3:8" ht="9" customHeight="1">
      <c r="C3295" s="591"/>
      <c r="D3295" s="591"/>
      <c r="E3295" s="591"/>
      <c r="F3295" s="591"/>
      <c r="H3295" s="591"/>
    </row>
    <row r="3296" spans="3:8" ht="9" customHeight="1">
      <c r="C3296" s="591"/>
      <c r="D3296" s="591"/>
      <c r="E3296" s="591"/>
      <c r="F3296" s="591"/>
      <c r="H3296" s="591"/>
    </row>
    <row r="3297" spans="3:8" ht="9" customHeight="1">
      <c r="C3297" s="591"/>
      <c r="D3297" s="591"/>
      <c r="E3297" s="591"/>
      <c r="F3297" s="591"/>
      <c r="H3297" s="591"/>
    </row>
    <row r="3298" spans="3:8" ht="9" customHeight="1">
      <c r="C3298" s="591"/>
      <c r="D3298" s="591"/>
      <c r="E3298" s="591"/>
      <c r="F3298" s="591"/>
      <c r="H3298" s="591"/>
    </row>
    <row r="3299" spans="3:8" ht="9" customHeight="1">
      <c r="C3299" s="591"/>
      <c r="D3299" s="591"/>
      <c r="E3299" s="591"/>
      <c r="F3299" s="591"/>
      <c r="H3299" s="591"/>
    </row>
    <row r="3300" spans="3:8" ht="9" customHeight="1">
      <c r="C3300" s="591"/>
      <c r="D3300" s="591"/>
      <c r="E3300" s="591"/>
      <c r="F3300" s="591"/>
      <c r="H3300" s="591"/>
    </row>
    <row r="3301" spans="3:8" ht="9" customHeight="1">
      <c r="C3301" s="591"/>
      <c r="D3301" s="591"/>
      <c r="E3301" s="591"/>
      <c r="F3301" s="591"/>
      <c r="H3301" s="591"/>
    </row>
    <row r="3302" spans="3:8" ht="9" customHeight="1">
      <c r="C3302" s="591"/>
      <c r="D3302" s="591"/>
      <c r="E3302" s="591"/>
      <c r="F3302" s="591"/>
      <c r="H3302" s="591"/>
    </row>
    <row r="3303" spans="3:8" ht="9" customHeight="1">
      <c r="C3303" s="591"/>
      <c r="D3303" s="591"/>
      <c r="E3303" s="591"/>
      <c r="F3303" s="591"/>
      <c r="H3303" s="591"/>
    </row>
    <row r="3304" spans="3:8" ht="9" customHeight="1">
      <c r="C3304" s="591"/>
      <c r="D3304" s="591"/>
      <c r="E3304" s="591"/>
      <c r="F3304" s="591"/>
      <c r="H3304" s="591"/>
    </row>
    <row r="3305" spans="3:8" ht="9" customHeight="1">
      <c r="C3305" s="591"/>
      <c r="D3305" s="591"/>
      <c r="E3305" s="591"/>
      <c r="F3305" s="591"/>
      <c r="H3305" s="591"/>
    </row>
    <row r="3306" spans="3:8" ht="9" customHeight="1">
      <c r="C3306" s="591"/>
      <c r="D3306" s="591"/>
      <c r="E3306" s="591"/>
      <c r="F3306" s="591"/>
      <c r="H3306" s="591"/>
    </row>
    <row r="3307" spans="3:8" ht="9" customHeight="1">
      <c r="C3307" s="591"/>
      <c r="D3307" s="591"/>
      <c r="E3307" s="591"/>
      <c r="F3307" s="591"/>
      <c r="H3307" s="591"/>
    </row>
    <row r="3308" spans="3:8" ht="9" customHeight="1">
      <c r="C3308" s="591"/>
      <c r="D3308" s="591"/>
      <c r="E3308" s="591"/>
      <c r="F3308" s="591"/>
      <c r="H3308" s="591"/>
    </row>
    <row r="3309" spans="3:8" ht="9" customHeight="1">
      <c r="C3309" s="591"/>
      <c r="D3309" s="591"/>
      <c r="E3309" s="591"/>
      <c r="F3309" s="591"/>
      <c r="H3309" s="591"/>
    </row>
    <row r="3310" spans="3:8" ht="9" customHeight="1">
      <c r="C3310" s="591"/>
      <c r="D3310" s="591"/>
      <c r="E3310" s="591"/>
      <c r="F3310" s="591"/>
      <c r="H3310" s="591"/>
    </row>
    <row r="3311" spans="3:8" ht="9" customHeight="1">
      <c r="C3311" s="591"/>
      <c r="D3311" s="591"/>
      <c r="E3311" s="591"/>
      <c r="F3311" s="591"/>
      <c r="H3311" s="591"/>
    </row>
    <row r="3312" spans="3:8" ht="9" customHeight="1">
      <c r="C3312" s="591"/>
      <c r="D3312" s="591"/>
      <c r="E3312" s="591"/>
      <c r="F3312" s="591"/>
      <c r="H3312" s="591"/>
    </row>
    <row r="3313" spans="3:8" ht="9" customHeight="1">
      <c r="C3313" s="591"/>
      <c r="D3313" s="591"/>
      <c r="E3313" s="591"/>
      <c r="F3313" s="591"/>
      <c r="H3313" s="591"/>
    </row>
    <row r="3314" spans="3:8" ht="9" customHeight="1">
      <c r="C3314" s="591"/>
      <c r="D3314" s="591"/>
      <c r="E3314" s="591"/>
      <c r="F3314" s="591"/>
      <c r="H3314" s="591"/>
    </row>
    <row r="3315" spans="3:8" ht="9" customHeight="1">
      <c r="C3315" s="591"/>
      <c r="D3315" s="591"/>
      <c r="E3315" s="591"/>
      <c r="F3315" s="591"/>
      <c r="H3315" s="591"/>
    </row>
    <row r="3316" spans="3:8" ht="9" customHeight="1">
      <c r="C3316" s="591"/>
      <c r="D3316" s="591"/>
      <c r="E3316" s="591"/>
      <c r="F3316" s="591"/>
      <c r="H3316" s="591"/>
    </row>
    <row r="3317" spans="3:8" ht="9" customHeight="1">
      <c r="C3317" s="591"/>
      <c r="D3317" s="591"/>
      <c r="E3317" s="591"/>
      <c r="F3317" s="591"/>
      <c r="H3317" s="591"/>
    </row>
    <row r="3318" spans="3:8" ht="9" customHeight="1">
      <c r="C3318" s="591"/>
      <c r="D3318" s="591"/>
      <c r="E3318" s="591"/>
      <c r="F3318" s="591"/>
      <c r="H3318" s="591"/>
    </row>
    <row r="3319" spans="3:8" ht="9" customHeight="1">
      <c r="C3319" s="591"/>
      <c r="D3319" s="591"/>
      <c r="E3319" s="591"/>
      <c r="F3319" s="591"/>
      <c r="H3319" s="591"/>
    </row>
    <row r="3320" spans="3:8" ht="9" customHeight="1">
      <c r="C3320" s="591"/>
      <c r="D3320" s="591"/>
      <c r="E3320" s="591"/>
      <c r="F3320" s="591"/>
      <c r="H3320" s="591"/>
    </row>
    <row r="3321" spans="3:8" ht="9" customHeight="1">
      <c r="C3321" s="591"/>
      <c r="D3321" s="591"/>
      <c r="E3321" s="591"/>
      <c r="F3321" s="591"/>
      <c r="H3321" s="591"/>
    </row>
    <row r="3322" spans="3:8" ht="9" customHeight="1">
      <c r="C3322" s="591"/>
      <c r="D3322" s="591"/>
      <c r="E3322" s="591"/>
      <c r="F3322" s="591"/>
      <c r="H3322" s="591"/>
    </row>
    <row r="3323" spans="3:8" ht="9" customHeight="1">
      <c r="C3323" s="591"/>
      <c r="D3323" s="591"/>
      <c r="E3323" s="591"/>
      <c r="F3323" s="591"/>
      <c r="H3323" s="591"/>
    </row>
    <row r="3324" spans="3:8" ht="9" customHeight="1">
      <c r="C3324" s="591"/>
      <c r="D3324" s="591"/>
      <c r="E3324" s="591"/>
      <c r="F3324" s="591"/>
      <c r="H3324" s="591"/>
    </row>
    <row r="3325" spans="3:8" ht="9" customHeight="1">
      <c r="C3325" s="591"/>
      <c r="D3325" s="591"/>
      <c r="E3325" s="591"/>
      <c r="F3325" s="591"/>
      <c r="H3325" s="591"/>
    </row>
    <row r="3326" spans="3:8" ht="9" customHeight="1">
      <c r="C3326" s="591"/>
      <c r="D3326" s="591"/>
      <c r="E3326" s="591"/>
      <c r="F3326" s="591"/>
      <c r="H3326" s="591"/>
    </row>
    <row r="3327" spans="3:8" ht="9" customHeight="1">
      <c r="C3327" s="591"/>
      <c r="D3327" s="591"/>
      <c r="E3327" s="591"/>
      <c r="F3327" s="591"/>
      <c r="H3327" s="591"/>
    </row>
    <row r="3328" spans="3:8" ht="9" customHeight="1">
      <c r="C3328" s="591"/>
      <c r="D3328" s="591"/>
      <c r="E3328" s="591"/>
      <c r="F3328" s="591"/>
      <c r="H3328" s="591"/>
    </row>
    <row r="3329" spans="3:8" ht="9" customHeight="1">
      <c r="C3329" s="591"/>
      <c r="D3329" s="591"/>
      <c r="E3329" s="591"/>
      <c r="F3329" s="591"/>
      <c r="H3329" s="591"/>
    </row>
    <row r="3330" spans="3:8" ht="9" customHeight="1">
      <c r="C3330" s="591"/>
      <c r="D3330" s="591"/>
      <c r="E3330" s="591"/>
      <c r="F3330" s="591"/>
      <c r="H3330" s="591"/>
    </row>
    <row r="3331" spans="3:8" ht="9" customHeight="1">
      <c r="C3331" s="591"/>
      <c r="D3331" s="591"/>
      <c r="E3331" s="591"/>
      <c r="F3331" s="591"/>
      <c r="H3331" s="591"/>
    </row>
    <row r="3332" spans="3:8" ht="9" customHeight="1">
      <c r="C3332" s="591"/>
      <c r="D3332" s="591"/>
      <c r="E3332" s="591"/>
      <c r="F3332" s="591"/>
      <c r="H3332" s="591"/>
    </row>
    <row r="3333" spans="3:8" ht="9" customHeight="1">
      <c r="C3333" s="591"/>
      <c r="D3333" s="591"/>
      <c r="E3333" s="591"/>
      <c r="F3333" s="591"/>
      <c r="H3333" s="591"/>
    </row>
    <row r="3334" spans="3:8" ht="9" customHeight="1">
      <c r="C3334" s="591"/>
      <c r="D3334" s="591"/>
      <c r="E3334" s="591"/>
      <c r="F3334" s="591"/>
      <c r="H3334" s="591"/>
    </row>
    <row r="3335" spans="3:8" ht="9" customHeight="1">
      <c r="C3335" s="591"/>
      <c r="D3335" s="591"/>
      <c r="E3335" s="591"/>
      <c r="F3335" s="591"/>
      <c r="H3335" s="591"/>
    </row>
    <row r="3336" spans="3:8" ht="9" customHeight="1">
      <c r="C3336" s="591"/>
      <c r="D3336" s="591"/>
      <c r="E3336" s="591"/>
      <c r="F3336" s="591"/>
      <c r="H3336" s="591"/>
    </row>
    <row r="3337" spans="3:8" ht="9" customHeight="1">
      <c r="C3337" s="591"/>
      <c r="D3337" s="591"/>
      <c r="E3337" s="591"/>
      <c r="F3337" s="591"/>
      <c r="H3337" s="591"/>
    </row>
    <row r="3338" spans="3:8" ht="9" customHeight="1">
      <c r="C3338" s="591"/>
      <c r="D3338" s="591"/>
      <c r="E3338" s="591"/>
      <c r="F3338" s="591"/>
      <c r="H3338" s="591"/>
    </row>
    <row r="3339" spans="3:8" ht="9" customHeight="1">
      <c r="C3339" s="591"/>
      <c r="D3339" s="591"/>
      <c r="E3339" s="591"/>
      <c r="F3339" s="591"/>
      <c r="H3339" s="591"/>
    </row>
    <row r="3340" spans="3:8" ht="9" customHeight="1">
      <c r="C3340" s="591"/>
      <c r="D3340" s="591"/>
      <c r="E3340" s="591"/>
      <c r="F3340" s="591"/>
      <c r="H3340" s="591"/>
    </row>
    <row r="3341" spans="3:8" ht="9" customHeight="1">
      <c r="C3341" s="591"/>
      <c r="D3341" s="591"/>
      <c r="E3341" s="591"/>
      <c r="F3341" s="591"/>
      <c r="H3341" s="591"/>
    </row>
    <row r="3342" spans="3:8" ht="9" customHeight="1">
      <c r="C3342" s="591"/>
      <c r="D3342" s="591"/>
      <c r="E3342" s="591"/>
      <c r="F3342" s="591"/>
      <c r="H3342" s="591"/>
    </row>
    <row r="3343" spans="3:8" ht="9" customHeight="1">
      <c r="C3343" s="591"/>
      <c r="D3343" s="591"/>
      <c r="E3343" s="591"/>
      <c r="F3343" s="591"/>
      <c r="H3343" s="591"/>
    </row>
    <row r="3344" spans="3:8" ht="9" customHeight="1">
      <c r="C3344" s="591"/>
      <c r="D3344" s="591"/>
      <c r="E3344" s="591"/>
      <c r="F3344" s="591"/>
      <c r="H3344" s="591"/>
    </row>
    <row r="3345" spans="3:8" ht="9" customHeight="1">
      <c r="C3345" s="591"/>
      <c r="D3345" s="591"/>
      <c r="E3345" s="591"/>
      <c r="F3345" s="591"/>
      <c r="H3345" s="591"/>
    </row>
    <row r="3346" spans="3:8" ht="9" customHeight="1">
      <c r="C3346" s="591"/>
      <c r="D3346" s="591"/>
      <c r="E3346" s="591"/>
      <c r="F3346" s="591"/>
      <c r="H3346" s="591"/>
    </row>
    <row r="3347" spans="3:8" ht="9" customHeight="1">
      <c r="C3347" s="591"/>
      <c r="D3347" s="591"/>
      <c r="E3347" s="591"/>
      <c r="F3347" s="591"/>
      <c r="H3347" s="591"/>
    </row>
    <row r="3348" spans="3:8" ht="9" customHeight="1">
      <c r="C3348" s="591"/>
      <c r="D3348" s="591"/>
      <c r="E3348" s="591"/>
      <c r="F3348" s="591"/>
      <c r="H3348" s="591"/>
    </row>
    <row r="3349" spans="3:8" ht="9" customHeight="1">
      <c r="C3349" s="591"/>
      <c r="D3349" s="591"/>
      <c r="E3349" s="591"/>
      <c r="F3349" s="591"/>
      <c r="H3349" s="591"/>
    </row>
    <row r="3350" spans="3:8" ht="9" customHeight="1">
      <c r="C3350" s="591"/>
      <c r="D3350" s="591"/>
      <c r="E3350" s="591"/>
      <c r="F3350" s="591"/>
      <c r="H3350" s="591"/>
    </row>
    <row r="3351" spans="3:8" ht="9" customHeight="1">
      <c r="C3351" s="591"/>
      <c r="D3351" s="591"/>
      <c r="E3351" s="591"/>
      <c r="F3351" s="591"/>
      <c r="H3351" s="591"/>
    </row>
    <row r="3352" spans="3:8" ht="9" customHeight="1">
      <c r="C3352" s="591"/>
      <c r="D3352" s="591"/>
      <c r="E3352" s="591"/>
      <c r="F3352" s="591"/>
      <c r="H3352" s="591"/>
    </row>
    <row r="3353" spans="3:8" ht="9" customHeight="1">
      <c r="C3353" s="591"/>
      <c r="D3353" s="591"/>
      <c r="E3353" s="591"/>
      <c r="F3353" s="591"/>
      <c r="H3353" s="591"/>
    </row>
    <row r="3354" spans="3:8" ht="9" customHeight="1">
      <c r="C3354" s="591"/>
      <c r="D3354" s="591"/>
      <c r="E3354" s="591"/>
      <c r="F3354" s="591"/>
      <c r="H3354" s="591"/>
    </row>
    <row r="3355" spans="3:8" ht="9" customHeight="1">
      <c r="C3355" s="591"/>
      <c r="D3355" s="591"/>
      <c r="E3355" s="591"/>
      <c r="F3355" s="591"/>
      <c r="H3355" s="591"/>
    </row>
    <row r="3356" spans="3:8" ht="9" customHeight="1">
      <c r="C3356" s="591"/>
      <c r="D3356" s="591"/>
      <c r="E3356" s="591"/>
      <c r="F3356" s="591"/>
      <c r="H3356" s="591"/>
    </row>
    <row r="3357" spans="3:8" ht="9" customHeight="1">
      <c r="C3357" s="591"/>
      <c r="D3357" s="591"/>
      <c r="E3357" s="591"/>
      <c r="F3357" s="591"/>
      <c r="H3357" s="591"/>
    </row>
    <row r="3358" spans="3:8" ht="9" customHeight="1">
      <c r="C3358" s="591"/>
      <c r="D3358" s="591"/>
      <c r="E3358" s="591"/>
      <c r="F3358" s="591"/>
      <c r="H3358" s="591"/>
    </row>
    <row r="3359" spans="3:8" ht="9" customHeight="1">
      <c r="C3359" s="591"/>
      <c r="D3359" s="591"/>
      <c r="E3359" s="591"/>
      <c r="F3359" s="591"/>
      <c r="H3359" s="591"/>
    </row>
    <row r="3360" spans="3:8" ht="9" customHeight="1">
      <c r="C3360" s="591"/>
      <c r="D3360" s="591"/>
      <c r="E3360" s="591"/>
      <c r="F3360" s="591"/>
      <c r="H3360" s="591"/>
    </row>
    <row r="3361" spans="3:8" ht="9" customHeight="1">
      <c r="C3361" s="591"/>
      <c r="D3361" s="591"/>
      <c r="E3361" s="591"/>
      <c r="F3361" s="591"/>
      <c r="H3361" s="591"/>
    </row>
    <row r="3362" spans="3:8" ht="9" customHeight="1">
      <c r="C3362" s="591"/>
      <c r="D3362" s="591"/>
      <c r="E3362" s="591"/>
      <c r="F3362" s="591"/>
      <c r="H3362" s="591"/>
    </row>
    <row r="3363" spans="3:8" ht="9" customHeight="1">
      <c r="C3363" s="591"/>
      <c r="D3363" s="591"/>
      <c r="E3363" s="591"/>
      <c r="F3363" s="591"/>
      <c r="H3363" s="591"/>
    </row>
    <row r="3364" spans="3:8" ht="9" customHeight="1">
      <c r="C3364" s="591"/>
      <c r="D3364" s="591"/>
      <c r="E3364" s="591"/>
      <c r="F3364" s="591"/>
      <c r="H3364" s="591"/>
    </row>
    <row r="3365" spans="3:8" ht="9" customHeight="1">
      <c r="C3365" s="591"/>
      <c r="D3365" s="591"/>
      <c r="E3365" s="591"/>
      <c r="F3365" s="591"/>
      <c r="H3365" s="591"/>
    </row>
    <row r="3366" spans="3:8" ht="9" customHeight="1">
      <c r="C3366" s="591"/>
      <c r="D3366" s="591"/>
      <c r="E3366" s="591"/>
      <c r="F3366" s="591"/>
      <c r="H3366" s="591"/>
    </row>
    <row r="3367" spans="3:8" ht="9" customHeight="1">
      <c r="C3367" s="591"/>
      <c r="D3367" s="591"/>
      <c r="E3367" s="591"/>
      <c r="F3367" s="591"/>
      <c r="H3367" s="591"/>
    </row>
    <row r="3368" spans="3:8" ht="9" customHeight="1">
      <c r="C3368" s="591"/>
      <c r="D3368" s="591"/>
      <c r="E3368" s="591"/>
      <c r="F3368" s="591"/>
      <c r="H3368" s="591"/>
    </row>
    <row r="3369" spans="3:8" ht="9" customHeight="1">
      <c r="C3369" s="591"/>
      <c r="D3369" s="591"/>
      <c r="E3369" s="591"/>
      <c r="F3369" s="591"/>
      <c r="H3369" s="591"/>
    </row>
    <row r="3370" spans="3:8" ht="9" customHeight="1">
      <c r="C3370" s="591"/>
      <c r="D3370" s="591"/>
      <c r="E3370" s="591"/>
      <c r="F3370" s="591"/>
      <c r="H3370" s="591"/>
    </row>
    <row r="3371" spans="3:8" ht="9" customHeight="1">
      <c r="C3371" s="591"/>
      <c r="D3371" s="591"/>
      <c r="E3371" s="591"/>
      <c r="F3371" s="591"/>
      <c r="H3371" s="591"/>
    </row>
    <row r="3372" spans="3:8" ht="9" customHeight="1">
      <c r="C3372" s="591"/>
      <c r="D3372" s="591"/>
      <c r="E3372" s="591"/>
      <c r="F3372" s="591"/>
      <c r="H3372" s="591"/>
    </row>
    <row r="3373" spans="3:8" ht="9" customHeight="1">
      <c r="C3373" s="591"/>
      <c r="D3373" s="591"/>
      <c r="E3373" s="591"/>
      <c r="F3373" s="591"/>
      <c r="H3373" s="591"/>
    </row>
    <row r="3374" spans="3:8" ht="9" customHeight="1">
      <c r="C3374" s="591"/>
      <c r="D3374" s="591"/>
      <c r="E3374" s="591"/>
      <c r="F3374" s="591"/>
      <c r="H3374" s="591"/>
    </row>
    <row r="3375" spans="3:8" ht="9" customHeight="1">
      <c r="C3375" s="591"/>
      <c r="D3375" s="591"/>
      <c r="E3375" s="591"/>
      <c r="F3375" s="591"/>
      <c r="H3375" s="591"/>
    </row>
    <row r="3376" spans="3:8" ht="9" customHeight="1">
      <c r="C3376" s="591"/>
      <c r="D3376" s="591"/>
      <c r="E3376" s="591"/>
      <c r="F3376" s="591"/>
      <c r="H3376" s="591"/>
    </row>
    <row r="3377" spans="3:8" ht="9" customHeight="1">
      <c r="C3377" s="591"/>
      <c r="D3377" s="591"/>
      <c r="E3377" s="591"/>
      <c r="F3377" s="591"/>
      <c r="H3377" s="591"/>
    </row>
    <row r="3378" spans="3:8" ht="9" customHeight="1">
      <c r="C3378" s="591"/>
      <c r="D3378" s="591"/>
      <c r="E3378" s="591"/>
      <c r="F3378" s="591"/>
      <c r="H3378" s="591"/>
    </row>
    <row r="3379" spans="3:8" ht="9" customHeight="1">
      <c r="C3379" s="591"/>
      <c r="D3379" s="591"/>
      <c r="E3379" s="591"/>
      <c r="F3379" s="591"/>
      <c r="H3379" s="591"/>
    </row>
    <row r="3380" spans="3:8" ht="9" customHeight="1">
      <c r="C3380" s="591"/>
      <c r="D3380" s="591"/>
      <c r="E3380" s="591"/>
      <c r="F3380" s="591"/>
      <c r="H3380" s="591"/>
    </row>
    <row r="3381" spans="3:8" ht="9" customHeight="1">
      <c r="C3381" s="591"/>
      <c r="D3381" s="591"/>
      <c r="E3381" s="591"/>
      <c r="F3381" s="591"/>
      <c r="H3381" s="591"/>
    </row>
    <row r="3382" spans="3:8" ht="9" customHeight="1">
      <c r="C3382" s="591"/>
      <c r="D3382" s="591"/>
      <c r="E3382" s="591"/>
      <c r="F3382" s="591"/>
      <c r="H3382" s="591"/>
    </row>
    <row r="3383" spans="3:8" ht="9" customHeight="1">
      <c r="C3383" s="591"/>
      <c r="D3383" s="591"/>
      <c r="E3383" s="591"/>
      <c r="F3383" s="591"/>
      <c r="H3383" s="591"/>
    </row>
    <row r="3384" spans="3:8" ht="9" customHeight="1">
      <c r="C3384" s="591"/>
      <c r="D3384" s="591"/>
      <c r="E3384" s="591"/>
      <c r="F3384" s="591"/>
      <c r="H3384" s="591"/>
    </row>
    <row r="3385" spans="3:8" ht="9" customHeight="1">
      <c r="C3385" s="591"/>
      <c r="D3385" s="591"/>
      <c r="E3385" s="591"/>
      <c r="F3385" s="591"/>
      <c r="H3385" s="591"/>
    </row>
    <row r="3386" spans="3:8" ht="9" customHeight="1">
      <c r="C3386" s="591"/>
      <c r="D3386" s="591"/>
      <c r="E3386" s="591"/>
      <c r="F3386" s="591"/>
      <c r="H3386" s="591"/>
    </row>
    <row r="3387" spans="3:8" ht="9" customHeight="1">
      <c r="C3387" s="591"/>
      <c r="D3387" s="591"/>
      <c r="E3387" s="591"/>
      <c r="F3387" s="591"/>
      <c r="H3387" s="591"/>
    </row>
    <row r="3388" spans="3:8" ht="9" customHeight="1">
      <c r="C3388" s="591"/>
      <c r="D3388" s="591"/>
      <c r="E3388" s="591"/>
      <c r="F3388" s="591"/>
      <c r="H3388" s="591"/>
    </row>
    <row r="3389" spans="3:8" ht="9" customHeight="1">
      <c r="C3389" s="591"/>
      <c r="D3389" s="591"/>
      <c r="E3389" s="591"/>
      <c r="F3389" s="591"/>
      <c r="H3389" s="591"/>
    </row>
    <row r="3390" spans="3:8" ht="9" customHeight="1">
      <c r="C3390" s="591"/>
      <c r="D3390" s="591"/>
      <c r="E3390" s="591"/>
      <c r="F3390" s="591"/>
      <c r="H3390" s="591"/>
    </row>
    <row r="3391" spans="3:8" ht="9" customHeight="1">
      <c r="C3391" s="591"/>
      <c r="D3391" s="591"/>
      <c r="E3391" s="591"/>
      <c r="F3391" s="591"/>
      <c r="H3391" s="591"/>
    </row>
    <row r="3392" spans="3:8" ht="9" customHeight="1">
      <c r="C3392" s="591"/>
      <c r="D3392" s="591"/>
      <c r="E3392" s="591"/>
      <c r="F3392" s="591"/>
      <c r="H3392" s="591"/>
    </row>
    <row r="3393" spans="3:8" ht="9" customHeight="1">
      <c r="C3393" s="591"/>
      <c r="D3393" s="591"/>
      <c r="E3393" s="591"/>
      <c r="F3393" s="591"/>
      <c r="H3393" s="591"/>
    </row>
    <row r="3394" spans="3:8" ht="9" customHeight="1">
      <c r="C3394" s="591"/>
      <c r="D3394" s="591"/>
      <c r="E3394" s="591"/>
      <c r="F3394" s="591"/>
      <c r="H3394" s="591"/>
    </row>
    <row r="3395" spans="3:8" ht="9" customHeight="1">
      <c r="C3395" s="591"/>
      <c r="D3395" s="591"/>
      <c r="E3395" s="591"/>
      <c r="F3395" s="591"/>
      <c r="H3395" s="591"/>
    </row>
    <row r="3396" spans="3:8" ht="9" customHeight="1">
      <c r="C3396" s="591"/>
      <c r="D3396" s="591"/>
      <c r="E3396" s="591"/>
      <c r="F3396" s="591"/>
      <c r="H3396" s="591"/>
    </row>
    <row r="3397" spans="3:8" ht="9" customHeight="1">
      <c r="C3397" s="591"/>
      <c r="D3397" s="591"/>
      <c r="E3397" s="591"/>
      <c r="F3397" s="591"/>
      <c r="H3397" s="591"/>
    </row>
    <row r="3398" spans="3:8" ht="9" customHeight="1">
      <c r="C3398" s="591"/>
      <c r="D3398" s="591"/>
      <c r="E3398" s="591"/>
      <c r="F3398" s="591"/>
      <c r="H3398" s="591"/>
    </row>
    <row r="3399" spans="3:8" ht="9" customHeight="1">
      <c r="C3399" s="591"/>
      <c r="D3399" s="591"/>
      <c r="E3399" s="591"/>
      <c r="F3399" s="591"/>
      <c r="H3399" s="591"/>
    </row>
    <row r="3400" spans="3:8" ht="9" customHeight="1">
      <c r="C3400" s="591"/>
      <c r="D3400" s="591"/>
      <c r="E3400" s="591"/>
      <c r="F3400" s="591"/>
      <c r="H3400" s="591"/>
    </row>
    <row r="3401" spans="3:8" ht="9" customHeight="1">
      <c r="C3401" s="591"/>
      <c r="D3401" s="591"/>
      <c r="E3401" s="591"/>
      <c r="F3401" s="591"/>
      <c r="H3401" s="591"/>
    </row>
    <row r="3402" spans="3:8" ht="9" customHeight="1">
      <c r="C3402" s="591"/>
      <c r="D3402" s="591"/>
      <c r="E3402" s="591"/>
      <c r="F3402" s="591"/>
      <c r="H3402" s="591"/>
    </row>
    <row r="3403" spans="3:8" ht="9" customHeight="1">
      <c r="C3403" s="591"/>
      <c r="D3403" s="591"/>
      <c r="E3403" s="591"/>
      <c r="F3403" s="591"/>
      <c r="H3403" s="591"/>
    </row>
    <row r="3404" spans="3:8" ht="9" customHeight="1">
      <c r="C3404" s="591"/>
      <c r="D3404" s="591"/>
      <c r="E3404" s="591"/>
      <c r="F3404" s="591"/>
      <c r="H3404" s="591"/>
    </row>
    <row r="3405" spans="3:8" ht="9" customHeight="1">
      <c r="C3405" s="591"/>
      <c r="D3405" s="591"/>
      <c r="E3405" s="591"/>
      <c r="F3405" s="591"/>
      <c r="H3405" s="591"/>
    </row>
    <row r="3406" spans="3:8" ht="9" customHeight="1">
      <c r="C3406" s="591"/>
      <c r="D3406" s="591"/>
      <c r="E3406" s="591"/>
      <c r="F3406" s="591"/>
      <c r="H3406" s="591"/>
    </row>
    <row r="3407" spans="3:8" ht="9" customHeight="1">
      <c r="C3407" s="591"/>
      <c r="D3407" s="591"/>
      <c r="E3407" s="591"/>
      <c r="F3407" s="591"/>
      <c r="H3407" s="591"/>
    </row>
    <row r="3408" spans="3:8" ht="9" customHeight="1">
      <c r="C3408" s="591"/>
      <c r="D3408" s="591"/>
      <c r="E3408" s="591"/>
      <c r="F3408" s="591"/>
      <c r="H3408" s="591"/>
    </row>
    <row r="3409" spans="3:8" ht="9" customHeight="1">
      <c r="C3409" s="591"/>
      <c r="D3409" s="591"/>
      <c r="E3409" s="591"/>
      <c r="F3409" s="591"/>
      <c r="H3409" s="591"/>
    </row>
    <row r="3410" spans="3:8" ht="9" customHeight="1">
      <c r="C3410" s="591"/>
      <c r="D3410" s="591"/>
      <c r="E3410" s="591"/>
      <c r="F3410" s="591"/>
      <c r="H3410" s="591"/>
    </row>
    <row r="3411" spans="3:8" ht="9" customHeight="1">
      <c r="C3411" s="591"/>
      <c r="D3411" s="591"/>
      <c r="E3411" s="591"/>
      <c r="F3411" s="591"/>
      <c r="H3411" s="591"/>
    </row>
    <row r="3412" spans="3:8" ht="9" customHeight="1">
      <c r="C3412" s="591"/>
      <c r="D3412" s="591"/>
      <c r="E3412" s="591"/>
      <c r="F3412" s="591"/>
      <c r="H3412" s="591"/>
    </row>
    <row r="3413" spans="3:8" ht="9" customHeight="1">
      <c r="C3413" s="591"/>
      <c r="D3413" s="591"/>
      <c r="E3413" s="591"/>
      <c r="F3413" s="591"/>
      <c r="H3413" s="591"/>
    </row>
    <row r="3414" spans="3:8" ht="9" customHeight="1">
      <c r="C3414" s="591"/>
      <c r="D3414" s="591"/>
      <c r="E3414" s="591"/>
      <c r="F3414" s="591"/>
      <c r="H3414" s="591"/>
    </row>
    <row r="3415" spans="3:8" ht="9" customHeight="1">
      <c r="C3415" s="591"/>
      <c r="D3415" s="591"/>
      <c r="E3415" s="591"/>
      <c r="F3415" s="591"/>
      <c r="H3415" s="591"/>
    </row>
    <row r="3416" spans="3:8" ht="9" customHeight="1">
      <c r="C3416" s="591"/>
      <c r="D3416" s="591"/>
      <c r="E3416" s="591"/>
      <c r="F3416" s="591"/>
      <c r="H3416" s="591"/>
    </row>
    <row r="3417" spans="3:8" ht="9" customHeight="1">
      <c r="C3417" s="591"/>
      <c r="D3417" s="591"/>
      <c r="E3417" s="591"/>
      <c r="F3417" s="591"/>
      <c r="H3417" s="591"/>
    </row>
    <row r="3418" spans="3:8" ht="9" customHeight="1">
      <c r="C3418" s="591"/>
      <c r="D3418" s="591"/>
      <c r="E3418" s="591"/>
      <c r="F3418" s="591"/>
      <c r="H3418" s="591"/>
    </row>
    <row r="3419" spans="3:8" ht="9" customHeight="1">
      <c r="C3419" s="591"/>
      <c r="D3419" s="591"/>
      <c r="E3419" s="591"/>
      <c r="F3419" s="591"/>
      <c r="H3419" s="591"/>
    </row>
    <row r="3420" spans="3:8" ht="9" customHeight="1">
      <c r="C3420" s="591"/>
      <c r="D3420" s="591"/>
      <c r="E3420" s="591"/>
      <c r="F3420" s="591"/>
      <c r="H3420" s="591"/>
    </row>
    <row r="3421" spans="3:8" ht="9" customHeight="1">
      <c r="C3421" s="591"/>
      <c r="D3421" s="591"/>
      <c r="E3421" s="591"/>
      <c r="F3421" s="591"/>
      <c r="H3421" s="591"/>
    </row>
    <row r="3422" spans="3:8" ht="9" customHeight="1">
      <c r="C3422" s="591"/>
      <c r="D3422" s="591"/>
      <c r="E3422" s="591"/>
      <c r="F3422" s="591"/>
      <c r="H3422" s="591"/>
    </row>
    <row r="3423" spans="3:8" ht="9" customHeight="1">
      <c r="C3423" s="591"/>
      <c r="D3423" s="591"/>
      <c r="E3423" s="591"/>
      <c r="F3423" s="591"/>
      <c r="H3423" s="591"/>
    </row>
    <row r="3424" spans="3:8" ht="9" customHeight="1">
      <c r="C3424" s="591"/>
      <c r="D3424" s="591"/>
      <c r="E3424" s="591"/>
      <c r="F3424" s="591"/>
      <c r="H3424" s="591"/>
    </row>
    <row r="3425" spans="3:8" ht="9" customHeight="1">
      <c r="C3425" s="591"/>
      <c r="D3425" s="591"/>
      <c r="E3425" s="591"/>
      <c r="F3425" s="591"/>
      <c r="H3425" s="591"/>
    </row>
    <row r="3426" spans="3:8" ht="9" customHeight="1">
      <c r="C3426" s="591"/>
      <c r="D3426" s="591"/>
      <c r="E3426" s="591"/>
      <c r="F3426" s="591"/>
      <c r="H3426" s="591"/>
    </row>
    <row r="3427" spans="3:8" ht="9" customHeight="1">
      <c r="C3427" s="591"/>
      <c r="D3427" s="591"/>
      <c r="E3427" s="591"/>
      <c r="F3427" s="591"/>
      <c r="H3427" s="591"/>
    </row>
    <row r="3428" spans="3:8" ht="9" customHeight="1">
      <c r="C3428" s="591"/>
      <c r="D3428" s="591"/>
      <c r="E3428" s="591"/>
      <c r="F3428" s="591"/>
      <c r="H3428" s="591"/>
    </row>
    <row r="3429" spans="3:8" ht="9" customHeight="1">
      <c r="C3429" s="591"/>
      <c r="D3429" s="591"/>
      <c r="E3429" s="591"/>
      <c r="F3429" s="591"/>
      <c r="H3429" s="591"/>
    </row>
    <row r="3430" spans="3:8" ht="9" customHeight="1">
      <c r="C3430" s="591"/>
      <c r="D3430" s="591"/>
      <c r="E3430" s="591"/>
      <c r="F3430" s="591"/>
      <c r="H3430" s="591"/>
    </row>
    <row r="3431" spans="3:8" ht="9" customHeight="1">
      <c r="C3431" s="591"/>
      <c r="D3431" s="591"/>
      <c r="E3431" s="591"/>
      <c r="F3431" s="591"/>
      <c r="H3431" s="591"/>
    </row>
    <row r="3432" spans="3:8" ht="9" customHeight="1">
      <c r="C3432" s="591"/>
      <c r="D3432" s="591"/>
      <c r="E3432" s="591"/>
      <c r="F3432" s="591"/>
      <c r="H3432" s="591"/>
    </row>
    <row r="3433" spans="3:8" ht="9" customHeight="1">
      <c r="C3433" s="591"/>
      <c r="D3433" s="591"/>
      <c r="E3433" s="591"/>
      <c r="F3433" s="591"/>
      <c r="H3433" s="591"/>
    </row>
    <row r="3434" spans="3:8" ht="9" customHeight="1">
      <c r="C3434" s="591"/>
      <c r="D3434" s="591"/>
      <c r="E3434" s="591"/>
      <c r="F3434" s="591"/>
      <c r="H3434" s="591"/>
    </row>
    <row r="3435" spans="3:8" ht="9" customHeight="1">
      <c r="C3435" s="591"/>
      <c r="D3435" s="591"/>
      <c r="E3435" s="591"/>
      <c r="F3435" s="591"/>
      <c r="H3435" s="591"/>
    </row>
    <row r="3436" spans="3:8" ht="9" customHeight="1">
      <c r="C3436" s="591"/>
      <c r="D3436" s="591"/>
      <c r="E3436" s="591"/>
      <c r="F3436" s="591"/>
      <c r="H3436" s="591"/>
    </row>
    <row r="3437" spans="3:8" ht="9" customHeight="1">
      <c r="C3437" s="591"/>
      <c r="D3437" s="591"/>
      <c r="E3437" s="591"/>
      <c r="F3437" s="591"/>
      <c r="H3437" s="591"/>
    </row>
    <row r="3438" spans="3:8" ht="9" customHeight="1">
      <c r="C3438" s="591"/>
      <c r="D3438" s="591"/>
      <c r="E3438" s="591"/>
      <c r="F3438" s="591"/>
      <c r="H3438" s="591"/>
    </row>
    <row r="3439" spans="3:8" ht="9" customHeight="1">
      <c r="C3439" s="591"/>
      <c r="D3439" s="591"/>
      <c r="E3439" s="591"/>
      <c r="F3439" s="591"/>
      <c r="H3439" s="591"/>
    </row>
    <row r="3440" spans="3:8" ht="9" customHeight="1">
      <c r="C3440" s="591"/>
      <c r="D3440" s="591"/>
      <c r="E3440" s="591"/>
      <c r="F3440" s="591"/>
      <c r="H3440" s="591"/>
    </row>
    <row r="3441" spans="3:8" ht="9" customHeight="1">
      <c r="C3441" s="591"/>
      <c r="D3441" s="591"/>
      <c r="E3441" s="591"/>
      <c r="F3441" s="591"/>
      <c r="H3441" s="591"/>
    </row>
    <row r="3442" spans="3:8" ht="9" customHeight="1">
      <c r="C3442" s="591"/>
      <c r="D3442" s="591"/>
      <c r="E3442" s="591"/>
      <c r="F3442" s="591"/>
      <c r="H3442" s="591"/>
    </row>
    <row r="3443" spans="3:8" ht="9" customHeight="1">
      <c r="C3443" s="591"/>
      <c r="D3443" s="591"/>
      <c r="E3443" s="591"/>
      <c r="F3443" s="591"/>
      <c r="H3443" s="591"/>
    </row>
    <row r="3444" spans="3:8" ht="9" customHeight="1">
      <c r="C3444" s="591"/>
      <c r="D3444" s="591"/>
      <c r="E3444" s="591"/>
      <c r="F3444" s="591"/>
      <c r="H3444" s="591"/>
    </row>
    <row r="3445" spans="3:8" ht="9" customHeight="1">
      <c r="C3445" s="591"/>
      <c r="D3445" s="591"/>
      <c r="E3445" s="591"/>
      <c r="F3445" s="591"/>
      <c r="H3445" s="591"/>
    </row>
    <row r="3446" spans="3:8" ht="9" customHeight="1">
      <c r="C3446" s="591"/>
      <c r="D3446" s="591"/>
      <c r="E3446" s="591"/>
      <c r="F3446" s="591"/>
      <c r="H3446" s="591"/>
    </row>
    <row r="3447" spans="3:8" ht="9" customHeight="1">
      <c r="C3447" s="591"/>
      <c r="D3447" s="591"/>
      <c r="E3447" s="591"/>
      <c r="F3447" s="591"/>
      <c r="H3447" s="591"/>
    </row>
    <row r="3448" spans="3:8" ht="9" customHeight="1">
      <c r="C3448" s="591"/>
      <c r="D3448" s="591"/>
      <c r="E3448" s="591"/>
      <c r="F3448" s="591"/>
      <c r="H3448" s="591"/>
    </row>
    <row r="3449" spans="3:8" ht="9" customHeight="1">
      <c r="C3449" s="591"/>
      <c r="D3449" s="591"/>
      <c r="E3449" s="591"/>
      <c r="F3449" s="591"/>
      <c r="H3449" s="591"/>
    </row>
    <row r="3450" spans="3:8" ht="9" customHeight="1">
      <c r="C3450" s="591"/>
      <c r="D3450" s="591"/>
      <c r="E3450" s="591"/>
      <c r="F3450" s="591"/>
      <c r="H3450" s="591"/>
    </row>
    <row r="3451" spans="3:8" ht="9" customHeight="1">
      <c r="C3451" s="591"/>
      <c r="D3451" s="591"/>
      <c r="E3451" s="591"/>
      <c r="F3451" s="591"/>
      <c r="H3451" s="591"/>
    </row>
    <row r="3452" spans="3:8" ht="9" customHeight="1">
      <c r="C3452" s="591"/>
      <c r="D3452" s="591"/>
      <c r="E3452" s="591"/>
      <c r="F3452" s="591"/>
      <c r="H3452" s="591"/>
    </row>
    <row r="3453" spans="3:8" ht="9" customHeight="1">
      <c r="C3453" s="591"/>
      <c r="D3453" s="591"/>
      <c r="E3453" s="591"/>
      <c r="F3453" s="591"/>
      <c r="H3453" s="591"/>
    </row>
    <row r="3454" spans="3:8" ht="9" customHeight="1">
      <c r="C3454" s="591"/>
      <c r="D3454" s="591"/>
      <c r="E3454" s="591"/>
      <c r="F3454" s="591"/>
      <c r="H3454" s="591"/>
    </row>
    <row r="3455" spans="3:8" ht="9" customHeight="1">
      <c r="C3455" s="591"/>
      <c r="D3455" s="591"/>
      <c r="E3455" s="591"/>
      <c r="F3455" s="591"/>
      <c r="H3455" s="591"/>
    </row>
    <row r="3456" spans="3:8" ht="9" customHeight="1">
      <c r="C3456" s="591"/>
      <c r="D3456" s="591"/>
      <c r="E3456" s="591"/>
      <c r="F3456" s="591"/>
      <c r="H3456" s="591"/>
    </row>
    <row r="3457" spans="3:8" ht="9" customHeight="1">
      <c r="C3457" s="591"/>
      <c r="D3457" s="591"/>
      <c r="E3457" s="591"/>
      <c r="F3457" s="591"/>
      <c r="H3457" s="591"/>
    </row>
    <row r="3458" spans="3:8" ht="9" customHeight="1">
      <c r="C3458" s="591"/>
      <c r="D3458" s="591"/>
      <c r="E3458" s="591"/>
      <c r="F3458" s="591"/>
      <c r="H3458" s="591"/>
    </row>
    <row r="3459" spans="3:8" ht="9" customHeight="1">
      <c r="C3459" s="591"/>
      <c r="D3459" s="591"/>
      <c r="E3459" s="591"/>
      <c r="F3459" s="591"/>
      <c r="H3459" s="591"/>
    </row>
    <row r="3460" spans="3:8" ht="9" customHeight="1">
      <c r="C3460" s="591"/>
      <c r="D3460" s="591"/>
      <c r="E3460" s="591"/>
      <c r="F3460" s="591"/>
      <c r="H3460" s="591"/>
    </row>
    <row r="3461" spans="3:8" ht="9" customHeight="1">
      <c r="C3461" s="591"/>
      <c r="D3461" s="591"/>
      <c r="E3461" s="591"/>
      <c r="F3461" s="591"/>
      <c r="H3461" s="591"/>
    </row>
    <row r="3462" spans="3:8" ht="9" customHeight="1">
      <c r="C3462" s="591"/>
      <c r="D3462" s="591"/>
      <c r="E3462" s="591"/>
      <c r="F3462" s="591"/>
      <c r="H3462" s="591"/>
    </row>
    <row r="3463" spans="3:8" ht="9" customHeight="1">
      <c r="C3463" s="591"/>
      <c r="D3463" s="591"/>
      <c r="E3463" s="591"/>
      <c r="F3463" s="591"/>
      <c r="H3463" s="591"/>
    </row>
    <row r="3464" spans="3:8" ht="9" customHeight="1">
      <c r="C3464" s="591"/>
      <c r="D3464" s="591"/>
      <c r="E3464" s="591"/>
      <c r="F3464" s="591"/>
      <c r="H3464" s="591"/>
    </row>
    <row r="3465" spans="3:8" ht="9" customHeight="1">
      <c r="C3465" s="591"/>
      <c r="D3465" s="591"/>
      <c r="E3465" s="591"/>
      <c r="F3465" s="591"/>
      <c r="H3465" s="591"/>
    </row>
    <row r="3466" spans="3:8" ht="9" customHeight="1">
      <c r="C3466" s="591"/>
      <c r="D3466" s="591"/>
      <c r="E3466" s="591"/>
      <c r="F3466" s="591"/>
      <c r="H3466" s="591"/>
    </row>
    <row r="3467" spans="3:8" ht="9" customHeight="1">
      <c r="C3467" s="591"/>
      <c r="D3467" s="591"/>
      <c r="E3467" s="591"/>
      <c r="F3467" s="591"/>
      <c r="H3467" s="591"/>
    </row>
    <row r="3468" spans="3:8" ht="9" customHeight="1">
      <c r="C3468" s="591"/>
      <c r="D3468" s="591"/>
      <c r="E3468" s="591"/>
      <c r="F3468" s="591"/>
      <c r="H3468" s="591"/>
    </row>
    <row r="3469" spans="3:8" ht="9" customHeight="1">
      <c r="C3469" s="591"/>
      <c r="D3469" s="591"/>
      <c r="E3469" s="591"/>
      <c r="F3469" s="591"/>
      <c r="H3469" s="591"/>
    </row>
    <row r="3470" spans="3:8" ht="9" customHeight="1">
      <c r="C3470" s="591"/>
      <c r="D3470" s="591"/>
      <c r="E3470" s="591"/>
      <c r="F3470" s="591"/>
      <c r="H3470" s="591"/>
    </row>
    <row r="3471" spans="3:8" ht="9" customHeight="1">
      <c r="C3471" s="591"/>
      <c r="D3471" s="591"/>
      <c r="E3471" s="591"/>
      <c r="F3471" s="591"/>
      <c r="H3471" s="591"/>
    </row>
    <row r="3472" spans="3:8" ht="9" customHeight="1">
      <c r="C3472" s="591"/>
      <c r="D3472" s="591"/>
      <c r="E3472" s="591"/>
      <c r="F3472" s="591"/>
      <c r="H3472" s="591"/>
    </row>
    <row r="3473" spans="3:8" ht="9" customHeight="1">
      <c r="C3473" s="591"/>
      <c r="D3473" s="591"/>
      <c r="E3473" s="591"/>
      <c r="F3473" s="591"/>
      <c r="H3473" s="591"/>
    </row>
    <row r="3474" spans="3:8" ht="9" customHeight="1">
      <c r="C3474" s="591"/>
      <c r="D3474" s="591"/>
      <c r="E3474" s="591"/>
      <c r="F3474" s="591"/>
      <c r="H3474" s="591"/>
    </row>
    <row r="3475" spans="3:8" ht="9" customHeight="1">
      <c r="C3475" s="591"/>
      <c r="D3475" s="591"/>
      <c r="E3475" s="591"/>
      <c r="F3475" s="591"/>
      <c r="H3475" s="591"/>
    </row>
    <row r="3476" spans="3:8" ht="9" customHeight="1">
      <c r="C3476" s="591"/>
      <c r="D3476" s="591"/>
      <c r="E3476" s="591"/>
      <c r="F3476" s="591"/>
      <c r="H3476" s="591"/>
    </row>
    <row r="3477" spans="3:8" ht="9" customHeight="1">
      <c r="C3477" s="591"/>
      <c r="D3477" s="591"/>
      <c r="E3477" s="591"/>
      <c r="F3477" s="591"/>
      <c r="H3477" s="591"/>
    </row>
    <row r="3478" spans="3:8" ht="9" customHeight="1">
      <c r="C3478" s="591"/>
      <c r="D3478" s="591"/>
      <c r="E3478" s="591"/>
      <c r="F3478" s="591"/>
      <c r="H3478" s="591"/>
    </row>
    <row r="3479" spans="3:8" ht="9" customHeight="1">
      <c r="C3479" s="591"/>
      <c r="D3479" s="591"/>
      <c r="E3479" s="591"/>
      <c r="F3479" s="591"/>
      <c r="H3479" s="591"/>
    </row>
    <row r="3480" spans="3:8" ht="9" customHeight="1">
      <c r="C3480" s="591"/>
      <c r="D3480" s="591"/>
      <c r="E3480" s="591"/>
      <c r="F3480" s="591"/>
      <c r="H3480" s="591"/>
    </row>
    <row r="3481" spans="3:8" ht="9" customHeight="1">
      <c r="C3481" s="591"/>
      <c r="D3481" s="591"/>
      <c r="E3481" s="591"/>
      <c r="F3481" s="591"/>
      <c r="H3481" s="591"/>
    </row>
    <row r="3482" spans="3:8" ht="9" customHeight="1">
      <c r="C3482" s="591"/>
      <c r="D3482" s="591"/>
      <c r="E3482" s="591"/>
      <c r="F3482" s="591"/>
      <c r="H3482" s="591"/>
    </row>
    <row r="3483" spans="3:8" ht="9" customHeight="1">
      <c r="C3483" s="591"/>
      <c r="D3483" s="591"/>
      <c r="E3483" s="591"/>
      <c r="F3483" s="591"/>
      <c r="H3483" s="591"/>
    </row>
    <row r="3484" spans="3:8" ht="9" customHeight="1">
      <c r="C3484" s="591"/>
      <c r="D3484" s="591"/>
      <c r="E3484" s="591"/>
      <c r="F3484" s="591"/>
      <c r="H3484" s="591"/>
    </row>
    <row r="3485" spans="3:8" ht="9" customHeight="1">
      <c r="C3485" s="591"/>
      <c r="D3485" s="591"/>
      <c r="E3485" s="591"/>
      <c r="F3485" s="591"/>
      <c r="H3485" s="591"/>
    </row>
    <row r="3486" spans="3:8" ht="9" customHeight="1">
      <c r="C3486" s="591"/>
      <c r="D3486" s="591"/>
      <c r="E3486" s="591"/>
      <c r="F3486" s="591"/>
      <c r="H3486" s="591"/>
    </row>
    <row r="3487" spans="3:8" ht="9" customHeight="1">
      <c r="C3487" s="591"/>
      <c r="D3487" s="591"/>
      <c r="E3487" s="591"/>
      <c r="F3487" s="591"/>
      <c r="H3487" s="591"/>
    </row>
    <row r="3488" spans="3:8" ht="9" customHeight="1">
      <c r="C3488" s="591"/>
      <c r="D3488" s="591"/>
      <c r="E3488" s="591"/>
      <c r="F3488" s="591"/>
      <c r="H3488" s="591"/>
    </row>
    <row r="3489" spans="3:8" ht="9" customHeight="1">
      <c r="C3489" s="591"/>
      <c r="D3489" s="591"/>
      <c r="E3489" s="591"/>
      <c r="F3489" s="591"/>
      <c r="H3489" s="591"/>
    </row>
    <row r="3490" spans="3:8" ht="9" customHeight="1">
      <c r="C3490" s="591"/>
      <c r="D3490" s="591"/>
      <c r="E3490" s="591"/>
      <c r="F3490" s="591"/>
      <c r="H3490" s="591"/>
    </row>
    <row r="3491" spans="3:8" ht="9" customHeight="1">
      <c r="C3491" s="591"/>
      <c r="D3491" s="591"/>
      <c r="E3491" s="591"/>
      <c r="F3491" s="591"/>
      <c r="H3491" s="591"/>
    </row>
    <row r="3492" spans="3:8" ht="9" customHeight="1">
      <c r="C3492" s="591"/>
      <c r="D3492" s="591"/>
      <c r="E3492" s="591"/>
      <c r="F3492" s="591"/>
      <c r="H3492" s="591"/>
    </row>
    <row r="3493" spans="3:8" ht="9" customHeight="1">
      <c r="C3493" s="591"/>
      <c r="D3493" s="591"/>
      <c r="E3493" s="591"/>
      <c r="F3493" s="591"/>
      <c r="H3493" s="591"/>
    </row>
    <row r="3494" spans="3:8" ht="9" customHeight="1">
      <c r="C3494" s="591"/>
      <c r="D3494" s="591"/>
      <c r="E3494" s="591"/>
      <c r="F3494" s="591"/>
      <c r="H3494" s="591"/>
    </row>
    <row r="3495" spans="3:8" ht="9" customHeight="1">
      <c r="C3495" s="591"/>
      <c r="D3495" s="591"/>
      <c r="E3495" s="591"/>
      <c r="F3495" s="591"/>
      <c r="H3495" s="591"/>
    </row>
    <row r="3496" spans="3:8" ht="9" customHeight="1">
      <c r="C3496" s="591"/>
      <c r="D3496" s="591"/>
      <c r="E3496" s="591"/>
      <c r="F3496" s="591"/>
      <c r="H3496" s="591"/>
    </row>
    <row r="3497" spans="3:8" ht="9" customHeight="1">
      <c r="C3497" s="591"/>
      <c r="D3497" s="591"/>
      <c r="E3497" s="591"/>
      <c r="F3497" s="591"/>
      <c r="H3497" s="591"/>
    </row>
    <row r="3498" spans="3:8" ht="9" customHeight="1">
      <c r="C3498" s="591"/>
      <c r="D3498" s="591"/>
      <c r="E3498" s="591"/>
      <c r="F3498" s="591"/>
      <c r="H3498" s="591"/>
    </row>
    <row r="3499" spans="3:8" ht="9" customHeight="1">
      <c r="C3499" s="591"/>
      <c r="D3499" s="591"/>
      <c r="E3499" s="591"/>
      <c r="F3499" s="591"/>
      <c r="H3499" s="591"/>
    </row>
    <row r="3500" spans="3:8" ht="9" customHeight="1">
      <c r="C3500" s="591"/>
      <c r="D3500" s="591"/>
      <c r="E3500" s="591"/>
      <c r="F3500" s="591"/>
      <c r="H3500" s="591"/>
    </row>
    <row r="3501" spans="3:8" ht="9" customHeight="1">
      <c r="C3501" s="591"/>
      <c r="D3501" s="591"/>
      <c r="E3501" s="591"/>
      <c r="F3501" s="591"/>
      <c r="H3501" s="591"/>
    </row>
    <row r="3502" spans="3:8" ht="9" customHeight="1">
      <c r="C3502" s="591"/>
      <c r="D3502" s="591"/>
      <c r="E3502" s="591"/>
      <c r="F3502" s="591"/>
      <c r="H3502" s="591"/>
    </row>
    <row r="3503" spans="3:8" ht="9" customHeight="1">
      <c r="C3503" s="591"/>
      <c r="D3503" s="591"/>
      <c r="E3503" s="591"/>
      <c r="F3503" s="591"/>
      <c r="H3503" s="591"/>
    </row>
    <row r="3504" spans="3:8" ht="9" customHeight="1">
      <c r="C3504" s="591"/>
      <c r="D3504" s="591"/>
      <c r="E3504" s="591"/>
      <c r="F3504" s="591"/>
      <c r="H3504" s="591"/>
    </row>
    <row r="3505" spans="3:8" ht="9" customHeight="1">
      <c r="C3505" s="591"/>
      <c r="D3505" s="591"/>
      <c r="E3505" s="591"/>
      <c r="F3505" s="591"/>
      <c r="H3505" s="591"/>
    </row>
    <row r="3506" spans="3:8" ht="9" customHeight="1">
      <c r="C3506" s="591"/>
      <c r="D3506" s="591"/>
      <c r="E3506" s="591"/>
      <c r="F3506" s="591"/>
      <c r="H3506" s="591"/>
    </row>
    <row r="3507" spans="3:8" ht="9" customHeight="1">
      <c r="C3507" s="591"/>
      <c r="D3507" s="591"/>
      <c r="E3507" s="591"/>
      <c r="F3507" s="591"/>
      <c r="H3507" s="591"/>
    </row>
    <row r="3508" spans="3:8" ht="9" customHeight="1">
      <c r="C3508" s="591"/>
      <c r="D3508" s="591"/>
      <c r="E3508" s="591"/>
      <c r="F3508" s="591"/>
      <c r="H3508" s="591"/>
    </row>
    <row r="3509" spans="3:8" ht="9" customHeight="1">
      <c r="C3509" s="591"/>
      <c r="D3509" s="591"/>
      <c r="E3509" s="591"/>
      <c r="F3509" s="591"/>
      <c r="H3509" s="591"/>
    </row>
    <row r="3510" spans="3:8" ht="9" customHeight="1">
      <c r="C3510" s="591"/>
      <c r="D3510" s="591"/>
      <c r="E3510" s="591"/>
      <c r="F3510" s="591"/>
      <c r="H3510" s="591"/>
    </row>
    <row r="3511" spans="3:8" ht="9" customHeight="1">
      <c r="C3511" s="591"/>
      <c r="D3511" s="591"/>
      <c r="E3511" s="591"/>
      <c r="F3511" s="591"/>
      <c r="H3511" s="591"/>
    </row>
    <row r="3512" spans="3:8" ht="9" customHeight="1">
      <c r="C3512" s="591"/>
      <c r="D3512" s="591"/>
      <c r="E3512" s="591"/>
      <c r="F3512" s="591"/>
      <c r="H3512" s="591"/>
    </row>
    <row r="3513" spans="3:8" ht="9" customHeight="1">
      <c r="C3513" s="591"/>
      <c r="D3513" s="591"/>
      <c r="E3513" s="591"/>
      <c r="F3513" s="591"/>
      <c r="H3513" s="591"/>
    </row>
    <row r="3514" spans="3:8" ht="9" customHeight="1">
      <c r="C3514" s="591"/>
      <c r="D3514" s="591"/>
      <c r="E3514" s="591"/>
      <c r="F3514" s="591"/>
      <c r="H3514" s="591"/>
    </row>
    <row r="3515" spans="3:8" ht="9" customHeight="1">
      <c r="C3515" s="591"/>
      <c r="D3515" s="591"/>
      <c r="E3515" s="591"/>
      <c r="F3515" s="591"/>
      <c r="H3515" s="591"/>
    </row>
    <row r="3516" spans="3:8" ht="9" customHeight="1">
      <c r="C3516" s="591"/>
      <c r="D3516" s="591"/>
      <c r="E3516" s="591"/>
      <c r="F3516" s="591"/>
      <c r="H3516" s="591"/>
    </row>
    <row r="3517" spans="3:8" ht="9" customHeight="1">
      <c r="C3517" s="591"/>
      <c r="D3517" s="591"/>
      <c r="E3517" s="591"/>
      <c r="F3517" s="591"/>
      <c r="H3517" s="591"/>
    </row>
    <row r="3518" spans="3:8" ht="9" customHeight="1">
      <c r="C3518" s="591"/>
      <c r="D3518" s="591"/>
      <c r="E3518" s="591"/>
      <c r="F3518" s="591"/>
      <c r="H3518" s="591"/>
    </row>
    <row r="3519" spans="3:8" ht="9" customHeight="1">
      <c r="C3519" s="591"/>
      <c r="D3519" s="591"/>
      <c r="E3519" s="591"/>
      <c r="F3519" s="591"/>
      <c r="H3519" s="591"/>
    </row>
    <row r="3520" spans="3:8" ht="9" customHeight="1">
      <c r="C3520" s="591"/>
      <c r="D3520" s="591"/>
      <c r="E3520" s="591"/>
      <c r="F3520" s="591"/>
      <c r="H3520" s="591"/>
    </row>
    <row r="3521" spans="3:8" ht="9" customHeight="1">
      <c r="C3521" s="591"/>
      <c r="D3521" s="591"/>
      <c r="E3521" s="591"/>
      <c r="F3521" s="591"/>
      <c r="H3521" s="591"/>
    </row>
    <row r="3522" spans="3:8" ht="9" customHeight="1">
      <c r="C3522" s="591"/>
      <c r="D3522" s="591"/>
      <c r="E3522" s="591"/>
      <c r="F3522" s="591"/>
      <c r="H3522" s="591"/>
    </row>
    <row r="3523" spans="3:8" ht="9" customHeight="1">
      <c r="C3523" s="591"/>
      <c r="D3523" s="591"/>
      <c r="E3523" s="591"/>
      <c r="F3523" s="591"/>
      <c r="H3523" s="591"/>
    </row>
    <row r="3524" spans="3:8" ht="9" customHeight="1">
      <c r="C3524" s="591"/>
      <c r="D3524" s="591"/>
      <c r="E3524" s="591"/>
      <c r="F3524" s="591"/>
      <c r="H3524" s="591"/>
    </row>
    <row r="3525" spans="3:8" ht="9" customHeight="1">
      <c r="C3525" s="591"/>
      <c r="D3525" s="591"/>
      <c r="E3525" s="591"/>
      <c r="F3525" s="591"/>
      <c r="H3525" s="591"/>
    </row>
    <row r="3526" spans="3:8" ht="9" customHeight="1">
      <c r="C3526" s="591"/>
      <c r="D3526" s="591"/>
      <c r="E3526" s="591"/>
      <c r="F3526" s="591"/>
      <c r="H3526" s="591"/>
    </row>
    <row r="3527" spans="3:8" ht="9" customHeight="1">
      <c r="C3527" s="591"/>
      <c r="D3527" s="591"/>
      <c r="E3527" s="591"/>
      <c r="F3527" s="591"/>
      <c r="H3527" s="591"/>
    </row>
    <row r="3528" spans="3:8" ht="9" customHeight="1">
      <c r="C3528" s="591"/>
      <c r="D3528" s="591"/>
      <c r="E3528" s="591"/>
      <c r="F3528" s="591"/>
      <c r="H3528" s="591"/>
    </row>
    <row r="3529" spans="3:8" ht="9" customHeight="1">
      <c r="C3529" s="591"/>
      <c r="D3529" s="591"/>
      <c r="E3529" s="591"/>
      <c r="F3529" s="591"/>
      <c r="H3529" s="591"/>
    </row>
    <row r="3530" spans="3:8" ht="9" customHeight="1">
      <c r="C3530" s="591"/>
      <c r="D3530" s="591"/>
      <c r="E3530" s="591"/>
      <c r="F3530" s="591"/>
      <c r="H3530" s="591"/>
    </row>
    <row r="3531" spans="3:8" ht="9" customHeight="1">
      <c r="C3531" s="591"/>
      <c r="D3531" s="591"/>
      <c r="E3531" s="591"/>
      <c r="F3531" s="591"/>
      <c r="H3531" s="591"/>
    </row>
    <row r="3532" spans="3:8" ht="9" customHeight="1">
      <c r="C3532" s="591"/>
      <c r="D3532" s="591"/>
      <c r="E3532" s="591"/>
      <c r="F3532" s="591"/>
      <c r="H3532" s="591"/>
    </row>
    <row r="3533" spans="3:8" ht="9" customHeight="1">
      <c r="C3533" s="591"/>
      <c r="D3533" s="591"/>
      <c r="E3533" s="591"/>
      <c r="F3533" s="591"/>
      <c r="H3533" s="591"/>
    </row>
    <row r="3534" spans="3:8" ht="9" customHeight="1">
      <c r="C3534" s="591"/>
      <c r="D3534" s="591"/>
      <c r="E3534" s="591"/>
      <c r="F3534" s="591"/>
      <c r="H3534" s="591"/>
    </row>
    <row r="3535" spans="3:8" ht="9" customHeight="1">
      <c r="C3535" s="591"/>
      <c r="D3535" s="591"/>
      <c r="E3535" s="591"/>
      <c r="F3535" s="591"/>
      <c r="H3535" s="591"/>
    </row>
    <row r="3536" spans="3:8" ht="9" customHeight="1">
      <c r="C3536" s="591"/>
      <c r="D3536" s="591"/>
      <c r="E3536" s="591"/>
      <c r="F3536" s="591"/>
      <c r="H3536" s="591"/>
    </row>
    <row r="3537" spans="3:8" ht="9" customHeight="1">
      <c r="C3537" s="591"/>
      <c r="D3537" s="591"/>
      <c r="E3537" s="591"/>
      <c r="F3537" s="591"/>
      <c r="H3537" s="591"/>
    </row>
    <row r="3538" spans="3:8" ht="9" customHeight="1">
      <c r="C3538" s="591"/>
      <c r="D3538" s="591"/>
      <c r="E3538" s="591"/>
      <c r="F3538" s="591"/>
      <c r="H3538" s="591"/>
    </row>
    <row r="3539" spans="3:8" ht="9" customHeight="1">
      <c r="C3539" s="591"/>
      <c r="D3539" s="591"/>
      <c r="E3539" s="591"/>
      <c r="F3539" s="591"/>
      <c r="H3539" s="591"/>
    </row>
    <row r="3540" spans="3:8" ht="9" customHeight="1">
      <c r="C3540" s="591"/>
      <c r="D3540" s="591"/>
      <c r="E3540" s="591"/>
      <c r="F3540" s="591"/>
      <c r="H3540" s="591"/>
    </row>
    <row r="3541" spans="3:8" ht="9" customHeight="1">
      <c r="C3541" s="591"/>
      <c r="D3541" s="591"/>
      <c r="E3541" s="591"/>
      <c r="F3541" s="591"/>
      <c r="H3541" s="591"/>
    </row>
    <row r="3542" spans="3:8" ht="9" customHeight="1">
      <c r="C3542" s="591"/>
      <c r="D3542" s="591"/>
      <c r="E3542" s="591"/>
      <c r="F3542" s="591"/>
      <c r="H3542" s="591"/>
    </row>
    <row r="3543" spans="3:8" ht="9" customHeight="1">
      <c r="C3543" s="591"/>
      <c r="D3543" s="591"/>
      <c r="E3543" s="591"/>
      <c r="F3543" s="591"/>
      <c r="H3543" s="591"/>
    </row>
    <row r="3544" spans="3:8" ht="9" customHeight="1">
      <c r="C3544" s="591"/>
      <c r="D3544" s="591"/>
      <c r="E3544" s="591"/>
      <c r="F3544" s="591"/>
      <c r="H3544" s="591"/>
    </row>
    <row r="3545" spans="3:8" ht="9" customHeight="1">
      <c r="C3545" s="591"/>
      <c r="D3545" s="591"/>
      <c r="E3545" s="591"/>
      <c r="F3545" s="591"/>
      <c r="H3545" s="591"/>
    </row>
    <row r="3546" spans="3:8" ht="9" customHeight="1">
      <c r="C3546" s="591"/>
      <c r="D3546" s="591"/>
      <c r="E3546" s="591"/>
      <c r="F3546" s="591"/>
      <c r="H3546" s="591"/>
    </row>
    <row r="3547" spans="3:8" ht="9" customHeight="1">
      <c r="C3547" s="591"/>
      <c r="D3547" s="591"/>
      <c r="E3547" s="591"/>
      <c r="F3547" s="591"/>
      <c r="H3547" s="591"/>
    </row>
    <row r="3548" spans="3:8" ht="9" customHeight="1">
      <c r="C3548" s="591"/>
      <c r="D3548" s="591"/>
      <c r="E3548" s="591"/>
      <c r="F3548" s="591"/>
      <c r="H3548" s="591"/>
    </row>
    <row r="3549" spans="3:8" ht="9" customHeight="1">
      <c r="C3549" s="591"/>
      <c r="D3549" s="591"/>
      <c r="E3549" s="591"/>
      <c r="F3549" s="591"/>
      <c r="H3549" s="591"/>
    </row>
    <row r="3550" spans="3:8" ht="9" customHeight="1">
      <c r="C3550" s="591"/>
      <c r="D3550" s="591"/>
      <c r="E3550" s="591"/>
      <c r="F3550" s="591"/>
      <c r="H3550" s="591"/>
    </row>
    <row r="3551" spans="3:8" ht="9" customHeight="1">
      <c r="C3551" s="591"/>
      <c r="D3551" s="591"/>
      <c r="E3551" s="591"/>
      <c r="F3551" s="591"/>
      <c r="H3551" s="591"/>
    </row>
    <row r="3552" spans="3:8" ht="9" customHeight="1">
      <c r="C3552" s="591"/>
      <c r="D3552" s="591"/>
      <c r="E3552" s="591"/>
      <c r="F3552" s="591"/>
      <c r="H3552" s="591"/>
    </row>
    <row r="3553" spans="3:8" ht="9" customHeight="1">
      <c r="C3553" s="591"/>
      <c r="D3553" s="591"/>
      <c r="E3553" s="591"/>
      <c r="F3553" s="591"/>
      <c r="H3553" s="591"/>
    </row>
    <row r="3554" spans="3:8" ht="9" customHeight="1">
      <c r="C3554" s="591"/>
      <c r="D3554" s="591"/>
      <c r="E3554" s="591"/>
      <c r="F3554" s="591"/>
      <c r="H3554" s="591"/>
    </row>
    <row r="3555" spans="3:8" ht="9" customHeight="1">
      <c r="C3555" s="591"/>
      <c r="D3555" s="591"/>
      <c r="E3555" s="591"/>
      <c r="F3555" s="591"/>
      <c r="H3555" s="591"/>
    </row>
    <row r="3556" spans="3:8" ht="9" customHeight="1">
      <c r="C3556" s="591"/>
      <c r="D3556" s="591"/>
      <c r="E3556" s="591"/>
      <c r="F3556" s="591"/>
      <c r="H3556" s="591"/>
    </row>
    <row r="3557" spans="3:8" ht="9" customHeight="1">
      <c r="C3557" s="591"/>
      <c r="D3557" s="591"/>
      <c r="E3557" s="591"/>
      <c r="F3557" s="591"/>
      <c r="H3557" s="591"/>
    </row>
    <row r="3558" spans="3:8" ht="9" customHeight="1">
      <c r="C3558" s="591"/>
      <c r="D3558" s="591"/>
      <c r="E3558" s="591"/>
      <c r="F3558" s="591"/>
      <c r="H3558" s="591"/>
    </row>
    <row r="3559" spans="3:8" ht="9" customHeight="1">
      <c r="C3559" s="591"/>
      <c r="D3559" s="591"/>
      <c r="E3559" s="591"/>
      <c r="F3559" s="591"/>
      <c r="H3559" s="591"/>
    </row>
    <row r="3560" spans="3:8" ht="9" customHeight="1">
      <c r="C3560" s="591"/>
      <c r="D3560" s="591"/>
      <c r="E3560" s="591"/>
      <c r="F3560" s="591"/>
      <c r="H3560" s="591"/>
    </row>
    <row r="3561" spans="3:8" ht="9" customHeight="1">
      <c r="C3561" s="591"/>
      <c r="D3561" s="591"/>
      <c r="E3561" s="591"/>
      <c r="F3561" s="591"/>
      <c r="H3561" s="591"/>
    </row>
    <row r="3562" spans="3:8" ht="9" customHeight="1">
      <c r="C3562" s="591"/>
      <c r="D3562" s="591"/>
      <c r="E3562" s="591"/>
      <c r="F3562" s="591"/>
      <c r="H3562" s="591"/>
    </row>
    <row r="3563" spans="3:8" ht="9" customHeight="1">
      <c r="C3563" s="591"/>
      <c r="D3563" s="591"/>
      <c r="E3563" s="591"/>
      <c r="F3563" s="591"/>
      <c r="H3563" s="591"/>
    </row>
    <row r="3564" spans="3:8" ht="9" customHeight="1">
      <c r="C3564" s="591"/>
      <c r="D3564" s="591"/>
      <c r="E3564" s="591"/>
      <c r="F3564" s="591"/>
      <c r="H3564" s="591"/>
    </row>
    <row r="3565" spans="3:8" ht="9" customHeight="1">
      <c r="C3565" s="591"/>
      <c r="D3565" s="591"/>
      <c r="E3565" s="591"/>
      <c r="F3565" s="591"/>
      <c r="H3565" s="591"/>
    </row>
    <row r="3566" spans="3:8" ht="9" customHeight="1">
      <c r="C3566" s="591"/>
      <c r="D3566" s="591"/>
      <c r="E3566" s="591"/>
      <c r="F3566" s="591"/>
      <c r="H3566" s="591"/>
    </row>
    <row r="3567" spans="3:8" ht="9" customHeight="1">
      <c r="C3567" s="591"/>
      <c r="D3567" s="591"/>
      <c r="E3567" s="591"/>
      <c r="F3567" s="591"/>
      <c r="H3567" s="591"/>
    </row>
    <row r="3568" spans="3:8" ht="9" customHeight="1">
      <c r="C3568" s="591"/>
      <c r="D3568" s="591"/>
      <c r="E3568" s="591"/>
      <c r="F3568" s="591"/>
      <c r="H3568" s="591"/>
    </row>
    <row r="3569" spans="3:8" ht="9" customHeight="1">
      <c r="C3569" s="591"/>
      <c r="D3569" s="591"/>
      <c r="E3569" s="591"/>
      <c r="F3569" s="591"/>
      <c r="H3569" s="591"/>
    </row>
    <row r="3570" spans="3:8" ht="9" customHeight="1">
      <c r="C3570" s="591"/>
      <c r="D3570" s="591"/>
      <c r="E3570" s="591"/>
      <c r="F3570" s="591"/>
      <c r="H3570" s="591"/>
    </row>
    <row r="3571" spans="3:8" ht="9" customHeight="1">
      <c r="C3571" s="591"/>
      <c r="D3571" s="591"/>
      <c r="E3571" s="591"/>
      <c r="F3571" s="591"/>
      <c r="H3571" s="591"/>
    </row>
    <row r="3572" spans="3:8" ht="9" customHeight="1">
      <c r="C3572" s="591"/>
      <c r="D3572" s="591"/>
      <c r="E3572" s="591"/>
      <c r="F3572" s="591"/>
      <c r="H3572" s="591"/>
    </row>
    <row r="3573" spans="3:8" ht="9" customHeight="1">
      <c r="C3573" s="591"/>
      <c r="D3573" s="591"/>
      <c r="E3573" s="591"/>
      <c r="F3573" s="591"/>
      <c r="H3573" s="591"/>
    </row>
    <row r="3574" spans="3:8" ht="9" customHeight="1">
      <c r="C3574" s="591"/>
      <c r="D3574" s="591"/>
      <c r="E3574" s="591"/>
      <c r="F3574" s="591"/>
      <c r="H3574" s="591"/>
    </row>
    <row r="3575" spans="3:8" ht="9" customHeight="1">
      <c r="C3575" s="591"/>
      <c r="D3575" s="591"/>
      <c r="E3575" s="591"/>
      <c r="F3575" s="591"/>
      <c r="H3575" s="591"/>
    </row>
    <row r="3576" spans="3:8" ht="9" customHeight="1">
      <c r="C3576" s="591"/>
      <c r="D3576" s="591"/>
      <c r="E3576" s="591"/>
      <c r="F3576" s="591"/>
      <c r="H3576" s="591"/>
    </row>
    <row r="3577" spans="3:8" ht="9" customHeight="1">
      <c r="C3577" s="591"/>
      <c r="D3577" s="591"/>
      <c r="E3577" s="591"/>
      <c r="F3577" s="591"/>
      <c r="H3577" s="591"/>
    </row>
    <row r="3578" spans="3:8" ht="9" customHeight="1">
      <c r="C3578" s="591"/>
      <c r="D3578" s="591"/>
      <c r="E3578" s="591"/>
      <c r="F3578" s="591"/>
      <c r="H3578" s="591"/>
    </row>
    <row r="3579" spans="3:8" ht="9" customHeight="1">
      <c r="C3579" s="591"/>
      <c r="D3579" s="591"/>
      <c r="E3579" s="591"/>
      <c r="F3579" s="591"/>
      <c r="H3579" s="591"/>
    </row>
    <row r="3580" spans="3:8" ht="9" customHeight="1">
      <c r="C3580" s="591"/>
      <c r="D3580" s="591"/>
      <c r="E3580" s="591"/>
      <c r="F3580" s="591"/>
      <c r="H3580" s="591"/>
    </row>
    <row r="3581" spans="3:8" ht="9" customHeight="1">
      <c r="C3581" s="591"/>
      <c r="D3581" s="591"/>
      <c r="E3581" s="591"/>
      <c r="F3581" s="591"/>
      <c r="H3581" s="591"/>
    </row>
    <row r="3582" spans="3:8" ht="9" customHeight="1">
      <c r="C3582" s="591"/>
      <c r="D3582" s="591"/>
      <c r="E3582" s="591"/>
      <c r="F3582" s="591"/>
      <c r="H3582" s="591"/>
    </row>
    <row r="3583" spans="3:8" ht="9" customHeight="1">
      <c r="C3583" s="591"/>
      <c r="D3583" s="591"/>
      <c r="E3583" s="591"/>
      <c r="F3583" s="591"/>
      <c r="H3583" s="591"/>
    </row>
    <row r="3584" spans="3:8" ht="9" customHeight="1">
      <c r="C3584" s="591"/>
      <c r="D3584" s="591"/>
      <c r="E3584" s="591"/>
      <c r="F3584" s="591"/>
      <c r="H3584" s="591"/>
    </row>
    <row r="3585" spans="3:8" ht="9" customHeight="1">
      <c r="C3585" s="591"/>
      <c r="D3585" s="591"/>
      <c r="E3585" s="591"/>
      <c r="F3585" s="591"/>
      <c r="H3585" s="591"/>
    </row>
    <row r="3586" spans="3:8" ht="9" customHeight="1">
      <c r="C3586" s="591"/>
      <c r="D3586" s="591"/>
      <c r="E3586" s="591"/>
      <c r="F3586" s="591"/>
      <c r="H3586" s="591"/>
    </row>
    <row r="3587" spans="3:8" ht="9" customHeight="1">
      <c r="C3587" s="591"/>
      <c r="D3587" s="591"/>
      <c r="E3587" s="591"/>
      <c r="F3587" s="591"/>
      <c r="H3587" s="591"/>
    </row>
    <row r="3588" spans="3:8" ht="9" customHeight="1">
      <c r="C3588" s="591"/>
      <c r="D3588" s="591"/>
      <c r="E3588" s="591"/>
      <c r="F3588" s="591"/>
      <c r="H3588" s="591"/>
    </row>
    <row r="3589" spans="3:8" ht="9" customHeight="1">
      <c r="C3589" s="591"/>
      <c r="D3589" s="591"/>
      <c r="E3589" s="591"/>
      <c r="F3589" s="591"/>
      <c r="H3589" s="591"/>
    </row>
    <row r="3590" spans="3:8" ht="9" customHeight="1">
      <c r="C3590" s="591"/>
      <c r="D3590" s="591"/>
      <c r="E3590" s="591"/>
      <c r="F3590" s="591"/>
      <c r="H3590" s="591"/>
    </row>
    <row r="3591" spans="3:8" ht="9" customHeight="1">
      <c r="C3591" s="591"/>
      <c r="D3591" s="591"/>
      <c r="E3591" s="591"/>
      <c r="F3591" s="591"/>
      <c r="H3591" s="591"/>
    </row>
    <row r="3592" spans="3:8" ht="9" customHeight="1">
      <c r="C3592" s="591"/>
      <c r="D3592" s="591"/>
      <c r="E3592" s="591"/>
      <c r="F3592" s="591"/>
      <c r="H3592" s="591"/>
    </row>
    <row r="3593" spans="3:8" ht="9" customHeight="1">
      <c r="C3593" s="591"/>
      <c r="D3593" s="591"/>
      <c r="E3593" s="591"/>
      <c r="F3593" s="591"/>
      <c r="H3593" s="591"/>
    </row>
    <row r="3594" spans="3:8" ht="9" customHeight="1">
      <c r="C3594" s="591"/>
      <c r="D3594" s="591"/>
      <c r="E3594" s="591"/>
      <c r="F3594" s="591"/>
      <c r="H3594" s="591"/>
    </row>
    <row r="3595" spans="3:8" ht="9" customHeight="1">
      <c r="C3595" s="591"/>
      <c r="D3595" s="591"/>
      <c r="E3595" s="591"/>
      <c r="F3595" s="591"/>
      <c r="H3595" s="591"/>
    </row>
    <row r="3596" spans="3:8" ht="9" customHeight="1">
      <c r="C3596" s="591"/>
      <c r="D3596" s="591"/>
      <c r="E3596" s="591"/>
      <c r="F3596" s="591"/>
      <c r="H3596" s="591"/>
    </row>
    <row r="3597" spans="3:8" ht="9" customHeight="1">
      <c r="C3597" s="591"/>
      <c r="D3597" s="591"/>
      <c r="E3597" s="591"/>
      <c r="F3597" s="591"/>
      <c r="H3597" s="591"/>
    </row>
    <row r="3598" spans="3:8" ht="9" customHeight="1">
      <c r="C3598" s="591"/>
      <c r="D3598" s="591"/>
      <c r="E3598" s="591"/>
      <c r="F3598" s="591"/>
      <c r="H3598" s="591"/>
    </row>
    <row r="3599" spans="3:8" ht="9" customHeight="1">
      <c r="C3599" s="591"/>
      <c r="D3599" s="591"/>
      <c r="E3599" s="591"/>
      <c r="F3599" s="591"/>
      <c r="H3599" s="591"/>
    </row>
    <row r="3600" spans="3:8" ht="9" customHeight="1">
      <c r="C3600" s="591"/>
      <c r="D3600" s="591"/>
      <c r="E3600" s="591"/>
      <c r="F3600" s="591"/>
      <c r="H3600" s="591"/>
    </row>
    <row r="3601" spans="3:8" ht="9" customHeight="1">
      <c r="C3601" s="591"/>
      <c r="D3601" s="591"/>
      <c r="E3601" s="591"/>
      <c r="F3601" s="591"/>
      <c r="H3601" s="591"/>
    </row>
    <row r="3602" spans="3:8" ht="9" customHeight="1">
      <c r="C3602" s="591"/>
      <c r="D3602" s="591"/>
      <c r="E3602" s="591"/>
      <c r="F3602" s="591"/>
      <c r="H3602" s="591"/>
    </row>
    <row r="3603" spans="3:8" ht="9" customHeight="1">
      <c r="C3603" s="591"/>
      <c r="D3603" s="591"/>
      <c r="E3603" s="591"/>
      <c r="F3603" s="591"/>
      <c r="H3603" s="591"/>
    </row>
    <row r="3604" spans="3:8" ht="9" customHeight="1">
      <c r="C3604" s="591"/>
      <c r="D3604" s="591"/>
      <c r="E3604" s="591"/>
      <c r="F3604" s="591"/>
      <c r="H3604" s="591"/>
    </row>
    <row r="3605" spans="3:8" ht="9" customHeight="1">
      <c r="C3605" s="591"/>
      <c r="D3605" s="591"/>
      <c r="E3605" s="591"/>
      <c r="F3605" s="591"/>
      <c r="H3605" s="591"/>
    </row>
    <row r="3606" spans="3:8" ht="9" customHeight="1">
      <c r="C3606" s="591"/>
      <c r="D3606" s="591"/>
      <c r="E3606" s="591"/>
      <c r="F3606" s="591"/>
      <c r="H3606" s="591"/>
    </row>
    <row r="3607" spans="3:8" ht="9" customHeight="1">
      <c r="C3607" s="591"/>
      <c r="D3607" s="591"/>
      <c r="E3607" s="591"/>
      <c r="F3607" s="591"/>
      <c r="H3607" s="591"/>
    </row>
    <row r="3608" spans="3:8" ht="9" customHeight="1">
      <c r="C3608" s="591"/>
      <c r="D3608" s="591"/>
      <c r="E3608" s="591"/>
      <c r="F3608" s="591"/>
      <c r="H3608" s="591"/>
    </row>
    <row r="3609" spans="3:8" ht="9" customHeight="1">
      <c r="C3609" s="591"/>
      <c r="D3609" s="591"/>
      <c r="E3609" s="591"/>
      <c r="F3609" s="591"/>
      <c r="H3609" s="591"/>
    </row>
    <row r="3610" spans="3:8" ht="9" customHeight="1">
      <c r="C3610" s="591"/>
      <c r="D3610" s="591"/>
      <c r="E3610" s="591"/>
      <c r="F3610" s="591"/>
      <c r="H3610" s="591"/>
    </row>
    <row r="3611" spans="3:8" ht="9" customHeight="1">
      <c r="C3611" s="591"/>
      <c r="D3611" s="591"/>
      <c r="E3611" s="591"/>
      <c r="F3611" s="591"/>
      <c r="H3611" s="591"/>
    </row>
    <row r="3612" spans="3:8" ht="9" customHeight="1">
      <c r="C3612" s="591"/>
      <c r="D3612" s="591"/>
      <c r="E3612" s="591"/>
      <c r="F3612" s="591"/>
      <c r="H3612" s="591"/>
    </row>
    <row r="3613" spans="3:8" ht="9" customHeight="1">
      <c r="C3613" s="591"/>
      <c r="D3613" s="591"/>
      <c r="E3613" s="591"/>
      <c r="F3613" s="591"/>
      <c r="H3613" s="591"/>
    </row>
    <row r="3614" spans="3:8" ht="9" customHeight="1">
      <c r="C3614" s="591"/>
      <c r="D3614" s="591"/>
      <c r="E3614" s="591"/>
      <c r="F3614" s="591"/>
      <c r="H3614" s="591"/>
    </row>
    <row r="3615" spans="3:8" ht="9" customHeight="1">
      <c r="C3615" s="591"/>
      <c r="D3615" s="591"/>
      <c r="E3615" s="591"/>
      <c r="F3615" s="591"/>
      <c r="H3615" s="591"/>
    </row>
    <row r="3616" spans="3:8" ht="9" customHeight="1">
      <c r="C3616" s="591"/>
      <c r="D3616" s="591"/>
      <c r="E3616" s="591"/>
      <c r="F3616" s="591"/>
      <c r="H3616" s="591"/>
    </row>
    <row r="3617" spans="3:8" ht="9" customHeight="1">
      <c r="C3617" s="591"/>
      <c r="D3617" s="591"/>
      <c r="E3617" s="591"/>
      <c r="F3617" s="591"/>
      <c r="H3617" s="591"/>
    </row>
    <row r="3618" spans="3:8" ht="9" customHeight="1">
      <c r="C3618" s="591"/>
      <c r="D3618" s="591"/>
      <c r="E3618" s="591"/>
      <c r="F3618" s="591"/>
      <c r="H3618" s="591"/>
    </row>
    <row r="3619" spans="3:8" ht="9" customHeight="1">
      <c r="C3619" s="591"/>
      <c r="D3619" s="591"/>
      <c r="E3619" s="591"/>
      <c r="F3619" s="591"/>
      <c r="H3619" s="591"/>
    </row>
    <row r="3620" spans="3:8" ht="9" customHeight="1">
      <c r="C3620" s="591"/>
      <c r="D3620" s="591"/>
      <c r="E3620" s="591"/>
      <c r="F3620" s="591"/>
      <c r="H3620" s="591"/>
    </row>
    <row r="3621" spans="3:8" ht="9" customHeight="1">
      <c r="C3621" s="591"/>
      <c r="D3621" s="591"/>
      <c r="E3621" s="591"/>
      <c r="F3621" s="591"/>
      <c r="H3621" s="591"/>
    </row>
    <row r="3622" spans="3:8" ht="9" customHeight="1">
      <c r="C3622" s="591"/>
      <c r="D3622" s="591"/>
      <c r="E3622" s="591"/>
      <c r="F3622" s="591"/>
      <c r="H3622" s="591"/>
    </row>
    <row r="3623" spans="3:8" ht="9" customHeight="1">
      <c r="C3623" s="591"/>
      <c r="D3623" s="591"/>
      <c r="E3623" s="591"/>
      <c r="F3623" s="591"/>
      <c r="H3623" s="591"/>
    </row>
    <row r="3624" spans="3:8" ht="9" customHeight="1">
      <c r="C3624" s="591"/>
      <c r="D3624" s="591"/>
      <c r="E3624" s="591"/>
      <c r="F3624" s="591"/>
      <c r="H3624" s="591"/>
    </row>
    <row r="3625" spans="3:8" ht="9" customHeight="1">
      <c r="C3625" s="591"/>
      <c r="D3625" s="591"/>
      <c r="E3625" s="591"/>
      <c r="F3625" s="591"/>
      <c r="H3625" s="591"/>
    </row>
    <row r="3626" spans="3:8" ht="9" customHeight="1">
      <c r="C3626" s="591"/>
      <c r="D3626" s="591"/>
      <c r="E3626" s="591"/>
      <c r="F3626" s="591"/>
      <c r="H3626" s="591"/>
    </row>
    <row r="3627" spans="3:8" ht="9" customHeight="1">
      <c r="C3627" s="591"/>
      <c r="D3627" s="591"/>
      <c r="E3627" s="591"/>
      <c r="F3627" s="591"/>
      <c r="H3627" s="591"/>
    </row>
    <row r="3628" spans="3:8" ht="9" customHeight="1">
      <c r="C3628" s="591"/>
      <c r="D3628" s="591"/>
      <c r="E3628" s="591"/>
      <c r="F3628" s="591"/>
      <c r="H3628" s="591"/>
    </row>
    <row r="3629" spans="3:8" ht="9" customHeight="1">
      <c r="C3629" s="591"/>
      <c r="D3629" s="591"/>
      <c r="E3629" s="591"/>
      <c r="F3629" s="591"/>
      <c r="H3629" s="591"/>
    </row>
    <row r="3630" spans="3:8" ht="9" customHeight="1">
      <c r="C3630" s="591"/>
      <c r="D3630" s="591"/>
      <c r="E3630" s="591"/>
      <c r="F3630" s="591"/>
      <c r="H3630" s="591"/>
    </row>
    <row r="3631" spans="3:8" ht="9" customHeight="1">
      <c r="C3631" s="591"/>
      <c r="D3631" s="591"/>
      <c r="E3631" s="591"/>
      <c r="F3631" s="591"/>
      <c r="H3631" s="591"/>
    </row>
    <row r="3632" spans="3:8" ht="9" customHeight="1">
      <c r="C3632" s="591"/>
      <c r="D3632" s="591"/>
      <c r="E3632" s="591"/>
      <c r="F3632" s="591"/>
      <c r="H3632" s="591"/>
    </row>
    <row r="3633" spans="3:8" ht="9" customHeight="1">
      <c r="C3633" s="591"/>
      <c r="D3633" s="591"/>
      <c r="E3633" s="591"/>
      <c r="F3633" s="591"/>
      <c r="H3633" s="591"/>
    </row>
    <row r="3634" spans="3:8" ht="9" customHeight="1">
      <c r="C3634" s="591"/>
      <c r="D3634" s="591"/>
      <c r="E3634" s="591"/>
      <c r="F3634" s="591"/>
      <c r="H3634" s="591"/>
    </row>
    <row r="3635" spans="3:8" ht="9" customHeight="1">
      <c r="C3635" s="591"/>
      <c r="D3635" s="591"/>
      <c r="E3635" s="591"/>
      <c r="F3635" s="591"/>
      <c r="H3635" s="591"/>
    </row>
    <row r="3636" spans="3:8" ht="9" customHeight="1">
      <c r="C3636" s="591"/>
      <c r="D3636" s="591"/>
      <c r="E3636" s="591"/>
      <c r="F3636" s="591"/>
      <c r="H3636" s="591"/>
    </row>
    <row r="3637" spans="3:8" ht="9" customHeight="1">
      <c r="C3637" s="591"/>
      <c r="D3637" s="591"/>
      <c r="E3637" s="591"/>
      <c r="F3637" s="591"/>
      <c r="H3637" s="591"/>
    </row>
    <row r="3638" spans="3:8" ht="9" customHeight="1">
      <c r="C3638" s="591"/>
      <c r="D3638" s="591"/>
      <c r="E3638" s="591"/>
      <c r="F3638" s="591"/>
      <c r="H3638" s="591"/>
    </row>
    <row r="3639" spans="3:8" ht="9" customHeight="1">
      <c r="C3639" s="591"/>
      <c r="D3639" s="591"/>
      <c r="E3639" s="591"/>
      <c r="F3639" s="591"/>
      <c r="H3639" s="591"/>
    </row>
    <row r="3640" spans="3:8" ht="9" customHeight="1">
      <c r="C3640" s="591"/>
      <c r="D3640" s="591"/>
      <c r="E3640" s="591"/>
      <c r="F3640" s="591"/>
      <c r="H3640" s="591"/>
    </row>
    <row r="3641" spans="3:8" ht="9" customHeight="1">
      <c r="C3641" s="591"/>
      <c r="D3641" s="591"/>
      <c r="E3641" s="591"/>
      <c r="F3641" s="591"/>
      <c r="H3641" s="591"/>
    </row>
    <row r="3642" spans="3:8" ht="9" customHeight="1">
      <c r="C3642" s="591"/>
      <c r="D3642" s="591"/>
      <c r="E3642" s="591"/>
      <c r="F3642" s="591"/>
      <c r="H3642" s="591"/>
    </row>
    <row r="3643" spans="3:8" ht="9" customHeight="1">
      <c r="C3643" s="591"/>
      <c r="D3643" s="591"/>
      <c r="E3643" s="591"/>
      <c r="F3643" s="591"/>
      <c r="H3643" s="591"/>
    </row>
    <row r="3644" spans="3:8" ht="9" customHeight="1">
      <c r="C3644" s="591"/>
      <c r="D3644" s="591"/>
      <c r="E3644" s="591"/>
      <c r="F3644" s="591"/>
      <c r="H3644" s="591"/>
    </row>
    <row r="3645" spans="3:8" ht="9" customHeight="1">
      <c r="C3645" s="591"/>
      <c r="D3645" s="591"/>
      <c r="E3645" s="591"/>
      <c r="F3645" s="591"/>
      <c r="H3645" s="591"/>
    </row>
    <row r="3646" spans="3:8" ht="9" customHeight="1">
      <c r="C3646" s="591"/>
      <c r="D3646" s="591"/>
      <c r="E3646" s="591"/>
      <c r="F3646" s="591"/>
      <c r="H3646" s="591"/>
    </row>
    <row r="3647" spans="3:8" ht="9" customHeight="1">
      <c r="C3647" s="591"/>
      <c r="D3647" s="591"/>
      <c r="E3647" s="591"/>
      <c r="F3647" s="591"/>
      <c r="H3647" s="591"/>
    </row>
    <row r="3648" spans="3:8" ht="9" customHeight="1">
      <c r="C3648" s="591"/>
      <c r="D3648" s="591"/>
      <c r="E3648" s="591"/>
      <c r="F3648" s="591"/>
      <c r="H3648" s="591"/>
    </row>
    <row r="3649" spans="3:8" ht="9" customHeight="1">
      <c r="C3649" s="591"/>
      <c r="D3649" s="591"/>
      <c r="E3649" s="591"/>
      <c r="F3649" s="591"/>
      <c r="H3649" s="591"/>
    </row>
    <row r="3650" spans="3:8" ht="9" customHeight="1">
      <c r="C3650" s="591"/>
      <c r="D3650" s="591"/>
      <c r="E3650" s="591"/>
      <c r="F3650" s="591"/>
      <c r="H3650" s="591"/>
    </row>
    <row r="3651" spans="3:8" ht="9" customHeight="1">
      <c r="C3651" s="591"/>
      <c r="D3651" s="591"/>
      <c r="E3651" s="591"/>
      <c r="F3651" s="591"/>
      <c r="H3651" s="591"/>
    </row>
    <row r="3652" spans="3:8" ht="9" customHeight="1">
      <c r="C3652" s="591"/>
      <c r="D3652" s="591"/>
      <c r="E3652" s="591"/>
      <c r="F3652" s="591"/>
      <c r="H3652" s="591"/>
    </row>
    <row r="3653" spans="3:8" ht="9" customHeight="1">
      <c r="C3653" s="591"/>
      <c r="D3653" s="591"/>
      <c r="E3653" s="591"/>
      <c r="F3653" s="591"/>
      <c r="H3653" s="591"/>
    </row>
    <row r="3654" spans="3:8" ht="9" customHeight="1">
      <c r="C3654" s="591"/>
      <c r="D3654" s="591"/>
      <c r="E3654" s="591"/>
      <c r="F3654" s="591"/>
      <c r="H3654" s="591"/>
    </row>
    <row r="3655" spans="3:8" ht="9" customHeight="1">
      <c r="C3655" s="591"/>
      <c r="D3655" s="591"/>
      <c r="E3655" s="591"/>
      <c r="F3655" s="591"/>
      <c r="H3655" s="591"/>
    </row>
    <row r="3656" spans="3:8" ht="9" customHeight="1">
      <c r="C3656" s="591"/>
      <c r="D3656" s="591"/>
      <c r="E3656" s="591"/>
      <c r="F3656" s="591"/>
      <c r="H3656" s="591"/>
    </row>
    <row r="3657" spans="3:8" ht="9" customHeight="1">
      <c r="C3657" s="591"/>
      <c r="D3657" s="591"/>
      <c r="E3657" s="591"/>
      <c r="F3657" s="591"/>
      <c r="H3657" s="591"/>
    </row>
    <row r="3658" spans="3:8" ht="9" customHeight="1">
      <c r="C3658" s="591"/>
      <c r="D3658" s="591"/>
      <c r="E3658" s="591"/>
      <c r="F3658" s="591"/>
      <c r="H3658" s="591"/>
    </row>
    <row r="3659" spans="3:8" ht="9" customHeight="1">
      <c r="C3659" s="591"/>
      <c r="D3659" s="591"/>
      <c r="E3659" s="591"/>
      <c r="F3659" s="591"/>
      <c r="H3659" s="591"/>
    </row>
    <row r="3660" spans="3:8" ht="9" customHeight="1">
      <c r="C3660" s="591"/>
      <c r="D3660" s="591"/>
      <c r="E3660" s="591"/>
      <c r="F3660" s="591"/>
      <c r="H3660" s="591"/>
    </row>
    <row r="3661" spans="3:8" ht="9" customHeight="1">
      <c r="C3661" s="591"/>
      <c r="D3661" s="591"/>
      <c r="E3661" s="591"/>
      <c r="F3661" s="591"/>
      <c r="H3661" s="591"/>
    </row>
    <row r="3662" spans="3:8" ht="9" customHeight="1">
      <c r="C3662" s="591"/>
      <c r="D3662" s="591"/>
      <c r="E3662" s="591"/>
      <c r="F3662" s="591"/>
      <c r="H3662" s="591"/>
    </row>
    <row r="3663" spans="3:8" ht="9" customHeight="1">
      <c r="C3663" s="591"/>
      <c r="D3663" s="591"/>
      <c r="E3663" s="591"/>
      <c r="F3663" s="591"/>
      <c r="H3663" s="591"/>
    </row>
    <row r="3664" spans="3:8" ht="9" customHeight="1">
      <c r="C3664" s="591"/>
      <c r="D3664" s="591"/>
      <c r="E3664" s="591"/>
      <c r="F3664" s="591"/>
      <c r="H3664" s="591"/>
    </row>
    <row r="3665" spans="3:8" ht="9" customHeight="1">
      <c r="C3665" s="591"/>
      <c r="D3665" s="591"/>
      <c r="E3665" s="591"/>
      <c r="F3665" s="591"/>
      <c r="H3665" s="591"/>
    </row>
    <row r="3666" spans="3:8" ht="9" customHeight="1">
      <c r="C3666" s="591"/>
      <c r="D3666" s="591"/>
      <c r="E3666" s="591"/>
      <c r="F3666" s="591"/>
      <c r="H3666" s="591"/>
    </row>
    <row r="3667" spans="3:8" ht="9" customHeight="1">
      <c r="C3667" s="591"/>
      <c r="D3667" s="591"/>
      <c r="E3667" s="591"/>
      <c r="F3667" s="591"/>
      <c r="H3667" s="591"/>
    </row>
    <row r="3668" spans="3:8" ht="9" customHeight="1">
      <c r="C3668" s="591"/>
      <c r="D3668" s="591"/>
      <c r="E3668" s="591"/>
      <c r="F3668" s="591"/>
      <c r="H3668" s="591"/>
    </row>
    <row r="3669" spans="3:8" ht="9" customHeight="1">
      <c r="C3669" s="591"/>
      <c r="D3669" s="591"/>
      <c r="E3669" s="591"/>
      <c r="F3669" s="591"/>
      <c r="H3669" s="591"/>
    </row>
    <row r="3670" spans="3:8" ht="9" customHeight="1">
      <c r="C3670" s="591"/>
      <c r="D3670" s="591"/>
      <c r="E3670" s="591"/>
      <c r="F3670" s="591"/>
      <c r="H3670" s="591"/>
    </row>
    <row r="3671" spans="3:8" ht="9" customHeight="1">
      <c r="C3671" s="591"/>
      <c r="D3671" s="591"/>
      <c r="E3671" s="591"/>
      <c r="F3671" s="591"/>
      <c r="H3671" s="591"/>
    </row>
    <row r="3672" spans="3:8" ht="9" customHeight="1">
      <c r="C3672" s="591"/>
      <c r="D3672" s="591"/>
      <c r="E3672" s="591"/>
      <c r="F3672" s="591"/>
      <c r="H3672" s="591"/>
    </row>
    <row r="3673" spans="3:8" ht="9" customHeight="1">
      <c r="C3673" s="591"/>
      <c r="D3673" s="591"/>
      <c r="E3673" s="591"/>
      <c r="F3673" s="591"/>
      <c r="H3673" s="591"/>
    </row>
    <row r="3674" spans="3:8" ht="9" customHeight="1">
      <c r="C3674" s="591"/>
      <c r="D3674" s="591"/>
      <c r="E3674" s="591"/>
      <c r="F3674" s="591"/>
      <c r="H3674" s="591"/>
    </row>
    <row r="3675" spans="3:8" ht="9" customHeight="1">
      <c r="C3675" s="591"/>
      <c r="D3675" s="591"/>
      <c r="E3675" s="591"/>
      <c r="F3675" s="591"/>
      <c r="H3675" s="591"/>
    </row>
    <row r="3676" spans="3:8" ht="9" customHeight="1">
      <c r="C3676" s="591"/>
      <c r="D3676" s="591"/>
      <c r="E3676" s="591"/>
      <c r="F3676" s="591"/>
      <c r="H3676" s="591"/>
    </row>
    <row r="3677" spans="3:8" ht="9" customHeight="1">
      <c r="C3677" s="591"/>
      <c r="D3677" s="591"/>
      <c r="E3677" s="591"/>
      <c r="F3677" s="591"/>
      <c r="H3677" s="591"/>
    </row>
    <row r="3678" spans="3:8" ht="9" customHeight="1">
      <c r="C3678" s="591"/>
      <c r="D3678" s="591"/>
      <c r="E3678" s="591"/>
      <c r="F3678" s="591"/>
      <c r="H3678" s="591"/>
    </row>
    <row r="3679" spans="3:8" ht="9" customHeight="1">
      <c r="C3679" s="591"/>
      <c r="D3679" s="591"/>
      <c r="E3679" s="591"/>
      <c r="F3679" s="591"/>
      <c r="H3679" s="591"/>
    </row>
    <row r="3680" spans="3:8" ht="9" customHeight="1">
      <c r="C3680" s="591"/>
      <c r="D3680" s="591"/>
      <c r="E3680" s="591"/>
      <c r="F3680" s="591"/>
      <c r="H3680" s="591"/>
    </row>
    <row r="3681" spans="3:8" ht="9" customHeight="1">
      <c r="C3681" s="591"/>
      <c r="D3681" s="591"/>
      <c r="E3681" s="591"/>
      <c r="F3681" s="591"/>
      <c r="H3681" s="591"/>
    </row>
    <row r="3682" spans="3:8" ht="9" customHeight="1">
      <c r="C3682" s="591"/>
      <c r="D3682" s="591"/>
      <c r="E3682" s="591"/>
      <c r="F3682" s="591"/>
      <c r="H3682" s="591"/>
    </row>
    <row r="3683" spans="3:8" ht="9" customHeight="1">
      <c r="C3683" s="591"/>
      <c r="D3683" s="591"/>
      <c r="E3683" s="591"/>
      <c r="F3683" s="591"/>
      <c r="H3683" s="591"/>
    </row>
    <row r="3684" spans="3:8" ht="9" customHeight="1">
      <c r="C3684" s="591"/>
      <c r="D3684" s="591"/>
      <c r="E3684" s="591"/>
      <c r="F3684" s="591"/>
      <c r="H3684" s="591"/>
    </row>
    <row r="3685" spans="3:8" ht="9" customHeight="1">
      <c r="C3685" s="591"/>
      <c r="D3685" s="591"/>
      <c r="E3685" s="591"/>
      <c r="F3685" s="591"/>
      <c r="H3685" s="591"/>
    </row>
    <row r="3686" spans="3:8" ht="9" customHeight="1">
      <c r="C3686" s="591"/>
      <c r="D3686" s="591"/>
      <c r="E3686" s="591"/>
      <c r="F3686" s="591"/>
      <c r="H3686" s="591"/>
    </row>
    <row r="3687" spans="3:8" ht="9" customHeight="1">
      <c r="C3687" s="591"/>
      <c r="D3687" s="591"/>
      <c r="E3687" s="591"/>
      <c r="F3687" s="591"/>
      <c r="H3687" s="591"/>
    </row>
    <row r="3688" spans="3:8" ht="9" customHeight="1">
      <c r="C3688" s="591"/>
      <c r="D3688" s="591"/>
      <c r="E3688" s="591"/>
      <c r="F3688" s="591"/>
      <c r="H3688" s="591"/>
    </row>
    <row r="3689" spans="3:8" ht="9" customHeight="1">
      <c r="C3689" s="591"/>
      <c r="D3689" s="591"/>
      <c r="E3689" s="591"/>
      <c r="F3689" s="591"/>
      <c r="H3689" s="591"/>
    </row>
    <row r="3690" spans="3:8" ht="9" customHeight="1">
      <c r="C3690" s="591"/>
      <c r="D3690" s="591"/>
      <c r="E3690" s="591"/>
      <c r="F3690" s="591"/>
      <c r="H3690" s="591"/>
    </row>
    <row r="3691" spans="3:8" ht="9" customHeight="1">
      <c r="C3691" s="591"/>
      <c r="D3691" s="591"/>
      <c r="E3691" s="591"/>
      <c r="F3691" s="591"/>
      <c r="H3691" s="591"/>
    </row>
    <row r="3692" spans="3:8" ht="9" customHeight="1">
      <c r="C3692" s="591"/>
      <c r="D3692" s="591"/>
      <c r="E3692" s="591"/>
      <c r="F3692" s="591"/>
      <c r="H3692" s="591"/>
    </row>
    <row r="3693" spans="3:8" ht="9" customHeight="1">
      <c r="C3693" s="591"/>
      <c r="D3693" s="591"/>
      <c r="E3693" s="591"/>
      <c r="F3693" s="591"/>
      <c r="H3693" s="591"/>
    </row>
    <row r="3694" spans="3:8" ht="9" customHeight="1">
      <c r="C3694" s="591"/>
      <c r="D3694" s="591"/>
      <c r="E3694" s="591"/>
      <c r="F3694" s="591"/>
      <c r="H3694" s="591"/>
    </row>
    <row r="3695" spans="3:8" ht="9" customHeight="1">
      <c r="C3695" s="591"/>
      <c r="D3695" s="591"/>
      <c r="E3695" s="591"/>
      <c r="F3695" s="591"/>
      <c r="H3695" s="591"/>
    </row>
    <row r="3696" spans="3:8" ht="9" customHeight="1">
      <c r="C3696" s="591"/>
      <c r="D3696" s="591"/>
      <c r="E3696" s="591"/>
      <c r="F3696" s="591"/>
      <c r="H3696" s="591"/>
    </row>
    <row r="3697" spans="3:8" ht="9" customHeight="1">
      <c r="C3697" s="591"/>
      <c r="D3697" s="591"/>
      <c r="E3697" s="591"/>
      <c r="F3697" s="591"/>
      <c r="H3697" s="591"/>
    </row>
    <row r="3698" spans="3:8" ht="9" customHeight="1">
      <c r="C3698" s="591"/>
      <c r="D3698" s="591"/>
      <c r="E3698" s="591"/>
      <c r="F3698" s="591"/>
      <c r="H3698" s="591"/>
    </row>
    <row r="3699" spans="3:8" ht="9" customHeight="1">
      <c r="C3699" s="591"/>
      <c r="D3699" s="591"/>
      <c r="E3699" s="591"/>
      <c r="F3699" s="591"/>
      <c r="H3699" s="591"/>
    </row>
    <row r="3700" spans="3:8" ht="9" customHeight="1">
      <c r="C3700" s="591"/>
      <c r="D3700" s="591"/>
      <c r="E3700" s="591"/>
      <c r="F3700" s="591"/>
      <c r="H3700" s="591"/>
    </row>
    <row r="3701" spans="3:8" ht="9" customHeight="1">
      <c r="C3701" s="591"/>
      <c r="D3701" s="591"/>
      <c r="E3701" s="591"/>
      <c r="F3701" s="591"/>
      <c r="H3701" s="591"/>
    </row>
    <row r="3702" spans="3:8" ht="9" customHeight="1">
      <c r="C3702" s="591"/>
      <c r="D3702" s="591"/>
      <c r="E3702" s="591"/>
      <c r="F3702" s="591"/>
      <c r="H3702" s="591"/>
    </row>
    <row r="3703" spans="3:8" ht="9" customHeight="1">
      <c r="C3703" s="591"/>
      <c r="D3703" s="591"/>
      <c r="E3703" s="591"/>
      <c r="F3703" s="591"/>
      <c r="H3703" s="591"/>
    </row>
    <row r="3704" spans="3:8" ht="9" customHeight="1">
      <c r="C3704" s="591"/>
      <c r="D3704" s="591"/>
      <c r="E3704" s="591"/>
      <c r="F3704" s="591"/>
      <c r="H3704" s="591"/>
    </row>
    <row r="3705" spans="3:8" ht="9" customHeight="1">
      <c r="C3705" s="591"/>
      <c r="D3705" s="591"/>
      <c r="E3705" s="591"/>
      <c r="F3705" s="591"/>
      <c r="H3705" s="591"/>
    </row>
    <row r="3706" spans="3:8" ht="9" customHeight="1">
      <c r="C3706" s="591"/>
      <c r="D3706" s="591"/>
      <c r="E3706" s="591"/>
      <c r="F3706" s="591"/>
      <c r="H3706" s="591"/>
    </row>
    <row r="3707" spans="3:8" ht="9" customHeight="1">
      <c r="C3707" s="591"/>
      <c r="D3707" s="591"/>
      <c r="E3707" s="591"/>
      <c r="F3707" s="591"/>
      <c r="H3707" s="591"/>
    </row>
    <row r="3708" spans="3:8" ht="9" customHeight="1">
      <c r="C3708" s="591"/>
      <c r="D3708" s="591"/>
      <c r="E3708" s="591"/>
      <c r="F3708" s="591"/>
      <c r="H3708" s="591"/>
    </row>
    <row r="3709" spans="3:8" ht="9" customHeight="1">
      <c r="C3709" s="591"/>
      <c r="D3709" s="591"/>
      <c r="E3709" s="591"/>
      <c r="F3709" s="591"/>
      <c r="H3709" s="591"/>
    </row>
    <row r="3710" spans="3:8" ht="9" customHeight="1">
      <c r="C3710" s="591"/>
      <c r="D3710" s="591"/>
      <c r="E3710" s="591"/>
      <c r="F3710" s="591"/>
      <c r="H3710" s="591"/>
    </row>
    <row r="3711" spans="3:8" ht="9" customHeight="1">
      <c r="C3711" s="591"/>
      <c r="D3711" s="591"/>
      <c r="E3711" s="591"/>
      <c r="F3711" s="591"/>
      <c r="H3711" s="591"/>
    </row>
    <row r="3712" spans="3:8" ht="9" customHeight="1">
      <c r="C3712" s="591"/>
      <c r="D3712" s="591"/>
      <c r="E3712" s="591"/>
      <c r="F3712" s="591"/>
      <c r="H3712" s="591"/>
    </row>
    <row r="3713" spans="3:8" ht="9" customHeight="1">
      <c r="C3713" s="591"/>
      <c r="D3713" s="591"/>
      <c r="E3713" s="591"/>
      <c r="F3713" s="591"/>
      <c r="H3713" s="591"/>
    </row>
    <row r="3714" spans="3:8" ht="9" customHeight="1">
      <c r="C3714" s="591"/>
      <c r="D3714" s="591"/>
      <c r="E3714" s="591"/>
      <c r="F3714" s="591"/>
      <c r="H3714" s="591"/>
    </row>
    <row r="3715" spans="3:8" ht="9" customHeight="1">
      <c r="C3715" s="591"/>
      <c r="D3715" s="591"/>
      <c r="E3715" s="591"/>
      <c r="F3715" s="591"/>
      <c r="H3715" s="591"/>
    </row>
    <row r="3716" spans="3:8" ht="9" customHeight="1">
      <c r="C3716" s="591"/>
      <c r="D3716" s="591"/>
      <c r="E3716" s="591"/>
      <c r="F3716" s="591"/>
      <c r="H3716" s="591"/>
    </row>
    <row r="3717" spans="3:8" ht="9" customHeight="1">
      <c r="C3717" s="591"/>
      <c r="D3717" s="591"/>
      <c r="E3717" s="591"/>
      <c r="F3717" s="591"/>
      <c r="H3717" s="591"/>
    </row>
    <row r="3718" spans="3:8" ht="9" customHeight="1">
      <c r="C3718" s="591"/>
      <c r="D3718" s="591"/>
      <c r="E3718" s="591"/>
      <c r="F3718" s="591"/>
      <c r="H3718" s="591"/>
    </row>
    <row r="3719" spans="3:8" ht="9" customHeight="1">
      <c r="C3719" s="591"/>
      <c r="D3719" s="591"/>
      <c r="E3719" s="591"/>
      <c r="F3719" s="591"/>
      <c r="H3719" s="591"/>
    </row>
    <row r="3720" spans="3:8" ht="9" customHeight="1">
      <c r="C3720" s="591"/>
      <c r="D3720" s="591"/>
      <c r="E3720" s="591"/>
      <c r="F3720" s="591"/>
      <c r="H3720" s="591"/>
    </row>
    <row r="3721" spans="3:8" ht="9" customHeight="1">
      <c r="C3721" s="591"/>
      <c r="D3721" s="591"/>
      <c r="E3721" s="591"/>
      <c r="F3721" s="591"/>
      <c r="H3721" s="591"/>
    </row>
    <row r="3722" spans="3:8" ht="9" customHeight="1">
      <c r="C3722" s="591"/>
      <c r="D3722" s="591"/>
      <c r="E3722" s="591"/>
      <c r="F3722" s="591"/>
      <c r="H3722" s="591"/>
    </row>
    <row r="3723" spans="3:8" ht="9" customHeight="1">
      <c r="C3723" s="591"/>
      <c r="D3723" s="591"/>
      <c r="E3723" s="591"/>
      <c r="F3723" s="591"/>
      <c r="H3723" s="591"/>
    </row>
    <row r="3724" spans="3:8" ht="9" customHeight="1">
      <c r="C3724" s="591"/>
      <c r="D3724" s="591"/>
      <c r="E3724" s="591"/>
      <c r="F3724" s="591"/>
      <c r="H3724" s="591"/>
    </row>
    <row r="3725" spans="3:8" ht="9" customHeight="1">
      <c r="C3725" s="591"/>
      <c r="D3725" s="591"/>
      <c r="E3725" s="591"/>
      <c r="F3725" s="591"/>
      <c r="H3725" s="591"/>
    </row>
    <row r="3726" spans="3:8" ht="9" customHeight="1">
      <c r="C3726" s="591"/>
      <c r="D3726" s="591"/>
      <c r="E3726" s="591"/>
      <c r="F3726" s="591"/>
      <c r="H3726" s="591"/>
    </row>
    <row r="3727" spans="3:8" ht="9" customHeight="1">
      <c r="C3727" s="591"/>
      <c r="D3727" s="591"/>
      <c r="E3727" s="591"/>
      <c r="F3727" s="591"/>
      <c r="H3727" s="591"/>
    </row>
    <row r="3728" spans="3:8" ht="9" customHeight="1">
      <c r="C3728" s="591"/>
      <c r="D3728" s="591"/>
      <c r="E3728" s="591"/>
      <c r="F3728" s="591"/>
      <c r="H3728" s="591"/>
    </row>
    <row r="3729" spans="3:8" ht="9" customHeight="1">
      <c r="C3729" s="591"/>
      <c r="D3729" s="591"/>
      <c r="E3729" s="591"/>
      <c r="F3729" s="591"/>
      <c r="H3729" s="591"/>
    </row>
    <row r="3730" spans="3:8" ht="9" customHeight="1">
      <c r="C3730" s="591"/>
      <c r="D3730" s="591"/>
      <c r="E3730" s="591"/>
      <c r="F3730" s="591"/>
      <c r="H3730" s="591"/>
    </row>
    <row r="3731" spans="3:8" ht="9" customHeight="1">
      <c r="C3731" s="591"/>
      <c r="D3731" s="591"/>
      <c r="E3731" s="591"/>
      <c r="F3731" s="591"/>
      <c r="H3731" s="591"/>
    </row>
    <row r="3732" spans="3:8" ht="9" customHeight="1">
      <c r="C3732" s="591"/>
      <c r="D3732" s="591"/>
      <c r="E3732" s="591"/>
      <c r="F3732" s="591"/>
      <c r="H3732" s="591"/>
    </row>
    <row r="3733" spans="3:8" ht="9" customHeight="1">
      <c r="C3733" s="591"/>
      <c r="D3733" s="591"/>
      <c r="E3733" s="591"/>
      <c r="F3733" s="591"/>
      <c r="H3733" s="591"/>
    </row>
    <row r="3734" spans="3:8" ht="9" customHeight="1">
      <c r="C3734" s="591"/>
      <c r="D3734" s="591"/>
      <c r="E3734" s="591"/>
      <c r="F3734" s="591"/>
      <c r="H3734" s="591"/>
    </row>
    <row r="3735" spans="3:8" ht="9" customHeight="1">
      <c r="C3735" s="591"/>
      <c r="D3735" s="591"/>
      <c r="E3735" s="591"/>
      <c r="F3735" s="591"/>
      <c r="H3735" s="591"/>
    </row>
    <row r="3736" spans="3:8" ht="9" customHeight="1">
      <c r="C3736" s="591"/>
      <c r="D3736" s="591"/>
      <c r="E3736" s="591"/>
      <c r="F3736" s="591"/>
      <c r="H3736" s="591"/>
    </row>
    <row r="3737" spans="3:8" ht="9" customHeight="1">
      <c r="C3737" s="591"/>
      <c r="D3737" s="591"/>
      <c r="E3737" s="591"/>
      <c r="F3737" s="591"/>
      <c r="H3737" s="591"/>
    </row>
    <row r="3738" spans="3:8" ht="9" customHeight="1">
      <c r="C3738" s="591"/>
      <c r="D3738" s="591"/>
      <c r="E3738" s="591"/>
      <c r="F3738" s="591"/>
      <c r="H3738" s="591"/>
    </row>
    <row r="3739" spans="3:8" ht="9" customHeight="1">
      <c r="C3739" s="591"/>
      <c r="D3739" s="591"/>
      <c r="E3739" s="591"/>
      <c r="F3739" s="591"/>
      <c r="H3739" s="591"/>
    </row>
    <row r="3740" spans="3:8" ht="9" customHeight="1">
      <c r="C3740" s="591"/>
      <c r="D3740" s="591"/>
      <c r="E3740" s="591"/>
      <c r="F3740" s="591"/>
      <c r="H3740" s="591"/>
    </row>
    <row r="3741" spans="3:8" ht="9" customHeight="1">
      <c r="C3741" s="591"/>
      <c r="D3741" s="591"/>
      <c r="E3741" s="591"/>
      <c r="F3741" s="591"/>
      <c r="H3741" s="591"/>
    </row>
    <row r="3742" spans="3:8" ht="9" customHeight="1">
      <c r="C3742" s="591"/>
      <c r="D3742" s="591"/>
      <c r="E3742" s="591"/>
      <c r="F3742" s="591"/>
      <c r="H3742" s="591"/>
    </row>
    <row r="3743" spans="3:8" ht="9" customHeight="1">
      <c r="C3743" s="591"/>
      <c r="D3743" s="591"/>
      <c r="E3743" s="591"/>
      <c r="F3743" s="591"/>
      <c r="H3743" s="591"/>
    </row>
    <row r="3744" spans="3:8" ht="9" customHeight="1">
      <c r="C3744" s="591"/>
      <c r="D3744" s="591"/>
      <c r="E3744" s="591"/>
      <c r="F3744" s="591"/>
      <c r="H3744" s="591"/>
    </row>
    <row r="3745" spans="3:8" ht="9" customHeight="1">
      <c r="C3745" s="591"/>
      <c r="D3745" s="591"/>
      <c r="E3745" s="591"/>
      <c r="F3745" s="591"/>
      <c r="H3745" s="591"/>
    </row>
    <row r="3746" spans="3:8" ht="9" customHeight="1">
      <c r="C3746" s="591"/>
      <c r="D3746" s="591"/>
      <c r="E3746" s="591"/>
      <c r="F3746" s="591"/>
      <c r="H3746" s="591"/>
    </row>
    <row r="3747" spans="3:8" ht="9" customHeight="1">
      <c r="C3747" s="591"/>
      <c r="D3747" s="591"/>
      <c r="E3747" s="591"/>
      <c r="F3747" s="591"/>
      <c r="H3747" s="591"/>
    </row>
    <row r="3748" spans="3:8" ht="9" customHeight="1">
      <c r="C3748" s="591"/>
      <c r="D3748" s="591"/>
      <c r="E3748" s="591"/>
      <c r="F3748" s="591"/>
      <c r="H3748" s="591"/>
    </row>
    <row r="3749" spans="3:8" ht="9" customHeight="1">
      <c r="C3749" s="591"/>
      <c r="D3749" s="591"/>
      <c r="E3749" s="591"/>
      <c r="F3749" s="591"/>
      <c r="H3749" s="591"/>
    </row>
    <row r="3750" spans="3:8" ht="9" customHeight="1">
      <c r="C3750" s="591"/>
      <c r="D3750" s="591"/>
      <c r="E3750" s="591"/>
      <c r="F3750" s="591"/>
      <c r="H3750" s="591"/>
    </row>
    <row r="3751" spans="3:8" ht="9" customHeight="1">
      <c r="C3751" s="591"/>
      <c r="D3751" s="591"/>
      <c r="E3751" s="591"/>
      <c r="F3751" s="591"/>
      <c r="H3751" s="591"/>
    </row>
    <row r="3752" spans="3:8" ht="9" customHeight="1">
      <c r="C3752" s="591"/>
      <c r="D3752" s="591"/>
      <c r="E3752" s="591"/>
      <c r="F3752" s="591"/>
      <c r="H3752" s="591"/>
    </row>
    <row r="3753" spans="3:8" ht="9" customHeight="1">
      <c r="C3753" s="591"/>
      <c r="D3753" s="591"/>
      <c r="E3753" s="591"/>
      <c r="F3753" s="591"/>
      <c r="H3753" s="591"/>
    </row>
    <row r="3754" spans="3:8" ht="9" customHeight="1">
      <c r="C3754" s="591"/>
      <c r="D3754" s="591"/>
      <c r="E3754" s="591"/>
      <c r="F3754" s="591"/>
      <c r="H3754" s="591"/>
    </row>
    <row r="3755" spans="3:8" ht="9" customHeight="1">
      <c r="C3755" s="591"/>
      <c r="D3755" s="591"/>
      <c r="E3755" s="591"/>
      <c r="F3755" s="591"/>
      <c r="H3755" s="591"/>
    </row>
    <row r="3756" spans="3:8" ht="9" customHeight="1">
      <c r="C3756" s="591"/>
      <c r="D3756" s="591"/>
      <c r="E3756" s="591"/>
      <c r="F3756" s="591"/>
      <c r="H3756" s="591"/>
    </row>
    <row r="3757" spans="3:8" ht="9" customHeight="1">
      <c r="C3757" s="591"/>
      <c r="D3757" s="591"/>
      <c r="E3757" s="591"/>
      <c r="F3757" s="591"/>
      <c r="H3757" s="591"/>
    </row>
    <row r="3758" spans="3:8" ht="9" customHeight="1">
      <c r="C3758" s="591"/>
      <c r="D3758" s="591"/>
      <c r="E3758" s="591"/>
      <c r="F3758" s="591"/>
      <c r="H3758" s="591"/>
    </row>
    <row r="3759" spans="3:8" ht="9" customHeight="1">
      <c r="C3759" s="591"/>
      <c r="D3759" s="591"/>
      <c r="E3759" s="591"/>
      <c r="F3759" s="591"/>
      <c r="H3759" s="591"/>
    </row>
    <row r="3760" spans="3:8" ht="9" customHeight="1">
      <c r="C3760" s="591"/>
      <c r="D3760" s="591"/>
      <c r="E3760" s="591"/>
      <c r="F3760" s="591"/>
      <c r="H3760" s="591"/>
    </row>
    <row r="3761" spans="3:8" ht="9" customHeight="1">
      <c r="C3761" s="591"/>
      <c r="D3761" s="591"/>
      <c r="E3761" s="591"/>
      <c r="F3761" s="591"/>
      <c r="H3761" s="591"/>
    </row>
    <row r="3762" spans="3:8" ht="9" customHeight="1">
      <c r="C3762" s="591"/>
      <c r="D3762" s="591"/>
      <c r="E3762" s="591"/>
      <c r="F3762" s="591"/>
      <c r="H3762" s="591"/>
    </row>
    <row r="3763" spans="3:8" ht="9" customHeight="1">
      <c r="C3763" s="591"/>
      <c r="D3763" s="591"/>
      <c r="E3763" s="591"/>
      <c r="F3763" s="591"/>
      <c r="H3763" s="591"/>
    </row>
    <row r="3764" spans="3:8" ht="9" customHeight="1">
      <c r="C3764" s="591"/>
      <c r="D3764" s="591"/>
      <c r="E3764" s="591"/>
      <c r="F3764" s="591"/>
      <c r="H3764" s="591"/>
    </row>
    <row r="3765" spans="3:8" ht="9" customHeight="1">
      <c r="C3765" s="591"/>
      <c r="D3765" s="591"/>
      <c r="E3765" s="591"/>
      <c r="F3765" s="591"/>
      <c r="H3765" s="591"/>
    </row>
    <row r="3766" spans="3:8" ht="9" customHeight="1">
      <c r="C3766" s="591"/>
      <c r="D3766" s="591"/>
      <c r="E3766" s="591"/>
      <c r="F3766" s="591"/>
      <c r="H3766" s="591"/>
    </row>
    <row r="3767" spans="3:8" ht="9" customHeight="1">
      <c r="C3767" s="591"/>
      <c r="D3767" s="591"/>
      <c r="E3767" s="591"/>
      <c r="F3767" s="591"/>
      <c r="H3767" s="591"/>
    </row>
    <row r="3768" spans="3:8" ht="9" customHeight="1">
      <c r="C3768" s="591"/>
      <c r="D3768" s="591"/>
      <c r="E3768" s="591"/>
      <c r="F3768" s="591"/>
      <c r="H3768" s="591"/>
    </row>
    <row r="3769" spans="3:8" ht="9" customHeight="1">
      <c r="C3769" s="591"/>
      <c r="D3769" s="591"/>
      <c r="E3769" s="591"/>
      <c r="F3769" s="591"/>
      <c r="H3769" s="591"/>
    </row>
    <row r="3770" spans="3:8" ht="9" customHeight="1">
      <c r="C3770" s="591"/>
      <c r="D3770" s="591"/>
      <c r="E3770" s="591"/>
      <c r="F3770" s="591"/>
      <c r="H3770" s="591"/>
    </row>
    <row r="3771" spans="3:8" ht="9" customHeight="1">
      <c r="C3771" s="591"/>
      <c r="D3771" s="591"/>
      <c r="E3771" s="591"/>
      <c r="F3771" s="591"/>
      <c r="H3771" s="591"/>
    </row>
    <row r="3772" spans="3:8" ht="9" customHeight="1">
      <c r="C3772" s="591"/>
      <c r="D3772" s="591"/>
      <c r="E3772" s="591"/>
      <c r="F3772" s="591"/>
      <c r="H3772" s="591"/>
    </row>
    <row r="3773" spans="3:8" ht="9" customHeight="1">
      <c r="C3773" s="591"/>
      <c r="D3773" s="591"/>
      <c r="E3773" s="591"/>
      <c r="F3773" s="591"/>
      <c r="H3773" s="591"/>
    </row>
    <row r="3774" spans="3:8" ht="9" customHeight="1">
      <c r="C3774" s="591"/>
      <c r="D3774" s="591"/>
      <c r="E3774" s="591"/>
      <c r="F3774" s="591"/>
      <c r="H3774" s="591"/>
    </row>
    <row r="3775" spans="3:8" ht="9" customHeight="1">
      <c r="C3775" s="591"/>
      <c r="D3775" s="591"/>
      <c r="E3775" s="591"/>
      <c r="F3775" s="591"/>
      <c r="H3775" s="591"/>
    </row>
    <row r="3776" spans="3:8" ht="9" customHeight="1">
      <c r="C3776" s="591"/>
      <c r="D3776" s="591"/>
      <c r="E3776" s="591"/>
      <c r="F3776" s="591"/>
      <c r="H3776" s="591"/>
    </row>
    <row r="3777" spans="3:8" ht="9" customHeight="1">
      <c r="C3777" s="591"/>
      <c r="D3777" s="591"/>
      <c r="E3777" s="591"/>
      <c r="F3777" s="591"/>
      <c r="H3777" s="591"/>
    </row>
    <row r="3778" spans="3:8" ht="9" customHeight="1">
      <c r="C3778" s="591"/>
      <c r="D3778" s="591"/>
      <c r="E3778" s="591"/>
      <c r="F3778" s="591"/>
      <c r="H3778" s="591"/>
    </row>
    <row r="3779" spans="3:8" ht="9" customHeight="1">
      <c r="C3779" s="591"/>
      <c r="D3779" s="591"/>
      <c r="E3779" s="591"/>
      <c r="F3779" s="591"/>
      <c r="H3779" s="591"/>
    </row>
    <row r="3780" spans="3:8" ht="9" customHeight="1">
      <c r="C3780" s="591"/>
      <c r="D3780" s="591"/>
      <c r="E3780" s="591"/>
      <c r="F3780" s="591"/>
      <c r="H3780" s="591"/>
    </row>
    <row r="3781" spans="3:8" ht="9" customHeight="1">
      <c r="C3781" s="591"/>
      <c r="D3781" s="591"/>
      <c r="E3781" s="591"/>
      <c r="F3781" s="591"/>
      <c r="H3781" s="591"/>
    </row>
    <row r="3782" spans="3:8" ht="9" customHeight="1">
      <c r="C3782" s="591"/>
      <c r="D3782" s="591"/>
      <c r="E3782" s="591"/>
      <c r="F3782" s="591"/>
      <c r="H3782" s="591"/>
    </row>
    <row r="3783" spans="3:8" ht="9" customHeight="1">
      <c r="C3783" s="591"/>
      <c r="D3783" s="591"/>
      <c r="E3783" s="591"/>
      <c r="F3783" s="591"/>
      <c r="H3783" s="591"/>
    </row>
    <row r="3784" spans="3:8" ht="9" customHeight="1">
      <c r="C3784" s="591"/>
      <c r="D3784" s="591"/>
      <c r="E3784" s="591"/>
      <c r="F3784" s="591"/>
      <c r="H3784" s="591"/>
    </row>
    <row r="3785" spans="3:8" ht="9" customHeight="1">
      <c r="C3785" s="591"/>
      <c r="D3785" s="591"/>
      <c r="E3785" s="591"/>
      <c r="F3785" s="591"/>
      <c r="H3785" s="591"/>
    </row>
    <row r="3786" spans="3:8" ht="9" customHeight="1">
      <c r="C3786" s="591"/>
      <c r="D3786" s="591"/>
      <c r="E3786" s="591"/>
      <c r="F3786" s="591"/>
      <c r="H3786" s="591"/>
    </row>
    <row r="3787" spans="3:8" ht="9" customHeight="1">
      <c r="C3787" s="591"/>
      <c r="D3787" s="591"/>
      <c r="E3787" s="591"/>
      <c r="F3787" s="591"/>
      <c r="H3787" s="591"/>
    </row>
    <row r="3788" spans="3:8" ht="9" customHeight="1">
      <c r="C3788" s="591"/>
      <c r="D3788" s="591"/>
      <c r="E3788" s="591"/>
      <c r="F3788" s="591"/>
      <c r="H3788" s="591"/>
    </row>
    <row r="3789" spans="3:8" ht="9" customHeight="1">
      <c r="C3789" s="591"/>
      <c r="D3789" s="591"/>
      <c r="E3789" s="591"/>
      <c r="F3789" s="591"/>
      <c r="H3789" s="591"/>
    </row>
    <row r="3790" spans="3:8" ht="9" customHeight="1">
      <c r="C3790" s="591"/>
      <c r="D3790" s="591"/>
      <c r="E3790" s="591"/>
      <c r="F3790" s="591"/>
      <c r="H3790" s="591"/>
    </row>
    <row r="3791" spans="3:8" ht="9" customHeight="1">
      <c r="C3791" s="591"/>
      <c r="D3791" s="591"/>
      <c r="E3791" s="591"/>
      <c r="F3791" s="591"/>
      <c r="H3791" s="591"/>
    </row>
    <row r="3792" spans="3:8" ht="9" customHeight="1">
      <c r="C3792" s="591"/>
      <c r="D3792" s="591"/>
      <c r="E3792" s="591"/>
      <c r="F3792" s="591"/>
      <c r="H3792" s="591"/>
    </row>
    <row r="3793" spans="3:8" ht="9" customHeight="1">
      <c r="C3793" s="591"/>
      <c r="D3793" s="591"/>
      <c r="E3793" s="591"/>
      <c r="F3793" s="591"/>
      <c r="H3793" s="591"/>
    </row>
    <row r="3794" spans="3:8" ht="9" customHeight="1">
      <c r="C3794" s="591"/>
      <c r="D3794" s="591"/>
      <c r="E3794" s="591"/>
      <c r="F3794" s="591"/>
      <c r="H3794" s="591"/>
    </row>
    <row r="3795" spans="3:8" ht="9" customHeight="1">
      <c r="C3795" s="591"/>
      <c r="D3795" s="591"/>
      <c r="E3795" s="591"/>
      <c r="F3795" s="591"/>
      <c r="H3795" s="591"/>
    </row>
    <row r="3796" spans="3:8" ht="9" customHeight="1">
      <c r="C3796" s="591"/>
      <c r="D3796" s="591"/>
      <c r="E3796" s="591"/>
      <c r="F3796" s="591"/>
      <c r="H3796" s="591"/>
    </row>
    <row r="3797" spans="3:8" ht="9" customHeight="1">
      <c r="C3797" s="591"/>
      <c r="D3797" s="591"/>
      <c r="E3797" s="591"/>
      <c r="F3797" s="591"/>
      <c r="H3797" s="591"/>
    </row>
    <row r="3798" spans="3:8" ht="9" customHeight="1">
      <c r="C3798" s="591"/>
      <c r="D3798" s="591"/>
      <c r="E3798" s="591"/>
      <c r="F3798" s="591"/>
      <c r="H3798" s="591"/>
    </row>
    <row r="3799" spans="3:8" ht="9" customHeight="1">
      <c r="C3799" s="591"/>
      <c r="D3799" s="591"/>
      <c r="E3799" s="591"/>
      <c r="F3799" s="591"/>
      <c r="H3799" s="591"/>
    </row>
    <row r="3800" spans="3:8" ht="9" customHeight="1">
      <c r="C3800" s="591"/>
      <c r="D3800" s="591"/>
      <c r="E3800" s="591"/>
      <c r="F3800" s="591"/>
      <c r="H3800" s="591"/>
    </row>
    <row r="3801" spans="3:8" ht="9" customHeight="1">
      <c r="C3801" s="591"/>
      <c r="D3801" s="591"/>
      <c r="E3801" s="591"/>
      <c r="F3801" s="591"/>
      <c r="H3801" s="591"/>
    </row>
    <row r="3802" spans="3:8" ht="9" customHeight="1">
      <c r="C3802" s="591"/>
      <c r="D3802" s="591"/>
      <c r="E3802" s="591"/>
      <c r="F3802" s="591"/>
      <c r="H3802" s="591"/>
    </row>
    <row r="3803" spans="3:8" ht="9" customHeight="1">
      <c r="C3803" s="591"/>
      <c r="D3803" s="591"/>
      <c r="E3803" s="591"/>
      <c r="F3803" s="591"/>
      <c r="H3803" s="591"/>
    </row>
    <row r="3804" spans="3:8" ht="9" customHeight="1">
      <c r="C3804" s="591"/>
      <c r="D3804" s="591"/>
      <c r="E3804" s="591"/>
      <c r="F3804" s="591"/>
      <c r="H3804" s="591"/>
    </row>
    <row r="3805" spans="3:8" ht="9" customHeight="1">
      <c r="C3805" s="591"/>
      <c r="D3805" s="591"/>
      <c r="E3805" s="591"/>
      <c r="F3805" s="591"/>
      <c r="H3805" s="591"/>
    </row>
    <row r="3806" spans="3:8" ht="9" customHeight="1">
      <c r="C3806" s="591"/>
      <c r="D3806" s="591"/>
      <c r="E3806" s="591"/>
      <c r="F3806" s="591"/>
      <c r="H3806" s="591"/>
    </row>
    <row r="3807" spans="3:8" ht="9" customHeight="1">
      <c r="C3807" s="591"/>
      <c r="D3807" s="591"/>
      <c r="E3807" s="591"/>
      <c r="F3807" s="591"/>
      <c r="H3807" s="591"/>
    </row>
    <row r="3808" spans="3:8" ht="9" customHeight="1">
      <c r="C3808" s="591"/>
      <c r="D3808" s="591"/>
      <c r="E3808" s="591"/>
      <c r="F3808" s="591"/>
      <c r="H3808" s="591"/>
    </row>
    <row r="3809" spans="3:8" ht="9" customHeight="1">
      <c r="C3809" s="591"/>
      <c r="D3809" s="591"/>
      <c r="E3809" s="591"/>
      <c r="F3809" s="591"/>
      <c r="H3809" s="591"/>
    </row>
    <row r="3810" spans="3:8" ht="9" customHeight="1">
      <c r="C3810" s="591"/>
      <c r="D3810" s="591"/>
      <c r="E3810" s="591"/>
      <c r="F3810" s="591"/>
      <c r="H3810" s="591"/>
    </row>
    <row r="3811" spans="3:8" ht="9" customHeight="1">
      <c r="C3811" s="591"/>
      <c r="D3811" s="591"/>
      <c r="E3811" s="591"/>
      <c r="F3811" s="591"/>
      <c r="H3811" s="591"/>
    </row>
    <row r="3812" spans="3:8" ht="9" customHeight="1">
      <c r="C3812" s="591"/>
      <c r="D3812" s="591"/>
      <c r="E3812" s="591"/>
      <c r="F3812" s="591"/>
      <c r="H3812" s="591"/>
    </row>
    <row r="3813" spans="3:8" ht="9" customHeight="1">
      <c r="C3813" s="591"/>
      <c r="D3813" s="591"/>
      <c r="E3813" s="591"/>
      <c r="F3813" s="591"/>
      <c r="H3813" s="591"/>
    </row>
    <row r="3814" spans="3:8" ht="9" customHeight="1">
      <c r="C3814" s="591"/>
      <c r="D3814" s="591"/>
      <c r="E3814" s="591"/>
      <c r="F3814" s="591"/>
      <c r="H3814" s="591"/>
    </row>
    <row r="3815" spans="3:8" ht="9" customHeight="1">
      <c r="C3815" s="591"/>
      <c r="D3815" s="591"/>
      <c r="E3815" s="591"/>
      <c r="F3815" s="591"/>
      <c r="H3815" s="591"/>
    </row>
    <row r="3816" spans="3:8" ht="9" customHeight="1">
      <c r="C3816" s="591"/>
      <c r="D3816" s="591"/>
      <c r="E3816" s="591"/>
      <c r="F3816" s="591"/>
      <c r="H3816" s="591"/>
    </row>
    <row r="3817" spans="3:8" ht="9" customHeight="1">
      <c r="C3817" s="591"/>
      <c r="D3817" s="591"/>
      <c r="E3817" s="591"/>
      <c r="F3817" s="591"/>
      <c r="H3817" s="591"/>
    </row>
    <row r="3818" spans="3:8" ht="9" customHeight="1">
      <c r="C3818" s="591"/>
      <c r="D3818" s="591"/>
      <c r="E3818" s="591"/>
      <c r="F3818" s="591"/>
      <c r="H3818" s="591"/>
    </row>
    <row r="3819" spans="3:8" ht="9" customHeight="1">
      <c r="C3819" s="591"/>
      <c r="D3819" s="591"/>
      <c r="E3819" s="591"/>
      <c r="F3819" s="591"/>
      <c r="H3819" s="591"/>
    </row>
    <row r="3820" spans="3:8" ht="9" customHeight="1">
      <c r="C3820" s="591"/>
      <c r="D3820" s="591"/>
      <c r="E3820" s="591"/>
      <c r="F3820" s="591"/>
      <c r="H3820" s="591"/>
    </row>
    <row r="3821" spans="3:8" ht="9" customHeight="1">
      <c r="C3821" s="591"/>
      <c r="D3821" s="591"/>
      <c r="E3821" s="591"/>
      <c r="F3821" s="591"/>
      <c r="H3821" s="591"/>
    </row>
    <row r="3822" spans="3:8" ht="9" customHeight="1">
      <c r="C3822" s="591"/>
      <c r="D3822" s="591"/>
      <c r="E3822" s="591"/>
      <c r="F3822" s="591"/>
      <c r="H3822" s="591"/>
    </row>
    <row r="3823" spans="3:8" ht="9" customHeight="1">
      <c r="C3823" s="591"/>
      <c r="D3823" s="591"/>
      <c r="E3823" s="591"/>
      <c r="F3823" s="591"/>
      <c r="H3823" s="591"/>
    </row>
    <row r="3824" spans="3:8" ht="9" customHeight="1">
      <c r="C3824" s="591"/>
      <c r="D3824" s="591"/>
      <c r="E3824" s="591"/>
      <c r="F3824" s="591"/>
      <c r="H3824" s="591"/>
    </row>
    <row r="3825" spans="3:8" ht="9" customHeight="1">
      <c r="C3825" s="591"/>
      <c r="D3825" s="591"/>
      <c r="E3825" s="591"/>
      <c r="F3825" s="591"/>
      <c r="H3825" s="591"/>
    </row>
    <row r="3826" spans="3:8" ht="9" customHeight="1">
      <c r="C3826" s="591"/>
      <c r="D3826" s="591"/>
      <c r="E3826" s="591"/>
      <c r="F3826" s="591"/>
      <c r="H3826" s="591"/>
    </row>
    <row r="3827" spans="3:8" ht="9" customHeight="1">
      <c r="C3827" s="591"/>
      <c r="D3827" s="591"/>
      <c r="E3827" s="591"/>
      <c r="F3827" s="591"/>
      <c r="H3827" s="591"/>
    </row>
    <row r="3828" spans="3:8" ht="9" customHeight="1">
      <c r="C3828" s="591"/>
      <c r="D3828" s="591"/>
      <c r="E3828" s="591"/>
      <c r="F3828" s="591"/>
      <c r="H3828" s="591"/>
    </row>
    <row r="3829" spans="3:8" ht="9" customHeight="1">
      <c r="C3829" s="591"/>
      <c r="D3829" s="591"/>
      <c r="E3829" s="591"/>
      <c r="F3829" s="591"/>
      <c r="H3829" s="591"/>
    </row>
    <row r="3830" spans="3:8" ht="9" customHeight="1">
      <c r="C3830" s="591"/>
      <c r="D3830" s="591"/>
      <c r="E3830" s="591"/>
      <c r="F3830" s="591"/>
      <c r="H3830" s="591"/>
    </row>
    <row r="3831" spans="3:8" ht="9" customHeight="1">
      <c r="C3831" s="591"/>
      <c r="D3831" s="591"/>
      <c r="E3831" s="591"/>
      <c r="F3831" s="591"/>
      <c r="H3831" s="591"/>
    </row>
    <row r="3832" spans="3:8" ht="9" customHeight="1">
      <c r="C3832" s="591"/>
      <c r="D3832" s="591"/>
      <c r="E3832" s="591"/>
      <c r="F3832" s="591"/>
      <c r="H3832" s="591"/>
    </row>
    <row r="3833" spans="3:8" ht="9" customHeight="1">
      <c r="C3833" s="591"/>
      <c r="D3833" s="591"/>
      <c r="E3833" s="591"/>
      <c r="F3833" s="591"/>
      <c r="H3833" s="591"/>
    </row>
    <row r="3834" spans="3:8" ht="9" customHeight="1">
      <c r="C3834" s="591"/>
      <c r="D3834" s="591"/>
      <c r="E3834" s="591"/>
      <c r="F3834" s="591"/>
      <c r="H3834" s="591"/>
    </row>
    <row r="3835" spans="3:8" ht="9" customHeight="1">
      <c r="C3835" s="591"/>
      <c r="D3835" s="591"/>
      <c r="E3835" s="591"/>
      <c r="F3835" s="591"/>
      <c r="H3835" s="591"/>
    </row>
    <row r="3836" spans="3:8" ht="9" customHeight="1">
      <c r="C3836" s="591"/>
      <c r="D3836" s="591"/>
      <c r="E3836" s="591"/>
      <c r="F3836" s="591"/>
      <c r="H3836" s="591"/>
    </row>
    <row r="3837" spans="3:8" ht="9" customHeight="1">
      <c r="C3837" s="591"/>
      <c r="D3837" s="591"/>
      <c r="E3837" s="591"/>
      <c r="F3837" s="591"/>
      <c r="H3837" s="591"/>
    </row>
    <row r="3838" spans="3:8" ht="9" customHeight="1">
      <c r="C3838" s="591"/>
      <c r="D3838" s="591"/>
      <c r="E3838" s="591"/>
      <c r="F3838" s="591"/>
      <c r="H3838" s="591"/>
    </row>
    <row r="3839" spans="3:8" ht="9" customHeight="1">
      <c r="C3839" s="591"/>
      <c r="D3839" s="591"/>
      <c r="E3839" s="591"/>
      <c r="F3839" s="591"/>
      <c r="H3839" s="591"/>
    </row>
    <row r="3840" spans="3:8" ht="9" customHeight="1">
      <c r="C3840" s="591"/>
      <c r="D3840" s="591"/>
      <c r="E3840" s="591"/>
      <c r="F3840" s="591"/>
      <c r="H3840" s="591"/>
    </row>
    <row r="3841" spans="3:8" ht="9" customHeight="1">
      <c r="C3841" s="591"/>
      <c r="D3841" s="591"/>
      <c r="E3841" s="591"/>
      <c r="F3841" s="591"/>
      <c r="H3841" s="591"/>
    </row>
    <row r="3842" spans="3:8" ht="9" customHeight="1">
      <c r="C3842" s="591"/>
      <c r="D3842" s="591"/>
      <c r="E3842" s="591"/>
      <c r="F3842" s="591"/>
      <c r="H3842" s="591"/>
    </row>
    <row r="3843" spans="3:8" ht="9" customHeight="1">
      <c r="C3843" s="591"/>
      <c r="D3843" s="591"/>
      <c r="E3843" s="591"/>
      <c r="F3843" s="591"/>
      <c r="H3843" s="591"/>
    </row>
    <row r="3844" spans="3:8" ht="9" customHeight="1">
      <c r="C3844" s="591"/>
      <c r="D3844" s="591"/>
      <c r="E3844" s="591"/>
      <c r="F3844" s="591"/>
      <c r="H3844" s="591"/>
    </row>
    <row r="3845" spans="3:8" ht="9" customHeight="1">
      <c r="C3845" s="591"/>
      <c r="D3845" s="591"/>
      <c r="E3845" s="591"/>
      <c r="F3845" s="591"/>
      <c r="H3845" s="591"/>
    </row>
    <row r="3846" spans="3:8" ht="9" customHeight="1">
      <c r="C3846" s="591"/>
      <c r="D3846" s="591"/>
      <c r="E3846" s="591"/>
      <c r="F3846" s="591"/>
      <c r="H3846" s="591"/>
    </row>
    <row r="3847" spans="3:8" ht="9" customHeight="1">
      <c r="C3847" s="591"/>
      <c r="D3847" s="591"/>
      <c r="E3847" s="591"/>
      <c r="F3847" s="591"/>
      <c r="H3847" s="591"/>
    </row>
    <row r="3848" spans="3:8" ht="9" customHeight="1">
      <c r="C3848" s="591"/>
      <c r="D3848" s="591"/>
      <c r="E3848" s="591"/>
      <c r="F3848" s="591"/>
      <c r="H3848" s="591"/>
    </row>
    <row r="3849" spans="3:8" ht="9" customHeight="1">
      <c r="C3849" s="591"/>
      <c r="D3849" s="591"/>
      <c r="E3849" s="591"/>
      <c r="F3849" s="591"/>
      <c r="H3849" s="591"/>
    </row>
    <row r="3850" spans="3:8" ht="9" customHeight="1">
      <c r="C3850" s="591"/>
      <c r="D3850" s="591"/>
      <c r="E3850" s="591"/>
      <c r="F3850" s="591"/>
      <c r="H3850" s="591"/>
    </row>
    <row r="3851" spans="3:8" ht="9" customHeight="1">
      <c r="C3851" s="591"/>
      <c r="D3851" s="591"/>
      <c r="E3851" s="591"/>
      <c r="F3851" s="591"/>
      <c r="H3851" s="591"/>
    </row>
    <row r="3852" spans="3:8" ht="9" customHeight="1">
      <c r="C3852" s="591"/>
      <c r="D3852" s="591"/>
      <c r="E3852" s="591"/>
      <c r="F3852" s="591"/>
      <c r="H3852" s="591"/>
    </row>
    <row r="3853" spans="3:8" ht="9" customHeight="1">
      <c r="C3853" s="591"/>
      <c r="D3853" s="591"/>
      <c r="E3853" s="591"/>
      <c r="F3853" s="591"/>
      <c r="H3853" s="591"/>
    </row>
    <row r="3854" spans="3:8" ht="9" customHeight="1">
      <c r="C3854" s="591"/>
      <c r="D3854" s="591"/>
      <c r="E3854" s="591"/>
      <c r="F3854" s="591"/>
      <c r="H3854" s="591"/>
    </row>
    <row r="3855" spans="3:8" ht="9" customHeight="1">
      <c r="C3855" s="591"/>
      <c r="D3855" s="591"/>
      <c r="E3855" s="591"/>
      <c r="F3855" s="591"/>
      <c r="H3855" s="591"/>
    </row>
    <row r="3856" spans="3:8" ht="9" customHeight="1">
      <c r="C3856" s="591"/>
      <c r="D3856" s="591"/>
      <c r="E3856" s="591"/>
      <c r="F3856" s="591"/>
      <c r="H3856" s="591"/>
    </row>
    <row r="3857" spans="3:8" ht="9" customHeight="1">
      <c r="C3857" s="591"/>
      <c r="D3857" s="591"/>
      <c r="E3857" s="591"/>
      <c r="F3857" s="591"/>
      <c r="H3857" s="591"/>
    </row>
    <row r="3858" spans="3:8" ht="9" customHeight="1">
      <c r="C3858" s="591"/>
      <c r="D3858" s="591"/>
      <c r="E3858" s="591"/>
      <c r="F3858" s="591"/>
      <c r="H3858" s="591"/>
    </row>
    <row r="3859" spans="3:8" ht="9" customHeight="1">
      <c r="C3859" s="591"/>
      <c r="D3859" s="591"/>
      <c r="E3859" s="591"/>
      <c r="F3859" s="591"/>
      <c r="H3859" s="591"/>
    </row>
    <row r="3860" spans="3:8" ht="9" customHeight="1">
      <c r="C3860" s="591"/>
      <c r="D3860" s="591"/>
      <c r="E3860" s="591"/>
      <c r="F3860" s="591"/>
      <c r="H3860" s="591"/>
    </row>
    <row r="3861" spans="3:8" ht="9" customHeight="1">
      <c r="C3861" s="591"/>
      <c r="D3861" s="591"/>
      <c r="E3861" s="591"/>
      <c r="F3861" s="591"/>
      <c r="H3861" s="591"/>
    </row>
    <row r="3862" spans="3:8" ht="9" customHeight="1">
      <c r="C3862" s="591"/>
      <c r="D3862" s="591"/>
      <c r="E3862" s="591"/>
      <c r="F3862" s="591"/>
      <c r="H3862" s="591"/>
    </row>
    <row r="3863" spans="3:8" ht="9" customHeight="1">
      <c r="C3863" s="591"/>
      <c r="D3863" s="591"/>
      <c r="E3863" s="591"/>
      <c r="F3863" s="591"/>
      <c r="H3863" s="591"/>
    </row>
    <row r="3864" spans="3:8" ht="9" customHeight="1">
      <c r="C3864" s="591"/>
      <c r="D3864" s="591"/>
      <c r="E3864" s="591"/>
      <c r="F3864" s="591"/>
      <c r="H3864" s="591"/>
    </row>
    <row r="3865" spans="3:8" ht="9" customHeight="1">
      <c r="C3865" s="591"/>
      <c r="D3865" s="591"/>
      <c r="E3865" s="591"/>
      <c r="F3865" s="591"/>
      <c r="H3865" s="591"/>
    </row>
    <row r="3866" spans="3:8" ht="9" customHeight="1">
      <c r="C3866" s="591"/>
      <c r="D3866" s="591"/>
      <c r="E3866" s="591"/>
      <c r="F3866" s="591"/>
      <c r="H3866" s="591"/>
    </row>
    <row r="3867" spans="3:8" ht="9" customHeight="1">
      <c r="C3867" s="591"/>
      <c r="D3867" s="591"/>
      <c r="E3867" s="591"/>
      <c r="F3867" s="591"/>
      <c r="H3867" s="591"/>
    </row>
    <row r="3868" spans="3:8" ht="9" customHeight="1">
      <c r="C3868" s="591"/>
      <c r="D3868" s="591"/>
      <c r="E3868" s="591"/>
      <c r="F3868" s="591"/>
      <c r="H3868" s="591"/>
    </row>
    <row r="3869" spans="3:8" ht="9" customHeight="1">
      <c r="C3869" s="591"/>
      <c r="D3869" s="591"/>
      <c r="E3869" s="591"/>
      <c r="F3869" s="591"/>
      <c r="H3869" s="591"/>
    </row>
    <row r="3870" spans="3:8" ht="9" customHeight="1">
      <c r="C3870" s="591"/>
      <c r="D3870" s="591"/>
      <c r="E3870" s="591"/>
      <c r="F3870" s="591"/>
      <c r="H3870" s="591"/>
    </row>
    <row r="3871" spans="3:8" ht="9" customHeight="1">
      <c r="C3871" s="591"/>
      <c r="D3871" s="591"/>
      <c r="E3871" s="591"/>
      <c r="F3871" s="591"/>
      <c r="H3871" s="591"/>
    </row>
    <row r="3872" spans="3:8" ht="9" customHeight="1">
      <c r="C3872" s="591"/>
      <c r="D3872" s="591"/>
      <c r="E3872" s="591"/>
      <c r="F3872" s="591"/>
      <c r="H3872" s="591"/>
    </row>
    <row r="3873" spans="3:8" ht="9" customHeight="1">
      <c r="C3873" s="591"/>
      <c r="D3873" s="591"/>
      <c r="E3873" s="591"/>
      <c r="F3873" s="591"/>
      <c r="H3873" s="591"/>
    </row>
    <row r="3874" spans="3:8" ht="9" customHeight="1">
      <c r="C3874" s="591"/>
      <c r="D3874" s="591"/>
      <c r="E3874" s="591"/>
      <c r="F3874" s="591"/>
      <c r="H3874" s="591"/>
    </row>
    <row r="3875" spans="3:8" ht="9" customHeight="1">
      <c r="C3875" s="591"/>
      <c r="D3875" s="591"/>
      <c r="E3875" s="591"/>
      <c r="F3875" s="591"/>
      <c r="H3875" s="591"/>
    </row>
    <row r="3876" spans="3:8" ht="9" customHeight="1">
      <c r="C3876" s="591"/>
      <c r="D3876" s="591"/>
      <c r="E3876" s="591"/>
      <c r="F3876" s="591"/>
      <c r="H3876" s="591"/>
    </row>
    <row r="3877" spans="3:8" ht="9" customHeight="1">
      <c r="C3877" s="591"/>
      <c r="D3877" s="591"/>
      <c r="E3877" s="591"/>
      <c r="F3877" s="591"/>
      <c r="H3877" s="591"/>
    </row>
    <row r="3878" spans="3:8" ht="9" customHeight="1">
      <c r="C3878" s="591"/>
      <c r="D3878" s="591"/>
      <c r="E3878" s="591"/>
      <c r="F3878" s="591"/>
      <c r="H3878" s="591"/>
    </row>
    <row r="3879" spans="3:8" ht="9" customHeight="1">
      <c r="C3879" s="591"/>
      <c r="D3879" s="591"/>
      <c r="E3879" s="591"/>
      <c r="F3879" s="591"/>
      <c r="H3879" s="591"/>
    </row>
    <row r="3880" spans="3:8" ht="9" customHeight="1">
      <c r="C3880" s="591"/>
      <c r="D3880" s="591"/>
      <c r="E3880" s="591"/>
      <c r="F3880" s="591"/>
      <c r="H3880" s="591"/>
    </row>
    <row r="3881" spans="3:8" ht="9" customHeight="1">
      <c r="C3881" s="591"/>
      <c r="D3881" s="591"/>
      <c r="E3881" s="591"/>
      <c r="F3881" s="591"/>
      <c r="H3881" s="591"/>
    </row>
    <row r="3882" spans="3:8" ht="9" customHeight="1">
      <c r="C3882" s="591"/>
      <c r="D3882" s="591"/>
      <c r="E3882" s="591"/>
      <c r="F3882" s="591"/>
      <c r="H3882" s="591"/>
    </row>
    <row r="3883" spans="3:8" ht="9" customHeight="1">
      <c r="C3883" s="591"/>
      <c r="D3883" s="591"/>
      <c r="E3883" s="591"/>
      <c r="F3883" s="591"/>
      <c r="H3883" s="591"/>
    </row>
    <row r="3884" spans="3:8" ht="9" customHeight="1">
      <c r="C3884" s="591"/>
      <c r="D3884" s="591"/>
      <c r="E3884" s="591"/>
      <c r="F3884" s="591"/>
      <c r="H3884" s="591"/>
    </row>
    <row r="3885" spans="3:8" ht="9" customHeight="1">
      <c r="C3885" s="591"/>
      <c r="D3885" s="591"/>
      <c r="E3885" s="591"/>
      <c r="F3885" s="591"/>
      <c r="H3885" s="591"/>
    </row>
    <row r="3886" spans="3:8" ht="9" customHeight="1">
      <c r="C3886" s="591"/>
      <c r="D3886" s="591"/>
      <c r="E3886" s="591"/>
      <c r="F3886" s="591"/>
      <c r="H3886" s="591"/>
    </row>
    <row r="3887" spans="3:8" ht="9" customHeight="1">
      <c r="C3887" s="591"/>
      <c r="D3887" s="591"/>
      <c r="E3887" s="591"/>
      <c r="F3887" s="591"/>
      <c r="H3887" s="591"/>
    </row>
    <row r="3888" spans="3:8" ht="9" customHeight="1">
      <c r="C3888" s="591"/>
      <c r="D3888" s="591"/>
      <c r="E3888" s="591"/>
      <c r="F3888" s="591"/>
      <c r="H3888" s="591"/>
    </row>
    <row r="3889" spans="3:8" ht="9" customHeight="1">
      <c r="C3889" s="591"/>
      <c r="D3889" s="591"/>
      <c r="E3889" s="591"/>
      <c r="F3889" s="591"/>
      <c r="H3889" s="591"/>
    </row>
    <row r="3890" spans="3:8" ht="9" customHeight="1">
      <c r="C3890" s="591"/>
      <c r="D3890" s="591"/>
      <c r="E3890" s="591"/>
      <c r="F3890" s="591"/>
      <c r="H3890" s="591"/>
    </row>
    <row r="3891" spans="3:8" ht="9" customHeight="1">
      <c r="C3891" s="591"/>
      <c r="D3891" s="591"/>
      <c r="E3891" s="591"/>
      <c r="F3891" s="591"/>
      <c r="H3891" s="591"/>
    </row>
    <row r="3892" spans="3:8" ht="9" customHeight="1">
      <c r="C3892" s="591"/>
      <c r="D3892" s="591"/>
      <c r="E3892" s="591"/>
      <c r="F3892" s="591"/>
      <c r="H3892" s="591"/>
    </row>
    <row r="3893" spans="3:8" ht="9" customHeight="1">
      <c r="C3893" s="591"/>
      <c r="D3893" s="591"/>
      <c r="E3893" s="591"/>
      <c r="F3893" s="591"/>
      <c r="H3893" s="591"/>
    </row>
    <row r="3894" spans="3:8" ht="9" customHeight="1">
      <c r="C3894" s="591"/>
      <c r="D3894" s="591"/>
      <c r="E3894" s="591"/>
      <c r="F3894" s="591"/>
      <c r="H3894" s="591"/>
    </row>
    <row r="3895" spans="3:8" ht="9" customHeight="1">
      <c r="C3895" s="591"/>
      <c r="D3895" s="591"/>
      <c r="E3895" s="591"/>
      <c r="F3895" s="591"/>
      <c r="H3895" s="591"/>
    </row>
    <row r="3896" spans="3:8" ht="9" customHeight="1">
      <c r="C3896" s="591"/>
      <c r="D3896" s="591"/>
      <c r="E3896" s="591"/>
      <c r="F3896" s="591"/>
      <c r="H3896" s="591"/>
    </row>
    <row r="3897" spans="3:8" ht="9" customHeight="1">
      <c r="C3897" s="591"/>
      <c r="D3897" s="591"/>
      <c r="E3897" s="591"/>
      <c r="F3897" s="591"/>
      <c r="H3897" s="591"/>
    </row>
    <row r="3898" spans="3:8" ht="9" customHeight="1">
      <c r="C3898" s="591"/>
      <c r="D3898" s="591"/>
      <c r="E3898" s="591"/>
      <c r="F3898" s="591"/>
      <c r="H3898" s="591"/>
    </row>
    <row r="3899" spans="3:8" ht="9" customHeight="1">
      <c r="C3899" s="591"/>
      <c r="D3899" s="591"/>
      <c r="E3899" s="591"/>
      <c r="F3899" s="591"/>
      <c r="H3899" s="591"/>
    </row>
    <row r="3900" spans="3:8" ht="9" customHeight="1">
      <c r="C3900" s="591"/>
      <c r="D3900" s="591"/>
      <c r="E3900" s="591"/>
      <c r="F3900" s="591"/>
      <c r="H3900" s="591"/>
    </row>
    <row r="3901" spans="3:8" ht="9" customHeight="1">
      <c r="C3901" s="591"/>
      <c r="D3901" s="591"/>
      <c r="E3901" s="591"/>
      <c r="F3901" s="591"/>
      <c r="H3901" s="591"/>
    </row>
    <row r="3902" spans="3:8" ht="9" customHeight="1">
      <c r="C3902" s="591"/>
      <c r="D3902" s="591"/>
      <c r="E3902" s="591"/>
      <c r="F3902" s="591"/>
      <c r="H3902" s="591"/>
    </row>
    <row r="3903" spans="3:8" ht="9" customHeight="1">
      <c r="C3903" s="591"/>
      <c r="D3903" s="591"/>
      <c r="E3903" s="591"/>
      <c r="F3903" s="591"/>
      <c r="H3903" s="591"/>
    </row>
    <row r="3904" spans="3:8" ht="9" customHeight="1">
      <c r="C3904" s="591"/>
      <c r="D3904" s="591"/>
      <c r="E3904" s="591"/>
      <c r="F3904" s="591"/>
      <c r="H3904" s="591"/>
    </row>
    <row r="3905" spans="3:8" ht="9" customHeight="1">
      <c r="C3905" s="591"/>
      <c r="D3905" s="591"/>
      <c r="E3905" s="591"/>
      <c r="F3905" s="591"/>
      <c r="H3905" s="591"/>
    </row>
    <row r="3906" spans="3:8" ht="9" customHeight="1">
      <c r="C3906" s="591"/>
      <c r="D3906" s="591"/>
      <c r="E3906" s="591"/>
      <c r="F3906" s="591"/>
      <c r="H3906" s="591"/>
    </row>
    <row r="3907" spans="3:8" ht="9" customHeight="1">
      <c r="C3907" s="591"/>
      <c r="D3907" s="591"/>
      <c r="E3907" s="591"/>
      <c r="F3907" s="591"/>
      <c r="H3907" s="591"/>
    </row>
    <row r="3908" spans="3:8" ht="9" customHeight="1">
      <c r="C3908" s="591"/>
      <c r="D3908" s="591"/>
      <c r="E3908" s="591"/>
      <c r="F3908" s="591"/>
      <c r="H3908" s="591"/>
    </row>
    <row r="3909" spans="3:8" ht="9" customHeight="1">
      <c r="C3909" s="591"/>
      <c r="D3909" s="591"/>
      <c r="E3909" s="591"/>
      <c r="F3909" s="591"/>
      <c r="H3909" s="591"/>
    </row>
    <row r="3910" spans="3:8" ht="9" customHeight="1">
      <c r="C3910" s="591"/>
      <c r="D3910" s="591"/>
      <c r="E3910" s="591"/>
      <c r="F3910" s="591"/>
      <c r="H3910" s="591"/>
    </row>
    <row r="3911" spans="3:8" ht="9" customHeight="1">
      <c r="C3911" s="591"/>
      <c r="D3911" s="591"/>
      <c r="E3911" s="591"/>
      <c r="F3911" s="591"/>
      <c r="H3911" s="591"/>
    </row>
    <row r="3912" spans="3:8" ht="9" customHeight="1">
      <c r="C3912" s="591"/>
      <c r="D3912" s="591"/>
      <c r="E3912" s="591"/>
      <c r="F3912" s="591"/>
      <c r="H3912" s="591"/>
    </row>
    <row r="3913" spans="3:8" ht="9" customHeight="1">
      <c r="C3913" s="591"/>
      <c r="D3913" s="591"/>
      <c r="E3913" s="591"/>
      <c r="F3913" s="591"/>
      <c r="H3913" s="591"/>
    </row>
    <row r="3914" spans="3:8" ht="9" customHeight="1">
      <c r="C3914" s="591"/>
      <c r="D3914" s="591"/>
      <c r="E3914" s="591"/>
      <c r="F3914" s="591"/>
      <c r="H3914" s="591"/>
    </row>
    <row r="3915" spans="3:8" ht="9" customHeight="1">
      <c r="C3915" s="591"/>
      <c r="D3915" s="591"/>
      <c r="E3915" s="591"/>
      <c r="F3915" s="591"/>
      <c r="H3915" s="591"/>
    </row>
    <row r="3916" spans="3:8" ht="9" customHeight="1">
      <c r="C3916" s="591"/>
      <c r="D3916" s="591"/>
      <c r="E3916" s="591"/>
      <c r="F3916" s="591"/>
      <c r="H3916" s="591"/>
    </row>
    <row r="3917" spans="3:8" ht="9" customHeight="1">
      <c r="C3917" s="591"/>
      <c r="D3917" s="591"/>
      <c r="E3917" s="591"/>
      <c r="F3917" s="591"/>
      <c r="H3917" s="591"/>
    </row>
    <row r="3918" spans="3:8" ht="9" customHeight="1">
      <c r="C3918" s="591"/>
      <c r="D3918" s="591"/>
      <c r="E3918" s="591"/>
      <c r="F3918" s="591"/>
      <c r="H3918" s="591"/>
    </row>
    <row r="3919" spans="3:8" ht="9" customHeight="1">
      <c r="C3919" s="591"/>
      <c r="D3919" s="591"/>
      <c r="E3919" s="591"/>
      <c r="F3919" s="591"/>
      <c r="H3919" s="591"/>
    </row>
    <row r="3920" spans="3:8" ht="9" customHeight="1">
      <c r="C3920" s="591"/>
      <c r="D3920" s="591"/>
      <c r="E3920" s="591"/>
      <c r="F3920" s="591"/>
      <c r="H3920" s="591"/>
    </row>
    <row r="3921" spans="3:8" ht="9" customHeight="1">
      <c r="C3921" s="591"/>
      <c r="D3921" s="591"/>
      <c r="E3921" s="591"/>
      <c r="F3921" s="591"/>
      <c r="H3921" s="591"/>
    </row>
    <row r="3922" spans="3:8" ht="9" customHeight="1">
      <c r="C3922" s="591"/>
      <c r="D3922" s="591"/>
      <c r="E3922" s="591"/>
      <c r="F3922" s="591"/>
      <c r="H3922" s="591"/>
    </row>
    <row r="3923" spans="3:8" ht="9" customHeight="1">
      <c r="C3923" s="591"/>
      <c r="D3923" s="591"/>
      <c r="E3923" s="591"/>
      <c r="F3923" s="591"/>
      <c r="H3923" s="591"/>
    </row>
    <row r="3924" spans="3:8" ht="9" customHeight="1">
      <c r="C3924" s="591"/>
      <c r="D3924" s="591"/>
      <c r="E3924" s="591"/>
      <c r="F3924" s="591"/>
      <c r="H3924" s="591"/>
    </row>
    <row r="3925" spans="3:8" ht="9" customHeight="1">
      <c r="C3925" s="591"/>
      <c r="D3925" s="591"/>
      <c r="E3925" s="591"/>
      <c r="F3925" s="591"/>
      <c r="H3925" s="591"/>
    </row>
    <row r="3926" spans="3:8" ht="9" customHeight="1">
      <c r="C3926" s="591"/>
      <c r="D3926" s="591"/>
      <c r="E3926" s="591"/>
      <c r="F3926" s="591"/>
      <c r="H3926" s="591"/>
    </row>
    <row r="3927" spans="3:8" ht="9" customHeight="1">
      <c r="C3927" s="591"/>
      <c r="D3927" s="591"/>
      <c r="E3927" s="591"/>
      <c r="F3927" s="591"/>
      <c r="H3927" s="591"/>
    </row>
    <row r="3928" spans="3:8" ht="9" customHeight="1">
      <c r="C3928" s="591"/>
      <c r="D3928" s="591"/>
      <c r="E3928" s="591"/>
      <c r="F3928" s="591"/>
      <c r="H3928" s="591"/>
    </row>
    <row r="3929" spans="3:8" ht="9" customHeight="1">
      <c r="C3929" s="591"/>
      <c r="D3929" s="591"/>
      <c r="E3929" s="591"/>
      <c r="F3929" s="591"/>
      <c r="H3929" s="591"/>
    </row>
    <row r="3930" spans="3:8" ht="9" customHeight="1">
      <c r="C3930" s="591"/>
      <c r="D3930" s="591"/>
      <c r="E3930" s="591"/>
      <c r="F3930" s="591"/>
      <c r="H3930" s="591"/>
    </row>
    <row r="3931" spans="3:8" ht="9" customHeight="1">
      <c r="C3931" s="591"/>
      <c r="D3931" s="591"/>
      <c r="E3931" s="591"/>
      <c r="F3931" s="591"/>
      <c r="H3931" s="591"/>
    </row>
    <row r="3932" spans="3:8" ht="9" customHeight="1">
      <c r="C3932" s="591"/>
      <c r="D3932" s="591"/>
      <c r="E3932" s="591"/>
      <c r="F3932" s="591"/>
      <c r="H3932" s="591"/>
    </row>
    <row r="3933" spans="3:8" ht="9" customHeight="1">
      <c r="C3933" s="591"/>
      <c r="D3933" s="591"/>
      <c r="E3933" s="591"/>
      <c r="F3933" s="591"/>
      <c r="H3933" s="591"/>
    </row>
    <row r="3934" spans="3:8" ht="9" customHeight="1">
      <c r="C3934" s="591"/>
      <c r="D3934" s="591"/>
      <c r="E3934" s="591"/>
      <c r="F3934" s="591"/>
      <c r="H3934" s="591"/>
    </row>
    <row r="3935" spans="3:8" ht="9" customHeight="1">
      <c r="C3935" s="591"/>
      <c r="D3935" s="591"/>
      <c r="E3935" s="591"/>
      <c r="F3935" s="591"/>
      <c r="H3935" s="591"/>
    </row>
    <row r="3936" spans="3:8" ht="9" customHeight="1">
      <c r="C3936" s="591"/>
      <c r="D3936" s="591"/>
      <c r="E3936" s="591"/>
      <c r="F3936" s="591"/>
      <c r="H3936" s="591"/>
    </row>
    <row r="3937" spans="3:8" ht="9" customHeight="1">
      <c r="C3937" s="591"/>
      <c r="D3937" s="591"/>
      <c r="E3937" s="591"/>
      <c r="F3937" s="591"/>
      <c r="H3937" s="591"/>
    </row>
    <row r="3938" spans="3:8" ht="9" customHeight="1">
      <c r="C3938" s="591"/>
      <c r="D3938" s="591"/>
      <c r="E3938" s="591"/>
      <c r="F3938" s="591"/>
      <c r="H3938" s="591"/>
    </row>
    <row r="3939" spans="3:8" ht="9" customHeight="1">
      <c r="C3939" s="591"/>
      <c r="D3939" s="591"/>
      <c r="E3939" s="591"/>
      <c r="F3939" s="591"/>
      <c r="H3939" s="591"/>
    </row>
    <row r="3940" spans="3:8" ht="9" customHeight="1">
      <c r="C3940" s="591"/>
      <c r="D3940" s="591"/>
      <c r="E3940" s="591"/>
      <c r="F3940" s="591"/>
      <c r="H3940" s="591"/>
    </row>
    <row r="3941" spans="3:8" ht="9" customHeight="1">
      <c r="C3941" s="591"/>
      <c r="D3941" s="591"/>
      <c r="E3941" s="591"/>
      <c r="F3941" s="591"/>
      <c r="H3941" s="591"/>
    </row>
    <row r="3942" spans="3:8" ht="9" customHeight="1">
      <c r="C3942" s="591"/>
      <c r="D3942" s="591"/>
      <c r="E3942" s="591"/>
      <c r="F3942" s="591"/>
      <c r="H3942" s="591"/>
    </row>
    <row r="3943" spans="3:8" ht="9" customHeight="1">
      <c r="C3943" s="591"/>
      <c r="D3943" s="591"/>
      <c r="E3943" s="591"/>
      <c r="F3943" s="591"/>
      <c r="H3943" s="591"/>
    </row>
    <row r="3944" spans="3:8" ht="9" customHeight="1">
      <c r="C3944" s="591"/>
      <c r="D3944" s="591"/>
      <c r="E3944" s="591"/>
      <c r="F3944" s="591"/>
      <c r="H3944" s="591"/>
    </row>
    <row r="3945" spans="3:8" ht="9" customHeight="1">
      <c r="C3945" s="591"/>
      <c r="D3945" s="591"/>
      <c r="E3945" s="591"/>
      <c r="F3945" s="591"/>
      <c r="H3945" s="591"/>
    </row>
    <row r="3946" spans="3:8" ht="9" customHeight="1">
      <c r="C3946" s="591"/>
      <c r="D3946" s="591"/>
      <c r="E3946" s="591"/>
      <c r="F3946" s="591"/>
      <c r="H3946" s="591"/>
    </row>
    <row r="3947" spans="3:8" ht="9" customHeight="1">
      <c r="C3947" s="591"/>
      <c r="D3947" s="591"/>
      <c r="E3947" s="591"/>
      <c r="F3947" s="591"/>
      <c r="H3947" s="591"/>
    </row>
    <row r="3948" spans="3:8" ht="9" customHeight="1">
      <c r="C3948" s="591"/>
      <c r="D3948" s="591"/>
      <c r="E3948" s="591"/>
      <c r="F3948" s="591"/>
      <c r="H3948" s="591"/>
    </row>
    <row r="3949" spans="3:8" ht="9" customHeight="1">
      <c r="C3949" s="591"/>
      <c r="D3949" s="591"/>
      <c r="E3949" s="591"/>
      <c r="F3949" s="591"/>
      <c r="H3949" s="591"/>
    </row>
    <row r="3950" spans="3:8" ht="9" customHeight="1">
      <c r="C3950" s="591"/>
      <c r="D3950" s="591"/>
      <c r="E3950" s="591"/>
      <c r="F3950" s="591"/>
      <c r="H3950" s="591"/>
    </row>
    <row r="3951" spans="3:8" ht="9" customHeight="1">
      <c r="C3951" s="591"/>
      <c r="D3951" s="591"/>
      <c r="E3951" s="591"/>
      <c r="F3951" s="591"/>
      <c r="H3951" s="591"/>
    </row>
    <row r="3952" spans="3:8" ht="9" customHeight="1">
      <c r="C3952" s="591"/>
      <c r="D3952" s="591"/>
      <c r="E3952" s="591"/>
      <c r="F3952" s="591"/>
      <c r="H3952" s="591"/>
    </row>
    <row r="3953" spans="3:8" ht="9" customHeight="1">
      <c r="C3953" s="591"/>
      <c r="D3953" s="591"/>
      <c r="E3953" s="591"/>
      <c r="F3953" s="591"/>
      <c r="H3953" s="591"/>
    </row>
    <row r="3954" spans="3:8" ht="9" customHeight="1">
      <c r="C3954" s="591"/>
      <c r="D3954" s="591"/>
      <c r="E3954" s="591"/>
      <c r="F3954" s="591"/>
      <c r="H3954" s="591"/>
    </row>
    <row r="3955" spans="3:8" ht="9" customHeight="1">
      <c r="C3955" s="591"/>
      <c r="D3955" s="591"/>
      <c r="E3955" s="591"/>
      <c r="F3955" s="591"/>
      <c r="H3955" s="591"/>
    </row>
    <row r="3956" spans="3:8" ht="9" customHeight="1">
      <c r="C3956" s="591"/>
      <c r="D3956" s="591"/>
      <c r="E3956" s="591"/>
      <c r="F3956" s="591"/>
      <c r="H3956" s="591"/>
    </row>
    <row r="3957" spans="3:8" ht="9" customHeight="1">
      <c r="C3957" s="591"/>
      <c r="D3957" s="591"/>
      <c r="E3957" s="591"/>
      <c r="F3957" s="591"/>
      <c r="H3957" s="591"/>
    </row>
    <row r="3958" spans="3:8" ht="9" customHeight="1">
      <c r="C3958" s="591"/>
      <c r="D3958" s="591"/>
      <c r="E3958" s="591"/>
      <c r="F3958" s="591"/>
      <c r="H3958" s="591"/>
    </row>
    <row r="3959" spans="3:8" ht="9" customHeight="1">
      <c r="C3959" s="591"/>
      <c r="D3959" s="591"/>
      <c r="E3959" s="591"/>
      <c r="F3959" s="591"/>
      <c r="H3959" s="591"/>
    </row>
    <row r="3960" spans="3:8" ht="9" customHeight="1">
      <c r="C3960" s="591"/>
      <c r="D3960" s="591"/>
      <c r="E3960" s="591"/>
      <c r="F3960" s="591"/>
      <c r="H3960" s="591"/>
    </row>
    <row r="3961" spans="3:8" ht="9" customHeight="1">
      <c r="C3961" s="591"/>
      <c r="D3961" s="591"/>
      <c r="E3961" s="591"/>
      <c r="F3961" s="591"/>
      <c r="H3961" s="591"/>
    </row>
    <row r="3962" spans="3:8" ht="9" customHeight="1">
      <c r="C3962" s="591"/>
      <c r="D3962" s="591"/>
      <c r="E3962" s="591"/>
      <c r="F3962" s="591"/>
      <c r="H3962" s="591"/>
    </row>
    <row r="3963" spans="3:8" ht="9" customHeight="1">
      <c r="C3963" s="591"/>
      <c r="D3963" s="591"/>
      <c r="E3963" s="591"/>
      <c r="F3963" s="591"/>
      <c r="H3963" s="591"/>
    </row>
    <row r="3964" spans="3:8" ht="9" customHeight="1">
      <c r="C3964" s="591"/>
      <c r="D3964" s="591"/>
      <c r="E3964" s="591"/>
      <c r="F3964" s="591"/>
      <c r="H3964" s="591"/>
    </row>
    <row r="3965" spans="3:8" ht="9" customHeight="1">
      <c r="C3965" s="591"/>
      <c r="D3965" s="591"/>
      <c r="E3965" s="591"/>
      <c r="F3965" s="591"/>
      <c r="H3965" s="591"/>
    </row>
    <row r="3966" spans="3:8" ht="9" customHeight="1">
      <c r="C3966" s="591"/>
      <c r="D3966" s="591"/>
      <c r="E3966" s="591"/>
      <c r="F3966" s="591"/>
      <c r="H3966" s="591"/>
    </row>
    <row r="3967" spans="3:8" ht="9" customHeight="1">
      <c r="C3967" s="591"/>
      <c r="D3967" s="591"/>
      <c r="E3967" s="591"/>
      <c r="F3967" s="591"/>
      <c r="H3967" s="591"/>
    </row>
    <row r="3968" spans="3:8" ht="9" customHeight="1">
      <c r="C3968" s="591"/>
      <c r="D3968" s="591"/>
      <c r="E3968" s="591"/>
      <c r="F3968" s="591"/>
      <c r="H3968" s="591"/>
    </row>
    <row r="3969" spans="3:8" ht="9" customHeight="1">
      <c r="C3969" s="591"/>
      <c r="D3969" s="591"/>
      <c r="E3969" s="591"/>
      <c r="F3969" s="591"/>
      <c r="H3969" s="591"/>
    </row>
    <row r="3970" spans="3:8" ht="9" customHeight="1">
      <c r="C3970" s="591"/>
      <c r="D3970" s="591"/>
      <c r="E3970" s="591"/>
      <c r="F3970" s="591"/>
      <c r="H3970" s="591"/>
    </row>
    <row r="3971" spans="3:8" ht="9" customHeight="1">
      <c r="C3971" s="591"/>
      <c r="D3971" s="591"/>
      <c r="E3971" s="591"/>
      <c r="F3971" s="591"/>
      <c r="H3971" s="591"/>
    </row>
    <row r="3972" spans="3:8" ht="9" customHeight="1">
      <c r="C3972" s="591"/>
      <c r="D3972" s="591"/>
      <c r="E3972" s="591"/>
      <c r="F3972" s="591"/>
      <c r="H3972" s="591"/>
    </row>
    <row r="3973" spans="3:8" ht="9" customHeight="1">
      <c r="C3973" s="591"/>
      <c r="D3973" s="591"/>
      <c r="E3973" s="591"/>
      <c r="F3973" s="591"/>
      <c r="H3973" s="591"/>
    </row>
    <row r="3974" spans="3:8" ht="9" customHeight="1">
      <c r="C3974" s="591"/>
      <c r="D3974" s="591"/>
      <c r="E3974" s="591"/>
      <c r="F3974" s="591"/>
      <c r="H3974" s="591"/>
    </row>
    <row r="3975" spans="3:8" ht="9" customHeight="1">
      <c r="C3975" s="591"/>
      <c r="D3975" s="591"/>
      <c r="E3975" s="591"/>
      <c r="F3975" s="591"/>
      <c r="H3975" s="591"/>
    </row>
    <row r="3976" spans="3:8" ht="9" customHeight="1">
      <c r="C3976" s="591"/>
      <c r="D3976" s="591"/>
      <c r="E3976" s="591"/>
      <c r="F3976" s="591"/>
      <c r="H3976" s="591"/>
    </row>
    <row r="3977" spans="3:8" ht="9" customHeight="1">
      <c r="C3977" s="591"/>
      <c r="D3977" s="591"/>
      <c r="E3977" s="591"/>
      <c r="F3977" s="591"/>
      <c r="H3977" s="591"/>
    </row>
    <row r="3978" spans="3:8" ht="9" customHeight="1">
      <c r="C3978" s="591"/>
      <c r="D3978" s="591"/>
      <c r="E3978" s="591"/>
      <c r="F3978" s="591"/>
      <c r="H3978" s="591"/>
    </row>
    <row r="3979" spans="3:8" ht="9" customHeight="1">
      <c r="C3979" s="591"/>
      <c r="D3979" s="591"/>
      <c r="E3979" s="591"/>
      <c r="F3979" s="591"/>
      <c r="H3979" s="591"/>
    </row>
    <row r="3980" spans="3:8" ht="9" customHeight="1">
      <c r="C3980" s="591"/>
      <c r="D3980" s="591"/>
      <c r="E3980" s="591"/>
      <c r="F3980" s="591"/>
      <c r="H3980" s="591"/>
    </row>
    <row r="3981" spans="3:8" ht="9" customHeight="1">
      <c r="C3981" s="591"/>
      <c r="D3981" s="591"/>
      <c r="E3981" s="591"/>
      <c r="F3981" s="591"/>
      <c r="H3981" s="591"/>
    </row>
    <row r="3982" spans="3:8" ht="9" customHeight="1">
      <c r="C3982" s="591"/>
      <c r="D3982" s="591"/>
      <c r="E3982" s="591"/>
      <c r="F3982" s="591"/>
      <c r="H3982" s="591"/>
    </row>
    <row r="3983" spans="3:8" ht="9" customHeight="1">
      <c r="C3983" s="591"/>
      <c r="D3983" s="591"/>
      <c r="E3983" s="591"/>
      <c r="F3983" s="591"/>
      <c r="H3983" s="591"/>
    </row>
    <row r="3984" spans="3:8" ht="9" customHeight="1">
      <c r="C3984" s="591"/>
      <c r="D3984" s="591"/>
      <c r="E3984" s="591"/>
      <c r="F3984" s="591"/>
      <c r="H3984" s="591"/>
    </row>
    <row r="3985" spans="3:8" ht="9" customHeight="1">
      <c r="C3985" s="591"/>
      <c r="D3985" s="591"/>
      <c r="E3985" s="591"/>
      <c r="F3985" s="591"/>
      <c r="H3985" s="591"/>
    </row>
    <row r="3986" spans="3:8" ht="9" customHeight="1">
      <c r="C3986" s="591"/>
      <c r="D3986" s="591"/>
      <c r="E3986" s="591"/>
      <c r="F3986" s="591"/>
      <c r="H3986" s="591"/>
    </row>
    <row r="3987" spans="3:8" ht="9" customHeight="1">
      <c r="C3987" s="591"/>
      <c r="D3987" s="591"/>
      <c r="E3987" s="591"/>
      <c r="F3987" s="591"/>
      <c r="H3987" s="591"/>
    </row>
    <row r="3988" spans="3:8" ht="9" customHeight="1">
      <c r="C3988" s="591"/>
      <c r="D3988" s="591"/>
      <c r="E3988" s="591"/>
      <c r="F3988" s="591"/>
      <c r="H3988" s="591"/>
    </row>
    <row r="3989" spans="3:8" ht="9" customHeight="1">
      <c r="C3989" s="591"/>
      <c r="D3989" s="591"/>
      <c r="E3989" s="591"/>
      <c r="F3989" s="591"/>
      <c r="H3989" s="591"/>
    </row>
    <row r="3990" spans="3:8" ht="9" customHeight="1">
      <c r="C3990" s="591"/>
      <c r="D3990" s="591"/>
      <c r="E3990" s="591"/>
      <c r="F3990" s="591"/>
      <c r="H3990" s="591"/>
    </row>
    <row r="3991" spans="3:8" ht="9" customHeight="1">
      <c r="C3991" s="591"/>
      <c r="D3991" s="591"/>
      <c r="E3991" s="591"/>
      <c r="F3991" s="591"/>
      <c r="H3991" s="591"/>
    </row>
    <row r="3992" spans="3:8" ht="9" customHeight="1">
      <c r="C3992" s="591"/>
      <c r="D3992" s="591"/>
      <c r="E3992" s="591"/>
      <c r="F3992" s="591"/>
      <c r="H3992" s="591"/>
    </row>
    <row r="3993" spans="3:8" ht="9" customHeight="1">
      <c r="C3993" s="591"/>
      <c r="D3993" s="591"/>
      <c r="E3993" s="591"/>
      <c r="F3993" s="591"/>
      <c r="H3993" s="591"/>
    </row>
    <row r="3994" spans="3:8" ht="9" customHeight="1">
      <c r="C3994" s="591"/>
      <c r="D3994" s="591"/>
      <c r="E3994" s="591"/>
      <c r="F3994" s="591"/>
      <c r="H3994" s="591"/>
    </row>
    <row r="3995" spans="3:8" ht="9" customHeight="1">
      <c r="C3995" s="591"/>
      <c r="D3995" s="591"/>
      <c r="E3995" s="591"/>
      <c r="F3995" s="591"/>
      <c r="H3995" s="591"/>
    </row>
    <row r="3996" spans="3:8" ht="9" customHeight="1">
      <c r="C3996" s="591"/>
      <c r="D3996" s="591"/>
      <c r="E3996" s="591"/>
      <c r="F3996" s="591"/>
      <c r="H3996" s="591"/>
    </row>
    <row r="3997" spans="3:8" ht="9" customHeight="1">
      <c r="C3997" s="591"/>
      <c r="D3997" s="591"/>
      <c r="E3997" s="591"/>
      <c r="F3997" s="591"/>
      <c r="H3997" s="591"/>
    </row>
    <row r="3998" spans="3:8" ht="9" customHeight="1">
      <c r="C3998" s="591"/>
      <c r="D3998" s="591"/>
      <c r="E3998" s="591"/>
      <c r="F3998" s="591"/>
      <c r="H3998" s="591"/>
    </row>
    <row r="3999" spans="3:8" ht="9" customHeight="1">
      <c r="C3999" s="591"/>
      <c r="D3999" s="591"/>
      <c r="E3999" s="591"/>
      <c r="F3999" s="591"/>
      <c r="H3999" s="591"/>
    </row>
    <row r="4000" spans="3:8" ht="9" customHeight="1">
      <c r="C4000" s="591"/>
      <c r="D4000" s="591"/>
      <c r="E4000" s="591"/>
      <c r="F4000" s="591"/>
      <c r="H4000" s="591"/>
    </row>
    <row r="4001" spans="3:8" ht="9" customHeight="1">
      <c r="C4001" s="591"/>
      <c r="D4001" s="591"/>
      <c r="E4001" s="591"/>
      <c r="F4001" s="591"/>
      <c r="H4001" s="591"/>
    </row>
    <row r="4002" spans="3:8" ht="9" customHeight="1">
      <c r="C4002" s="591"/>
      <c r="D4002" s="591"/>
      <c r="E4002" s="591"/>
      <c r="F4002" s="591"/>
      <c r="H4002" s="591"/>
    </row>
    <row r="4003" spans="3:8" ht="9" customHeight="1">
      <c r="C4003" s="591"/>
      <c r="D4003" s="591"/>
      <c r="E4003" s="591"/>
      <c r="F4003" s="591"/>
      <c r="H4003" s="591"/>
    </row>
    <row r="4004" spans="3:8" ht="9" customHeight="1">
      <c r="C4004" s="591"/>
      <c r="D4004" s="591"/>
      <c r="E4004" s="591"/>
      <c r="F4004" s="591"/>
      <c r="H4004" s="591"/>
    </row>
    <row r="4005" spans="3:8" ht="9" customHeight="1">
      <c r="C4005" s="591"/>
      <c r="D4005" s="591"/>
      <c r="E4005" s="591"/>
      <c r="F4005" s="591"/>
      <c r="H4005" s="591"/>
    </row>
    <row r="4006" spans="3:8" ht="9" customHeight="1">
      <c r="C4006" s="591"/>
      <c r="D4006" s="591"/>
      <c r="E4006" s="591"/>
      <c r="F4006" s="591"/>
      <c r="H4006" s="591"/>
    </row>
    <row r="4007" spans="3:8" ht="9" customHeight="1">
      <c r="C4007" s="591"/>
      <c r="D4007" s="591"/>
      <c r="E4007" s="591"/>
      <c r="F4007" s="591"/>
      <c r="H4007" s="591"/>
    </row>
    <row r="4008" spans="3:8" ht="9" customHeight="1">
      <c r="C4008" s="591"/>
      <c r="D4008" s="591"/>
      <c r="E4008" s="591"/>
      <c r="F4008" s="591"/>
      <c r="H4008" s="591"/>
    </row>
    <row r="4009" spans="3:8" ht="9" customHeight="1">
      <c r="C4009" s="591"/>
      <c r="D4009" s="591"/>
      <c r="E4009" s="591"/>
      <c r="F4009" s="591"/>
      <c r="H4009" s="591"/>
    </row>
    <row r="4010" spans="3:8" ht="9" customHeight="1">
      <c r="C4010" s="591"/>
      <c r="D4010" s="591"/>
      <c r="E4010" s="591"/>
      <c r="F4010" s="591"/>
      <c r="H4010" s="591"/>
    </row>
    <row r="4011" spans="3:8" ht="9" customHeight="1">
      <c r="C4011" s="591"/>
      <c r="D4011" s="591"/>
      <c r="E4011" s="591"/>
      <c r="F4011" s="591"/>
      <c r="H4011" s="591"/>
    </row>
    <row r="4012" spans="3:8" ht="9" customHeight="1">
      <c r="C4012" s="591"/>
      <c r="D4012" s="591"/>
      <c r="E4012" s="591"/>
      <c r="F4012" s="591"/>
      <c r="H4012" s="591"/>
    </row>
    <row r="4013" spans="3:8" ht="9" customHeight="1">
      <c r="C4013" s="591"/>
      <c r="D4013" s="591"/>
      <c r="E4013" s="591"/>
      <c r="F4013" s="591"/>
      <c r="H4013" s="591"/>
    </row>
    <row r="4014" spans="3:8" ht="9" customHeight="1">
      <c r="C4014" s="591"/>
      <c r="D4014" s="591"/>
      <c r="E4014" s="591"/>
      <c r="F4014" s="591"/>
      <c r="H4014" s="591"/>
    </row>
    <row r="4015" spans="3:8" ht="9" customHeight="1">
      <c r="C4015" s="591"/>
      <c r="D4015" s="591"/>
      <c r="E4015" s="591"/>
      <c r="F4015" s="591"/>
      <c r="H4015" s="591"/>
    </row>
    <row r="4016" spans="3:8" ht="9" customHeight="1">
      <c r="C4016" s="591"/>
      <c r="D4016" s="591"/>
      <c r="E4016" s="591"/>
      <c r="F4016" s="591"/>
      <c r="H4016" s="591"/>
    </row>
    <row r="4017" spans="3:8" ht="9" customHeight="1">
      <c r="C4017" s="591"/>
      <c r="D4017" s="591"/>
      <c r="E4017" s="591"/>
      <c r="F4017" s="591"/>
      <c r="H4017" s="591"/>
    </row>
    <row r="4018" spans="3:8" ht="9" customHeight="1">
      <c r="C4018" s="591"/>
      <c r="D4018" s="591"/>
      <c r="E4018" s="591"/>
      <c r="F4018" s="591"/>
      <c r="H4018" s="591"/>
    </row>
    <row r="4019" spans="3:8" ht="9" customHeight="1">
      <c r="C4019" s="591"/>
      <c r="D4019" s="591"/>
      <c r="E4019" s="591"/>
      <c r="F4019" s="591"/>
      <c r="H4019" s="591"/>
    </row>
    <row r="4020" spans="3:8" ht="9" customHeight="1">
      <c r="C4020" s="591"/>
      <c r="D4020" s="591"/>
      <c r="E4020" s="591"/>
      <c r="F4020" s="591"/>
      <c r="H4020" s="591"/>
    </row>
    <row r="4021" spans="3:8" ht="9" customHeight="1">
      <c r="C4021" s="591"/>
      <c r="D4021" s="591"/>
      <c r="E4021" s="591"/>
      <c r="F4021" s="591"/>
      <c r="H4021" s="591"/>
    </row>
    <row r="4022" spans="3:8" ht="9" customHeight="1">
      <c r="C4022" s="591"/>
      <c r="D4022" s="591"/>
      <c r="E4022" s="591"/>
      <c r="F4022" s="591"/>
      <c r="H4022" s="591"/>
    </row>
    <row r="4023" spans="3:8" ht="9" customHeight="1">
      <c r="C4023" s="591"/>
      <c r="D4023" s="591"/>
      <c r="E4023" s="591"/>
      <c r="F4023" s="591"/>
      <c r="H4023" s="591"/>
    </row>
    <row r="4024" spans="3:8" ht="9" customHeight="1">
      <c r="C4024" s="591"/>
      <c r="D4024" s="591"/>
      <c r="E4024" s="591"/>
      <c r="F4024" s="591"/>
      <c r="H4024" s="591"/>
    </row>
    <row r="4025" spans="3:8" ht="9" customHeight="1">
      <c r="C4025" s="591"/>
      <c r="D4025" s="591"/>
      <c r="E4025" s="591"/>
      <c r="F4025" s="591"/>
      <c r="H4025" s="591"/>
    </row>
    <row r="4026" spans="3:8" ht="9" customHeight="1">
      <c r="C4026" s="591"/>
      <c r="D4026" s="591"/>
      <c r="E4026" s="591"/>
      <c r="F4026" s="591"/>
      <c r="H4026" s="591"/>
    </row>
    <row r="4027" spans="3:8" ht="9" customHeight="1">
      <c r="C4027" s="591"/>
      <c r="D4027" s="591"/>
      <c r="E4027" s="591"/>
      <c r="F4027" s="591"/>
      <c r="H4027" s="591"/>
    </row>
    <row r="4028" spans="3:8" ht="9" customHeight="1">
      <c r="C4028" s="591"/>
      <c r="D4028" s="591"/>
      <c r="E4028" s="591"/>
      <c r="F4028" s="591"/>
      <c r="H4028" s="591"/>
    </row>
    <row r="4029" spans="3:8" ht="9" customHeight="1">
      <c r="C4029" s="591"/>
      <c r="D4029" s="591"/>
      <c r="E4029" s="591"/>
      <c r="F4029" s="591"/>
      <c r="H4029" s="591"/>
    </row>
    <row r="4030" spans="3:8" ht="9" customHeight="1">
      <c r="C4030" s="591"/>
      <c r="D4030" s="591"/>
      <c r="E4030" s="591"/>
      <c r="F4030" s="591"/>
      <c r="H4030" s="591"/>
    </row>
    <row r="4031" spans="3:8" ht="9" customHeight="1">
      <c r="C4031" s="591"/>
      <c r="D4031" s="591"/>
      <c r="E4031" s="591"/>
      <c r="F4031" s="591"/>
      <c r="H4031" s="591"/>
    </row>
    <row r="4032" spans="3:8" ht="9" customHeight="1">
      <c r="C4032" s="591"/>
      <c r="D4032" s="591"/>
      <c r="E4032" s="591"/>
      <c r="F4032" s="591"/>
      <c r="H4032" s="591"/>
    </row>
    <row r="4033" spans="3:8" ht="9" customHeight="1">
      <c r="C4033" s="591"/>
      <c r="D4033" s="591"/>
      <c r="E4033" s="591"/>
      <c r="F4033" s="591"/>
      <c r="H4033" s="591"/>
    </row>
    <row r="4034" spans="3:8" ht="9" customHeight="1">
      <c r="C4034" s="591"/>
      <c r="D4034" s="591"/>
      <c r="E4034" s="591"/>
      <c r="F4034" s="591"/>
      <c r="H4034" s="591"/>
    </row>
    <row r="4035" spans="3:8" ht="9" customHeight="1">
      <c r="C4035" s="591"/>
      <c r="D4035" s="591"/>
      <c r="E4035" s="591"/>
      <c r="F4035" s="591"/>
      <c r="H4035" s="591"/>
    </row>
    <row r="4036" spans="3:8" ht="9" customHeight="1">
      <c r="C4036" s="591"/>
      <c r="D4036" s="591"/>
      <c r="E4036" s="591"/>
      <c r="F4036" s="591"/>
      <c r="H4036" s="591"/>
    </row>
    <row r="4037" spans="3:8" ht="9" customHeight="1">
      <c r="C4037" s="591"/>
      <c r="D4037" s="591"/>
      <c r="E4037" s="591"/>
      <c r="F4037" s="591"/>
      <c r="H4037" s="591"/>
    </row>
    <row r="4038" spans="3:8" ht="9" customHeight="1">
      <c r="C4038" s="591"/>
      <c r="D4038" s="591"/>
      <c r="E4038" s="591"/>
      <c r="F4038" s="591"/>
      <c r="H4038" s="591"/>
    </row>
    <row r="4039" spans="3:8" ht="9" customHeight="1">
      <c r="C4039" s="591"/>
      <c r="D4039" s="591"/>
      <c r="E4039" s="591"/>
      <c r="F4039" s="591"/>
      <c r="H4039" s="591"/>
    </row>
    <row r="4040" spans="3:8" ht="9" customHeight="1">
      <c r="C4040" s="591"/>
      <c r="D4040" s="591"/>
      <c r="E4040" s="591"/>
      <c r="F4040" s="591"/>
      <c r="H4040" s="591"/>
    </row>
    <row r="4041" spans="3:8" ht="9" customHeight="1">
      <c r="C4041" s="591"/>
      <c r="D4041" s="591"/>
      <c r="E4041" s="591"/>
      <c r="F4041" s="591"/>
      <c r="H4041" s="591"/>
    </row>
    <row r="4042" spans="3:8" ht="9" customHeight="1">
      <c r="C4042" s="591"/>
      <c r="D4042" s="591"/>
      <c r="E4042" s="591"/>
      <c r="F4042" s="591"/>
      <c r="H4042" s="591"/>
    </row>
    <row r="4043" spans="3:8" ht="9" customHeight="1">
      <c r="C4043" s="591"/>
      <c r="D4043" s="591"/>
      <c r="E4043" s="591"/>
      <c r="F4043" s="591"/>
      <c r="H4043" s="591"/>
    </row>
    <row r="4044" spans="3:8" ht="9" customHeight="1">
      <c r="C4044" s="591"/>
      <c r="D4044" s="591"/>
      <c r="E4044" s="591"/>
      <c r="F4044" s="591"/>
      <c r="H4044" s="591"/>
    </row>
    <row r="4045" spans="3:8" ht="9" customHeight="1">
      <c r="C4045" s="591"/>
      <c r="D4045" s="591"/>
      <c r="E4045" s="591"/>
      <c r="F4045" s="591"/>
      <c r="H4045" s="591"/>
    </row>
    <row r="4046" spans="3:8" ht="9" customHeight="1">
      <c r="C4046" s="591"/>
      <c r="D4046" s="591"/>
      <c r="E4046" s="591"/>
      <c r="F4046" s="591"/>
      <c r="H4046" s="591"/>
    </row>
    <row r="4047" spans="3:8" ht="9" customHeight="1">
      <c r="C4047" s="591"/>
      <c r="D4047" s="591"/>
      <c r="E4047" s="591"/>
      <c r="F4047" s="591"/>
      <c r="H4047" s="591"/>
    </row>
    <row r="4048" spans="3:8" ht="9" customHeight="1">
      <c r="C4048" s="591"/>
      <c r="D4048" s="591"/>
      <c r="E4048" s="591"/>
      <c r="F4048" s="591"/>
      <c r="H4048" s="591"/>
    </row>
    <row r="4049" spans="3:8" ht="9" customHeight="1">
      <c r="C4049" s="591"/>
      <c r="D4049" s="591"/>
      <c r="E4049" s="591"/>
      <c r="F4049" s="591"/>
      <c r="H4049" s="591"/>
    </row>
    <row r="4050" spans="3:8" ht="9" customHeight="1">
      <c r="C4050" s="591"/>
      <c r="D4050" s="591"/>
      <c r="E4050" s="591"/>
      <c r="F4050" s="591"/>
      <c r="H4050" s="591"/>
    </row>
    <row r="4051" spans="3:8" ht="9" customHeight="1">
      <c r="C4051" s="591"/>
      <c r="D4051" s="591"/>
      <c r="E4051" s="591"/>
      <c r="F4051" s="591"/>
      <c r="H4051" s="591"/>
    </row>
    <row r="4052" spans="3:8" ht="9" customHeight="1">
      <c r="C4052" s="591"/>
      <c r="D4052" s="591"/>
      <c r="E4052" s="591"/>
      <c r="F4052" s="591"/>
      <c r="H4052" s="591"/>
    </row>
    <row r="4053" spans="3:8" ht="9" customHeight="1">
      <c r="C4053" s="591"/>
      <c r="D4053" s="591"/>
      <c r="E4053" s="591"/>
      <c r="F4053" s="591"/>
      <c r="H4053" s="591"/>
    </row>
    <row r="4054" spans="3:8" ht="9" customHeight="1">
      <c r="C4054" s="591"/>
      <c r="D4054" s="591"/>
      <c r="E4054" s="591"/>
      <c r="F4054" s="591"/>
      <c r="H4054" s="591"/>
    </row>
    <row r="4055" spans="3:8" ht="9" customHeight="1">
      <c r="C4055" s="591"/>
      <c r="D4055" s="591"/>
      <c r="E4055" s="591"/>
      <c r="F4055" s="591"/>
      <c r="H4055" s="591"/>
    </row>
    <row r="4056" spans="3:8" ht="9" customHeight="1">
      <c r="C4056" s="591"/>
      <c r="D4056" s="591"/>
      <c r="E4056" s="591"/>
      <c r="F4056" s="591"/>
      <c r="H4056" s="591"/>
    </row>
    <row r="4057" spans="3:8" ht="9" customHeight="1">
      <c r="C4057" s="591"/>
      <c r="D4057" s="591"/>
      <c r="E4057" s="591"/>
      <c r="F4057" s="591"/>
      <c r="H4057" s="591"/>
    </row>
    <row r="4058" spans="3:8" ht="9" customHeight="1">
      <c r="C4058" s="591"/>
      <c r="D4058" s="591"/>
      <c r="E4058" s="591"/>
      <c r="F4058" s="591"/>
      <c r="H4058" s="591"/>
    </row>
    <row r="4059" spans="3:8" ht="9" customHeight="1">
      <c r="C4059" s="591"/>
      <c r="D4059" s="591"/>
      <c r="E4059" s="591"/>
      <c r="F4059" s="591"/>
      <c r="H4059" s="591"/>
    </row>
    <row r="4060" spans="3:8" ht="9" customHeight="1">
      <c r="C4060" s="591"/>
      <c r="D4060" s="591"/>
      <c r="E4060" s="591"/>
      <c r="F4060" s="591"/>
      <c r="H4060" s="591"/>
    </row>
    <row r="4061" spans="3:8" ht="9" customHeight="1">
      <c r="C4061" s="591"/>
      <c r="D4061" s="591"/>
      <c r="E4061" s="591"/>
      <c r="F4061" s="591"/>
      <c r="H4061" s="591"/>
    </row>
    <row r="4062" spans="3:8" ht="9" customHeight="1">
      <c r="C4062" s="591"/>
      <c r="D4062" s="591"/>
      <c r="E4062" s="591"/>
      <c r="F4062" s="591"/>
      <c r="H4062" s="591"/>
    </row>
    <row r="4063" spans="3:8" ht="9" customHeight="1">
      <c r="C4063" s="591"/>
      <c r="D4063" s="591"/>
      <c r="E4063" s="591"/>
      <c r="F4063" s="591"/>
      <c r="H4063" s="591"/>
    </row>
    <row r="4064" spans="3:8" ht="9" customHeight="1">
      <c r="C4064" s="591"/>
      <c r="D4064" s="591"/>
      <c r="E4064" s="591"/>
      <c r="F4064" s="591"/>
      <c r="H4064" s="591"/>
    </row>
    <row r="4065" spans="3:8" ht="9" customHeight="1">
      <c r="C4065" s="591"/>
      <c r="D4065" s="591"/>
      <c r="E4065" s="591"/>
      <c r="F4065" s="591"/>
      <c r="H4065" s="591"/>
    </row>
    <row r="4066" spans="3:8" ht="9" customHeight="1">
      <c r="C4066" s="591"/>
      <c r="D4066" s="591"/>
      <c r="E4066" s="591"/>
      <c r="F4066" s="591"/>
      <c r="H4066" s="591"/>
    </row>
    <row r="4067" spans="3:8" ht="9" customHeight="1">
      <c r="C4067" s="591"/>
      <c r="D4067" s="591"/>
      <c r="E4067" s="591"/>
      <c r="F4067" s="591"/>
      <c r="H4067" s="591"/>
    </row>
    <row r="4068" spans="3:8" ht="9" customHeight="1">
      <c r="C4068" s="591"/>
      <c r="D4068" s="591"/>
      <c r="E4068" s="591"/>
      <c r="F4068" s="591"/>
      <c r="H4068" s="591"/>
    </row>
    <row r="4069" spans="3:8" ht="9" customHeight="1">
      <c r="C4069" s="591"/>
      <c r="D4069" s="591"/>
      <c r="E4069" s="591"/>
      <c r="F4069" s="591"/>
      <c r="H4069" s="591"/>
    </row>
    <row r="4070" spans="3:8" ht="9" customHeight="1">
      <c r="C4070" s="591"/>
      <c r="D4070" s="591"/>
      <c r="E4070" s="591"/>
      <c r="F4070" s="591"/>
      <c r="H4070" s="591"/>
    </row>
    <row r="4071" spans="3:8" ht="9" customHeight="1">
      <c r="C4071" s="591"/>
      <c r="D4071" s="591"/>
      <c r="E4071" s="591"/>
      <c r="F4071" s="591"/>
      <c r="H4071" s="591"/>
    </row>
    <row r="4072" spans="3:8" ht="9" customHeight="1">
      <c r="C4072" s="591"/>
      <c r="D4072" s="591"/>
      <c r="E4072" s="591"/>
      <c r="F4072" s="591"/>
      <c r="H4072" s="591"/>
    </row>
    <row r="4073" spans="3:8" ht="9" customHeight="1">
      <c r="C4073" s="591"/>
      <c r="D4073" s="591"/>
      <c r="E4073" s="591"/>
      <c r="F4073" s="591"/>
      <c r="H4073" s="591"/>
    </row>
    <row r="4074" spans="3:8" ht="9" customHeight="1">
      <c r="C4074" s="591"/>
      <c r="D4074" s="591"/>
      <c r="E4074" s="591"/>
      <c r="F4074" s="591"/>
      <c r="H4074" s="591"/>
    </row>
    <row r="4075" spans="3:8" ht="9" customHeight="1">
      <c r="C4075" s="591"/>
      <c r="D4075" s="591"/>
      <c r="E4075" s="591"/>
      <c r="F4075" s="591"/>
      <c r="H4075" s="591"/>
    </row>
    <row r="4076" spans="3:8" ht="9" customHeight="1">
      <c r="C4076" s="591"/>
      <c r="D4076" s="591"/>
      <c r="E4076" s="591"/>
      <c r="F4076" s="591"/>
      <c r="H4076" s="591"/>
    </row>
    <row r="4077" spans="3:8" ht="9" customHeight="1">
      <c r="C4077" s="591"/>
      <c r="D4077" s="591"/>
      <c r="E4077" s="591"/>
      <c r="F4077" s="591"/>
      <c r="H4077" s="591"/>
    </row>
    <row r="4078" spans="3:8" ht="9" customHeight="1">
      <c r="C4078" s="591"/>
      <c r="D4078" s="591"/>
      <c r="E4078" s="591"/>
      <c r="F4078" s="591"/>
      <c r="H4078" s="591"/>
    </row>
    <row r="4079" spans="3:8" ht="9" customHeight="1">
      <c r="C4079" s="591"/>
      <c r="D4079" s="591"/>
      <c r="E4079" s="591"/>
      <c r="F4079" s="591"/>
      <c r="H4079" s="591"/>
    </row>
    <row r="4080" spans="3:8" ht="9" customHeight="1">
      <c r="C4080" s="591"/>
      <c r="D4080" s="591"/>
      <c r="E4080" s="591"/>
      <c r="F4080" s="591"/>
      <c r="H4080" s="591"/>
    </row>
    <row r="4081" spans="3:8" ht="9" customHeight="1">
      <c r="C4081" s="591"/>
      <c r="D4081" s="591"/>
      <c r="E4081" s="591"/>
      <c r="F4081" s="591"/>
      <c r="H4081" s="591"/>
    </row>
    <row r="4082" spans="3:8" ht="9" customHeight="1">
      <c r="C4082" s="591"/>
      <c r="D4082" s="591"/>
      <c r="E4082" s="591"/>
      <c r="F4082" s="591"/>
      <c r="H4082" s="591"/>
    </row>
    <row r="4083" spans="3:8" ht="9" customHeight="1">
      <c r="C4083" s="591"/>
      <c r="D4083" s="591"/>
      <c r="E4083" s="591"/>
      <c r="F4083" s="591"/>
      <c r="H4083" s="591"/>
    </row>
    <row r="4084" spans="3:8" ht="9" customHeight="1">
      <c r="C4084" s="591"/>
      <c r="D4084" s="591"/>
      <c r="E4084" s="591"/>
      <c r="F4084" s="591"/>
      <c r="H4084" s="591"/>
    </row>
    <row r="4085" spans="3:8" ht="9" customHeight="1">
      <c r="C4085" s="591"/>
      <c r="D4085" s="591"/>
      <c r="E4085" s="591"/>
      <c r="F4085" s="591"/>
      <c r="H4085" s="591"/>
    </row>
    <row r="4086" spans="3:8" ht="9" customHeight="1">
      <c r="C4086" s="591"/>
      <c r="D4086" s="591"/>
      <c r="E4086" s="591"/>
      <c r="F4086" s="591"/>
      <c r="H4086" s="591"/>
    </row>
    <row r="4087" spans="3:8" ht="9" customHeight="1">
      <c r="C4087" s="591"/>
      <c r="D4087" s="591"/>
      <c r="E4087" s="591"/>
      <c r="F4087" s="591"/>
      <c r="H4087" s="591"/>
    </row>
    <row r="4088" spans="3:8" ht="9" customHeight="1">
      <c r="C4088" s="591"/>
      <c r="D4088" s="591"/>
      <c r="E4088" s="591"/>
      <c r="F4088" s="591"/>
      <c r="H4088" s="591"/>
    </row>
    <row r="4089" spans="3:8" ht="9" customHeight="1">
      <c r="C4089" s="591"/>
      <c r="D4089" s="591"/>
      <c r="E4089" s="591"/>
      <c r="F4089" s="591"/>
      <c r="H4089" s="591"/>
    </row>
    <row r="4090" spans="3:8" ht="9" customHeight="1">
      <c r="C4090" s="591"/>
      <c r="D4090" s="591"/>
      <c r="E4090" s="591"/>
      <c r="F4090" s="591"/>
      <c r="H4090" s="591"/>
    </row>
    <row r="4091" spans="3:8" ht="9" customHeight="1">
      <c r="C4091" s="591"/>
      <c r="D4091" s="591"/>
      <c r="E4091" s="591"/>
      <c r="F4091" s="591"/>
      <c r="H4091" s="591"/>
    </row>
    <row r="4092" spans="3:8" ht="9" customHeight="1">
      <c r="C4092" s="591"/>
      <c r="D4092" s="591"/>
      <c r="E4092" s="591"/>
      <c r="F4092" s="591"/>
      <c r="H4092" s="591"/>
    </row>
    <row r="4093" spans="3:8" ht="9" customHeight="1">
      <c r="C4093" s="591"/>
      <c r="D4093" s="591"/>
      <c r="E4093" s="591"/>
      <c r="F4093" s="591"/>
      <c r="H4093" s="591"/>
    </row>
    <row r="4094" spans="3:8" ht="9" customHeight="1">
      <c r="C4094" s="591"/>
      <c r="D4094" s="591"/>
      <c r="E4094" s="591"/>
      <c r="F4094" s="591"/>
      <c r="H4094" s="591"/>
    </row>
    <row r="4095" spans="3:8" ht="9" customHeight="1">
      <c r="C4095" s="591"/>
      <c r="D4095" s="591"/>
      <c r="E4095" s="591"/>
      <c r="F4095" s="591"/>
      <c r="H4095" s="591"/>
    </row>
    <row r="4096" spans="3:8" ht="9" customHeight="1">
      <c r="C4096" s="591"/>
      <c r="D4096" s="591"/>
      <c r="E4096" s="591"/>
      <c r="F4096" s="591"/>
      <c r="H4096" s="591"/>
    </row>
    <row r="4097" spans="3:8" ht="9" customHeight="1">
      <c r="C4097" s="591"/>
      <c r="D4097" s="591"/>
      <c r="E4097" s="591"/>
      <c r="F4097" s="591"/>
      <c r="H4097" s="591"/>
    </row>
    <row r="4098" spans="3:8" ht="9" customHeight="1">
      <c r="C4098" s="591"/>
      <c r="D4098" s="591"/>
      <c r="E4098" s="591"/>
      <c r="F4098" s="591"/>
      <c r="H4098" s="591"/>
    </row>
    <row r="4099" spans="3:8" ht="9" customHeight="1">
      <c r="C4099" s="591"/>
      <c r="D4099" s="591"/>
      <c r="E4099" s="591"/>
      <c r="F4099" s="591"/>
      <c r="H4099" s="591"/>
    </row>
    <row r="4100" spans="3:8" ht="9" customHeight="1">
      <c r="C4100" s="591"/>
      <c r="D4100" s="591"/>
      <c r="E4100" s="591"/>
      <c r="F4100" s="591"/>
      <c r="H4100" s="591"/>
    </row>
    <row r="4101" spans="3:8" ht="9" customHeight="1">
      <c r="C4101" s="591"/>
      <c r="D4101" s="591"/>
      <c r="E4101" s="591"/>
      <c r="F4101" s="591"/>
      <c r="H4101" s="591"/>
    </row>
    <row r="4102" spans="3:8" ht="9" customHeight="1">
      <c r="C4102" s="591"/>
      <c r="D4102" s="591"/>
      <c r="E4102" s="591"/>
      <c r="F4102" s="591"/>
      <c r="H4102" s="591"/>
    </row>
    <row r="4103" spans="3:8" ht="9" customHeight="1">
      <c r="C4103" s="591"/>
      <c r="D4103" s="591"/>
      <c r="E4103" s="591"/>
      <c r="F4103" s="591"/>
      <c r="H4103" s="591"/>
    </row>
    <row r="4104" spans="3:8" ht="9" customHeight="1">
      <c r="C4104" s="591"/>
      <c r="D4104" s="591"/>
      <c r="E4104" s="591"/>
      <c r="F4104" s="591"/>
      <c r="H4104" s="591"/>
    </row>
    <row r="4105" spans="3:8" ht="9" customHeight="1">
      <c r="C4105" s="591"/>
      <c r="D4105" s="591"/>
      <c r="E4105" s="591"/>
      <c r="F4105" s="591"/>
      <c r="H4105" s="591"/>
    </row>
    <row r="4106" spans="3:8" ht="9" customHeight="1">
      <c r="C4106" s="591"/>
      <c r="D4106" s="591"/>
      <c r="E4106" s="591"/>
      <c r="F4106" s="591"/>
      <c r="H4106" s="591"/>
    </row>
    <row r="4107" spans="3:8" ht="9" customHeight="1">
      <c r="C4107" s="591"/>
      <c r="D4107" s="591"/>
      <c r="E4107" s="591"/>
      <c r="F4107" s="591"/>
      <c r="H4107" s="591"/>
    </row>
    <row r="4108" spans="3:8" ht="9" customHeight="1">
      <c r="C4108" s="591"/>
      <c r="D4108" s="591"/>
      <c r="E4108" s="591"/>
      <c r="F4108" s="591"/>
      <c r="H4108" s="591"/>
    </row>
    <row r="4109" spans="3:8" ht="9" customHeight="1">
      <c r="C4109" s="591"/>
      <c r="D4109" s="591"/>
      <c r="E4109" s="591"/>
      <c r="F4109" s="591"/>
      <c r="H4109" s="591"/>
    </row>
    <row r="4110" spans="3:8" ht="9" customHeight="1">
      <c r="C4110" s="591"/>
      <c r="D4110" s="591"/>
      <c r="E4110" s="591"/>
      <c r="F4110" s="591"/>
      <c r="H4110" s="591"/>
    </row>
    <row r="4111" spans="3:8" ht="9" customHeight="1">
      <c r="C4111" s="591"/>
      <c r="D4111" s="591"/>
      <c r="E4111" s="591"/>
      <c r="F4111" s="591"/>
      <c r="H4111" s="591"/>
    </row>
    <row r="4112" spans="3:8" ht="9" customHeight="1">
      <c r="C4112" s="591"/>
      <c r="D4112" s="591"/>
      <c r="E4112" s="591"/>
      <c r="F4112" s="591"/>
      <c r="H4112" s="591"/>
    </row>
    <row r="4113" spans="3:8" ht="9" customHeight="1">
      <c r="C4113" s="591"/>
      <c r="D4113" s="591"/>
      <c r="E4113" s="591"/>
      <c r="F4113" s="591"/>
      <c r="H4113" s="591"/>
    </row>
    <row r="4114" spans="3:8" ht="9" customHeight="1">
      <c r="C4114" s="591"/>
      <c r="D4114" s="591"/>
      <c r="E4114" s="591"/>
      <c r="F4114" s="591"/>
      <c r="H4114" s="591"/>
    </row>
    <row r="4115" spans="3:8" ht="9" customHeight="1">
      <c r="C4115" s="591"/>
      <c r="D4115" s="591"/>
      <c r="E4115" s="591"/>
      <c r="F4115" s="591"/>
      <c r="H4115" s="591"/>
    </row>
    <row r="4116" spans="3:8" ht="9" customHeight="1">
      <c r="C4116" s="591"/>
      <c r="D4116" s="591"/>
      <c r="E4116" s="591"/>
      <c r="F4116" s="591"/>
      <c r="H4116" s="591"/>
    </row>
    <row r="4117" spans="3:8" ht="9" customHeight="1">
      <c r="C4117" s="591"/>
      <c r="D4117" s="591"/>
      <c r="E4117" s="591"/>
      <c r="F4117" s="591"/>
      <c r="H4117" s="591"/>
    </row>
    <row r="4118" spans="3:8" ht="9" customHeight="1">
      <c r="C4118" s="591"/>
      <c r="D4118" s="591"/>
      <c r="E4118" s="591"/>
      <c r="F4118" s="591"/>
      <c r="H4118" s="591"/>
    </row>
    <row r="4119" spans="3:8" ht="9" customHeight="1">
      <c r="C4119" s="591"/>
      <c r="D4119" s="591"/>
      <c r="E4119" s="591"/>
      <c r="F4119" s="591"/>
      <c r="H4119" s="591"/>
    </row>
    <row r="4120" spans="3:8" ht="9" customHeight="1">
      <c r="C4120" s="591"/>
      <c r="D4120" s="591"/>
      <c r="E4120" s="591"/>
      <c r="F4120" s="591"/>
      <c r="H4120" s="591"/>
    </row>
    <row r="4121" spans="3:8" ht="9" customHeight="1">
      <c r="C4121" s="591"/>
      <c r="D4121" s="591"/>
      <c r="E4121" s="591"/>
      <c r="F4121" s="591"/>
      <c r="H4121" s="591"/>
    </row>
    <row r="4122" spans="3:8" ht="9" customHeight="1">
      <c r="C4122" s="591"/>
      <c r="D4122" s="591"/>
      <c r="E4122" s="591"/>
      <c r="F4122" s="591"/>
      <c r="H4122" s="591"/>
    </row>
    <row r="4123" spans="3:8" ht="9" customHeight="1">
      <c r="C4123" s="591"/>
      <c r="D4123" s="591"/>
      <c r="E4123" s="591"/>
      <c r="F4123" s="591"/>
      <c r="H4123" s="591"/>
    </row>
    <row r="4124" spans="3:8" ht="9" customHeight="1">
      <c r="C4124" s="591"/>
      <c r="D4124" s="591"/>
      <c r="E4124" s="591"/>
      <c r="F4124" s="591"/>
      <c r="H4124" s="591"/>
    </row>
    <row r="4125" spans="3:8" ht="9" customHeight="1">
      <c r="C4125" s="591"/>
      <c r="D4125" s="591"/>
      <c r="E4125" s="591"/>
      <c r="F4125" s="591"/>
      <c r="H4125" s="591"/>
    </row>
    <row r="4126" spans="3:8" ht="9" customHeight="1">
      <c r="C4126" s="591"/>
      <c r="D4126" s="591"/>
      <c r="E4126" s="591"/>
      <c r="F4126" s="591"/>
      <c r="H4126" s="591"/>
    </row>
    <row r="4127" spans="3:8" ht="9" customHeight="1">
      <c r="C4127" s="591"/>
      <c r="D4127" s="591"/>
      <c r="E4127" s="591"/>
      <c r="F4127" s="591"/>
      <c r="H4127" s="591"/>
    </row>
    <row r="4128" spans="3:8" ht="9" customHeight="1">
      <c r="C4128" s="591"/>
      <c r="D4128" s="591"/>
      <c r="E4128" s="591"/>
      <c r="F4128" s="591"/>
      <c r="H4128" s="591"/>
    </row>
    <row r="4129" spans="3:8" ht="9" customHeight="1">
      <c r="C4129" s="591"/>
      <c r="D4129" s="591"/>
      <c r="E4129" s="591"/>
      <c r="F4129" s="591"/>
      <c r="H4129" s="591"/>
    </row>
    <row r="4130" spans="3:8" ht="9" customHeight="1">
      <c r="C4130" s="591"/>
      <c r="D4130" s="591"/>
      <c r="E4130" s="591"/>
      <c r="F4130" s="591"/>
      <c r="H4130" s="591"/>
    </row>
    <row r="4131" spans="3:8" ht="9" customHeight="1">
      <c r="C4131" s="591"/>
      <c r="D4131" s="591"/>
      <c r="E4131" s="591"/>
      <c r="F4131" s="591"/>
      <c r="H4131" s="591"/>
    </row>
    <row r="4132" spans="3:8" ht="9" customHeight="1">
      <c r="C4132" s="591"/>
      <c r="D4132" s="591"/>
      <c r="E4132" s="591"/>
      <c r="F4132" s="591"/>
      <c r="H4132" s="591"/>
    </row>
    <row r="4133" spans="3:8" ht="9" customHeight="1">
      <c r="C4133" s="591"/>
      <c r="D4133" s="591"/>
      <c r="E4133" s="591"/>
      <c r="F4133" s="591"/>
      <c r="H4133" s="591"/>
    </row>
    <row r="4134" spans="3:8" ht="9" customHeight="1">
      <c r="C4134" s="591"/>
      <c r="D4134" s="591"/>
      <c r="E4134" s="591"/>
      <c r="F4134" s="591"/>
      <c r="H4134" s="591"/>
    </row>
    <row r="4135" spans="3:8" ht="9" customHeight="1">
      <c r="C4135" s="591"/>
      <c r="D4135" s="591"/>
      <c r="E4135" s="591"/>
      <c r="F4135" s="591"/>
      <c r="H4135" s="591"/>
    </row>
    <row r="4136" spans="3:8" ht="9" customHeight="1">
      <c r="C4136" s="591"/>
      <c r="D4136" s="591"/>
      <c r="E4136" s="591"/>
      <c r="F4136" s="591"/>
      <c r="H4136" s="591"/>
    </row>
    <row r="4137" spans="3:8" ht="9" customHeight="1">
      <c r="C4137" s="591"/>
      <c r="D4137" s="591"/>
      <c r="E4137" s="591"/>
      <c r="F4137" s="591"/>
      <c r="H4137" s="591"/>
    </row>
    <row r="4138" spans="3:8" ht="9" customHeight="1">
      <c r="C4138" s="591"/>
      <c r="D4138" s="591"/>
      <c r="E4138" s="591"/>
      <c r="F4138" s="591"/>
      <c r="H4138" s="591"/>
    </row>
    <row r="4139" spans="3:8" ht="9" customHeight="1">
      <c r="C4139" s="591"/>
      <c r="D4139" s="591"/>
      <c r="E4139" s="591"/>
      <c r="F4139" s="591"/>
      <c r="H4139" s="591"/>
    </row>
    <row r="4140" spans="3:8" ht="9" customHeight="1">
      <c r="C4140" s="591"/>
      <c r="D4140" s="591"/>
      <c r="E4140" s="591"/>
      <c r="F4140" s="591"/>
      <c r="H4140" s="591"/>
    </row>
    <row r="4141" spans="3:8" ht="9" customHeight="1">
      <c r="C4141" s="591"/>
      <c r="D4141" s="591"/>
      <c r="E4141" s="591"/>
      <c r="F4141" s="591"/>
      <c r="H4141" s="591"/>
    </row>
    <row r="4142" spans="3:8" ht="9" customHeight="1">
      <c r="C4142" s="591"/>
      <c r="D4142" s="591"/>
      <c r="E4142" s="591"/>
      <c r="F4142" s="591"/>
      <c r="H4142" s="591"/>
    </row>
    <row r="4143" spans="3:8" ht="9" customHeight="1">
      <c r="C4143" s="591"/>
      <c r="D4143" s="591"/>
      <c r="E4143" s="591"/>
      <c r="F4143" s="591"/>
      <c r="H4143" s="591"/>
    </row>
    <row r="4144" spans="3:8" ht="9" customHeight="1">
      <c r="C4144" s="591"/>
      <c r="D4144" s="591"/>
      <c r="E4144" s="591"/>
      <c r="F4144" s="591"/>
      <c r="H4144" s="591"/>
    </row>
    <row r="4145" spans="3:8" ht="9" customHeight="1">
      <c r="C4145" s="591"/>
      <c r="D4145" s="591"/>
      <c r="E4145" s="591"/>
      <c r="F4145" s="591"/>
      <c r="H4145" s="591"/>
    </row>
    <row r="4146" spans="3:8" ht="9" customHeight="1">
      <c r="C4146" s="591"/>
      <c r="D4146" s="591"/>
      <c r="E4146" s="591"/>
      <c r="F4146" s="591"/>
      <c r="H4146" s="591"/>
    </row>
    <row r="4147" spans="3:8" ht="9" customHeight="1">
      <c r="C4147" s="591"/>
      <c r="D4147" s="591"/>
      <c r="E4147" s="591"/>
      <c r="F4147" s="591"/>
      <c r="H4147" s="591"/>
    </row>
    <row r="4148" spans="3:8" ht="9" customHeight="1">
      <c r="C4148" s="591"/>
      <c r="D4148" s="591"/>
      <c r="E4148" s="591"/>
      <c r="F4148" s="591"/>
      <c r="H4148" s="591"/>
    </row>
    <row r="4149" spans="3:8" ht="9" customHeight="1">
      <c r="C4149" s="591"/>
      <c r="D4149" s="591"/>
      <c r="E4149" s="591"/>
      <c r="F4149" s="591"/>
      <c r="H4149" s="591"/>
    </row>
    <row r="4150" spans="3:8" ht="9" customHeight="1">
      <c r="C4150" s="591"/>
      <c r="D4150" s="591"/>
      <c r="E4150" s="591"/>
      <c r="F4150" s="591"/>
      <c r="H4150" s="591"/>
    </row>
    <row r="4151" spans="3:8" ht="9" customHeight="1">
      <c r="C4151" s="591"/>
      <c r="D4151" s="591"/>
      <c r="E4151" s="591"/>
      <c r="F4151" s="591"/>
      <c r="H4151" s="591"/>
    </row>
    <row r="4152" spans="3:8" ht="9" customHeight="1">
      <c r="C4152" s="591"/>
      <c r="D4152" s="591"/>
      <c r="E4152" s="591"/>
      <c r="F4152" s="591"/>
      <c r="H4152" s="591"/>
    </row>
    <row r="4153" spans="3:8" ht="9" customHeight="1">
      <c r="C4153" s="591"/>
      <c r="D4153" s="591"/>
      <c r="E4153" s="591"/>
      <c r="F4153" s="591"/>
      <c r="H4153" s="591"/>
    </row>
    <row r="4154" spans="3:8" ht="9" customHeight="1">
      <c r="C4154" s="591"/>
      <c r="D4154" s="591"/>
      <c r="E4154" s="591"/>
      <c r="F4154" s="591"/>
      <c r="H4154" s="591"/>
    </row>
    <row r="4155" spans="3:8" ht="9" customHeight="1">
      <c r="C4155" s="591"/>
      <c r="D4155" s="591"/>
      <c r="E4155" s="591"/>
      <c r="F4155" s="591"/>
      <c r="H4155" s="591"/>
    </row>
    <row r="4156" spans="3:8" ht="9" customHeight="1">
      <c r="C4156" s="591"/>
      <c r="D4156" s="591"/>
      <c r="E4156" s="591"/>
      <c r="F4156" s="591"/>
      <c r="H4156" s="591"/>
    </row>
    <row r="4157" spans="3:8" ht="9" customHeight="1">
      <c r="C4157" s="591"/>
      <c r="D4157" s="591"/>
      <c r="E4157" s="591"/>
      <c r="F4157" s="591"/>
      <c r="H4157" s="591"/>
    </row>
    <row r="4158" spans="3:8" ht="9" customHeight="1">
      <c r="C4158" s="591"/>
      <c r="D4158" s="591"/>
      <c r="E4158" s="591"/>
      <c r="F4158" s="591"/>
      <c r="H4158" s="591"/>
    </row>
    <row r="4159" spans="3:8" ht="9" customHeight="1">
      <c r="C4159" s="591"/>
      <c r="D4159" s="591"/>
      <c r="E4159" s="591"/>
      <c r="F4159" s="591"/>
      <c r="H4159" s="591"/>
    </row>
    <row r="4160" spans="3:8" ht="9" customHeight="1">
      <c r="C4160" s="591"/>
      <c r="D4160" s="591"/>
      <c r="E4160" s="591"/>
      <c r="F4160" s="591"/>
      <c r="H4160" s="591"/>
    </row>
    <row r="4161" spans="3:8" ht="9" customHeight="1">
      <c r="C4161" s="591"/>
      <c r="D4161" s="591"/>
      <c r="E4161" s="591"/>
      <c r="F4161" s="591"/>
      <c r="H4161" s="591"/>
    </row>
    <row r="4162" spans="3:8" ht="9" customHeight="1">
      <c r="C4162" s="591"/>
      <c r="D4162" s="591"/>
      <c r="E4162" s="591"/>
      <c r="F4162" s="591"/>
      <c r="H4162" s="591"/>
    </row>
    <row r="4163" spans="3:8" ht="9" customHeight="1">
      <c r="C4163" s="591"/>
      <c r="D4163" s="591"/>
      <c r="E4163" s="591"/>
      <c r="F4163" s="591"/>
      <c r="H4163" s="591"/>
    </row>
    <row r="4164" spans="3:8" ht="9" customHeight="1">
      <c r="C4164" s="591"/>
      <c r="D4164" s="591"/>
      <c r="E4164" s="591"/>
      <c r="F4164" s="591"/>
      <c r="H4164" s="591"/>
    </row>
    <row r="4165" spans="3:8" ht="9" customHeight="1">
      <c r="C4165" s="591"/>
      <c r="D4165" s="591"/>
      <c r="E4165" s="591"/>
      <c r="F4165" s="591"/>
      <c r="H4165" s="591"/>
    </row>
    <row r="4166" spans="3:8" ht="9" customHeight="1">
      <c r="C4166" s="591"/>
      <c r="D4166" s="591"/>
      <c r="E4166" s="591"/>
      <c r="F4166" s="591"/>
      <c r="H4166" s="591"/>
    </row>
    <row r="4167" spans="3:8" ht="9" customHeight="1">
      <c r="C4167" s="591"/>
      <c r="D4167" s="591"/>
      <c r="E4167" s="591"/>
      <c r="F4167" s="591"/>
      <c r="H4167" s="591"/>
    </row>
    <row r="4168" spans="3:8" ht="9" customHeight="1">
      <c r="C4168" s="591"/>
      <c r="D4168" s="591"/>
      <c r="E4168" s="591"/>
      <c r="F4168" s="591"/>
      <c r="H4168" s="591"/>
    </row>
    <row r="4169" spans="3:8" ht="9" customHeight="1">
      <c r="C4169" s="591"/>
      <c r="D4169" s="591"/>
      <c r="E4169" s="591"/>
      <c r="F4169" s="591"/>
      <c r="H4169" s="591"/>
    </row>
    <row r="4170" spans="3:8" ht="9" customHeight="1">
      <c r="C4170" s="591"/>
      <c r="D4170" s="591"/>
      <c r="E4170" s="591"/>
      <c r="F4170" s="591"/>
      <c r="H4170" s="591"/>
    </row>
    <row r="4171" spans="3:8" ht="9" customHeight="1">
      <c r="C4171" s="591"/>
      <c r="D4171" s="591"/>
      <c r="E4171" s="591"/>
      <c r="F4171" s="591"/>
      <c r="H4171" s="591"/>
    </row>
    <row r="4172" spans="3:8" ht="9" customHeight="1">
      <c r="C4172" s="591"/>
      <c r="D4172" s="591"/>
      <c r="E4172" s="591"/>
      <c r="F4172" s="591"/>
      <c r="H4172" s="591"/>
    </row>
    <row r="4173" spans="3:8" ht="9" customHeight="1">
      <c r="C4173" s="591"/>
      <c r="D4173" s="591"/>
      <c r="E4173" s="591"/>
      <c r="F4173" s="591"/>
      <c r="H4173" s="591"/>
    </row>
    <row r="4174" spans="3:8" ht="9" customHeight="1">
      <c r="C4174" s="591"/>
      <c r="D4174" s="591"/>
      <c r="E4174" s="591"/>
      <c r="F4174" s="591"/>
      <c r="H4174" s="591"/>
    </row>
    <row r="4175" spans="3:8" ht="9" customHeight="1">
      <c r="C4175" s="591"/>
      <c r="D4175" s="591"/>
      <c r="E4175" s="591"/>
      <c r="F4175" s="591"/>
      <c r="H4175" s="591"/>
    </row>
    <row r="4176" spans="3:8" ht="9" customHeight="1">
      <c r="C4176" s="591"/>
      <c r="D4176" s="591"/>
      <c r="E4176" s="591"/>
      <c r="F4176" s="591"/>
      <c r="H4176" s="591"/>
    </row>
    <row r="4177" spans="3:8" ht="9" customHeight="1">
      <c r="C4177" s="591"/>
      <c r="D4177" s="591"/>
      <c r="E4177" s="591"/>
      <c r="F4177" s="591"/>
      <c r="H4177" s="591"/>
    </row>
    <row r="4178" spans="3:8" ht="9" customHeight="1">
      <c r="C4178" s="591"/>
      <c r="D4178" s="591"/>
      <c r="E4178" s="591"/>
      <c r="F4178" s="591"/>
      <c r="H4178" s="591"/>
    </row>
    <row r="4179" spans="3:8" ht="9" customHeight="1">
      <c r="C4179" s="591"/>
      <c r="D4179" s="591"/>
      <c r="E4179" s="591"/>
      <c r="F4179" s="591"/>
      <c r="H4179" s="591"/>
    </row>
    <row r="4180" spans="3:8" ht="9" customHeight="1">
      <c r="C4180" s="591"/>
      <c r="D4180" s="591"/>
      <c r="E4180" s="591"/>
      <c r="F4180" s="591"/>
      <c r="H4180" s="591"/>
    </row>
    <row r="4181" spans="3:8" ht="9" customHeight="1">
      <c r="C4181" s="591"/>
      <c r="D4181" s="591"/>
      <c r="E4181" s="591"/>
      <c r="F4181" s="591"/>
      <c r="H4181" s="591"/>
    </row>
    <row r="4182" spans="3:8" ht="9" customHeight="1">
      <c r="C4182" s="591"/>
      <c r="D4182" s="591"/>
      <c r="E4182" s="591"/>
      <c r="F4182" s="591"/>
      <c r="H4182" s="591"/>
    </row>
    <row r="4183" spans="3:8" ht="9" customHeight="1">
      <c r="C4183" s="591"/>
      <c r="D4183" s="591"/>
      <c r="E4183" s="591"/>
      <c r="F4183" s="591"/>
      <c r="H4183" s="591"/>
    </row>
    <row r="4184" spans="3:8" ht="9" customHeight="1">
      <c r="C4184" s="591"/>
      <c r="D4184" s="591"/>
      <c r="E4184" s="591"/>
      <c r="F4184" s="591"/>
      <c r="H4184" s="591"/>
    </row>
    <row r="4185" spans="3:8" ht="9" customHeight="1">
      <c r="C4185" s="591"/>
      <c r="D4185" s="591"/>
      <c r="E4185" s="591"/>
      <c r="F4185" s="591"/>
      <c r="H4185" s="591"/>
    </row>
    <row r="4186" spans="3:8" ht="9" customHeight="1">
      <c r="C4186" s="591"/>
      <c r="D4186" s="591"/>
      <c r="E4186" s="591"/>
      <c r="F4186" s="591"/>
      <c r="H4186" s="591"/>
    </row>
    <row r="4187" spans="3:8" ht="9" customHeight="1">
      <c r="C4187" s="591"/>
      <c r="D4187" s="591"/>
      <c r="E4187" s="591"/>
      <c r="F4187" s="591"/>
      <c r="H4187" s="591"/>
    </row>
    <row r="4188" spans="3:8" ht="9" customHeight="1">
      <c r="C4188" s="591"/>
      <c r="D4188" s="591"/>
      <c r="E4188" s="591"/>
      <c r="F4188" s="591"/>
      <c r="H4188" s="591"/>
    </row>
    <row r="4189" spans="3:8" ht="9" customHeight="1">
      <c r="C4189" s="591"/>
      <c r="D4189" s="591"/>
      <c r="E4189" s="591"/>
      <c r="F4189" s="591"/>
      <c r="H4189" s="591"/>
    </row>
    <row r="4190" spans="3:8" ht="9" customHeight="1">
      <c r="C4190" s="591"/>
      <c r="D4190" s="591"/>
      <c r="E4190" s="591"/>
      <c r="F4190" s="591"/>
      <c r="H4190" s="591"/>
    </row>
    <row r="4191" spans="3:8" ht="9" customHeight="1">
      <c r="C4191" s="591"/>
      <c r="D4191" s="591"/>
      <c r="E4191" s="591"/>
      <c r="F4191" s="591"/>
      <c r="H4191" s="591"/>
    </row>
    <row r="4192" spans="3:8" ht="9" customHeight="1">
      <c r="C4192" s="591"/>
      <c r="D4192" s="591"/>
      <c r="E4192" s="591"/>
      <c r="F4192" s="591"/>
      <c r="H4192" s="591"/>
    </row>
    <row r="4193" spans="3:8" ht="9" customHeight="1">
      <c r="C4193" s="591"/>
      <c r="D4193" s="591"/>
      <c r="E4193" s="591"/>
      <c r="F4193" s="591"/>
      <c r="H4193" s="591"/>
    </row>
    <row r="4194" spans="3:8" ht="9" customHeight="1">
      <c r="C4194" s="591"/>
      <c r="D4194" s="591"/>
      <c r="E4194" s="591"/>
      <c r="F4194" s="591"/>
      <c r="H4194" s="591"/>
    </row>
    <row r="4195" spans="3:8" ht="9" customHeight="1">
      <c r="C4195" s="591"/>
      <c r="D4195" s="591"/>
      <c r="E4195" s="591"/>
      <c r="F4195" s="591"/>
      <c r="H4195" s="591"/>
    </row>
    <row r="4196" spans="3:8" ht="9" customHeight="1">
      <c r="C4196" s="591"/>
      <c r="D4196" s="591"/>
      <c r="E4196" s="591"/>
      <c r="F4196" s="591"/>
      <c r="H4196" s="591"/>
    </row>
    <row r="4197" spans="3:8" ht="9" customHeight="1">
      <c r="C4197" s="591"/>
      <c r="D4197" s="591"/>
      <c r="E4197" s="591"/>
      <c r="F4197" s="591"/>
      <c r="H4197" s="591"/>
    </row>
    <row r="4198" spans="3:8" ht="9" customHeight="1">
      <c r="C4198" s="591"/>
      <c r="D4198" s="591"/>
      <c r="E4198" s="591"/>
      <c r="F4198" s="591"/>
      <c r="H4198" s="591"/>
    </row>
    <row r="4199" spans="3:8" ht="9" customHeight="1">
      <c r="C4199" s="591"/>
      <c r="D4199" s="591"/>
      <c r="E4199" s="591"/>
      <c r="F4199" s="591"/>
      <c r="H4199" s="591"/>
    </row>
    <row r="4200" spans="3:8" ht="9" customHeight="1">
      <c r="C4200" s="591"/>
      <c r="D4200" s="591"/>
      <c r="E4200" s="591"/>
      <c r="F4200" s="591"/>
      <c r="H4200" s="591"/>
    </row>
    <row r="4201" spans="3:8" ht="9" customHeight="1">
      <c r="C4201" s="591"/>
      <c r="D4201" s="591"/>
      <c r="E4201" s="591"/>
      <c r="F4201" s="591"/>
      <c r="H4201" s="591"/>
    </row>
    <row r="4202" spans="3:8" ht="9" customHeight="1">
      <c r="C4202" s="591"/>
      <c r="D4202" s="591"/>
      <c r="E4202" s="591"/>
      <c r="F4202" s="591"/>
      <c r="H4202" s="591"/>
    </row>
    <row r="4203" spans="3:8" ht="9" customHeight="1">
      <c r="C4203" s="591"/>
      <c r="D4203" s="591"/>
      <c r="E4203" s="591"/>
      <c r="F4203" s="591"/>
      <c r="H4203" s="591"/>
    </row>
    <row r="4204" spans="3:8" ht="9" customHeight="1">
      <c r="C4204" s="591"/>
      <c r="D4204" s="591"/>
      <c r="E4204" s="591"/>
      <c r="F4204" s="591"/>
      <c r="H4204" s="591"/>
    </row>
    <row r="4205" spans="3:8" ht="9" customHeight="1">
      <c r="C4205" s="591"/>
      <c r="D4205" s="591"/>
      <c r="E4205" s="591"/>
      <c r="F4205" s="591"/>
      <c r="H4205" s="591"/>
    </row>
    <row r="4206" spans="3:8" ht="9" customHeight="1">
      <c r="C4206" s="591"/>
      <c r="D4206" s="591"/>
      <c r="E4206" s="591"/>
      <c r="F4206" s="591"/>
      <c r="H4206" s="591"/>
    </row>
    <row r="4207" spans="3:8" ht="9" customHeight="1">
      <c r="C4207" s="591"/>
      <c r="D4207" s="591"/>
      <c r="E4207" s="591"/>
      <c r="F4207" s="591"/>
      <c r="H4207" s="591"/>
    </row>
    <row r="4208" spans="3:8" ht="9" customHeight="1">
      <c r="C4208" s="591"/>
      <c r="D4208" s="591"/>
      <c r="E4208" s="591"/>
      <c r="F4208" s="591"/>
      <c r="H4208" s="591"/>
    </row>
    <row r="4209" spans="3:8" ht="9" customHeight="1">
      <c r="C4209" s="591"/>
      <c r="D4209" s="591"/>
      <c r="E4209" s="591"/>
      <c r="F4209" s="591"/>
      <c r="H4209" s="591"/>
    </row>
    <row r="4210" spans="3:8" ht="9" customHeight="1">
      <c r="C4210" s="591"/>
      <c r="D4210" s="591"/>
      <c r="E4210" s="591"/>
      <c r="F4210" s="591"/>
      <c r="H4210" s="591"/>
    </row>
    <row r="4211" spans="3:8" ht="9" customHeight="1">
      <c r="C4211" s="591"/>
      <c r="D4211" s="591"/>
      <c r="E4211" s="591"/>
      <c r="F4211" s="591"/>
      <c r="H4211" s="591"/>
    </row>
    <row r="4212" spans="3:8" ht="9" customHeight="1">
      <c r="C4212" s="591"/>
      <c r="D4212" s="591"/>
      <c r="E4212" s="591"/>
      <c r="F4212" s="591"/>
      <c r="H4212" s="591"/>
    </row>
    <row r="4213" spans="3:8" ht="9" customHeight="1">
      <c r="C4213" s="591"/>
      <c r="D4213" s="591"/>
      <c r="E4213" s="591"/>
      <c r="F4213" s="591"/>
      <c r="H4213" s="591"/>
    </row>
    <row r="4214" spans="3:8" ht="9" customHeight="1">
      <c r="C4214" s="591"/>
      <c r="D4214" s="591"/>
      <c r="E4214" s="591"/>
      <c r="F4214" s="591"/>
      <c r="H4214" s="591"/>
    </row>
    <row r="4215" spans="3:8" ht="9" customHeight="1">
      <c r="C4215" s="591"/>
      <c r="D4215" s="591"/>
      <c r="E4215" s="591"/>
      <c r="F4215" s="591"/>
      <c r="H4215" s="591"/>
    </row>
    <row r="4216" spans="3:8" ht="9" customHeight="1">
      <c r="C4216" s="591"/>
      <c r="D4216" s="591"/>
      <c r="E4216" s="591"/>
      <c r="F4216" s="591"/>
      <c r="H4216" s="591"/>
    </row>
    <row r="4217" spans="3:8" ht="9" customHeight="1">
      <c r="C4217" s="591"/>
      <c r="D4217" s="591"/>
      <c r="E4217" s="591"/>
      <c r="F4217" s="591"/>
      <c r="H4217" s="591"/>
    </row>
    <row r="4218" spans="3:8" ht="9" customHeight="1">
      <c r="C4218" s="591"/>
      <c r="D4218" s="591"/>
      <c r="E4218" s="591"/>
      <c r="F4218" s="591"/>
      <c r="H4218" s="591"/>
    </row>
    <row r="4219" spans="3:8" ht="9" customHeight="1">
      <c r="C4219" s="591"/>
      <c r="D4219" s="591"/>
      <c r="E4219" s="591"/>
      <c r="F4219" s="591"/>
      <c r="H4219" s="591"/>
    </row>
    <row r="4220" spans="3:8" ht="9" customHeight="1">
      <c r="C4220" s="591"/>
      <c r="D4220" s="591"/>
      <c r="E4220" s="591"/>
      <c r="F4220" s="591"/>
      <c r="H4220" s="591"/>
    </row>
    <row r="4221" spans="3:8" ht="9" customHeight="1">
      <c r="C4221" s="591"/>
      <c r="D4221" s="591"/>
      <c r="E4221" s="591"/>
      <c r="F4221" s="591"/>
      <c r="H4221" s="591"/>
    </row>
    <row r="4222" spans="3:8" ht="9" customHeight="1">
      <c r="C4222" s="591"/>
      <c r="D4222" s="591"/>
      <c r="E4222" s="591"/>
      <c r="F4222" s="591"/>
      <c r="H4222" s="591"/>
    </row>
    <row r="4223" spans="3:8" ht="9" customHeight="1">
      <c r="C4223" s="591"/>
      <c r="D4223" s="591"/>
      <c r="E4223" s="591"/>
      <c r="F4223" s="591"/>
      <c r="H4223" s="591"/>
    </row>
    <row r="4224" spans="3:8" ht="9" customHeight="1">
      <c r="C4224" s="591"/>
      <c r="D4224" s="591"/>
      <c r="E4224" s="591"/>
      <c r="F4224" s="591"/>
      <c r="H4224" s="591"/>
    </row>
    <row r="4225" spans="3:8" ht="9" customHeight="1">
      <c r="C4225" s="591"/>
      <c r="D4225" s="591"/>
      <c r="E4225" s="591"/>
      <c r="F4225" s="591"/>
      <c r="H4225" s="591"/>
    </row>
    <row r="4226" spans="3:8" ht="9" customHeight="1">
      <c r="C4226" s="591"/>
      <c r="D4226" s="591"/>
      <c r="E4226" s="591"/>
      <c r="F4226" s="591"/>
      <c r="H4226" s="591"/>
    </row>
    <row r="4227" spans="3:8" ht="9" customHeight="1">
      <c r="C4227" s="591"/>
      <c r="D4227" s="591"/>
      <c r="E4227" s="591"/>
      <c r="F4227" s="591"/>
      <c r="H4227" s="591"/>
    </row>
    <row r="4228" spans="3:8" ht="9" customHeight="1">
      <c r="C4228" s="591"/>
      <c r="D4228" s="591"/>
      <c r="E4228" s="591"/>
      <c r="F4228" s="591"/>
      <c r="H4228" s="591"/>
    </row>
    <row r="4229" spans="3:8" ht="9" customHeight="1">
      <c r="C4229" s="591"/>
      <c r="D4229" s="591"/>
      <c r="E4229" s="591"/>
      <c r="F4229" s="591"/>
      <c r="H4229" s="591"/>
    </row>
    <row r="4230" spans="3:8" ht="9" customHeight="1">
      <c r="C4230" s="591"/>
      <c r="D4230" s="591"/>
      <c r="E4230" s="591"/>
      <c r="F4230" s="591"/>
      <c r="H4230" s="591"/>
    </row>
    <row r="4231" spans="3:8" ht="9" customHeight="1">
      <c r="C4231" s="591"/>
      <c r="D4231" s="591"/>
      <c r="E4231" s="591"/>
      <c r="F4231" s="591"/>
      <c r="H4231" s="591"/>
    </row>
    <row r="4232" spans="3:8" ht="9" customHeight="1">
      <c r="C4232" s="591"/>
      <c r="D4232" s="591"/>
      <c r="E4232" s="591"/>
      <c r="F4232" s="591"/>
      <c r="H4232" s="591"/>
    </row>
    <row r="4233" spans="3:8" ht="9" customHeight="1">
      <c r="C4233" s="591"/>
      <c r="D4233" s="591"/>
      <c r="E4233" s="591"/>
      <c r="F4233" s="591"/>
      <c r="H4233" s="591"/>
    </row>
    <row r="4234" spans="3:8" ht="9" customHeight="1">
      <c r="C4234" s="591"/>
      <c r="D4234" s="591"/>
      <c r="E4234" s="591"/>
      <c r="F4234" s="591"/>
      <c r="H4234" s="591"/>
    </row>
    <row r="4235" spans="3:8" ht="9" customHeight="1">
      <c r="C4235" s="591"/>
      <c r="D4235" s="591"/>
      <c r="E4235" s="591"/>
      <c r="F4235" s="591"/>
      <c r="H4235" s="591"/>
    </row>
    <row r="4236" spans="3:8" ht="9" customHeight="1">
      <c r="C4236" s="591"/>
      <c r="D4236" s="591"/>
      <c r="E4236" s="591"/>
      <c r="F4236" s="591"/>
      <c r="H4236" s="591"/>
    </row>
    <row r="4237" spans="3:8" ht="9" customHeight="1">
      <c r="C4237" s="591"/>
      <c r="D4237" s="591"/>
      <c r="E4237" s="591"/>
      <c r="F4237" s="591"/>
      <c r="H4237" s="591"/>
    </row>
    <row r="4238" spans="3:8" ht="9" customHeight="1">
      <c r="C4238" s="591"/>
      <c r="D4238" s="591"/>
      <c r="E4238" s="591"/>
      <c r="F4238" s="591"/>
      <c r="H4238" s="591"/>
    </row>
    <row r="4239" spans="3:8" ht="9" customHeight="1">
      <c r="C4239" s="591"/>
      <c r="D4239" s="591"/>
      <c r="E4239" s="591"/>
      <c r="F4239" s="591"/>
      <c r="H4239" s="591"/>
    </row>
    <row r="4240" spans="3:8" ht="9" customHeight="1">
      <c r="C4240" s="591"/>
      <c r="D4240" s="591"/>
      <c r="E4240" s="591"/>
      <c r="F4240" s="591"/>
      <c r="H4240" s="591"/>
    </row>
    <row r="4241" spans="3:8" ht="9" customHeight="1">
      <c r="C4241" s="591"/>
      <c r="D4241" s="591"/>
      <c r="E4241" s="591"/>
      <c r="F4241" s="591"/>
      <c r="H4241" s="591"/>
    </row>
    <row r="4242" spans="3:8" ht="9" customHeight="1">
      <c r="C4242" s="591"/>
      <c r="D4242" s="591"/>
      <c r="E4242" s="591"/>
      <c r="F4242" s="591"/>
      <c r="H4242" s="591"/>
    </row>
    <row r="4243" spans="3:8" ht="9" customHeight="1">
      <c r="C4243" s="591"/>
      <c r="D4243" s="591"/>
      <c r="E4243" s="591"/>
      <c r="F4243" s="591"/>
      <c r="H4243" s="591"/>
    </row>
    <row r="4244" spans="3:8" ht="9" customHeight="1">
      <c r="C4244" s="591"/>
      <c r="D4244" s="591"/>
      <c r="E4244" s="591"/>
      <c r="F4244" s="591"/>
      <c r="H4244" s="591"/>
    </row>
    <row r="4245" spans="3:8" ht="9" customHeight="1">
      <c r="C4245" s="591"/>
      <c r="D4245" s="591"/>
      <c r="E4245" s="591"/>
      <c r="F4245" s="591"/>
      <c r="H4245" s="591"/>
    </row>
    <row r="4246" spans="3:8" ht="9" customHeight="1">
      <c r="C4246" s="591"/>
      <c r="D4246" s="591"/>
      <c r="E4246" s="591"/>
      <c r="F4246" s="591"/>
      <c r="H4246" s="591"/>
    </row>
    <row r="4247" spans="3:8" ht="9" customHeight="1">
      <c r="C4247" s="591"/>
      <c r="D4247" s="591"/>
      <c r="E4247" s="591"/>
      <c r="F4247" s="591"/>
      <c r="H4247" s="591"/>
    </row>
    <row r="4248" spans="3:8" ht="9" customHeight="1">
      <c r="C4248" s="591"/>
      <c r="D4248" s="591"/>
      <c r="E4248" s="591"/>
      <c r="F4248" s="591"/>
      <c r="H4248" s="591"/>
    </row>
    <row r="4249" spans="3:8" ht="9" customHeight="1">
      <c r="C4249" s="591"/>
      <c r="D4249" s="591"/>
      <c r="E4249" s="591"/>
      <c r="F4249" s="591"/>
      <c r="H4249" s="591"/>
    </row>
    <row r="4250" spans="3:8" ht="9" customHeight="1">
      <c r="C4250" s="591"/>
      <c r="D4250" s="591"/>
      <c r="E4250" s="591"/>
      <c r="F4250" s="591"/>
      <c r="H4250" s="591"/>
    </row>
    <row r="4251" spans="3:8" ht="9" customHeight="1">
      <c r="C4251" s="591"/>
      <c r="D4251" s="591"/>
      <c r="E4251" s="591"/>
      <c r="F4251" s="591"/>
      <c r="H4251" s="591"/>
    </row>
    <row r="4252" spans="3:8" ht="9" customHeight="1">
      <c r="C4252" s="591"/>
      <c r="D4252" s="591"/>
      <c r="E4252" s="591"/>
      <c r="F4252" s="591"/>
      <c r="H4252" s="591"/>
    </row>
    <row r="4253" spans="3:8" ht="9" customHeight="1">
      <c r="C4253" s="591"/>
      <c r="D4253" s="591"/>
      <c r="E4253" s="591"/>
      <c r="F4253" s="591"/>
      <c r="H4253" s="591"/>
    </row>
    <row r="4254" spans="3:8" ht="9" customHeight="1">
      <c r="C4254" s="591"/>
      <c r="D4254" s="591"/>
      <c r="E4254" s="591"/>
      <c r="F4254" s="591"/>
      <c r="H4254" s="591"/>
    </row>
    <row r="4255" spans="3:8" ht="9" customHeight="1">
      <c r="C4255" s="591"/>
      <c r="D4255" s="591"/>
      <c r="E4255" s="591"/>
      <c r="F4255" s="591"/>
      <c r="H4255" s="591"/>
    </row>
    <row r="4256" spans="3:8" ht="9" customHeight="1">
      <c r="C4256" s="591"/>
      <c r="D4256" s="591"/>
      <c r="E4256" s="591"/>
      <c r="F4256" s="591"/>
      <c r="H4256" s="591"/>
    </row>
    <row r="4257" spans="3:8" ht="9" customHeight="1">
      <c r="C4257" s="591"/>
      <c r="D4257" s="591"/>
      <c r="E4257" s="591"/>
      <c r="F4257" s="591"/>
      <c r="H4257" s="591"/>
    </row>
    <row r="4258" spans="3:8" ht="9" customHeight="1">
      <c r="C4258" s="591"/>
      <c r="D4258" s="591"/>
      <c r="E4258" s="591"/>
      <c r="F4258" s="591"/>
      <c r="H4258" s="591"/>
    </row>
    <row r="4259" spans="3:8" ht="9" customHeight="1">
      <c r="C4259" s="591"/>
      <c r="D4259" s="591"/>
      <c r="E4259" s="591"/>
      <c r="F4259" s="591"/>
      <c r="H4259" s="591"/>
    </row>
    <row r="4260" spans="3:8" ht="9" customHeight="1">
      <c r="C4260" s="591"/>
      <c r="D4260" s="591"/>
      <c r="E4260" s="591"/>
      <c r="F4260" s="591"/>
      <c r="H4260" s="591"/>
    </row>
    <row r="4261" spans="3:8" ht="9" customHeight="1">
      <c r="C4261" s="591"/>
      <c r="D4261" s="591"/>
      <c r="E4261" s="591"/>
      <c r="F4261" s="591"/>
      <c r="H4261" s="591"/>
    </row>
    <row r="4262" spans="3:8" ht="9" customHeight="1">
      <c r="C4262" s="591"/>
      <c r="D4262" s="591"/>
      <c r="E4262" s="591"/>
      <c r="F4262" s="591"/>
      <c r="H4262" s="591"/>
    </row>
    <row r="4263" spans="3:8" ht="9" customHeight="1">
      <c r="C4263" s="591"/>
      <c r="D4263" s="591"/>
      <c r="E4263" s="591"/>
      <c r="F4263" s="591"/>
      <c r="H4263" s="591"/>
    </row>
    <row r="4264" spans="3:8" ht="9" customHeight="1">
      <c r="C4264" s="591"/>
      <c r="D4264" s="591"/>
      <c r="E4264" s="591"/>
      <c r="F4264" s="591"/>
      <c r="H4264" s="591"/>
    </row>
    <row r="4265" spans="3:8" ht="9" customHeight="1">
      <c r="C4265" s="591"/>
      <c r="D4265" s="591"/>
      <c r="E4265" s="591"/>
      <c r="F4265" s="591"/>
      <c r="H4265" s="591"/>
    </row>
    <row r="4266" spans="3:8" ht="9" customHeight="1">
      <c r="C4266" s="591"/>
      <c r="D4266" s="591"/>
      <c r="E4266" s="591"/>
      <c r="F4266" s="591"/>
      <c r="H4266" s="591"/>
    </row>
    <row r="4267" spans="3:8" ht="9" customHeight="1">
      <c r="C4267" s="591"/>
      <c r="D4267" s="591"/>
      <c r="E4267" s="591"/>
      <c r="F4267" s="591"/>
      <c r="H4267" s="591"/>
    </row>
    <row r="4268" spans="3:8" ht="9" customHeight="1">
      <c r="C4268" s="591"/>
      <c r="D4268" s="591"/>
      <c r="E4268" s="591"/>
      <c r="F4268" s="591"/>
      <c r="H4268" s="591"/>
    </row>
    <row r="4269" spans="3:8" ht="9" customHeight="1">
      <c r="C4269" s="591"/>
      <c r="D4269" s="591"/>
      <c r="E4269" s="591"/>
      <c r="F4269" s="591"/>
      <c r="H4269" s="591"/>
    </row>
    <row r="4270" spans="3:8" ht="9" customHeight="1">
      <c r="C4270" s="591"/>
      <c r="D4270" s="591"/>
      <c r="E4270" s="591"/>
      <c r="F4270" s="591"/>
      <c r="H4270" s="591"/>
    </row>
    <row r="4271" spans="3:8" ht="9" customHeight="1">
      <c r="C4271" s="591"/>
      <c r="D4271" s="591"/>
      <c r="E4271" s="591"/>
      <c r="F4271" s="591"/>
      <c r="H4271" s="591"/>
    </row>
    <row r="4272" spans="3:8" ht="9" customHeight="1">
      <c r="C4272" s="591"/>
      <c r="D4272" s="591"/>
      <c r="E4272" s="591"/>
      <c r="F4272" s="591"/>
      <c r="H4272" s="591"/>
    </row>
    <row r="4273" spans="3:8" ht="9" customHeight="1">
      <c r="C4273" s="591"/>
      <c r="D4273" s="591"/>
      <c r="E4273" s="591"/>
      <c r="F4273" s="591"/>
      <c r="H4273" s="591"/>
    </row>
    <row r="4274" spans="3:8" ht="9" customHeight="1">
      <c r="C4274" s="591"/>
      <c r="D4274" s="591"/>
      <c r="E4274" s="591"/>
      <c r="F4274" s="591"/>
      <c r="H4274" s="591"/>
    </row>
    <row r="4275" spans="3:8" ht="9" customHeight="1">
      <c r="C4275" s="591"/>
      <c r="D4275" s="591"/>
      <c r="E4275" s="591"/>
      <c r="F4275" s="591"/>
      <c r="H4275" s="591"/>
    </row>
    <row r="4276" spans="3:8" ht="9" customHeight="1">
      <c r="C4276" s="591"/>
      <c r="D4276" s="591"/>
      <c r="E4276" s="591"/>
      <c r="F4276" s="591"/>
      <c r="H4276" s="591"/>
    </row>
    <row r="4277" spans="3:8" ht="9" customHeight="1">
      <c r="C4277" s="591"/>
      <c r="D4277" s="591"/>
      <c r="E4277" s="591"/>
      <c r="F4277" s="591"/>
      <c r="H4277" s="591"/>
    </row>
    <row r="4278" spans="3:8" ht="9" customHeight="1">
      <c r="C4278" s="591"/>
      <c r="D4278" s="591"/>
      <c r="E4278" s="591"/>
      <c r="F4278" s="591"/>
      <c r="H4278" s="591"/>
    </row>
    <row r="4279" spans="3:8" ht="9" customHeight="1">
      <c r="C4279" s="591"/>
      <c r="D4279" s="591"/>
      <c r="E4279" s="591"/>
      <c r="F4279" s="591"/>
      <c r="H4279" s="591"/>
    </row>
    <row r="4280" spans="3:8" ht="9" customHeight="1">
      <c r="C4280" s="591"/>
      <c r="D4280" s="591"/>
      <c r="E4280" s="591"/>
      <c r="F4280" s="591"/>
      <c r="H4280" s="591"/>
    </row>
    <row r="4281" spans="3:8" ht="9" customHeight="1">
      <c r="C4281" s="591"/>
      <c r="D4281" s="591"/>
      <c r="E4281" s="591"/>
      <c r="F4281" s="591"/>
      <c r="H4281" s="591"/>
    </row>
    <row r="4282" spans="3:8" ht="9" customHeight="1">
      <c r="C4282" s="591"/>
      <c r="D4282" s="591"/>
      <c r="E4282" s="591"/>
      <c r="F4282" s="591"/>
      <c r="H4282" s="591"/>
    </row>
    <row r="4283" spans="3:8" ht="9" customHeight="1">
      <c r="C4283" s="591"/>
      <c r="D4283" s="591"/>
      <c r="E4283" s="591"/>
      <c r="F4283" s="591"/>
      <c r="H4283" s="591"/>
    </row>
    <row r="4284" spans="3:8" ht="9" customHeight="1">
      <c r="C4284" s="591"/>
      <c r="D4284" s="591"/>
      <c r="E4284" s="591"/>
      <c r="F4284" s="591"/>
      <c r="H4284" s="591"/>
    </row>
    <row r="4285" spans="3:8" ht="9" customHeight="1">
      <c r="C4285" s="591"/>
      <c r="D4285" s="591"/>
      <c r="E4285" s="591"/>
      <c r="F4285" s="591"/>
      <c r="H4285" s="591"/>
    </row>
    <row r="4286" spans="3:8" ht="9" customHeight="1">
      <c r="C4286" s="591"/>
      <c r="D4286" s="591"/>
      <c r="E4286" s="591"/>
      <c r="F4286" s="591"/>
      <c r="H4286" s="591"/>
    </row>
    <row r="4287" spans="3:8" ht="9" customHeight="1">
      <c r="C4287" s="591"/>
      <c r="D4287" s="591"/>
      <c r="E4287" s="591"/>
      <c r="F4287" s="591"/>
      <c r="H4287" s="591"/>
    </row>
    <row r="4288" spans="3:8" ht="9" customHeight="1">
      <c r="C4288" s="591"/>
      <c r="D4288" s="591"/>
      <c r="E4288" s="591"/>
      <c r="F4288" s="591"/>
      <c r="H4288" s="591"/>
    </row>
    <row r="4289" spans="3:8" ht="9" customHeight="1">
      <c r="C4289" s="591"/>
      <c r="D4289" s="591"/>
      <c r="E4289" s="591"/>
      <c r="F4289" s="591"/>
      <c r="H4289" s="591"/>
    </row>
    <row r="4290" spans="3:8" ht="9" customHeight="1">
      <c r="C4290" s="591"/>
      <c r="D4290" s="591"/>
      <c r="E4290" s="591"/>
      <c r="F4290" s="591"/>
      <c r="H4290" s="591"/>
    </row>
    <row r="4291" spans="3:8" ht="9" customHeight="1">
      <c r="C4291" s="591"/>
      <c r="D4291" s="591"/>
      <c r="E4291" s="591"/>
      <c r="F4291" s="591"/>
      <c r="H4291" s="591"/>
    </row>
    <row r="4292" spans="3:8" ht="9" customHeight="1">
      <c r="C4292" s="591"/>
      <c r="D4292" s="591"/>
      <c r="E4292" s="591"/>
      <c r="F4292" s="591"/>
      <c r="H4292" s="591"/>
    </row>
    <row r="4293" spans="3:8" ht="9" customHeight="1">
      <c r="C4293" s="591"/>
      <c r="D4293" s="591"/>
      <c r="E4293" s="591"/>
      <c r="F4293" s="591"/>
      <c r="H4293" s="591"/>
    </row>
    <row r="4294" spans="3:8" ht="9" customHeight="1">
      <c r="C4294" s="591"/>
      <c r="D4294" s="591"/>
      <c r="E4294" s="591"/>
      <c r="F4294" s="591"/>
      <c r="H4294" s="591"/>
    </row>
    <row r="4295" spans="3:8" ht="9" customHeight="1">
      <c r="C4295" s="591"/>
      <c r="D4295" s="591"/>
      <c r="E4295" s="591"/>
      <c r="F4295" s="591"/>
      <c r="H4295" s="591"/>
    </row>
    <row r="4296" spans="3:8" ht="9" customHeight="1">
      <c r="C4296" s="591"/>
      <c r="D4296" s="591"/>
      <c r="E4296" s="591"/>
      <c r="F4296" s="591"/>
      <c r="H4296" s="591"/>
    </row>
    <row r="4297" spans="3:8" ht="9" customHeight="1">
      <c r="C4297" s="591"/>
      <c r="D4297" s="591"/>
      <c r="E4297" s="591"/>
      <c r="F4297" s="591"/>
      <c r="H4297" s="591"/>
    </row>
    <row r="4298" spans="3:8" ht="9" customHeight="1">
      <c r="C4298" s="591"/>
      <c r="D4298" s="591"/>
      <c r="E4298" s="591"/>
      <c r="F4298" s="591"/>
      <c r="H4298" s="591"/>
    </row>
    <row r="4299" spans="3:8" ht="9" customHeight="1">
      <c r="C4299" s="591"/>
      <c r="D4299" s="591"/>
      <c r="E4299" s="591"/>
      <c r="F4299" s="591"/>
      <c r="H4299" s="591"/>
    </row>
    <row r="4300" spans="3:8" ht="9" customHeight="1">
      <c r="C4300" s="591"/>
      <c r="D4300" s="591"/>
      <c r="E4300" s="591"/>
      <c r="F4300" s="591"/>
      <c r="H4300" s="591"/>
    </row>
    <row r="4301" spans="3:8" ht="9" customHeight="1">
      <c r="C4301" s="591"/>
      <c r="D4301" s="591"/>
      <c r="E4301" s="591"/>
      <c r="F4301" s="591"/>
      <c r="H4301" s="591"/>
    </row>
    <row r="4302" spans="3:8" ht="9" customHeight="1">
      <c r="C4302" s="591"/>
      <c r="D4302" s="591"/>
      <c r="E4302" s="591"/>
      <c r="F4302" s="591"/>
      <c r="H4302" s="591"/>
    </row>
    <row r="4303" spans="3:8" ht="9" customHeight="1">
      <c r="C4303" s="591"/>
      <c r="D4303" s="591"/>
      <c r="E4303" s="591"/>
      <c r="F4303" s="591"/>
      <c r="H4303" s="591"/>
    </row>
    <row r="4304" spans="3:8" ht="9" customHeight="1">
      <c r="C4304" s="591"/>
      <c r="D4304" s="591"/>
      <c r="E4304" s="591"/>
      <c r="F4304" s="591"/>
      <c r="H4304" s="591"/>
    </row>
    <row r="4305" spans="3:8" ht="9" customHeight="1">
      <c r="C4305" s="591"/>
      <c r="D4305" s="591"/>
      <c r="E4305" s="591"/>
      <c r="F4305" s="591"/>
      <c r="H4305" s="591"/>
    </row>
    <row r="4306" spans="3:8" ht="9" customHeight="1">
      <c r="C4306" s="591"/>
      <c r="D4306" s="591"/>
      <c r="E4306" s="591"/>
      <c r="F4306" s="591"/>
      <c r="H4306" s="591"/>
    </row>
    <row r="4307" spans="3:8" ht="9" customHeight="1">
      <c r="C4307" s="591"/>
      <c r="D4307" s="591"/>
      <c r="E4307" s="591"/>
      <c r="F4307" s="591"/>
      <c r="H4307" s="591"/>
    </row>
    <row r="4308" spans="3:8" ht="9" customHeight="1">
      <c r="C4308" s="591"/>
      <c r="D4308" s="591"/>
      <c r="E4308" s="591"/>
      <c r="F4308" s="591"/>
      <c r="H4308" s="591"/>
    </row>
    <row r="4309" spans="3:8" ht="9" customHeight="1">
      <c r="C4309" s="591"/>
      <c r="D4309" s="591"/>
      <c r="E4309" s="591"/>
      <c r="F4309" s="591"/>
      <c r="H4309" s="591"/>
    </row>
    <row r="4310" spans="3:8" ht="9" customHeight="1">
      <c r="C4310" s="591"/>
      <c r="D4310" s="591"/>
      <c r="E4310" s="591"/>
      <c r="F4310" s="591"/>
      <c r="H4310" s="591"/>
    </row>
    <row r="4311" spans="3:8" ht="9" customHeight="1">
      <c r="C4311" s="591"/>
      <c r="D4311" s="591"/>
      <c r="E4311" s="591"/>
      <c r="F4311" s="591"/>
      <c r="H4311" s="591"/>
    </row>
    <row r="4312" spans="3:8" ht="9" customHeight="1">
      <c r="C4312" s="591"/>
      <c r="D4312" s="591"/>
      <c r="E4312" s="591"/>
      <c r="F4312" s="591"/>
      <c r="H4312" s="591"/>
    </row>
    <row r="4313" spans="3:8" ht="9" customHeight="1">
      <c r="C4313" s="591"/>
      <c r="D4313" s="591"/>
      <c r="E4313" s="591"/>
      <c r="F4313" s="591"/>
      <c r="H4313" s="591"/>
    </row>
    <row r="4314" spans="3:8" ht="9" customHeight="1">
      <c r="C4314" s="591"/>
      <c r="D4314" s="591"/>
      <c r="E4314" s="591"/>
      <c r="F4314" s="591"/>
      <c r="H4314" s="591"/>
    </row>
    <row r="4315" spans="3:8" ht="9" customHeight="1">
      <c r="C4315" s="591"/>
      <c r="D4315" s="591"/>
      <c r="E4315" s="591"/>
      <c r="F4315" s="591"/>
      <c r="H4315" s="591"/>
    </row>
    <row r="4316" spans="3:8" ht="9" customHeight="1">
      <c r="C4316" s="591"/>
      <c r="D4316" s="591"/>
      <c r="E4316" s="591"/>
      <c r="F4316" s="591"/>
      <c r="H4316" s="591"/>
    </row>
    <row r="4317" spans="3:8" ht="9" customHeight="1">
      <c r="C4317" s="591"/>
      <c r="D4317" s="591"/>
      <c r="E4317" s="591"/>
      <c r="F4317" s="591"/>
      <c r="H4317" s="591"/>
    </row>
    <row r="4318" spans="3:8" ht="9" customHeight="1">
      <c r="C4318" s="591"/>
      <c r="D4318" s="591"/>
      <c r="E4318" s="591"/>
      <c r="F4318" s="591"/>
      <c r="H4318" s="591"/>
    </row>
    <row r="4319" spans="3:8" ht="9" customHeight="1">
      <c r="C4319" s="591"/>
      <c r="D4319" s="591"/>
      <c r="E4319" s="591"/>
      <c r="F4319" s="591"/>
      <c r="H4319" s="591"/>
    </row>
    <row r="4320" spans="3:8" ht="9" customHeight="1">
      <c r="C4320" s="591"/>
      <c r="D4320" s="591"/>
      <c r="E4320" s="591"/>
      <c r="F4320" s="591"/>
      <c r="H4320" s="591"/>
    </row>
    <row r="4321" spans="3:8" ht="9" customHeight="1">
      <c r="C4321" s="591"/>
      <c r="D4321" s="591"/>
      <c r="E4321" s="591"/>
      <c r="F4321" s="591"/>
      <c r="H4321" s="591"/>
    </row>
    <row r="4322" spans="3:8" ht="9" customHeight="1">
      <c r="C4322" s="591"/>
      <c r="D4322" s="591"/>
      <c r="E4322" s="591"/>
      <c r="F4322" s="591"/>
      <c r="H4322" s="591"/>
    </row>
    <row r="4323" spans="3:8" ht="9" customHeight="1">
      <c r="C4323" s="591"/>
      <c r="D4323" s="591"/>
      <c r="E4323" s="591"/>
      <c r="F4323" s="591"/>
      <c r="H4323" s="591"/>
    </row>
    <row r="4324" spans="3:8" ht="9" customHeight="1">
      <c r="C4324" s="591"/>
      <c r="D4324" s="591"/>
      <c r="E4324" s="591"/>
      <c r="F4324" s="591"/>
      <c r="H4324" s="591"/>
    </row>
    <row r="4325" spans="3:8" ht="9" customHeight="1">
      <c r="C4325" s="591"/>
      <c r="D4325" s="591"/>
      <c r="E4325" s="591"/>
      <c r="F4325" s="591"/>
      <c r="H4325" s="591"/>
    </row>
    <row r="4326" spans="3:8" ht="9" customHeight="1">
      <c r="C4326" s="591"/>
      <c r="D4326" s="591"/>
      <c r="E4326" s="591"/>
      <c r="F4326" s="591"/>
      <c r="H4326" s="591"/>
    </row>
    <row r="4327" spans="3:8" ht="9" customHeight="1">
      <c r="C4327" s="591"/>
      <c r="D4327" s="591"/>
      <c r="E4327" s="591"/>
      <c r="F4327" s="591"/>
      <c r="H4327" s="591"/>
    </row>
    <row r="4328" spans="3:8" ht="9" customHeight="1">
      <c r="C4328" s="591"/>
      <c r="D4328" s="591"/>
      <c r="E4328" s="591"/>
      <c r="F4328" s="591"/>
      <c r="H4328" s="591"/>
    </row>
    <row r="4329" spans="3:8" ht="9" customHeight="1">
      <c r="C4329" s="591"/>
      <c r="D4329" s="591"/>
      <c r="E4329" s="591"/>
      <c r="F4329" s="591"/>
      <c r="H4329" s="591"/>
    </row>
    <row r="4330" spans="3:8" ht="9" customHeight="1">
      <c r="C4330" s="591"/>
      <c r="D4330" s="591"/>
      <c r="E4330" s="591"/>
      <c r="F4330" s="591"/>
      <c r="H4330" s="591"/>
    </row>
    <row r="4331" spans="3:8" ht="9" customHeight="1">
      <c r="C4331" s="591"/>
      <c r="D4331" s="591"/>
      <c r="E4331" s="591"/>
      <c r="F4331" s="591"/>
      <c r="H4331" s="591"/>
    </row>
    <row r="4332" spans="3:8" ht="9" customHeight="1">
      <c r="C4332" s="591"/>
      <c r="D4332" s="591"/>
      <c r="E4332" s="591"/>
      <c r="F4332" s="591"/>
      <c r="H4332" s="591"/>
    </row>
    <row r="4333" spans="3:8" ht="9" customHeight="1">
      <c r="C4333" s="591"/>
      <c r="D4333" s="591"/>
      <c r="E4333" s="591"/>
      <c r="F4333" s="591"/>
      <c r="H4333" s="591"/>
    </row>
    <row r="4334" spans="3:8" ht="9" customHeight="1">
      <c r="C4334" s="591"/>
      <c r="D4334" s="591"/>
      <c r="E4334" s="591"/>
      <c r="F4334" s="591"/>
      <c r="H4334" s="591"/>
    </row>
    <row r="4335" spans="3:8" ht="9" customHeight="1">
      <c r="C4335" s="591"/>
      <c r="D4335" s="591"/>
      <c r="E4335" s="591"/>
      <c r="F4335" s="591"/>
      <c r="H4335" s="591"/>
    </row>
    <row r="4336" spans="3:8" ht="9" customHeight="1">
      <c r="C4336" s="591"/>
      <c r="D4336" s="591"/>
      <c r="E4336" s="591"/>
      <c r="F4336" s="591"/>
      <c r="H4336" s="591"/>
    </row>
    <row r="4337" spans="3:8" ht="9" customHeight="1">
      <c r="C4337" s="591"/>
      <c r="D4337" s="591"/>
      <c r="E4337" s="591"/>
      <c r="F4337" s="591"/>
      <c r="H4337" s="591"/>
    </row>
    <row r="4338" spans="3:8" ht="9" customHeight="1">
      <c r="C4338" s="591"/>
      <c r="D4338" s="591"/>
      <c r="E4338" s="591"/>
      <c r="F4338" s="591"/>
      <c r="H4338" s="591"/>
    </row>
    <row r="4339" spans="3:8" ht="9" customHeight="1">
      <c r="C4339" s="591"/>
      <c r="D4339" s="591"/>
      <c r="E4339" s="591"/>
      <c r="F4339" s="591"/>
      <c r="H4339" s="591"/>
    </row>
    <row r="4340" spans="3:8" ht="9" customHeight="1">
      <c r="C4340" s="591"/>
      <c r="D4340" s="591"/>
      <c r="E4340" s="591"/>
      <c r="F4340" s="591"/>
      <c r="H4340" s="591"/>
    </row>
    <row r="4341" spans="3:8" ht="9" customHeight="1">
      <c r="C4341" s="591"/>
      <c r="D4341" s="591"/>
      <c r="E4341" s="591"/>
      <c r="F4341" s="591"/>
      <c r="H4341" s="591"/>
    </row>
    <row r="4342" spans="3:8" ht="9" customHeight="1">
      <c r="C4342" s="591"/>
      <c r="D4342" s="591"/>
      <c r="E4342" s="591"/>
      <c r="F4342" s="591"/>
      <c r="H4342" s="591"/>
    </row>
    <row r="4343" spans="3:8" ht="9" customHeight="1">
      <c r="C4343" s="591"/>
      <c r="D4343" s="591"/>
      <c r="E4343" s="591"/>
      <c r="F4343" s="591"/>
      <c r="H4343" s="591"/>
    </row>
    <row r="4344" spans="3:8" ht="9" customHeight="1">
      <c r="C4344" s="591"/>
      <c r="D4344" s="591"/>
      <c r="E4344" s="591"/>
      <c r="F4344" s="591"/>
      <c r="H4344" s="591"/>
    </row>
    <row r="4345" spans="3:8" ht="9" customHeight="1">
      <c r="C4345" s="591"/>
      <c r="D4345" s="591"/>
      <c r="E4345" s="591"/>
      <c r="F4345" s="591"/>
      <c r="H4345" s="591"/>
    </row>
    <row r="4346" spans="3:8" ht="9" customHeight="1">
      <c r="C4346" s="591"/>
      <c r="D4346" s="591"/>
      <c r="E4346" s="591"/>
      <c r="F4346" s="591"/>
      <c r="H4346" s="591"/>
    </row>
    <row r="4347" spans="3:8" ht="9" customHeight="1">
      <c r="C4347" s="591"/>
      <c r="D4347" s="591"/>
      <c r="E4347" s="591"/>
      <c r="F4347" s="591"/>
      <c r="H4347" s="591"/>
    </row>
    <row r="4348" spans="3:8" ht="9" customHeight="1">
      <c r="C4348" s="591"/>
      <c r="D4348" s="591"/>
      <c r="E4348" s="591"/>
      <c r="F4348" s="591"/>
      <c r="H4348" s="591"/>
    </row>
    <row r="4349" spans="3:8" ht="9" customHeight="1">
      <c r="C4349" s="591"/>
      <c r="D4349" s="591"/>
      <c r="E4349" s="591"/>
      <c r="F4349" s="591"/>
      <c r="H4349" s="591"/>
    </row>
    <row r="4350" spans="3:8" ht="9" customHeight="1">
      <c r="C4350" s="591"/>
      <c r="D4350" s="591"/>
      <c r="E4350" s="591"/>
      <c r="F4350" s="591"/>
      <c r="H4350" s="591"/>
    </row>
    <row r="4351" spans="3:8" ht="9" customHeight="1">
      <c r="C4351" s="591"/>
      <c r="D4351" s="591"/>
      <c r="E4351" s="591"/>
      <c r="F4351" s="591"/>
      <c r="H4351" s="591"/>
    </row>
    <row r="4352" spans="3:8" ht="9" customHeight="1">
      <c r="C4352" s="591"/>
      <c r="D4352" s="591"/>
      <c r="E4352" s="591"/>
      <c r="F4352" s="591"/>
      <c r="H4352" s="591"/>
    </row>
    <row r="4353" spans="3:8" ht="9" customHeight="1">
      <c r="C4353" s="591"/>
      <c r="D4353" s="591"/>
      <c r="E4353" s="591"/>
      <c r="F4353" s="591"/>
      <c r="H4353" s="591"/>
    </row>
    <row r="4354" spans="3:8" ht="9" customHeight="1">
      <c r="C4354" s="591"/>
      <c r="D4354" s="591"/>
      <c r="E4354" s="591"/>
      <c r="F4354" s="591"/>
      <c r="H4354" s="591"/>
    </row>
    <row r="4355" spans="3:8" ht="9" customHeight="1">
      <c r="C4355" s="591"/>
      <c r="D4355" s="591"/>
      <c r="E4355" s="591"/>
      <c r="F4355" s="591"/>
      <c r="H4355" s="591"/>
    </row>
    <row r="4356" spans="3:8" ht="9" customHeight="1">
      <c r="C4356" s="591"/>
      <c r="D4356" s="591"/>
      <c r="E4356" s="591"/>
      <c r="F4356" s="591"/>
      <c r="H4356" s="591"/>
    </row>
    <row r="4357" spans="3:8" ht="9" customHeight="1">
      <c r="C4357" s="591"/>
      <c r="D4357" s="591"/>
      <c r="E4357" s="591"/>
      <c r="F4357" s="591"/>
      <c r="H4357" s="591"/>
    </row>
    <row r="4358" spans="3:8" ht="9" customHeight="1">
      <c r="C4358" s="591"/>
      <c r="D4358" s="591"/>
      <c r="E4358" s="591"/>
      <c r="F4358" s="591"/>
      <c r="H4358" s="591"/>
    </row>
    <row r="4359" spans="3:8" ht="9" customHeight="1">
      <c r="C4359" s="591"/>
      <c r="D4359" s="591"/>
      <c r="E4359" s="591"/>
      <c r="F4359" s="591"/>
      <c r="H4359" s="591"/>
    </row>
    <row r="4360" spans="3:8" ht="9" customHeight="1">
      <c r="C4360" s="591"/>
      <c r="D4360" s="591"/>
      <c r="E4360" s="591"/>
      <c r="F4360" s="591"/>
      <c r="H4360" s="591"/>
    </row>
    <row r="4361" spans="3:8" ht="9" customHeight="1">
      <c r="C4361" s="591"/>
      <c r="D4361" s="591"/>
      <c r="E4361" s="591"/>
      <c r="F4361" s="591"/>
      <c r="H4361" s="591"/>
    </row>
    <row r="4362" spans="3:8" ht="9" customHeight="1">
      <c r="C4362" s="591"/>
      <c r="D4362" s="591"/>
      <c r="E4362" s="591"/>
      <c r="F4362" s="591"/>
      <c r="H4362" s="591"/>
    </row>
    <row r="4363" spans="3:8" ht="9" customHeight="1">
      <c r="C4363" s="591"/>
      <c r="D4363" s="591"/>
      <c r="E4363" s="591"/>
      <c r="F4363" s="591"/>
      <c r="H4363" s="591"/>
    </row>
    <row r="4364" spans="3:8" ht="9" customHeight="1">
      <c r="C4364" s="591"/>
      <c r="D4364" s="591"/>
      <c r="E4364" s="591"/>
      <c r="F4364" s="591"/>
      <c r="H4364" s="591"/>
    </row>
    <row r="4365" spans="3:8" ht="9" customHeight="1">
      <c r="C4365" s="591"/>
      <c r="D4365" s="591"/>
      <c r="E4365" s="591"/>
      <c r="F4365" s="591"/>
      <c r="H4365" s="591"/>
    </row>
    <row r="4366" spans="3:8" ht="9" customHeight="1">
      <c r="C4366" s="591"/>
      <c r="D4366" s="591"/>
      <c r="E4366" s="591"/>
      <c r="F4366" s="591"/>
      <c r="H4366" s="591"/>
    </row>
    <row r="4367" spans="3:8" ht="9" customHeight="1">
      <c r="C4367" s="591"/>
      <c r="D4367" s="591"/>
      <c r="E4367" s="591"/>
      <c r="F4367" s="591"/>
      <c r="H4367" s="591"/>
    </row>
    <row r="4368" spans="3:8" ht="9" customHeight="1">
      <c r="C4368" s="591"/>
      <c r="D4368" s="591"/>
      <c r="E4368" s="591"/>
      <c r="F4368" s="591"/>
      <c r="H4368" s="591"/>
    </row>
    <row r="4369" spans="3:8" ht="9" customHeight="1">
      <c r="C4369" s="591"/>
      <c r="D4369" s="591"/>
      <c r="E4369" s="591"/>
      <c r="F4369" s="591"/>
      <c r="H4369" s="591"/>
    </row>
    <row r="4370" spans="3:8" ht="9" customHeight="1">
      <c r="C4370" s="591"/>
      <c r="D4370" s="591"/>
      <c r="E4370" s="591"/>
      <c r="F4370" s="591"/>
      <c r="H4370" s="591"/>
    </row>
    <row r="4371" spans="3:8" ht="9" customHeight="1">
      <c r="C4371" s="591"/>
      <c r="D4371" s="591"/>
      <c r="E4371" s="591"/>
      <c r="F4371" s="591"/>
      <c r="H4371" s="591"/>
    </row>
    <row r="4372" spans="3:8" ht="9" customHeight="1">
      <c r="C4372" s="591"/>
      <c r="D4372" s="591"/>
      <c r="E4372" s="591"/>
      <c r="F4372" s="591"/>
      <c r="H4372" s="591"/>
    </row>
    <row r="4373" spans="3:8" ht="9" customHeight="1">
      <c r="C4373" s="591"/>
      <c r="D4373" s="591"/>
      <c r="E4373" s="591"/>
      <c r="F4373" s="591"/>
      <c r="H4373" s="591"/>
    </row>
    <row r="4374" spans="3:8" ht="9" customHeight="1">
      <c r="C4374" s="591"/>
      <c r="D4374" s="591"/>
      <c r="E4374" s="591"/>
      <c r="F4374" s="591"/>
      <c r="H4374" s="591"/>
    </row>
    <row r="4375" spans="3:8" ht="9" customHeight="1">
      <c r="C4375" s="591"/>
      <c r="D4375" s="591"/>
      <c r="E4375" s="591"/>
      <c r="F4375" s="591"/>
      <c r="H4375" s="591"/>
    </row>
    <row r="4376" spans="3:8" ht="9" customHeight="1">
      <c r="C4376" s="591"/>
      <c r="D4376" s="591"/>
      <c r="E4376" s="591"/>
      <c r="F4376" s="591"/>
      <c r="H4376" s="591"/>
    </row>
    <row r="4377" spans="3:8" ht="9" customHeight="1">
      <c r="C4377" s="591"/>
      <c r="D4377" s="591"/>
      <c r="E4377" s="591"/>
      <c r="F4377" s="591"/>
      <c r="H4377" s="591"/>
    </row>
    <row r="4378" spans="3:8" ht="9" customHeight="1">
      <c r="C4378" s="591"/>
      <c r="D4378" s="591"/>
      <c r="E4378" s="591"/>
      <c r="F4378" s="591"/>
      <c r="H4378" s="591"/>
    </row>
    <row r="4379" spans="3:8" ht="9" customHeight="1">
      <c r="C4379" s="591"/>
      <c r="D4379" s="591"/>
      <c r="E4379" s="591"/>
      <c r="F4379" s="591"/>
      <c r="H4379" s="591"/>
    </row>
    <row r="4380" spans="3:8" ht="9" customHeight="1">
      <c r="C4380" s="591"/>
      <c r="D4380" s="591"/>
      <c r="E4380" s="591"/>
      <c r="F4380" s="591"/>
      <c r="H4380" s="591"/>
    </row>
    <row r="4381" spans="3:8" ht="9" customHeight="1">
      <c r="C4381" s="591"/>
      <c r="D4381" s="591"/>
      <c r="E4381" s="591"/>
      <c r="F4381" s="591"/>
      <c r="H4381" s="591"/>
    </row>
    <row r="4382" spans="3:8" ht="9" customHeight="1">
      <c r="C4382" s="591"/>
      <c r="D4382" s="591"/>
      <c r="E4382" s="591"/>
      <c r="F4382" s="591"/>
      <c r="H4382" s="591"/>
    </row>
    <row r="4383" spans="3:8" ht="9" customHeight="1">
      <c r="C4383" s="591"/>
      <c r="D4383" s="591"/>
      <c r="E4383" s="591"/>
      <c r="F4383" s="591"/>
      <c r="H4383" s="591"/>
    </row>
    <row r="4384" spans="3:8" ht="9" customHeight="1">
      <c r="C4384" s="591"/>
      <c r="D4384" s="591"/>
      <c r="E4384" s="591"/>
      <c r="F4384" s="591"/>
      <c r="H4384" s="591"/>
    </row>
    <row r="4385" spans="3:8" ht="9" customHeight="1">
      <c r="C4385" s="591"/>
      <c r="D4385" s="591"/>
      <c r="E4385" s="591"/>
      <c r="F4385" s="591"/>
      <c r="H4385" s="591"/>
    </row>
    <row r="4386" spans="3:8" ht="9" customHeight="1">
      <c r="C4386" s="591"/>
      <c r="D4386" s="591"/>
      <c r="E4386" s="591"/>
      <c r="F4386" s="591"/>
      <c r="H4386" s="591"/>
    </row>
    <row r="4387" spans="3:8" ht="9" customHeight="1">
      <c r="C4387" s="591"/>
      <c r="D4387" s="591"/>
      <c r="E4387" s="591"/>
      <c r="F4387" s="591"/>
      <c r="H4387" s="591"/>
    </row>
    <row r="4388" spans="3:8" ht="9" customHeight="1">
      <c r="C4388" s="591"/>
      <c r="D4388" s="591"/>
      <c r="E4388" s="591"/>
      <c r="F4388" s="591"/>
      <c r="H4388" s="591"/>
    </row>
    <row r="4389" spans="3:8" ht="9" customHeight="1">
      <c r="C4389" s="591"/>
      <c r="D4389" s="591"/>
      <c r="E4389" s="591"/>
      <c r="F4389" s="591"/>
      <c r="H4389" s="591"/>
    </row>
    <row r="4390" spans="3:8" ht="9" customHeight="1">
      <c r="C4390" s="591"/>
      <c r="D4390" s="591"/>
      <c r="E4390" s="591"/>
      <c r="F4390" s="591"/>
      <c r="H4390" s="591"/>
    </row>
    <row r="4391" spans="3:8" ht="9" customHeight="1">
      <c r="C4391" s="591"/>
      <c r="D4391" s="591"/>
      <c r="E4391" s="591"/>
      <c r="F4391" s="591"/>
      <c r="H4391" s="591"/>
    </row>
    <row r="4392" spans="3:8" ht="9" customHeight="1">
      <c r="C4392" s="591"/>
      <c r="D4392" s="591"/>
      <c r="E4392" s="591"/>
      <c r="F4392" s="591"/>
      <c r="H4392" s="591"/>
    </row>
    <row r="4393" spans="3:8" ht="9" customHeight="1">
      <c r="C4393" s="591"/>
      <c r="D4393" s="591"/>
      <c r="E4393" s="591"/>
      <c r="F4393" s="591"/>
      <c r="H4393" s="591"/>
    </row>
    <row r="4394" spans="3:8" ht="9" customHeight="1">
      <c r="C4394" s="591"/>
      <c r="D4394" s="591"/>
      <c r="E4394" s="591"/>
      <c r="F4394" s="591"/>
      <c r="H4394" s="591"/>
    </row>
    <row r="4395" spans="3:8" ht="9" customHeight="1">
      <c r="C4395" s="591"/>
      <c r="D4395" s="591"/>
      <c r="E4395" s="591"/>
      <c r="F4395" s="591"/>
      <c r="H4395" s="591"/>
    </row>
    <row r="4396" spans="3:8" ht="9" customHeight="1">
      <c r="C4396" s="591"/>
      <c r="D4396" s="591"/>
      <c r="E4396" s="591"/>
      <c r="F4396" s="591"/>
      <c r="H4396" s="591"/>
    </row>
    <row r="4397" spans="3:8" ht="9" customHeight="1">
      <c r="C4397" s="591"/>
      <c r="D4397" s="591"/>
      <c r="E4397" s="591"/>
      <c r="F4397" s="591"/>
      <c r="H4397" s="591"/>
    </row>
    <row r="4398" spans="3:8" ht="9" customHeight="1">
      <c r="C4398" s="591"/>
      <c r="D4398" s="591"/>
      <c r="E4398" s="591"/>
      <c r="F4398" s="591"/>
      <c r="H4398" s="591"/>
    </row>
    <row r="4399" spans="3:8" ht="9" customHeight="1">
      <c r="C4399" s="591"/>
      <c r="D4399" s="591"/>
      <c r="E4399" s="591"/>
      <c r="F4399" s="591"/>
      <c r="H4399" s="591"/>
    </row>
    <row r="4400" spans="3:8" ht="9" customHeight="1">
      <c r="C4400" s="591"/>
      <c r="D4400" s="591"/>
      <c r="E4400" s="591"/>
      <c r="F4400" s="591"/>
      <c r="H4400" s="591"/>
    </row>
    <row r="4401" spans="3:8" ht="9" customHeight="1">
      <c r="C4401" s="591"/>
      <c r="D4401" s="591"/>
      <c r="E4401" s="591"/>
      <c r="F4401" s="591"/>
      <c r="H4401" s="591"/>
    </row>
    <row r="4402" spans="3:8" ht="9" customHeight="1">
      <c r="C4402" s="591"/>
      <c r="D4402" s="591"/>
      <c r="E4402" s="591"/>
      <c r="F4402" s="591"/>
      <c r="H4402" s="591"/>
    </row>
    <row r="4403" spans="3:8" ht="9" customHeight="1">
      <c r="C4403" s="591"/>
      <c r="D4403" s="591"/>
      <c r="E4403" s="591"/>
      <c r="F4403" s="591"/>
      <c r="H4403" s="591"/>
    </row>
    <row r="4404" spans="3:8" ht="9" customHeight="1">
      <c r="C4404" s="591"/>
      <c r="D4404" s="591"/>
      <c r="E4404" s="591"/>
      <c r="F4404" s="591"/>
      <c r="H4404" s="591"/>
    </row>
    <row r="4405" spans="3:8" ht="9" customHeight="1">
      <c r="C4405" s="591"/>
      <c r="D4405" s="591"/>
      <c r="E4405" s="591"/>
      <c r="F4405" s="591"/>
      <c r="H4405" s="591"/>
    </row>
    <row r="4406" spans="3:8" ht="9" customHeight="1">
      <c r="C4406" s="591"/>
      <c r="D4406" s="591"/>
      <c r="E4406" s="591"/>
      <c r="F4406" s="591"/>
      <c r="H4406" s="591"/>
    </row>
    <row r="4407" spans="3:8" ht="9" customHeight="1">
      <c r="C4407" s="591"/>
      <c r="D4407" s="591"/>
      <c r="E4407" s="591"/>
      <c r="F4407" s="591"/>
      <c r="H4407" s="591"/>
    </row>
    <row r="4408" spans="3:8" ht="9" customHeight="1">
      <c r="C4408" s="591"/>
      <c r="D4408" s="591"/>
      <c r="E4408" s="591"/>
      <c r="F4408" s="591"/>
      <c r="H4408" s="591"/>
    </row>
    <row r="4409" spans="3:8" ht="9" customHeight="1">
      <c r="C4409" s="591"/>
      <c r="D4409" s="591"/>
      <c r="E4409" s="591"/>
      <c r="F4409" s="591"/>
      <c r="H4409" s="591"/>
    </row>
    <row r="4410" spans="3:8" ht="9" customHeight="1">
      <c r="C4410" s="591"/>
      <c r="D4410" s="591"/>
      <c r="E4410" s="591"/>
      <c r="F4410" s="591"/>
      <c r="H4410" s="591"/>
    </row>
    <row r="4411" spans="3:8" ht="9" customHeight="1">
      <c r="C4411" s="591"/>
      <c r="D4411" s="591"/>
      <c r="E4411" s="591"/>
      <c r="F4411" s="591"/>
      <c r="H4411" s="591"/>
    </row>
    <row r="4412" spans="3:8" ht="9" customHeight="1">
      <c r="C4412" s="591"/>
      <c r="D4412" s="591"/>
      <c r="E4412" s="591"/>
      <c r="F4412" s="591"/>
      <c r="H4412" s="591"/>
    </row>
    <row r="4413" spans="3:8" ht="9" customHeight="1">
      <c r="C4413" s="591"/>
      <c r="D4413" s="591"/>
      <c r="E4413" s="591"/>
      <c r="F4413" s="591"/>
      <c r="H4413" s="591"/>
    </row>
    <row r="4414" spans="3:8" ht="9" customHeight="1">
      <c r="C4414" s="591"/>
      <c r="D4414" s="591"/>
      <c r="E4414" s="591"/>
      <c r="F4414" s="591"/>
      <c r="H4414" s="591"/>
    </row>
    <row r="4415" spans="3:8" ht="9" customHeight="1">
      <c r="C4415" s="591"/>
      <c r="D4415" s="591"/>
      <c r="E4415" s="591"/>
      <c r="F4415" s="591"/>
      <c r="H4415" s="591"/>
    </row>
    <row r="4416" spans="3:8" ht="9" customHeight="1">
      <c r="C4416" s="591"/>
      <c r="D4416" s="591"/>
      <c r="E4416" s="591"/>
      <c r="F4416" s="591"/>
      <c r="H4416" s="591"/>
    </row>
    <row r="4417" spans="3:8" ht="9" customHeight="1">
      <c r="C4417" s="591"/>
      <c r="D4417" s="591"/>
      <c r="E4417" s="591"/>
      <c r="F4417" s="591"/>
      <c r="H4417" s="591"/>
    </row>
    <row r="4418" spans="3:8" ht="9" customHeight="1">
      <c r="C4418" s="591"/>
      <c r="D4418" s="591"/>
      <c r="E4418" s="591"/>
      <c r="F4418" s="591"/>
      <c r="H4418" s="591"/>
    </row>
    <row r="4419" spans="3:8" ht="9" customHeight="1">
      <c r="C4419" s="591"/>
      <c r="D4419" s="591"/>
      <c r="E4419" s="591"/>
      <c r="F4419" s="591"/>
      <c r="H4419" s="591"/>
    </row>
    <row r="4420" spans="3:8" ht="9" customHeight="1">
      <c r="C4420" s="591"/>
      <c r="D4420" s="591"/>
      <c r="E4420" s="591"/>
      <c r="F4420" s="591"/>
      <c r="H4420" s="591"/>
    </row>
    <row r="4421" spans="3:8" ht="9" customHeight="1">
      <c r="C4421" s="591"/>
      <c r="D4421" s="591"/>
      <c r="E4421" s="591"/>
      <c r="F4421" s="591"/>
      <c r="H4421" s="591"/>
    </row>
    <row r="4422" spans="3:8" ht="9" customHeight="1">
      <c r="C4422" s="591"/>
      <c r="D4422" s="591"/>
      <c r="E4422" s="591"/>
      <c r="F4422" s="591"/>
      <c r="H4422" s="591"/>
    </row>
    <row r="4423" spans="3:8" ht="9" customHeight="1">
      <c r="C4423" s="591"/>
      <c r="D4423" s="591"/>
      <c r="E4423" s="591"/>
      <c r="F4423" s="591"/>
      <c r="H4423" s="591"/>
    </row>
    <row r="4424" spans="3:8" ht="9" customHeight="1">
      <c r="C4424" s="591"/>
      <c r="D4424" s="591"/>
      <c r="E4424" s="591"/>
      <c r="F4424" s="591"/>
      <c r="H4424" s="591"/>
    </row>
    <row r="4425" spans="3:8" ht="9" customHeight="1">
      <c r="C4425" s="591"/>
      <c r="D4425" s="591"/>
      <c r="E4425" s="591"/>
      <c r="F4425" s="591"/>
      <c r="H4425" s="591"/>
    </row>
    <row r="4426" spans="3:8" ht="9" customHeight="1">
      <c r="C4426" s="591"/>
      <c r="D4426" s="591"/>
      <c r="E4426" s="591"/>
      <c r="F4426" s="591"/>
      <c r="H4426" s="591"/>
    </row>
    <row r="4427" spans="3:8" ht="9" customHeight="1">
      <c r="C4427" s="591"/>
      <c r="D4427" s="591"/>
      <c r="E4427" s="591"/>
      <c r="F4427" s="591"/>
      <c r="H4427" s="591"/>
    </row>
    <row r="4428" spans="3:8" ht="9" customHeight="1">
      <c r="C4428" s="591"/>
      <c r="D4428" s="591"/>
      <c r="E4428" s="591"/>
      <c r="F4428" s="591"/>
      <c r="H4428" s="591"/>
    </row>
    <row r="4429" spans="3:8" ht="9" customHeight="1">
      <c r="C4429" s="591"/>
      <c r="D4429" s="591"/>
      <c r="E4429" s="591"/>
      <c r="F4429" s="591"/>
      <c r="H4429" s="591"/>
    </row>
    <row r="4430" spans="3:8" ht="9" customHeight="1">
      <c r="C4430" s="591"/>
      <c r="D4430" s="591"/>
      <c r="E4430" s="591"/>
      <c r="F4430" s="591"/>
      <c r="H4430" s="591"/>
    </row>
    <row r="4431" spans="3:8" ht="9" customHeight="1">
      <c r="C4431" s="591"/>
      <c r="D4431" s="591"/>
      <c r="E4431" s="591"/>
      <c r="F4431" s="591"/>
      <c r="H4431" s="591"/>
    </row>
    <row r="4432" spans="3:8" ht="9" customHeight="1">
      <c r="C4432" s="591"/>
      <c r="D4432" s="591"/>
      <c r="E4432" s="591"/>
      <c r="F4432" s="591"/>
      <c r="H4432" s="591"/>
    </row>
    <row r="4433" spans="3:8" ht="9" customHeight="1">
      <c r="C4433" s="591"/>
      <c r="D4433" s="591"/>
      <c r="E4433" s="591"/>
      <c r="F4433" s="591"/>
      <c r="H4433" s="591"/>
    </row>
    <row r="4434" spans="3:8" ht="9" customHeight="1">
      <c r="C4434" s="591"/>
      <c r="D4434" s="591"/>
      <c r="E4434" s="591"/>
      <c r="F4434" s="591"/>
      <c r="H4434" s="591"/>
    </row>
    <row r="4435" spans="3:8" ht="9" customHeight="1">
      <c r="C4435" s="591"/>
      <c r="D4435" s="591"/>
      <c r="E4435" s="591"/>
      <c r="F4435" s="591"/>
      <c r="H4435" s="591"/>
    </row>
    <row r="4436" spans="3:8" ht="9" customHeight="1">
      <c r="C4436" s="591"/>
      <c r="D4436" s="591"/>
      <c r="E4436" s="591"/>
      <c r="F4436" s="591"/>
      <c r="H4436" s="591"/>
    </row>
    <row r="4437" spans="3:8" ht="9" customHeight="1">
      <c r="C4437" s="591"/>
      <c r="D4437" s="591"/>
      <c r="E4437" s="591"/>
      <c r="F4437" s="591"/>
      <c r="H4437" s="591"/>
    </row>
    <row r="4438" spans="3:8" ht="9" customHeight="1">
      <c r="C4438" s="591"/>
      <c r="D4438" s="591"/>
      <c r="E4438" s="591"/>
      <c r="F4438" s="591"/>
      <c r="H4438" s="591"/>
    </row>
    <row r="4439" spans="3:8" ht="9" customHeight="1">
      <c r="C4439" s="591"/>
      <c r="D4439" s="591"/>
      <c r="E4439" s="591"/>
      <c r="F4439" s="591"/>
      <c r="H4439" s="591"/>
    </row>
    <row r="4440" spans="3:8" ht="9" customHeight="1">
      <c r="C4440" s="591"/>
      <c r="D4440" s="591"/>
      <c r="E4440" s="591"/>
      <c r="F4440" s="591"/>
      <c r="H4440" s="591"/>
    </row>
    <row r="4441" spans="3:8" ht="9" customHeight="1">
      <c r="C4441" s="591"/>
      <c r="D4441" s="591"/>
      <c r="E4441" s="591"/>
      <c r="F4441" s="591"/>
      <c r="H4441" s="591"/>
    </row>
    <row r="4442" spans="3:8" ht="9" customHeight="1">
      <c r="C4442" s="591"/>
      <c r="D4442" s="591"/>
      <c r="E4442" s="591"/>
      <c r="F4442" s="591"/>
      <c r="H4442" s="591"/>
    </row>
    <row r="4443" spans="3:8" ht="9" customHeight="1">
      <c r="C4443" s="591"/>
      <c r="D4443" s="591"/>
      <c r="E4443" s="591"/>
      <c r="F4443" s="591"/>
      <c r="H4443" s="591"/>
    </row>
    <row r="4444" spans="3:8" ht="9" customHeight="1">
      <c r="C4444" s="591"/>
      <c r="D4444" s="591"/>
      <c r="E4444" s="591"/>
      <c r="F4444" s="591"/>
      <c r="H4444" s="591"/>
    </row>
    <row r="4445" spans="3:8" ht="9" customHeight="1">
      <c r="C4445" s="591"/>
      <c r="D4445" s="591"/>
      <c r="E4445" s="591"/>
      <c r="F4445" s="591"/>
      <c r="H4445" s="591"/>
    </row>
    <row r="4446" spans="3:8" ht="9" customHeight="1">
      <c r="C4446" s="591"/>
      <c r="D4446" s="591"/>
      <c r="E4446" s="591"/>
      <c r="F4446" s="591"/>
      <c r="H4446" s="591"/>
    </row>
    <row r="4447" spans="3:8" ht="9" customHeight="1">
      <c r="C4447" s="591"/>
      <c r="D4447" s="591"/>
      <c r="E4447" s="591"/>
      <c r="F4447" s="591"/>
      <c r="H4447" s="591"/>
    </row>
    <row r="4448" spans="3:8" ht="9" customHeight="1">
      <c r="C4448" s="591"/>
      <c r="D4448" s="591"/>
      <c r="E4448" s="591"/>
      <c r="F4448" s="591"/>
      <c r="H4448" s="591"/>
    </row>
    <row r="4449" spans="3:8" ht="9" customHeight="1">
      <c r="C4449" s="591"/>
      <c r="D4449" s="591"/>
      <c r="E4449" s="591"/>
      <c r="F4449" s="591"/>
      <c r="H4449" s="591"/>
    </row>
    <row r="4450" spans="3:8" ht="9" customHeight="1">
      <c r="C4450" s="591"/>
      <c r="D4450" s="591"/>
      <c r="E4450" s="591"/>
      <c r="F4450" s="591"/>
      <c r="H4450" s="591"/>
    </row>
    <row r="4451" spans="3:8" ht="9" customHeight="1">
      <c r="C4451" s="591"/>
      <c r="D4451" s="591"/>
      <c r="E4451" s="591"/>
      <c r="F4451" s="591"/>
      <c r="H4451" s="591"/>
    </row>
    <row r="4452" spans="3:8" ht="9" customHeight="1">
      <c r="C4452" s="591"/>
      <c r="D4452" s="591"/>
      <c r="E4452" s="591"/>
      <c r="F4452" s="591"/>
      <c r="H4452" s="591"/>
    </row>
    <row r="4453" spans="3:8" ht="9" customHeight="1">
      <c r="C4453" s="591"/>
      <c r="D4453" s="591"/>
      <c r="E4453" s="591"/>
      <c r="F4453" s="591"/>
      <c r="H4453" s="591"/>
    </row>
    <row r="4454" spans="3:8" ht="9" customHeight="1">
      <c r="C4454" s="591"/>
      <c r="D4454" s="591"/>
      <c r="E4454" s="591"/>
      <c r="F4454" s="591"/>
      <c r="H4454" s="591"/>
    </row>
    <row r="4455" spans="3:8" ht="9" customHeight="1">
      <c r="C4455" s="591"/>
      <c r="D4455" s="591"/>
      <c r="E4455" s="591"/>
      <c r="F4455" s="591"/>
      <c r="H4455" s="591"/>
    </row>
    <row r="4456" spans="3:8" ht="9" customHeight="1">
      <c r="C4456" s="591"/>
      <c r="D4456" s="591"/>
      <c r="E4456" s="591"/>
      <c r="F4456" s="591"/>
      <c r="H4456" s="591"/>
    </row>
    <row r="4457" spans="3:8" ht="9" customHeight="1">
      <c r="C4457" s="591"/>
      <c r="D4457" s="591"/>
      <c r="E4457" s="591"/>
      <c r="F4457" s="591"/>
      <c r="H4457" s="591"/>
    </row>
    <row r="4458" spans="3:8" ht="9" customHeight="1">
      <c r="C4458" s="591"/>
      <c r="D4458" s="591"/>
      <c r="E4458" s="591"/>
      <c r="F4458" s="591"/>
      <c r="H4458" s="591"/>
    </row>
    <row r="4459" spans="3:8" ht="9" customHeight="1">
      <c r="C4459" s="591"/>
      <c r="D4459" s="591"/>
      <c r="E4459" s="591"/>
      <c r="F4459" s="591"/>
      <c r="H4459" s="591"/>
    </row>
    <row r="4460" spans="3:8" ht="9" customHeight="1">
      <c r="C4460" s="591"/>
      <c r="D4460" s="591"/>
      <c r="E4460" s="591"/>
      <c r="F4460" s="591"/>
      <c r="H4460" s="591"/>
    </row>
    <row r="4461" spans="3:8" ht="9" customHeight="1">
      <c r="C4461" s="591"/>
      <c r="D4461" s="591"/>
      <c r="E4461" s="591"/>
      <c r="F4461" s="591"/>
      <c r="H4461" s="591"/>
    </row>
    <row r="4462" spans="3:8" ht="9" customHeight="1">
      <c r="C4462" s="591"/>
      <c r="D4462" s="591"/>
      <c r="E4462" s="591"/>
      <c r="F4462" s="591"/>
      <c r="H4462" s="591"/>
    </row>
    <row r="4463" spans="3:8" ht="9" customHeight="1">
      <c r="C4463" s="591"/>
      <c r="D4463" s="591"/>
      <c r="E4463" s="591"/>
      <c r="F4463" s="591"/>
      <c r="H4463" s="591"/>
    </row>
    <row r="4464" spans="3:8" ht="9" customHeight="1">
      <c r="C4464" s="591"/>
      <c r="D4464" s="591"/>
      <c r="E4464" s="591"/>
      <c r="F4464" s="591"/>
      <c r="H4464" s="591"/>
    </row>
    <row r="4465" spans="3:8" ht="9" customHeight="1">
      <c r="C4465" s="591"/>
      <c r="D4465" s="591"/>
      <c r="E4465" s="591"/>
      <c r="F4465" s="591"/>
      <c r="H4465" s="591"/>
    </row>
    <row r="4466" spans="3:8" ht="9" customHeight="1">
      <c r="C4466" s="591"/>
      <c r="D4466" s="591"/>
      <c r="E4466" s="591"/>
      <c r="F4466" s="591"/>
      <c r="H4466" s="591"/>
    </row>
    <row r="4467" spans="3:8" ht="9" customHeight="1">
      <c r="C4467" s="591"/>
      <c r="D4467" s="591"/>
      <c r="E4467" s="591"/>
      <c r="F4467" s="591"/>
      <c r="H4467" s="591"/>
    </row>
    <row r="4468" spans="3:8" ht="9" customHeight="1">
      <c r="C4468" s="591"/>
      <c r="D4468" s="591"/>
      <c r="E4468" s="591"/>
      <c r="F4468" s="591"/>
      <c r="H4468" s="591"/>
    </row>
    <row r="4469" spans="3:8" ht="9" customHeight="1">
      <c r="C4469" s="591"/>
      <c r="D4469" s="591"/>
      <c r="E4469" s="591"/>
      <c r="F4469" s="591"/>
      <c r="H4469" s="591"/>
    </row>
    <row r="4470" spans="3:8" ht="9" customHeight="1">
      <c r="C4470" s="591"/>
      <c r="D4470" s="591"/>
      <c r="E4470" s="591"/>
      <c r="F4470" s="591"/>
      <c r="H4470" s="591"/>
    </row>
    <row r="4471" spans="3:8" ht="9" customHeight="1">
      <c r="C4471" s="591"/>
      <c r="D4471" s="591"/>
      <c r="E4471" s="591"/>
      <c r="F4471" s="591"/>
      <c r="H4471" s="591"/>
    </row>
    <row r="4472" spans="3:8" ht="9" customHeight="1">
      <c r="C4472" s="591"/>
      <c r="D4472" s="591"/>
      <c r="E4472" s="591"/>
      <c r="F4472" s="591"/>
      <c r="H4472" s="591"/>
    </row>
    <row r="4473" spans="3:8" ht="9" customHeight="1">
      <c r="C4473" s="591"/>
      <c r="D4473" s="591"/>
      <c r="E4473" s="591"/>
      <c r="F4473" s="591"/>
      <c r="H4473" s="591"/>
    </row>
    <row r="4474" spans="3:8" ht="9" customHeight="1">
      <c r="C4474" s="591"/>
      <c r="D4474" s="591"/>
      <c r="E4474" s="591"/>
      <c r="F4474" s="591"/>
      <c r="H4474" s="591"/>
    </row>
    <row r="4475" spans="3:8" ht="9" customHeight="1">
      <c r="C4475" s="591"/>
      <c r="D4475" s="591"/>
      <c r="E4475" s="591"/>
      <c r="F4475" s="591"/>
      <c r="H4475" s="591"/>
    </row>
    <row r="4476" spans="3:8" ht="9" customHeight="1">
      <c r="C4476" s="591"/>
      <c r="D4476" s="591"/>
      <c r="E4476" s="591"/>
      <c r="F4476" s="591"/>
      <c r="H4476" s="591"/>
    </row>
    <row r="4477" spans="3:8" ht="9" customHeight="1">
      <c r="C4477" s="591"/>
      <c r="D4477" s="591"/>
      <c r="E4477" s="591"/>
      <c r="F4477" s="591"/>
      <c r="H4477" s="591"/>
    </row>
    <row r="4478" spans="3:8" ht="9" customHeight="1">
      <c r="C4478" s="591"/>
      <c r="D4478" s="591"/>
      <c r="E4478" s="591"/>
      <c r="F4478" s="591"/>
      <c r="H4478" s="591"/>
    </row>
    <row r="4479" spans="3:8" ht="9" customHeight="1">
      <c r="C4479" s="591"/>
      <c r="D4479" s="591"/>
      <c r="E4479" s="591"/>
      <c r="F4479" s="591"/>
      <c r="H4479" s="591"/>
    </row>
    <row r="4480" spans="3:8" ht="9" customHeight="1">
      <c r="C4480" s="591"/>
      <c r="D4480" s="591"/>
      <c r="E4480" s="591"/>
      <c r="F4480" s="591"/>
      <c r="H4480" s="591"/>
    </row>
    <row r="4481" spans="3:8" ht="9" customHeight="1">
      <c r="C4481" s="591"/>
      <c r="D4481" s="591"/>
      <c r="E4481" s="591"/>
      <c r="F4481" s="591"/>
      <c r="H4481" s="591"/>
    </row>
    <row r="4482" spans="3:8" ht="9" customHeight="1">
      <c r="C4482" s="591"/>
      <c r="D4482" s="591"/>
      <c r="E4482" s="591"/>
      <c r="F4482" s="591"/>
      <c r="H4482" s="591"/>
    </row>
    <row r="4483" spans="3:8" ht="9" customHeight="1">
      <c r="C4483" s="591"/>
      <c r="D4483" s="591"/>
      <c r="E4483" s="591"/>
      <c r="F4483" s="591"/>
      <c r="H4483" s="591"/>
    </row>
    <row r="4484" spans="3:8" ht="9" customHeight="1">
      <c r="C4484" s="591"/>
      <c r="D4484" s="591"/>
      <c r="E4484" s="591"/>
      <c r="F4484" s="591"/>
      <c r="H4484" s="591"/>
    </row>
    <row r="4485" spans="3:8" ht="9" customHeight="1">
      <c r="C4485" s="591"/>
      <c r="D4485" s="591"/>
      <c r="E4485" s="591"/>
      <c r="F4485" s="591"/>
      <c r="H4485" s="591"/>
    </row>
    <row r="4486" spans="3:8" ht="9" customHeight="1">
      <c r="C4486" s="591"/>
      <c r="D4486" s="591"/>
      <c r="E4486" s="591"/>
      <c r="F4486" s="591"/>
      <c r="H4486" s="591"/>
    </row>
    <row r="4487" spans="3:8" ht="9" customHeight="1">
      <c r="C4487" s="591"/>
      <c r="D4487" s="591"/>
      <c r="E4487" s="591"/>
      <c r="F4487" s="591"/>
      <c r="H4487" s="591"/>
    </row>
    <row r="4488" spans="3:8" ht="9" customHeight="1">
      <c r="C4488" s="591"/>
      <c r="D4488" s="591"/>
      <c r="E4488" s="591"/>
      <c r="F4488" s="591"/>
      <c r="H4488" s="591"/>
    </row>
    <row r="4489" spans="3:8" ht="9" customHeight="1">
      <c r="C4489" s="591"/>
      <c r="D4489" s="591"/>
      <c r="E4489" s="591"/>
      <c r="F4489" s="591"/>
      <c r="H4489" s="591"/>
    </row>
    <row r="4490" spans="3:8" ht="9" customHeight="1">
      <c r="C4490" s="591"/>
      <c r="D4490" s="591"/>
      <c r="E4490" s="591"/>
      <c r="F4490" s="591"/>
      <c r="H4490" s="591"/>
    </row>
    <row r="4491" spans="3:8" ht="9" customHeight="1">
      <c r="C4491" s="591"/>
      <c r="D4491" s="591"/>
      <c r="E4491" s="591"/>
      <c r="F4491" s="591"/>
      <c r="H4491" s="591"/>
    </row>
    <row r="4492" spans="3:8" ht="9" customHeight="1">
      <c r="C4492" s="591"/>
      <c r="D4492" s="591"/>
      <c r="E4492" s="591"/>
      <c r="F4492" s="591"/>
      <c r="H4492" s="591"/>
    </row>
    <row r="4493" spans="3:8" ht="9" customHeight="1">
      <c r="C4493" s="591"/>
      <c r="D4493" s="591"/>
      <c r="E4493" s="591"/>
      <c r="F4493" s="591"/>
      <c r="H4493" s="591"/>
    </row>
    <row r="4494" spans="3:8" ht="9" customHeight="1">
      <c r="C4494" s="591"/>
      <c r="D4494" s="591"/>
      <c r="E4494" s="591"/>
      <c r="F4494" s="591"/>
      <c r="H4494" s="591"/>
    </row>
    <row r="4495" spans="3:8" ht="9" customHeight="1">
      <c r="C4495" s="591"/>
      <c r="D4495" s="591"/>
      <c r="E4495" s="591"/>
      <c r="F4495" s="591"/>
      <c r="H4495" s="591"/>
    </row>
    <row r="4496" spans="3:8" ht="9" customHeight="1">
      <c r="C4496" s="591"/>
      <c r="D4496" s="591"/>
      <c r="E4496" s="591"/>
      <c r="F4496" s="591"/>
      <c r="H4496" s="591"/>
    </row>
    <row r="4497" spans="3:8" ht="9" customHeight="1">
      <c r="C4497" s="591"/>
      <c r="D4497" s="591"/>
      <c r="E4497" s="591"/>
      <c r="F4497" s="591"/>
      <c r="H4497" s="591"/>
    </row>
    <row r="4498" spans="3:8" ht="9" customHeight="1">
      <c r="C4498" s="591"/>
      <c r="D4498" s="591"/>
      <c r="E4498" s="591"/>
      <c r="F4498" s="591"/>
      <c r="H4498" s="591"/>
    </row>
    <row r="4499" spans="3:8" ht="9" customHeight="1">
      <c r="C4499" s="591"/>
      <c r="D4499" s="591"/>
      <c r="E4499" s="591"/>
      <c r="F4499" s="591"/>
      <c r="H4499" s="591"/>
    </row>
    <row r="4500" spans="3:8" ht="9" customHeight="1">
      <c r="C4500" s="591"/>
      <c r="D4500" s="591"/>
      <c r="E4500" s="591"/>
      <c r="F4500" s="591"/>
      <c r="H4500" s="591"/>
    </row>
    <row r="4501" spans="3:8" ht="9" customHeight="1">
      <c r="C4501" s="591"/>
      <c r="D4501" s="591"/>
      <c r="E4501" s="591"/>
      <c r="F4501" s="591"/>
      <c r="H4501" s="591"/>
    </row>
    <row r="4502" spans="3:8" ht="9" customHeight="1">
      <c r="C4502" s="591"/>
      <c r="D4502" s="591"/>
      <c r="E4502" s="591"/>
      <c r="F4502" s="591"/>
      <c r="H4502" s="591"/>
    </row>
    <row r="4503" spans="3:8" ht="9" customHeight="1">
      <c r="C4503" s="591"/>
      <c r="D4503" s="591"/>
      <c r="E4503" s="591"/>
      <c r="F4503" s="591"/>
      <c r="H4503" s="591"/>
    </row>
    <row r="4504" spans="3:8" ht="9" customHeight="1">
      <c r="C4504" s="591"/>
      <c r="D4504" s="591"/>
      <c r="E4504" s="591"/>
      <c r="F4504" s="591"/>
      <c r="H4504" s="591"/>
    </row>
    <row r="4505" spans="3:8" ht="9" customHeight="1">
      <c r="C4505" s="591"/>
      <c r="D4505" s="591"/>
      <c r="E4505" s="591"/>
      <c r="F4505" s="591"/>
      <c r="H4505" s="591"/>
    </row>
    <row r="4506" spans="3:8" ht="9" customHeight="1">
      <c r="C4506" s="591"/>
      <c r="D4506" s="591"/>
      <c r="E4506" s="591"/>
      <c r="F4506" s="591"/>
      <c r="H4506" s="591"/>
    </row>
    <row r="4507" spans="3:8" ht="9" customHeight="1">
      <c r="C4507" s="591"/>
      <c r="D4507" s="591"/>
      <c r="E4507" s="591"/>
      <c r="F4507" s="591"/>
      <c r="H4507" s="591"/>
    </row>
    <row r="4508" spans="3:8" ht="9" customHeight="1">
      <c r="C4508" s="591"/>
      <c r="D4508" s="591"/>
      <c r="E4508" s="591"/>
      <c r="F4508" s="591"/>
      <c r="H4508" s="591"/>
    </row>
    <row r="4509" spans="3:8" ht="9" customHeight="1">
      <c r="C4509" s="591"/>
      <c r="D4509" s="591"/>
      <c r="E4509" s="591"/>
      <c r="F4509" s="591"/>
      <c r="H4509" s="591"/>
    </row>
    <row r="4510" spans="3:8" ht="9" customHeight="1">
      <c r="C4510" s="591"/>
      <c r="D4510" s="591"/>
      <c r="E4510" s="591"/>
      <c r="F4510" s="591"/>
      <c r="H4510" s="591"/>
    </row>
    <row r="4511" spans="3:8" ht="9" customHeight="1">
      <c r="C4511" s="591"/>
      <c r="D4511" s="591"/>
      <c r="E4511" s="591"/>
      <c r="F4511" s="591"/>
      <c r="H4511" s="591"/>
    </row>
    <row r="4512" spans="3:8" ht="9" customHeight="1">
      <c r="C4512" s="591"/>
      <c r="D4512" s="591"/>
      <c r="E4512" s="591"/>
      <c r="F4512" s="591"/>
      <c r="H4512" s="591"/>
    </row>
    <row r="4513" spans="3:8" ht="9" customHeight="1">
      <c r="C4513" s="591"/>
      <c r="D4513" s="591"/>
      <c r="E4513" s="591"/>
      <c r="F4513" s="591"/>
      <c r="H4513" s="591"/>
    </row>
    <row r="4514" spans="3:8" ht="9" customHeight="1">
      <c r="C4514" s="591"/>
      <c r="D4514" s="591"/>
      <c r="E4514" s="591"/>
      <c r="F4514" s="591"/>
      <c r="H4514" s="591"/>
    </row>
    <row r="4515" spans="3:8" ht="9" customHeight="1">
      <c r="C4515" s="591"/>
      <c r="D4515" s="591"/>
      <c r="E4515" s="591"/>
      <c r="F4515" s="591"/>
      <c r="H4515" s="591"/>
    </row>
    <row r="4516" spans="3:8" ht="9" customHeight="1">
      <c r="C4516" s="591"/>
      <c r="D4516" s="591"/>
      <c r="E4516" s="591"/>
      <c r="F4516" s="591"/>
      <c r="H4516" s="591"/>
    </row>
    <row r="4517" spans="3:8" ht="9" customHeight="1">
      <c r="C4517" s="591"/>
      <c r="D4517" s="591"/>
      <c r="E4517" s="591"/>
      <c r="F4517" s="591"/>
      <c r="H4517" s="591"/>
    </row>
    <row r="4518" spans="3:8" ht="9" customHeight="1">
      <c r="C4518" s="591"/>
      <c r="D4518" s="591"/>
      <c r="E4518" s="591"/>
      <c r="F4518" s="591"/>
      <c r="H4518" s="591"/>
    </row>
    <row r="4519" spans="3:8" ht="9" customHeight="1">
      <c r="C4519" s="591"/>
      <c r="D4519" s="591"/>
      <c r="E4519" s="591"/>
      <c r="F4519" s="591"/>
      <c r="H4519" s="591"/>
    </row>
    <row r="4520" spans="3:8" ht="9" customHeight="1">
      <c r="C4520" s="591"/>
      <c r="D4520" s="591"/>
      <c r="E4520" s="591"/>
      <c r="F4520" s="591"/>
      <c r="H4520" s="591"/>
    </row>
    <row r="4521" spans="3:8" ht="9" customHeight="1">
      <c r="C4521" s="591"/>
      <c r="D4521" s="591"/>
      <c r="E4521" s="591"/>
      <c r="F4521" s="591"/>
      <c r="H4521" s="591"/>
    </row>
    <row r="4522" spans="3:8" ht="9" customHeight="1">
      <c r="C4522" s="591"/>
      <c r="D4522" s="591"/>
      <c r="E4522" s="591"/>
      <c r="F4522" s="591"/>
      <c r="H4522" s="591"/>
    </row>
    <row r="4523" spans="3:8" ht="9" customHeight="1">
      <c r="C4523" s="591"/>
      <c r="D4523" s="591"/>
      <c r="E4523" s="591"/>
      <c r="F4523" s="591"/>
      <c r="H4523" s="591"/>
    </row>
    <row r="4524" spans="3:8" ht="9" customHeight="1">
      <c r="C4524" s="591"/>
      <c r="D4524" s="591"/>
      <c r="E4524" s="591"/>
      <c r="F4524" s="591"/>
      <c r="H4524" s="591"/>
    </row>
    <row r="4525" spans="3:8" ht="9" customHeight="1">
      <c r="C4525" s="591"/>
      <c r="D4525" s="591"/>
      <c r="E4525" s="591"/>
      <c r="F4525" s="591"/>
      <c r="H4525" s="591"/>
    </row>
    <row r="4526" spans="3:8" ht="9" customHeight="1">
      <c r="C4526" s="591"/>
      <c r="D4526" s="591"/>
      <c r="E4526" s="591"/>
      <c r="F4526" s="591"/>
      <c r="H4526" s="591"/>
    </row>
    <row r="4527" spans="3:8" ht="9" customHeight="1">
      <c r="C4527" s="591"/>
      <c r="D4527" s="591"/>
      <c r="E4527" s="591"/>
      <c r="F4527" s="591"/>
      <c r="H4527" s="591"/>
    </row>
    <row r="4528" spans="3:8" ht="9" customHeight="1">
      <c r="C4528" s="591"/>
      <c r="D4528" s="591"/>
      <c r="E4528" s="591"/>
      <c r="F4528" s="591"/>
      <c r="H4528" s="591"/>
    </row>
    <row r="4529" spans="3:8" ht="9" customHeight="1">
      <c r="C4529" s="591"/>
      <c r="D4529" s="591"/>
      <c r="E4529" s="591"/>
      <c r="F4529" s="591"/>
      <c r="H4529" s="591"/>
    </row>
    <row r="4530" spans="3:8" ht="9" customHeight="1">
      <c r="C4530" s="591"/>
      <c r="D4530" s="591"/>
      <c r="E4530" s="591"/>
      <c r="F4530" s="591"/>
      <c r="H4530" s="591"/>
    </row>
    <row r="4531" spans="3:8" ht="9" customHeight="1">
      <c r="C4531" s="591"/>
      <c r="D4531" s="591"/>
      <c r="E4531" s="591"/>
      <c r="F4531" s="591"/>
      <c r="H4531" s="591"/>
    </row>
    <row r="4532" spans="3:8" ht="9" customHeight="1">
      <c r="C4532" s="591"/>
      <c r="D4532" s="591"/>
      <c r="E4532" s="591"/>
      <c r="F4532" s="591"/>
      <c r="H4532" s="591"/>
    </row>
    <row r="4533" spans="3:8" ht="9" customHeight="1">
      <c r="C4533" s="591"/>
      <c r="D4533" s="591"/>
      <c r="E4533" s="591"/>
      <c r="F4533" s="591"/>
      <c r="H4533" s="591"/>
    </row>
    <row r="4534" spans="3:8" ht="9" customHeight="1">
      <c r="C4534" s="591"/>
      <c r="D4534" s="591"/>
      <c r="E4534" s="591"/>
      <c r="F4534" s="591"/>
      <c r="H4534" s="591"/>
    </row>
    <row r="4535" spans="3:8" ht="9" customHeight="1">
      <c r="C4535" s="591"/>
      <c r="D4535" s="591"/>
      <c r="E4535" s="591"/>
      <c r="F4535" s="591"/>
      <c r="H4535" s="591"/>
    </row>
    <row r="4536" spans="3:8" ht="9" customHeight="1">
      <c r="C4536" s="591"/>
      <c r="D4536" s="591"/>
      <c r="E4536" s="591"/>
      <c r="F4536" s="591"/>
      <c r="H4536" s="591"/>
    </row>
    <row r="4537" spans="3:8" ht="9" customHeight="1">
      <c r="C4537" s="591"/>
      <c r="D4537" s="591"/>
      <c r="E4537" s="591"/>
      <c r="F4537" s="591"/>
      <c r="H4537" s="591"/>
    </row>
    <row r="4538" spans="3:8" ht="9" customHeight="1">
      <c r="C4538" s="591"/>
      <c r="D4538" s="591"/>
      <c r="E4538" s="591"/>
      <c r="F4538" s="591"/>
      <c r="H4538" s="591"/>
    </row>
    <row r="4539" spans="3:8" ht="9" customHeight="1">
      <c r="C4539" s="591"/>
      <c r="D4539" s="591"/>
      <c r="E4539" s="591"/>
      <c r="F4539" s="591"/>
      <c r="H4539" s="591"/>
    </row>
    <row r="4540" spans="3:8" ht="9" customHeight="1">
      <c r="C4540" s="591"/>
      <c r="D4540" s="591"/>
      <c r="E4540" s="591"/>
      <c r="F4540" s="591"/>
      <c r="H4540" s="591"/>
    </row>
    <row r="4541" spans="3:8" ht="9" customHeight="1">
      <c r="C4541" s="591"/>
      <c r="D4541" s="591"/>
      <c r="E4541" s="591"/>
      <c r="F4541" s="591"/>
      <c r="H4541" s="591"/>
    </row>
    <row r="4542" spans="3:8" ht="9" customHeight="1">
      <c r="C4542" s="591"/>
      <c r="D4542" s="591"/>
      <c r="E4542" s="591"/>
      <c r="F4542" s="591"/>
      <c r="H4542" s="591"/>
    </row>
    <row r="4543" spans="3:8" ht="9" customHeight="1">
      <c r="C4543" s="591"/>
      <c r="D4543" s="591"/>
      <c r="E4543" s="591"/>
      <c r="F4543" s="591"/>
      <c r="H4543" s="591"/>
    </row>
    <row r="4544" spans="3:8" ht="9" customHeight="1">
      <c r="C4544" s="591"/>
      <c r="D4544" s="591"/>
      <c r="E4544" s="591"/>
      <c r="F4544" s="591"/>
      <c r="H4544" s="591"/>
    </row>
    <row r="4545" spans="3:8" ht="9" customHeight="1">
      <c r="C4545" s="591"/>
      <c r="D4545" s="591"/>
      <c r="E4545" s="591"/>
      <c r="F4545" s="591"/>
      <c r="H4545" s="591"/>
    </row>
    <row r="4546" spans="3:8" ht="9" customHeight="1">
      <c r="C4546" s="591"/>
      <c r="D4546" s="591"/>
      <c r="E4546" s="591"/>
      <c r="F4546" s="591"/>
      <c r="H4546" s="591"/>
    </row>
    <row r="4547" spans="3:8" ht="9" customHeight="1">
      <c r="C4547" s="591"/>
      <c r="D4547" s="591"/>
      <c r="E4547" s="591"/>
      <c r="F4547" s="591"/>
      <c r="H4547" s="591"/>
    </row>
    <row r="4548" spans="3:8" ht="9" customHeight="1">
      <c r="C4548" s="591"/>
      <c r="D4548" s="591"/>
      <c r="E4548" s="591"/>
      <c r="F4548" s="591"/>
      <c r="H4548" s="591"/>
    </row>
    <row r="4549" spans="3:8" ht="9" customHeight="1">
      <c r="C4549" s="591"/>
      <c r="D4549" s="591"/>
      <c r="E4549" s="591"/>
      <c r="F4549" s="591"/>
      <c r="H4549" s="591"/>
    </row>
    <row r="4550" spans="3:8" ht="9" customHeight="1">
      <c r="C4550" s="591"/>
      <c r="D4550" s="591"/>
      <c r="E4550" s="591"/>
      <c r="F4550" s="591"/>
      <c r="H4550" s="591"/>
    </row>
    <row r="4551" spans="3:8" ht="9" customHeight="1">
      <c r="C4551" s="591"/>
      <c r="D4551" s="591"/>
      <c r="E4551" s="591"/>
      <c r="F4551" s="591"/>
      <c r="H4551" s="591"/>
    </row>
    <row r="4552" spans="3:8" ht="9" customHeight="1">
      <c r="C4552" s="591"/>
      <c r="D4552" s="591"/>
      <c r="E4552" s="591"/>
      <c r="F4552" s="591"/>
      <c r="H4552" s="591"/>
    </row>
    <row r="4553" spans="3:8" ht="9" customHeight="1">
      <c r="C4553" s="591"/>
      <c r="D4553" s="591"/>
      <c r="E4553" s="591"/>
      <c r="F4553" s="591"/>
      <c r="H4553" s="591"/>
    </row>
    <row r="4554" spans="3:8" ht="9" customHeight="1">
      <c r="C4554" s="591"/>
      <c r="D4554" s="591"/>
      <c r="E4554" s="591"/>
      <c r="F4554" s="591"/>
      <c r="H4554" s="591"/>
    </row>
    <row r="4555" spans="3:8" ht="9" customHeight="1">
      <c r="C4555" s="591"/>
      <c r="D4555" s="591"/>
      <c r="E4555" s="591"/>
      <c r="F4555" s="591"/>
      <c r="H4555" s="591"/>
    </row>
    <row r="4556" spans="3:8" ht="9" customHeight="1">
      <c r="C4556" s="591"/>
      <c r="D4556" s="591"/>
      <c r="E4556" s="591"/>
      <c r="F4556" s="591"/>
      <c r="H4556" s="591"/>
    </row>
    <row r="4557" spans="3:8" ht="9" customHeight="1">
      <c r="C4557" s="591"/>
      <c r="D4557" s="591"/>
      <c r="E4557" s="591"/>
      <c r="F4557" s="591"/>
      <c r="H4557" s="591"/>
    </row>
    <row r="4558" spans="3:8" ht="9" customHeight="1">
      <c r="C4558" s="591"/>
      <c r="D4558" s="591"/>
      <c r="E4558" s="591"/>
      <c r="F4558" s="591"/>
      <c r="H4558" s="591"/>
    </row>
    <row r="4559" spans="3:8" ht="9" customHeight="1">
      <c r="C4559" s="591"/>
      <c r="D4559" s="591"/>
      <c r="E4559" s="591"/>
      <c r="F4559" s="591"/>
      <c r="H4559" s="591"/>
    </row>
    <row r="4560" spans="3:8" ht="9" customHeight="1">
      <c r="C4560" s="591"/>
      <c r="D4560" s="591"/>
      <c r="E4560" s="591"/>
      <c r="F4560" s="591"/>
      <c r="H4560" s="591"/>
    </row>
    <row r="4561" spans="3:8" ht="9" customHeight="1">
      <c r="C4561" s="591"/>
      <c r="D4561" s="591"/>
      <c r="E4561" s="591"/>
      <c r="F4561" s="591"/>
      <c r="H4561" s="591"/>
    </row>
    <row r="4562" spans="3:8" ht="9" customHeight="1">
      <c r="C4562" s="591"/>
      <c r="D4562" s="591"/>
      <c r="E4562" s="591"/>
      <c r="F4562" s="591"/>
      <c r="H4562" s="591"/>
    </row>
    <row r="4563" spans="3:8" ht="9" customHeight="1">
      <c r="C4563" s="591"/>
      <c r="D4563" s="591"/>
      <c r="E4563" s="591"/>
      <c r="F4563" s="591"/>
      <c r="H4563" s="591"/>
    </row>
    <row r="4564" spans="3:8" ht="9" customHeight="1">
      <c r="C4564" s="591"/>
      <c r="D4564" s="591"/>
      <c r="E4564" s="591"/>
      <c r="F4564" s="591"/>
      <c r="H4564" s="591"/>
    </row>
    <row r="4565" spans="3:8" ht="9" customHeight="1">
      <c r="C4565" s="591"/>
      <c r="D4565" s="591"/>
      <c r="E4565" s="591"/>
      <c r="F4565" s="591"/>
      <c r="H4565" s="591"/>
    </row>
    <row r="4566" spans="3:8" ht="9" customHeight="1">
      <c r="C4566" s="591"/>
      <c r="D4566" s="591"/>
      <c r="E4566" s="591"/>
      <c r="F4566" s="591"/>
      <c r="H4566" s="591"/>
    </row>
    <row r="4567" spans="3:8" ht="9" customHeight="1">
      <c r="C4567" s="591"/>
      <c r="D4567" s="591"/>
      <c r="E4567" s="591"/>
      <c r="F4567" s="591"/>
      <c r="H4567" s="591"/>
    </row>
    <row r="4568" spans="3:8" ht="9" customHeight="1">
      <c r="C4568" s="591"/>
      <c r="D4568" s="591"/>
      <c r="E4568" s="591"/>
      <c r="F4568" s="591"/>
      <c r="H4568" s="591"/>
    </row>
    <row r="4569" spans="3:8" ht="9" customHeight="1">
      <c r="C4569" s="591"/>
      <c r="D4569" s="591"/>
      <c r="E4569" s="591"/>
      <c r="F4569" s="591"/>
      <c r="H4569" s="591"/>
    </row>
    <row r="4570" spans="3:8" ht="9" customHeight="1">
      <c r="C4570" s="591"/>
      <c r="D4570" s="591"/>
      <c r="E4570" s="591"/>
      <c r="F4570" s="591"/>
      <c r="H4570" s="591"/>
    </row>
    <row r="4571" spans="3:8" ht="9" customHeight="1">
      <c r="C4571" s="591"/>
      <c r="D4571" s="591"/>
      <c r="E4571" s="591"/>
      <c r="F4571" s="591"/>
      <c r="H4571" s="591"/>
    </row>
    <row r="4572" spans="3:8" ht="9" customHeight="1">
      <c r="C4572" s="591"/>
      <c r="D4572" s="591"/>
      <c r="E4572" s="591"/>
      <c r="F4572" s="591"/>
      <c r="H4572" s="591"/>
    </row>
    <row r="4573" spans="3:8" ht="9" customHeight="1">
      <c r="C4573" s="591"/>
      <c r="D4573" s="591"/>
      <c r="E4573" s="591"/>
      <c r="F4573" s="591"/>
      <c r="H4573" s="591"/>
    </row>
    <row r="4574" spans="3:8" ht="9" customHeight="1">
      <c r="C4574" s="591"/>
      <c r="D4574" s="591"/>
      <c r="E4574" s="591"/>
      <c r="F4574" s="591"/>
      <c r="H4574" s="591"/>
    </row>
    <row r="4575" spans="3:8" ht="9" customHeight="1">
      <c r="C4575" s="591"/>
      <c r="D4575" s="591"/>
      <c r="E4575" s="591"/>
      <c r="F4575" s="591"/>
      <c r="H4575" s="591"/>
    </row>
    <row r="4576" spans="3:8" ht="9" customHeight="1">
      <c r="C4576" s="591"/>
      <c r="D4576" s="591"/>
      <c r="E4576" s="591"/>
      <c r="F4576" s="591"/>
      <c r="H4576" s="591"/>
    </row>
    <row r="4577" spans="3:8" ht="9" customHeight="1">
      <c r="C4577" s="591"/>
      <c r="D4577" s="591"/>
      <c r="E4577" s="591"/>
      <c r="F4577" s="591"/>
      <c r="H4577" s="591"/>
    </row>
    <row r="4578" spans="3:8" ht="9" customHeight="1">
      <c r="C4578" s="591"/>
      <c r="D4578" s="591"/>
      <c r="E4578" s="591"/>
      <c r="F4578" s="591"/>
      <c r="H4578" s="591"/>
    </row>
    <row r="4579" spans="3:8" ht="9" customHeight="1">
      <c r="C4579" s="591"/>
      <c r="D4579" s="591"/>
      <c r="E4579" s="591"/>
      <c r="F4579" s="591"/>
      <c r="H4579" s="591"/>
    </row>
    <row r="4580" spans="3:8" ht="9" customHeight="1">
      <c r="C4580" s="591"/>
      <c r="D4580" s="591"/>
      <c r="E4580" s="591"/>
      <c r="F4580" s="591"/>
      <c r="H4580" s="591"/>
    </row>
    <row r="4581" spans="3:8" ht="9" customHeight="1">
      <c r="C4581" s="591"/>
      <c r="D4581" s="591"/>
      <c r="E4581" s="591"/>
      <c r="F4581" s="591"/>
      <c r="H4581" s="591"/>
    </row>
    <row r="4582" spans="3:8" ht="9" customHeight="1">
      <c r="C4582" s="591"/>
      <c r="D4582" s="591"/>
      <c r="E4582" s="591"/>
      <c r="F4582" s="591"/>
      <c r="H4582" s="591"/>
    </row>
    <row r="4583" spans="3:8" ht="9" customHeight="1">
      <c r="C4583" s="591"/>
      <c r="D4583" s="591"/>
      <c r="E4583" s="591"/>
      <c r="F4583" s="591"/>
      <c r="H4583" s="591"/>
    </row>
    <row r="4584" spans="3:8" ht="9" customHeight="1">
      <c r="C4584" s="591"/>
      <c r="D4584" s="591"/>
      <c r="E4584" s="591"/>
      <c r="F4584" s="591"/>
      <c r="H4584" s="591"/>
    </row>
    <row r="4585" spans="3:8" ht="9" customHeight="1">
      <c r="C4585" s="591"/>
      <c r="D4585" s="591"/>
      <c r="E4585" s="591"/>
      <c r="F4585" s="591"/>
      <c r="H4585" s="591"/>
    </row>
    <row r="4586" spans="3:8" ht="9" customHeight="1">
      <c r="C4586" s="591"/>
      <c r="D4586" s="591"/>
      <c r="E4586" s="591"/>
      <c r="F4586" s="591"/>
      <c r="H4586" s="591"/>
    </row>
    <row r="4587" spans="3:8" ht="9" customHeight="1">
      <c r="C4587" s="591"/>
      <c r="D4587" s="591"/>
      <c r="E4587" s="591"/>
      <c r="F4587" s="591"/>
      <c r="H4587" s="591"/>
    </row>
    <row r="4588" spans="3:8" ht="9" customHeight="1">
      <c r="C4588" s="591"/>
      <c r="D4588" s="591"/>
      <c r="E4588" s="591"/>
      <c r="F4588" s="591"/>
      <c r="H4588" s="591"/>
    </row>
    <row r="4589" spans="3:8" ht="9" customHeight="1">
      <c r="C4589" s="591"/>
      <c r="D4589" s="591"/>
      <c r="E4589" s="591"/>
      <c r="F4589" s="591"/>
      <c r="H4589" s="591"/>
    </row>
    <row r="4590" spans="3:8" ht="9" customHeight="1">
      <c r="C4590" s="591"/>
      <c r="D4590" s="591"/>
      <c r="E4590" s="591"/>
      <c r="F4590" s="591"/>
      <c r="H4590" s="591"/>
    </row>
    <row r="4591" spans="3:8" ht="9" customHeight="1">
      <c r="C4591" s="591"/>
      <c r="D4591" s="591"/>
      <c r="E4591" s="591"/>
      <c r="F4591" s="591"/>
      <c r="H4591" s="591"/>
    </row>
    <row r="4592" spans="3:8" ht="9" customHeight="1">
      <c r="C4592" s="591"/>
      <c r="D4592" s="591"/>
      <c r="E4592" s="591"/>
      <c r="F4592" s="591"/>
      <c r="H4592" s="591"/>
    </row>
    <row r="4593" spans="3:8" ht="9" customHeight="1">
      <c r="C4593" s="591"/>
      <c r="D4593" s="591"/>
      <c r="E4593" s="591"/>
      <c r="F4593" s="591"/>
      <c r="H4593" s="591"/>
    </row>
    <row r="4594" spans="3:8" ht="9" customHeight="1">
      <c r="C4594" s="591"/>
      <c r="D4594" s="591"/>
      <c r="E4594" s="591"/>
      <c r="F4594" s="591"/>
      <c r="H4594" s="591"/>
    </row>
    <row r="4595" spans="3:8" ht="9" customHeight="1">
      <c r="C4595" s="591"/>
      <c r="D4595" s="591"/>
      <c r="E4595" s="591"/>
      <c r="F4595" s="591"/>
      <c r="H4595" s="591"/>
    </row>
    <row r="4596" spans="3:8" ht="9" customHeight="1">
      <c r="C4596" s="591"/>
      <c r="D4596" s="591"/>
      <c r="E4596" s="591"/>
      <c r="F4596" s="591"/>
      <c r="H4596" s="591"/>
    </row>
    <row r="4597" spans="3:8" ht="9" customHeight="1">
      <c r="C4597" s="591"/>
      <c r="D4597" s="591"/>
      <c r="E4597" s="591"/>
      <c r="F4597" s="591"/>
      <c r="H4597" s="591"/>
    </row>
    <row r="4598" spans="3:8" ht="9" customHeight="1">
      <c r="C4598" s="591"/>
      <c r="D4598" s="591"/>
      <c r="E4598" s="591"/>
      <c r="F4598" s="591"/>
      <c r="H4598" s="591"/>
    </row>
    <row r="4599" spans="3:8" ht="9" customHeight="1">
      <c r="C4599" s="591"/>
      <c r="D4599" s="591"/>
      <c r="E4599" s="591"/>
      <c r="F4599" s="591"/>
      <c r="H4599" s="591"/>
    </row>
    <row r="4600" spans="3:8" ht="9" customHeight="1">
      <c r="C4600" s="591"/>
      <c r="D4600" s="591"/>
      <c r="E4600" s="591"/>
      <c r="F4600" s="591"/>
      <c r="H4600" s="591"/>
    </row>
    <row r="4601" spans="3:8" ht="9" customHeight="1">
      <c r="C4601" s="591"/>
      <c r="D4601" s="591"/>
      <c r="E4601" s="591"/>
      <c r="F4601" s="591"/>
      <c r="H4601" s="591"/>
    </row>
    <row r="4602" spans="3:8" ht="9" customHeight="1">
      <c r="C4602" s="591"/>
      <c r="D4602" s="591"/>
      <c r="E4602" s="591"/>
      <c r="F4602" s="591"/>
      <c r="H4602" s="591"/>
    </row>
    <row r="4603" spans="3:8" ht="9" customHeight="1">
      <c r="C4603" s="591"/>
      <c r="D4603" s="591"/>
      <c r="E4603" s="591"/>
      <c r="F4603" s="591"/>
      <c r="H4603" s="591"/>
    </row>
    <row r="4604" spans="3:8" ht="9" customHeight="1">
      <c r="C4604" s="591"/>
      <c r="D4604" s="591"/>
      <c r="E4604" s="591"/>
      <c r="F4604" s="591"/>
      <c r="H4604" s="591"/>
    </row>
    <row r="4605" spans="3:8" ht="9" customHeight="1">
      <c r="C4605" s="591"/>
      <c r="D4605" s="591"/>
      <c r="E4605" s="591"/>
      <c r="F4605" s="591"/>
      <c r="H4605" s="591"/>
    </row>
    <row r="4606" spans="3:8" ht="9" customHeight="1">
      <c r="C4606" s="591"/>
      <c r="D4606" s="591"/>
      <c r="E4606" s="591"/>
      <c r="F4606" s="591"/>
      <c r="H4606" s="591"/>
    </row>
    <row r="4607" spans="3:8" ht="9" customHeight="1">
      <c r="C4607" s="591"/>
      <c r="D4607" s="591"/>
      <c r="E4607" s="591"/>
      <c r="F4607" s="591"/>
      <c r="H4607" s="591"/>
    </row>
    <row r="4608" spans="3:8" ht="9" customHeight="1">
      <c r="C4608" s="591"/>
      <c r="D4608" s="591"/>
      <c r="E4608" s="591"/>
      <c r="F4608" s="591"/>
      <c r="H4608" s="591"/>
    </row>
    <row r="4609" spans="3:8" ht="9" customHeight="1">
      <c r="C4609" s="591"/>
      <c r="D4609" s="591"/>
      <c r="E4609" s="591"/>
      <c r="F4609" s="591"/>
      <c r="H4609" s="591"/>
    </row>
    <row r="4610" spans="3:8" ht="9" customHeight="1">
      <c r="C4610" s="591"/>
      <c r="D4610" s="591"/>
      <c r="E4610" s="591"/>
      <c r="F4610" s="591"/>
      <c r="H4610" s="591"/>
    </row>
    <row r="4611" spans="3:8" ht="9" customHeight="1">
      <c r="C4611" s="591"/>
      <c r="D4611" s="591"/>
      <c r="E4611" s="591"/>
      <c r="F4611" s="591"/>
      <c r="H4611" s="591"/>
    </row>
    <row r="4612" spans="3:8" ht="9" customHeight="1">
      <c r="C4612" s="591"/>
      <c r="D4612" s="591"/>
      <c r="E4612" s="591"/>
      <c r="F4612" s="591"/>
      <c r="H4612" s="591"/>
    </row>
    <row r="4613" spans="3:8" ht="9" customHeight="1">
      <c r="C4613" s="591"/>
      <c r="D4613" s="591"/>
      <c r="E4613" s="591"/>
      <c r="F4613" s="591"/>
      <c r="H4613" s="591"/>
    </row>
    <row r="4614" spans="3:8" ht="9" customHeight="1">
      <c r="C4614" s="591"/>
      <c r="D4614" s="591"/>
      <c r="E4614" s="591"/>
      <c r="F4614" s="591"/>
      <c r="H4614" s="591"/>
    </row>
    <row r="4615" spans="3:8" ht="9" customHeight="1">
      <c r="C4615" s="591"/>
      <c r="D4615" s="591"/>
      <c r="E4615" s="591"/>
      <c r="F4615" s="591"/>
      <c r="H4615" s="591"/>
    </row>
    <row r="4616" spans="3:8" ht="9" customHeight="1">
      <c r="C4616" s="591"/>
      <c r="D4616" s="591"/>
      <c r="E4616" s="591"/>
      <c r="F4616" s="591"/>
      <c r="H4616" s="591"/>
    </row>
    <row r="4617" spans="3:8" ht="9" customHeight="1">
      <c r="C4617" s="591"/>
      <c r="D4617" s="591"/>
      <c r="E4617" s="591"/>
      <c r="F4617" s="591"/>
      <c r="H4617" s="591"/>
    </row>
    <row r="4618" spans="3:8" ht="9" customHeight="1">
      <c r="C4618" s="591"/>
      <c r="D4618" s="591"/>
      <c r="E4618" s="591"/>
      <c r="F4618" s="591"/>
      <c r="H4618" s="591"/>
    </row>
    <row r="4619" spans="3:8" ht="9" customHeight="1">
      <c r="C4619" s="591"/>
      <c r="D4619" s="591"/>
      <c r="E4619" s="591"/>
      <c r="F4619" s="591"/>
      <c r="H4619" s="591"/>
    </row>
    <row r="4620" spans="3:8" ht="9" customHeight="1">
      <c r="C4620" s="591"/>
      <c r="D4620" s="591"/>
      <c r="E4620" s="591"/>
      <c r="F4620" s="591"/>
      <c r="H4620" s="591"/>
    </row>
    <row r="4621" spans="3:8" ht="9" customHeight="1">
      <c r="C4621" s="591"/>
      <c r="D4621" s="591"/>
      <c r="E4621" s="591"/>
      <c r="F4621" s="591"/>
      <c r="H4621" s="591"/>
    </row>
    <row r="4622" spans="3:8" ht="9" customHeight="1">
      <c r="C4622" s="591"/>
      <c r="D4622" s="591"/>
      <c r="E4622" s="591"/>
      <c r="F4622" s="591"/>
      <c r="H4622" s="591"/>
    </row>
    <row r="4623" spans="3:8" ht="9" customHeight="1">
      <c r="C4623" s="591"/>
      <c r="D4623" s="591"/>
      <c r="E4623" s="591"/>
      <c r="F4623" s="591"/>
      <c r="H4623" s="591"/>
    </row>
    <row r="4624" spans="3:8" ht="9" customHeight="1">
      <c r="C4624" s="591"/>
      <c r="D4624" s="591"/>
      <c r="E4624" s="591"/>
      <c r="F4624" s="591"/>
      <c r="H4624" s="591"/>
    </row>
    <row r="4625" spans="3:8" ht="9" customHeight="1">
      <c r="C4625" s="591"/>
      <c r="D4625" s="591"/>
      <c r="E4625" s="591"/>
      <c r="F4625" s="591"/>
      <c r="H4625" s="591"/>
    </row>
    <row r="4626" spans="3:8" ht="9" customHeight="1">
      <c r="C4626" s="591"/>
      <c r="D4626" s="591"/>
      <c r="E4626" s="591"/>
      <c r="F4626" s="591"/>
      <c r="H4626" s="591"/>
    </row>
    <row r="4627" spans="3:8" ht="9" customHeight="1">
      <c r="C4627" s="591"/>
      <c r="D4627" s="591"/>
      <c r="E4627" s="591"/>
      <c r="F4627" s="591"/>
      <c r="H4627" s="591"/>
    </row>
    <row r="4628" spans="3:8" ht="9" customHeight="1">
      <c r="C4628" s="591"/>
      <c r="D4628" s="591"/>
      <c r="E4628" s="591"/>
      <c r="F4628" s="591"/>
      <c r="H4628" s="591"/>
    </row>
    <row r="4629" spans="3:8" ht="9" customHeight="1">
      <c r="C4629" s="591"/>
      <c r="D4629" s="591"/>
      <c r="E4629" s="591"/>
      <c r="F4629" s="591"/>
      <c r="H4629" s="591"/>
    </row>
    <row r="4630" spans="3:8" ht="9" customHeight="1">
      <c r="C4630" s="591"/>
      <c r="D4630" s="591"/>
      <c r="E4630" s="591"/>
      <c r="F4630" s="591"/>
      <c r="H4630" s="591"/>
    </row>
    <row r="4631" spans="3:8" ht="9" customHeight="1">
      <c r="C4631" s="591"/>
      <c r="D4631" s="591"/>
      <c r="E4631" s="591"/>
      <c r="F4631" s="591"/>
      <c r="H4631" s="591"/>
    </row>
    <row r="4632" spans="3:8" ht="9" customHeight="1">
      <c r="C4632" s="591"/>
      <c r="D4632" s="591"/>
      <c r="E4632" s="591"/>
      <c r="F4632" s="591"/>
      <c r="H4632" s="591"/>
    </row>
    <row r="4633" spans="3:8" ht="9" customHeight="1">
      <c r="C4633" s="591"/>
      <c r="D4633" s="591"/>
      <c r="E4633" s="591"/>
      <c r="F4633" s="591"/>
      <c r="H4633" s="591"/>
    </row>
    <row r="4634" spans="3:8" ht="9" customHeight="1">
      <c r="C4634" s="591"/>
      <c r="D4634" s="591"/>
      <c r="E4634" s="591"/>
      <c r="F4634" s="591"/>
      <c r="H4634" s="591"/>
    </row>
    <row r="4635" spans="3:8" ht="9" customHeight="1">
      <c r="C4635" s="591"/>
      <c r="D4635" s="591"/>
      <c r="E4635" s="591"/>
      <c r="F4635" s="591"/>
      <c r="H4635" s="591"/>
    </row>
    <row r="4636" spans="3:8" ht="9" customHeight="1">
      <c r="C4636" s="591"/>
      <c r="D4636" s="591"/>
      <c r="E4636" s="591"/>
      <c r="F4636" s="591"/>
      <c r="H4636" s="591"/>
    </row>
    <row r="4637" spans="3:8" ht="9" customHeight="1">
      <c r="C4637" s="591"/>
      <c r="D4637" s="591"/>
      <c r="E4637" s="591"/>
      <c r="F4637" s="591"/>
      <c r="H4637" s="591"/>
    </row>
    <row r="4638" spans="3:8" ht="9" customHeight="1">
      <c r="C4638" s="591"/>
      <c r="D4638" s="591"/>
      <c r="E4638" s="591"/>
      <c r="F4638" s="591"/>
      <c r="H4638" s="591"/>
    </row>
    <row r="4639" spans="3:8" ht="9" customHeight="1">
      <c r="C4639" s="591"/>
      <c r="D4639" s="591"/>
      <c r="E4639" s="591"/>
      <c r="F4639" s="591"/>
      <c r="H4639" s="591"/>
    </row>
    <row r="4640" spans="3:8" ht="9" customHeight="1">
      <c r="C4640" s="591"/>
      <c r="D4640" s="591"/>
      <c r="E4640" s="591"/>
      <c r="F4640" s="591"/>
      <c r="H4640" s="591"/>
    </row>
    <row r="4641" spans="3:8" ht="9" customHeight="1">
      <c r="C4641" s="591"/>
      <c r="D4641" s="591"/>
      <c r="E4641" s="591"/>
      <c r="F4641" s="591"/>
      <c r="H4641" s="591"/>
    </row>
    <row r="4642" spans="3:8" ht="9" customHeight="1">
      <c r="C4642" s="591"/>
      <c r="D4642" s="591"/>
      <c r="E4642" s="591"/>
      <c r="F4642" s="591"/>
      <c r="H4642" s="591"/>
    </row>
    <row r="4643" spans="3:8" ht="9" customHeight="1">
      <c r="C4643" s="591"/>
      <c r="D4643" s="591"/>
      <c r="E4643" s="591"/>
      <c r="F4643" s="591"/>
      <c r="H4643" s="591"/>
    </row>
    <row r="4644" spans="3:8" ht="9" customHeight="1">
      <c r="C4644" s="591"/>
      <c r="D4644" s="591"/>
      <c r="E4644" s="591"/>
      <c r="F4644" s="591"/>
      <c r="H4644" s="591"/>
    </row>
    <row r="4645" spans="3:8" ht="9" customHeight="1">
      <c r="C4645" s="591"/>
      <c r="D4645" s="591"/>
      <c r="E4645" s="591"/>
      <c r="F4645" s="591"/>
      <c r="H4645" s="591"/>
    </row>
    <row r="4646" spans="3:8" ht="9" customHeight="1">
      <c r="C4646" s="591"/>
      <c r="D4646" s="591"/>
      <c r="E4646" s="591"/>
      <c r="F4646" s="591"/>
      <c r="H4646" s="591"/>
    </row>
    <row r="4647" spans="3:8" ht="9" customHeight="1">
      <c r="C4647" s="591"/>
      <c r="D4647" s="591"/>
      <c r="E4647" s="591"/>
      <c r="F4647" s="591"/>
      <c r="H4647" s="591"/>
    </row>
    <row r="4648" spans="3:8" ht="9" customHeight="1">
      <c r="C4648" s="591"/>
      <c r="D4648" s="591"/>
      <c r="E4648" s="591"/>
      <c r="F4648" s="591"/>
      <c r="H4648" s="591"/>
    </row>
    <row r="4649" spans="3:8" ht="9" customHeight="1">
      <c r="C4649" s="591"/>
      <c r="D4649" s="591"/>
      <c r="E4649" s="591"/>
      <c r="F4649" s="591"/>
      <c r="H4649" s="591"/>
    </row>
    <row r="4650" spans="3:8" ht="9" customHeight="1">
      <c r="C4650" s="591"/>
      <c r="D4650" s="591"/>
      <c r="E4650" s="591"/>
      <c r="F4650" s="591"/>
      <c r="H4650" s="591"/>
    </row>
    <row r="4651" spans="3:8" ht="9" customHeight="1">
      <c r="C4651" s="591"/>
      <c r="D4651" s="591"/>
      <c r="E4651" s="591"/>
      <c r="F4651" s="591"/>
      <c r="H4651" s="591"/>
    </row>
    <row r="4652" spans="3:8" ht="9" customHeight="1">
      <c r="C4652" s="591"/>
      <c r="D4652" s="591"/>
      <c r="E4652" s="591"/>
      <c r="F4652" s="591"/>
      <c r="H4652" s="591"/>
    </row>
    <row r="4653" spans="3:8" ht="9" customHeight="1">
      <c r="C4653" s="591"/>
      <c r="D4653" s="591"/>
      <c r="E4653" s="591"/>
      <c r="F4653" s="591"/>
      <c r="H4653" s="591"/>
    </row>
    <row r="4654" spans="3:8" ht="9" customHeight="1">
      <c r="C4654" s="591"/>
      <c r="D4654" s="591"/>
      <c r="E4654" s="591"/>
      <c r="F4654" s="591"/>
      <c r="H4654" s="591"/>
    </row>
    <row r="4655" spans="3:8" ht="9" customHeight="1">
      <c r="C4655" s="591"/>
      <c r="D4655" s="591"/>
      <c r="E4655" s="591"/>
      <c r="F4655" s="591"/>
      <c r="H4655" s="591"/>
    </row>
    <row r="4656" spans="3:8" ht="9" customHeight="1">
      <c r="C4656" s="591"/>
      <c r="D4656" s="591"/>
      <c r="E4656" s="591"/>
      <c r="F4656" s="591"/>
      <c r="H4656" s="591"/>
    </row>
    <row r="4657" spans="3:8" ht="9" customHeight="1">
      <c r="C4657" s="591"/>
      <c r="D4657" s="591"/>
      <c r="E4657" s="591"/>
      <c r="F4657" s="591"/>
      <c r="H4657" s="591"/>
    </row>
    <row r="4658" spans="3:8" ht="9" customHeight="1">
      <c r="C4658" s="591"/>
      <c r="D4658" s="591"/>
      <c r="E4658" s="591"/>
      <c r="F4658" s="591"/>
      <c r="H4658" s="591"/>
    </row>
    <row r="4659" spans="3:8" ht="9" customHeight="1">
      <c r="C4659" s="591"/>
      <c r="D4659" s="591"/>
      <c r="E4659" s="591"/>
      <c r="F4659" s="591"/>
      <c r="H4659" s="591"/>
    </row>
    <row r="4660" spans="3:8" ht="9" customHeight="1">
      <c r="C4660" s="591"/>
      <c r="D4660" s="591"/>
      <c r="E4660" s="591"/>
      <c r="F4660" s="591"/>
      <c r="H4660" s="591"/>
    </row>
    <row r="4661" spans="3:8" ht="9" customHeight="1">
      <c r="C4661" s="591"/>
      <c r="D4661" s="591"/>
      <c r="E4661" s="591"/>
      <c r="F4661" s="591"/>
      <c r="H4661" s="591"/>
    </row>
    <row r="4662" spans="3:8" ht="9" customHeight="1">
      <c r="C4662" s="591"/>
      <c r="D4662" s="591"/>
      <c r="E4662" s="591"/>
      <c r="F4662" s="591"/>
      <c r="H4662" s="591"/>
    </row>
    <row r="4663" spans="3:8" ht="9" customHeight="1">
      <c r="C4663" s="591"/>
      <c r="D4663" s="591"/>
      <c r="E4663" s="591"/>
      <c r="F4663" s="591"/>
      <c r="H4663" s="591"/>
    </row>
    <row r="4664" spans="3:8" ht="9" customHeight="1">
      <c r="C4664" s="591"/>
      <c r="D4664" s="591"/>
      <c r="E4664" s="591"/>
      <c r="F4664" s="591"/>
      <c r="H4664" s="591"/>
    </row>
    <row r="4665" spans="3:8" ht="9" customHeight="1">
      <c r="C4665" s="591"/>
      <c r="D4665" s="591"/>
      <c r="E4665" s="591"/>
      <c r="F4665" s="591"/>
      <c r="H4665" s="591"/>
    </row>
    <row r="4666" spans="3:8" ht="9" customHeight="1">
      <c r="C4666" s="591"/>
      <c r="D4666" s="591"/>
      <c r="E4666" s="591"/>
      <c r="F4666" s="591"/>
      <c r="H4666" s="591"/>
    </row>
    <row r="4667" spans="3:8" ht="9" customHeight="1">
      <c r="C4667" s="591"/>
      <c r="D4667" s="591"/>
      <c r="E4667" s="591"/>
      <c r="F4667" s="591"/>
      <c r="H4667" s="591"/>
    </row>
    <row r="4668" spans="3:8" ht="9" customHeight="1">
      <c r="C4668" s="591"/>
      <c r="D4668" s="591"/>
      <c r="E4668" s="591"/>
      <c r="F4668" s="591"/>
      <c r="H4668" s="591"/>
    </row>
    <row r="4669" spans="3:8" ht="9" customHeight="1">
      <c r="C4669" s="591"/>
      <c r="D4669" s="591"/>
      <c r="E4669" s="591"/>
      <c r="F4669" s="591"/>
      <c r="H4669" s="591"/>
    </row>
    <row r="4670" spans="3:8" ht="9" customHeight="1">
      <c r="C4670" s="591"/>
      <c r="D4670" s="591"/>
      <c r="E4670" s="591"/>
      <c r="F4670" s="591"/>
      <c r="H4670" s="591"/>
    </row>
    <row r="4671" spans="3:8" ht="9" customHeight="1">
      <c r="C4671" s="591"/>
      <c r="D4671" s="591"/>
      <c r="E4671" s="591"/>
      <c r="F4671" s="591"/>
      <c r="H4671" s="591"/>
    </row>
    <row r="4672" spans="3:8" ht="9" customHeight="1">
      <c r="C4672" s="591"/>
      <c r="D4672" s="591"/>
      <c r="E4672" s="591"/>
      <c r="F4672" s="591"/>
      <c r="H4672" s="591"/>
    </row>
    <row r="4673" spans="3:8" ht="9" customHeight="1">
      <c r="C4673" s="591"/>
      <c r="D4673" s="591"/>
      <c r="E4673" s="591"/>
      <c r="F4673" s="591"/>
      <c r="H4673" s="591"/>
    </row>
    <row r="4674" spans="3:8" ht="9" customHeight="1">
      <c r="C4674" s="591"/>
      <c r="D4674" s="591"/>
      <c r="E4674" s="591"/>
      <c r="F4674" s="591"/>
      <c r="H4674" s="591"/>
    </row>
    <row r="4675" spans="3:8" ht="9" customHeight="1">
      <c r="C4675" s="591"/>
      <c r="D4675" s="591"/>
      <c r="E4675" s="591"/>
      <c r="F4675" s="591"/>
      <c r="H4675" s="591"/>
    </row>
    <row r="4676" spans="3:8" ht="9" customHeight="1">
      <c r="C4676" s="591"/>
      <c r="D4676" s="591"/>
      <c r="E4676" s="591"/>
      <c r="F4676" s="591"/>
      <c r="H4676" s="591"/>
    </row>
    <row r="4677" spans="3:8" ht="9" customHeight="1">
      <c r="C4677" s="591"/>
      <c r="D4677" s="591"/>
      <c r="E4677" s="591"/>
      <c r="F4677" s="591"/>
      <c r="H4677" s="591"/>
    </row>
    <row r="4678" spans="3:8" ht="9" customHeight="1">
      <c r="C4678" s="591"/>
      <c r="D4678" s="591"/>
      <c r="E4678" s="591"/>
      <c r="F4678" s="591"/>
      <c r="H4678" s="591"/>
    </row>
    <row r="4679" spans="3:8" ht="9" customHeight="1">
      <c r="C4679" s="591"/>
      <c r="D4679" s="591"/>
      <c r="E4679" s="591"/>
      <c r="F4679" s="591"/>
      <c r="H4679" s="591"/>
    </row>
    <row r="4680" spans="3:8" ht="9" customHeight="1">
      <c r="C4680" s="591"/>
      <c r="D4680" s="591"/>
      <c r="E4680" s="591"/>
      <c r="F4680" s="591"/>
      <c r="H4680" s="591"/>
    </row>
    <row r="4681" spans="3:8" ht="9" customHeight="1">
      <c r="C4681" s="591"/>
      <c r="D4681" s="591"/>
      <c r="E4681" s="591"/>
      <c r="F4681" s="591"/>
      <c r="H4681" s="591"/>
    </row>
    <row r="4682" spans="3:8" ht="9" customHeight="1">
      <c r="C4682" s="591"/>
      <c r="D4682" s="591"/>
      <c r="E4682" s="591"/>
      <c r="F4682" s="591"/>
      <c r="H4682" s="591"/>
    </row>
    <row r="4683" spans="3:8" ht="9" customHeight="1">
      <c r="C4683" s="591"/>
      <c r="D4683" s="591"/>
      <c r="E4683" s="591"/>
      <c r="F4683" s="591"/>
      <c r="H4683" s="591"/>
    </row>
    <row r="4684" spans="3:8" ht="9" customHeight="1">
      <c r="C4684" s="591"/>
      <c r="D4684" s="591"/>
      <c r="E4684" s="591"/>
      <c r="F4684" s="591"/>
      <c r="H4684" s="591"/>
    </row>
    <row r="4685" spans="3:8" ht="9" customHeight="1">
      <c r="C4685" s="591"/>
      <c r="D4685" s="591"/>
      <c r="E4685" s="591"/>
      <c r="F4685" s="591"/>
      <c r="H4685" s="591"/>
    </row>
    <row r="4686" spans="3:8" ht="9" customHeight="1">
      <c r="C4686" s="591"/>
      <c r="D4686" s="591"/>
      <c r="E4686" s="591"/>
      <c r="F4686" s="591"/>
      <c r="H4686" s="591"/>
    </row>
    <row r="4687" spans="3:8" ht="9" customHeight="1">
      <c r="C4687" s="591"/>
      <c r="D4687" s="591"/>
      <c r="E4687" s="591"/>
      <c r="F4687" s="591"/>
      <c r="H4687" s="591"/>
    </row>
    <row r="4688" spans="3:8" ht="9" customHeight="1">
      <c r="C4688" s="591"/>
      <c r="D4688" s="591"/>
      <c r="E4688" s="591"/>
      <c r="F4688" s="591"/>
      <c r="H4688" s="591"/>
    </row>
    <row r="4689" spans="3:8" ht="9" customHeight="1">
      <c r="C4689" s="591"/>
      <c r="D4689" s="591"/>
      <c r="E4689" s="591"/>
      <c r="F4689" s="591"/>
      <c r="H4689" s="591"/>
    </row>
    <row r="4690" spans="3:8" ht="9" customHeight="1">
      <c r="C4690" s="591"/>
      <c r="D4690" s="591"/>
      <c r="E4690" s="591"/>
      <c r="F4690" s="591"/>
      <c r="H4690" s="591"/>
    </row>
    <row r="4691" spans="3:8" ht="9" customHeight="1">
      <c r="C4691" s="591"/>
      <c r="D4691" s="591"/>
      <c r="E4691" s="591"/>
      <c r="F4691" s="591"/>
      <c r="H4691" s="591"/>
    </row>
    <row r="4692" spans="3:8" ht="9" customHeight="1">
      <c r="C4692" s="591"/>
      <c r="D4692" s="591"/>
      <c r="E4692" s="591"/>
      <c r="F4692" s="591"/>
      <c r="H4692" s="591"/>
    </row>
    <row r="4693" spans="3:8" ht="9" customHeight="1">
      <c r="C4693" s="591"/>
      <c r="D4693" s="591"/>
      <c r="E4693" s="591"/>
      <c r="F4693" s="591"/>
      <c r="H4693" s="591"/>
    </row>
    <row r="4694" spans="3:8" ht="9" customHeight="1">
      <c r="C4694" s="591"/>
      <c r="D4694" s="591"/>
      <c r="E4694" s="591"/>
      <c r="F4694" s="591"/>
      <c r="H4694" s="591"/>
    </row>
    <row r="4695" spans="3:8" ht="9" customHeight="1">
      <c r="C4695" s="591"/>
      <c r="D4695" s="591"/>
      <c r="E4695" s="591"/>
      <c r="F4695" s="591"/>
      <c r="H4695" s="591"/>
    </row>
    <row r="4696" spans="3:8" ht="9" customHeight="1">
      <c r="C4696" s="591"/>
      <c r="D4696" s="591"/>
      <c r="E4696" s="591"/>
      <c r="F4696" s="591"/>
      <c r="H4696" s="591"/>
    </row>
    <row r="4697" spans="3:8" ht="9" customHeight="1">
      <c r="C4697" s="591"/>
      <c r="D4697" s="591"/>
      <c r="E4697" s="591"/>
      <c r="F4697" s="591"/>
      <c r="H4697" s="591"/>
    </row>
    <row r="4698" spans="3:8" ht="9" customHeight="1">
      <c r="C4698" s="591"/>
      <c r="D4698" s="591"/>
      <c r="E4698" s="591"/>
      <c r="F4698" s="591"/>
      <c r="H4698" s="591"/>
    </row>
    <row r="4699" spans="3:8" ht="9" customHeight="1">
      <c r="C4699" s="591"/>
      <c r="D4699" s="591"/>
      <c r="E4699" s="591"/>
      <c r="F4699" s="591"/>
      <c r="H4699" s="591"/>
    </row>
    <row r="4700" spans="3:8" ht="9" customHeight="1">
      <c r="C4700" s="591"/>
      <c r="D4700" s="591"/>
      <c r="E4700" s="591"/>
      <c r="F4700" s="591"/>
      <c r="H4700" s="591"/>
    </row>
    <row r="4701" spans="3:8" ht="9" customHeight="1">
      <c r="C4701" s="591"/>
      <c r="D4701" s="591"/>
      <c r="E4701" s="591"/>
      <c r="F4701" s="591"/>
      <c r="H4701" s="591"/>
    </row>
    <row r="4702" spans="3:8" ht="9" customHeight="1">
      <c r="C4702" s="591"/>
      <c r="D4702" s="591"/>
      <c r="E4702" s="591"/>
      <c r="F4702" s="591"/>
      <c r="H4702" s="591"/>
    </row>
    <row r="4703" spans="3:8" ht="9" customHeight="1">
      <c r="C4703" s="591"/>
      <c r="D4703" s="591"/>
      <c r="E4703" s="591"/>
      <c r="F4703" s="591"/>
      <c r="H4703" s="591"/>
    </row>
    <row r="4704" spans="3:8" ht="9" customHeight="1">
      <c r="C4704" s="591"/>
      <c r="D4704" s="591"/>
      <c r="E4704" s="591"/>
      <c r="F4704" s="591"/>
      <c r="H4704" s="591"/>
    </row>
    <row r="4705" spans="3:8" ht="9" customHeight="1">
      <c r="C4705" s="591"/>
      <c r="D4705" s="591"/>
      <c r="E4705" s="591"/>
      <c r="F4705" s="591"/>
      <c r="H4705" s="591"/>
    </row>
    <row r="4706" spans="3:8" ht="9" customHeight="1">
      <c r="C4706" s="591"/>
      <c r="D4706" s="591"/>
      <c r="E4706" s="591"/>
      <c r="F4706" s="591"/>
      <c r="H4706" s="591"/>
    </row>
    <row r="4707" spans="3:8" ht="9" customHeight="1">
      <c r="C4707" s="591"/>
      <c r="D4707" s="591"/>
      <c r="E4707" s="591"/>
      <c r="F4707" s="591"/>
      <c r="H4707" s="591"/>
    </row>
    <row r="4708" spans="3:8" ht="9" customHeight="1">
      <c r="C4708" s="591"/>
      <c r="D4708" s="591"/>
      <c r="E4708" s="591"/>
      <c r="F4708" s="591"/>
      <c r="H4708" s="591"/>
    </row>
    <row r="4709" spans="3:8" ht="9" customHeight="1">
      <c r="C4709" s="591"/>
      <c r="D4709" s="591"/>
      <c r="E4709" s="591"/>
      <c r="F4709" s="591"/>
      <c r="H4709" s="591"/>
    </row>
    <row r="4710" spans="3:8" ht="9" customHeight="1">
      <c r="C4710" s="591"/>
      <c r="D4710" s="591"/>
      <c r="E4710" s="591"/>
      <c r="F4710" s="591"/>
      <c r="H4710" s="591"/>
    </row>
    <row r="4711" spans="3:8" ht="9" customHeight="1">
      <c r="C4711" s="591"/>
      <c r="D4711" s="591"/>
      <c r="E4711" s="591"/>
      <c r="F4711" s="591"/>
      <c r="H4711" s="591"/>
    </row>
    <row r="4712" spans="3:8" ht="9" customHeight="1">
      <c r="C4712" s="591"/>
      <c r="D4712" s="591"/>
      <c r="E4712" s="591"/>
      <c r="F4712" s="591"/>
      <c r="H4712" s="591"/>
    </row>
    <row r="4713" spans="3:8" ht="9" customHeight="1">
      <c r="C4713" s="591"/>
      <c r="D4713" s="591"/>
      <c r="E4713" s="591"/>
      <c r="F4713" s="591"/>
      <c r="H4713" s="591"/>
    </row>
    <row r="4714" spans="3:8" ht="9" customHeight="1">
      <c r="C4714" s="591"/>
      <c r="D4714" s="591"/>
      <c r="E4714" s="591"/>
      <c r="F4714" s="591"/>
      <c r="H4714" s="591"/>
    </row>
    <row r="4715" spans="3:8" ht="9" customHeight="1">
      <c r="C4715" s="591"/>
      <c r="D4715" s="591"/>
      <c r="E4715" s="591"/>
      <c r="F4715" s="591"/>
      <c r="H4715" s="591"/>
    </row>
    <row r="4716" spans="3:8" ht="9" customHeight="1">
      <c r="C4716" s="591"/>
      <c r="D4716" s="591"/>
      <c r="E4716" s="591"/>
      <c r="F4716" s="591"/>
      <c r="H4716" s="591"/>
    </row>
    <row r="4717" spans="3:8" ht="9" customHeight="1">
      <c r="C4717" s="591"/>
      <c r="D4717" s="591"/>
      <c r="E4717" s="591"/>
      <c r="F4717" s="591"/>
      <c r="H4717" s="591"/>
    </row>
    <row r="4718" spans="3:8" ht="9" customHeight="1">
      <c r="C4718" s="591"/>
      <c r="D4718" s="591"/>
      <c r="E4718" s="591"/>
      <c r="F4718" s="591"/>
      <c r="H4718" s="591"/>
    </row>
    <row r="4719" spans="3:8" ht="9" customHeight="1">
      <c r="C4719" s="591"/>
      <c r="D4719" s="591"/>
      <c r="E4719" s="591"/>
      <c r="F4719" s="591"/>
      <c r="H4719" s="591"/>
    </row>
    <row r="4720" spans="3:8" ht="9" customHeight="1">
      <c r="C4720" s="591"/>
      <c r="D4720" s="591"/>
      <c r="E4720" s="591"/>
      <c r="F4720" s="591"/>
      <c r="H4720" s="591"/>
    </row>
    <row r="4721" spans="3:8" ht="9" customHeight="1">
      <c r="C4721" s="591"/>
      <c r="D4721" s="591"/>
      <c r="E4721" s="591"/>
      <c r="F4721" s="591"/>
      <c r="H4721" s="591"/>
    </row>
    <row r="4722" spans="3:8" ht="9" customHeight="1">
      <c r="C4722" s="591"/>
      <c r="D4722" s="591"/>
      <c r="E4722" s="591"/>
      <c r="F4722" s="591"/>
      <c r="H4722" s="591"/>
    </row>
    <row r="4723" spans="3:8" ht="9" customHeight="1">
      <c r="C4723" s="591"/>
      <c r="D4723" s="591"/>
      <c r="E4723" s="591"/>
      <c r="F4723" s="591"/>
      <c r="H4723" s="591"/>
    </row>
    <row r="4724" spans="3:8" ht="9" customHeight="1">
      <c r="C4724" s="591"/>
      <c r="D4724" s="591"/>
      <c r="E4724" s="591"/>
      <c r="F4724" s="591"/>
      <c r="H4724" s="591"/>
    </row>
    <row r="4725" spans="3:8" ht="9" customHeight="1">
      <c r="C4725" s="591"/>
      <c r="D4725" s="591"/>
      <c r="E4725" s="591"/>
      <c r="F4725" s="591"/>
      <c r="H4725" s="591"/>
    </row>
    <row r="4726" spans="3:8" ht="9" customHeight="1">
      <c r="C4726" s="591"/>
      <c r="D4726" s="591"/>
      <c r="E4726" s="591"/>
      <c r="F4726" s="591"/>
      <c r="H4726" s="591"/>
    </row>
    <row r="4727" spans="3:8" ht="9" customHeight="1">
      <c r="C4727" s="591"/>
      <c r="D4727" s="591"/>
      <c r="E4727" s="591"/>
      <c r="F4727" s="591"/>
      <c r="H4727" s="591"/>
    </row>
    <row r="4728" spans="3:8" ht="9" customHeight="1">
      <c r="C4728" s="591"/>
      <c r="D4728" s="591"/>
      <c r="E4728" s="591"/>
      <c r="F4728" s="591"/>
      <c r="H4728" s="591"/>
    </row>
    <row r="4729" spans="3:8" ht="9" customHeight="1">
      <c r="C4729" s="591"/>
      <c r="D4729" s="591"/>
      <c r="E4729" s="591"/>
      <c r="F4729" s="591"/>
      <c r="H4729" s="591"/>
    </row>
    <row r="4730" spans="3:8" ht="9" customHeight="1">
      <c r="C4730" s="591"/>
      <c r="D4730" s="591"/>
      <c r="E4730" s="591"/>
      <c r="F4730" s="591"/>
      <c r="H4730" s="591"/>
    </row>
    <row r="4731" spans="3:8" ht="9" customHeight="1">
      <c r="C4731" s="591"/>
      <c r="D4731" s="591"/>
      <c r="E4731" s="591"/>
      <c r="F4731" s="591"/>
      <c r="H4731" s="591"/>
    </row>
    <row r="4732" spans="3:8" ht="9" customHeight="1">
      <c r="C4732" s="591"/>
      <c r="D4732" s="591"/>
      <c r="E4732" s="591"/>
      <c r="F4732" s="591"/>
      <c r="H4732" s="591"/>
    </row>
    <row r="4733" spans="3:8" ht="9" customHeight="1">
      <c r="C4733" s="591"/>
      <c r="D4733" s="591"/>
      <c r="E4733" s="591"/>
      <c r="F4733" s="591"/>
      <c r="H4733" s="591"/>
    </row>
    <row r="4734" spans="3:8" ht="9" customHeight="1">
      <c r="C4734" s="591"/>
      <c r="D4734" s="591"/>
      <c r="E4734" s="591"/>
      <c r="F4734" s="591"/>
      <c r="H4734" s="591"/>
    </row>
    <row r="4735" spans="3:8" ht="9" customHeight="1">
      <c r="C4735" s="591"/>
      <c r="D4735" s="591"/>
      <c r="E4735" s="591"/>
      <c r="F4735" s="591"/>
      <c r="H4735" s="591"/>
    </row>
    <row r="4736" spans="3:8" ht="9" customHeight="1">
      <c r="C4736" s="591"/>
      <c r="D4736" s="591"/>
      <c r="E4736" s="591"/>
      <c r="F4736" s="591"/>
      <c r="H4736" s="591"/>
    </row>
    <row r="4737" spans="3:8" ht="9" customHeight="1">
      <c r="C4737" s="591"/>
      <c r="D4737" s="591"/>
      <c r="E4737" s="591"/>
      <c r="F4737" s="591"/>
      <c r="H4737" s="591"/>
    </row>
    <row r="4738" spans="3:8" ht="9" customHeight="1">
      <c r="C4738" s="591"/>
      <c r="D4738" s="591"/>
      <c r="E4738" s="591"/>
      <c r="F4738" s="591"/>
      <c r="H4738" s="591"/>
    </row>
    <row r="4739" spans="3:8" ht="9" customHeight="1">
      <c r="C4739" s="591"/>
      <c r="D4739" s="591"/>
      <c r="E4739" s="591"/>
      <c r="F4739" s="591"/>
      <c r="H4739" s="591"/>
    </row>
    <row r="4740" spans="3:8" ht="9" customHeight="1">
      <c r="C4740" s="591"/>
      <c r="D4740" s="591"/>
      <c r="E4740" s="591"/>
      <c r="F4740" s="591"/>
      <c r="H4740" s="591"/>
    </row>
    <row r="4741" spans="3:8" ht="9" customHeight="1">
      <c r="C4741" s="591"/>
      <c r="D4741" s="591"/>
      <c r="E4741" s="591"/>
      <c r="F4741" s="591"/>
      <c r="H4741" s="591"/>
    </row>
    <row r="4742" spans="3:8" ht="9" customHeight="1">
      <c r="C4742" s="591"/>
      <c r="D4742" s="591"/>
      <c r="E4742" s="591"/>
      <c r="F4742" s="591"/>
      <c r="H4742" s="591"/>
    </row>
    <row r="4743" spans="3:8" ht="9" customHeight="1">
      <c r="C4743" s="591"/>
      <c r="D4743" s="591"/>
      <c r="E4743" s="591"/>
      <c r="F4743" s="591"/>
      <c r="H4743" s="591"/>
    </row>
    <row r="4744" spans="3:8" ht="9" customHeight="1">
      <c r="C4744" s="591"/>
      <c r="D4744" s="591"/>
      <c r="E4744" s="591"/>
      <c r="F4744" s="591"/>
      <c r="H4744" s="591"/>
    </row>
    <row r="4745" spans="3:8" ht="9" customHeight="1">
      <c r="C4745" s="591"/>
      <c r="D4745" s="591"/>
      <c r="E4745" s="591"/>
      <c r="F4745" s="591"/>
      <c r="H4745" s="591"/>
    </row>
    <row r="4746" spans="3:8" ht="9" customHeight="1">
      <c r="C4746" s="591"/>
      <c r="D4746" s="591"/>
      <c r="E4746" s="591"/>
      <c r="F4746" s="591"/>
      <c r="H4746" s="591"/>
    </row>
    <row r="4747" spans="3:8" ht="9" customHeight="1">
      <c r="C4747" s="591"/>
      <c r="D4747" s="591"/>
      <c r="E4747" s="591"/>
      <c r="F4747" s="591"/>
      <c r="H4747" s="591"/>
    </row>
    <row r="4748" spans="3:8" ht="9" customHeight="1">
      <c r="C4748" s="591"/>
      <c r="D4748" s="591"/>
      <c r="E4748" s="591"/>
      <c r="F4748" s="591"/>
      <c r="H4748" s="591"/>
    </row>
    <row r="4749" spans="3:8" ht="9" customHeight="1">
      <c r="C4749" s="591"/>
      <c r="D4749" s="591"/>
      <c r="E4749" s="591"/>
      <c r="F4749" s="591"/>
      <c r="H4749" s="591"/>
    </row>
    <row r="4750" spans="3:8" ht="9" customHeight="1">
      <c r="C4750" s="591"/>
      <c r="D4750" s="591"/>
      <c r="E4750" s="591"/>
      <c r="F4750" s="591"/>
      <c r="H4750" s="591"/>
    </row>
    <row r="4751" spans="3:8" ht="9" customHeight="1">
      <c r="C4751" s="591"/>
      <c r="D4751" s="591"/>
      <c r="E4751" s="591"/>
      <c r="F4751" s="591"/>
      <c r="H4751" s="591"/>
    </row>
    <row r="4752" spans="3:8" ht="9" customHeight="1">
      <c r="C4752" s="591"/>
      <c r="D4752" s="591"/>
      <c r="E4752" s="591"/>
      <c r="F4752" s="591"/>
      <c r="H4752" s="591"/>
    </row>
    <row r="4753" spans="3:8" ht="9" customHeight="1">
      <c r="C4753" s="591"/>
      <c r="D4753" s="591"/>
      <c r="E4753" s="591"/>
      <c r="F4753" s="591"/>
      <c r="H4753" s="591"/>
    </row>
    <row r="4754" spans="3:8" ht="9" customHeight="1">
      <c r="C4754" s="591"/>
      <c r="D4754" s="591"/>
      <c r="E4754" s="591"/>
      <c r="F4754" s="591"/>
      <c r="H4754" s="591"/>
    </row>
    <row r="4755" spans="3:8" ht="9" customHeight="1">
      <c r="C4755" s="591"/>
      <c r="D4755" s="591"/>
      <c r="E4755" s="591"/>
      <c r="F4755" s="591"/>
      <c r="H4755" s="591"/>
    </row>
    <row r="4756" spans="3:8" ht="9" customHeight="1">
      <c r="C4756" s="591"/>
      <c r="D4756" s="591"/>
      <c r="E4756" s="591"/>
      <c r="F4756" s="591"/>
      <c r="H4756" s="591"/>
    </row>
    <row r="4757" spans="3:8" ht="9" customHeight="1">
      <c r="C4757" s="591"/>
      <c r="D4757" s="591"/>
      <c r="E4757" s="591"/>
      <c r="F4757" s="591"/>
      <c r="H4757" s="591"/>
    </row>
    <row r="4758" spans="3:8" ht="9" customHeight="1">
      <c r="C4758" s="591"/>
      <c r="D4758" s="591"/>
      <c r="E4758" s="591"/>
      <c r="F4758" s="591"/>
      <c r="H4758" s="591"/>
    </row>
    <row r="4759" spans="3:8" ht="9" customHeight="1">
      <c r="C4759" s="591"/>
      <c r="D4759" s="591"/>
      <c r="E4759" s="591"/>
      <c r="F4759" s="591"/>
      <c r="H4759" s="591"/>
    </row>
    <row r="4760" spans="3:8" ht="9" customHeight="1">
      <c r="C4760" s="591"/>
      <c r="D4760" s="591"/>
      <c r="E4760" s="591"/>
      <c r="F4760" s="591"/>
      <c r="H4760" s="591"/>
    </row>
    <row r="4761" spans="3:8" ht="9" customHeight="1">
      <c r="C4761" s="591"/>
      <c r="D4761" s="591"/>
      <c r="E4761" s="591"/>
      <c r="F4761" s="591"/>
      <c r="H4761" s="591"/>
    </row>
    <row r="4762" spans="3:8" ht="9" customHeight="1">
      <c r="C4762" s="591"/>
      <c r="D4762" s="591"/>
      <c r="E4762" s="591"/>
      <c r="F4762" s="591"/>
      <c r="H4762" s="591"/>
    </row>
    <row r="4763" spans="3:8" ht="9" customHeight="1">
      <c r="C4763" s="591"/>
      <c r="D4763" s="591"/>
      <c r="E4763" s="591"/>
      <c r="F4763" s="591"/>
      <c r="H4763" s="591"/>
    </row>
    <row r="4764" spans="3:8" ht="9" customHeight="1">
      <c r="C4764" s="591"/>
      <c r="D4764" s="591"/>
      <c r="E4764" s="591"/>
      <c r="F4764" s="591"/>
      <c r="H4764" s="591"/>
    </row>
    <row r="4765" spans="3:8" ht="9" customHeight="1">
      <c r="C4765" s="591"/>
      <c r="D4765" s="591"/>
      <c r="E4765" s="591"/>
      <c r="F4765" s="591"/>
      <c r="H4765" s="591"/>
    </row>
    <row r="4766" spans="3:8" ht="9" customHeight="1">
      <c r="C4766" s="591"/>
      <c r="D4766" s="591"/>
      <c r="E4766" s="591"/>
      <c r="F4766" s="591"/>
      <c r="H4766" s="591"/>
    </row>
    <row r="4767" spans="3:8" ht="9" customHeight="1">
      <c r="C4767" s="591"/>
      <c r="D4767" s="591"/>
      <c r="E4767" s="591"/>
      <c r="F4767" s="591"/>
      <c r="H4767" s="591"/>
    </row>
    <row r="4768" spans="3:8" ht="9" customHeight="1">
      <c r="C4768" s="591"/>
      <c r="D4768" s="591"/>
      <c r="E4768" s="591"/>
      <c r="F4768" s="591"/>
      <c r="H4768" s="591"/>
    </row>
    <row r="4769" spans="3:8" ht="9" customHeight="1">
      <c r="C4769" s="591"/>
      <c r="D4769" s="591"/>
      <c r="E4769" s="591"/>
      <c r="F4769" s="591"/>
      <c r="H4769" s="591"/>
    </row>
    <row r="4770" spans="3:8" ht="9" customHeight="1">
      <c r="C4770" s="591"/>
      <c r="D4770" s="591"/>
      <c r="E4770" s="591"/>
      <c r="F4770" s="591"/>
      <c r="H4770" s="591"/>
    </row>
    <row r="4771" spans="3:8" ht="9" customHeight="1">
      <c r="C4771" s="591"/>
      <c r="D4771" s="591"/>
      <c r="E4771" s="591"/>
      <c r="F4771" s="591"/>
      <c r="H4771" s="591"/>
    </row>
    <row r="4772" spans="3:8" ht="9" customHeight="1">
      <c r="C4772" s="591"/>
      <c r="D4772" s="591"/>
      <c r="E4772" s="591"/>
      <c r="F4772" s="591"/>
      <c r="H4772" s="591"/>
    </row>
    <row r="4773" spans="3:8" ht="9" customHeight="1">
      <c r="C4773" s="591"/>
      <c r="D4773" s="591"/>
      <c r="E4773" s="591"/>
      <c r="F4773" s="591"/>
      <c r="H4773" s="591"/>
    </row>
    <row r="4774" spans="3:8" ht="9" customHeight="1">
      <c r="C4774" s="591"/>
      <c r="D4774" s="591"/>
      <c r="E4774" s="591"/>
      <c r="F4774" s="591"/>
      <c r="H4774" s="591"/>
    </row>
    <row r="4775" spans="3:8" ht="9" customHeight="1">
      <c r="C4775" s="591"/>
      <c r="D4775" s="591"/>
      <c r="E4775" s="591"/>
      <c r="F4775" s="591"/>
      <c r="H4775" s="591"/>
    </row>
    <row r="4776" spans="3:8" ht="9" customHeight="1">
      <c r="C4776" s="591"/>
      <c r="D4776" s="591"/>
      <c r="E4776" s="591"/>
      <c r="F4776" s="591"/>
      <c r="H4776" s="591"/>
    </row>
    <row r="4777" spans="3:8" ht="9" customHeight="1">
      <c r="C4777" s="591"/>
      <c r="D4777" s="591"/>
      <c r="E4777" s="591"/>
      <c r="F4777" s="591"/>
      <c r="H4777" s="591"/>
    </row>
    <row r="4778" spans="3:8" ht="9" customHeight="1">
      <c r="C4778" s="591"/>
      <c r="D4778" s="591"/>
      <c r="E4778" s="591"/>
      <c r="F4778" s="591"/>
      <c r="H4778" s="591"/>
    </row>
    <row r="4779" spans="3:8" ht="9" customHeight="1">
      <c r="C4779" s="591"/>
      <c r="D4779" s="591"/>
      <c r="E4779" s="591"/>
      <c r="F4779" s="591"/>
      <c r="H4779" s="591"/>
    </row>
    <row r="4780" spans="3:8" ht="9" customHeight="1">
      <c r="C4780" s="591"/>
      <c r="D4780" s="591"/>
      <c r="E4780" s="591"/>
      <c r="F4780" s="591"/>
      <c r="H4780" s="591"/>
    </row>
    <row r="4781" spans="3:8" ht="9" customHeight="1">
      <c r="C4781" s="591"/>
      <c r="D4781" s="591"/>
      <c r="E4781" s="591"/>
      <c r="F4781" s="591"/>
      <c r="H4781" s="591"/>
    </row>
    <row r="4782" spans="3:8" ht="9" customHeight="1">
      <c r="C4782" s="591"/>
      <c r="D4782" s="591"/>
      <c r="E4782" s="591"/>
      <c r="F4782" s="591"/>
      <c r="H4782" s="591"/>
    </row>
    <row r="4783" spans="3:8" ht="9" customHeight="1">
      <c r="C4783" s="591"/>
      <c r="D4783" s="591"/>
      <c r="E4783" s="591"/>
      <c r="F4783" s="591"/>
      <c r="H4783" s="591"/>
    </row>
    <row r="4784" spans="3:8" ht="9" customHeight="1">
      <c r="C4784" s="591"/>
      <c r="D4784" s="591"/>
      <c r="E4784" s="591"/>
      <c r="F4784" s="591"/>
      <c r="H4784" s="591"/>
    </row>
    <row r="4785" spans="3:8" ht="9" customHeight="1">
      <c r="C4785" s="591"/>
      <c r="D4785" s="591"/>
      <c r="E4785" s="591"/>
      <c r="F4785" s="591"/>
      <c r="H4785" s="591"/>
    </row>
    <row r="4786" spans="3:8" ht="9" customHeight="1">
      <c r="C4786" s="591"/>
      <c r="D4786" s="591"/>
      <c r="E4786" s="591"/>
      <c r="F4786" s="591"/>
      <c r="H4786" s="591"/>
    </row>
    <row r="4787" spans="3:8" ht="9" customHeight="1">
      <c r="C4787" s="591"/>
      <c r="D4787" s="591"/>
      <c r="E4787" s="591"/>
      <c r="F4787" s="591"/>
      <c r="H4787" s="591"/>
    </row>
    <row r="4788" spans="3:8" ht="9" customHeight="1">
      <c r="C4788" s="591"/>
      <c r="D4788" s="591"/>
      <c r="E4788" s="591"/>
      <c r="F4788" s="591"/>
      <c r="H4788" s="591"/>
    </row>
    <row r="4789" spans="3:8" ht="9" customHeight="1">
      <c r="C4789" s="591"/>
      <c r="D4789" s="591"/>
      <c r="E4789" s="591"/>
      <c r="F4789" s="591"/>
      <c r="H4789" s="591"/>
    </row>
    <row r="4790" spans="3:8" ht="9" customHeight="1">
      <c r="C4790" s="591"/>
      <c r="D4790" s="591"/>
      <c r="E4790" s="591"/>
      <c r="F4790" s="591"/>
      <c r="H4790" s="591"/>
    </row>
    <row r="4791" spans="3:8" ht="9" customHeight="1">
      <c r="C4791" s="591"/>
      <c r="D4791" s="591"/>
      <c r="E4791" s="591"/>
      <c r="F4791" s="591"/>
      <c r="H4791" s="591"/>
    </row>
    <row r="4792" spans="3:8" ht="9" customHeight="1">
      <c r="C4792" s="591"/>
      <c r="D4792" s="591"/>
      <c r="E4792" s="591"/>
      <c r="F4792" s="591"/>
      <c r="H4792" s="591"/>
    </row>
    <row r="4793" spans="3:8" ht="9" customHeight="1">
      <c r="C4793" s="591"/>
      <c r="D4793" s="591"/>
      <c r="E4793" s="591"/>
      <c r="F4793" s="591"/>
      <c r="H4793" s="591"/>
    </row>
    <row r="4794" spans="3:8" ht="9" customHeight="1">
      <c r="C4794" s="591"/>
      <c r="D4794" s="591"/>
      <c r="E4794" s="591"/>
      <c r="F4794" s="591"/>
      <c r="H4794" s="591"/>
    </row>
    <row r="4795" spans="3:8" ht="9" customHeight="1">
      <c r="C4795" s="591"/>
      <c r="D4795" s="591"/>
      <c r="E4795" s="591"/>
      <c r="F4795" s="591"/>
      <c r="H4795" s="591"/>
    </row>
    <row r="4796" spans="3:8" ht="9" customHeight="1">
      <c r="C4796" s="591"/>
      <c r="D4796" s="591"/>
      <c r="E4796" s="591"/>
      <c r="F4796" s="591"/>
      <c r="H4796" s="591"/>
    </row>
    <row r="4797" spans="3:8" ht="9" customHeight="1">
      <c r="C4797" s="591"/>
      <c r="D4797" s="591"/>
      <c r="E4797" s="591"/>
      <c r="F4797" s="591"/>
      <c r="H4797" s="591"/>
    </row>
    <row r="4798" spans="3:8" ht="9" customHeight="1">
      <c r="C4798" s="591"/>
      <c r="D4798" s="591"/>
      <c r="E4798" s="591"/>
      <c r="F4798" s="591"/>
      <c r="H4798" s="591"/>
    </row>
    <row r="4799" spans="3:8" ht="9" customHeight="1">
      <c r="C4799" s="591"/>
      <c r="D4799" s="591"/>
      <c r="E4799" s="591"/>
      <c r="F4799" s="591"/>
      <c r="H4799" s="591"/>
    </row>
    <row r="4800" spans="3:8" ht="9" customHeight="1">
      <c r="C4800" s="591"/>
      <c r="D4800" s="591"/>
      <c r="E4800" s="591"/>
      <c r="F4800" s="591"/>
      <c r="H4800" s="591"/>
    </row>
    <row r="4801" spans="3:8" ht="9" customHeight="1">
      <c r="C4801" s="591"/>
      <c r="D4801" s="591"/>
      <c r="E4801" s="591"/>
      <c r="F4801" s="591"/>
      <c r="H4801" s="591"/>
    </row>
    <row r="4802" spans="3:8" ht="9" customHeight="1">
      <c r="C4802" s="591"/>
      <c r="D4802" s="591"/>
      <c r="E4802" s="591"/>
      <c r="F4802" s="591"/>
      <c r="H4802" s="591"/>
    </row>
    <row r="4803" spans="3:8" ht="9" customHeight="1">
      <c r="C4803" s="591"/>
      <c r="D4803" s="591"/>
      <c r="E4803" s="591"/>
      <c r="F4803" s="591"/>
      <c r="H4803" s="591"/>
    </row>
    <row r="4804" spans="3:8" ht="9" customHeight="1">
      <c r="C4804" s="591"/>
      <c r="D4804" s="591"/>
      <c r="E4804" s="591"/>
      <c r="F4804" s="591"/>
      <c r="H4804" s="591"/>
    </row>
    <row r="4805" spans="3:8" ht="9" customHeight="1">
      <c r="C4805" s="591"/>
      <c r="D4805" s="591"/>
      <c r="E4805" s="591"/>
      <c r="F4805" s="591"/>
      <c r="H4805" s="591"/>
    </row>
    <row r="4806" spans="3:8" ht="9" customHeight="1">
      <c r="C4806" s="591"/>
      <c r="D4806" s="591"/>
      <c r="E4806" s="591"/>
      <c r="F4806" s="591"/>
      <c r="H4806" s="591"/>
    </row>
    <row r="4807" spans="3:8" ht="9" customHeight="1">
      <c r="C4807" s="591"/>
      <c r="D4807" s="591"/>
      <c r="E4807" s="591"/>
      <c r="F4807" s="591"/>
      <c r="H4807" s="591"/>
    </row>
    <row r="4808" spans="3:8" ht="9" customHeight="1">
      <c r="C4808" s="591"/>
      <c r="D4808" s="591"/>
      <c r="E4808" s="591"/>
      <c r="F4808" s="591"/>
      <c r="H4808" s="591"/>
    </row>
    <row r="4809" spans="3:8" ht="9" customHeight="1">
      <c r="C4809" s="591"/>
      <c r="D4809" s="591"/>
      <c r="E4809" s="591"/>
      <c r="F4809" s="591"/>
      <c r="H4809" s="591"/>
    </row>
    <row r="4810" spans="3:8" ht="9" customHeight="1">
      <c r="C4810" s="591"/>
      <c r="D4810" s="591"/>
      <c r="E4810" s="591"/>
      <c r="F4810" s="591"/>
      <c r="H4810" s="591"/>
    </row>
    <row r="4811" spans="3:8" ht="9" customHeight="1">
      <c r="C4811" s="591"/>
      <c r="D4811" s="591"/>
      <c r="E4811" s="591"/>
      <c r="F4811" s="591"/>
      <c r="H4811" s="591"/>
    </row>
    <row r="4812" spans="3:8" ht="9" customHeight="1">
      <c r="C4812" s="591"/>
      <c r="D4812" s="591"/>
      <c r="E4812" s="591"/>
      <c r="F4812" s="591"/>
      <c r="H4812" s="591"/>
    </row>
    <row r="4813" spans="3:8" ht="9" customHeight="1">
      <c r="C4813" s="591"/>
      <c r="D4813" s="591"/>
      <c r="E4813" s="591"/>
      <c r="F4813" s="591"/>
      <c r="H4813" s="591"/>
    </row>
    <row r="4814" spans="3:8" ht="9" customHeight="1">
      <c r="C4814" s="591"/>
      <c r="D4814" s="591"/>
      <c r="E4814" s="591"/>
      <c r="F4814" s="591"/>
      <c r="H4814" s="591"/>
    </row>
    <row r="4815" spans="3:8" ht="9" customHeight="1">
      <c r="C4815" s="591"/>
      <c r="D4815" s="591"/>
      <c r="E4815" s="591"/>
      <c r="F4815" s="591"/>
      <c r="H4815" s="591"/>
    </row>
    <row r="4816" spans="3:8" ht="9" customHeight="1">
      <c r="C4816" s="591"/>
      <c r="D4816" s="591"/>
      <c r="E4816" s="591"/>
      <c r="F4816" s="591"/>
      <c r="H4816" s="591"/>
    </row>
    <row r="4817" spans="3:8" ht="9" customHeight="1">
      <c r="C4817" s="591"/>
      <c r="D4817" s="591"/>
      <c r="E4817" s="591"/>
      <c r="F4817" s="591"/>
      <c r="H4817" s="591"/>
    </row>
    <row r="4818" spans="3:8" ht="9" customHeight="1">
      <c r="C4818" s="591"/>
      <c r="D4818" s="591"/>
      <c r="E4818" s="591"/>
      <c r="F4818" s="591"/>
      <c r="H4818" s="591"/>
    </row>
    <row r="4819" spans="3:8" ht="9" customHeight="1">
      <c r="C4819" s="591"/>
      <c r="D4819" s="591"/>
      <c r="E4819" s="591"/>
      <c r="F4819" s="591"/>
      <c r="H4819" s="591"/>
    </row>
    <row r="4820" spans="3:8" ht="9" customHeight="1">
      <c r="C4820" s="591"/>
      <c r="D4820" s="591"/>
      <c r="E4820" s="591"/>
      <c r="F4820" s="591"/>
      <c r="H4820" s="591"/>
    </row>
    <row r="4821" spans="3:8" ht="9" customHeight="1">
      <c r="C4821" s="591"/>
      <c r="D4821" s="591"/>
      <c r="E4821" s="591"/>
      <c r="F4821" s="591"/>
      <c r="H4821" s="591"/>
    </row>
    <row r="4822" spans="3:8" ht="9" customHeight="1">
      <c r="C4822" s="591"/>
      <c r="D4822" s="591"/>
      <c r="E4822" s="591"/>
      <c r="F4822" s="591"/>
      <c r="H4822" s="591"/>
    </row>
    <row r="4823" spans="3:8" ht="9" customHeight="1">
      <c r="C4823" s="591"/>
      <c r="D4823" s="591"/>
      <c r="E4823" s="591"/>
      <c r="F4823" s="591"/>
      <c r="H4823" s="591"/>
    </row>
    <row r="4824" spans="3:8" ht="9" customHeight="1">
      <c r="C4824" s="591"/>
      <c r="D4824" s="591"/>
      <c r="E4824" s="591"/>
      <c r="F4824" s="591"/>
      <c r="H4824" s="591"/>
    </row>
    <row r="4825" spans="3:8" ht="9" customHeight="1">
      <c r="C4825" s="591"/>
      <c r="D4825" s="591"/>
      <c r="E4825" s="591"/>
      <c r="F4825" s="591"/>
      <c r="H4825" s="591"/>
    </row>
    <row r="4826" spans="3:8" ht="9" customHeight="1">
      <c r="C4826" s="591"/>
      <c r="D4826" s="591"/>
      <c r="E4826" s="591"/>
      <c r="F4826" s="591"/>
      <c r="H4826" s="591"/>
    </row>
    <row r="4827" spans="3:8" ht="9" customHeight="1">
      <c r="C4827" s="591"/>
      <c r="D4827" s="591"/>
      <c r="E4827" s="591"/>
      <c r="F4827" s="591"/>
      <c r="H4827" s="591"/>
    </row>
    <row r="4828" spans="3:8" ht="9" customHeight="1">
      <c r="C4828" s="591"/>
      <c r="D4828" s="591"/>
      <c r="E4828" s="591"/>
      <c r="F4828" s="591"/>
      <c r="H4828" s="591"/>
    </row>
    <row r="4829" spans="3:8" ht="9" customHeight="1">
      <c r="C4829" s="591"/>
      <c r="D4829" s="591"/>
      <c r="E4829" s="591"/>
      <c r="F4829" s="591"/>
      <c r="H4829" s="591"/>
    </row>
    <row r="4830" spans="3:8" ht="9" customHeight="1">
      <c r="C4830" s="591"/>
      <c r="D4830" s="591"/>
      <c r="E4830" s="591"/>
      <c r="F4830" s="591"/>
      <c r="H4830" s="591"/>
    </row>
    <row r="4831" spans="3:8" ht="9" customHeight="1">
      <c r="C4831" s="591"/>
      <c r="D4831" s="591"/>
      <c r="E4831" s="591"/>
      <c r="F4831" s="591"/>
      <c r="H4831" s="591"/>
    </row>
    <row r="4832" spans="3:8" ht="9" customHeight="1">
      <c r="C4832" s="591"/>
      <c r="D4832" s="591"/>
      <c r="E4832" s="591"/>
      <c r="F4832" s="591"/>
      <c r="H4832" s="591"/>
    </row>
    <row r="4833" spans="3:8" ht="9" customHeight="1">
      <c r="C4833" s="591"/>
      <c r="D4833" s="591"/>
      <c r="E4833" s="591"/>
      <c r="F4833" s="591"/>
      <c r="H4833" s="591"/>
    </row>
    <row r="4834" spans="3:8" ht="9" customHeight="1">
      <c r="C4834" s="591"/>
      <c r="D4834" s="591"/>
      <c r="E4834" s="591"/>
      <c r="F4834" s="591"/>
      <c r="H4834" s="591"/>
    </row>
    <row r="4835" spans="3:8" ht="9" customHeight="1">
      <c r="C4835" s="591"/>
      <c r="D4835" s="591"/>
      <c r="E4835" s="591"/>
      <c r="F4835" s="591"/>
      <c r="H4835" s="591"/>
    </row>
    <row r="4836" spans="3:8" ht="9" customHeight="1">
      <c r="C4836" s="591"/>
      <c r="D4836" s="591"/>
      <c r="E4836" s="591"/>
      <c r="F4836" s="591"/>
      <c r="H4836" s="591"/>
    </row>
    <row r="4837" spans="3:8" ht="9" customHeight="1">
      <c r="C4837" s="591"/>
      <c r="D4837" s="591"/>
      <c r="E4837" s="591"/>
      <c r="F4837" s="591"/>
      <c r="H4837" s="591"/>
    </row>
    <row r="4838" spans="3:8" ht="9" customHeight="1">
      <c r="C4838" s="591"/>
      <c r="D4838" s="591"/>
      <c r="E4838" s="591"/>
      <c r="F4838" s="591"/>
      <c r="H4838" s="591"/>
    </row>
    <row r="4839" spans="3:8" ht="9" customHeight="1">
      <c r="C4839" s="591"/>
      <c r="D4839" s="591"/>
      <c r="E4839" s="591"/>
      <c r="F4839" s="591"/>
      <c r="H4839" s="591"/>
    </row>
    <row r="4840" spans="3:8" ht="9" customHeight="1">
      <c r="C4840" s="591"/>
      <c r="D4840" s="591"/>
      <c r="E4840" s="591"/>
      <c r="F4840" s="591"/>
      <c r="H4840" s="591"/>
    </row>
    <row r="4841" spans="3:8" ht="9" customHeight="1">
      <c r="C4841" s="591"/>
      <c r="D4841" s="591"/>
      <c r="E4841" s="591"/>
      <c r="F4841" s="591"/>
      <c r="H4841" s="591"/>
    </row>
    <row r="4842" spans="3:8" ht="9" customHeight="1">
      <c r="C4842" s="591"/>
      <c r="D4842" s="591"/>
      <c r="E4842" s="591"/>
      <c r="F4842" s="591"/>
      <c r="H4842" s="591"/>
    </row>
    <row r="4843" spans="3:8" ht="9" customHeight="1">
      <c r="C4843" s="591"/>
      <c r="D4843" s="591"/>
      <c r="E4843" s="591"/>
      <c r="F4843" s="591"/>
      <c r="H4843" s="591"/>
    </row>
    <row r="4844" spans="3:8" ht="9" customHeight="1">
      <c r="C4844" s="591"/>
      <c r="D4844" s="591"/>
      <c r="E4844" s="591"/>
      <c r="F4844" s="591"/>
      <c r="H4844" s="591"/>
    </row>
    <row r="4845" spans="3:8" ht="9" customHeight="1">
      <c r="C4845" s="591"/>
      <c r="D4845" s="591"/>
      <c r="E4845" s="591"/>
      <c r="F4845" s="591"/>
      <c r="H4845" s="591"/>
    </row>
    <row r="4846" spans="3:8" ht="9" customHeight="1">
      <c r="C4846" s="591"/>
      <c r="D4846" s="591"/>
      <c r="E4846" s="591"/>
      <c r="F4846" s="591"/>
      <c r="H4846" s="591"/>
    </row>
    <row r="4847" spans="3:8" ht="9" customHeight="1">
      <c r="C4847" s="591"/>
      <c r="D4847" s="591"/>
      <c r="E4847" s="591"/>
      <c r="F4847" s="591"/>
      <c r="H4847" s="591"/>
    </row>
    <row r="4848" spans="3:8" ht="9" customHeight="1">
      <c r="C4848" s="591"/>
      <c r="D4848" s="591"/>
      <c r="E4848" s="591"/>
      <c r="F4848" s="591"/>
      <c r="H4848" s="591"/>
    </row>
    <row r="4849" spans="3:8" ht="9" customHeight="1">
      <c r="C4849" s="591"/>
      <c r="D4849" s="591"/>
      <c r="E4849" s="591"/>
      <c r="F4849" s="591"/>
      <c r="H4849" s="591"/>
    </row>
    <row r="4850" spans="3:8" ht="9" customHeight="1">
      <c r="C4850" s="591"/>
      <c r="D4850" s="591"/>
      <c r="E4850" s="591"/>
      <c r="F4850" s="591"/>
      <c r="H4850" s="591"/>
    </row>
    <row r="4851" spans="3:8" ht="9" customHeight="1">
      <c r="C4851" s="591"/>
      <c r="D4851" s="591"/>
      <c r="E4851" s="591"/>
      <c r="F4851" s="591"/>
      <c r="H4851" s="591"/>
    </row>
    <row r="4852" spans="3:8" ht="9" customHeight="1">
      <c r="C4852" s="591"/>
      <c r="D4852" s="591"/>
      <c r="E4852" s="591"/>
      <c r="F4852" s="591"/>
      <c r="H4852" s="591"/>
    </row>
    <row r="4853" spans="3:8" ht="9" customHeight="1">
      <c r="C4853" s="591"/>
      <c r="D4853" s="591"/>
      <c r="E4853" s="591"/>
      <c r="F4853" s="591"/>
      <c r="H4853" s="591"/>
    </row>
    <row r="4854" spans="3:8" ht="9" customHeight="1">
      <c r="C4854" s="591"/>
      <c r="D4854" s="591"/>
      <c r="E4854" s="591"/>
      <c r="F4854" s="591"/>
      <c r="H4854" s="591"/>
    </row>
    <row r="4855" spans="3:8" ht="9" customHeight="1">
      <c r="C4855" s="591"/>
      <c r="D4855" s="591"/>
      <c r="E4855" s="591"/>
      <c r="F4855" s="591"/>
      <c r="H4855" s="591"/>
    </row>
    <row r="4856" spans="3:8" ht="9" customHeight="1">
      <c r="C4856" s="591"/>
      <c r="D4856" s="591"/>
      <c r="E4856" s="591"/>
      <c r="F4856" s="591"/>
      <c r="H4856" s="591"/>
    </row>
    <row r="4857" spans="3:8" ht="9" customHeight="1">
      <c r="C4857" s="591"/>
      <c r="D4857" s="591"/>
      <c r="E4857" s="591"/>
      <c r="F4857" s="591"/>
      <c r="H4857" s="591"/>
    </row>
    <row r="4858" spans="3:8" ht="9" customHeight="1">
      <c r="C4858" s="591"/>
      <c r="D4858" s="591"/>
      <c r="E4858" s="591"/>
      <c r="F4858" s="591"/>
      <c r="H4858" s="591"/>
    </row>
    <row r="4859" spans="3:8" ht="9" customHeight="1">
      <c r="C4859" s="591"/>
      <c r="D4859" s="591"/>
      <c r="E4859" s="591"/>
      <c r="F4859" s="591"/>
      <c r="H4859" s="591"/>
    </row>
    <row r="4860" spans="3:8" ht="9" customHeight="1">
      <c r="C4860" s="591"/>
      <c r="D4860" s="591"/>
      <c r="E4860" s="591"/>
      <c r="F4860" s="591"/>
      <c r="H4860" s="591"/>
    </row>
    <row r="4861" spans="3:8" ht="9" customHeight="1">
      <c r="C4861" s="591"/>
      <c r="D4861" s="591"/>
      <c r="E4861" s="591"/>
      <c r="F4861" s="591"/>
      <c r="H4861" s="591"/>
    </row>
    <row r="4862" spans="3:8" ht="9" customHeight="1">
      <c r="C4862" s="591"/>
      <c r="D4862" s="591"/>
      <c r="E4862" s="591"/>
      <c r="F4862" s="591"/>
      <c r="H4862" s="591"/>
    </row>
    <row r="4863" spans="3:8" ht="9" customHeight="1">
      <c r="C4863" s="591"/>
      <c r="D4863" s="591"/>
      <c r="E4863" s="591"/>
      <c r="F4863" s="591"/>
      <c r="H4863" s="591"/>
    </row>
    <row r="4864" spans="3:8" ht="9" customHeight="1">
      <c r="C4864" s="591"/>
      <c r="D4864" s="591"/>
      <c r="E4864" s="591"/>
      <c r="F4864" s="591"/>
      <c r="H4864" s="591"/>
    </row>
    <row r="4865" spans="3:8" ht="9" customHeight="1">
      <c r="C4865" s="591"/>
      <c r="D4865" s="591"/>
      <c r="E4865" s="591"/>
      <c r="F4865" s="591"/>
      <c r="H4865" s="591"/>
    </row>
    <row r="4866" spans="3:8" ht="9" customHeight="1">
      <c r="C4866" s="591"/>
      <c r="D4866" s="591"/>
      <c r="E4866" s="591"/>
      <c r="F4866" s="591"/>
      <c r="H4866" s="591"/>
    </row>
    <row r="4867" spans="3:8" ht="9" customHeight="1">
      <c r="C4867" s="591"/>
      <c r="D4867" s="591"/>
      <c r="E4867" s="591"/>
      <c r="F4867" s="591"/>
      <c r="H4867" s="591"/>
    </row>
    <row r="4868" spans="3:8" ht="9" customHeight="1">
      <c r="C4868" s="591"/>
      <c r="D4868" s="591"/>
      <c r="E4868" s="591"/>
      <c r="F4868" s="591"/>
      <c r="H4868" s="591"/>
    </row>
    <row r="4869" spans="3:8" ht="9" customHeight="1">
      <c r="C4869" s="591"/>
      <c r="D4869" s="591"/>
      <c r="E4869" s="591"/>
      <c r="F4869" s="591"/>
      <c r="H4869" s="591"/>
    </row>
    <row r="4870" spans="3:8" ht="9" customHeight="1">
      <c r="C4870" s="591"/>
      <c r="D4870" s="591"/>
      <c r="E4870" s="591"/>
      <c r="F4870" s="591"/>
      <c r="H4870" s="591"/>
    </row>
    <row r="4871" spans="3:8" ht="9" customHeight="1">
      <c r="C4871" s="591"/>
      <c r="D4871" s="591"/>
      <c r="E4871" s="591"/>
      <c r="F4871" s="591"/>
      <c r="H4871" s="591"/>
    </row>
    <row r="4872" spans="3:8" ht="9" customHeight="1">
      <c r="C4872" s="591"/>
      <c r="D4872" s="591"/>
      <c r="E4872" s="591"/>
      <c r="F4872" s="591"/>
      <c r="H4872" s="591"/>
    </row>
    <row r="4873" spans="3:8" ht="9" customHeight="1">
      <c r="C4873" s="591"/>
      <c r="D4873" s="591"/>
      <c r="E4873" s="591"/>
      <c r="F4873" s="591"/>
      <c r="H4873" s="591"/>
    </row>
    <row r="4874" spans="3:8" ht="9" customHeight="1">
      <c r="C4874" s="591"/>
      <c r="D4874" s="591"/>
      <c r="E4874" s="591"/>
      <c r="F4874" s="591"/>
      <c r="H4874" s="591"/>
    </row>
    <row r="4875" spans="3:8" ht="9" customHeight="1">
      <c r="C4875" s="591"/>
      <c r="D4875" s="591"/>
      <c r="E4875" s="591"/>
      <c r="F4875" s="591"/>
      <c r="H4875" s="591"/>
    </row>
    <row r="4876" spans="3:8" ht="9" customHeight="1">
      <c r="C4876" s="591"/>
      <c r="D4876" s="591"/>
      <c r="E4876" s="591"/>
      <c r="F4876" s="591"/>
      <c r="H4876" s="591"/>
    </row>
    <row r="4877" spans="3:8" ht="9" customHeight="1">
      <c r="C4877" s="591"/>
      <c r="D4877" s="591"/>
      <c r="E4877" s="591"/>
      <c r="F4877" s="591"/>
      <c r="H4877" s="591"/>
    </row>
    <row r="4878" spans="3:8" ht="9" customHeight="1">
      <c r="C4878" s="591"/>
      <c r="D4878" s="591"/>
      <c r="E4878" s="591"/>
      <c r="F4878" s="591"/>
      <c r="H4878" s="591"/>
    </row>
    <row r="4879" spans="3:8" ht="9" customHeight="1">
      <c r="C4879" s="591"/>
      <c r="D4879" s="591"/>
      <c r="E4879" s="591"/>
      <c r="F4879" s="591"/>
      <c r="H4879" s="591"/>
    </row>
    <row r="4880" spans="3:8" ht="9" customHeight="1">
      <c r="C4880" s="591"/>
      <c r="D4880" s="591"/>
      <c r="E4880" s="591"/>
      <c r="F4880" s="591"/>
      <c r="H4880" s="591"/>
    </row>
    <row r="4881" spans="3:8" ht="9" customHeight="1">
      <c r="C4881" s="591"/>
      <c r="D4881" s="591"/>
      <c r="E4881" s="591"/>
      <c r="F4881" s="591"/>
      <c r="H4881" s="591"/>
    </row>
    <row r="4882" spans="3:8" ht="9" customHeight="1">
      <c r="C4882" s="591"/>
      <c r="D4882" s="591"/>
      <c r="E4882" s="591"/>
      <c r="F4882" s="591"/>
      <c r="H4882" s="591"/>
    </row>
    <row r="4883" spans="3:8" ht="9" customHeight="1">
      <c r="C4883" s="591"/>
      <c r="D4883" s="591"/>
      <c r="E4883" s="591"/>
      <c r="F4883" s="591"/>
      <c r="H4883" s="591"/>
    </row>
    <row r="4884" spans="3:8" ht="9" customHeight="1">
      <c r="C4884" s="591"/>
      <c r="D4884" s="591"/>
      <c r="E4884" s="591"/>
      <c r="F4884" s="591"/>
      <c r="H4884" s="591"/>
    </row>
    <row r="4885" spans="3:8" ht="9" customHeight="1">
      <c r="C4885" s="591"/>
      <c r="D4885" s="591"/>
      <c r="E4885" s="591"/>
      <c r="F4885" s="591"/>
      <c r="H4885" s="591"/>
    </row>
    <row r="4886" spans="3:8" ht="9" customHeight="1">
      <c r="C4886" s="591"/>
      <c r="D4886" s="591"/>
      <c r="E4886" s="591"/>
      <c r="F4886" s="591"/>
      <c r="H4886" s="591"/>
    </row>
    <row r="4887" spans="3:8" ht="9" customHeight="1">
      <c r="C4887" s="591"/>
      <c r="D4887" s="591"/>
      <c r="E4887" s="591"/>
      <c r="F4887" s="591"/>
      <c r="H4887" s="591"/>
    </row>
    <row r="4888" spans="3:8" ht="9" customHeight="1">
      <c r="C4888" s="591"/>
      <c r="D4888" s="591"/>
      <c r="E4888" s="591"/>
      <c r="F4888" s="591"/>
      <c r="H4888" s="591"/>
    </row>
    <row r="4889" spans="3:8" ht="9" customHeight="1">
      <c r="C4889" s="591"/>
      <c r="D4889" s="591"/>
      <c r="E4889" s="591"/>
      <c r="F4889" s="591"/>
      <c r="H4889" s="591"/>
    </row>
    <row r="4890" spans="3:8" ht="9" customHeight="1">
      <c r="C4890" s="591"/>
      <c r="D4890" s="591"/>
      <c r="E4890" s="591"/>
      <c r="F4890" s="591"/>
      <c r="H4890" s="591"/>
    </row>
    <row r="4891" spans="3:8" ht="9" customHeight="1">
      <c r="C4891" s="591"/>
      <c r="D4891" s="591"/>
      <c r="E4891" s="591"/>
      <c r="F4891" s="591"/>
      <c r="H4891" s="591"/>
    </row>
    <row r="4892" spans="3:8" ht="9" customHeight="1">
      <c r="C4892" s="591"/>
      <c r="D4892" s="591"/>
      <c r="E4892" s="591"/>
      <c r="F4892" s="591"/>
      <c r="H4892" s="591"/>
    </row>
    <row r="4893" spans="3:8" ht="9" customHeight="1">
      <c r="C4893" s="591"/>
      <c r="D4893" s="591"/>
      <c r="E4893" s="591"/>
      <c r="F4893" s="591"/>
      <c r="H4893" s="591"/>
    </row>
    <row r="4894" spans="3:8" ht="9" customHeight="1">
      <c r="C4894" s="591"/>
      <c r="D4894" s="591"/>
      <c r="E4894" s="591"/>
      <c r="F4894" s="591"/>
      <c r="H4894" s="591"/>
    </row>
    <row r="4895" spans="3:8" ht="9" customHeight="1">
      <c r="C4895" s="591"/>
      <c r="D4895" s="591"/>
      <c r="E4895" s="591"/>
      <c r="F4895" s="591"/>
      <c r="H4895" s="591"/>
    </row>
    <row r="4896" spans="3:8" ht="9" customHeight="1">
      <c r="C4896" s="591"/>
      <c r="D4896" s="591"/>
      <c r="E4896" s="591"/>
      <c r="F4896" s="591"/>
      <c r="H4896" s="591"/>
    </row>
    <row r="4897" spans="3:8" ht="9" customHeight="1">
      <c r="C4897" s="591"/>
      <c r="D4897" s="591"/>
      <c r="E4897" s="591"/>
      <c r="F4897" s="591"/>
      <c r="H4897" s="591"/>
    </row>
    <row r="4898" spans="3:8" ht="9" customHeight="1">
      <c r="C4898" s="591"/>
      <c r="D4898" s="591"/>
      <c r="E4898" s="591"/>
      <c r="F4898" s="591"/>
      <c r="H4898" s="591"/>
    </row>
    <row r="4899" spans="3:8" ht="9" customHeight="1">
      <c r="C4899" s="591"/>
      <c r="D4899" s="591"/>
      <c r="E4899" s="591"/>
      <c r="F4899" s="591"/>
      <c r="H4899" s="591"/>
    </row>
    <row r="4900" spans="3:8" ht="9" customHeight="1">
      <c r="C4900" s="591"/>
      <c r="D4900" s="591"/>
      <c r="E4900" s="591"/>
      <c r="F4900" s="591"/>
      <c r="H4900" s="591"/>
    </row>
    <row r="4901" spans="3:8" ht="9" customHeight="1">
      <c r="C4901" s="591"/>
      <c r="D4901" s="591"/>
      <c r="E4901" s="591"/>
      <c r="F4901" s="591"/>
      <c r="H4901" s="591"/>
    </row>
    <row r="4902" spans="3:8" ht="9" customHeight="1">
      <c r="C4902" s="591"/>
      <c r="D4902" s="591"/>
      <c r="E4902" s="591"/>
      <c r="F4902" s="591"/>
      <c r="H4902" s="591"/>
    </row>
    <row r="4903" spans="3:8" ht="9" customHeight="1">
      <c r="C4903" s="591"/>
      <c r="D4903" s="591"/>
      <c r="E4903" s="591"/>
      <c r="F4903" s="591"/>
      <c r="H4903" s="591"/>
    </row>
    <row r="4904" spans="3:8" ht="9" customHeight="1">
      <c r="C4904" s="591"/>
      <c r="D4904" s="591"/>
      <c r="E4904" s="591"/>
      <c r="F4904" s="591"/>
      <c r="H4904" s="591"/>
    </row>
    <row r="4905" spans="3:8" ht="9" customHeight="1">
      <c r="C4905" s="591"/>
      <c r="D4905" s="591"/>
      <c r="E4905" s="591"/>
      <c r="F4905" s="591"/>
      <c r="H4905" s="591"/>
    </row>
    <row r="4906" spans="3:8" ht="9" customHeight="1">
      <c r="C4906" s="591"/>
      <c r="D4906" s="591"/>
      <c r="E4906" s="591"/>
      <c r="F4906" s="591"/>
      <c r="H4906" s="591"/>
    </row>
    <row r="4907" spans="3:8" ht="9" customHeight="1">
      <c r="C4907" s="591"/>
      <c r="D4907" s="591"/>
      <c r="E4907" s="591"/>
      <c r="F4907" s="591"/>
      <c r="H4907" s="591"/>
    </row>
    <row r="4908" spans="3:8" ht="9" customHeight="1">
      <c r="C4908" s="591"/>
      <c r="D4908" s="591"/>
      <c r="E4908" s="591"/>
      <c r="F4908" s="591"/>
      <c r="H4908" s="591"/>
    </row>
    <row r="4909" spans="3:8" ht="9" customHeight="1">
      <c r="C4909" s="591"/>
      <c r="D4909" s="591"/>
      <c r="E4909" s="591"/>
      <c r="F4909" s="591"/>
      <c r="H4909" s="591"/>
    </row>
    <row r="4910" spans="3:8" ht="9" customHeight="1">
      <c r="C4910" s="591"/>
      <c r="D4910" s="591"/>
      <c r="E4910" s="591"/>
      <c r="F4910" s="591"/>
      <c r="H4910" s="591"/>
    </row>
    <row r="4911" spans="3:8" ht="9" customHeight="1">
      <c r="C4911" s="591"/>
      <c r="D4911" s="591"/>
      <c r="E4911" s="591"/>
      <c r="F4911" s="591"/>
      <c r="H4911" s="591"/>
    </row>
    <row r="4912" spans="3:8" ht="9" customHeight="1">
      <c r="C4912" s="591"/>
      <c r="D4912" s="591"/>
      <c r="E4912" s="591"/>
      <c r="F4912" s="591"/>
      <c r="H4912" s="591"/>
    </row>
    <row r="4913" spans="3:8" ht="9" customHeight="1">
      <c r="C4913" s="591"/>
      <c r="D4913" s="591"/>
      <c r="E4913" s="591"/>
      <c r="F4913" s="591"/>
      <c r="H4913" s="591"/>
    </row>
    <row r="4914" spans="3:8" ht="9" customHeight="1">
      <c r="C4914" s="591"/>
      <c r="D4914" s="591"/>
      <c r="E4914" s="591"/>
      <c r="F4914" s="591"/>
      <c r="H4914" s="591"/>
    </row>
    <row r="4915" spans="3:8" ht="9" customHeight="1">
      <c r="C4915" s="591"/>
      <c r="D4915" s="591"/>
      <c r="E4915" s="591"/>
      <c r="F4915" s="591"/>
      <c r="H4915" s="591"/>
    </row>
    <row r="4916" spans="3:8" ht="9" customHeight="1">
      <c r="C4916" s="591"/>
      <c r="D4916" s="591"/>
      <c r="E4916" s="591"/>
      <c r="F4916" s="591"/>
      <c r="H4916" s="591"/>
    </row>
    <row r="4917" spans="3:8" ht="9" customHeight="1">
      <c r="C4917" s="591"/>
      <c r="D4917" s="591"/>
      <c r="E4917" s="591"/>
      <c r="F4917" s="591"/>
      <c r="H4917" s="591"/>
    </row>
    <row r="4918" spans="3:8" ht="9" customHeight="1">
      <c r="C4918" s="591"/>
      <c r="D4918" s="591"/>
      <c r="E4918" s="591"/>
      <c r="F4918" s="591"/>
      <c r="H4918" s="591"/>
    </row>
    <row r="4919" spans="3:8" ht="9" customHeight="1">
      <c r="C4919" s="591"/>
      <c r="D4919" s="591"/>
      <c r="E4919" s="591"/>
      <c r="F4919" s="591"/>
      <c r="H4919" s="591"/>
    </row>
    <row r="4920" spans="3:8" ht="9" customHeight="1">
      <c r="C4920" s="591"/>
      <c r="D4920" s="591"/>
      <c r="E4920" s="591"/>
      <c r="F4920" s="591"/>
      <c r="H4920" s="591"/>
    </row>
    <row r="4921" spans="3:8" ht="9" customHeight="1">
      <c r="C4921" s="591"/>
      <c r="D4921" s="591"/>
      <c r="E4921" s="591"/>
      <c r="F4921" s="591"/>
      <c r="H4921" s="591"/>
    </row>
    <row r="4922" spans="3:8" ht="9" customHeight="1">
      <c r="C4922" s="591"/>
      <c r="D4922" s="591"/>
      <c r="E4922" s="591"/>
      <c r="F4922" s="591"/>
      <c r="H4922" s="591"/>
    </row>
    <row r="4923" spans="3:8" ht="9" customHeight="1">
      <c r="C4923" s="591"/>
      <c r="D4923" s="591"/>
      <c r="E4923" s="591"/>
      <c r="F4923" s="591"/>
      <c r="H4923" s="591"/>
    </row>
    <row r="4924" spans="3:8" ht="9" customHeight="1">
      <c r="C4924" s="591"/>
      <c r="D4924" s="591"/>
      <c r="E4924" s="591"/>
      <c r="F4924" s="591"/>
      <c r="H4924" s="591"/>
    </row>
    <row r="4925" spans="3:8" ht="9" customHeight="1">
      <c r="C4925" s="591"/>
      <c r="D4925" s="591"/>
      <c r="E4925" s="591"/>
      <c r="F4925" s="591"/>
      <c r="H4925" s="591"/>
    </row>
    <row r="4926" spans="3:8" ht="9" customHeight="1">
      <c r="C4926" s="591"/>
      <c r="D4926" s="591"/>
      <c r="E4926" s="591"/>
      <c r="F4926" s="591"/>
      <c r="H4926" s="591"/>
    </row>
    <row r="4927" spans="3:8" ht="9" customHeight="1">
      <c r="C4927" s="591"/>
      <c r="D4927" s="591"/>
      <c r="E4927" s="591"/>
      <c r="F4927" s="591"/>
      <c r="H4927" s="591"/>
    </row>
    <row r="4928" spans="3:8" ht="9" customHeight="1">
      <c r="C4928" s="591"/>
      <c r="D4928" s="591"/>
      <c r="E4928" s="591"/>
      <c r="F4928" s="591"/>
      <c r="H4928" s="591"/>
    </row>
    <row r="4929" spans="3:8" ht="9" customHeight="1">
      <c r="C4929" s="591"/>
      <c r="D4929" s="591"/>
      <c r="E4929" s="591"/>
      <c r="F4929" s="591"/>
      <c r="H4929" s="591"/>
    </row>
    <row r="4930" spans="3:8" ht="9" customHeight="1">
      <c r="C4930" s="591"/>
      <c r="D4930" s="591"/>
      <c r="E4930" s="591"/>
      <c r="F4930" s="591"/>
      <c r="H4930" s="591"/>
    </row>
    <row r="4931" spans="3:8" ht="9" customHeight="1">
      <c r="C4931" s="591"/>
      <c r="D4931" s="591"/>
      <c r="E4931" s="591"/>
      <c r="F4931" s="591"/>
      <c r="H4931" s="591"/>
    </row>
    <row r="4932" spans="3:8" ht="9" customHeight="1">
      <c r="C4932" s="591"/>
      <c r="D4932" s="591"/>
      <c r="E4932" s="591"/>
      <c r="F4932" s="591"/>
      <c r="H4932" s="591"/>
    </row>
    <row r="4933" spans="3:8" ht="9" customHeight="1">
      <c r="C4933" s="591"/>
      <c r="D4933" s="591"/>
      <c r="E4933" s="591"/>
      <c r="F4933" s="591"/>
      <c r="H4933" s="591"/>
    </row>
    <row r="4934" spans="3:8" ht="9" customHeight="1">
      <c r="C4934" s="591"/>
      <c r="D4934" s="591"/>
      <c r="E4934" s="591"/>
      <c r="F4934" s="591"/>
      <c r="H4934" s="591"/>
    </row>
    <row r="4935" spans="3:8" ht="9" customHeight="1">
      <c r="C4935" s="591"/>
      <c r="D4935" s="591"/>
      <c r="E4935" s="591"/>
      <c r="F4935" s="591"/>
      <c r="H4935" s="591"/>
    </row>
    <row r="4936" spans="3:8" ht="9" customHeight="1">
      <c r="C4936" s="591"/>
      <c r="D4936" s="591"/>
      <c r="E4936" s="591"/>
      <c r="F4936" s="591"/>
      <c r="H4936" s="591"/>
    </row>
    <row r="4937" spans="3:8" ht="9" customHeight="1">
      <c r="C4937" s="591"/>
      <c r="D4937" s="591"/>
      <c r="E4937" s="591"/>
      <c r="F4937" s="591"/>
      <c r="H4937" s="591"/>
    </row>
    <row r="4938" spans="3:8" ht="9" customHeight="1">
      <c r="C4938" s="591"/>
      <c r="D4938" s="591"/>
      <c r="E4938" s="591"/>
      <c r="F4938" s="591"/>
      <c r="H4938" s="591"/>
    </row>
    <row r="4939" spans="3:8" ht="9" customHeight="1">
      <c r="C4939" s="591"/>
      <c r="D4939" s="591"/>
      <c r="E4939" s="591"/>
      <c r="F4939" s="591"/>
      <c r="H4939" s="591"/>
    </row>
    <row r="4940" spans="3:8" ht="9" customHeight="1">
      <c r="C4940" s="591"/>
      <c r="D4940" s="591"/>
      <c r="E4940" s="591"/>
      <c r="F4940" s="591"/>
      <c r="H4940" s="591"/>
    </row>
    <row r="4941" spans="3:8" ht="9" customHeight="1">
      <c r="C4941" s="591"/>
      <c r="D4941" s="591"/>
      <c r="E4941" s="591"/>
      <c r="F4941" s="591"/>
      <c r="H4941" s="591"/>
    </row>
    <row r="4942" spans="3:8" ht="9" customHeight="1">
      <c r="C4942" s="591"/>
      <c r="D4942" s="591"/>
      <c r="E4942" s="591"/>
      <c r="F4942" s="591"/>
      <c r="H4942" s="591"/>
    </row>
    <row r="4943" spans="3:8" ht="9" customHeight="1">
      <c r="C4943" s="591"/>
      <c r="D4943" s="591"/>
      <c r="E4943" s="591"/>
      <c r="F4943" s="591"/>
      <c r="H4943" s="591"/>
    </row>
    <row r="4944" spans="3:8" ht="9" customHeight="1">
      <c r="C4944" s="591"/>
      <c r="D4944" s="591"/>
      <c r="E4944" s="591"/>
      <c r="F4944" s="591"/>
      <c r="H4944" s="591"/>
    </row>
    <row r="4945" spans="3:8" ht="9" customHeight="1">
      <c r="C4945" s="591"/>
      <c r="D4945" s="591"/>
      <c r="E4945" s="591"/>
      <c r="F4945" s="591"/>
      <c r="H4945" s="591"/>
    </row>
    <row r="4946" spans="3:8" ht="9" customHeight="1">
      <c r="C4946" s="591"/>
      <c r="D4946" s="591"/>
      <c r="E4946" s="591"/>
      <c r="F4946" s="591"/>
      <c r="H4946" s="591"/>
    </row>
    <row r="4947" spans="3:8" ht="9" customHeight="1">
      <c r="C4947" s="591"/>
      <c r="D4947" s="591"/>
      <c r="E4947" s="591"/>
      <c r="F4947" s="591"/>
      <c r="H4947" s="591"/>
    </row>
    <row r="4948" spans="3:8" ht="9" customHeight="1">
      <c r="C4948" s="591"/>
      <c r="D4948" s="591"/>
      <c r="E4948" s="591"/>
      <c r="F4948" s="591"/>
      <c r="H4948" s="591"/>
    </row>
    <row r="4949" spans="3:8" ht="9" customHeight="1">
      <c r="C4949" s="591"/>
      <c r="D4949" s="591"/>
      <c r="E4949" s="591"/>
      <c r="F4949" s="591"/>
      <c r="H4949" s="591"/>
    </row>
    <row r="4950" spans="3:8" ht="9" customHeight="1">
      <c r="C4950" s="591"/>
      <c r="D4950" s="591"/>
      <c r="E4950" s="591"/>
      <c r="F4950" s="591"/>
      <c r="H4950" s="591"/>
    </row>
    <row r="4951" spans="3:8" ht="9" customHeight="1">
      <c r="C4951" s="591"/>
      <c r="D4951" s="591"/>
      <c r="E4951" s="591"/>
      <c r="F4951" s="591"/>
      <c r="H4951" s="591"/>
    </row>
    <row r="4952" spans="3:8" ht="9" customHeight="1">
      <c r="C4952" s="591"/>
      <c r="D4952" s="591"/>
      <c r="E4952" s="591"/>
      <c r="F4952" s="591"/>
      <c r="H4952" s="591"/>
    </row>
    <row r="4953" spans="3:8" ht="9" customHeight="1">
      <c r="C4953" s="591"/>
      <c r="D4953" s="591"/>
      <c r="E4953" s="591"/>
      <c r="F4953" s="591"/>
      <c r="H4953" s="591"/>
    </row>
    <row r="4954" spans="3:8" ht="9" customHeight="1">
      <c r="C4954" s="591"/>
      <c r="D4954" s="591"/>
      <c r="E4954" s="591"/>
      <c r="F4954" s="591"/>
      <c r="H4954" s="591"/>
    </row>
    <row r="4955" spans="3:8" ht="9" customHeight="1">
      <c r="C4955" s="591"/>
      <c r="D4955" s="591"/>
      <c r="E4955" s="591"/>
      <c r="F4955" s="591"/>
      <c r="H4955" s="591"/>
    </row>
    <row r="4956" spans="3:8" ht="9" customHeight="1">
      <c r="C4956" s="591"/>
      <c r="D4956" s="591"/>
      <c r="E4956" s="591"/>
      <c r="F4956" s="591"/>
      <c r="H4956" s="591"/>
    </row>
    <row r="4957" spans="3:8" ht="9" customHeight="1">
      <c r="C4957" s="591"/>
      <c r="D4957" s="591"/>
      <c r="E4957" s="591"/>
      <c r="F4957" s="591"/>
      <c r="H4957" s="591"/>
    </row>
    <row r="4958" spans="3:8" ht="9" customHeight="1">
      <c r="C4958" s="591"/>
      <c r="D4958" s="591"/>
      <c r="E4958" s="591"/>
      <c r="F4958" s="591"/>
      <c r="H4958" s="591"/>
    </row>
    <row r="4959" spans="3:8" ht="9" customHeight="1">
      <c r="C4959" s="591"/>
      <c r="D4959" s="591"/>
      <c r="E4959" s="591"/>
      <c r="F4959" s="591"/>
      <c r="H4959" s="591"/>
    </row>
    <row r="4960" spans="3:8" ht="9" customHeight="1">
      <c r="C4960" s="591"/>
      <c r="D4960" s="591"/>
      <c r="E4960" s="591"/>
      <c r="F4960" s="591"/>
      <c r="H4960" s="591"/>
    </row>
    <row r="4961" spans="3:8" ht="9" customHeight="1">
      <c r="C4961" s="591"/>
      <c r="D4961" s="591"/>
      <c r="E4961" s="591"/>
      <c r="F4961" s="591"/>
      <c r="H4961" s="591"/>
    </row>
    <row r="4962" spans="3:8" ht="9" customHeight="1">
      <c r="C4962" s="591"/>
      <c r="D4962" s="591"/>
      <c r="E4962" s="591"/>
      <c r="F4962" s="591"/>
      <c r="H4962" s="591"/>
    </row>
    <row r="4963" spans="3:8" ht="9" customHeight="1">
      <c r="C4963" s="591"/>
      <c r="D4963" s="591"/>
      <c r="E4963" s="591"/>
      <c r="F4963" s="591"/>
      <c r="H4963" s="591"/>
    </row>
    <row r="4964" spans="3:8" ht="9" customHeight="1">
      <c r="C4964" s="591"/>
      <c r="D4964" s="591"/>
      <c r="E4964" s="591"/>
      <c r="F4964" s="591"/>
      <c r="H4964" s="591"/>
    </row>
    <row r="4965" spans="3:8" ht="9" customHeight="1">
      <c r="C4965" s="591"/>
      <c r="D4965" s="591"/>
      <c r="E4965" s="591"/>
      <c r="F4965" s="591"/>
      <c r="H4965" s="591"/>
    </row>
    <row r="4966" spans="3:8" ht="9" customHeight="1">
      <c r="C4966" s="591"/>
      <c r="D4966" s="591"/>
      <c r="E4966" s="591"/>
      <c r="F4966" s="591"/>
      <c r="H4966" s="591"/>
    </row>
    <row r="4967" spans="3:8" ht="9" customHeight="1">
      <c r="C4967" s="591"/>
      <c r="D4967" s="591"/>
      <c r="E4967" s="591"/>
      <c r="F4967" s="591"/>
      <c r="H4967" s="591"/>
    </row>
    <row r="4968" spans="3:8" ht="9" customHeight="1">
      <c r="C4968" s="591"/>
      <c r="D4968" s="591"/>
      <c r="E4968" s="591"/>
      <c r="F4968" s="591"/>
      <c r="H4968" s="591"/>
    </row>
    <row r="4969" spans="3:8" ht="9" customHeight="1">
      <c r="C4969" s="591"/>
      <c r="D4969" s="591"/>
      <c r="E4969" s="591"/>
      <c r="F4969" s="591"/>
      <c r="H4969" s="591"/>
    </row>
    <row r="4970" spans="3:8" ht="9" customHeight="1">
      <c r="C4970" s="591"/>
      <c r="D4970" s="591"/>
      <c r="E4970" s="591"/>
      <c r="F4970" s="591"/>
      <c r="H4970" s="591"/>
    </row>
    <row r="4971" spans="3:8" ht="9" customHeight="1">
      <c r="C4971" s="591"/>
      <c r="D4971" s="591"/>
      <c r="E4971" s="591"/>
      <c r="F4971" s="591"/>
      <c r="H4971" s="591"/>
    </row>
    <row r="4972" spans="3:8" ht="9" customHeight="1">
      <c r="C4972" s="591"/>
      <c r="D4972" s="591"/>
      <c r="E4972" s="591"/>
      <c r="F4972" s="591"/>
      <c r="H4972" s="591"/>
    </row>
    <row r="4973" spans="3:8" ht="9" customHeight="1">
      <c r="C4973" s="591"/>
      <c r="D4973" s="591"/>
      <c r="E4973" s="591"/>
      <c r="F4973" s="591"/>
      <c r="H4973" s="591"/>
    </row>
    <row r="4974" spans="3:8" ht="9" customHeight="1">
      <c r="C4974" s="591"/>
      <c r="D4974" s="591"/>
      <c r="E4974" s="591"/>
      <c r="F4974" s="591"/>
      <c r="H4974" s="591"/>
    </row>
    <row r="4975" spans="3:8" ht="9" customHeight="1">
      <c r="C4975" s="591"/>
      <c r="D4975" s="591"/>
      <c r="E4975" s="591"/>
      <c r="F4975" s="591"/>
      <c r="H4975" s="591"/>
    </row>
    <row r="4976" spans="3:8" ht="9" customHeight="1">
      <c r="C4976" s="591"/>
      <c r="D4976" s="591"/>
      <c r="E4976" s="591"/>
      <c r="F4976" s="591"/>
      <c r="H4976" s="591"/>
    </row>
    <row r="4977" spans="3:8" ht="9" customHeight="1">
      <c r="C4977" s="591"/>
      <c r="D4977" s="591"/>
      <c r="E4977" s="591"/>
      <c r="F4977" s="591"/>
      <c r="H4977" s="591"/>
    </row>
    <row r="4978" spans="3:8" ht="9" customHeight="1">
      <c r="C4978" s="591"/>
      <c r="D4978" s="591"/>
      <c r="E4978" s="591"/>
      <c r="F4978" s="591"/>
      <c r="H4978" s="591"/>
    </row>
    <row r="4979" spans="3:8" ht="9" customHeight="1">
      <c r="C4979" s="591"/>
      <c r="D4979" s="591"/>
      <c r="E4979" s="591"/>
      <c r="F4979" s="591"/>
      <c r="H4979" s="591"/>
    </row>
    <row r="4980" spans="3:8" ht="9" customHeight="1">
      <c r="C4980" s="591"/>
      <c r="D4980" s="591"/>
      <c r="E4980" s="591"/>
      <c r="F4980" s="591"/>
      <c r="H4980" s="591"/>
    </row>
    <row r="4981" spans="3:8" ht="9" customHeight="1">
      <c r="C4981" s="591"/>
      <c r="D4981" s="591"/>
      <c r="E4981" s="591"/>
      <c r="F4981" s="591"/>
      <c r="H4981" s="591"/>
    </row>
    <row r="4982" spans="3:8" ht="9" customHeight="1">
      <c r="C4982" s="591"/>
      <c r="D4982" s="591"/>
      <c r="E4982" s="591"/>
      <c r="F4982" s="591"/>
      <c r="H4982" s="591"/>
    </row>
    <row r="4983" spans="3:8" ht="9" customHeight="1">
      <c r="C4983" s="591"/>
      <c r="D4983" s="591"/>
      <c r="E4983" s="591"/>
      <c r="F4983" s="591"/>
      <c r="H4983" s="591"/>
    </row>
    <row r="4984" spans="3:8" ht="9" customHeight="1">
      <c r="C4984" s="591"/>
      <c r="D4984" s="591"/>
      <c r="E4984" s="591"/>
      <c r="F4984" s="591"/>
      <c r="H4984" s="591"/>
    </row>
    <row r="4985" spans="3:8" ht="9" customHeight="1">
      <c r="C4985" s="591"/>
      <c r="D4985" s="591"/>
      <c r="E4985" s="591"/>
      <c r="F4985" s="591"/>
      <c r="H4985" s="591"/>
    </row>
    <row r="4986" spans="3:8" ht="9" customHeight="1">
      <c r="C4986" s="591"/>
      <c r="D4986" s="591"/>
      <c r="E4986" s="591"/>
      <c r="F4986" s="591"/>
      <c r="H4986" s="591"/>
    </row>
    <row r="4987" spans="3:8" ht="9" customHeight="1">
      <c r="C4987" s="591"/>
      <c r="D4987" s="591"/>
      <c r="E4987" s="591"/>
      <c r="F4987" s="591"/>
      <c r="H4987" s="591"/>
    </row>
    <row r="4988" spans="3:8" ht="9" customHeight="1">
      <c r="C4988" s="591"/>
      <c r="D4988" s="591"/>
      <c r="E4988" s="591"/>
      <c r="F4988" s="591"/>
      <c r="H4988" s="591"/>
    </row>
    <row r="4989" spans="3:8" ht="9" customHeight="1">
      <c r="C4989" s="591"/>
      <c r="D4989" s="591"/>
      <c r="E4989" s="591"/>
      <c r="F4989" s="591"/>
      <c r="H4989" s="591"/>
    </row>
    <row r="4990" spans="3:8" ht="9" customHeight="1">
      <c r="C4990" s="591"/>
      <c r="D4990" s="591"/>
      <c r="E4990" s="591"/>
      <c r="F4990" s="591"/>
      <c r="H4990" s="591"/>
    </row>
    <row r="4991" spans="3:8" ht="9" customHeight="1">
      <c r="C4991" s="591"/>
      <c r="D4991" s="591"/>
      <c r="E4991" s="591"/>
      <c r="F4991" s="591"/>
      <c r="H4991" s="591"/>
    </row>
    <row r="4992" spans="3:8" ht="9" customHeight="1">
      <c r="C4992" s="591"/>
      <c r="D4992" s="591"/>
      <c r="E4992" s="591"/>
      <c r="F4992" s="591"/>
      <c r="H4992" s="591"/>
    </row>
    <row r="4993" spans="3:8" ht="9" customHeight="1">
      <c r="C4993" s="591"/>
      <c r="D4993" s="591"/>
      <c r="E4993" s="591"/>
      <c r="F4993" s="591"/>
      <c r="H4993" s="591"/>
    </row>
    <row r="4994" spans="3:8" ht="9" customHeight="1">
      <c r="C4994" s="591"/>
      <c r="D4994" s="591"/>
      <c r="E4994" s="591"/>
      <c r="F4994" s="591"/>
      <c r="H4994" s="591"/>
    </row>
    <row r="4995" spans="3:8" ht="9" customHeight="1">
      <c r="C4995" s="591"/>
      <c r="D4995" s="591"/>
      <c r="E4995" s="591"/>
      <c r="F4995" s="591"/>
      <c r="H4995" s="591"/>
    </row>
    <row r="4996" spans="3:8" ht="9" customHeight="1">
      <c r="C4996" s="591"/>
      <c r="D4996" s="591"/>
      <c r="E4996" s="591"/>
      <c r="F4996" s="591"/>
      <c r="H4996" s="591"/>
    </row>
    <row r="4997" spans="3:8" ht="9" customHeight="1">
      <c r="C4997" s="591"/>
      <c r="D4997" s="591"/>
      <c r="E4997" s="591"/>
      <c r="F4997" s="591"/>
      <c r="H4997" s="591"/>
    </row>
    <row r="4998" spans="3:8" ht="9" customHeight="1">
      <c r="C4998" s="591"/>
      <c r="D4998" s="591"/>
      <c r="E4998" s="591"/>
      <c r="F4998" s="591"/>
      <c r="H4998" s="591"/>
    </row>
    <row r="4999" spans="3:8" ht="9" customHeight="1">
      <c r="C4999" s="591"/>
      <c r="D4999" s="591"/>
      <c r="E4999" s="591"/>
      <c r="F4999" s="591"/>
      <c r="H4999" s="591"/>
    </row>
    <row r="5000" spans="3:8" ht="9" customHeight="1">
      <c r="C5000" s="591"/>
      <c r="D5000" s="591"/>
      <c r="E5000" s="591"/>
      <c r="F5000" s="591"/>
      <c r="H5000" s="591"/>
    </row>
    <row r="5001" spans="3:8" ht="9" customHeight="1">
      <c r="C5001" s="591"/>
      <c r="D5001" s="591"/>
      <c r="E5001" s="591"/>
      <c r="F5001" s="591"/>
      <c r="H5001" s="591"/>
    </row>
    <row r="5002" spans="3:8" ht="9" customHeight="1">
      <c r="C5002" s="591"/>
      <c r="D5002" s="591"/>
      <c r="E5002" s="591"/>
      <c r="F5002" s="591"/>
      <c r="H5002" s="591"/>
    </row>
    <row r="5003" spans="3:8" ht="9" customHeight="1">
      <c r="C5003" s="591"/>
      <c r="D5003" s="591"/>
      <c r="E5003" s="591"/>
      <c r="F5003" s="591"/>
      <c r="H5003" s="591"/>
    </row>
    <row r="5004" spans="3:8" ht="9" customHeight="1">
      <c r="C5004" s="591"/>
      <c r="D5004" s="591"/>
      <c r="E5004" s="591"/>
      <c r="F5004" s="591"/>
      <c r="H5004" s="591"/>
    </row>
    <row r="5005" spans="3:8" ht="9" customHeight="1">
      <c r="C5005" s="591"/>
      <c r="D5005" s="591"/>
      <c r="E5005" s="591"/>
      <c r="F5005" s="591"/>
      <c r="H5005" s="591"/>
    </row>
    <row r="5006" spans="3:8" ht="9" customHeight="1">
      <c r="C5006" s="591"/>
      <c r="D5006" s="591"/>
      <c r="E5006" s="591"/>
      <c r="F5006" s="591"/>
      <c r="H5006" s="591"/>
    </row>
    <row r="5007" spans="3:8" ht="9" customHeight="1">
      <c r="C5007" s="591"/>
      <c r="D5007" s="591"/>
      <c r="E5007" s="591"/>
      <c r="F5007" s="591"/>
      <c r="H5007" s="591"/>
    </row>
    <row r="5008" spans="3:8" ht="9" customHeight="1">
      <c r="C5008" s="591"/>
      <c r="D5008" s="591"/>
      <c r="E5008" s="591"/>
      <c r="F5008" s="591"/>
      <c r="H5008" s="591"/>
    </row>
    <row r="5009" spans="3:8" ht="9" customHeight="1">
      <c r="C5009" s="591"/>
      <c r="D5009" s="591"/>
      <c r="E5009" s="591"/>
      <c r="F5009" s="591"/>
      <c r="H5009" s="591"/>
    </row>
    <row r="5010" spans="3:8" ht="9" customHeight="1">
      <c r="C5010" s="591"/>
      <c r="D5010" s="591"/>
      <c r="E5010" s="591"/>
      <c r="F5010" s="591"/>
      <c r="H5010" s="591"/>
    </row>
    <row r="5011" spans="3:8" ht="9" customHeight="1">
      <c r="C5011" s="591"/>
      <c r="D5011" s="591"/>
      <c r="E5011" s="591"/>
      <c r="F5011" s="591"/>
      <c r="H5011" s="591"/>
    </row>
    <row r="5012" spans="3:8" ht="9" customHeight="1">
      <c r="C5012" s="591"/>
      <c r="D5012" s="591"/>
      <c r="E5012" s="591"/>
      <c r="F5012" s="591"/>
      <c r="H5012" s="591"/>
    </row>
    <row r="5013" spans="3:8" ht="9" customHeight="1">
      <c r="C5013" s="591"/>
      <c r="D5013" s="591"/>
      <c r="E5013" s="591"/>
      <c r="F5013" s="591"/>
      <c r="H5013" s="591"/>
    </row>
    <row r="5014" spans="3:8" ht="9" customHeight="1">
      <c r="C5014" s="591"/>
      <c r="D5014" s="591"/>
      <c r="E5014" s="591"/>
      <c r="F5014" s="591"/>
      <c r="H5014" s="591"/>
    </row>
    <row r="5015" spans="3:8" ht="9" customHeight="1">
      <c r="C5015" s="591"/>
      <c r="D5015" s="591"/>
      <c r="E5015" s="591"/>
      <c r="F5015" s="591"/>
      <c r="H5015" s="591"/>
    </row>
    <row r="5016" spans="3:8" ht="9" customHeight="1">
      <c r="C5016" s="591"/>
      <c r="D5016" s="591"/>
      <c r="E5016" s="591"/>
      <c r="F5016" s="591"/>
      <c r="H5016" s="591"/>
    </row>
    <row r="5017" spans="3:8" ht="9" customHeight="1">
      <c r="C5017" s="591"/>
      <c r="D5017" s="591"/>
      <c r="E5017" s="591"/>
      <c r="F5017" s="591"/>
      <c r="H5017" s="591"/>
    </row>
    <row r="5018" spans="3:8" ht="9" customHeight="1">
      <c r="C5018" s="591"/>
      <c r="D5018" s="591"/>
      <c r="E5018" s="591"/>
      <c r="F5018" s="591"/>
      <c r="H5018" s="591"/>
    </row>
    <row r="5019" spans="3:8" ht="9" customHeight="1">
      <c r="C5019" s="591"/>
      <c r="D5019" s="591"/>
      <c r="E5019" s="591"/>
      <c r="F5019" s="591"/>
      <c r="H5019" s="591"/>
    </row>
    <row r="5020" spans="3:8" ht="9" customHeight="1">
      <c r="C5020" s="591"/>
      <c r="D5020" s="591"/>
      <c r="E5020" s="591"/>
      <c r="F5020" s="591"/>
      <c r="H5020" s="591"/>
    </row>
    <row r="5021" spans="3:8" ht="9" customHeight="1">
      <c r="C5021" s="591"/>
      <c r="D5021" s="591"/>
      <c r="E5021" s="591"/>
      <c r="F5021" s="591"/>
      <c r="H5021" s="591"/>
    </row>
    <row r="5022" spans="3:8" ht="9" customHeight="1">
      <c r="C5022" s="591"/>
      <c r="D5022" s="591"/>
      <c r="E5022" s="591"/>
      <c r="F5022" s="591"/>
      <c r="H5022" s="591"/>
    </row>
    <row r="5023" spans="3:8" ht="9" customHeight="1">
      <c r="C5023" s="591"/>
      <c r="D5023" s="591"/>
      <c r="E5023" s="591"/>
      <c r="F5023" s="591"/>
      <c r="H5023" s="591"/>
    </row>
    <row r="5024" spans="3:8" ht="9" customHeight="1">
      <c r="C5024" s="591"/>
      <c r="D5024" s="591"/>
      <c r="E5024" s="591"/>
      <c r="F5024" s="591"/>
      <c r="H5024" s="591"/>
    </row>
    <row r="5025" spans="3:8" ht="9" customHeight="1">
      <c r="C5025" s="591"/>
      <c r="D5025" s="591"/>
      <c r="E5025" s="591"/>
      <c r="F5025" s="591"/>
      <c r="H5025" s="591"/>
    </row>
    <row r="5026" spans="3:8" ht="9" customHeight="1">
      <c r="C5026" s="591"/>
      <c r="D5026" s="591"/>
      <c r="E5026" s="591"/>
      <c r="F5026" s="591"/>
      <c r="H5026" s="591"/>
    </row>
    <row r="5027" spans="3:8" ht="9" customHeight="1">
      <c r="C5027" s="591"/>
      <c r="D5027" s="591"/>
      <c r="E5027" s="591"/>
      <c r="F5027" s="591"/>
      <c r="H5027" s="591"/>
    </row>
    <row r="5028" spans="3:8" ht="9" customHeight="1">
      <c r="C5028" s="591"/>
      <c r="D5028" s="591"/>
      <c r="E5028" s="591"/>
      <c r="F5028" s="591"/>
      <c r="H5028" s="591"/>
    </row>
    <row r="5029" spans="3:8" ht="9" customHeight="1">
      <c r="C5029" s="591"/>
      <c r="D5029" s="591"/>
      <c r="E5029" s="591"/>
      <c r="F5029" s="591"/>
      <c r="H5029" s="591"/>
    </row>
    <row r="5030" spans="3:8" ht="9" customHeight="1">
      <c r="C5030" s="591"/>
      <c r="D5030" s="591"/>
      <c r="E5030" s="591"/>
      <c r="F5030" s="591"/>
      <c r="H5030" s="591"/>
    </row>
    <row r="5031" spans="3:8" ht="9" customHeight="1">
      <c r="C5031" s="591"/>
      <c r="D5031" s="591"/>
      <c r="E5031" s="591"/>
      <c r="F5031" s="591"/>
      <c r="H5031" s="591"/>
    </row>
    <row r="5032" spans="3:8" ht="9" customHeight="1">
      <c r="C5032" s="591"/>
      <c r="D5032" s="591"/>
      <c r="E5032" s="591"/>
      <c r="F5032" s="591"/>
      <c r="H5032" s="591"/>
    </row>
    <row r="5033" spans="3:8" ht="9" customHeight="1">
      <c r="C5033" s="591"/>
      <c r="D5033" s="591"/>
      <c r="E5033" s="591"/>
      <c r="F5033" s="591"/>
      <c r="H5033" s="591"/>
    </row>
    <row r="5034" spans="3:8" ht="9" customHeight="1">
      <c r="C5034" s="591"/>
      <c r="D5034" s="591"/>
      <c r="E5034" s="591"/>
      <c r="F5034" s="591"/>
      <c r="H5034" s="591"/>
    </row>
    <row r="5035" spans="3:8" ht="9" customHeight="1">
      <c r="C5035" s="591"/>
      <c r="D5035" s="591"/>
      <c r="E5035" s="591"/>
      <c r="F5035" s="591"/>
      <c r="H5035" s="591"/>
    </row>
    <row r="5036" spans="3:8" ht="9" customHeight="1">
      <c r="C5036" s="591"/>
      <c r="D5036" s="591"/>
      <c r="E5036" s="591"/>
      <c r="F5036" s="591"/>
      <c r="H5036" s="591"/>
    </row>
    <row r="5037" spans="3:8" ht="9" customHeight="1">
      <c r="C5037" s="591"/>
      <c r="D5037" s="591"/>
      <c r="E5037" s="591"/>
      <c r="F5037" s="591"/>
      <c r="H5037" s="591"/>
    </row>
    <row r="5038" spans="3:8" ht="9" customHeight="1">
      <c r="C5038" s="591"/>
      <c r="D5038" s="591"/>
      <c r="E5038" s="591"/>
      <c r="F5038" s="591"/>
      <c r="H5038" s="591"/>
    </row>
    <row r="5039" spans="3:8" ht="9" customHeight="1">
      <c r="C5039" s="591"/>
      <c r="D5039" s="591"/>
      <c r="E5039" s="591"/>
      <c r="F5039" s="591"/>
      <c r="H5039" s="591"/>
    </row>
    <row r="5040" spans="3:8" ht="9" customHeight="1">
      <c r="C5040" s="591"/>
      <c r="D5040" s="591"/>
      <c r="E5040" s="591"/>
      <c r="F5040" s="591"/>
      <c r="H5040" s="591"/>
    </row>
    <row r="5041" spans="3:8" ht="9" customHeight="1">
      <c r="C5041" s="591"/>
      <c r="D5041" s="591"/>
      <c r="E5041" s="591"/>
      <c r="F5041" s="591"/>
      <c r="H5041" s="591"/>
    </row>
    <row r="5042" spans="3:8" ht="9" customHeight="1">
      <c r="C5042" s="591"/>
      <c r="D5042" s="591"/>
      <c r="E5042" s="591"/>
      <c r="F5042" s="591"/>
      <c r="H5042" s="591"/>
    </row>
    <row r="5043" spans="3:8" ht="9" customHeight="1">
      <c r="C5043" s="591"/>
      <c r="D5043" s="591"/>
      <c r="E5043" s="591"/>
      <c r="F5043" s="591"/>
      <c r="H5043" s="591"/>
    </row>
    <row r="5044" spans="3:8" ht="9" customHeight="1">
      <c r="C5044" s="591"/>
      <c r="D5044" s="591"/>
      <c r="E5044" s="591"/>
      <c r="F5044" s="591"/>
      <c r="H5044" s="591"/>
    </row>
    <row r="5045" spans="3:8" ht="9" customHeight="1">
      <c r="C5045" s="591"/>
      <c r="D5045" s="591"/>
      <c r="E5045" s="591"/>
      <c r="F5045" s="591"/>
      <c r="H5045" s="591"/>
    </row>
    <row r="5046" spans="3:8" ht="9" customHeight="1">
      <c r="C5046" s="591"/>
      <c r="D5046" s="591"/>
      <c r="E5046" s="591"/>
      <c r="F5046" s="591"/>
      <c r="H5046" s="591"/>
    </row>
    <row r="5047" spans="3:8" ht="9" customHeight="1">
      <c r="C5047" s="591"/>
      <c r="D5047" s="591"/>
      <c r="E5047" s="591"/>
      <c r="F5047" s="591"/>
      <c r="H5047" s="591"/>
    </row>
    <row r="5048" spans="3:8" ht="9" customHeight="1">
      <c r="C5048" s="591"/>
      <c r="D5048" s="591"/>
      <c r="E5048" s="591"/>
      <c r="F5048" s="591"/>
      <c r="H5048" s="591"/>
    </row>
    <row r="5049" spans="3:8" ht="9" customHeight="1">
      <c r="C5049" s="591"/>
      <c r="D5049" s="591"/>
      <c r="E5049" s="591"/>
      <c r="F5049" s="591"/>
      <c r="H5049" s="591"/>
    </row>
    <row r="5050" spans="3:8" ht="9" customHeight="1">
      <c r="C5050" s="591"/>
      <c r="D5050" s="591"/>
      <c r="E5050" s="591"/>
      <c r="F5050" s="591"/>
      <c r="H5050" s="591"/>
    </row>
    <row r="5051" spans="3:8" ht="9" customHeight="1">
      <c r="C5051" s="591"/>
      <c r="D5051" s="591"/>
      <c r="E5051" s="591"/>
      <c r="F5051" s="591"/>
      <c r="H5051" s="591"/>
    </row>
    <row r="5052" spans="3:8" ht="9" customHeight="1">
      <c r="C5052" s="591"/>
      <c r="D5052" s="591"/>
      <c r="E5052" s="591"/>
      <c r="F5052" s="591"/>
      <c r="H5052" s="591"/>
    </row>
    <row r="5053" spans="3:8" ht="9" customHeight="1">
      <c r="C5053" s="591"/>
      <c r="D5053" s="591"/>
      <c r="E5053" s="591"/>
      <c r="F5053" s="591"/>
      <c r="H5053" s="591"/>
    </row>
    <row r="5054" spans="3:8" ht="9" customHeight="1">
      <c r="C5054" s="591"/>
      <c r="D5054" s="591"/>
      <c r="E5054" s="591"/>
      <c r="F5054" s="591"/>
      <c r="H5054" s="591"/>
    </row>
    <row r="5055" spans="3:8" ht="9" customHeight="1">
      <c r="C5055" s="591"/>
      <c r="D5055" s="591"/>
      <c r="E5055" s="591"/>
      <c r="F5055" s="591"/>
      <c r="H5055" s="591"/>
    </row>
    <row r="5056" spans="3:8" ht="9" customHeight="1">
      <c r="C5056" s="591"/>
      <c r="D5056" s="591"/>
      <c r="E5056" s="591"/>
      <c r="F5056" s="591"/>
      <c r="H5056" s="591"/>
    </row>
    <row r="5057" spans="3:8" ht="9" customHeight="1">
      <c r="C5057" s="591"/>
      <c r="D5057" s="591"/>
      <c r="E5057" s="591"/>
      <c r="F5057" s="591"/>
      <c r="H5057" s="591"/>
    </row>
    <row r="5058" spans="3:8" ht="9" customHeight="1">
      <c r="C5058" s="591"/>
      <c r="D5058" s="591"/>
      <c r="E5058" s="591"/>
      <c r="F5058" s="591"/>
      <c r="H5058" s="591"/>
    </row>
    <row r="5059" spans="3:8" ht="9" customHeight="1">
      <c r="C5059" s="591"/>
      <c r="D5059" s="591"/>
      <c r="E5059" s="591"/>
      <c r="F5059" s="591"/>
      <c r="H5059" s="591"/>
    </row>
    <row r="5060" spans="3:8" ht="9" customHeight="1">
      <c r="C5060" s="591"/>
      <c r="D5060" s="591"/>
      <c r="E5060" s="591"/>
      <c r="F5060" s="591"/>
      <c r="H5060" s="591"/>
    </row>
    <row r="5061" spans="3:8" ht="9" customHeight="1">
      <c r="C5061" s="591"/>
      <c r="D5061" s="591"/>
      <c r="E5061" s="591"/>
      <c r="F5061" s="591"/>
      <c r="H5061" s="591"/>
    </row>
    <row r="5062" spans="3:8" ht="9" customHeight="1">
      <c r="C5062" s="591"/>
      <c r="D5062" s="591"/>
      <c r="E5062" s="591"/>
      <c r="F5062" s="591"/>
      <c r="H5062" s="591"/>
    </row>
    <row r="5063" spans="3:8" ht="9" customHeight="1">
      <c r="C5063" s="591"/>
      <c r="D5063" s="591"/>
      <c r="E5063" s="591"/>
      <c r="F5063" s="591"/>
      <c r="H5063" s="591"/>
    </row>
    <row r="5064" spans="3:8" ht="9" customHeight="1">
      <c r="C5064" s="591"/>
      <c r="D5064" s="591"/>
      <c r="E5064" s="591"/>
      <c r="F5064" s="591"/>
      <c r="H5064" s="591"/>
    </row>
    <row r="5065" spans="3:8" ht="9" customHeight="1">
      <c r="C5065" s="591"/>
      <c r="D5065" s="591"/>
      <c r="E5065" s="591"/>
      <c r="F5065" s="591"/>
      <c r="H5065" s="591"/>
    </row>
    <row r="5066" spans="3:8" ht="9" customHeight="1">
      <c r="C5066" s="591"/>
      <c r="D5066" s="591"/>
      <c r="E5066" s="591"/>
      <c r="F5066" s="591"/>
      <c r="H5066" s="591"/>
    </row>
    <row r="5067" spans="3:8" ht="9" customHeight="1">
      <c r="C5067" s="591"/>
      <c r="D5067" s="591"/>
      <c r="E5067" s="591"/>
      <c r="F5067" s="591"/>
      <c r="H5067" s="591"/>
    </row>
    <row r="5068" spans="3:8" ht="9" customHeight="1">
      <c r="C5068" s="591"/>
      <c r="D5068" s="591"/>
      <c r="E5068" s="591"/>
      <c r="F5068" s="591"/>
      <c r="H5068" s="591"/>
    </row>
    <row r="5069" spans="3:8" ht="9" customHeight="1">
      <c r="C5069" s="591"/>
      <c r="D5069" s="591"/>
      <c r="E5069" s="591"/>
      <c r="F5069" s="591"/>
      <c r="H5069" s="591"/>
    </row>
    <row r="5070" spans="3:8" ht="9" customHeight="1">
      <c r="C5070" s="591"/>
      <c r="D5070" s="591"/>
      <c r="E5070" s="591"/>
      <c r="F5070" s="591"/>
      <c r="H5070" s="591"/>
    </row>
    <row r="5071" spans="3:8" ht="9" customHeight="1">
      <c r="C5071" s="591"/>
      <c r="D5071" s="591"/>
      <c r="E5071" s="591"/>
      <c r="F5071" s="591"/>
      <c r="H5071" s="591"/>
    </row>
    <row r="5072" spans="3:8" ht="9" customHeight="1">
      <c r="C5072" s="591"/>
      <c r="D5072" s="591"/>
      <c r="E5072" s="591"/>
      <c r="F5072" s="591"/>
      <c r="H5072" s="591"/>
    </row>
    <row r="5073" spans="3:8" ht="9" customHeight="1">
      <c r="C5073" s="591"/>
      <c r="D5073" s="591"/>
      <c r="E5073" s="591"/>
      <c r="F5073" s="591"/>
      <c r="H5073" s="591"/>
    </row>
    <row r="5074" spans="3:8" ht="9" customHeight="1">
      <c r="C5074" s="591"/>
      <c r="D5074" s="591"/>
      <c r="E5074" s="591"/>
      <c r="F5074" s="591"/>
      <c r="H5074" s="591"/>
    </row>
    <row r="5075" spans="3:8" ht="9" customHeight="1">
      <c r="C5075" s="591"/>
      <c r="D5075" s="591"/>
      <c r="E5075" s="591"/>
      <c r="F5075" s="591"/>
      <c r="H5075" s="591"/>
    </row>
    <row r="5076" spans="3:8" ht="9" customHeight="1">
      <c r="C5076" s="591"/>
      <c r="D5076" s="591"/>
      <c r="E5076" s="591"/>
      <c r="F5076" s="591"/>
      <c r="H5076" s="591"/>
    </row>
    <row r="5077" spans="3:8" ht="9" customHeight="1">
      <c r="C5077" s="591"/>
      <c r="D5077" s="591"/>
      <c r="E5077" s="591"/>
      <c r="F5077" s="591"/>
      <c r="H5077" s="591"/>
    </row>
    <row r="5078" spans="3:8" ht="9" customHeight="1">
      <c r="C5078" s="591"/>
      <c r="D5078" s="591"/>
      <c r="E5078" s="591"/>
      <c r="F5078" s="591"/>
      <c r="H5078" s="591"/>
    </row>
    <row r="5079" spans="3:8" ht="9" customHeight="1">
      <c r="C5079" s="591"/>
      <c r="D5079" s="591"/>
      <c r="E5079" s="591"/>
      <c r="F5079" s="591"/>
      <c r="H5079" s="591"/>
    </row>
    <row r="5080" spans="3:8" ht="9" customHeight="1">
      <c r="C5080" s="591"/>
      <c r="D5080" s="591"/>
      <c r="E5080" s="591"/>
      <c r="F5080" s="591"/>
      <c r="H5080" s="591"/>
    </row>
    <row r="5081" spans="3:8" ht="9" customHeight="1">
      <c r="C5081" s="591"/>
      <c r="D5081" s="591"/>
      <c r="E5081" s="591"/>
      <c r="F5081" s="591"/>
      <c r="H5081" s="591"/>
    </row>
    <row r="5082" spans="3:8" ht="9" customHeight="1">
      <c r="C5082" s="591"/>
      <c r="D5082" s="591"/>
      <c r="E5082" s="591"/>
      <c r="F5082" s="591"/>
      <c r="H5082" s="591"/>
    </row>
    <row r="5083" spans="3:8" ht="9" customHeight="1">
      <c r="C5083" s="591"/>
      <c r="D5083" s="591"/>
      <c r="E5083" s="591"/>
      <c r="F5083" s="591"/>
      <c r="H5083" s="591"/>
    </row>
    <row r="5084" spans="3:8" ht="9" customHeight="1">
      <c r="C5084" s="591"/>
      <c r="D5084" s="591"/>
      <c r="E5084" s="591"/>
      <c r="F5084" s="591"/>
      <c r="H5084" s="591"/>
    </row>
    <row r="5085" spans="3:8" ht="9" customHeight="1">
      <c r="C5085" s="591"/>
      <c r="D5085" s="591"/>
      <c r="E5085" s="591"/>
      <c r="F5085" s="591"/>
      <c r="H5085" s="591"/>
    </row>
    <row r="5086" spans="3:8" ht="9" customHeight="1">
      <c r="C5086" s="591"/>
      <c r="D5086" s="591"/>
      <c r="E5086" s="591"/>
      <c r="F5086" s="591"/>
      <c r="H5086" s="591"/>
    </row>
    <row r="5087" spans="3:8" ht="9" customHeight="1">
      <c r="C5087" s="591"/>
      <c r="D5087" s="591"/>
      <c r="E5087" s="591"/>
      <c r="F5087" s="591"/>
      <c r="H5087" s="591"/>
    </row>
    <row r="5088" spans="3:8" ht="9" customHeight="1">
      <c r="C5088" s="591"/>
      <c r="D5088" s="591"/>
      <c r="E5088" s="591"/>
      <c r="F5088" s="591"/>
      <c r="H5088" s="591"/>
    </row>
    <row r="5089" spans="3:8" ht="9" customHeight="1">
      <c r="C5089" s="591"/>
      <c r="D5089" s="591"/>
      <c r="E5089" s="591"/>
      <c r="F5089" s="591"/>
      <c r="H5089" s="591"/>
    </row>
    <row r="5090" spans="3:8" ht="9" customHeight="1">
      <c r="C5090" s="591"/>
      <c r="D5090" s="591"/>
      <c r="E5090" s="591"/>
      <c r="F5090" s="591"/>
      <c r="H5090" s="591"/>
    </row>
    <row r="5091" spans="3:8" ht="9" customHeight="1">
      <c r="C5091" s="591"/>
      <c r="D5091" s="591"/>
      <c r="E5091" s="591"/>
      <c r="F5091" s="591"/>
      <c r="H5091" s="591"/>
    </row>
    <row r="5092" spans="3:8" ht="9" customHeight="1">
      <c r="C5092" s="591"/>
      <c r="D5092" s="591"/>
      <c r="E5092" s="591"/>
      <c r="F5092" s="591"/>
      <c r="H5092" s="591"/>
    </row>
    <row r="5093" spans="3:8" ht="9" customHeight="1">
      <c r="C5093" s="591"/>
      <c r="D5093" s="591"/>
      <c r="E5093" s="591"/>
      <c r="F5093" s="591"/>
      <c r="H5093" s="591"/>
    </row>
    <row r="5094" spans="3:8" ht="9" customHeight="1">
      <c r="C5094" s="591"/>
      <c r="D5094" s="591"/>
      <c r="E5094" s="591"/>
      <c r="F5094" s="591"/>
      <c r="H5094" s="591"/>
    </row>
    <row r="5095" spans="3:8" ht="9" customHeight="1">
      <c r="C5095" s="591"/>
      <c r="D5095" s="591"/>
      <c r="E5095" s="591"/>
      <c r="F5095" s="591"/>
      <c r="H5095" s="591"/>
    </row>
    <row r="5096" spans="3:8" ht="9" customHeight="1">
      <c r="C5096" s="591"/>
      <c r="D5096" s="591"/>
      <c r="E5096" s="591"/>
      <c r="F5096" s="591"/>
      <c r="H5096" s="591"/>
    </row>
    <row r="5097" spans="3:8" ht="9" customHeight="1">
      <c r="C5097" s="591"/>
      <c r="D5097" s="591"/>
      <c r="E5097" s="591"/>
      <c r="F5097" s="591"/>
      <c r="H5097" s="591"/>
    </row>
    <row r="5098" spans="3:8" ht="9" customHeight="1">
      <c r="C5098" s="591"/>
      <c r="D5098" s="591"/>
      <c r="E5098" s="591"/>
      <c r="F5098" s="591"/>
      <c r="H5098" s="591"/>
    </row>
    <row r="5099" spans="3:8" ht="9" customHeight="1">
      <c r="C5099" s="591"/>
      <c r="D5099" s="591"/>
      <c r="E5099" s="591"/>
      <c r="F5099" s="591"/>
      <c r="H5099" s="591"/>
    </row>
    <row r="5100" spans="3:8" ht="9" customHeight="1">
      <c r="C5100" s="591"/>
      <c r="D5100" s="591"/>
      <c r="E5100" s="591"/>
      <c r="F5100" s="591"/>
      <c r="H5100" s="591"/>
    </row>
    <row r="5101" spans="3:8" ht="9" customHeight="1">
      <c r="C5101" s="591"/>
      <c r="D5101" s="591"/>
      <c r="E5101" s="591"/>
      <c r="F5101" s="591"/>
      <c r="H5101" s="591"/>
    </row>
    <row r="5102" spans="3:8" ht="9" customHeight="1">
      <c r="C5102" s="591"/>
      <c r="D5102" s="591"/>
      <c r="E5102" s="591"/>
      <c r="F5102" s="591"/>
      <c r="H5102" s="591"/>
    </row>
    <row r="5103" spans="3:8" ht="9" customHeight="1">
      <c r="C5103" s="591"/>
      <c r="D5103" s="591"/>
      <c r="E5103" s="591"/>
      <c r="F5103" s="591"/>
      <c r="H5103" s="591"/>
    </row>
    <row r="5104" spans="3:8" ht="9" customHeight="1">
      <c r="C5104" s="591"/>
      <c r="D5104" s="591"/>
      <c r="E5104" s="591"/>
      <c r="F5104" s="591"/>
      <c r="H5104" s="591"/>
    </row>
    <row r="5105" spans="3:8" ht="9" customHeight="1">
      <c r="C5105" s="591"/>
      <c r="D5105" s="591"/>
      <c r="E5105" s="591"/>
      <c r="F5105" s="591"/>
      <c r="H5105" s="591"/>
    </row>
    <row r="5106" spans="3:8" ht="9" customHeight="1">
      <c r="C5106" s="591"/>
      <c r="D5106" s="591"/>
      <c r="E5106" s="591"/>
      <c r="F5106" s="591"/>
      <c r="H5106" s="591"/>
    </row>
    <row r="5107" spans="3:8" ht="9" customHeight="1">
      <c r="C5107" s="591"/>
      <c r="D5107" s="591"/>
      <c r="E5107" s="591"/>
      <c r="F5107" s="591"/>
      <c r="H5107" s="591"/>
    </row>
    <row r="5108" spans="3:8" ht="9" customHeight="1">
      <c r="C5108" s="591"/>
      <c r="D5108" s="591"/>
      <c r="E5108" s="591"/>
      <c r="F5108" s="591"/>
      <c r="H5108" s="591"/>
    </row>
    <row r="5109" spans="3:8" ht="9" customHeight="1">
      <c r="C5109" s="591"/>
      <c r="D5109" s="591"/>
      <c r="E5109" s="591"/>
      <c r="F5109" s="591"/>
      <c r="H5109" s="591"/>
    </row>
    <row r="5110" spans="3:8" ht="9" customHeight="1">
      <c r="C5110" s="591"/>
      <c r="D5110" s="591"/>
      <c r="E5110" s="591"/>
      <c r="F5110" s="591"/>
      <c r="H5110" s="591"/>
    </row>
    <row r="5111" spans="3:8" ht="9" customHeight="1">
      <c r="C5111" s="591"/>
      <c r="D5111" s="591"/>
      <c r="E5111" s="591"/>
      <c r="F5111" s="591"/>
      <c r="H5111" s="591"/>
    </row>
    <row r="5112" spans="3:8" ht="9" customHeight="1">
      <c r="C5112" s="591"/>
      <c r="D5112" s="591"/>
      <c r="E5112" s="591"/>
      <c r="F5112" s="591"/>
      <c r="H5112" s="591"/>
    </row>
    <row r="5113" spans="3:8" ht="9" customHeight="1">
      <c r="C5113" s="591"/>
      <c r="D5113" s="591"/>
      <c r="E5113" s="591"/>
      <c r="F5113" s="591"/>
      <c r="H5113" s="591"/>
    </row>
    <row r="5114" spans="3:8" ht="9" customHeight="1">
      <c r="C5114" s="591"/>
      <c r="D5114" s="591"/>
      <c r="E5114" s="591"/>
      <c r="F5114" s="591"/>
      <c r="H5114" s="591"/>
    </row>
    <row r="5115" spans="3:8" ht="9" customHeight="1">
      <c r="C5115" s="591"/>
      <c r="D5115" s="591"/>
      <c r="E5115" s="591"/>
      <c r="F5115" s="591"/>
      <c r="H5115" s="591"/>
    </row>
    <row r="5116" spans="3:8" ht="9" customHeight="1">
      <c r="C5116" s="591"/>
      <c r="D5116" s="591"/>
      <c r="E5116" s="591"/>
      <c r="F5116" s="591"/>
      <c r="H5116" s="591"/>
    </row>
    <row r="5117" spans="3:8" ht="9" customHeight="1">
      <c r="C5117" s="591"/>
      <c r="D5117" s="591"/>
      <c r="E5117" s="591"/>
      <c r="F5117" s="591"/>
      <c r="H5117" s="591"/>
    </row>
    <row r="5118" spans="3:8" ht="9" customHeight="1">
      <c r="C5118" s="591"/>
      <c r="D5118" s="591"/>
      <c r="E5118" s="591"/>
      <c r="F5118" s="591"/>
      <c r="H5118" s="591"/>
    </row>
    <row r="5119" spans="3:8" ht="9" customHeight="1">
      <c r="C5119" s="591"/>
      <c r="D5119" s="591"/>
      <c r="E5119" s="591"/>
      <c r="F5119" s="591"/>
      <c r="H5119" s="591"/>
    </row>
    <row r="5120" spans="3:8" ht="9" customHeight="1">
      <c r="C5120" s="591"/>
      <c r="D5120" s="591"/>
      <c r="E5120" s="591"/>
      <c r="F5120" s="591"/>
      <c r="H5120" s="591"/>
    </row>
    <row r="5121" spans="3:8" ht="9" customHeight="1">
      <c r="C5121" s="591"/>
      <c r="D5121" s="591"/>
      <c r="E5121" s="591"/>
      <c r="F5121" s="591"/>
      <c r="H5121" s="591"/>
    </row>
    <row r="5122" spans="3:8" ht="9" customHeight="1">
      <c r="C5122" s="591"/>
      <c r="D5122" s="591"/>
      <c r="E5122" s="591"/>
      <c r="F5122" s="591"/>
      <c r="H5122" s="591"/>
    </row>
    <row r="5123" spans="3:8" ht="9" customHeight="1">
      <c r="C5123" s="591"/>
      <c r="D5123" s="591"/>
      <c r="E5123" s="591"/>
      <c r="F5123" s="591"/>
      <c r="H5123" s="591"/>
    </row>
    <row r="5124" spans="3:8" ht="9" customHeight="1">
      <c r="C5124" s="591"/>
      <c r="D5124" s="591"/>
      <c r="E5124" s="591"/>
      <c r="F5124" s="591"/>
      <c r="H5124" s="591"/>
    </row>
    <row r="5125" spans="3:8" ht="9" customHeight="1">
      <c r="C5125" s="591"/>
      <c r="D5125" s="591"/>
      <c r="E5125" s="591"/>
      <c r="F5125" s="591"/>
      <c r="H5125" s="591"/>
    </row>
    <row r="5126" spans="3:8" ht="9" customHeight="1">
      <c r="C5126" s="591"/>
      <c r="D5126" s="591"/>
      <c r="E5126" s="591"/>
      <c r="F5126" s="591"/>
      <c r="H5126" s="591"/>
    </row>
    <row r="5127" spans="3:8" ht="9" customHeight="1">
      <c r="C5127" s="591"/>
      <c r="D5127" s="591"/>
      <c r="E5127" s="591"/>
      <c r="F5127" s="591"/>
      <c r="H5127" s="591"/>
    </row>
    <row r="5128" spans="3:8" ht="9" customHeight="1">
      <c r="C5128" s="591"/>
      <c r="D5128" s="591"/>
      <c r="E5128" s="591"/>
      <c r="F5128" s="591"/>
      <c r="H5128" s="591"/>
    </row>
    <row r="5129" spans="3:8" ht="9" customHeight="1">
      <c r="C5129" s="591"/>
      <c r="D5129" s="591"/>
      <c r="E5129" s="591"/>
      <c r="F5129" s="591"/>
      <c r="H5129" s="591"/>
    </row>
    <row r="5130" spans="3:8" ht="9" customHeight="1">
      <c r="C5130" s="591"/>
      <c r="D5130" s="591"/>
      <c r="E5130" s="591"/>
      <c r="F5130" s="591"/>
      <c r="H5130" s="591"/>
    </row>
    <row r="5131" spans="3:8" ht="9" customHeight="1">
      <c r="C5131" s="591"/>
      <c r="D5131" s="591"/>
      <c r="E5131" s="591"/>
      <c r="F5131" s="591"/>
      <c r="H5131" s="591"/>
    </row>
    <row r="5132" spans="3:8" ht="9" customHeight="1">
      <c r="C5132" s="591"/>
      <c r="D5132" s="591"/>
      <c r="E5132" s="591"/>
      <c r="F5132" s="591"/>
      <c r="H5132" s="591"/>
    </row>
    <row r="5133" spans="3:8" ht="9" customHeight="1">
      <c r="C5133" s="591"/>
      <c r="D5133" s="591"/>
      <c r="E5133" s="591"/>
      <c r="F5133" s="591"/>
      <c r="H5133" s="591"/>
    </row>
    <row r="5134" spans="3:8" ht="9" customHeight="1">
      <c r="C5134" s="591"/>
      <c r="D5134" s="591"/>
      <c r="E5134" s="591"/>
      <c r="F5134" s="591"/>
      <c r="H5134" s="591"/>
    </row>
    <row r="5135" spans="3:8" ht="9" customHeight="1">
      <c r="C5135" s="591"/>
      <c r="D5135" s="591"/>
      <c r="E5135" s="591"/>
      <c r="F5135" s="591"/>
      <c r="H5135" s="591"/>
    </row>
    <row r="5136" spans="3:8" ht="9" customHeight="1">
      <c r="C5136" s="591"/>
      <c r="D5136" s="591"/>
      <c r="E5136" s="591"/>
      <c r="F5136" s="591"/>
      <c r="H5136" s="591"/>
    </row>
    <row r="5137" spans="3:8" ht="9" customHeight="1">
      <c r="C5137" s="591"/>
      <c r="D5137" s="591"/>
      <c r="E5137" s="591"/>
      <c r="F5137" s="591"/>
      <c r="H5137" s="591"/>
    </row>
    <row r="5138" spans="3:8" ht="9" customHeight="1">
      <c r="C5138" s="591"/>
      <c r="D5138" s="591"/>
      <c r="E5138" s="591"/>
      <c r="F5138" s="591"/>
      <c r="H5138" s="591"/>
    </row>
    <row r="5139" spans="3:8" ht="9" customHeight="1">
      <c r="C5139" s="591"/>
      <c r="D5139" s="591"/>
      <c r="E5139" s="591"/>
      <c r="F5139" s="591"/>
      <c r="H5139" s="591"/>
    </row>
    <row r="5140" spans="3:8" ht="9" customHeight="1">
      <c r="C5140" s="591"/>
      <c r="D5140" s="591"/>
      <c r="E5140" s="591"/>
      <c r="F5140" s="591"/>
      <c r="H5140" s="591"/>
    </row>
    <row r="5141" spans="3:8" ht="9" customHeight="1">
      <c r="C5141" s="591"/>
      <c r="D5141" s="591"/>
      <c r="E5141" s="591"/>
      <c r="F5141" s="591"/>
      <c r="H5141" s="591"/>
    </row>
    <row r="5142" spans="3:8" ht="9" customHeight="1">
      <c r="C5142" s="591"/>
      <c r="D5142" s="591"/>
      <c r="E5142" s="591"/>
      <c r="F5142" s="591"/>
      <c r="H5142" s="591"/>
    </row>
    <row r="5143" spans="3:8" ht="9" customHeight="1">
      <c r="C5143" s="591"/>
      <c r="D5143" s="591"/>
      <c r="E5143" s="591"/>
      <c r="F5143" s="591"/>
      <c r="H5143" s="591"/>
    </row>
    <row r="5144" spans="3:8" ht="9" customHeight="1">
      <c r="C5144" s="591"/>
      <c r="D5144" s="591"/>
      <c r="E5144" s="591"/>
      <c r="F5144" s="591"/>
      <c r="H5144" s="591"/>
    </row>
    <row r="5145" spans="3:8" ht="9" customHeight="1">
      <c r="C5145" s="591"/>
      <c r="D5145" s="591"/>
      <c r="E5145" s="591"/>
      <c r="F5145" s="591"/>
      <c r="H5145" s="591"/>
    </row>
    <row r="5146" spans="3:8" ht="9" customHeight="1">
      <c r="C5146" s="591"/>
      <c r="D5146" s="591"/>
      <c r="E5146" s="591"/>
      <c r="F5146" s="591"/>
      <c r="H5146" s="591"/>
    </row>
    <row r="5147" spans="3:8" ht="9" customHeight="1">
      <c r="C5147" s="591"/>
      <c r="D5147" s="591"/>
      <c r="E5147" s="591"/>
      <c r="F5147" s="591"/>
      <c r="H5147" s="591"/>
    </row>
    <row r="5148" spans="3:8" ht="9" customHeight="1">
      <c r="C5148" s="591"/>
      <c r="D5148" s="591"/>
      <c r="E5148" s="591"/>
      <c r="F5148" s="591"/>
      <c r="H5148" s="591"/>
    </row>
    <row r="5149" spans="3:8" ht="9" customHeight="1">
      <c r="C5149" s="591"/>
      <c r="D5149" s="591"/>
      <c r="E5149" s="591"/>
      <c r="F5149" s="591"/>
      <c r="H5149" s="591"/>
    </row>
    <row r="5150" spans="3:8" ht="9" customHeight="1">
      <c r="C5150" s="591"/>
      <c r="D5150" s="591"/>
      <c r="E5150" s="591"/>
      <c r="F5150" s="591"/>
      <c r="H5150" s="591"/>
    </row>
    <row r="5151" spans="3:8" ht="9" customHeight="1">
      <c r="C5151" s="591"/>
      <c r="D5151" s="591"/>
      <c r="E5151" s="591"/>
      <c r="F5151" s="591"/>
      <c r="H5151" s="591"/>
    </row>
    <row r="5152" spans="3:8" ht="9" customHeight="1">
      <c r="C5152" s="591"/>
      <c r="D5152" s="591"/>
      <c r="E5152" s="591"/>
      <c r="F5152" s="591"/>
      <c r="H5152" s="591"/>
    </row>
    <row r="5153" spans="3:8" ht="9" customHeight="1">
      <c r="C5153" s="591"/>
      <c r="D5153" s="591"/>
      <c r="E5153" s="591"/>
      <c r="F5153" s="591"/>
      <c r="H5153" s="591"/>
    </row>
    <row r="5154" spans="3:8" ht="9" customHeight="1">
      <c r="C5154" s="591"/>
      <c r="D5154" s="591"/>
      <c r="E5154" s="591"/>
      <c r="F5154" s="591"/>
      <c r="H5154" s="591"/>
    </row>
    <row r="5155" spans="3:8" ht="9" customHeight="1">
      <c r="C5155" s="591"/>
      <c r="D5155" s="591"/>
      <c r="E5155" s="591"/>
      <c r="F5155" s="591"/>
      <c r="H5155" s="591"/>
    </row>
    <row r="5156" spans="3:8" ht="9" customHeight="1">
      <c r="C5156" s="591"/>
      <c r="D5156" s="591"/>
      <c r="E5156" s="591"/>
      <c r="F5156" s="591"/>
      <c r="H5156" s="591"/>
    </row>
    <row r="5157" spans="3:8" ht="9" customHeight="1">
      <c r="C5157" s="591"/>
      <c r="D5157" s="591"/>
      <c r="E5157" s="591"/>
      <c r="F5157" s="591"/>
      <c r="H5157" s="591"/>
    </row>
    <row r="5158" spans="3:8" ht="9" customHeight="1">
      <c r="C5158" s="591"/>
      <c r="D5158" s="591"/>
      <c r="E5158" s="591"/>
      <c r="F5158" s="591"/>
      <c r="H5158" s="591"/>
    </row>
    <row r="5159" spans="3:8" ht="9" customHeight="1">
      <c r="C5159" s="591"/>
      <c r="D5159" s="591"/>
      <c r="E5159" s="591"/>
      <c r="F5159" s="591"/>
      <c r="H5159" s="591"/>
    </row>
    <row r="5160" spans="3:8" ht="9" customHeight="1">
      <c r="C5160" s="591"/>
      <c r="D5160" s="591"/>
      <c r="E5160" s="591"/>
      <c r="F5160" s="591"/>
      <c r="H5160" s="591"/>
    </row>
    <row r="5161" spans="3:8" ht="9" customHeight="1">
      <c r="C5161" s="591"/>
      <c r="D5161" s="591"/>
      <c r="E5161" s="591"/>
      <c r="F5161" s="591"/>
      <c r="H5161" s="591"/>
    </row>
    <row r="5162" spans="3:8" ht="9" customHeight="1">
      <c r="C5162" s="591"/>
      <c r="D5162" s="591"/>
      <c r="E5162" s="591"/>
      <c r="F5162" s="591"/>
      <c r="H5162" s="591"/>
    </row>
    <row r="5163" spans="3:8" ht="9" customHeight="1">
      <c r="C5163" s="591"/>
      <c r="D5163" s="591"/>
      <c r="E5163" s="591"/>
      <c r="F5163" s="591"/>
      <c r="H5163" s="591"/>
    </row>
    <row r="5164" spans="3:8" ht="9" customHeight="1">
      <c r="C5164" s="591"/>
      <c r="D5164" s="591"/>
      <c r="E5164" s="591"/>
      <c r="F5164" s="591"/>
      <c r="H5164" s="591"/>
    </row>
    <row r="5165" spans="3:8" ht="9" customHeight="1">
      <c r="C5165" s="591"/>
      <c r="D5165" s="591"/>
      <c r="E5165" s="591"/>
      <c r="F5165" s="591"/>
      <c r="H5165" s="591"/>
    </row>
    <row r="5166" spans="3:8" ht="9" customHeight="1">
      <c r="C5166" s="591"/>
      <c r="D5166" s="591"/>
      <c r="E5166" s="591"/>
      <c r="F5166" s="591"/>
      <c r="H5166" s="591"/>
    </row>
    <row r="5167" spans="3:8" ht="9" customHeight="1">
      <c r="C5167" s="591"/>
      <c r="D5167" s="591"/>
      <c r="E5167" s="591"/>
      <c r="F5167" s="591"/>
      <c r="H5167" s="591"/>
    </row>
    <row r="5168" spans="3:8" ht="9" customHeight="1">
      <c r="C5168" s="591"/>
      <c r="D5168" s="591"/>
      <c r="E5168" s="591"/>
      <c r="F5168" s="591"/>
      <c r="H5168" s="591"/>
    </row>
    <row r="5169" spans="3:8" ht="9" customHeight="1">
      <c r="C5169" s="591"/>
      <c r="D5169" s="591"/>
      <c r="E5169" s="591"/>
      <c r="F5169" s="591"/>
      <c r="H5169" s="591"/>
    </row>
    <row r="5170" spans="3:8" ht="9" customHeight="1">
      <c r="C5170" s="591"/>
      <c r="D5170" s="591"/>
      <c r="E5170" s="591"/>
      <c r="F5170" s="591"/>
      <c r="H5170" s="591"/>
    </row>
    <row r="5171" spans="3:8" ht="9" customHeight="1">
      <c r="C5171" s="591"/>
      <c r="D5171" s="591"/>
      <c r="E5171" s="591"/>
      <c r="F5171" s="591"/>
      <c r="H5171" s="591"/>
    </row>
    <row r="5172" spans="3:8" ht="9" customHeight="1">
      <c r="C5172" s="591"/>
      <c r="D5172" s="591"/>
      <c r="E5172" s="591"/>
      <c r="F5172" s="591"/>
      <c r="H5172" s="591"/>
    </row>
    <row r="5173" spans="3:8" ht="9" customHeight="1">
      <c r="C5173" s="591"/>
      <c r="D5173" s="591"/>
      <c r="E5173" s="591"/>
      <c r="F5173" s="591"/>
      <c r="H5173" s="591"/>
    </row>
    <row r="5174" spans="3:8" ht="9" customHeight="1">
      <c r="C5174" s="591"/>
      <c r="D5174" s="591"/>
      <c r="E5174" s="591"/>
      <c r="F5174" s="591"/>
      <c r="H5174" s="591"/>
    </row>
    <row r="5175" spans="3:8" ht="9" customHeight="1">
      <c r="C5175" s="591"/>
      <c r="D5175" s="591"/>
      <c r="E5175" s="591"/>
      <c r="F5175" s="591"/>
      <c r="H5175" s="591"/>
    </row>
    <row r="5176" spans="3:8" ht="9" customHeight="1">
      <c r="C5176" s="591"/>
      <c r="D5176" s="591"/>
      <c r="E5176" s="591"/>
      <c r="F5176" s="591"/>
      <c r="H5176" s="591"/>
    </row>
    <row r="5177" spans="3:8" ht="9" customHeight="1">
      <c r="C5177" s="591"/>
      <c r="D5177" s="591"/>
      <c r="E5177" s="591"/>
      <c r="F5177" s="591"/>
      <c r="H5177" s="591"/>
    </row>
    <row r="5178" spans="3:8" ht="9" customHeight="1">
      <c r="C5178" s="591"/>
      <c r="D5178" s="591"/>
      <c r="E5178" s="591"/>
      <c r="F5178" s="591"/>
      <c r="H5178" s="591"/>
    </row>
    <row r="5179" spans="3:8" ht="9" customHeight="1">
      <c r="C5179" s="591"/>
      <c r="D5179" s="591"/>
      <c r="E5179" s="591"/>
      <c r="F5179" s="591"/>
      <c r="H5179" s="591"/>
    </row>
    <row r="5180" spans="3:8" ht="9" customHeight="1">
      <c r="C5180" s="591"/>
      <c r="D5180" s="591"/>
      <c r="E5180" s="591"/>
      <c r="F5180" s="591"/>
      <c r="H5180" s="591"/>
    </row>
    <row r="5181" spans="3:8" ht="9" customHeight="1">
      <c r="C5181" s="591"/>
      <c r="D5181" s="591"/>
      <c r="E5181" s="591"/>
      <c r="F5181" s="591"/>
      <c r="H5181" s="591"/>
    </row>
    <row r="5182" spans="3:8" ht="9" customHeight="1">
      <c r="C5182" s="591"/>
      <c r="D5182" s="591"/>
      <c r="E5182" s="591"/>
      <c r="F5182" s="591"/>
      <c r="H5182" s="591"/>
    </row>
    <row r="5183" spans="3:8" ht="9" customHeight="1">
      <c r="C5183" s="591"/>
      <c r="D5183" s="591"/>
      <c r="E5183" s="591"/>
      <c r="F5183" s="591"/>
      <c r="H5183" s="591"/>
    </row>
    <row r="5184" spans="3:8" ht="9" customHeight="1">
      <c r="C5184" s="591"/>
      <c r="D5184" s="591"/>
      <c r="E5184" s="591"/>
      <c r="F5184" s="591"/>
      <c r="H5184" s="591"/>
    </row>
    <row r="5185" spans="3:8" ht="9" customHeight="1">
      <c r="C5185" s="591"/>
      <c r="D5185" s="591"/>
      <c r="E5185" s="591"/>
      <c r="F5185" s="591"/>
      <c r="H5185" s="591"/>
    </row>
    <row r="5186" spans="3:8" ht="9" customHeight="1">
      <c r="C5186" s="591"/>
      <c r="D5186" s="591"/>
      <c r="E5186" s="591"/>
      <c r="F5186" s="591"/>
      <c r="H5186" s="591"/>
    </row>
    <row r="5187" spans="3:8" ht="9" customHeight="1">
      <c r="C5187" s="591"/>
      <c r="D5187" s="591"/>
      <c r="E5187" s="591"/>
      <c r="F5187" s="591"/>
      <c r="H5187" s="591"/>
    </row>
    <row r="5188" spans="3:8" ht="9" customHeight="1">
      <c r="C5188" s="591"/>
      <c r="D5188" s="591"/>
      <c r="E5188" s="591"/>
      <c r="F5188" s="591"/>
      <c r="H5188" s="591"/>
    </row>
    <row r="5189" spans="3:8" ht="9" customHeight="1">
      <c r="C5189" s="591"/>
      <c r="D5189" s="591"/>
      <c r="E5189" s="591"/>
      <c r="F5189" s="591"/>
      <c r="H5189" s="591"/>
    </row>
    <row r="5190" spans="3:8" ht="9" customHeight="1">
      <c r="C5190" s="591"/>
      <c r="D5190" s="591"/>
      <c r="E5190" s="591"/>
      <c r="F5190" s="591"/>
      <c r="H5190" s="591"/>
    </row>
    <row r="5191" spans="3:8" ht="9" customHeight="1">
      <c r="C5191" s="591"/>
      <c r="D5191" s="591"/>
      <c r="E5191" s="591"/>
      <c r="F5191" s="591"/>
      <c r="H5191" s="591"/>
    </row>
    <row r="5192" spans="3:8" ht="9" customHeight="1">
      <c r="C5192" s="591"/>
      <c r="D5192" s="591"/>
      <c r="E5192" s="591"/>
      <c r="F5192" s="591"/>
      <c r="H5192" s="591"/>
    </row>
    <row r="5193" spans="3:8" ht="9" customHeight="1">
      <c r="C5193" s="591"/>
      <c r="D5193" s="591"/>
      <c r="E5193" s="591"/>
      <c r="F5193" s="591"/>
      <c r="H5193" s="591"/>
    </row>
    <row r="5194" spans="3:8" ht="9" customHeight="1">
      <c r="C5194" s="591"/>
      <c r="D5194" s="591"/>
      <c r="E5194" s="591"/>
      <c r="F5194" s="591"/>
      <c r="H5194" s="591"/>
    </row>
    <row r="5195" spans="3:8" ht="9" customHeight="1">
      <c r="C5195" s="591"/>
      <c r="D5195" s="591"/>
      <c r="E5195" s="591"/>
      <c r="F5195" s="591"/>
      <c r="H5195" s="591"/>
    </row>
    <row r="5196" spans="3:8" ht="9" customHeight="1">
      <c r="C5196" s="591"/>
      <c r="D5196" s="591"/>
      <c r="E5196" s="591"/>
      <c r="F5196" s="591"/>
      <c r="H5196" s="591"/>
    </row>
    <row r="5197" spans="3:8" ht="9" customHeight="1">
      <c r="C5197" s="591"/>
      <c r="D5197" s="591"/>
      <c r="E5197" s="591"/>
      <c r="F5197" s="591"/>
      <c r="H5197" s="591"/>
    </row>
    <row r="5198" spans="3:8" ht="9" customHeight="1">
      <c r="C5198" s="591"/>
      <c r="D5198" s="591"/>
      <c r="E5198" s="591"/>
      <c r="F5198" s="591"/>
      <c r="H5198" s="591"/>
    </row>
    <row r="5199" spans="3:8" ht="9" customHeight="1">
      <c r="C5199" s="591"/>
      <c r="D5199" s="591"/>
      <c r="E5199" s="591"/>
      <c r="F5199" s="591"/>
      <c r="H5199" s="591"/>
    </row>
    <row r="5200" spans="3:8" ht="9" customHeight="1">
      <c r="C5200" s="591"/>
      <c r="D5200" s="591"/>
      <c r="E5200" s="591"/>
      <c r="F5200" s="591"/>
      <c r="H5200" s="591"/>
    </row>
    <row r="5201" spans="3:8" ht="9" customHeight="1">
      <c r="C5201" s="591"/>
      <c r="D5201" s="591"/>
      <c r="E5201" s="591"/>
      <c r="F5201" s="591"/>
      <c r="H5201" s="591"/>
    </row>
    <row r="5202" spans="3:8" ht="9" customHeight="1">
      <c r="C5202" s="591"/>
      <c r="D5202" s="591"/>
      <c r="E5202" s="591"/>
      <c r="F5202" s="591"/>
      <c r="H5202" s="591"/>
    </row>
    <row r="5203" spans="3:8" ht="9" customHeight="1">
      <c r="C5203" s="591"/>
      <c r="D5203" s="591"/>
      <c r="E5203" s="591"/>
      <c r="F5203" s="591"/>
      <c r="H5203" s="591"/>
    </row>
    <row r="5204" spans="3:8" ht="9" customHeight="1">
      <c r="C5204" s="591"/>
      <c r="D5204" s="591"/>
      <c r="E5204" s="591"/>
      <c r="F5204" s="591"/>
      <c r="H5204" s="591"/>
    </row>
    <row r="5205" spans="3:8" ht="9" customHeight="1">
      <c r="C5205" s="591"/>
      <c r="D5205" s="591"/>
      <c r="E5205" s="591"/>
      <c r="F5205" s="591"/>
      <c r="H5205" s="591"/>
    </row>
    <row r="5206" spans="3:8" ht="9" customHeight="1">
      <c r="C5206" s="591"/>
      <c r="D5206" s="591"/>
      <c r="E5206" s="591"/>
      <c r="F5206" s="591"/>
      <c r="H5206" s="591"/>
    </row>
    <row r="5207" spans="3:8" ht="9" customHeight="1">
      <c r="C5207" s="591"/>
      <c r="D5207" s="591"/>
      <c r="E5207" s="591"/>
      <c r="F5207" s="591"/>
      <c r="H5207" s="591"/>
    </row>
    <row r="5208" spans="3:8" ht="9" customHeight="1">
      <c r="C5208" s="591"/>
      <c r="D5208" s="591"/>
      <c r="E5208" s="591"/>
      <c r="F5208" s="591"/>
      <c r="H5208" s="591"/>
    </row>
    <row r="5209" spans="3:8" ht="9" customHeight="1">
      <c r="C5209" s="591"/>
      <c r="D5209" s="591"/>
      <c r="E5209" s="591"/>
      <c r="F5209" s="591"/>
      <c r="H5209" s="591"/>
    </row>
    <row r="5210" spans="3:8" ht="9" customHeight="1">
      <c r="C5210" s="591"/>
      <c r="D5210" s="591"/>
      <c r="E5210" s="591"/>
      <c r="F5210" s="591"/>
      <c r="H5210" s="591"/>
    </row>
    <row r="5211" spans="3:8" ht="9" customHeight="1">
      <c r="C5211" s="591"/>
      <c r="D5211" s="591"/>
      <c r="E5211" s="591"/>
      <c r="F5211" s="591"/>
      <c r="H5211" s="591"/>
    </row>
    <row r="5212" spans="3:8" ht="9" customHeight="1">
      <c r="C5212" s="591"/>
      <c r="D5212" s="591"/>
      <c r="E5212" s="591"/>
      <c r="F5212" s="591"/>
      <c r="H5212" s="591"/>
    </row>
    <row r="5213" spans="3:8" ht="9" customHeight="1">
      <c r="C5213" s="591"/>
      <c r="D5213" s="591"/>
      <c r="E5213" s="591"/>
      <c r="F5213" s="591"/>
      <c r="H5213" s="591"/>
    </row>
    <row r="5214" spans="3:8" ht="9" customHeight="1">
      <c r="C5214" s="591"/>
      <c r="D5214" s="591"/>
      <c r="E5214" s="591"/>
      <c r="F5214" s="591"/>
      <c r="H5214" s="591"/>
    </row>
    <row r="5215" spans="3:8" ht="9" customHeight="1">
      <c r="C5215" s="591"/>
      <c r="D5215" s="591"/>
      <c r="E5215" s="591"/>
      <c r="F5215" s="591"/>
      <c r="H5215" s="591"/>
    </row>
    <row r="5216" spans="3:8" ht="9" customHeight="1">
      <c r="C5216" s="591"/>
      <c r="D5216" s="591"/>
      <c r="E5216" s="591"/>
      <c r="F5216" s="591"/>
      <c r="H5216" s="591"/>
    </row>
    <row r="5217" spans="3:8" ht="9" customHeight="1">
      <c r="C5217" s="591"/>
      <c r="D5217" s="591"/>
      <c r="E5217" s="591"/>
      <c r="F5217" s="591"/>
      <c r="H5217" s="591"/>
    </row>
    <row r="5218" spans="3:8" ht="9" customHeight="1">
      <c r="C5218" s="591"/>
      <c r="D5218" s="591"/>
      <c r="E5218" s="591"/>
      <c r="F5218" s="591"/>
      <c r="H5218" s="591"/>
    </row>
    <row r="5219" spans="3:8" ht="9" customHeight="1">
      <c r="C5219" s="591"/>
      <c r="D5219" s="591"/>
      <c r="E5219" s="591"/>
      <c r="F5219" s="591"/>
      <c r="H5219" s="591"/>
    </row>
    <row r="5220" spans="3:8" ht="9" customHeight="1">
      <c r="C5220" s="591"/>
      <c r="D5220" s="591"/>
      <c r="E5220" s="591"/>
      <c r="F5220" s="591"/>
      <c r="H5220" s="591"/>
    </row>
    <row r="5221" spans="3:8" ht="9" customHeight="1">
      <c r="C5221" s="591"/>
      <c r="D5221" s="591"/>
      <c r="E5221" s="591"/>
      <c r="F5221" s="591"/>
      <c r="H5221" s="591"/>
    </row>
    <row r="5222" spans="3:8" ht="9" customHeight="1">
      <c r="C5222" s="591"/>
      <c r="D5222" s="591"/>
      <c r="E5222" s="591"/>
      <c r="F5222" s="591"/>
      <c r="H5222" s="591"/>
    </row>
    <row r="5223" spans="3:8" ht="9" customHeight="1">
      <c r="C5223" s="591"/>
      <c r="D5223" s="591"/>
      <c r="E5223" s="591"/>
      <c r="F5223" s="591"/>
      <c r="H5223" s="591"/>
    </row>
    <row r="5224" spans="3:8" ht="9" customHeight="1">
      <c r="C5224" s="591"/>
      <c r="D5224" s="591"/>
      <c r="E5224" s="591"/>
      <c r="F5224" s="591"/>
      <c r="H5224" s="591"/>
    </row>
    <row r="5225" spans="3:8" ht="9" customHeight="1">
      <c r="C5225" s="591"/>
      <c r="D5225" s="591"/>
      <c r="E5225" s="591"/>
      <c r="F5225" s="591"/>
      <c r="H5225" s="591"/>
    </row>
    <row r="5226" spans="3:8" ht="9" customHeight="1">
      <c r="C5226" s="591"/>
      <c r="D5226" s="591"/>
      <c r="E5226" s="591"/>
      <c r="F5226" s="591"/>
      <c r="H5226" s="591"/>
    </row>
    <row r="5227" spans="3:8" ht="9" customHeight="1">
      <c r="C5227" s="591"/>
      <c r="D5227" s="591"/>
      <c r="E5227" s="591"/>
      <c r="F5227" s="591"/>
      <c r="H5227" s="591"/>
    </row>
    <row r="5228" spans="3:8" ht="9" customHeight="1">
      <c r="C5228" s="591"/>
      <c r="D5228" s="591"/>
      <c r="E5228" s="591"/>
      <c r="F5228" s="591"/>
      <c r="H5228" s="591"/>
    </row>
    <row r="5229" spans="3:8" ht="9" customHeight="1">
      <c r="C5229" s="591"/>
      <c r="D5229" s="591"/>
      <c r="E5229" s="591"/>
      <c r="F5229" s="591"/>
      <c r="H5229" s="591"/>
    </row>
    <row r="5230" spans="3:8" ht="9" customHeight="1">
      <c r="C5230" s="591"/>
      <c r="D5230" s="591"/>
      <c r="E5230" s="591"/>
      <c r="F5230" s="591"/>
      <c r="H5230" s="591"/>
    </row>
    <row r="5231" spans="3:8" ht="9" customHeight="1">
      <c r="C5231" s="591"/>
      <c r="D5231" s="591"/>
      <c r="E5231" s="591"/>
      <c r="F5231" s="591"/>
      <c r="H5231" s="591"/>
    </row>
    <row r="5232" spans="3:8" ht="9" customHeight="1">
      <c r="C5232" s="591"/>
      <c r="D5232" s="591"/>
      <c r="E5232" s="591"/>
      <c r="F5232" s="591"/>
      <c r="H5232" s="591"/>
    </row>
    <row r="5233" spans="3:8" ht="9" customHeight="1">
      <c r="C5233" s="591"/>
      <c r="D5233" s="591"/>
      <c r="E5233" s="591"/>
      <c r="F5233" s="591"/>
      <c r="H5233" s="591"/>
    </row>
    <row r="5234" spans="3:8" ht="9" customHeight="1">
      <c r="C5234" s="591"/>
      <c r="D5234" s="591"/>
      <c r="E5234" s="591"/>
      <c r="F5234" s="591"/>
      <c r="H5234" s="591"/>
    </row>
    <row r="5235" spans="3:8" ht="9" customHeight="1">
      <c r="C5235" s="591"/>
      <c r="D5235" s="591"/>
      <c r="E5235" s="591"/>
      <c r="F5235" s="591"/>
      <c r="H5235" s="591"/>
    </row>
    <row r="5236" spans="3:8" ht="9" customHeight="1">
      <c r="C5236" s="591"/>
      <c r="D5236" s="591"/>
      <c r="E5236" s="591"/>
      <c r="F5236" s="591"/>
      <c r="H5236" s="591"/>
    </row>
    <row r="5237" spans="3:8" ht="9" customHeight="1">
      <c r="C5237" s="591"/>
      <c r="D5237" s="591"/>
      <c r="E5237" s="591"/>
      <c r="F5237" s="591"/>
      <c r="H5237" s="591"/>
    </row>
    <row r="5238" spans="3:8" ht="9" customHeight="1">
      <c r="C5238" s="591"/>
      <c r="D5238" s="591"/>
      <c r="E5238" s="591"/>
      <c r="F5238" s="591"/>
      <c r="H5238" s="591"/>
    </row>
    <row r="5239" spans="3:8" ht="9" customHeight="1">
      <c r="C5239" s="591"/>
      <c r="D5239" s="591"/>
      <c r="E5239" s="591"/>
      <c r="F5239" s="591"/>
      <c r="H5239" s="591"/>
    </row>
    <row r="5240" spans="3:8" ht="9" customHeight="1">
      <c r="C5240" s="591"/>
      <c r="D5240" s="591"/>
      <c r="E5240" s="591"/>
      <c r="F5240" s="591"/>
      <c r="H5240" s="591"/>
    </row>
    <row r="5241" spans="3:8" ht="9" customHeight="1">
      <c r="C5241" s="591"/>
      <c r="D5241" s="591"/>
      <c r="E5241" s="591"/>
      <c r="F5241" s="591"/>
      <c r="H5241" s="591"/>
    </row>
    <row r="5242" spans="3:8" ht="9" customHeight="1">
      <c r="C5242" s="591"/>
      <c r="D5242" s="591"/>
      <c r="E5242" s="591"/>
      <c r="F5242" s="591"/>
      <c r="H5242" s="591"/>
    </row>
    <row r="5243" spans="3:8" ht="9" customHeight="1">
      <c r="C5243" s="591"/>
      <c r="D5243" s="591"/>
      <c r="E5243" s="591"/>
      <c r="F5243" s="591"/>
      <c r="H5243" s="591"/>
    </row>
    <row r="5244" spans="3:8" ht="9" customHeight="1">
      <c r="C5244" s="591"/>
      <c r="D5244" s="591"/>
      <c r="E5244" s="591"/>
      <c r="F5244" s="591"/>
      <c r="H5244" s="591"/>
    </row>
    <row r="5245" spans="3:8" ht="9" customHeight="1">
      <c r="C5245" s="591"/>
      <c r="D5245" s="591"/>
      <c r="E5245" s="591"/>
      <c r="F5245" s="591"/>
      <c r="H5245" s="591"/>
    </row>
    <row r="5246" spans="3:8" ht="9" customHeight="1">
      <c r="C5246" s="591"/>
      <c r="D5246" s="591"/>
      <c r="E5246" s="591"/>
      <c r="F5246" s="591"/>
      <c r="H5246" s="591"/>
    </row>
    <row r="5247" spans="3:8" ht="9" customHeight="1">
      <c r="C5247" s="591"/>
      <c r="D5247" s="591"/>
      <c r="E5247" s="591"/>
      <c r="F5247" s="591"/>
      <c r="H5247" s="591"/>
    </row>
    <row r="5248" spans="3:8" ht="9" customHeight="1">
      <c r="C5248" s="591"/>
      <c r="D5248" s="591"/>
      <c r="E5248" s="591"/>
      <c r="F5248" s="591"/>
      <c r="H5248" s="591"/>
    </row>
    <row r="5249" spans="3:8" ht="9" customHeight="1">
      <c r="C5249" s="591"/>
      <c r="D5249" s="591"/>
      <c r="E5249" s="591"/>
      <c r="F5249" s="591"/>
      <c r="H5249" s="591"/>
    </row>
    <row r="5250" spans="3:8" ht="9" customHeight="1">
      <c r="C5250" s="591"/>
      <c r="D5250" s="591"/>
      <c r="E5250" s="591"/>
      <c r="F5250" s="591"/>
      <c r="H5250" s="591"/>
    </row>
    <row r="5251" spans="3:8" ht="9" customHeight="1">
      <c r="C5251" s="591"/>
      <c r="D5251" s="591"/>
      <c r="E5251" s="591"/>
      <c r="F5251" s="591"/>
      <c r="H5251" s="591"/>
    </row>
    <row r="5252" spans="3:8" ht="9" customHeight="1">
      <c r="C5252" s="591"/>
      <c r="D5252" s="591"/>
      <c r="E5252" s="591"/>
      <c r="F5252" s="591"/>
      <c r="H5252" s="591"/>
    </row>
    <row r="5253" spans="3:8" ht="9" customHeight="1">
      <c r="C5253" s="591"/>
      <c r="D5253" s="591"/>
      <c r="E5253" s="591"/>
      <c r="F5253" s="591"/>
      <c r="H5253" s="591"/>
    </row>
    <row r="5254" spans="3:8" ht="9" customHeight="1">
      <c r="C5254" s="591"/>
      <c r="D5254" s="591"/>
      <c r="E5254" s="591"/>
      <c r="F5254" s="591"/>
      <c r="H5254" s="591"/>
    </row>
    <row r="5255" spans="3:8" ht="9" customHeight="1">
      <c r="C5255" s="591"/>
      <c r="D5255" s="591"/>
      <c r="E5255" s="591"/>
      <c r="F5255" s="591"/>
      <c r="H5255" s="591"/>
    </row>
    <row r="5256" spans="3:8" ht="9" customHeight="1">
      <c r="C5256" s="591"/>
      <c r="D5256" s="591"/>
      <c r="E5256" s="591"/>
      <c r="F5256" s="591"/>
      <c r="H5256" s="591"/>
    </row>
    <row r="5257" spans="3:8" ht="9" customHeight="1">
      <c r="C5257" s="591"/>
      <c r="D5257" s="591"/>
      <c r="E5257" s="591"/>
      <c r="F5257" s="591"/>
      <c r="H5257" s="591"/>
    </row>
    <row r="5258" spans="3:8" ht="9" customHeight="1">
      <c r="C5258" s="591"/>
      <c r="D5258" s="591"/>
      <c r="E5258" s="591"/>
      <c r="F5258" s="591"/>
      <c r="H5258" s="591"/>
    </row>
    <row r="5259" spans="3:8" ht="9" customHeight="1">
      <c r="C5259" s="591"/>
      <c r="D5259" s="591"/>
      <c r="E5259" s="591"/>
      <c r="F5259" s="591"/>
      <c r="H5259" s="591"/>
    </row>
    <row r="5260" spans="3:8" ht="9" customHeight="1">
      <c r="C5260" s="591"/>
      <c r="D5260" s="591"/>
      <c r="E5260" s="591"/>
      <c r="F5260" s="591"/>
      <c r="H5260" s="591"/>
    </row>
    <row r="5261" spans="3:8" ht="9" customHeight="1">
      <c r="C5261" s="591"/>
      <c r="D5261" s="591"/>
      <c r="E5261" s="591"/>
      <c r="F5261" s="591"/>
      <c r="H5261" s="591"/>
    </row>
    <row r="5262" spans="3:8" ht="9" customHeight="1">
      <c r="C5262" s="591"/>
      <c r="D5262" s="591"/>
      <c r="E5262" s="591"/>
      <c r="F5262" s="591"/>
      <c r="H5262" s="591"/>
    </row>
    <row r="5263" spans="3:8" ht="9" customHeight="1">
      <c r="C5263" s="591"/>
      <c r="D5263" s="591"/>
      <c r="E5263" s="591"/>
      <c r="F5263" s="591"/>
      <c r="H5263" s="591"/>
    </row>
    <row r="5264" spans="3:8" ht="9" customHeight="1">
      <c r="C5264" s="591"/>
      <c r="D5264" s="591"/>
      <c r="E5264" s="591"/>
      <c r="F5264" s="591"/>
      <c r="H5264" s="591"/>
    </row>
    <row r="5265" spans="3:8" ht="9" customHeight="1">
      <c r="C5265" s="591"/>
      <c r="D5265" s="591"/>
      <c r="E5265" s="591"/>
      <c r="F5265" s="591"/>
      <c r="H5265" s="591"/>
    </row>
    <row r="5266" spans="3:8" ht="9" customHeight="1">
      <c r="C5266" s="591"/>
      <c r="D5266" s="591"/>
      <c r="E5266" s="591"/>
      <c r="F5266" s="591"/>
      <c r="H5266" s="591"/>
    </row>
    <row r="5267" spans="3:8" ht="9" customHeight="1">
      <c r="C5267" s="591"/>
      <c r="D5267" s="591"/>
      <c r="E5267" s="591"/>
      <c r="F5267" s="591"/>
      <c r="H5267" s="591"/>
    </row>
    <row r="5268" spans="3:8" ht="9" customHeight="1">
      <c r="C5268" s="591"/>
      <c r="D5268" s="591"/>
      <c r="E5268" s="591"/>
      <c r="F5268" s="591"/>
      <c r="H5268" s="591"/>
    </row>
    <row r="5269" spans="3:8" ht="9" customHeight="1">
      <c r="C5269" s="591"/>
      <c r="D5269" s="591"/>
      <c r="E5269" s="591"/>
      <c r="F5269" s="591"/>
      <c r="H5269" s="591"/>
    </row>
    <row r="5270" spans="3:8" ht="9" customHeight="1">
      <c r="C5270" s="591"/>
      <c r="D5270" s="591"/>
      <c r="E5270" s="591"/>
      <c r="F5270" s="591"/>
      <c r="H5270" s="591"/>
    </row>
    <row r="5271" spans="3:8" ht="9" customHeight="1">
      <c r="C5271" s="591"/>
      <c r="D5271" s="591"/>
      <c r="E5271" s="591"/>
      <c r="F5271" s="591"/>
      <c r="H5271" s="591"/>
    </row>
    <row r="5272" spans="3:8" ht="9" customHeight="1">
      <c r="C5272" s="591"/>
      <c r="D5272" s="591"/>
      <c r="E5272" s="591"/>
      <c r="F5272" s="591"/>
      <c r="H5272" s="591"/>
    </row>
    <row r="5273" spans="3:8" ht="9" customHeight="1">
      <c r="C5273" s="591"/>
      <c r="D5273" s="591"/>
      <c r="E5273" s="591"/>
      <c r="F5273" s="591"/>
      <c r="H5273" s="591"/>
    </row>
    <row r="5274" spans="3:8" ht="9" customHeight="1">
      <c r="C5274" s="591"/>
      <c r="D5274" s="591"/>
      <c r="E5274" s="591"/>
      <c r="F5274" s="591"/>
      <c r="H5274" s="591"/>
    </row>
    <row r="5275" spans="3:8" ht="9" customHeight="1">
      <c r="C5275" s="591"/>
      <c r="D5275" s="591"/>
      <c r="E5275" s="591"/>
      <c r="F5275" s="591"/>
      <c r="H5275" s="591"/>
    </row>
    <row r="5276" spans="3:8" ht="9" customHeight="1">
      <c r="C5276" s="591"/>
      <c r="D5276" s="591"/>
      <c r="E5276" s="591"/>
      <c r="F5276" s="591"/>
      <c r="H5276" s="591"/>
    </row>
    <row r="5277" spans="3:8" ht="9" customHeight="1">
      <c r="C5277" s="591"/>
      <c r="D5277" s="591"/>
      <c r="E5277" s="591"/>
      <c r="F5277" s="591"/>
      <c r="H5277" s="591"/>
    </row>
    <row r="5278" spans="3:8" ht="9" customHeight="1">
      <c r="C5278" s="591"/>
      <c r="D5278" s="591"/>
      <c r="E5278" s="591"/>
      <c r="F5278" s="591"/>
      <c r="H5278" s="591"/>
    </row>
    <row r="5279" spans="3:8" ht="9" customHeight="1">
      <c r="C5279" s="591"/>
      <c r="D5279" s="591"/>
      <c r="E5279" s="591"/>
      <c r="F5279" s="591"/>
      <c r="H5279" s="591"/>
    </row>
    <row r="5280" spans="3:8" ht="9" customHeight="1">
      <c r="C5280" s="591"/>
      <c r="D5280" s="591"/>
      <c r="E5280" s="591"/>
      <c r="F5280" s="591"/>
      <c r="H5280" s="591"/>
    </row>
    <row r="5281" spans="3:8" ht="9" customHeight="1">
      <c r="C5281" s="591"/>
      <c r="D5281" s="591"/>
      <c r="E5281" s="591"/>
      <c r="F5281" s="591"/>
      <c r="H5281" s="591"/>
    </row>
    <row r="5282" spans="3:8" ht="9" customHeight="1">
      <c r="C5282" s="591"/>
      <c r="D5282" s="591"/>
      <c r="E5282" s="591"/>
      <c r="F5282" s="591"/>
      <c r="H5282" s="591"/>
    </row>
    <row r="5283" spans="3:8" ht="9" customHeight="1">
      <c r="C5283" s="591"/>
      <c r="D5283" s="591"/>
      <c r="E5283" s="591"/>
      <c r="F5283" s="591"/>
      <c r="H5283" s="591"/>
    </row>
    <row r="5284" spans="3:8" ht="9" customHeight="1">
      <c r="C5284" s="591"/>
      <c r="D5284" s="591"/>
      <c r="E5284" s="591"/>
      <c r="F5284" s="591"/>
      <c r="H5284" s="591"/>
    </row>
    <row r="5285" spans="3:8" ht="9" customHeight="1">
      <c r="C5285" s="591"/>
      <c r="D5285" s="591"/>
      <c r="E5285" s="591"/>
      <c r="F5285" s="591"/>
      <c r="H5285" s="591"/>
    </row>
    <row r="5286" spans="3:8" ht="9" customHeight="1">
      <c r="C5286" s="591"/>
      <c r="D5286" s="591"/>
      <c r="E5286" s="591"/>
      <c r="F5286" s="591"/>
      <c r="H5286" s="591"/>
    </row>
    <row r="5287" spans="3:8" ht="9" customHeight="1">
      <c r="C5287" s="591"/>
      <c r="D5287" s="591"/>
      <c r="E5287" s="591"/>
      <c r="F5287" s="591"/>
      <c r="H5287" s="591"/>
    </row>
    <row r="5288" spans="3:8" ht="9" customHeight="1">
      <c r="C5288" s="591"/>
      <c r="D5288" s="591"/>
      <c r="E5288" s="591"/>
      <c r="F5288" s="591"/>
      <c r="H5288" s="591"/>
    </row>
    <row r="5289" spans="3:8" ht="9" customHeight="1">
      <c r="C5289" s="591"/>
      <c r="D5289" s="591"/>
      <c r="E5289" s="591"/>
      <c r="F5289" s="591"/>
      <c r="H5289" s="591"/>
    </row>
    <row r="5290" spans="3:8" ht="9" customHeight="1">
      <c r="C5290" s="591"/>
      <c r="D5290" s="591"/>
      <c r="E5290" s="591"/>
      <c r="F5290" s="591"/>
      <c r="H5290" s="591"/>
    </row>
    <row r="5291" spans="3:8" ht="9" customHeight="1">
      <c r="C5291" s="591"/>
      <c r="D5291" s="591"/>
      <c r="E5291" s="591"/>
      <c r="F5291" s="591"/>
      <c r="H5291" s="591"/>
    </row>
    <row r="5292" spans="3:8" ht="9" customHeight="1">
      <c r="C5292" s="591"/>
      <c r="D5292" s="591"/>
      <c r="E5292" s="591"/>
      <c r="F5292" s="591"/>
      <c r="H5292" s="591"/>
    </row>
    <row r="5293" spans="3:8" ht="9" customHeight="1">
      <c r="C5293" s="591"/>
      <c r="D5293" s="591"/>
      <c r="E5293" s="591"/>
      <c r="F5293" s="591"/>
      <c r="H5293" s="591"/>
    </row>
    <row r="5294" spans="3:8" ht="9" customHeight="1">
      <c r="C5294" s="591"/>
      <c r="D5294" s="591"/>
      <c r="E5294" s="591"/>
      <c r="F5294" s="591"/>
      <c r="H5294" s="591"/>
    </row>
    <row r="5295" spans="3:8" ht="9" customHeight="1">
      <c r="C5295" s="591"/>
      <c r="D5295" s="591"/>
      <c r="E5295" s="591"/>
      <c r="F5295" s="591"/>
      <c r="H5295" s="591"/>
    </row>
    <row r="5296" spans="3:8" ht="9" customHeight="1">
      <c r="C5296" s="591"/>
      <c r="D5296" s="591"/>
      <c r="E5296" s="591"/>
      <c r="F5296" s="591"/>
      <c r="H5296" s="591"/>
    </row>
    <row r="5297" spans="3:8" ht="9" customHeight="1">
      <c r="C5297" s="591"/>
      <c r="D5297" s="591"/>
      <c r="E5297" s="591"/>
      <c r="F5297" s="591"/>
      <c r="H5297" s="591"/>
    </row>
    <row r="5298" spans="3:8" ht="9" customHeight="1">
      <c r="C5298" s="591"/>
      <c r="D5298" s="591"/>
      <c r="E5298" s="591"/>
      <c r="F5298" s="591"/>
      <c r="H5298" s="591"/>
    </row>
    <row r="5299" spans="3:8" ht="9" customHeight="1">
      <c r="C5299" s="591"/>
      <c r="D5299" s="591"/>
      <c r="E5299" s="591"/>
      <c r="F5299" s="591"/>
      <c r="H5299" s="591"/>
    </row>
    <row r="5300" spans="3:8" ht="9" customHeight="1">
      <c r="C5300" s="591"/>
      <c r="D5300" s="591"/>
      <c r="E5300" s="591"/>
      <c r="F5300" s="591"/>
      <c r="H5300" s="591"/>
    </row>
    <row r="5301" spans="3:8" ht="9" customHeight="1">
      <c r="C5301" s="591"/>
      <c r="D5301" s="591"/>
      <c r="E5301" s="591"/>
      <c r="F5301" s="591"/>
      <c r="H5301" s="591"/>
    </row>
    <row r="5302" spans="3:8" ht="9" customHeight="1">
      <c r="C5302" s="591"/>
      <c r="D5302" s="591"/>
      <c r="E5302" s="591"/>
      <c r="F5302" s="591"/>
      <c r="H5302" s="591"/>
    </row>
    <row r="5303" spans="3:8" ht="9" customHeight="1">
      <c r="C5303" s="591"/>
      <c r="D5303" s="591"/>
      <c r="E5303" s="591"/>
      <c r="F5303" s="591"/>
      <c r="H5303" s="591"/>
    </row>
    <row r="5304" spans="3:8" ht="9" customHeight="1">
      <c r="C5304" s="591"/>
      <c r="D5304" s="591"/>
      <c r="E5304" s="591"/>
      <c r="F5304" s="591"/>
      <c r="H5304" s="591"/>
    </row>
    <row r="5305" spans="3:8" ht="9" customHeight="1">
      <c r="C5305" s="591"/>
      <c r="D5305" s="591"/>
      <c r="E5305" s="591"/>
      <c r="F5305" s="591"/>
      <c r="H5305" s="591"/>
    </row>
    <row r="5306" spans="3:8" ht="9" customHeight="1">
      <c r="C5306" s="591"/>
      <c r="D5306" s="591"/>
      <c r="E5306" s="591"/>
      <c r="F5306" s="591"/>
      <c r="H5306" s="591"/>
    </row>
    <row r="5307" spans="3:8" ht="9" customHeight="1">
      <c r="C5307" s="591"/>
      <c r="D5307" s="591"/>
      <c r="E5307" s="591"/>
      <c r="F5307" s="591"/>
      <c r="H5307" s="591"/>
    </row>
    <row r="5308" spans="3:8" ht="9" customHeight="1">
      <c r="C5308" s="591"/>
      <c r="D5308" s="591"/>
      <c r="E5308" s="591"/>
      <c r="F5308" s="591"/>
      <c r="H5308" s="591"/>
    </row>
    <row r="5309" spans="3:8" ht="9" customHeight="1">
      <c r="C5309" s="591"/>
      <c r="D5309" s="591"/>
      <c r="E5309" s="591"/>
      <c r="F5309" s="591"/>
      <c r="H5309" s="591"/>
    </row>
    <row r="5310" spans="3:8" ht="9" customHeight="1">
      <c r="C5310" s="591"/>
      <c r="D5310" s="591"/>
      <c r="E5310" s="591"/>
      <c r="F5310" s="591"/>
      <c r="H5310" s="591"/>
    </row>
    <row r="5311" spans="3:8" ht="9" customHeight="1">
      <c r="C5311" s="591"/>
      <c r="D5311" s="591"/>
      <c r="E5311" s="591"/>
      <c r="F5311" s="591"/>
      <c r="H5311" s="591"/>
    </row>
    <row r="5312" spans="3:8" ht="9" customHeight="1">
      <c r="C5312" s="591"/>
      <c r="D5312" s="591"/>
      <c r="E5312" s="591"/>
      <c r="F5312" s="591"/>
      <c r="H5312" s="591"/>
    </row>
    <row r="5313" spans="3:8" ht="9" customHeight="1">
      <c r="C5313" s="591"/>
      <c r="D5313" s="591"/>
      <c r="E5313" s="591"/>
      <c r="F5313" s="591"/>
      <c r="H5313" s="591"/>
    </row>
    <row r="5314" spans="3:8" ht="9" customHeight="1">
      <c r="C5314" s="591"/>
      <c r="D5314" s="591"/>
      <c r="E5314" s="591"/>
      <c r="F5314" s="591"/>
      <c r="H5314" s="591"/>
    </row>
    <row r="5315" spans="3:8" ht="9" customHeight="1">
      <c r="C5315" s="591"/>
      <c r="D5315" s="591"/>
      <c r="E5315" s="591"/>
      <c r="F5315" s="591"/>
      <c r="H5315" s="591"/>
    </row>
    <row r="5316" spans="3:8" ht="9" customHeight="1">
      <c r="C5316" s="591"/>
      <c r="D5316" s="591"/>
      <c r="E5316" s="591"/>
      <c r="F5316" s="591"/>
      <c r="H5316" s="591"/>
    </row>
    <row r="5317" spans="3:8" ht="9" customHeight="1">
      <c r="C5317" s="591"/>
      <c r="D5317" s="591"/>
      <c r="E5317" s="591"/>
      <c r="F5317" s="591"/>
      <c r="H5317" s="591"/>
    </row>
    <row r="5318" spans="3:8" ht="9" customHeight="1">
      <c r="C5318" s="591"/>
      <c r="D5318" s="591"/>
      <c r="E5318" s="591"/>
      <c r="F5318" s="591"/>
      <c r="H5318" s="591"/>
    </row>
    <row r="5319" spans="3:8" ht="9" customHeight="1">
      <c r="C5319" s="591"/>
      <c r="D5319" s="591"/>
      <c r="E5319" s="591"/>
      <c r="F5319" s="591"/>
      <c r="H5319" s="591"/>
    </row>
    <row r="5320" spans="3:8" ht="9" customHeight="1">
      <c r="C5320" s="591"/>
      <c r="D5320" s="591"/>
      <c r="E5320" s="591"/>
      <c r="F5320" s="591"/>
      <c r="H5320" s="591"/>
    </row>
    <row r="5321" spans="3:8" ht="9" customHeight="1">
      <c r="C5321" s="591"/>
      <c r="D5321" s="591"/>
      <c r="E5321" s="591"/>
      <c r="F5321" s="591"/>
      <c r="H5321" s="591"/>
    </row>
    <row r="5322" spans="3:8" ht="9" customHeight="1">
      <c r="C5322" s="591"/>
      <c r="D5322" s="591"/>
      <c r="E5322" s="591"/>
      <c r="F5322" s="591"/>
      <c r="H5322" s="591"/>
    </row>
    <row r="5323" spans="3:8" ht="9" customHeight="1">
      <c r="C5323" s="591"/>
      <c r="D5323" s="591"/>
      <c r="E5323" s="591"/>
      <c r="F5323" s="591"/>
      <c r="H5323" s="591"/>
    </row>
    <row r="5324" spans="3:8" ht="9" customHeight="1">
      <c r="C5324" s="591"/>
      <c r="D5324" s="591"/>
      <c r="E5324" s="591"/>
      <c r="F5324" s="591"/>
      <c r="H5324" s="591"/>
    </row>
    <row r="5325" spans="3:8" ht="9" customHeight="1">
      <c r="C5325" s="591"/>
      <c r="D5325" s="591"/>
      <c r="E5325" s="591"/>
      <c r="F5325" s="591"/>
      <c r="H5325" s="591"/>
    </row>
    <row r="5326" spans="3:8" ht="9" customHeight="1">
      <c r="C5326" s="591"/>
      <c r="D5326" s="591"/>
      <c r="E5326" s="591"/>
      <c r="F5326" s="591"/>
      <c r="H5326" s="591"/>
    </row>
    <row r="5327" spans="3:8" ht="9" customHeight="1">
      <c r="C5327" s="591"/>
      <c r="D5327" s="591"/>
      <c r="E5327" s="591"/>
      <c r="F5327" s="591"/>
      <c r="H5327" s="591"/>
    </row>
    <row r="5328" spans="3:8" ht="9" customHeight="1">
      <c r="C5328" s="591"/>
      <c r="D5328" s="591"/>
      <c r="E5328" s="591"/>
      <c r="F5328" s="591"/>
      <c r="H5328" s="591"/>
    </row>
    <row r="5329" spans="3:8" ht="9" customHeight="1">
      <c r="C5329" s="591"/>
      <c r="D5329" s="591"/>
      <c r="E5329" s="591"/>
      <c r="F5329" s="591"/>
      <c r="H5329" s="591"/>
    </row>
    <row r="5330" spans="3:8" ht="9" customHeight="1">
      <c r="C5330" s="591"/>
      <c r="D5330" s="591"/>
      <c r="E5330" s="591"/>
      <c r="F5330" s="591"/>
      <c r="H5330" s="591"/>
    </row>
    <row r="5331" spans="3:8" ht="9" customHeight="1">
      <c r="C5331" s="591"/>
      <c r="D5331" s="591"/>
      <c r="E5331" s="591"/>
      <c r="F5331" s="591"/>
      <c r="H5331" s="591"/>
    </row>
    <row r="5332" spans="3:8" ht="9" customHeight="1">
      <c r="C5332" s="591"/>
      <c r="D5332" s="591"/>
      <c r="E5332" s="591"/>
      <c r="F5332" s="591"/>
      <c r="H5332" s="591"/>
    </row>
    <row r="5333" spans="3:8" ht="9" customHeight="1">
      <c r="C5333" s="591"/>
      <c r="D5333" s="591"/>
      <c r="E5333" s="591"/>
      <c r="F5333" s="591"/>
      <c r="H5333" s="591"/>
    </row>
    <row r="5334" spans="3:8" ht="9" customHeight="1">
      <c r="C5334" s="591"/>
      <c r="D5334" s="591"/>
      <c r="E5334" s="591"/>
      <c r="F5334" s="591"/>
      <c r="H5334" s="591"/>
    </row>
    <row r="5335" spans="3:8" ht="9" customHeight="1">
      <c r="C5335" s="591"/>
      <c r="D5335" s="591"/>
      <c r="E5335" s="591"/>
      <c r="F5335" s="591"/>
      <c r="H5335" s="591"/>
    </row>
    <row r="5336" spans="3:8" ht="9" customHeight="1">
      <c r="C5336" s="591"/>
      <c r="D5336" s="591"/>
      <c r="E5336" s="591"/>
      <c r="F5336" s="591"/>
      <c r="H5336" s="591"/>
    </row>
    <row r="5337" spans="3:8" ht="9" customHeight="1">
      <c r="C5337" s="591"/>
      <c r="D5337" s="591"/>
      <c r="E5337" s="591"/>
      <c r="F5337" s="591"/>
      <c r="H5337" s="591"/>
    </row>
    <row r="5338" spans="3:8" ht="9" customHeight="1">
      <c r="C5338" s="591"/>
      <c r="D5338" s="591"/>
      <c r="E5338" s="591"/>
      <c r="F5338" s="591"/>
      <c r="H5338" s="591"/>
    </row>
    <row r="5339" spans="3:8" ht="9" customHeight="1">
      <c r="C5339" s="591"/>
      <c r="D5339" s="591"/>
      <c r="E5339" s="591"/>
      <c r="F5339" s="591"/>
      <c r="H5339" s="591"/>
    </row>
    <row r="5340" spans="3:8" ht="9" customHeight="1">
      <c r="C5340" s="591"/>
      <c r="D5340" s="591"/>
      <c r="E5340" s="591"/>
      <c r="F5340" s="591"/>
      <c r="H5340" s="591"/>
    </row>
    <row r="5341" spans="3:8" ht="9" customHeight="1">
      <c r="C5341" s="591"/>
      <c r="D5341" s="591"/>
      <c r="E5341" s="591"/>
      <c r="F5341" s="591"/>
      <c r="H5341" s="591"/>
    </row>
    <row r="5342" spans="3:8" ht="9" customHeight="1">
      <c r="C5342" s="591"/>
      <c r="D5342" s="591"/>
      <c r="E5342" s="591"/>
      <c r="F5342" s="591"/>
      <c r="H5342" s="591"/>
    </row>
    <row r="5343" spans="3:8" ht="9" customHeight="1">
      <c r="C5343" s="591"/>
      <c r="D5343" s="591"/>
      <c r="E5343" s="591"/>
      <c r="F5343" s="591"/>
      <c r="H5343" s="591"/>
    </row>
    <row r="5344" spans="3:8" ht="9" customHeight="1">
      <c r="C5344" s="591"/>
      <c r="D5344" s="591"/>
      <c r="E5344" s="591"/>
      <c r="F5344" s="591"/>
      <c r="H5344" s="591"/>
    </row>
    <row r="5345" spans="3:8" ht="9" customHeight="1">
      <c r="C5345" s="591"/>
      <c r="D5345" s="591"/>
      <c r="E5345" s="591"/>
      <c r="F5345" s="591"/>
      <c r="H5345" s="591"/>
    </row>
    <row r="5346" spans="3:8" ht="9" customHeight="1">
      <c r="C5346" s="591"/>
      <c r="D5346" s="591"/>
      <c r="E5346" s="591"/>
      <c r="F5346" s="591"/>
      <c r="H5346" s="591"/>
    </row>
    <row r="5347" spans="3:8" ht="9" customHeight="1">
      <c r="C5347" s="591"/>
      <c r="D5347" s="591"/>
      <c r="E5347" s="591"/>
      <c r="F5347" s="591"/>
      <c r="H5347" s="591"/>
    </row>
    <row r="5348" spans="3:8" ht="9" customHeight="1">
      <c r="C5348" s="591"/>
      <c r="D5348" s="591"/>
      <c r="E5348" s="591"/>
      <c r="F5348" s="591"/>
      <c r="H5348" s="591"/>
    </row>
    <row r="5349" spans="3:8" ht="9" customHeight="1">
      <c r="C5349" s="591"/>
      <c r="D5349" s="591"/>
      <c r="E5349" s="591"/>
      <c r="F5349" s="591"/>
      <c r="H5349" s="591"/>
    </row>
    <row r="5350" spans="3:8" ht="9" customHeight="1">
      <c r="C5350" s="591"/>
      <c r="D5350" s="591"/>
      <c r="E5350" s="591"/>
      <c r="F5350" s="591"/>
      <c r="H5350" s="591"/>
    </row>
    <row r="5351" spans="3:8" ht="9" customHeight="1">
      <c r="C5351" s="591"/>
      <c r="D5351" s="591"/>
      <c r="E5351" s="591"/>
      <c r="F5351" s="591"/>
      <c r="H5351" s="591"/>
    </row>
    <row r="5352" spans="3:8" ht="9" customHeight="1">
      <c r="C5352" s="591"/>
      <c r="D5352" s="591"/>
      <c r="E5352" s="591"/>
      <c r="F5352" s="591"/>
      <c r="H5352" s="591"/>
    </row>
    <row r="5353" spans="3:8" ht="9" customHeight="1">
      <c r="C5353" s="591"/>
      <c r="D5353" s="591"/>
      <c r="E5353" s="591"/>
      <c r="F5353" s="591"/>
      <c r="H5353" s="591"/>
    </row>
    <row r="5354" spans="3:8" ht="9" customHeight="1">
      <c r="C5354" s="591"/>
      <c r="D5354" s="591"/>
      <c r="E5354" s="591"/>
      <c r="F5354" s="591"/>
      <c r="H5354" s="591"/>
    </row>
    <row r="5355" spans="3:8" ht="9" customHeight="1">
      <c r="C5355" s="591"/>
      <c r="D5355" s="591"/>
      <c r="E5355" s="591"/>
      <c r="F5355" s="591"/>
      <c r="H5355" s="591"/>
    </row>
    <row r="5356" spans="3:8" ht="9" customHeight="1">
      <c r="C5356" s="591"/>
      <c r="D5356" s="591"/>
      <c r="E5356" s="591"/>
      <c r="F5356" s="591"/>
      <c r="H5356" s="591"/>
    </row>
    <row r="5357" spans="3:8" ht="9" customHeight="1">
      <c r="C5357" s="591"/>
      <c r="D5357" s="591"/>
      <c r="E5357" s="591"/>
      <c r="F5357" s="591"/>
      <c r="H5357" s="591"/>
    </row>
    <row r="5358" spans="3:8" ht="9" customHeight="1">
      <c r="C5358" s="591"/>
      <c r="D5358" s="591"/>
      <c r="E5358" s="591"/>
      <c r="F5358" s="591"/>
      <c r="H5358" s="591"/>
    </row>
    <row r="5359" spans="3:8" ht="9" customHeight="1">
      <c r="C5359" s="591"/>
      <c r="D5359" s="591"/>
      <c r="E5359" s="591"/>
      <c r="F5359" s="591"/>
      <c r="H5359" s="591"/>
    </row>
    <row r="5360" spans="3:8" ht="9" customHeight="1">
      <c r="C5360" s="591"/>
      <c r="D5360" s="591"/>
      <c r="E5360" s="591"/>
      <c r="F5360" s="591"/>
      <c r="H5360" s="591"/>
    </row>
    <row r="5361" spans="3:8" ht="9" customHeight="1">
      <c r="C5361" s="591"/>
      <c r="D5361" s="591"/>
      <c r="E5361" s="591"/>
      <c r="F5361" s="591"/>
      <c r="H5361" s="591"/>
    </row>
    <row r="5362" spans="3:8" ht="9" customHeight="1">
      <c r="C5362" s="591"/>
      <c r="D5362" s="591"/>
      <c r="E5362" s="591"/>
      <c r="F5362" s="591"/>
      <c r="H5362" s="591"/>
    </row>
    <row r="5363" spans="3:8" ht="9" customHeight="1">
      <c r="C5363" s="591"/>
      <c r="D5363" s="591"/>
      <c r="E5363" s="591"/>
      <c r="F5363" s="591"/>
      <c r="H5363" s="591"/>
    </row>
    <row r="5364" spans="3:8" ht="9" customHeight="1">
      <c r="C5364" s="591"/>
      <c r="D5364" s="591"/>
      <c r="E5364" s="591"/>
      <c r="F5364" s="591"/>
      <c r="H5364" s="591"/>
    </row>
    <row r="5365" spans="3:8" ht="9" customHeight="1">
      <c r="C5365" s="591"/>
      <c r="D5365" s="591"/>
      <c r="E5365" s="591"/>
      <c r="F5365" s="591"/>
      <c r="H5365" s="591"/>
    </row>
    <row r="5366" spans="3:8" ht="9" customHeight="1">
      <c r="C5366" s="591"/>
      <c r="D5366" s="591"/>
      <c r="E5366" s="591"/>
      <c r="F5366" s="591"/>
      <c r="H5366" s="591"/>
    </row>
    <row r="5367" spans="3:8" ht="9" customHeight="1">
      <c r="C5367" s="591"/>
      <c r="D5367" s="591"/>
      <c r="E5367" s="591"/>
      <c r="F5367" s="591"/>
      <c r="H5367" s="591"/>
    </row>
    <row r="5368" spans="3:8" ht="9" customHeight="1">
      <c r="C5368" s="591"/>
      <c r="D5368" s="591"/>
      <c r="E5368" s="591"/>
      <c r="F5368" s="591"/>
      <c r="H5368" s="591"/>
    </row>
    <row r="5369" spans="3:8" ht="9" customHeight="1">
      <c r="C5369" s="591"/>
      <c r="D5369" s="591"/>
      <c r="E5369" s="591"/>
      <c r="F5369" s="591"/>
      <c r="H5369" s="591"/>
    </row>
    <row r="5370" spans="3:8" ht="9" customHeight="1">
      <c r="C5370" s="591"/>
      <c r="D5370" s="591"/>
      <c r="E5370" s="591"/>
      <c r="F5370" s="591"/>
      <c r="H5370" s="591"/>
    </row>
    <row r="5371" spans="3:8" ht="9" customHeight="1">
      <c r="C5371" s="591"/>
      <c r="D5371" s="591"/>
      <c r="E5371" s="591"/>
      <c r="F5371" s="591"/>
      <c r="H5371" s="591"/>
    </row>
    <row r="5372" spans="3:8" ht="9" customHeight="1">
      <c r="C5372" s="591"/>
      <c r="D5372" s="591"/>
      <c r="E5372" s="591"/>
      <c r="F5372" s="591"/>
      <c r="H5372" s="591"/>
    </row>
    <row r="5373" spans="3:8" ht="9" customHeight="1">
      <c r="C5373" s="591"/>
      <c r="D5373" s="591"/>
      <c r="E5373" s="591"/>
      <c r="F5373" s="591"/>
      <c r="H5373" s="591"/>
    </row>
    <row r="5374" spans="3:8" ht="9" customHeight="1">
      <c r="C5374" s="591"/>
      <c r="D5374" s="591"/>
      <c r="E5374" s="591"/>
      <c r="F5374" s="591"/>
      <c r="H5374" s="591"/>
    </row>
    <row r="5375" spans="3:8" ht="9" customHeight="1">
      <c r="C5375" s="591"/>
      <c r="D5375" s="591"/>
      <c r="E5375" s="591"/>
      <c r="F5375" s="591"/>
      <c r="H5375" s="591"/>
    </row>
    <row r="5376" spans="3:8" ht="9" customHeight="1">
      <c r="C5376" s="591"/>
      <c r="D5376" s="591"/>
      <c r="E5376" s="591"/>
      <c r="F5376" s="591"/>
      <c r="H5376" s="591"/>
    </row>
    <row r="5377" spans="3:8" ht="9" customHeight="1">
      <c r="C5377" s="591"/>
      <c r="D5377" s="591"/>
      <c r="E5377" s="591"/>
      <c r="F5377" s="591"/>
      <c r="H5377" s="591"/>
    </row>
    <row r="5378" spans="3:8" ht="9" customHeight="1">
      <c r="C5378" s="591"/>
      <c r="D5378" s="591"/>
      <c r="E5378" s="591"/>
      <c r="F5378" s="591"/>
      <c r="H5378" s="591"/>
    </row>
    <row r="5379" spans="3:8" ht="9" customHeight="1">
      <c r="C5379" s="591"/>
      <c r="D5379" s="591"/>
      <c r="E5379" s="591"/>
      <c r="F5379" s="591"/>
      <c r="H5379" s="591"/>
    </row>
    <row r="5380" spans="3:8" ht="9" customHeight="1">
      <c r="C5380" s="591"/>
      <c r="D5380" s="591"/>
      <c r="E5380" s="591"/>
      <c r="F5380" s="591"/>
      <c r="H5380" s="591"/>
    </row>
    <row r="5381" spans="3:8" ht="9" customHeight="1">
      <c r="C5381" s="591"/>
      <c r="D5381" s="591"/>
      <c r="E5381" s="591"/>
      <c r="F5381" s="591"/>
      <c r="H5381" s="591"/>
    </row>
    <row r="5382" spans="3:8" ht="9" customHeight="1">
      <c r="C5382" s="591"/>
      <c r="D5382" s="591"/>
      <c r="E5382" s="591"/>
      <c r="F5382" s="591"/>
      <c r="H5382" s="591"/>
    </row>
    <row r="5383" spans="3:8" ht="9" customHeight="1">
      <c r="C5383" s="591"/>
      <c r="D5383" s="591"/>
      <c r="E5383" s="591"/>
      <c r="F5383" s="591"/>
      <c r="H5383" s="591"/>
    </row>
    <row r="5384" spans="3:8" ht="9" customHeight="1">
      <c r="C5384" s="591"/>
      <c r="D5384" s="591"/>
      <c r="E5384" s="591"/>
      <c r="F5384" s="591"/>
      <c r="H5384" s="591"/>
    </row>
    <row r="5385" spans="3:8" ht="9" customHeight="1">
      <c r="C5385" s="591"/>
      <c r="D5385" s="591"/>
      <c r="E5385" s="591"/>
      <c r="F5385" s="591"/>
      <c r="H5385" s="591"/>
    </row>
    <row r="5386" spans="3:8" ht="9" customHeight="1">
      <c r="C5386" s="591"/>
      <c r="D5386" s="591"/>
      <c r="E5386" s="591"/>
      <c r="F5386" s="591"/>
      <c r="H5386" s="591"/>
    </row>
    <row r="5387" spans="3:8" ht="9" customHeight="1">
      <c r="C5387" s="591"/>
      <c r="D5387" s="591"/>
      <c r="E5387" s="591"/>
      <c r="F5387" s="591"/>
      <c r="H5387" s="591"/>
    </row>
    <row r="5388" spans="3:8" ht="9" customHeight="1">
      <c r="C5388" s="591"/>
      <c r="D5388" s="591"/>
      <c r="E5388" s="591"/>
      <c r="F5388" s="591"/>
      <c r="H5388" s="591"/>
    </row>
    <row r="5389" spans="3:8" ht="9" customHeight="1">
      <c r="C5389" s="591"/>
      <c r="D5389" s="591"/>
      <c r="E5389" s="591"/>
      <c r="F5389" s="591"/>
      <c r="H5389" s="591"/>
    </row>
    <row r="5390" spans="3:8" ht="9" customHeight="1">
      <c r="C5390" s="591"/>
      <c r="D5390" s="591"/>
      <c r="E5390" s="591"/>
      <c r="F5390" s="591"/>
      <c r="H5390" s="591"/>
    </row>
    <row r="5391" spans="3:8" ht="9" customHeight="1">
      <c r="C5391" s="591"/>
      <c r="D5391" s="591"/>
      <c r="E5391" s="591"/>
      <c r="F5391" s="591"/>
      <c r="H5391" s="591"/>
    </row>
    <row r="5392" spans="3:8" ht="9" customHeight="1">
      <c r="C5392" s="591"/>
      <c r="D5392" s="591"/>
      <c r="E5392" s="591"/>
      <c r="F5392" s="591"/>
      <c r="H5392" s="591"/>
    </row>
    <row r="5393" spans="3:8" ht="9" customHeight="1">
      <c r="C5393" s="591"/>
      <c r="D5393" s="591"/>
      <c r="E5393" s="591"/>
      <c r="F5393" s="591"/>
      <c r="H5393" s="591"/>
    </row>
    <row r="5394" spans="3:8" ht="9" customHeight="1">
      <c r="C5394" s="591"/>
      <c r="D5394" s="591"/>
      <c r="E5394" s="591"/>
      <c r="F5394" s="591"/>
      <c r="H5394" s="591"/>
    </row>
    <row r="5395" spans="3:8" ht="9" customHeight="1">
      <c r="C5395" s="591"/>
      <c r="D5395" s="591"/>
      <c r="E5395" s="591"/>
      <c r="F5395" s="591"/>
      <c r="H5395" s="591"/>
    </row>
    <row r="5396" spans="3:8" ht="9" customHeight="1">
      <c r="C5396" s="591"/>
      <c r="D5396" s="591"/>
      <c r="E5396" s="591"/>
      <c r="F5396" s="591"/>
      <c r="H5396" s="591"/>
    </row>
    <row r="5397" spans="3:8" ht="9" customHeight="1">
      <c r="C5397" s="591"/>
      <c r="D5397" s="591"/>
      <c r="E5397" s="591"/>
      <c r="F5397" s="591"/>
      <c r="H5397" s="591"/>
    </row>
    <row r="5398" spans="3:8" ht="9" customHeight="1">
      <c r="C5398" s="591"/>
      <c r="D5398" s="591"/>
      <c r="E5398" s="591"/>
      <c r="F5398" s="591"/>
      <c r="H5398" s="591"/>
    </row>
    <row r="5399" spans="3:8" ht="9" customHeight="1">
      <c r="C5399" s="591"/>
      <c r="D5399" s="591"/>
      <c r="E5399" s="591"/>
      <c r="F5399" s="591"/>
      <c r="H5399" s="591"/>
    </row>
    <row r="5400" spans="3:8" ht="9" customHeight="1">
      <c r="C5400" s="591"/>
      <c r="D5400" s="591"/>
      <c r="E5400" s="591"/>
      <c r="F5400" s="591"/>
      <c r="H5400" s="591"/>
    </row>
    <row r="5401" spans="3:8" ht="9" customHeight="1">
      <c r="C5401" s="591"/>
      <c r="D5401" s="591"/>
      <c r="E5401" s="591"/>
      <c r="F5401" s="591"/>
      <c r="H5401" s="591"/>
    </row>
    <row r="5402" spans="3:8" ht="9" customHeight="1">
      <c r="C5402" s="591"/>
      <c r="D5402" s="591"/>
      <c r="E5402" s="591"/>
      <c r="F5402" s="591"/>
      <c r="H5402" s="591"/>
    </row>
    <row r="5403" spans="3:8" ht="9" customHeight="1">
      <c r="C5403" s="591"/>
      <c r="D5403" s="591"/>
      <c r="E5403" s="591"/>
      <c r="F5403" s="591"/>
      <c r="H5403" s="591"/>
    </row>
    <row r="5404" spans="3:8" ht="9" customHeight="1">
      <c r="C5404" s="591"/>
      <c r="D5404" s="591"/>
      <c r="E5404" s="591"/>
      <c r="F5404" s="591"/>
      <c r="H5404" s="591"/>
    </row>
    <row r="5405" spans="3:8" ht="9" customHeight="1">
      <c r="C5405" s="591"/>
      <c r="D5405" s="591"/>
      <c r="E5405" s="591"/>
      <c r="F5405" s="591"/>
      <c r="H5405" s="591"/>
    </row>
    <row r="5406" spans="3:8" ht="9" customHeight="1">
      <c r="C5406" s="591"/>
      <c r="D5406" s="591"/>
      <c r="E5406" s="591"/>
      <c r="F5406" s="591"/>
      <c r="H5406" s="591"/>
    </row>
    <row r="5407" spans="3:8" ht="9" customHeight="1">
      <c r="C5407" s="591"/>
      <c r="D5407" s="591"/>
      <c r="E5407" s="591"/>
      <c r="F5407" s="591"/>
      <c r="H5407" s="591"/>
    </row>
    <row r="5408" spans="3:8" ht="9" customHeight="1">
      <c r="C5408" s="591"/>
      <c r="D5408" s="591"/>
      <c r="E5408" s="591"/>
      <c r="F5408" s="591"/>
      <c r="H5408" s="591"/>
    </row>
    <row r="5409" spans="3:8" ht="9" customHeight="1">
      <c r="C5409" s="591"/>
      <c r="D5409" s="591"/>
      <c r="E5409" s="591"/>
      <c r="F5409" s="591"/>
      <c r="H5409" s="591"/>
    </row>
    <row r="5410" spans="3:8" ht="9" customHeight="1">
      <c r="C5410" s="591"/>
      <c r="D5410" s="591"/>
      <c r="E5410" s="591"/>
      <c r="F5410" s="591"/>
      <c r="H5410" s="591"/>
    </row>
    <row r="5411" spans="3:8" ht="9" customHeight="1">
      <c r="C5411" s="591"/>
      <c r="D5411" s="591"/>
      <c r="E5411" s="591"/>
      <c r="F5411" s="591"/>
      <c r="H5411" s="591"/>
    </row>
    <row r="5412" spans="3:8" ht="9" customHeight="1">
      <c r="C5412" s="591"/>
      <c r="D5412" s="591"/>
      <c r="E5412" s="591"/>
      <c r="F5412" s="591"/>
      <c r="H5412" s="591"/>
    </row>
    <row r="5413" spans="3:8" ht="9" customHeight="1">
      <c r="C5413" s="591"/>
      <c r="D5413" s="591"/>
      <c r="E5413" s="591"/>
      <c r="F5413" s="591"/>
      <c r="H5413" s="591"/>
    </row>
    <row r="5414" spans="3:8" ht="9" customHeight="1">
      <c r="C5414" s="591"/>
      <c r="D5414" s="591"/>
      <c r="E5414" s="591"/>
      <c r="F5414" s="591"/>
      <c r="H5414" s="591"/>
    </row>
    <row r="5415" spans="3:8" ht="9" customHeight="1">
      <c r="C5415" s="591"/>
      <c r="D5415" s="591"/>
      <c r="E5415" s="591"/>
      <c r="F5415" s="591"/>
      <c r="H5415" s="591"/>
    </row>
    <row r="5416" spans="3:8" ht="9" customHeight="1">
      <c r="C5416" s="591"/>
      <c r="D5416" s="591"/>
      <c r="E5416" s="591"/>
      <c r="F5416" s="591"/>
      <c r="H5416" s="591"/>
    </row>
    <row r="5417" spans="3:8" ht="9" customHeight="1">
      <c r="C5417" s="591"/>
      <c r="D5417" s="591"/>
      <c r="E5417" s="591"/>
      <c r="F5417" s="591"/>
      <c r="H5417" s="591"/>
    </row>
    <row r="5418" spans="3:8" ht="9" customHeight="1">
      <c r="C5418" s="591"/>
      <c r="D5418" s="591"/>
      <c r="E5418" s="591"/>
      <c r="F5418" s="591"/>
      <c r="H5418" s="591"/>
    </row>
    <row r="5419" spans="3:8" ht="9" customHeight="1">
      <c r="C5419" s="591"/>
      <c r="D5419" s="591"/>
      <c r="E5419" s="591"/>
      <c r="F5419" s="591"/>
      <c r="H5419" s="591"/>
    </row>
    <row r="5420" spans="3:8" ht="9" customHeight="1">
      <c r="C5420" s="591"/>
      <c r="D5420" s="591"/>
      <c r="E5420" s="591"/>
      <c r="F5420" s="591"/>
      <c r="H5420" s="591"/>
    </row>
    <row r="5421" spans="3:8" ht="9" customHeight="1">
      <c r="C5421" s="591"/>
      <c r="D5421" s="591"/>
      <c r="E5421" s="591"/>
      <c r="F5421" s="591"/>
      <c r="H5421" s="591"/>
    </row>
    <row r="5422" spans="3:8" ht="9" customHeight="1">
      <c r="C5422" s="591"/>
      <c r="D5422" s="591"/>
      <c r="E5422" s="591"/>
      <c r="F5422" s="591"/>
      <c r="H5422" s="591"/>
    </row>
    <row r="5423" spans="3:8" ht="9" customHeight="1">
      <c r="C5423" s="591"/>
      <c r="D5423" s="591"/>
      <c r="E5423" s="591"/>
      <c r="F5423" s="591"/>
      <c r="H5423" s="591"/>
    </row>
    <row r="5424" spans="3:8" ht="9" customHeight="1">
      <c r="C5424" s="591"/>
      <c r="D5424" s="591"/>
      <c r="E5424" s="591"/>
      <c r="F5424" s="591"/>
      <c r="H5424" s="591"/>
    </row>
    <row r="5425" spans="3:8" ht="9" customHeight="1">
      <c r="C5425" s="591"/>
      <c r="D5425" s="591"/>
      <c r="E5425" s="591"/>
      <c r="F5425" s="591"/>
      <c r="H5425" s="591"/>
    </row>
    <row r="5426" spans="3:8" ht="9" customHeight="1">
      <c r="C5426" s="591"/>
      <c r="D5426" s="591"/>
      <c r="E5426" s="591"/>
      <c r="F5426" s="591"/>
      <c r="H5426" s="591"/>
    </row>
    <row r="5427" spans="3:8" ht="9" customHeight="1">
      <c r="C5427" s="591"/>
      <c r="D5427" s="591"/>
      <c r="E5427" s="591"/>
      <c r="F5427" s="591"/>
      <c r="H5427" s="591"/>
    </row>
    <row r="5428" spans="3:8" ht="9" customHeight="1">
      <c r="C5428" s="591"/>
      <c r="D5428" s="591"/>
      <c r="E5428" s="591"/>
      <c r="F5428" s="591"/>
      <c r="H5428" s="591"/>
    </row>
    <row r="5429" spans="3:8" ht="9" customHeight="1">
      <c r="C5429" s="591"/>
      <c r="D5429" s="591"/>
      <c r="E5429" s="591"/>
      <c r="F5429" s="591"/>
      <c r="H5429" s="591"/>
    </row>
    <row r="5430" spans="3:8" ht="9" customHeight="1">
      <c r="C5430" s="591"/>
      <c r="D5430" s="591"/>
      <c r="E5430" s="591"/>
      <c r="F5430" s="591"/>
      <c r="H5430" s="591"/>
    </row>
    <row r="5431" spans="3:8" ht="9" customHeight="1">
      <c r="C5431" s="591"/>
      <c r="D5431" s="591"/>
      <c r="E5431" s="591"/>
      <c r="F5431" s="591"/>
      <c r="H5431" s="591"/>
    </row>
    <row r="5432" spans="3:8" ht="9" customHeight="1">
      <c r="C5432" s="591"/>
      <c r="D5432" s="591"/>
      <c r="E5432" s="591"/>
      <c r="F5432" s="591"/>
      <c r="H5432" s="591"/>
    </row>
    <row r="5433" spans="3:8" ht="9" customHeight="1">
      <c r="C5433" s="591"/>
      <c r="D5433" s="591"/>
      <c r="E5433" s="591"/>
      <c r="F5433" s="591"/>
      <c r="H5433" s="591"/>
    </row>
    <row r="5434" spans="3:8" ht="9" customHeight="1">
      <c r="C5434" s="591"/>
      <c r="D5434" s="591"/>
      <c r="E5434" s="591"/>
      <c r="F5434" s="591"/>
      <c r="H5434" s="591"/>
    </row>
    <row r="5435" spans="3:8" ht="9" customHeight="1">
      <c r="C5435" s="591"/>
      <c r="D5435" s="591"/>
      <c r="E5435" s="591"/>
      <c r="F5435" s="591"/>
      <c r="H5435" s="591"/>
    </row>
    <row r="5436" spans="3:8" ht="9" customHeight="1">
      <c r="C5436" s="591"/>
      <c r="D5436" s="591"/>
      <c r="E5436" s="591"/>
      <c r="F5436" s="591"/>
      <c r="H5436" s="591"/>
    </row>
    <row r="5437" spans="3:8" ht="9" customHeight="1">
      <c r="C5437" s="591"/>
      <c r="D5437" s="591"/>
      <c r="E5437" s="591"/>
      <c r="F5437" s="591"/>
      <c r="H5437" s="591"/>
    </row>
    <row r="5438" spans="3:8" ht="9" customHeight="1">
      <c r="C5438" s="591"/>
      <c r="D5438" s="591"/>
      <c r="E5438" s="591"/>
      <c r="F5438" s="591"/>
      <c r="H5438" s="591"/>
    </row>
    <row r="5439" spans="3:8" ht="9" customHeight="1">
      <c r="C5439" s="591"/>
      <c r="D5439" s="591"/>
      <c r="E5439" s="591"/>
      <c r="F5439" s="591"/>
      <c r="H5439" s="591"/>
    </row>
    <row r="5440" spans="3:8" ht="9" customHeight="1">
      <c r="C5440" s="591"/>
      <c r="D5440" s="591"/>
      <c r="E5440" s="591"/>
      <c r="F5440" s="591"/>
      <c r="H5440" s="591"/>
    </row>
    <row r="5441" spans="3:8" ht="9" customHeight="1">
      <c r="C5441" s="591"/>
      <c r="D5441" s="591"/>
      <c r="E5441" s="591"/>
      <c r="F5441" s="591"/>
      <c r="H5441" s="591"/>
    </row>
    <row r="5442" spans="3:8" ht="9" customHeight="1">
      <c r="C5442" s="591"/>
      <c r="D5442" s="591"/>
      <c r="E5442" s="591"/>
      <c r="F5442" s="591"/>
      <c r="H5442" s="591"/>
    </row>
    <row r="5443" spans="3:8" ht="9" customHeight="1">
      <c r="C5443" s="591"/>
      <c r="D5443" s="591"/>
      <c r="E5443" s="591"/>
      <c r="F5443" s="591"/>
      <c r="H5443" s="591"/>
    </row>
    <row r="5444" spans="3:8" ht="9" customHeight="1">
      <c r="C5444" s="591"/>
      <c r="D5444" s="591"/>
      <c r="E5444" s="591"/>
      <c r="F5444" s="591"/>
      <c r="H5444" s="591"/>
    </row>
    <row r="5445" spans="3:8" ht="9" customHeight="1">
      <c r="C5445" s="591"/>
      <c r="D5445" s="591"/>
      <c r="E5445" s="591"/>
      <c r="F5445" s="591"/>
      <c r="H5445" s="591"/>
    </row>
    <row r="5446" spans="3:8" ht="9" customHeight="1">
      <c r="C5446" s="591"/>
      <c r="D5446" s="591"/>
      <c r="E5446" s="591"/>
      <c r="F5446" s="591"/>
      <c r="H5446" s="591"/>
    </row>
    <row r="5447" spans="3:8" ht="9" customHeight="1">
      <c r="C5447" s="591"/>
      <c r="D5447" s="591"/>
      <c r="E5447" s="591"/>
      <c r="F5447" s="591"/>
      <c r="H5447" s="591"/>
    </row>
    <row r="5448" spans="3:8" ht="9" customHeight="1">
      <c r="C5448" s="591"/>
      <c r="D5448" s="591"/>
      <c r="E5448" s="591"/>
      <c r="F5448" s="591"/>
      <c r="H5448" s="591"/>
    </row>
    <row r="5449" spans="3:8" ht="9" customHeight="1">
      <c r="C5449" s="591"/>
      <c r="D5449" s="591"/>
      <c r="E5449" s="591"/>
      <c r="F5449" s="591"/>
      <c r="H5449" s="591"/>
    </row>
    <row r="5450" spans="3:8" ht="9" customHeight="1">
      <c r="C5450" s="591"/>
      <c r="D5450" s="591"/>
      <c r="E5450" s="591"/>
      <c r="F5450" s="591"/>
      <c r="H5450" s="591"/>
    </row>
    <row r="5451" spans="3:8" ht="9" customHeight="1">
      <c r="C5451" s="591"/>
      <c r="D5451" s="591"/>
      <c r="E5451" s="591"/>
      <c r="F5451" s="591"/>
      <c r="H5451" s="591"/>
    </row>
    <row r="5452" spans="3:8" ht="9" customHeight="1">
      <c r="C5452" s="591"/>
      <c r="D5452" s="591"/>
      <c r="E5452" s="591"/>
      <c r="F5452" s="591"/>
      <c r="H5452" s="591"/>
    </row>
    <row r="5453" spans="3:8" ht="9" customHeight="1">
      <c r="C5453" s="591"/>
      <c r="D5453" s="591"/>
      <c r="E5453" s="591"/>
      <c r="F5453" s="591"/>
      <c r="H5453" s="591"/>
    </row>
    <row r="5454" spans="3:8" ht="9" customHeight="1">
      <c r="C5454" s="591"/>
      <c r="D5454" s="591"/>
      <c r="E5454" s="591"/>
      <c r="F5454" s="591"/>
      <c r="H5454" s="591"/>
    </row>
    <row r="5455" spans="3:8" ht="9" customHeight="1">
      <c r="C5455" s="591"/>
      <c r="D5455" s="591"/>
      <c r="E5455" s="591"/>
      <c r="F5455" s="591"/>
      <c r="H5455" s="591"/>
    </row>
    <row r="5456" spans="3:8" ht="9" customHeight="1">
      <c r="C5456" s="591"/>
      <c r="D5456" s="591"/>
      <c r="E5456" s="591"/>
      <c r="F5456" s="591"/>
      <c r="H5456" s="591"/>
    </row>
    <row r="5457" spans="3:8" ht="9" customHeight="1">
      <c r="C5457" s="591"/>
      <c r="D5457" s="591"/>
      <c r="E5457" s="591"/>
      <c r="F5457" s="591"/>
      <c r="H5457" s="591"/>
    </row>
    <row r="5458" spans="3:8" ht="9" customHeight="1">
      <c r="C5458" s="591"/>
      <c r="D5458" s="591"/>
      <c r="E5458" s="591"/>
      <c r="F5458" s="591"/>
      <c r="H5458" s="591"/>
    </row>
    <row r="5459" spans="3:8" ht="9" customHeight="1">
      <c r="C5459" s="591"/>
      <c r="D5459" s="591"/>
      <c r="E5459" s="591"/>
      <c r="F5459" s="591"/>
      <c r="H5459" s="591"/>
    </row>
    <row r="5460" spans="3:8" ht="9" customHeight="1">
      <c r="C5460" s="591"/>
      <c r="D5460" s="591"/>
      <c r="E5460" s="591"/>
      <c r="F5460" s="591"/>
      <c r="H5460" s="591"/>
    </row>
    <row r="5461" spans="3:8" ht="9" customHeight="1">
      <c r="C5461" s="591"/>
      <c r="D5461" s="591"/>
      <c r="E5461" s="591"/>
      <c r="F5461" s="591"/>
      <c r="H5461" s="591"/>
    </row>
    <row r="5462" spans="3:8" ht="9" customHeight="1">
      <c r="C5462" s="591"/>
      <c r="D5462" s="591"/>
      <c r="E5462" s="591"/>
      <c r="F5462" s="591"/>
      <c r="H5462" s="591"/>
    </row>
    <row r="5463" spans="3:8" ht="9" customHeight="1">
      <c r="C5463" s="591"/>
      <c r="D5463" s="591"/>
      <c r="E5463" s="591"/>
      <c r="F5463" s="591"/>
      <c r="H5463" s="591"/>
    </row>
    <row r="5464" spans="3:8" ht="9" customHeight="1">
      <c r="C5464" s="591"/>
      <c r="D5464" s="591"/>
      <c r="E5464" s="591"/>
      <c r="F5464" s="591"/>
      <c r="H5464" s="591"/>
    </row>
    <row r="5465" spans="3:8" ht="9" customHeight="1">
      <c r="C5465" s="591"/>
      <c r="D5465" s="591"/>
      <c r="E5465" s="591"/>
      <c r="F5465" s="591"/>
      <c r="H5465" s="591"/>
    </row>
    <row r="5466" spans="3:8" ht="9" customHeight="1">
      <c r="C5466" s="591"/>
      <c r="D5466" s="591"/>
      <c r="E5466" s="591"/>
      <c r="F5466" s="591"/>
      <c r="H5466" s="591"/>
    </row>
    <row r="5467" spans="3:8" ht="9" customHeight="1">
      <c r="C5467" s="591"/>
      <c r="D5467" s="591"/>
      <c r="E5467" s="591"/>
      <c r="F5467" s="591"/>
      <c r="H5467" s="591"/>
    </row>
    <row r="5468" spans="3:8" ht="9" customHeight="1">
      <c r="C5468" s="591"/>
      <c r="D5468" s="591"/>
      <c r="E5468" s="591"/>
      <c r="F5468" s="591"/>
      <c r="H5468" s="591"/>
    </row>
    <row r="5469" spans="3:8" ht="9" customHeight="1">
      <c r="C5469" s="591"/>
      <c r="D5469" s="591"/>
      <c r="E5469" s="591"/>
      <c r="F5469" s="591"/>
      <c r="H5469" s="591"/>
    </row>
    <row r="5470" spans="3:8" ht="9" customHeight="1">
      <c r="C5470" s="591"/>
      <c r="D5470" s="591"/>
      <c r="E5470" s="591"/>
      <c r="F5470" s="591"/>
      <c r="H5470" s="591"/>
    </row>
    <row r="5471" spans="3:8" ht="9" customHeight="1">
      <c r="C5471" s="591"/>
      <c r="D5471" s="591"/>
      <c r="E5471" s="591"/>
      <c r="F5471" s="591"/>
      <c r="H5471" s="591"/>
    </row>
    <row r="5472" spans="3:8" ht="9" customHeight="1">
      <c r="C5472" s="591"/>
      <c r="D5472" s="591"/>
      <c r="E5472" s="591"/>
      <c r="F5472" s="591"/>
      <c r="H5472" s="591"/>
    </row>
    <row r="5473" spans="3:8" ht="9" customHeight="1">
      <c r="C5473" s="591"/>
      <c r="D5473" s="591"/>
      <c r="E5473" s="591"/>
      <c r="F5473" s="591"/>
      <c r="H5473" s="591"/>
    </row>
    <row r="5474" spans="3:8" ht="9" customHeight="1">
      <c r="C5474" s="591"/>
      <c r="D5474" s="591"/>
      <c r="E5474" s="591"/>
      <c r="F5474" s="591"/>
      <c r="H5474" s="591"/>
    </row>
    <row r="5475" spans="3:8" ht="9" customHeight="1">
      <c r="C5475" s="591"/>
      <c r="D5475" s="591"/>
      <c r="E5475" s="591"/>
      <c r="F5475" s="591"/>
      <c r="H5475" s="591"/>
    </row>
    <row r="5476" spans="3:8" ht="9" customHeight="1">
      <c r="C5476" s="591"/>
      <c r="D5476" s="591"/>
      <c r="E5476" s="591"/>
      <c r="F5476" s="591"/>
      <c r="H5476" s="591"/>
    </row>
    <row r="5477" spans="3:8" ht="9" customHeight="1">
      <c r="C5477" s="591"/>
      <c r="D5477" s="591"/>
      <c r="E5477" s="591"/>
      <c r="F5477" s="591"/>
      <c r="H5477" s="591"/>
    </row>
    <row r="5478" spans="3:8" ht="9" customHeight="1">
      <c r="C5478" s="591"/>
      <c r="D5478" s="591"/>
      <c r="E5478" s="591"/>
      <c r="F5478" s="591"/>
      <c r="H5478" s="591"/>
    </row>
    <row r="5479" spans="3:8" ht="9" customHeight="1">
      <c r="C5479" s="591"/>
      <c r="D5479" s="591"/>
      <c r="E5479" s="591"/>
      <c r="F5479" s="591"/>
      <c r="H5479" s="591"/>
    </row>
    <row r="5480" spans="3:8" ht="9" customHeight="1">
      <c r="C5480" s="591"/>
      <c r="D5480" s="591"/>
      <c r="E5480" s="591"/>
      <c r="F5480" s="591"/>
      <c r="H5480" s="591"/>
    </row>
    <row r="5481" spans="3:8" ht="9" customHeight="1">
      <c r="C5481" s="591"/>
      <c r="D5481" s="591"/>
      <c r="E5481" s="591"/>
      <c r="F5481" s="591"/>
      <c r="H5481" s="591"/>
    </row>
    <row r="5482" spans="3:8" ht="9" customHeight="1">
      <c r="C5482" s="591"/>
      <c r="D5482" s="591"/>
      <c r="E5482" s="591"/>
      <c r="F5482" s="591"/>
      <c r="H5482" s="591"/>
    </row>
    <row r="5483" spans="3:8" ht="9" customHeight="1">
      <c r="C5483" s="591"/>
      <c r="D5483" s="591"/>
      <c r="E5483" s="591"/>
      <c r="F5483" s="591"/>
      <c r="H5483" s="591"/>
    </row>
    <row r="5484" spans="3:8" ht="9" customHeight="1">
      <c r="C5484" s="591"/>
      <c r="D5484" s="591"/>
      <c r="E5484" s="591"/>
      <c r="F5484" s="591"/>
      <c r="H5484" s="591"/>
    </row>
    <row r="5485" spans="3:8" ht="9" customHeight="1">
      <c r="C5485" s="591"/>
      <c r="D5485" s="591"/>
      <c r="E5485" s="591"/>
      <c r="F5485" s="591"/>
      <c r="H5485" s="591"/>
    </row>
    <row r="5486" spans="3:8" ht="9" customHeight="1">
      <c r="C5486" s="591"/>
      <c r="D5486" s="591"/>
      <c r="E5486" s="591"/>
      <c r="F5486" s="591"/>
      <c r="H5486" s="591"/>
    </row>
    <row r="5487" spans="3:8" ht="9" customHeight="1">
      <c r="C5487" s="591"/>
      <c r="D5487" s="591"/>
      <c r="E5487" s="591"/>
      <c r="F5487" s="591"/>
      <c r="H5487" s="591"/>
    </row>
    <row r="5488" spans="3:8" ht="9" customHeight="1">
      <c r="C5488" s="591"/>
      <c r="D5488" s="591"/>
      <c r="E5488" s="591"/>
      <c r="F5488" s="591"/>
      <c r="H5488" s="591"/>
    </row>
    <row r="5489" spans="3:8" ht="9" customHeight="1">
      <c r="C5489" s="591"/>
      <c r="D5489" s="591"/>
      <c r="E5489" s="591"/>
      <c r="F5489" s="591"/>
      <c r="H5489" s="591"/>
    </row>
    <row r="5490" spans="3:8" ht="9" customHeight="1"/>
    <row r="5491" spans="3:8" ht="9" customHeight="1"/>
    <row r="5492" spans="3:8" ht="9" customHeight="1"/>
    <row r="5493" spans="3:8" ht="9" customHeight="1"/>
    <row r="5494" spans="3:8" ht="9" customHeight="1"/>
    <row r="5495" spans="3:8" ht="9" customHeight="1"/>
    <row r="5496" spans="3:8" ht="9" customHeight="1"/>
    <row r="5497" spans="3:8" ht="9" customHeight="1"/>
    <row r="5498" spans="3:8" ht="9" customHeight="1"/>
    <row r="5499" spans="3:8" ht="9" customHeight="1"/>
    <row r="5500" spans="3:8" ht="9" customHeight="1"/>
    <row r="5501" spans="3:8" ht="9" customHeight="1"/>
    <row r="5502" spans="3:8" ht="9" customHeight="1"/>
    <row r="5503" spans="3:8" ht="9" customHeight="1"/>
    <row r="5504" spans="3:8"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sheetData>
  <mergeCells count="1828">
    <mergeCell ref="XDA33:XDI33"/>
    <mergeCell ref="XDJ33:XDR33"/>
    <mergeCell ref="XDS33:XEA33"/>
    <mergeCell ref="XEB33:XEJ33"/>
    <mergeCell ref="XEK33:XEN33"/>
    <mergeCell ref="XBH33:XBP33"/>
    <mergeCell ref="XBQ33:XBY33"/>
    <mergeCell ref="XBZ33:XCH33"/>
    <mergeCell ref="XCI33:XCQ33"/>
    <mergeCell ref="XCR33:XCZ33"/>
    <mergeCell ref="WZO33:WZW33"/>
    <mergeCell ref="WZX33:XAF33"/>
    <mergeCell ref="XAG33:XAO33"/>
    <mergeCell ref="XAP33:XAX33"/>
    <mergeCell ref="XAY33:XBG33"/>
    <mergeCell ref="WXV33:WYD33"/>
    <mergeCell ref="WYE33:WYM33"/>
    <mergeCell ref="WYN33:WYV33"/>
    <mergeCell ref="WYW33:WZE33"/>
    <mergeCell ref="WZF33:WZN33"/>
    <mergeCell ref="WWC33:WWK33"/>
    <mergeCell ref="WWL33:WWT33"/>
    <mergeCell ref="WWU33:WXC33"/>
    <mergeCell ref="WXD33:WXL33"/>
    <mergeCell ref="WXM33:WXU33"/>
    <mergeCell ref="WUJ33:WUR33"/>
    <mergeCell ref="WUS33:WVA33"/>
    <mergeCell ref="WVB33:WVJ33"/>
    <mergeCell ref="WVK33:WVS33"/>
    <mergeCell ref="WVT33:WWB33"/>
    <mergeCell ref="WSQ33:WSY33"/>
    <mergeCell ref="WSZ33:WTH33"/>
    <mergeCell ref="WTI33:WTQ33"/>
    <mergeCell ref="WTR33:WTZ33"/>
    <mergeCell ref="WUA33:WUI33"/>
    <mergeCell ref="WQX33:WRF33"/>
    <mergeCell ref="WRG33:WRO33"/>
    <mergeCell ref="WRP33:WRX33"/>
    <mergeCell ref="WRY33:WSG33"/>
    <mergeCell ref="WSH33:WSP33"/>
    <mergeCell ref="WPE33:WPM33"/>
    <mergeCell ref="WPN33:WPV33"/>
    <mergeCell ref="WPW33:WQE33"/>
    <mergeCell ref="WQF33:WQN33"/>
    <mergeCell ref="WQO33:WQW33"/>
    <mergeCell ref="WNL33:WNT33"/>
    <mergeCell ref="WNU33:WOC33"/>
    <mergeCell ref="WOD33:WOL33"/>
    <mergeCell ref="WOM33:WOU33"/>
    <mergeCell ref="WOV33:WPD33"/>
    <mergeCell ref="WLS33:WMA33"/>
    <mergeCell ref="WMB33:WMJ33"/>
    <mergeCell ref="WMK33:WMS33"/>
    <mergeCell ref="WMT33:WNB33"/>
    <mergeCell ref="WNC33:WNK33"/>
    <mergeCell ref="WJZ33:WKH33"/>
    <mergeCell ref="WKI33:WKQ33"/>
    <mergeCell ref="WKR33:WKZ33"/>
    <mergeCell ref="WLA33:WLI33"/>
    <mergeCell ref="WLJ33:WLR33"/>
    <mergeCell ref="WIG33:WIO33"/>
    <mergeCell ref="WIP33:WIX33"/>
    <mergeCell ref="WIY33:WJG33"/>
    <mergeCell ref="WJH33:WJP33"/>
    <mergeCell ref="WJQ33:WJY33"/>
    <mergeCell ref="WGN33:WGV33"/>
    <mergeCell ref="WGW33:WHE33"/>
    <mergeCell ref="WHF33:WHN33"/>
    <mergeCell ref="WHO33:WHW33"/>
    <mergeCell ref="WHX33:WIF33"/>
    <mergeCell ref="WEU33:WFC33"/>
    <mergeCell ref="WFD33:WFL33"/>
    <mergeCell ref="WFM33:WFU33"/>
    <mergeCell ref="WFV33:WGD33"/>
    <mergeCell ref="WGE33:WGM33"/>
    <mergeCell ref="WDB33:WDJ33"/>
    <mergeCell ref="WDK33:WDS33"/>
    <mergeCell ref="WDT33:WEB33"/>
    <mergeCell ref="WEC33:WEK33"/>
    <mergeCell ref="WEL33:WET33"/>
    <mergeCell ref="WBI33:WBQ33"/>
    <mergeCell ref="WBR33:WBZ33"/>
    <mergeCell ref="WCA33:WCI33"/>
    <mergeCell ref="WCJ33:WCR33"/>
    <mergeCell ref="WCS33:WDA33"/>
    <mergeCell ref="VZP33:VZX33"/>
    <mergeCell ref="VZY33:WAG33"/>
    <mergeCell ref="WAH33:WAP33"/>
    <mergeCell ref="WAQ33:WAY33"/>
    <mergeCell ref="WAZ33:WBH33"/>
    <mergeCell ref="VXW33:VYE33"/>
    <mergeCell ref="VYF33:VYN33"/>
    <mergeCell ref="VYO33:VYW33"/>
    <mergeCell ref="VYX33:VZF33"/>
    <mergeCell ref="VZG33:VZO33"/>
    <mergeCell ref="VWD33:VWL33"/>
    <mergeCell ref="VWM33:VWU33"/>
    <mergeCell ref="VWV33:VXD33"/>
    <mergeCell ref="VXE33:VXM33"/>
    <mergeCell ref="VXN33:VXV33"/>
    <mergeCell ref="VUK33:VUS33"/>
    <mergeCell ref="VUT33:VVB33"/>
    <mergeCell ref="VVC33:VVK33"/>
    <mergeCell ref="VVL33:VVT33"/>
    <mergeCell ref="VVU33:VWC33"/>
    <mergeCell ref="VSR33:VSZ33"/>
    <mergeCell ref="VTA33:VTI33"/>
    <mergeCell ref="VTJ33:VTR33"/>
    <mergeCell ref="VTS33:VUA33"/>
    <mergeCell ref="VUB33:VUJ33"/>
    <mergeCell ref="VQY33:VRG33"/>
    <mergeCell ref="VRH33:VRP33"/>
    <mergeCell ref="VRQ33:VRY33"/>
    <mergeCell ref="VRZ33:VSH33"/>
    <mergeCell ref="VSI33:VSQ33"/>
    <mergeCell ref="VPF33:VPN33"/>
    <mergeCell ref="VPO33:VPW33"/>
    <mergeCell ref="VPX33:VQF33"/>
    <mergeCell ref="VQG33:VQO33"/>
    <mergeCell ref="VQP33:VQX33"/>
    <mergeCell ref="VNM33:VNU33"/>
    <mergeCell ref="VNV33:VOD33"/>
    <mergeCell ref="VOE33:VOM33"/>
    <mergeCell ref="VON33:VOV33"/>
    <mergeCell ref="VOW33:VPE33"/>
    <mergeCell ref="VLT33:VMB33"/>
    <mergeCell ref="VMC33:VMK33"/>
    <mergeCell ref="VML33:VMT33"/>
    <mergeCell ref="VMU33:VNC33"/>
    <mergeCell ref="VND33:VNL33"/>
    <mergeCell ref="VKA33:VKI33"/>
    <mergeCell ref="VKJ33:VKR33"/>
    <mergeCell ref="VKS33:VLA33"/>
    <mergeCell ref="VLB33:VLJ33"/>
    <mergeCell ref="VLK33:VLS33"/>
    <mergeCell ref="VIH33:VIP33"/>
    <mergeCell ref="VIQ33:VIY33"/>
    <mergeCell ref="VIZ33:VJH33"/>
    <mergeCell ref="VJI33:VJQ33"/>
    <mergeCell ref="VJR33:VJZ33"/>
    <mergeCell ref="VGO33:VGW33"/>
    <mergeCell ref="VGX33:VHF33"/>
    <mergeCell ref="VHG33:VHO33"/>
    <mergeCell ref="VHP33:VHX33"/>
    <mergeCell ref="VHY33:VIG33"/>
    <mergeCell ref="VEV33:VFD33"/>
    <mergeCell ref="VFE33:VFM33"/>
    <mergeCell ref="VFN33:VFV33"/>
    <mergeCell ref="VFW33:VGE33"/>
    <mergeCell ref="VGF33:VGN33"/>
    <mergeCell ref="VDC33:VDK33"/>
    <mergeCell ref="VDL33:VDT33"/>
    <mergeCell ref="VDU33:VEC33"/>
    <mergeCell ref="VED33:VEL33"/>
    <mergeCell ref="VEM33:VEU33"/>
    <mergeCell ref="VBJ33:VBR33"/>
    <mergeCell ref="VBS33:VCA33"/>
    <mergeCell ref="VCB33:VCJ33"/>
    <mergeCell ref="VCK33:VCS33"/>
    <mergeCell ref="VCT33:VDB33"/>
    <mergeCell ref="UZQ33:UZY33"/>
    <mergeCell ref="UZZ33:VAH33"/>
    <mergeCell ref="VAI33:VAQ33"/>
    <mergeCell ref="VAR33:VAZ33"/>
    <mergeCell ref="VBA33:VBI33"/>
    <mergeCell ref="UXX33:UYF33"/>
    <mergeCell ref="UYG33:UYO33"/>
    <mergeCell ref="UYP33:UYX33"/>
    <mergeCell ref="UYY33:UZG33"/>
    <mergeCell ref="UZH33:UZP33"/>
    <mergeCell ref="UWE33:UWM33"/>
    <mergeCell ref="UWN33:UWV33"/>
    <mergeCell ref="UWW33:UXE33"/>
    <mergeCell ref="UXF33:UXN33"/>
    <mergeCell ref="UXO33:UXW33"/>
    <mergeCell ref="UUL33:UUT33"/>
    <mergeCell ref="UUU33:UVC33"/>
    <mergeCell ref="UVD33:UVL33"/>
    <mergeCell ref="UVM33:UVU33"/>
    <mergeCell ref="UVV33:UWD33"/>
    <mergeCell ref="USS33:UTA33"/>
    <mergeCell ref="UTB33:UTJ33"/>
    <mergeCell ref="UTK33:UTS33"/>
    <mergeCell ref="UTT33:UUB33"/>
    <mergeCell ref="UUC33:UUK33"/>
    <mergeCell ref="UQZ33:URH33"/>
    <mergeCell ref="URI33:URQ33"/>
    <mergeCell ref="URR33:URZ33"/>
    <mergeCell ref="USA33:USI33"/>
    <mergeCell ref="USJ33:USR33"/>
    <mergeCell ref="UPG33:UPO33"/>
    <mergeCell ref="UPP33:UPX33"/>
    <mergeCell ref="UPY33:UQG33"/>
    <mergeCell ref="UQH33:UQP33"/>
    <mergeCell ref="UQQ33:UQY33"/>
    <mergeCell ref="UNN33:UNV33"/>
    <mergeCell ref="UNW33:UOE33"/>
    <mergeCell ref="UOF33:UON33"/>
    <mergeCell ref="UOO33:UOW33"/>
    <mergeCell ref="UOX33:UPF33"/>
    <mergeCell ref="ULU33:UMC33"/>
    <mergeCell ref="UMD33:UML33"/>
    <mergeCell ref="UMM33:UMU33"/>
    <mergeCell ref="UMV33:UND33"/>
    <mergeCell ref="UNE33:UNM33"/>
    <mergeCell ref="UKB33:UKJ33"/>
    <mergeCell ref="UKK33:UKS33"/>
    <mergeCell ref="UKT33:ULB33"/>
    <mergeCell ref="ULC33:ULK33"/>
    <mergeCell ref="ULL33:ULT33"/>
    <mergeCell ref="UII33:UIQ33"/>
    <mergeCell ref="UIR33:UIZ33"/>
    <mergeCell ref="UJA33:UJI33"/>
    <mergeCell ref="UJJ33:UJR33"/>
    <mergeCell ref="UJS33:UKA33"/>
    <mergeCell ref="UGP33:UGX33"/>
    <mergeCell ref="UGY33:UHG33"/>
    <mergeCell ref="UHH33:UHP33"/>
    <mergeCell ref="UHQ33:UHY33"/>
    <mergeCell ref="UHZ33:UIH33"/>
    <mergeCell ref="UEW33:UFE33"/>
    <mergeCell ref="UFF33:UFN33"/>
    <mergeCell ref="UFO33:UFW33"/>
    <mergeCell ref="UFX33:UGF33"/>
    <mergeCell ref="UGG33:UGO33"/>
    <mergeCell ref="UDD33:UDL33"/>
    <mergeCell ref="UDM33:UDU33"/>
    <mergeCell ref="UDV33:UED33"/>
    <mergeCell ref="UEE33:UEM33"/>
    <mergeCell ref="UEN33:UEV33"/>
    <mergeCell ref="UBK33:UBS33"/>
    <mergeCell ref="UBT33:UCB33"/>
    <mergeCell ref="UCC33:UCK33"/>
    <mergeCell ref="UCL33:UCT33"/>
    <mergeCell ref="UCU33:UDC33"/>
    <mergeCell ref="TZR33:TZZ33"/>
    <mergeCell ref="UAA33:UAI33"/>
    <mergeCell ref="UAJ33:UAR33"/>
    <mergeCell ref="UAS33:UBA33"/>
    <mergeCell ref="UBB33:UBJ33"/>
    <mergeCell ref="TXY33:TYG33"/>
    <mergeCell ref="TYH33:TYP33"/>
    <mergeCell ref="TYQ33:TYY33"/>
    <mergeCell ref="TYZ33:TZH33"/>
    <mergeCell ref="TZI33:TZQ33"/>
    <mergeCell ref="TWF33:TWN33"/>
    <mergeCell ref="TWO33:TWW33"/>
    <mergeCell ref="TWX33:TXF33"/>
    <mergeCell ref="TXG33:TXO33"/>
    <mergeCell ref="TXP33:TXX33"/>
    <mergeCell ref="TUM33:TUU33"/>
    <mergeCell ref="TUV33:TVD33"/>
    <mergeCell ref="TVE33:TVM33"/>
    <mergeCell ref="TVN33:TVV33"/>
    <mergeCell ref="TVW33:TWE33"/>
    <mergeCell ref="TST33:TTB33"/>
    <mergeCell ref="TTC33:TTK33"/>
    <mergeCell ref="TTL33:TTT33"/>
    <mergeCell ref="TTU33:TUC33"/>
    <mergeCell ref="TUD33:TUL33"/>
    <mergeCell ref="TRA33:TRI33"/>
    <mergeCell ref="TRJ33:TRR33"/>
    <mergeCell ref="TRS33:TSA33"/>
    <mergeCell ref="TSB33:TSJ33"/>
    <mergeCell ref="TSK33:TSS33"/>
    <mergeCell ref="TPH33:TPP33"/>
    <mergeCell ref="TPQ33:TPY33"/>
    <mergeCell ref="TPZ33:TQH33"/>
    <mergeCell ref="TQI33:TQQ33"/>
    <mergeCell ref="TQR33:TQZ33"/>
    <mergeCell ref="TNO33:TNW33"/>
    <mergeCell ref="TNX33:TOF33"/>
    <mergeCell ref="TOG33:TOO33"/>
    <mergeCell ref="TOP33:TOX33"/>
    <mergeCell ref="TOY33:TPG33"/>
    <mergeCell ref="TLV33:TMD33"/>
    <mergeCell ref="TME33:TMM33"/>
    <mergeCell ref="TMN33:TMV33"/>
    <mergeCell ref="TMW33:TNE33"/>
    <mergeCell ref="TNF33:TNN33"/>
    <mergeCell ref="TKC33:TKK33"/>
    <mergeCell ref="TKL33:TKT33"/>
    <mergeCell ref="TKU33:TLC33"/>
    <mergeCell ref="TLD33:TLL33"/>
    <mergeCell ref="TLM33:TLU33"/>
    <mergeCell ref="TIJ33:TIR33"/>
    <mergeCell ref="TIS33:TJA33"/>
    <mergeCell ref="TJB33:TJJ33"/>
    <mergeCell ref="TJK33:TJS33"/>
    <mergeCell ref="TJT33:TKB33"/>
    <mergeCell ref="TGQ33:TGY33"/>
    <mergeCell ref="TGZ33:THH33"/>
    <mergeCell ref="THI33:THQ33"/>
    <mergeCell ref="THR33:THZ33"/>
    <mergeCell ref="TIA33:TII33"/>
    <mergeCell ref="TEX33:TFF33"/>
    <mergeCell ref="TFG33:TFO33"/>
    <mergeCell ref="TFP33:TFX33"/>
    <mergeCell ref="TFY33:TGG33"/>
    <mergeCell ref="TGH33:TGP33"/>
    <mergeCell ref="TDE33:TDM33"/>
    <mergeCell ref="TDN33:TDV33"/>
    <mergeCell ref="TDW33:TEE33"/>
    <mergeCell ref="TEF33:TEN33"/>
    <mergeCell ref="TEO33:TEW33"/>
    <mergeCell ref="TBL33:TBT33"/>
    <mergeCell ref="TBU33:TCC33"/>
    <mergeCell ref="TCD33:TCL33"/>
    <mergeCell ref="TCM33:TCU33"/>
    <mergeCell ref="TCV33:TDD33"/>
    <mergeCell ref="SZS33:TAA33"/>
    <mergeCell ref="TAB33:TAJ33"/>
    <mergeCell ref="TAK33:TAS33"/>
    <mergeCell ref="TAT33:TBB33"/>
    <mergeCell ref="TBC33:TBK33"/>
    <mergeCell ref="SXZ33:SYH33"/>
    <mergeCell ref="SYI33:SYQ33"/>
    <mergeCell ref="SYR33:SYZ33"/>
    <mergeCell ref="SZA33:SZI33"/>
    <mergeCell ref="SZJ33:SZR33"/>
    <mergeCell ref="SWG33:SWO33"/>
    <mergeCell ref="SWP33:SWX33"/>
    <mergeCell ref="SWY33:SXG33"/>
    <mergeCell ref="SXH33:SXP33"/>
    <mergeCell ref="SXQ33:SXY33"/>
    <mergeCell ref="SUN33:SUV33"/>
    <mergeCell ref="SUW33:SVE33"/>
    <mergeCell ref="SVF33:SVN33"/>
    <mergeCell ref="SVO33:SVW33"/>
    <mergeCell ref="SVX33:SWF33"/>
    <mergeCell ref="SSU33:STC33"/>
    <mergeCell ref="STD33:STL33"/>
    <mergeCell ref="STM33:STU33"/>
    <mergeCell ref="STV33:SUD33"/>
    <mergeCell ref="SUE33:SUM33"/>
    <mergeCell ref="SRB33:SRJ33"/>
    <mergeCell ref="SRK33:SRS33"/>
    <mergeCell ref="SRT33:SSB33"/>
    <mergeCell ref="SSC33:SSK33"/>
    <mergeCell ref="SSL33:SST33"/>
    <mergeCell ref="SPI33:SPQ33"/>
    <mergeCell ref="SPR33:SPZ33"/>
    <mergeCell ref="SQA33:SQI33"/>
    <mergeCell ref="SQJ33:SQR33"/>
    <mergeCell ref="SQS33:SRA33"/>
    <mergeCell ref="SNP33:SNX33"/>
    <mergeCell ref="SNY33:SOG33"/>
    <mergeCell ref="SOH33:SOP33"/>
    <mergeCell ref="SOQ33:SOY33"/>
    <mergeCell ref="SOZ33:SPH33"/>
    <mergeCell ref="SLW33:SME33"/>
    <mergeCell ref="SMF33:SMN33"/>
    <mergeCell ref="SMO33:SMW33"/>
    <mergeCell ref="SMX33:SNF33"/>
    <mergeCell ref="SNG33:SNO33"/>
    <mergeCell ref="SKD33:SKL33"/>
    <mergeCell ref="SKM33:SKU33"/>
    <mergeCell ref="SKV33:SLD33"/>
    <mergeCell ref="SLE33:SLM33"/>
    <mergeCell ref="SLN33:SLV33"/>
    <mergeCell ref="SIK33:SIS33"/>
    <mergeCell ref="SIT33:SJB33"/>
    <mergeCell ref="SJC33:SJK33"/>
    <mergeCell ref="SJL33:SJT33"/>
    <mergeCell ref="SJU33:SKC33"/>
    <mergeCell ref="SGR33:SGZ33"/>
    <mergeCell ref="SHA33:SHI33"/>
    <mergeCell ref="SHJ33:SHR33"/>
    <mergeCell ref="SHS33:SIA33"/>
    <mergeCell ref="SIB33:SIJ33"/>
    <mergeCell ref="SEY33:SFG33"/>
    <mergeCell ref="SFH33:SFP33"/>
    <mergeCell ref="SFQ33:SFY33"/>
    <mergeCell ref="SFZ33:SGH33"/>
    <mergeCell ref="SGI33:SGQ33"/>
    <mergeCell ref="SDF33:SDN33"/>
    <mergeCell ref="SDO33:SDW33"/>
    <mergeCell ref="SDX33:SEF33"/>
    <mergeCell ref="SEG33:SEO33"/>
    <mergeCell ref="SEP33:SEX33"/>
    <mergeCell ref="SBM33:SBU33"/>
    <mergeCell ref="SBV33:SCD33"/>
    <mergeCell ref="SCE33:SCM33"/>
    <mergeCell ref="SCN33:SCV33"/>
    <mergeCell ref="SCW33:SDE33"/>
    <mergeCell ref="RZT33:SAB33"/>
    <mergeCell ref="SAC33:SAK33"/>
    <mergeCell ref="SAL33:SAT33"/>
    <mergeCell ref="SAU33:SBC33"/>
    <mergeCell ref="SBD33:SBL33"/>
    <mergeCell ref="RYA33:RYI33"/>
    <mergeCell ref="RYJ33:RYR33"/>
    <mergeCell ref="RYS33:RZA33"/>
    <mergeCell ref="RZB33:RZJ33"/>
    <mergeCell ref="RZK33:RZS33"/>
    <mergeCell ref="RWH33:RWP33"/>
    <mergeCell ref="RWQ33:RWY33"/>
    <mergeCell ref="RWZ33:RXH33"/>
    <mergeCell ref="RXI33:RXQ33"/>
    <mergeCell ref="RXR33:RXZ33"/>
    <mergeCell ref="RUO33:RUW33"/>
    <mergeCell ref="RUX33:RVF33"/>
    <mergeCell ref="RVG33:RVO33"/>
    <mergeCell ref="RVP33:RVX33"/>
    <mergeCell ref="RVY33:RWG33"/>
    <mergeCell ref="RSV33:RTD33"/>
    <mergeCell ref="RTE33:RTM33"/>
    <mergeCell ref="RTN33:RTV33"/>
    <mergeCell ref="RTW33:RUE33"/>
    <mergeCell ref="RUF33:RUN33"/>
    <mergeCell ref="RRC33:RRK33"/>
    <mergeCell ref="RRL33:RRT33"/>
    <mergeCell ref="RRU33:RSC33"/>
    <mergeCell ref="RSD33:RSL33"/>
    <mergeCell ref="RSM33:RSU33"/>
    <mergeCell ref="RPJ33:RPR33"/>
    <mergeCell ref="RPS33:RQA33"/>
    <mergeCell ref="RQB33:RQJ33"/>
    <mergeCell ref="RQK33:RQS33"/>
    <mergeCell ref="RQT33:RRB33"/>
    <mergeCell ref="RNQ33:RNY33"/>
    <mergeCell ref="RNZ33:ROH33"/>
    <mergeCell ref="ROI33:ROQ33"/>
    <mergeCell ref="ROR33:ROZ33"/>
    <mergeCell ref="RPA33:RPI33"/>
    <mergeCell ref="RLX33:RMF33"/>
    <mergeCell ref="RMG33:RMO33"/>
    <mergeCell ref="RMP33:RMX33"/>
    <mergeCell ref="RMY33:RNG33"/>
    <mergeCell ref="RNH33:RNP33"/>
    <mergeCell ref="RKE33:RKM33"/>
    <mergeCell ref="RKN33:RKV33"/>
    <mergeCell ref="RKW33:RLE33"/>
    <mergeCell ref="RLF33:RLN33"/>
    <mergeCell ref="RLO33:RLW33"/>
    <mergeCell ref="RIL33:RIT33"/>
    <mergeCell ref="RIU33:RJC33"/>
    <mergeCell ref="RJD33:RJL33"/>
    <mergeCell ref="RJM33:RJU33"/>
    <mergeCell ref="RJV33:RKD33"/>
    <mergeCell ref="RGS33:RHA33"/>
    <mergeCell ref="RHB33:RHJ33"/>
    <mergeCell ref="RHK33:RHS33"/>
    <mergeCell ref="RHT33:RIB33"/>
    <mergeCell ref="RIC33:RIK33"/>
    <mergeCell ref="REZ33:RFH33"/>
    <mergeCell ref="RFI33:RFQ33"/>
    <mergeCell ref="RFR33:RFZ33"/>
    <mergeCell ref="RGA33:RGI33"/>
    <mergeCell ref="RGJ33:RGR33"/>
    <mergeCell ref="RDG33:RDO33"/>
    <mergeCell ref="RDP33:RDX33"/>
    <mergeCell ref="RDY33:REG33"/>
    <mergeCell ref="REH33:REP33"/>
    <mergeCell ref="REQ33:REY33"/>
    <mergeCell ref="RBN33:RBV33"/>
    <mergeCell ref="RBW33:RCE33"/>
    <mergeCell ref="RCF33:RCN33"/>
    <mergeCell ref="RCO33:RCW33"/>
    <mergeCell ref="RCX33:RDF33"/>
    <mergeCell ref="QZU33:RAC33"/>
    <mergeCell ref="RAD33:RAL33"/>
    <mergeCell ref="RAM33:RAU33"/>
    <mergeCell ref="RAV33:RBD33"/>
    <mergeCell ref="RBE33:RBM33"/>
    <mergeCell ref="QYB33:QYJ33"/>
    <mergeCell ref="QYK33:QYS33"/>
    <mergeCell ref="QYT33:QZB33"/>
    <mergeCell ref="QZC33:QZK33"/>
    <mergeCell ref="QZL33:QZT33"/>
    <mergeCell ref="QWI33:QWQ33"/>
    <mergeCell ref="QWR33:QWZ33"/>
    <mergeCell ref="QXA33:QXI33"/>
    <mergeCell ref="QXJ33:QXR33"/>
    <mergeCell ref="QXS33:QYA33"/>
    <mergeCell ref="QUP33:QUX33"/>
    <mergeCell ref="QUY33:QVG33"/>
    <mergeCell ref="QVH33:QVP33"/>
    <mergeCell ref="QVQ33:QVY33"/>
    <mergeCell ref="QVZ33:QWH33"/>
    <mergeCell ref="QSW33:QTE33"/>
    <mergeCell ref="QTF33:QTN33"/>
    <mergeCell ref="QTO33:QTW33"/>
    <mergeCell ref="QTX33:QUF33"/>
    <mergeCell ref="QUG33:QUO33"/>
    <mergeCell ref="QRD33:QRL33"/>
    <mergeCell ref="QRM33:QRU33"/>
    <mergeCell ref="QRV33:QSD33"/>
    <mergeCell ref="QSE33:QSM33"/>
    <mergeCell ref="QSN33:QSV33"/>
    <mergeCell ref="QPK33:QPS33"/>
    <mergeCell ref="QPT33:QQB33"/>
    <mergeCell ref="QQC33:QQK33"/>
    <mergeCell ref="QQL33:QQT33"/>
    <mergeCell ref="QQU33:QRC33"/>
    <mergeCell ref="QNR33:QNZ33"/>
    <mergeCell ref="QOA33:QOI33"/>
    <mergeCell ref="QOJ33:QOR33"/>
    <mergeCell ref="QOS33:QPA33"/>
    <mergeCell ref="QPB33:QPJ33"/>
    <mergeCell ref="QLY33:QMG33"/>
    <mergeCell ref="QMH33:QMP33"/>
    <mergeCell ref="QMQ33:QMY33"/>
    <mergeCell ref="QMZ33:QNH33"/>
    <mergeCell ref="QNI33:QNQ33"/>
    <mergeCell ref="QKF33:QKN33"/>
    <mergeCell ref="QKO33:QKW33"/>
    <mergeCell ref="QKX33:QLF33"/>
    <mergeCell ref="QLG33:QLO33"/>
    <mergeCell ref="QLP33:QLX33"/>
    <mergeCell ref="QIM33:QIU33"/>
    <mergeCell ref="QIV33:QJD33"/>
    <mergeCell ref="QJE33:QJM33"/>
    <mergeCell ref="QJN33:QJV33"/>
    <mergeCell ref="QJW33:QKE33"/>
    <mergeCell ref="QGT33:QHB33"/>
    <mergeCell ref="QHC33:QHK33"/>
    <mergeCell ref="QHL33:QHT33"/>
    <mergeCell ref="QHU33:QIC33"/>
    <mergeCell ref="QID33:QIL33"/>
    <mergeCell ref="QFA33:QFI33"/>
    <mergeCell ref="QFJ33:QFR33"/>
    <mergeCell ref="QFS33:QGA33"/>
    <mergeCell ref="QGB33:QGJ33"/>
    <mergeCell ref="QGK33:QGS33"/>
    <mergeCell ref="QDH33:QDP33"/>
    <mergeCell ref="QDQ33:QDY33"/>
    <mergeCell ref="QDZ33:QEH33"/>
    <mergeCell ref="QEI33:QEQ33"/>
    <mergeCell ref="QER33:QEZ33"/>
    <mergeCell ref="QBO33:QBW33"/>
    <mergeCell ref="QBX33:QCF33"/>
    <mergeCell ref="QCG33:QCO33"/>
    <mergeCell ref="QCP33:QCX33"/>
    <mergeCell ref="QCY33:QDG33"/>
    <mergeCell ref="PZV33:QAD33"/>
    <mergeCell ref="QAE33:QAM33"/>
    <mergeCell ref="QAN33:QAV33"/>
    <mergeCell ref="QAW33:QBE33"/>
    <mergeCell ref="QBF33:QBN33"/>
    <mergeCell ref="PYC33:PYK33"/>
    <mergeCell ref="PYL33:PYT33"/>
    <mergeCell ref="PYU33:PZC33"/>
    <mergeCell ref="PZD33:PZL33"/>
    <mergeCell ref="PZM33:PZU33"/>
    <mergeCell ref="PWJ33:PWR33"/>
    <mergeCell ref="PWS33:PXA33"/>
    <mergeCell ref="PXB33:PXJ33"/>
    <mergeCell ref="PXK33:PXS33"/>
    <mergeCell ref="PXT33:PYB33"/>
    <mergeCell ref="PUQ33:PUY33"/>
    <mergeCell ref="PUZ33:PVH33"/>
    <mergeCell ref="PVI33:PVQ33"/>
    <mergeCell ref="PVR33:PVZ33"/>
    <mergeCell ref="PWA33:PWI33"/>
    <mergeCell ref="PSX33:PTF33"/>
    <mergeCell ref="PTG33:PTO33"/>
    <mergeCell ref="PTP33:PTX33"/>
    <mergeCell ref="PTY33:PUG33"/>
    <mergeCell ref="PUH33:PUP33"/>
    <mergeCell ref="PRE33:PRM33"/>
    <mergeCell ref="PRN33:PRV33"/>
    <mergeCell ref="PRW33:PSE33"/>
    <mergeCell ref="PSF33:PSN33"/>
    <mergeCell ref="PSO33:PSW33"/>
    <mergeCell ref="PPL33:PPT33"/>
    <mergeCell ref="PPU33:PQC33"/>
    <mergeCell ref="PQD33:PQL33"/>
    <mergeCell ref="PQM33:PQU33"/>
    <mergeCell ref="PQV33:PRD33"/>
    <mergeCell ref="PNS33:POA33"/>
    <mergeCell ref="POB33:POJ33"/>
    <mergeCell ref="POK33:POS33"/>
    <mergeCell ref="POT33:PPB33"/>
    <mergeCell ref="PPC33:PPK33"/>
    <mergeCell ref="PLZ33:PMH33"/>
    <mergeCell ref="PMI33:PMQ33"/>
    <mergeCell ref="PMR33:PMZ33"/>
    <mergeCell ref="PNA33:PNI33"/>
    <mergeCell ref="PNJ33:PNR33"/>
    <mergeCell ref="PKG33:PKO33"/>
    <mergeCell ref="PKP33:PKX33"/>
    <mergeCell ref="PKY33:PLG33"/>
    <mergeCell ref="PLH33:PLP33"/>
    <mergeCell ref="PLQ33:PLY33"/>
    <mergeCell ref="PIN33:PIV33"/>
    <mergeCell ref="PIW33:PJE33"/>
    <mergeCell ref="PJF33:PJN33"/>
    <mergeCell ref="PJO33:PJW33"/>
    <mergeCell ref="PJX33:PKF33"/>
    <mergeCell ref="PGU33:PHC33"/>
    <mergeCell ref="PHD33:PHL33"/>
    <mergeCell ref="PHM33:PHU33"/>
    <mergeCell ref="PHV33:PID33"/>
    <mergeCell ref="PIE33:PIM33"/>
    <mergeCell ref="PFB33:PFJ33"/>
    <mergeCell ref="PFK33:PFS33"/>
    <mergeCell ref="PFT33:PGB33"/>
    <mergeCell ref="PGC33:PGK33"/>
    <mergeCell ref="PGL33:PGT33"/>
    <mergeCell ref="PDI33:PDQ33"/>
    <mergeCell ref="PDR33:PDZ33"/>
    <mergeCell ref="PEA33:PEI33"/>
    <mergeCell ref="PEJ33:PER33"/>
    <mergeCell ref="PES33:PFA33"/>
    <mergeCell ref="PBP33:PBX33"/>
    <mergeCell ref="PBY33:PCG33"/>
    <mergeCell ref="PCH33:PCP33"/>
    <mergeCell ref="PCQ33:PCY33"/>
    <mergeCell ref="PCZ33:PDH33"/>
    <mergeCell ref="OZW33:PAE33"/>
    <mergeCell ref="PAF33:PAN33"/>
    <mergeCell ref="PAO33:PAW33"/>
    <mergeCell ref="PAX33:PBF33"/>
    <mergeCell ref="PBG33:PBO33"/>
    <mergeCell ref="OYD33:OYL33"/>
    <mergeCell ref="OYM33:OYU33"/>
    <mergeCell ref="OYV33:OZD33"/>
    <mergeCell ref="OZE33:OZM33"/>
    <mergeCell ref="OZN33:OZV33"/>
    <mergeCell ref="OWK33:OWS33"/>
    <mergeCell ref="OWT33:OXB33"/>
    <mergeCell ref="OXC33:OXK33"/>
    <mergeCell ref="OXL33:OXT33"/>
    <mergeCell ref="OXU33:OYC33"/>
    <mergeCell ref="OUR33:OUZ33"/>
    <mergeCell ref="OVA33:OVI33"/>
    <mergeCell ref="OVJ33:OVR33"/>
    <mergeCell ref="OVS33:OWA33"/>
    <mergeCell ref="OWB33:OWJ33"/>
    <mergeCell ref="OSY33:OTG33"/>
    <mergeCell ref="OTH33:OTP33"/>
    <mergeCell ref="OTQ33:OTY33"/>
    <mergeCell ref="OTZ33:OUH33"/>
    <mergeCell ref="OUI33:OUQ33"/>
    <mergeCell ref="ORF33:ORN33"/>
    <mergeCell ref="ORO33:ORW33"/>
    <mergeCell ref="ORX33:OSF33"/>
    <mergeCell ref="OSG33:OSO33"/>
    <mergeCell ref="OSP33:OSX33"/>
    <mergeCell ref="OPM33:OPU33"/>
    <mergeCell ref="OPV33:OQD33"/>
    <mergeCell ref="OQE33:OQM33"/>
    <mergeCell ref="OQN33:OQV33"/>
    <mergeCell ref="OQW33:ORE33"/>
    <mergeCell ref="ONT33:OOB33"/>
    <mergeCell ref="OOC33:OOK33"/>
    <mergeCell ref="OOL33:OOT33"/>
    <mergeCell ref="OOU33:OPC33"/>
    <mergeCell ref="OPD33:OPL33"/>
    <mergeCell ref="OMA33:OMI33"/>
    <mergeCell ref="OMJ33:OMR33"/>
    <mergeCell ref="OMS33:ONA33"/>
    <mergeCell ref="ONB33:ONJ33"/>
    <mergeCell ref="ONK33:ONS33"/>
    <mergeCell ref="OKH33:OKP33"/>
    <mergeCell ref="OKQ33:OKY33"/>
    <mergeCell ref="OKZ33:OLH33"/>
    <mergeCell ref="OLI33:OLQ33"/>
    <mergeCell ref="OLR33:OLZ33"/>
    <mergeCell ref="OIO33:OIW33"/>
    <mergeCell ref="OIX33:OJF33"/>
    <mergeCell ref="OJG33:OJO33"/>
    <mergeCell ref="OJP33:OJX33"/>
    <mergeCell ref="OJY33:OKG33"/>
    <mergeCell ref="OGV33:OHD33"/>
    <mergeCell ref="OHE33:OHM33"/>
    <mergeCell ref="OHN33:OHV33"/>
    <mergeCell ref="OHW33:OIE33"/>
    <mergeCell ref="OIF33:OIN33"/>
    <mergeCell ref="OFC33:OFK33"/>
    <mergeCell ref="OFL33:OFT33"/>
    <mergeCell ref="OFU33:OGC33"/>
    <mergeCell ref="OGD33:OGL33"/>
    <mergeCell ref="OGM33:OGU33"/>
    <mergeCell ref="ODJ33:ODR33"/>
    <mergeCell ref="ODS33:OEA33"/>
    <mergeCell ref="OEB33:OEJ33"/>
    <mergeCell ref="OEK33:OES33"/>
    <mergeCell ref="OET33:OFB33"/>
    <mergeCell ref="OBQ33:OBY33"/>
    <mergeCell ref="OBZ33:OCH33"/>
    <mergeCell ref="OCI33:OCQ33"/>
    <mergeCell ref="OCR33:OCZ33"/>
    <mergeCell ref="ODA33:ODI33"/>
    <mergeCell ref="NZX33:OAF33"/>
    <mergeCell ref="OAG33:OAO33"/>
    <mergeCell ref="OAP33:OAX33"/>
    <mergeCell ref="OAY33:OBG33"/>
    <mergeCell ref="OBH33:OBP33"/>
    <mergeCell ref="NYE33:NYM33"/>
    <mergeCell ref="NYN33:NYV33"/>
    <mergeCell ref="NYW33:NZE33"/>
    <mergeCell ref="NZF33:NZN33"/>
    <mergeCell ref="NZO33:NZW33"/>
    <mergeCell ref="NWL33:NWT33"/>
    <mergeCell ref="NWU33:NXC33"/>
    <mergeCell ref="NXD33:NXL33"/>
    <mergeCell ref="NXM33:NXU33"/>
    <mergeCell ref="NXV33:NYD33"/>
    <mergeCell ref="NUS33:NVA33"/>
    <mergeCell ref="NVB33:NVJ33"/>
    <mergeCell ref="NVK33:NVS33"/>
    <mergeCell ref="NVT33:NWB33"/>
    <mergeCell ref="NWC33:NWK33"/>
    <mergeCell ref="NSZ33:NTH33"/>
    <mergeCell ref="NTI33:NTQ33"/>
    <mergeCell ref="NTR33:NTZ33"/>
    <mergeCell ref="NUA33:NUI33"/>
    <mergeCell ref="NUJ33:NUR33"/>
    <mergeCell ref="NRG33:NRO33"/>
    <mergeCell ref="NRP33:NRX33"/>
    <mergeCell ref="NRY33:NSG33"/>
    <mergeCell ref="NSH33:NSP33"/>
    <mergeCell ref="NSQ33:NSY33"/>
    <mergeCell ref="NPN33:NPV33"/>
    <mergeCell ref="NPW33:NQE33"/>
    <mergeCell ref="NQF33:NQN33"/>
    <mergeCell ref="NQO33:NQW33"/>
    <mergeCell ref="NQX33:NRF33"/>
    <mergeCell ref="NNU33:NOC33"/>
    <mergeCell ref="NOD33:NOL33"/>
    <mergeCell ref="NOM33:NOU33"/>
    <mergeCell ref="NOV33:NPD33"/>
    <mergeCell ref="NPE33:NPM33"/>
    <mergeCell ref="NMB33:NMJ33"/>
    <mergeCell ref="NMK33:NMS33"/>
    <mergeCell ref="NMT33:NNB33"/>
    <mergeCell ref="NNC33:NNK33"/>
    <mergeCell ref="NNL33:NNT33"/>
    <mergeCell ref="NKI33:NKQ33"/>
    <mergeCell ref="NKR33:NKZ33"/>
    <mergeCell ref="NLA33:NLI33"/>
    <mergeCell ref="NLJ33:NLR33"/>
    <mergeCell ref="NLS33:NMA33"/>
    <mergeCell ref="NIP33:NIX33"/>
    <mergeCell ref="NIY33:NJG33"/>
    <mergeCell ref="NJH33:NJP33"/>
    <mergeCell ref="NJQ33:NJY33"/>
    <mergeCell ref="NJZ33:NKH33"/>
    <mergeCell ref="NGW33:NHE33"/>
    <mergeCell ref="NHF33:NHN33"/>
    <mergeCell ref="NHO33:NHW33"/>
    <mergeCell ref="NHX33:NIF33"/>
    <mergeCell ref="NIG33:NIO33"/>
    <mergeCell ref="NFD33:NFL33"/>
    <mergeCell ref="NFM33:NFU33"/>
    <mergeCell ref="NFV33:NGD33"/>
    <mergeCell ref="NGE33:NGM33"/>
    <mergeCell ref="NGN33:NGV33"/>
    <mergeCell ref="NDK33:NDS33"/>
    <mergeCell ref="NDT33:NEB33"/>
    <mergeCell ref="NEC33:NEK33"/>
    <mergeCell ref="NEL33:NET33"/>
    <mergeCell ref="NEU33:NFC33"/>
    <mergeCell ref="NBR33:NBZ33"/>
    <mergeCell ref="NCA33:NCI33"/>
    <mergeCell ref="NCJ33:NCR33"/>
    <mergeCell ref="NCS33:NDA33"/>
    <mergeCell ref="NDB33:NDJ33"/>
    <mergeCell ref="MZY33:NAG33"/>
    <mergeCell ref="NAH33:NAP33"/>
    <mergeCell ref="NAQ33:NAY33"/>
    <mergeCell ref="NAZ33:NBH33"/>
    <mergeCell ref="NBI33:NBQ33"/>
    <mergeCell ref="MYF33:MYN33"/>
    <mergeCell ref="MYO33:MYW33"/>
    <mergeCell ref="MYX33:MZF33"/>
    <mergeCell ref="MZG33:MZO33"/>
    <mergeCell ref="MZP33:MZX33"/>
    <mergeCell ref="MWM33:MWU33"/>
    <mergeCell ref="MWV33:MXD33"/>
    <mergeCell ref="MXE33:MXM33"/>
    <mergeCell ref="MXN33:MXV33"/>
    <mergeCell ref="MXW33:MYE33"/>
    <mergeCell ref="MUT33:MVB33"/>
    <mergeCell ref="MVC33:MVK33"/>
    <mergeCell ref="MVL33:MVT33"/>
    <mergeCell ref="MVU33:MWC33"/>
    <mergeCell ref="MWD33:MWL33"/>
    <mergeCell ref="MTA33:MTI33"/>
    <mergeCell ref="MTJ33:MTR33"/>
    <mergeCell ref="MTS33:MUA33"/>
    <mergeCell ref="MUB33:MUJ33"/>
    <mergeCell ref="MUK33:MUS33"/>
    <mergeCell ref="MRH33:MRP33"/>
    <mergeCell ref="MRQ33:MRY33"/>
    <mergeCell ref="MRZ33:MSH33"/>
    <mergeCell ref="MSI33:MSQ33"/>
    <mergeCell ref="MSR33:MSZ33"/>
    <mergeCell ref="MPO33:MPW33"/>
    <mergeCell ref="MPX33:MQF33"/>
    <mergeCell ref="MQG33:MQO33"/>
    <mergeCell ref="MQP33:MQX33"/>
    <mergeCell ref="MQY33:MRG33"/>
    <mergeCell ref="MNV33:MOD33"/>
    <mergeCell ref="MOE33:MOM33"/>
    <mergeCell ref="MON33:MOV33"/>
    <mergeCell ref="MOW33:MPE33"/>
    <mergeCell ref="MPF33:MPN33"/>
    <mergeCell ref="MMC33:MMK33"/>
    <mergeCell ref="MML33:MMT33"/>
    <mergeCell ref="MMU33:MNC33"/>
    <mergeCell ref="MND33:MNL33"/>
    <mergeCell ref="MNM33:MNU33"/>
    <mergeCell ref="MKJ33:MKR33"/>
    <mergeCell ref="MKS33:MLA33"/>
    <mergeCell ref="MLB33:MLJ33"/>
    <mergeCell ref="MLK33:MLS33"/>
    <mergeCell ref="MLT33:MMB33"/>
    <mergeCell ref="MIQ33:MIY33"/>
    <mergeCell ref="MIZ33:MJH33"/>
    <mergeCell ref="MJI33:MJQ33"/>
    <mergeCell ref="MJR33:MJZ33"/>
    <mergeCell ref="MKA33:MKI33"/>
    <mergeCell ref="MGX33:MHF33"/>
    <mergeCell ref="MHG33:MHO33"/>
    <mergeCell ref="MHP33:MHX33"/>
    <mergeCell ref="MHY33:MIG33"/>
    <mergeCell ref="MIH33:MIP33"/>
    <mergeCell ref="MFE33:MFM33"/>
    <mergeCell ref="MFN33:MFV33"/>
    <mergeCell ref="MFW33:MGE33"/>
    <mergeCell ref="MGF33:MGN33"/>
    <mergeCell ref="MGO33:MGW33"/>
    <mergeCell ref="MDL33:MDT33"/>
    <mergeCell ref="MDU33:MEC33"/>
    <mergeCell ref="MED33:MEL33"/>
    <mergeCell ref="MEM33:MEU33"/>
    <mergeCell ref="MEV33:MFD33"/>
    <mergeCell ref="MBS33:MCA33"/>
    <mergeCell ref="MCB33:MCJ33"/>
    <mergeCell ref="MCK33:MCS33"/>
    <mergeCell ref="MCT33:MDB33"/>
    <mergeCell ref="MDC33:MDK33"/>
    <mergeCell ref="LZZ33:MAH33"/>
    <mergeCell ref="MAI33:MAQ33"/>
    <mergeCell ref="MAR33:MAZ33"/>
    <mergeCell ref="MBA33:MBI33"/>
    <mergeCell ref="MBJ33:MBR33"/>
    <mergeCell ref="LYG33:LYO33"/>
    <mergeCell ref="LYP33:LYX33"/>
    <mergeCell ref="LYY33:LZG33"/>
    <mergeCell ref="LZH33:LZP33"/>
    <mergeCell ref="LZQ33:LZY33"/>
    <mergeCell ref="LWN33:LWV33"/>
    <mergeCell ref="LWW33:LXE33"/>
    <mergeCell ref="LXF33:LXN33"/>
    <mergeCell ref="LXO33:LXW33"/>
    <mergeCell ref="LXX33:LYF33"/>
    <mergeCell ref="LUU33:LVC33"/>
    <mergeCell ref="LVD33:LVL33"/>
    <mergeCell ref="LVM33:LVU33"/>
    <mergeCell ref="LVV33:LWD33"/>
    <mergeCell ref="LWE33:LWM33"/>
    <mergeCell ref="LTB33:LTJ33"/>
    <mergeCell ref="LTK33:LTS33"/>
    <mergeCell ref="LTT33:LUB33"/>
    <mergeCell ref="LUC33:LUK33"/>
    <mergeCell ref="LUL33:LUT33"/>
    <mergeCell ref="LRI33:LRQ33"/>
    <mergeCell ref="LRR33:LRZ33"/>
    <mergeCell ref="LSA33:LSI33"/>
    <mergeCell ref="LSJ33:LSR33"/>
    <mergeCell ref="LSS33:LTA33"/>
    <mergeCell ref="LPP33:LPX33"/>
    <mergeCell ref="LPY33:LQG33"/>
    <mergeCell ref="LQH33:LQP33"/>
    <mergeCell ref="LQQ33:LQY33"/>
    <mergeCell ref="LQZ33:LRH33"/>
    <mergeCell ref="LNW33:LOE33"/>
    <mergeCell ref="LOF33:LON33"/>
    <mergeCell ref="LOO33:LOW33"/>
    <mergeCell ref="LOX33:LPF33"/>
    <mergeCell ref="LPG33:LPO33"/>
    <mergeCell ref="LMD33:LML33"/>
    <mergeCell ref="LMM33:LMU33"/>
    <mergeCell ref="LMV33:LND33"/>
    <mergeCell ref="LNE33:LNM33"/>
    <mergeCell ref="LNN33:LNV33"/>
    <mergeCell ref="LKK33:LKS33"/>
    <mergeCell ref="LKT33:LLB33"/>
    <mergeCell ref="LLC33:LLK33"/>
    <mergeCell ref="LLL33:LLT33"/>
    <mergeCell ref="LLU33:LMC33"/>
    <mergeCell ref="LIR33:LIZ33"/>
    <mergeCell ref="LJA33:LJI33"/>
    <mergeCell ref="LJJ33:LJR33"/>
    <mergeCell ref="LJS33:LKA33"/>
    <mergeCell ref="LKB33:LKJ33"/>
    <mergeCell ref="LGY33:LHG33"/>
    <mergeCell ref="LHH33:LHP33"/>
    <mergeCell ref="LHQ33:LHY33"/>
    <mergeCell ref="LHZ33:LIH33"/>
    <mergeCell ref="LII33:LIQ33"/>
    <mergeCell ref="LFF33:LFN33"/>
    <mergeCell ref="LFO33:LFW33"/>
    <mergeCell ref="LFX33:LGF33"/>
    <mergeCell ref="LGG33:LGO33"/>
    <mergeCell ref="LGP33:LGX33"/>
    <mergeCell ref="LDM33:LDU33"/>
    <mergeCell ref="LDV33:LED33"/>
    <mergeCell ref="LEE33:LEM33"/>
    <mergeCell ref="LEN33:LEV33"/>
    <mergeCell ref="LEW33:LFE33"/>
    <mergeCell ref="LBT33:LCB33"/>
    <mergeCell ref="LCC33:LCK33"/>
    <mergeCell ref="LCL33:LCT33"/>
    <mergeCell ref="LCU33:LDC33"/>
    <mergeCell ref="LDD33:LDL33"/>
    <mergeCell ref="LAA33:LAI33"/>
    <mergeCell ref="LAJ33:LAR33"/>
    <mergeCell ref="LAS33:LBA33"/>
    <mergeCell ref="LBB33:LBJ33"/>
    <mergeCell ref="LBK33:LBS33"/>
    <mergeCell ref="KYH33:KYP33"/>
    <mergeCell ref="KYQ33:KYY33"/>
    <mergeCell ref="KYZ33:KZH33"/>
    <mergeCell ref="KZI33:KZQ33"/>
    <mergeCell ref="KZR33:KZZ33"/>
    <mergeCell ref="KWO33:KWW33"/>
    <mergeCell ref="KWX33:KXF33"/>
    <mergeCell ref="KXG33:KXO33"/>
    <mergeCell ref="KXP33:KXX33"/>
    <mergeCell ref="KXY33:KYG33"/>
    <mergeCell ref="KUV33:KVD33"/>
    <mergeCell ref="KVE33:KVM33"/>
    <mergeCell ref="KVN33:KVV33"/>
    <mergeCell ref="KVW33:KWE33"/>
    <mergeCell ref="KWF33:KWN33"/>
    <mergeCell ref="KTC33:KTK33"/>
    <mergeCell ref="KTL33:KTT33"/>
    <mergeCell ref="KTU33:KUC33"/>
    <mergeCell ref="KUD33:KUL33"/>
    <mergeCell ref="KUM33:KUU33"/>
    <mergeCell ref="KRJ33:KRR33"/>
    <mergeCell ref="KRS33:KSA33"/>
    <mergeCell ref="KSB33:KSJ33"/>
    <mergeCell ref="KSK33:KSS33"/>
    <mergeCell ref="KST33:KTB33"/>
    <mergeCell ref="KPQ33:KPY33"/>
    <mergeCell ref="KPZ33:KQH33"/>
    <mergeCell ref="KQI33:KQQ33"/>
    <mergeCell ref="KQR33:KQZ33"/>
    <mergeCell ref="KRA33:KRI33"/>
    <mergeCell ref="KNX33:KOF33"/>
    <mergeCell ref="KOG33:KOO33"/>
    <mergeCell ref="KOP33:KOX33"/>
    <mergeCell ref="KOY33:KPG33"/>
    <mergeCell ref="KPH33:KPP33"/>
    <mergeCell ref="KME33:KMM33"/>
    <mergeCell ref="KMN33:KMV33"/>
    <mergeCell ref="KMW33:KNE33"/>
    <mergeCell ref="KNF33:KNN33"/>
    <mergeCell ref="KNO33:KNW33"/>
    <mergeCell ref="KKL33:KKT33"/>
    <mergeCell ref="KKU33:KLC33"/>
    <mergeCell ref="KLD33:KLL33"/>
    <mergeCell ref="KLM33:KLU33"/>
    <mergeCell ref="KLV33:KMD33"/>
    <mergeCell ref="KIS33:KJA33"/>
    <mergeCell ref="KJB33:KJJ33"/>
    <mergeCell ref="KJK33:KJS33"/>
    <mergeCell ref="KJT33:KKB33"/>
    <mergeCell ref="KKC33:KKK33"/>
    <mergeCell ref="KGZ33:KHH33"/>
    <mergeCell ref="KHI33:KHQ33"/>
    <mergeCell ref="KHR33:KHZ33"/>
    <mergeCell ref="KIA33:KII33"/>
    <mergeCell ref="KIJ33:KIR33"/>
    <mergeCell ref="KFG33:KFO33"/>
    <mergeCell ref="KFP33:KFX33"/>
    <mergeCell ref="KFY33:KGG33"/>
    <mergeCell ref="KGH33:KGP33"/>
    <mergeCell ref="KGQ33:KGY33"/>
    <mergeCell ref="KDN33:KDV33"/>
    <mergeCell ref="KDW33:KEE33"/>
    <mergeCell ref="KEF33:KEN33"/>
    <mergeCell ref="KEO33:KEW33"/>
    <mergeCell ref="KEX33:KFF33"/>
    <mergeCell ref="KBU33:KCC33"/>
    <mergeCell ref="KCD33:KCL33"/>
    <mergeCell ref="KCM33:KCU33"/>
    <mergeCell ref="KCV33:KDD33"/>
    <mergeCell ref="KDE33:KDM33"/>
    <mergeCell ref="KAB33:KAJ33"/>
    <mergeCell ref="KAK33:KAS33"/>
    <mergeCell ref="KAT33:KBB33"/>
    <mergeCell ref="KBC33:KBK33"/>
    <mergeCell ref="KBL33:KBT33"/>
    <mergeCell ref="JYI33:JYQ33"/>
    <mergeCell ref="JYR33:JYZ33"/>
    <mergeCell ref="JZA33:JZI33"/>
    <mergeCell ref="JZJ33:JZR33"/>
    <mergeCell ref="JZS33:KAA33"/>
    <mergeCell ref="JWP33:JWX33"/>
    <mergeCell ref="JWY33:JXG33"/>
    <mergeCell ref="JXH33:JXP33"/>
    <mergeCell ref="JXQ33:JXY33"/>
    <mergeCell ref="JXZ33:JYH33"/>
    <mergeCell ref="JUW33:JVE33"/>
    <mergeCell ref="JVF33:JVN33"/>
    <mergeCell ref="JVO33:JVW33"/>
    <mergeCell ref="JVX33:JWF33"/>
    <mergeCell ref="JWG33:JWO33"/>
    <mergeCell ref="JTD33:JTL33"/>
    <mergeCell ref="JTM33:JTU33"/>
    <mergeCell ref="JTV33:JUD33"/>
    <mergeCell ref="JUE33:JUM33"/>
    <mergeCell ref="JUN33:JUV33"/>
    <mergeCell ref="JRK33:JRS33"/>
    <mergeCell ref="JRT33:JSB33"/>
    <mergeCell ref="JSC33:JSK33"/>
    <mergeCell ref="JSL33:JST33"/>
    <mergeCell ref="JSU33:JTC33"/>
    <mergeCell ref="JPR33:JPZ33"/>
    <mergeCell ref="JQA33:JQI33"/>
    <mergeCell ref="JQJ33:JQR33"/>
    <mergeCell ref="JQS33:JRA33"/>
    <mergeCell ref="JRB33:JRJ33"/>
    <mergeCell ref="JNY33:JOG33"/>
    <mergeCell ref="JOH33:JOP33"/>
    <mergeCell ref="JOQ33:JOY33"/>
    <mergeCell ref="JOZ33:JPH33"/>
    <mergeCell ref="JPI33:JPQ33"/>
    <mergeCell ref="JMF33:JMN33"/>
    <mergeCell ref="JMO33:JMW33"/>
    <mergeCell ref="JMX33:JNF33"/>
    <mergeCell ref="JNG33:JNO33"/>
    <mergeCell ref="JNP33:JNX33"/>
    <mergeCell ref="JKM33:JKU33"/>
    <mergeCell ref="JKV33:JLD33"/>
    <mergeCell ref="JLE33:JLM33"/>
    <mergeCell ref="JLN33:JLV33"/>
    <mergeCell ref="JLW33:JME33"/>
    <mergeCell ref="JIT33:JJB33"/>
    <mergeCell ref="JJC33:JJK33"/>
    <mergeCell ref="JJL33:JJT33"/>
    <mergeCell ref="JJU33:JKC33"/>
    <mergeCell ref="JKD33:JKL33"/>
    <mergeCell ref="JHA33:JHI33"/>
    <mergeCell ref="JHJ33:JHR33"/>
    <mergeCell ref="JHS33:JIA33"/>
    <mergeCell ref="JIB33:JIJ33"/>
    <mergeCell ref="JIK33:JIS33"/>
    <mergeCell ref="JFH33:JFP33"/>
    <mergeCell ref="JFQ33:JFY33"/>
    <mergeCell ref="JFZ33:JGH33"/>
    <mergeCell ref="JGI33:JGQ33"/>
    <mergeCell ref="JGR33:JGZ33"/>
    <mergeCell ref="JDO33:JDW33"/>
    <mergeCell ref="JDX33:JEF33"/>
    <mergeCell ref="JEG33:JEO33"/>
    <mergeCell ref="JEP33:JEX33"/>
    <mergeCell ref="JEY33:JFG33"/>
    <mergeCell ref="JBV33:JCD33"/>
    <mergeCell ref="JCE33:JCM33"/>
    <mergeCell ref="JCN33:JCV33"/>
    <mergeCell ref="JCW33:JDE33"/>
    <mergeCell ref="JDF33:JDN33"/>
    <mergeCell ref="JAC33:JAK33"/>
    <mergeCell ref="JAL33:JAT33"/>
    <mergeCell ref="JAU33:JBC33"/>
    <mergeCell ref="JBD33:JBL33"/>
    <mergeCell ref="JBM33:JBU33"/>
    <mergeCell ref="IYJ33:IYR33"/>
    <mergeCell ref="IYS33:IZA33"/>
    <mergeCell ref="IZB33:IZJ33"/>
    <mergeCell ref="IZK33:IZS33"/>
    <mergeCell ref="IZT33:JAB33"/>
    <mergeCell ref="IWQ33:IWY33"/>
    <mergeCell ref="IWZ33:IXH33"/>
    <mergeCell ref="IXI33:IXQ33"/>
    <mergeCell ref="IXR33:IXZ33"/>
    <mergeCell ref="IYA33:IYI33"/>
    <mergeCell ref="IUX33:IVF33"/>
    <mergeCell ref="IVG33:IVO33"/>
    <mergeCell ref="IVP33:IVX33"/>
    <mergeCell ref="IVY33:IWG33"/>
    <mergeCell ref="IWH33:IWP33"/>
    <mergeCell ref="ITE33:ITM33"/>
    <mergeCell ref="ITN33:ITV33"/>
    <mergeCell ref="ITW33:IUE33"/>
    <mergeCell ref="IUF33:IUN33"/>
    <mergeCell ref="IUO33:IUW33"/>
    <mergeCell ref="IRL33:IRT33"/>
    <mergeCell ref="IRU33:ISC33"/>
    <mergeCell ref="ISD33:ISL33"/>
    <mergeCell ref="ISM33:ISU33"/>
    <mergeCell ref="ISV33:ITD33"/>
    <mergeCell ref="IPS33:IQA33"/>
    <mergeCell ref="IQB33:IQJ33"/>
    <mergeCell ref="IQK33:IQS33"/>
    <mergeCell ref="IQT33:IRB33"/>
    <mergeCell ref="IRC33:IRK33"/>
    <mergeCell ref="INZ33:IOH33"/>
    <mergeCell ref="IOI33:IOQ33"/>
    <mergeCell ref="IOR33:IOZ33"/>
    <mergeCell ref="IPA33:IPI33"/>
    <mergeCell ref="IPJ33:IPR33"/>
    <mergeCell ref="IMG33:IMO33"/>
    <mergeCell ref="IMP33:IMX33"/>
    <mergeCell ref="IMY33:ING33"/>
    <mergeCell ref="INH33:INP33"/>
    <mergeCell ref="INQ33:INY33"/>
    <mergeCell ref="IKN33:IKV33"/>
    <mergeCell ref="IKW33:ILE33"/>
    <mergeCell ref="ILF33:ILN33"/>
    <mergeCell ref="ILO33:ILW33"/>
    <mergeCell ref="ILX33:IMF33"/>
    <mergeCell ref="IIU33:IJC33"/>
    <mergeCell ref="IJD33:IJL33"/>
    <mergeCell ref="IJM33:IJU33"/>
    <mergeCell ref="IJV33:IKD33"/>
    <mergeCell ref="IKE33:IKM33"/>
    <mergeCell ref="IHB33:IHJ33"/>
    <mergeCell ref="IHK33:IHS33"/>
    <mergeCell ref="IHT33:IIB33"/>
    <mergeCell ref="IIC33:IIK33"/>
    <mergeCell ref="IIL33:IIT33"/>
    <mergeCell ref="IFI33:IFQ33"/>
    <mergeCell ref="IFR33:IFZ33"/>
    <mergeCell ref="IGA33:IGI33"/>
    <mergeCell ref="IGJ33:IGR33"/>
    <mergeCell ref="IGS33:IHA33"/>
    <mergeCell ref="IDP33:IDX33"/>
    <mergeCell ref="IDY33:IEG33"/>
    <mergeCell ref="IEH33:IEP33"/>
    <mergeCell ref="IEQ33:IEY33"/>
    <mergeCell ref="IEZ33:IFH33"/>
    <mergeCell ref="IBW33:ICE33"/>
    <mergeCell ref="ICF33:ICN33"/>
    <mergeCell ref="ICO33:ICW33"/>
    <mergeCell ref="ICX33:IDF33"/>
    <mergeCell ref="IDG33:IDO33"/>
    <mergeCell ref="IAD33:IAL33"/>
    <mergeCell ref="IAM33:IAU33"/>
    <mergeCell ref="IAV33:IBD33"/>
    <mergeCell ref="IBE33:IBM33"/>
    <mergeCell ref="IBN33:IBV33"/>
    <mergeCell ref="HYK33:HYS33"/>
    <mergeCell ref="HYT33:HZB33"/>
    <mergeCell ref="HZC33:HZK33"/>
    <mergeCell ref="HZL33:HZT33"/>
    <mergeCell ref="HZU33:IAC33"/>
    <mergeCell ref="HWR33:HWZ33"/>
    <mergeCell ref="HXA33:HXI33"/>
    <mergeCell ref="HXJ33:HXR33"/>
    <mergeCell ref="HXS33:HYA33"/>
    <mergeCell ref="HYB33:HYJ33"/>
    <mergeCell ref="HUY33:HVG33"/>
    <mergeCell ref="HVH33:HVP33"/>
    <mergeCell ref="HVQ33:HVY33"/>
    <mergeCell ref="HVZ33:HWH33"/>
    <mergeCell ref="HWI33:HWQ33"/>
    <mergeCell ref="HTF33:HTN33"/>
    <mergeCell ref="HTO33:HTW33"/>
    <mergeCell ref="HTX33:HUF33"/>
    <mergeCell ref="HUG33:HUO33"/>
    <mergeCell ref="HUP33:HUX33"/>
    <mergeCell ref="HRM33:HRU33"/>
    <mergeCell ref="HRV33:HSD33"/>
    <mergeCell ref="HSE33:HSM33"/>
    <mergeCell ref="HSN33:HSV33"/>
    <mergeCell ref="HSW33:HTE33"/>
    <mergeCell ref="HPT33:HQB33"/>
    <mergeCell ref="HQC33:HQK33"/>
    <mergeCell ref="HQL33:HQT33"/>
    <mergeCell ref="HQU33:HRC33"/>
    <mergeCell ref="HRD33:HRL33"/>
    <mergeCell ref="HOA33:HOI33"/>
    <mergeCell ref="HOJ33:HOR33"/>
    <mergeCell ref="HOS33:HPA33"/>
    <mergeCell ref="HPB33:HPJ33"/>
    <mergeCell ref="HPK33:HPS33"/>
    <mergeCell ref="HMH33:HMP33"/>
    <mergeCell ref="HMQ33:HMY33"/>
    <mergeCell ref="HMZ33:HNH33"/>
    <mergeCell ref="HNI33:HNQ33"/>
    <mergeCell ref="HNR33:HNZ33"/>
    <mergeCell ref="HKO33:HKW33"/>
    <mergeCell ref="HKX33:HLF33"/>
    <mergeCell ref="HLG33:HLO33"/>
    <mergeCell ref="HLP33:HLX33"/>
    <mergeCell ref="HLY33:HMG33"/>
    <mergeCell ref="HIV33:HJD33"/>
    <mergeCell ref="HJE33:HJM33"/>
    <mergeCell ref="HJN33:HJV33"/>
    <mergeCell ref="HJW33:HKE33"/>
    <mergeCell ref="HKF33:HKN33"/>
    <mergeCell ref="HHC33:HHK33"/>
    <mergeCell ref="HHL33:HHT33"/>
    <mergeCell ref="HHU33:HIC33"/>
    <mergeCell ref="HID33:HIL33"/>
    <mergeCell ref="HIM33:HIU33"/>
    <mergeCell ref="HFJ33:HFR33"/>
    <mergeCell ref="HFS33:HGA33"/>
    <mergeCell ref="HGB33:HGJ33"/>
    <mergeCell ref="HGK33:HGS33"/>
    <mergeCell ref="HGT33:HHB33"/>
    <mergeCell ref="HDQ33:HDY33"/>
    <mergeCell ref="HDZ33:HEH33"/>
    <mergeCell ref="HEI33:HEQ33"/>
    <mergeCell ref="HER33:HEZ33"/>
    <mergeCell ref="HFA33:HFI33"/>
    <mergeCell ref="HBX33:HCF33"/>
    <mergeCell ref="HCG33:HCO33"/>
    <mergeCell ref="HCP33:HCX33"/>
    <mergeCell ref="HCY33:HDG33"/>
    <mergeCell ref="HDH33:HDP33"/>
    <mergeCell ref="HAE33:HAM33"/>
    <mergeCell ref="HAN33:HAV33"/>
    <mergeCell ref="HAW33:HBE33"/>
    <mergeCell ref="HBF33:HBN33"/>
    <mergeCell ref="HBO33:HBW33"/>
    <mergeCell ref="GYL33:GYT33"/>
    <mergeCell ref="GYU33:GZC33"/>
    <mergeCell ref="GZD33:GZL33"/>
    <mergeCell ref="GZM33:GZU33"/>
    <mergeCell ref="GZV33:HAD33"/>
    <mergeCell ref="GWS33:GXA33"/>
    <mergeCell ref="GXB33:GXJ33"/>
    <mergeCell ref="GXK33:GXS33"/>
    <mergeCell ref="GXT33:GYB33"/>
    <mergeCell ref="GYC33:GYK33"/>
    <mergeCell ref="GUZ33:GVH33"/>
    <mergeCell ref="GVI33:GVQ33"/>
    <mergeCell ref="GVR33:GVZ33"/>
    <mergeCell ref="GWA33:GWI33"/>
    <mergeCell ref="GWJ33:GWR33"/>
    <mergeCell ref="GTG33:GTO33"/>
    <mergeCell ref="GTP33:GTX33"/>
    <mergeCell ref="GTY33:GUG33"/>
    <mergeCell ref="GUH33:GUP33"/>
    <mergeCell ref="GUQ33:GUY33"/>
    <mergeCell ref="GRN33:GRV33"/>
    <mergeCell ref="GRW33:GSE33"/>
    <mergeCell ref="GSF33:GSN33"/>
    <mergeCell ref="GSO33:GSW33"/>
    <mergeCell ref="GSX33:GTF33"/>
    <mergeCell ref="GPU33:GQC33"/>
    <mergeCell ref="GQD33:GQL33"/>
    <mergeCell ref="GQM33:GQU33"/>
    <mergeCell ref="GQV33:GRD33"/>
    <mergeCell ref="GRE33:GRM33"/>
    <mergeCell ref="GOB33:GOJ33"/>
    <mergeCell ref="GOK33:GOS33"/>
    <mergeCell ref="GOT33:GPB33"/>
    <mergeCell ref="GPC33:GPK33"/>
    <mergeCell ref="GPL33:GPT33"/>
    <mergeCell ref="GMI33:GMQ33"/>
    <mergeCell ref="GMR33:GMZ33"/>
    <mergeCell ref="GNA33:GNI33"/>
    <mergeCell ref="GNJ33:GNR33"/>
    <mergeCell ref="GNS33:GOA33"/>
    <mergeCell ref="GKP33:GKX33"/>
    <mergeCell ref="GKY33:GLG33"/>
    <mergeCell ref="GLH33:GLP33"/>
    <mergeCell ref="GLQ33:GLY33"/>
    <mergeCell ref="GLZ33:GMH33"/>
    <mergeCell ref="GIW33:GJE33"/>
    <mergeCell ref="GJF33:GJN33"/>
    <mergeCell ref="GJO33:GJW33"/>
    <mergeCell ref="GJX33:GKF33"/>
    <mergeCell ref="GKG33:GKO33"/>
    <mergeCell ref="GHD33:GHL33"/>
    <mergeCell ref="GHM33:GHU33"/>
    <mergeCell ref="GHV33:GID33"/>
    <mergeCell ref="GIE33:GIM33"/>
    <mergeCell ref="GIN33:GIV33"/>
    <mergeCell ref="GFK33:GFS33"/>
    <mergeCell ref="GFT33:GGB33"/>
    <mergeCell ref="GGC33:GGK33"/>
    <mergeCell ref="GGL33:GGT33"/>
    <mergeCell ref="GGU33:GHC33"/>
    <mergeCell ref="GDR33:GDZ33"/>
    <mergeCell ref="GEA33:GEI33"/>
    <mergeCell ref="GEJ33:GER33"/>
    <mergeCell ref="GES33:GFA33"/>
    <mergeCell ref="GFB33:GFJ33"/>
    <mergeCell ref="GBY33:GCG33"/>
    <mergeCell ref="GCH33:GCP33"/>
    <mergeCell ref="GCQ33:GCY33"/>
    <mergeCell ref="GCZ33:GDH33"/>
    <mergeCell ref="GDI33:GDQ33"/>
    <mergeCell ref="GAF33:GAN33"/>
    <mergeCell ref="GAO33:GAW33"/>
    <mergeCell ref="GAX33:GBF33"/>
    <mergeCell ref="GBG33:GBO33"/>
    <mergeCell ref="GBP33:GBX33"/>
    <mergeCell ref="FYM33:FYU33"/>
    <mergeCell ref="FYV33:FZD33"/>
    <mergeCell ref="FZE33:FZM33"/>
    <mergeCell ref="FZN33:FZV33"/>
    <mergeCell ref="FZW33:GAE33"/>
    <mergeCell ref="FWT33:FXB33"/>
    <mergeCell ref="FXC33:FXK33"/>
    <mergeCell ref="FXL33:FXT33"/>
    <mergeCell ref="FXU33:FYC33"/>
    <mergeCell ref="FYD33:FYL33"/>
    <mergeCell ref="FVA33:FVI33"/>
    <mergeCell ref="FVJ33:FVR33"/>
    <mergeCell ref="FVS33:FWA33"/>
    <mergeCell ref="FWB33:FWJ33"/>
    <mergeCell ref="FWK33:FWS33"/>
    <mergeCell ref="FTH33:FTP33"/>
    <mergeCell ref="FTQ33:FTY33"/>
    <mergeCell ref="FTZ33:FUH33"/>
    <mergeCell ref="FUI33:FUQ33"/>
    <mergeCell ref="FUR33:FUZ33"/>
    <mergeCell ref="FRO33:FRW33"/>
    <mergeCell ref="FRX33:FSF33"/>
    <mergeCell ref="FSG33:FSO33"/>
    <mergeCell ref="FSP33:FSX33"/>
    <mergeCell ref="FSY33:FTG33"/>
    <mergeCell ref="FPV33:FQD33"/>
    <mergeCell ref="FQE33:FQM33"/>
    <mergeCell ref="FQN33:FQV33"/>
    <mergeCell ref="FQW33:FRE33"/>
    <mergeCell ref="FRF33:FRN33"/>
    <mergeCell ref="FOC33:FOK33"/>
    <mergeCell ref="FOL33:FOT33"/>
    <mergeCell ref="FOU33:FPC33"/>
    <mergeCell ref="FPD33:FPL33"/>
    <mergeCell ref="FPM33:FPU33"/>
    <mergeCell ref="FMJ33:FMR33"/>
    <mergeCell ref="FMS33:FNA33"/>
    <mergeCell ref="FNB33:FNJ33"/>
    <mergeCell ref="FNK33:FNS33"/>
    <mergeCell ref="FNT33:FOB33"/>
    <mergeCell ref="FKQ33:FKY33"/>
    <mergeCell ref="FKZ33:FLH33"/>
    <mergeCell ref="FLI33:FLQ33"/>
    <mergeCell ref="FLR33:FLZ33"/>
    <mergeCell ref="FMA33:FMI33"/>
    <mergeCell ref="FIX33:FJF33"/>
    <mergeCell ref="FJG33:FJO33"/>
    <mergeCell ref="FJP33:FJX33"/>
    <mergeCell ref="FJY33:FKG33"/>
    <mergeCell ref="FKH33:FKP33"/>
    <mergeCell ref="FHE33:FHM33"/>
    <mergeCell ref="FHN33:FHV33"/>
    <mergeCell ref="FHW33:FIE33"/>
    <mergeCell ref="FIF33:FIN33"/>
    <mergeCell ref="FIO33:FIW33"/>
    <mergeCell ref="FFL33:FFT33"/>
    <mergeCell ref="FFU33:FGC33"/>
    <mergeCell ref="FGD33:FGL33"/>
    <mergeCell ref="FGM33:FGU33"/>
    <mergeCell ref="FGV33:FHD33"/>
    <mergeCell ref="FDS33:FEA33"/>
    <mergeCell ref="FEB33:FEJ33"/>
    <mergeCell ref="FEK33:FES33"/>
    <mergeCell ref="FET33:FFB33"/>
    <mergeCell ref="FFC33:FFK33"/>
    <mergeCell ref="FBZ33:FCH33"/>
    <mergeCell ref="FCI33:FCQ33"/>
    <mergeCell ref="FCR33:FCZ33"/>
    <mergeCell ref="FDA33:FDI33"/>
    <mergeCell ref="FDJ33:FDR33"/>
    <mergeCell ref="FAG33:FAO33"/>
    <mergeCell ref="FAP33:FAX33"/>
    <mergeCell ref="FAY33:FBG33"/>
    <mergeCell ref="FBH33:FBP33"/>
    <mergeCell ref="FBQ33:FBY33"/>
    <mergeCell ref="EYN33:EYV33"/>
    <mergeCell ref="EYW33:EZE33"/>
    <mergeCell ref="EZF33:EZN33"/>
    <mergeCell ref="EZO33:EZW33"/>
    <mergeCell ref="EZX33:FAF33"/>
    <mergeCell ref="EWU33:EXC33"/>
    <mergeCell ref="EXD33:EXL33"/>
    <mergeCell ref="EXM33:EXU33"/>
    <mergeCell ref="EXV33:EYD33"/>
    <mergeCell ref="EYE33:EYM33"/>
    <mergeCell ref="EVB33:EVJ33"/>
    <mergeCell ref="EVK33:EVS33"/>
    <mergeCell ref="EVT33:EWB33"/>
    <mergeCell ref="EWC33:EWK33"/>
    <mergeCell ref="EWL33:EWT33"/>
    <mergeCell ref="ETI33:ETQ33"/>
    <mergeCell ref="ETR33:ETZ33"/>
    <mergeCell ref="EUA33:EUI33"/>
    <mergeCell ref="EUJ33:EUR33"/>
    <mergeCell ref="EUS33:EVA33"/>
    <mergeCell ref="ERP33:ERX33"/>
    <mergeCell ref="ERY33:ESG33"/>
    <mergeCell ref="ESH33:ESP33"/>
    <mergeCell ref="ESQ33:ESY33"/>
    <mergeCell ref="ESZ33:ETH33"/>
    <mergeCell ref="EPW33:EQE33"/>
    <mergeCell ref="EQF33:EQN33"/>
    <mergeCell ref="EQO33:EQW33"/>
    <mergeCell ref="EQX33:ERF33"/>
    <mergeCell ref="ERG33:ERO33"/>
    <mergeCell ref="EOD33:EOL33"/>
    <mergeCell ref="EOM33:EOU33"/>
    <mergeCell ref="EOV33:EPD33"/>
    <mergeCell ref="EPE33:EPM33"/>
    <mergeCell ref="EPN33:EPV33"/>
    <mergeCell ref="EMK33:EMS33"/>
    <mergeCell ref="EMT33:ENB33"/>
    <mergeCell ref="ENC33:ENK33"/>
    <mergeCell ref="ENL33:ENT33"/>
    <mergeCell ref="ENU33:EOC33"/>
    <mergeCell ref="EKR33:EKZ33"/>
    <mergeCell ref="ELA33:ELI33"/>
    <mergeCell ref="ELJ33:ELR33"/>
    <mergeCell ref="ELS33:EMA33"/>
    <mergeCell ref="EMB33:EMJ33"/>
    <mergeCell ref="EIY33:EJG33"/>
    <mergeCell ref="EJH33:EJP33"/>
    <mergeCell ref="EJQ33:EJY33"/>
    <mergeCell ref="EJZ33:EKH33"/>
    <mergeCell ref="EKI33:EKQ33"/>
    <mergeCell ref="EHF33:EHN33"/>
    <mergeCell ref="EHO33:EHW33"/>
    <mergeCell ref="EHX33:EIF33"/>
    <mergeCell ref="EIG33:EIO33"/>
    <mergeCell ref="EIP33:EIX33"/>
    <mergeCell ref="EFM33:EFU33"/>
    <mergeCell ref="EFV33:EGD33"/>
    <mergeCell ref="EGE33:EGM33"/>
    <mergeCell ref="EGN33:EGV33"/>
    <mergeCell ref="EGW33:EHE33"/>
    <mergeCell ref="EDT33:EEB33"/>
    <mergeCell ref="EEC33:EEK33"/>
    <mergeCell ref="EEL33:EET33"/>
    <mergeCell ref="EEU33:EFC33"/>
    <mergeCell ref="EFD33:EFL33"/>
    <mergeCell ref="ECA33:ECI33"/>
    <mergeCell ref="ECJ33:ECR33"/>
    <mergeCell ref="ECS33:EDA33"/>
    <mergeCell ref="EDB33:EDJ33"/>
    <mergeCell ref="EDK33:EDS33"/>
    <mergeCell ref="EAH33:EAP33"/>
    <mergeCell ref="EAQ33:EAY33"/>
    <mergeCell ref="EAZ33:EBH33"/>
    <mergeCell ref="EBI33:EBQ33"/>
    <mergeCell ref="EBR33:EBZ33"/>
    <mergeCell ref="DYO33:DYW33"/>
    <mergeCell ref="DYX33:DZF33"/>
    <mergeCell ref="DZG33:DZO33"/>
    <mergeCell ref="DZP33:DZX33"/>
    <mergeCell ref="DZY33:EAG33"/>
    <mergeCell ref="DWV33:DXD33"/>
    <mergeCell ref="DXE33:DXM33"/>
    <mergeCell ref="DXN33:DXV33"/>
    <mergeCell ref="DXW33:DYE33"/>
    <mergeCell ref="DYF33:DYN33"/>
    <mergeCell ref="DVC33:DVK33"/>
    <mergeCell ref="DVL33:DVT33"/>
    <mergeCell ref="DVU33:DWC33"/>
    <mergeCell ref="DWD33:DWL33"/>
    <mergeCell ref="DWM33:DWU33"/>
    <mergeCell ref="DTJ33:DTR33"/>
    <mergeCell ref="DTS33:DUA33"/>
    <mergeCell ref="DUB33:DUJ33"/>
    <mergeCell ref="DUK33:DUS33"/>
    <mergeCell ref="DUT33:DVB33"/>
    <mergeCell ref="DRQ33:DRY33"/>
    <mergeCell ref="DRZ33:DSH33"/>
    <mergeCell ref="DSI33:DSQ33"/>
    <mergeCell ref="DSR33:DSZ33"/>
    <mergeCell ref="DTA33:DTI33"/>
    <mergeCell ref="DPX33:DQF33"/>
    <mergeCell ref="DQG33:DQO33"/>
    <mergeCell ref="DQP33:DQX33"/>
    <mergeCell ref="DQY33:DRG33"/>
    <mergeCell ref="DRH33:DRP33"/>
    <mergeCell ref="DOE33:DOM33"/>
    <mergeCell ref="DON33:DOV33"/>
    <mergeCell ref="DOW33:DPE33"/>
    <mergeCell ref="DPF33:DPN33"/>
    <mergeCell ref="DPO33:DPW33"/>
    <mergeCell ref="DML33:DMT33"/>
    <mergeCell ref="DMU33:DNC33"/>
    <mergeCell ref="DND33:DNL33"/>
    <mergeCell ref="DNM33:DNU33"/>
    <mergeCell ref="DNV33:DOD33"/>
    <mergeCell ref="DKS33:DLA33"/>
    <mergeCell ref="DLB33:DLJ33"/>
    <mergeCell ref="DLK33:DLS33"/>
    <mergeCell ref="DLT33:DMB33"/>
    <mergeCell ref="DMC33:DMK33"/>
    <mergeCell ref="DIZ33:DJH33"/>
    <mergeCell ref="DJI33:DJQ33"/>
    <mergeCell ref="DJR33:DJZ33"/>
    <mergeCell ref="DKA33:DKI33"/>
    <mergeCell ref="DKJ33:DKR33"/>
    <mergeCell ref="DHG33:DHO33"/>
    <mergeCell ref="DHP33:DHX33"/>
    <mergeCell ref="DHY33:DIG33"/>
    <mergeCell ref="DIH33:DIP33"/>
    <mergeCell ref="DIQ33:DIY33"/>
    <mergeCell ref="DFN33:DFV33"/>
    <mergeCell ref="DFW33:DGE33"/>
    <mergeCell ref="DGF33:DGN33"/>
    <mergeCell ref="DGO33:DGW33"/>
    <mergeCell ref="DGX33:DHF33"/>
    <mergeCell ref="DDU33:DEC33"/>
    <mergeCell ref="DED33:DEL33"/>
    <mergeCell ref="DEM33:DEU33"/>
    <mergeCell ref="DEV33:DFD33"/>
    <mergeCell ref="DFE33:DFM33"/>
    <mergeCell ref="DCB33:DCJ33"/>
    <mergeCell ref="DCK33:DCS33"/>
    <mergeCell ref="DCT33:DDB33"/>
    <mergeCell ref="DDC33:DDK33"/>
    <mergeCell ref="DDL33:DDT33"/>
    <mergeCell ref="DAI33:DAQ33"/>
    <mergeCell ref="DAR33:DAZ33"/>
    <mergeCell ref="DBA33:DBI33"/>
    <mergeCell ref="DBJ33:DBR33"/>
    <mergeCell ref="DBS33:DCA33"/>
    <mergeCell ref="CYP33:CYX33"/>
    <mergeCell ref="CYY33:CZG33"/>
    <mergeCell ref="CZH33:CZP33"/>
    <mergeCell ref="CZQ33:CZY33"/>
    <mergeCell ref="CZZ33:DAH33"/>
    <mergeCell ref="CWW33:CXE33"/>
    <mergeCell ref="CXF33:CXN33"/>
    <mergeCell ref="CXO33:CXW33"/>
    <mergeCell ref="CXX33:CYF33"/>
    <mergeCell ref="CYG33:CYO33"/>
    <mergeCell ref="CVD33:CVL33"/>
    <mergeCell ref="CVM33:CVU33"/>
    <mergeCell ref="CVV33:CWD33"/>
    <mergeCell ref="CWE33:CWM33"/>
    <mergeCell ref="CWN33:CWV33"/>
    <mergeCell ref="CTK33:CTS33"/>
    <mergeCell ref="CTT33:CUB33"/>
    <mergeCell ref="CUC33:CUK33"/>
    <mergeCell ref="CUL33:CUT33"/>
    <mergeCell ref="CUU33:CVC33"/>
    <mergeCell ref="CRR33:CRZ33"/>
    <mergeCell ref="CSA33:CSI33"/>
    <mergeCell ref="CSJ33:CSR33"/>
    <mergeCell ref="CSS33:CTA33"/>
    <mergeCell ref="CTB33:CTJ33"/>
    <mergeCell ref="CPY33:CQG33"/>
    <mergeCell ref="CQH33:CQP33"/>
    <mergeCell ref="CQQ33:CQY33"/>
    <mergeCell ref="CQZ33:CRH33"/>
    <mergeCell ref="CRI33:CRQ33"/>
    <mergeCell ref="COF33:CON33"/>
    <mergeCell ref="COO33:COW33"/>
    <mergeCell ref="COX33:CPF33"/>
    <mergeCell ref="CPG33:CPO33"/>
    <mergeCell ref="CPP33:CPX33"/>
    <mergeCell ref="CMM33:CMU33"/>
    <mergeCell ref="CMV33:CND33"/>
    <mergeCell ref="CNE33:CNM33"/>
    <mergeCell ref="CNN33:CNV33"/>
    <mergeCell ref="CNW33:COE33"/>
    <mergeCell ref="CKT33:CLB33"/>
    <mergeCell ref="CLC33:CLK33"/>
    <mergeCell ref="CLL33:CLT33"/>
    <mergeCell ref="CLU33:CMC33"/>
    <mergeCell ref="CMD33:CML33"/>
    <mergeCell ref="CJA33:CJI33"/>
    <mergeCell ref="CJJ33:CJR33"/>
    <mergeCell ref="CJS33:CKA33"/>
    <mergeCell ref="CKB33:CKJ33"/>
    <mergeCell ref="CKK33:CKS33"/>
    <mergeCell ref="CHH33:CHP33"/>
    <mergeCell ref="CHQ33:CHY33"/>
    <mergeCell ref="CHZ33:CIH33"/>
    <mergeCell ref="CII33:CIQ33"/>
    <mergeCell ref="CIR33:CIZ33"/>
    <mergeCell ref="CFO33:CFW33"/>
    <mergeCell ref="CFX33:CGF33"/>
    <mergeCell ref="CGG33:CGO33"/>
    <mergeCell ref="CGP33:CGX33"/>
    <mergeCell ref="CGY33:CHG33"/>
    <mergeCell ref="CDV33:CED33"/>
    <mergeCell ref="CEE33:CEM33"/>
    <mergeCell ref="CEN33:CEV33"/>
    <mergeCell ref="CEW33:CFE33"/>
    <mergeCell ref="CFF33:CFN33"/>
    <mergeCell ref="CCC33:CCK33"/>
    <mergeCell ref="CCL33:CCT33"/>
    <mergeCell ref="CCU33:CDC33"/>
    <mergeCell ref="CDD33:CDL33"/>
    <mergeCell ref="CDM33:CDU33"/>
    <mergeCell ref="CAJ33:CAR33"/>
    <mergeCell ref="CAS33:CBA33"/>
    <mergeCell ref="CBB33:CBJ33"/>
    <mergeCell ref="CBK33:CBS33"/>
    <mergeCell ref="CBT33:CCB33"/>
    <mergeCell ref="BYQ33:BYY33"/>
    <mergeCell ref="BYZ33:BZH33"/>
    <mergeCell ref="BZI33:BZQ33"/>
    <mergeCell ref="BZR33:BZZ33"/>
    <mergeCell ref="CAA33:CAI33"/>
    <mergeCell ref="BWX33:BXF33"/>
    <mergeCell ref="BXG33:BXO33"/>
    <mergeCell ref="BXP33:BXX33"/>
    <mergeCell ref="BXY33:BYG33"/>
    <mergeCell ref="BYH33:BYP33"/>
    <mergeCell ref="BVE33:BVM33"/>
    <mergeCell ref="BVN33:BVV33"/>
    <mergeCell ref="BVW33:BWE33"/>
    <mergeCell ref="BWF33:BWN33"/>
    <mergeCell ref="BWO33:BWW33"/>
    <mergeCell ref="BTL33:BTT33"/>
    <mergeCell ref="BTU33:BUC33"/>
    <mergeCell ref="BUD33:BUL33"/>
    <mergeCell ref="BUM33:BUU33"/>
    <mergeCell ref="BUV33:BVD33"/>
    <mergeCell ref="BRS33:BSA33"/>
    <mergeCell ref="BSB33:BSJ33"/>
    <mergeCell ref="BSK33:BSS33"/>
    <mergeCell ref="BST33:BTB33"/>
    <mergeCell ref="BTC33:BTK33"/>
    <mergeCell ref="BPZ33:BQH33"/>
    <mergeCell ref="BQI33:BQQ33"/>
    <mergeCell ref="BQR33:BQZ33"/>
    <mergeCell ref="BRA33:BRI33"/>
    <mergeCell ref="BRJ33:BRR33"/>
    <mergeCell ref="BOG33:BOO33"/>
    <mergeCell ref="BOP33:BOX33"/>
    <mergeCell ref="BOY33:BPG33"/>
    <mergeCell ref="BPH33:BPP33"/>
    <mergeCell ref="BPQ33:BPY33"/>
    <mergeCell ref="BMN33:BMV33"/>
    <mergeCell ref="BMW33:BNE33"/>
    <mergeCell ref="BNF33:BNN33"/>
    <mergeCell ref="BNO33:BNW33"/>
    <mergeCell ref="BNX33:BOF33"/>
    <mergeCell ref="BKU33:BLC33"/>
    <mergeCell ref="BLD33:BLL33"/>
    <mergeCell ref="BLM33:BLU33"/>
    <mergeCell ref="BLV33:BMD33"/>
    <mergeCell ref="BME33:BMM33"/>
    <mergeCell ref="BJB33:BJJ33"/>
    <mergeCell ref="BJK33:BJS33"/>
    <mergeCell ref="BJT33:BKB33"/>
    <mergeCell ref="BKC33:BKK33"/>
    <mergeCell ref="BKL33:BKT33"/>
    <mergeCell ref="BHI33:BHQ33"/>
    <mergeCell ref="BHR33:BHZ33"/>
    <mergeCell ref="BIA33:BII33"/>
    <mergeCell ref="BIJ33:BIR33"/>
    <mergeCell ref="BIS33:BJA33"/>
    <mergeCell ref="BFP33:BFX33"/>
    <mergeCell ref="BFY33:BGG33"/>
    <mergeCell ref="BGH33:BGP33"/>
    <mergeCell ref="BGQ33:BGY33"/>
    <mergeCell ref="BGZ33:BHH33"/>
    <mergeCell ref="BDW33:BEE33"/>
    <mergeCell ref="BEF33:BEN33"/>
    <mergeCell ref="BEO33:BEW33"/>
    <mergeCell ref="BEX33:BFF33"/>
    <mergeCell ref="BFG33:BFO33"/>
    <mergeCell ref="BCD33:BCL33"/>
    <mergeCell ref="BCM33:BCU33"/>
    <mergeCell ref="BCV33:BDD33"/>
    <mergeCell ref="BDE33:BDM33"/>
    <mergeCell ref="BDN33:BDV33"/>
    <mergeCell ref="BAK33:BAS33"/>
    <mergeCell ref="BAT33:BBB33"/>
    <mergeCell ref="BBC33:BBK33"/>
    <mergeCell ref="BBL33:BBT33"/>
    <mergeCell ref="BBU33:BCC33"/>
    <mergeCell ref="AYR33:AYZ33"/>
    <mergeCell ref="AZA33:AZI33"/>
    <mergeCell ref="AZJ33:AZR33"/>
    <mergeCell ref="AZS33:BAA33"/>
    <mergeCell ref="BAB33:BAJ33"/>
    <mergeCell ref="AWY33:AXG33"/>
    <mergeCell ref="AXH33:AXP33"/>
    <mergeCell ref="AXQ33:AXY33"/>
    <mergeCell ref="AXZ33:AYH33"/>
    <mergeCell ref="AYI33:AYQ33"/>
    <mergeCell ref="AVF33:AVN33"/>
    <mergeCell ref="AVO33:AVW33"/>
    <mergeCell ref="AVX33:AWF33"/>
    <mergeCell ref="AWG33:AWO33"/>
    <mergeCell ref="AWP33:AWX33"/>
    <mergeCell ref="ATM33:ATU33"/>
    <mergeCell ref="ATV33:AUD33"/>
    <mergeCell ref="AUE33:AUM33"/>
    <mergeCell ref="AUN33:AUV33"/>
    <mergeCell ref="AUW33:AVE33"/>
    <mergeCell ref="ART33:ASB33"/>
    <mergeCell ref="ASC33:ASK33"/>
    <mergeCell ref="ASL33:AST33"/>
    <mergeCell ref="ASU33:ATC33"/>
    <mergeCell ref="ATD33:ATL33"/>
    <mergeCell ref="AQA33:AQI33"/>
    <mergeCell ref="AQJ33:AQR33"/>
    <mergeCell ref="AQS33:ARA33"/>
    <mergeCell ref="ARB33:ARJ33"/>
    <mergeCell ref="ARK33:ARS33"/>
    <mergeCell ref="AOH33:AOP33"/>
    <mergeCell ref="AOQ33:AOY33"/>
    <mergeCell ref="AOZ33:APH33"/>
    <mergeCell ref="API33:APQ33"/>
    <mergeCell ref="APR33:APZ33"/>
    <mergeCell ref="AMO33:AMW33"/>
    <mergeCell ref="AMX33:ANF33"/>
    <mergeCell ref="ANG33:ANO33"/>
    <mergeCell ref="ANP33:ANX33"/>
    <mergeCell ref="ANY33:AOG33"/>
    <mergeCell ref="AKV33:ALD33"/>
    <mergeCell ref="ALE33:ALM33"/>
    <mergeCell ref="ALN33:ALV33"/>
    <mergeCell ref="ALW33:AME33"/>
    <mergeCell ref="AMF33:AMN33"/>
    <mergeCell ref="AJC33:AJK33"/>
    <mergeCell ref="AJL33:AJT33"/>
    <mergeCell ref="AJU33:AKC33"/>
    <mergeCell ref="AKD33:AKL33"/>
    <mergeCell ref="AKM33:AKU33"/>
    <mergeCell ref="AHJ33:AHR33"/>
    <mergeCell ref="AHS33:AIA33"/>
    <mergeCell ref="AIB33:AIJ33"/>
    <mergeCell ref="AIK33:AIS33"/>
    <mergeCell ref="AIT33:AJB33"/>
    <mergeCell ref="AFQ33:AFY33"/>
    <mergeCell ref="AFZ33:AGH33"/>
    <mergeCell ref="AGI33:AGQ33"/>
    <mergeCell ref="AGR33:AGZ33"/>
    <mergeCell ref="AHA33:AHI33"/>
    <mergeCell ref="ADX33:AEF33"/>
    <mergeCell ref="AEG33:AEO33"/>
    <mergeCell ref="AEP33:AEX33"/>
    <mergeCell ref="AEY33:AFG33"/>
    <mergeCell ref="AFH33:AFP33"/>
    <mergeCell ref="ACE33:ACM33"/>
    <mergeCell ref="ACN33:ACV33"/>
    <mergeCell ref="ACW33:ADE33"/>
    <mergeCell ref="ADF33:ADN33"/>
    <mergeCell ref="ADO33:ADW33"/>
    <mergeCell ref="AAL33:AAT33"/>
    <mergeCell ref="AAU33:ABC33"/>
    <mergeCell ref="ABD33:ABL33"/>
    <mergeCell ref="ABM33:ABU33"/>
    <mergeCell ref="ABV33:ACD33"/>
    <mergeCell ref="YS33:ZA33"/>
    <mergeCell ref="ZB33:ZJ33"/>
    <mergeCell ref="ZK33:ZS33"/>
    <mergeCell ref="ZT33:AAB33"/>
    <mergeCell ref="AAC33:AAK33"/>
    <mergeCell ref="WZ33:XH33"/>
    <mergeCell ref="XI33:XQ33"/>
    <mergeCell ref="XR33:XZ33"/>
    <mergeCell ref="YA33:YI33"/>
    <mergeCell ref="YJ33:YR33"/>
    <mergeCell ref="VG33:VO33"/>
    <mergeCell ref="VP33:VX33"/>
    <mergeCell ref="VY33:WG33"/>
    <mergeCell ref="WH33:WP33"/>
    <mergeCell ref="WQ33:WY33"/>
    <mergeCell ref="TN33:TV33"/>
    <mergeCell ref="TW33:UE33"/>
    <mergeCell ref="UF33:UN33"/>
    <mergeCell ref="UO33:UW33"/>
    <mergeCell ref="UX33:VF33"/>
    <mergeCell ref="RU33:SC33"/>
    <mergeCell ref="SD33:SL33"/>
    <mergeCell ref="SM33:SU33"/>
    <mergeCell ref="SV33:TD33"/>
    <mergeCell ref="TE33:TM33"/>
    <mergeCell ref="QB33:QJ33"/>
    <mergeCell ref="QK33:QS33"/>
    <mergeCell ref="QT33:RB33"/>
    <mergeCell ref="RC33:RK33"/>
    <mergeCell ref="RL33:RT33"/>
    <mergeCell ref="OI33:OQ33"/>
    <mergeCell ref="OR33:OZ33"/>
    <mergeCell ref="PA33:PI33"/>
    <mergeCell ref="PJ33:PR33"/>
    <mergeCell ref="PS33:QA33"/>
    <mergeCell ref="MP33:MX33"/>
    <mergeCell ref="MY33:NG33"/>
    <mergeCell ref="NH33:NP33"/>
    <mergeCell ref="NQ33:NY33"/>
    <mergeCell ref="NZ33:OH33"/>
    <mergeCell ref="KW33:LE33"/>
    <mergeCell ref="LF33:LN33"/>
    <mergeCell ref="LO33:LW33"/>
    <mergeCell ref="LX33:MF33"/>
    <mergeCell ref="MG33:MO33"/>
    <mergeCell ref="JD33:JL33"/>
    <mergeCell ref="JM33:JU33"/>
    <mergeCell ref="JV33:KD33"/>
    <mergeCell ref="KE33:KM33"/>
    <mergeCell ref="KN33:KV33"/>
    <mergeCell ref="HK33:HS33"/>
    <mergeCell ref="HT33:IB33"/>
    <mergeCell ref="IC33:IK33"/>
    <mergeCell ref="IL33:IT33"/>
    <mergeCell ref="IU33:JC33"/>
    <mergeCell ref="FR33:FZ33"/>
    <mergeCell ref="GA33:GI33"/>
    <mergeCell ref="GJ33:GR33"/>
    <mergeCell ref="GS33:HA33"/>
    <mergeCell ref="HB33:HJ33"/>
    <mergeCell ref="A1:I1"/>
    <mergeCell ref="A6:C6"/>
    <mergeCell ref="A34:I34"/>
    <mergeCell ref="A2:C4"/>
    <mergeCell ref="F2:I2"/>
    <mergeCell ref="F3:G3"/>
    <mergeCell ref="H3:I3"/>
    <mergeCell ref="D2:E3"/>
    <mergeCell ref="A33:I33"/>
    <mergeCell ref="DY33:EG33"/>
    <mergeCell ref="EH33:EP33"/>
    <mergeCell ref="EQ33:EY33"/>
    <mergeCell ref="EZ33:FH33"/>
    <mergeCell ref="FI33:FQ33"/>
    <mergeCell ref="CF33:CN33"/>
    <mergeCell ref="CO33:CW33"/>
    <mergeCell ref="CX33:DF33"/>
    <mergeCell ref="DG33:DO33"/>
    <mergeCell ref="DP33:DX33"/>
    <mergeCell ref="AM33:AU33"/>
    <mergeCell ref="AV33:BD33"/>
    <mergeCell ref="BE33:BM33"/>
    <mergeCell ref="BN33:BV33"/>
    <mergeCell ref="BW33:CE33"/>
    <mergeCell ref="J33:K33"/>
    <mergeCell ref="L33:T33"/>
    <mergeCell ref="U33:AC33"/>
    <mergeCell ref="AD33:AL3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dimension ref="A1:I17"/>
  <sheetViews>
    <sheetView showGridLines="0" zoomScaleNormal="100" zoomScaleSheetLayoutView="100" workbookViewId="0">
      <selection sqref="A1:I1"/>
    </sheetView>
  </sheetViews>
  <sheetFormatPr defaultColWidth="8.85546875" defaultRowHeight="12.75"/>
  <cols>
    <col min="1" max="1" width="11" style="1" customWidth="1"/>
    <col min="2" max="2" width="14.28515625" style="1" customWidth="1"/>
    <col min="3" max="3" width="6.7109375" style="1" customWidth="1"/>
    <col min="4" max="4" width="9.140625" style="1" customWidth="1"/>
    <col min="5" max="5" width="10" style="1" customWidth="1"/>
    <col min="6" max="6" width="8.42578125" style="1" customWidth="1"/>
    <col min="7" max="7" width="9.7109375" style="1" customWidth="1"/>
    <col min="8" max="8" width="9.140625" style="1" customWidth="1"/>
    <col min="9" max="9" width="8.7109375" style="1" customWidth="1"/>
    <col min="10" max="16384" width="8.85546875" style="1"/>
  </cols>
  <sheetData>
    <row r="1" spans="1:9" s="15" customFormat="1">
      <c r="A1" s="1094" t="s">
        <v>144</v>
      </c>
      <c r="B1" s="1095"/>
      <c r="C1" s="1095"/>
      <c r="D1" s="1095"/>
      <c r="E1" s="1095"/>
      <c r="F1" s="1095"/>
      <c r="G1" s="1095"/>
      <c r="H1" s="1095"/>
      <c r="I1" s="1095"/>
    </row>
    <row r="2" spans="1:9" s="17" customFormat="1" ht="8.25" customHeight="1">
      <c r="A2" s="7"/>
      <c r="B2" s="16"/>
      <c r="C2" s="16"/>
      <c r="D2" s="16"/>
      <c r="E2" s="16"/>
      <c r="F2" s="16"/>
      <c r="G2" s="16"/>
      <c r="H2" s="7"/>
      <c r="I2" s="8" t="s">
        <v>4</v>
      </c>
    </row>
    <row r="3" spans="1:9" ht="9.9499999999999993" customHeight="1">
      <c r="A3" s="1096" t="s">
        <v>5</v>
      </c>
      <c r="B3" s="1098" t="s">
        <v>108</v>
      </c>
      <c r="C3" s="1104" t="s">
        <v>45</v>
      </c>
      <c r="D3" s="1105"/>
      <c r="E3" s="1105"/>
      <c r="F3" s="1105"/>
      <c r="G3" s="1105"/>
      <c r="H3" s="1106"/>
      <c r="I3" s="1103" t="s">
        <v>109</v>
      </c>
    </row>
    <row r="4" spans="1:9" ht="9.9499999999999993" customHeight="1">
      <c r="A4" s="1096"/>
      <c r="B4" s="1099"/>
      <c r="C4" s="1093" t="s">
        <v>258</v>
      </c>
      <c r="D4" s="1093" t="s">
        <v>214</v>
      </c>
      <c r="E4" s="1093" t="s">
        <v>215</v>
      </c>
      <c r="F4" s="1093" t="s">
        <v>216</v>
      </c>
      <c r="G4" s="1093" t="s">
        <v>217</v>
      </c>
      <c r="H4" s="1093" t="s">
        <v>218</v>
      </c>
      <c r="I4" s="1107"/>
    </row>
    <row r="5" spans="1:9" ht="9.9499999999999993" customHeight="1">
      <c r="A5" s="1096"/>
      <c r="B5" s="1099"/>
      <c r="C5" s="1098"/>
      <c r="D5" s="1098"/>
      <c r="E5" s="1098"/>
      <c r="F5" s="1098"/>
      <c r="G5" s="1098"/>
      <c r="H5" s="1098"/>
      <c r="I5" s="1107"/>
    </row>
    <row r="6" spans="1:9" ht="5.0999999999999996" customHeight="1">
      <c r="A6" s="18"/>
      <c r="B6" s="18"/>
      <c r="C6" s="18"/>
      <c r="D6" s="18"/>
      <c r="E6" s="18"/>
      <c r="F6" s="18"/>
      <c r="G6" s="18"/>
      <c r="H6" s="18"/>
      <c r="I6" s="18"/>
    </row>
    <row r="7" spans="1:9" ht="9" customHeight="1">
      <c r="A7" s="10" t="s">
        <v>2</v>
      </c>
      <c r="B7" s="4">
        <v>13156</v>
      </c>
      <c r="C7" s="4">
        <v>858</v>
      </c>
      <c r="D7" s="4">
        <v>2126</v>
      </c>
      <c r="E7" s="4">
        <v>3503</v>
      </c>
      <c r="F7" s="4">
        <v>4365</v>
      </c>
      <c r="G7" s="4">
        <v>2022</v>
      </c>
      <c r="H7" s="4">
        <v>282</v>
      </c>
      <c r="I7" s="89">
        <v>43.607403466099122</v>
      </c>
    </row>
    <row r="8" spans="1:9" s="2" customFormat="1" ht="9" customHeight="1">
      <c r="A8" s="10" t="s">
        <v>16</v>
      </c>
      <c r="B8" s="4">
        <v>10802</v>
      </c>
      <c r="C8" s="10">
        <v>543</v>
      </c>
      <c r="D8" s="4">
        <v>1583</v>
      </c>
      <c r="E8" s="4">
        <v>2827</v>
      </c>
      <c r="F8" s="4">
        <v>3774</v>
      </c>
      <c r="G8" s="4">
        <v>1806</v>
      </c>
      <c r="H8" s="4">
        <v>269</v>
      </c>
      <c r="I8" s="89">
        <v>44.603591927420851</v>
      </c>
    </row>
    <row r="9" spans="1:9" ht="9" customHeight="1">
      <c r="A9" s="7" t="s">
        <v>40</v>
      </c>
      <c r="B9" s="11">
        <v>3315</v>
      </c>
      <c r="C9" s="11">
        <v>213</v>
      </c>
      <c r="D9" s="11">
        <v>487</v>
      </c>
      <c r="E9" s="11">
        <v>949</v>
      </c>
      <c r="F9" s="11">
        <v>1165</v>
      </c>
      <c r="G9" s="11">
        <v>467</v>
      </c>
      <c r="H9" s="11">
        <v>34</v>
      </c>
      <c r="I9" s="22">
        <v>43.302564102564105</v>
      </c>
    </row>
    <row r="10" spans="1:9" s="2" customFormat="1" ht="9" customHeight="1">
      <c r="A10" s="7" t="s">
        <v>41</v>
      </c>
      <c r="B10" s="11">
        <v>3204</v>
      </c>
      <c r="C10" s="7">
        <v>173</v>
      </c>
      <c r="D10" s="11">
        <v>532</v>
      </c>
      <c r="E10" s="11">
        <v>848</v>
      </c>
      <c r="F10" s="11">
        <v>1165</v>
      </c>
      <c r="G10" s="11">
        <v>431</v>
      </c>
      <c r="H10" s="11">
        <v>55</v>
      </c>
      <c r="I10" s="22">
        <v>43.597066167290883</v>
      </c>
    </row>
    <row r="11" spans="1:9" ht="9" customHeight="1">
      <c r="A11" s="7" t="s">
        <v>42</v>
      </c>
      <c r="B11" s="11">
        <v>1803</v>
      </c>
      <c r="C11" s="11">
        <v>77</v>
      </c>
      <c r="D11" s="11">
        <v>269</v>
      </c>
      <c r="E11" s="11">
        <v>449</v>
      </c>
      <c r="F11" s="11">
        <v>571</v>
      </c>
      <c r="G11" s="11">
        <v>359</v>
      </c>
      <c r="H11" s="11">
        <v>78</v>
      </c>
      <c r="I11" s="22">
        <v>45.650582362728784</v>
      </c>
    </row>
    <row r="12" spans="1:9" s="2" customFormat="1" ht="9" customHeight="1">
      <c r="A12" s="7" t="s">
        <v>43</v>
      </c>
      <c r="B12" s="11">
        <v>438</v>
      </c>
      <c r="C12" s="7">
        <v>12</v>
      </c>
      <c r="D12" s="11">
        <v>51</v>
      </c>
      <c r="E12" s="11">
        <v>93</v>
      </c>
      <c r="F12" s="11">
        <v>172</v>
      </c>
      <c r="G12" s="11">
        <v>90</v>
      </c>
      <c r="H12" s="11">
        <v>20</v>
      </c>
      <c r="I12" s="22">
        <v>47.287671232876711</v>
      </c>
    </row>
    <row r="13" spans="1:9" ht="9" customHeight="1">
      <c r="A13" s="7" t="s">
        <v>44</v>
      </c>
      <c r="B13" s="11">
        <v>2042</v>
      </c>
      <c r="C13" s="11">
        <v>68</v>
      </c>
      <c r="D13" s="11">
        <v>244</v>
      </c>
      <c r="E13" s="11">
        <v>488</v>
      </c>
      <c r="F13" s="11">
        <v>701</v>
      </c>
      <c r="G13" s="11">
        <v>459</v>
      </c>
      <c r="H13" s="11">
        <v>82</v>
      </c>
      <c r="I13" s="22">
        <v>46.794809010773754</v>
      </c>
    </row>
    <row r="14" spans="1:9" s="2" customFormat="1" ht="9" customHeight="1">
      <c r="A14" s="10" t="s">
        <v>147</v>
      </c>
      <c r="B14" s="4">
        <v>1715</v>
      </c>
      <c r="C14" s="4">
        <v>287</v>
      </c>
      <c r="D14" s="4">
        <v>452</v>
      </c>
      <c r="E14" s="4">
        <v>483</v>
      </c>
      <c r="F14" s="4">
        <v>358</v>
      </c>
      <c r="G14" s="4">
        <v>123</v>
      </c>
      <c r="H14" s="4">
        <v>12</v>
      </c>
      <c r="I14" s="89">
        <v>37.310787172011665</v>
      </c>
    </row>
    <row r="15" spans="1:9" ht="9" customHeight="1">
      <c r="A15" s="10" t="s">
        <v>148</v>
      </c>
      <c r="B15" s="4">
        <v>639</v>
      </c>
      <c r="C15" s="4">
        <v>28</v>
      </c>
      <c r="D15" s="4">
        <v>91</v>
      </c>
      <c r="E15" s="4">
        <v>193</v>
      </c>
      <c r="F15" s="4">
        <v>233</v>
      </c>
      <c r="G15" s="4">
        <v>93</v>
      </c>
      <c r="H15" s="4">
        <v>1</v>
      </c>
      <c r="I15" s="89">
        <v>43.666666666666664</v>
      </c>
    </row>
    <row r="16" spans="1:9" ht="5.0999999999999996" customHeight="1" thickBot="1">
      <c r="A16" s="81"/>
      <c r="B16" s="81"/>
      <c r="C16" s="81"/>
      <c r="D16" s="81"/>
      <c r="E16" s="81"/>
      <c r="F16" s="81"/>
      <c r="G16" s="81"/>
      <c r="H16" s="81"/>
      <c r="I16" s="81"/>
    </row>
    <row r="17" spans="1:9" ht="9" customHeight="1" thickTop="1">
      <c r="A17" s="14" t="s">
        <v>172</v>
      </c>
      <c r="B17" s="7"/>
      <c r="C17" s="7"/>
      <c r="D17" s="7"/>
      <c r="E17" s="7"/>
      <c r="F17" s="7"/>
      <c r="G17" s="7"/>
      <c r="H17" s="7"/>
      <c r="I17" s="7"/>
    </row>
  </sheetData>
  <mergeCells count="11">
    <mergeCell ref="H4:H5"/>
    <mergeCell ref="A1:I1"/>
    <mergeCell ref="A3:A5"/>
    <mergeCell ref="B3:B5"/>
    <mergeCell ref="C3:H3"/>
    <mergeCell ref="I3:I5"/>
    <mergeCell ref="C4:C5"/>
    <mergeCell ref="D4:D5"/>
    <mergeCell ref="E4:E5"/>
    <mergeCell ref="F4:F5"/>
    <mergeCell ref="G4: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dimension ref="A1:E41"/>
  <sheetViews>
    <sheetView showGridLines="0" zoomScaleNormal="100" zoomScaleSheetLayoutView="100" workbookViewId="0">
      <selection sqref="A1:E1"/>
    </sheetView>
  </sheetViews>
  <sheetFormatPr defaultRowHeight="12.75"/>
  <cols>
    <col min="1" max="1" width="28.85546875" style="91" customWidth="1"/>
    <col min="2" max="5" width="14.5703125" style="91" customWidth="1"/>
    <col min="6" max="16384" width="9.140625" style="91"/>
  </cols>
  <sheetData>
    <row r="1" spans="1:5" s="633" customFormat="1" ht="30" customHeight="1">
      <c r="A1" s="1280" t="s">
        <v>809</v>
      </c>
      <c r="B1" s="1281"/>
      <c r="C1" s="1281"/>
      <c r="D1" s="1282"/>
      <c r="E1" s="1282"/>
    </row>
    <row r="2" spans="1:5">
      <c r="A2" s="1277" t="s">
        <v>459</v>
      </c>
      <c r="B2" s="1283" t="s">
        <v>808</v>
      </c>
      <c r="C2" s="1284"/>
      <c r="D2" s="1284"/>
      <c r="E2" s="1284"/>
    </row>
    <row r="3" spans="1:5">
      <c r="A3" s="1278"/>
      <c r="B3" s="632" t="s">
        <v>0</v>
      </c>
      <c r="C3" s="632" t="s">
        <v>764</v>
      </c>
      <c r="D3" s="632" t="s">
        <v>763</v>
      </c>
      <c r="E3" s="632" t="s">
        <v>762</v>
      </c>
    </row>
    <row r="4" spans="1:5">
      <c r="A4" s="1279"/>
      <c r="B4" s="1285" t="s">
        <v>378</v>
      </c>
      <c r="C4" s="1286"/>
      <c r="D4" s="1286"/>
      <c r="E4" s="1279"/>
    </row>
    <row r="5" spans="1:5" ht="9.75" customHeight="1">
      <c r="A5" s="626"/>
      <c r="B5" s="631"/>
      <c r="C5" s="631"/>
      <c r="D5" s="631"/>
      <c r="E5" s="631"/>
    </row>
    <row r="6" spans="1:5" ht="9.75" customHeight="1">
      <c r="A6" s="630" t="s">
        <v>807</v>
      </c>
      <c r="B6" s="625">
        <v>12549.165919999999</v>
      </c>
      <c r="C6" s="625">
        <v>7056.7447400000001</v>
      </c>
      <c r="D6" s="625">
        <v>4184.65434</v>
      </c>
      <c r="E6" s="625">
        <v>1307.7668400000002</v>
      </c>
    </row>
    <row r="7" spans="1:5" ht="9.75" customHeight="1">
      <c r="A7" s="630" t="s">
        <v>806</v>
      </c>
      <c r="B7" s="625">
        <v>13992.054829999999</v>
      </c>
      <c r="C7" s="625">
        <v>9314.4527399999988</v>
      </c>
      <c r="D7" s="625">
        <v>4046.2776500000004</v>
      </c>
      <c r="E7" s="625">
        <v>631.3244400000001</v>
      </c>
    </row>
    <row r="8" spans="1:5" ht="9.75" customHeight="1">
      <c r="A8" s="628" t="s">
        <v>776</v>
      </c>
      <c r="B8" s="625">
        <v>697.11</v>
      </c>
      <c r="C8" s="625">
        <v>0</v>
      </c>
      <c r="D8" s="625">
        <v>697.11</v>
      </c>
      <c r="E8" s="625">
        <v>0</v>
      </c>
    </row>
    <row r="9" spans="1:5" ht="9.75" customHeight="1">
      <c r="A9" s="629" t="s">
        <v>805</v>
      </c>
      <c r="B9" s="621">
        <v>32.430999999999997</v>
      </c>
      <c r="C9" s="621">
        <v>0</v>
      </c>
      <c r="D9" s="621">
        <v>32.430999999999997</v>
      </c>
      <c r="E9" s="621">
        <v>0</v>
      </c>
    </row>
    <row r="10" spans="1:5" ht="9.75" customHeight="1">
      <c r="A10" s="622" t="s">
        <v>804</v>
      </c>
      <c r="B10" s="621">
        <v>654.649</v>
      </c>
      <c r="C10" s="621">
        <v>0</v>
      </c>
      <c r="D10" s="621">
        <v>654.649</v>
      </c>
      <c r="E10" s="621">
        <v>0</v>
      </c>
    </row>
    <row r="11" spans="1:5" ht="9.75" customHeight="1">
      <c r="A11" s="622" t="s">
        <v>803</v>
      </c>
      <c r="B11" s="621">
        <v>10.029999999999999</v>
      </c>
      <c r="C11" s="621">
        <v>0</v>
      </c>
      <c r="D11" s="621">
        <v>10.029999999999999</v>
      </c>
      <c r="E11" s="621">
        <v>0</v>
      </c>
    </row>
    <row r="12" spans="1:5" ht="9.75" customHeight="1">
      <c r="A12" s="628" t="s">
        <v>802</v>
      </c>
      <c r="B12" s="625">
        <v>13294.94483</v>
      </c>
      <c r="C12" s="625">
        <v>9314.4527399999988</v>
      </c>
      <c r="D12" s="625">
        <v>3349.1676500000003</v>
      </c>
      <c r="E12" s="625">
        <v>631.3244400000001</v>
      </c>
    </row>
    <row r="13" spans="1:5" ht="9.75" customHeight="1">
      <c r="A13" s="626" t="s">
        <v>801</v>
      </c>
      <c r="B13" s="625">
        <v>3860.1480900000006</v>
      </c>
      <c r="C13" s="625" t="s">
        <v>372</v>
      </c>
      <c r="D13" s="625">
        <v>3349.1676500000003</v>
      </c>
      <c r="E13" s="625">
        <v>510.72044</v>
      </c>
    </row>
    <row r="14" spans="1:5" ht="9.75" customHeight="1">
      <c r="A14" s="622" t="s">
        <v>800</v>
      </c>
      <c r="B14" s="621">
        <v>32.673349999999999</v>
      </c>
      <c r="C14" s="621">
        <v>0</v>
      </c>
      <c r="D14" s="621">
        <v>32.673349999999999</v>
      </c>
      <c r="E14" s="621">
        <v>0</v>
      </c>
    </row>
    <row r="15" spans="1:5" ht="9.75" customHeight="1">
      <c r="A15" s="622" t="s">
        <v>435</v>
      </c>
      <c r="B15" s="621">
        <v>897.89457999999991</v>
      </c>
      <c r="C15" s="621">
        <v>0</v>
      </c>
      <c r="D15" s="621">
        <v>590.17129999999997</v>
      </c>
      <c r="E15" s="621">
        <v>307.72327999999999</v>
      </c>
    </row>
    <row r="16" spans="1:5" ht="9.75" customHeight="1">
      <c r="A16" s="627" t="s">
        <v>799</v>
      </c>
      <c r="B16" s="621" t="s">
        <v>372</v>
      </c>
      <c r="C16" s="621" t="s">
        <v>372</v>
      </c>
      <c r="D16" s="621">
        <v>0</v>
      </c>
      <c r="E16" s="621" t="s">
        <v>372</v>
      </c>
    </row>
    <row r="17" spans="1:5" ht="9.75" customHeight="1">
      <c r="A17" s="622" t="s">
        <v>798</v>
      </c>
      <c r="B17" s="621">
        <v>144.83949999999999</v>
      </c>
      <c r="C17" s="621">
        <v>0</v>
      </c>
      <c r="D17" s="621">
        <v>144.35599999999999</v>
      </c>
      <c r="E17" s="621" t="s">
        <v>372</v>
      </c>
    </row>
    <row r="18" spans="1:5" ht="9.75" customHeight="1">
      <c r="A18" s="622" t="s">
        <v>797</v>
      </c>
      <c r="B18" s="621">
        <v>0</v>
      </c>
      <c r="C18" s="621">
        <v>0</v>
      </c>
      <c r="D18" s="621">
        <v>0</v>
      </c>
      <c r="E18" s="621">
        <v>0</v>
      </c>
    </row>
    <row r="19" spans="1:5" ht="9.75" customHeight="1">
      <c r="A19" s="622" t="s">
        <v>424</v>
      </c>
      <c r="B19" s="621">
        <v>2582.0370000000003</v>
      </c>
      <c r="C19" s="621">
        <v>0</v>
      </c>
      <c r="D19" s="621">
        <v>2581.9670000000001</v>
      </c>
      <c r="E19" s="621" t="s">
        <v>372</v>
      </c>
    </row>
    <row r="20" spans="1:5" ht="9.75" customHeight="1">
      <c r="A20" s="622" t="s">
        <v>422</v>
      </c>
      <c r="B20" s="621">
        <v>199.67916</v>
      </c>
      <c r="C20" s="621" t="s">
        <v>372</v>
      </c>
      <c r="D20" s="621">
        <v>0</v>
      </c>
      <c r="E20" s="621">
        <v>199.67416</v>
      </c>
    </row>
    <row r="21" spans="1:5" ht="9.75" customHeight="1">
      <c r="A21" s="622" t="s">
        <v>796</v>
      </c>
      <c r="B21" s="621">
        <v>0.84299999999999997</v>
      </c>
      <c r="C21" s="621">
        <v>0</v>
      </c>
      <c r="D21" s="621">
        <v>0</v>
      </c>
      <c r="E21" s="621">
        <v>0.84299999999999997</v>
      </c>
    </row>
    <row r="22" spans="1:5" ht="9.75" customHeight="1">
      <c r="A22" s="622" t="s">
        <v>795</v>
      </c>
      <c r="B22" s="621">
        <v>1.7255</v>
      </c>
      <c r="C22" s="621" t="s">
        <v>372</v>
      </c>
      <c r="D22" s="621">
        <v>0</v>
      </c>
      <c r="E22" s="621">
        <v>1.7155</v>
      </c>
    </row>
    <row r="23" spans="1:5" ht="9.75" customHeight="1">
      <c r="A23" s="626" t="s">
        <v>794</v>
      </c>
      <c r="B23" s="625">
        <v>9400.0777399999988</v>
      </c>
      <c r="C23" s="625">
        <v>9314.1927399999986</v>
      </c>
      <c r="D23" s="625">
        <v>0</v>
      </c>
      <c r="E23" s="625">
        <v>85.885000000000005</v>
      </c>
    </row>
    <row r="24" spans="1:5" ht="9.75" customHeight="1">
      <c r="A24" s="622" t="s">
        <v>739</v>
      </c>
      <c r="B24" s="621">
        <v>3969.75803</v>
      </c>
      <c r="C24" s="621">
        <v>3951.75803</v>
      </c>
      <c r="D24" s="621">
        <v>0</v>
      </c>
      <c r="E24" s="621">
        <v>18</v>
      </c>
    </row>
    <row r="25" spans="1:5" ht="9.75" customHeight="1">
      <c r="A25" s="622" t="s">
        <v>793</v>
      </c>
      <c r="B25" s="621">
        <v>201.13200000000001</v>
      </c>
      <c r="C25" s="621">
        <v>190.63200000000001</v>
      </c>
      <c r="D25" s="621">
        <v>0</v>
      </c>
      <c r="E25" s="621">
        <v>10.5</v>
      </c>
    </row>
    <row r="26" spans="1:5" ht="9.75" customHeight="1">
      <c r="A26" s="622" t="s">
        <v>792</v>
      </c>
      <c r="B26" s="621">
        <v>0.9</v>
      </c>
      <c r="C26" s="621">
        <v>0.9</v>
      </c>
      <c r="D26" s="621">
        <v>0</v>
      </c>
      <c r="E26" s="621">
        <v>0</v>
      </c>
    </row>
    <row r="27" spans="1:5" ht="9.75" customHeight="1">
      <c r="A27" s="622" t="s">
        <v>791</v>
      </c>
      <c r="B27" s="621">
        <v>18.285</v>
      </c>
      <c r="C27" s="621">
        <v>16</v>
      </c>
      <c r="D27" s="621">
        <v>0</v>
      </c>
      <c r="E27" s="621">
        <v>2.2850000000000001</v>
      </c>
    </row>
    <row r="28" spans="1:5" ht="9.75" customHeight="1">
      <c r="A28" s="622" t="s">
        <v>790</v>
      </c>
      <c r="B28" s="621">
        <v>1.353</v>
      </c>
      <c r="C28" s="621">
        <v>1.353</v>
      </c>
      <c r="D28" s="621">
        <v>0</v>
      </c>
      <c r="E28" s="621">
        <v>0</v>
      </c>
    </row>
    <row r="29" spans="1:5" ht="9.75" customHeight="1">
      <c r="A29" s="622" t="s">
        <v>396</v>
      </c>
      <c r="B29" s="621">
        <v>11.632999999999999</v>
      </c>
      <c r="C29" s="621">
        <v>11.632999999999999</v>
      </c>
      <c r="D29" s="621">
        <v>0</v>
      </c>
      <c r="E29" s="621">
        <v>0</v>
      </c>
    </row>
    <row r="30" spans="1:5" ht="9.75" customHeight="1">
      <c r="A30" s="622" t="s">
        <v>394</v>
      </c>
      <c r="B30" s="621">
        <v>1745.6179999999999</v>
      </c>
      <c r="C30" s="621">
        <v>1745.6179999999999</v>
      </c>
      <c r="D30" s="621">
        <v>0</v>
      </c>
      <c r="E30" s="621">
        <v>0</v>
      </c>
    </row>
    <row r="31" spans="1:5" ht="9.75" customHeight="1">
      <c r="A31" s="622" t="s">
        <v>789</v>
      </c>
      <c r="B31" s="621">
        <v>3451.3987099999999</v>
      </c>
      <c r="C31" s="621">
        <v>3396.29871</v>
      </c>
      <c r="D31" s="621">
        <v>0</v>
      </c>
      <c r="E31" s="621">
        <v>55.1</v>
      </c>
    </row>
    <row r="32" spans="1:5" ht="9.75" customHeight="1">
      <c r="A32" s="624" t="s">
        <v>788</v>
      </c>
      <c r="B32" s="623">
        <v>34.718999999999994</v>
      </c>
      <c r="C32" s="623">
        <v>0</v>
      </c>
      <c r="D32" s="623">
        <v>0</v>
      </c>
      <c r="E32" s="623">
        <v>34.718999999999994</v>
      </c>
    </row>
    <row r="33" spans="1:5" ht="9.75" customHeight="1">
      <c r="A33" s="622" t="s">
        <v>787</v>
      </c>
      <c r="B33" s="621" t="s">
        <v>372</v>
      </c>
      <c r="C33" s="621">
        <v>0</v>
      </c>
      <c r="D33" s="621">
        <v>0</v>
      </c>
      <c r="E33" s="621" t="s">
        <v>372</v>
      </c>
    </row>
    <row r="34" spans="1:5" ht="9.75" customHeight="1">
      <c r="A34" s="622" t="s">
        <v>786</v>
      </c>
      <c r="B34" s="621">
        <v>33.287999999999997</v>
      </c>
      <c r="C34" s="621">
        <v>0</v>
      </c>
      <c r="D34" s="621">
        <v>0</v>
      </c>
      <c r="E34" s="621">
        <v>33.287999999999997</v>
      </c>
    </row>
    <row r="35" spans="1:5" ht="9.75" customHeight="1">
      <c r="A35" s="622" t="s">
        <v>785</v>
      </c>
      <c r="B35" s="621">
        <v>1.2689999999999999</v>
      </c>
      <c r="C35" s="621">
        <v>0</v>
      </c>
      <c r="D35" s="621">
        <v>0</v>
      </c>
      <c r="E35" s="621">
        <v>1.2689999999999999</v>
      </c>
    </row>
    <row r="36" spans="1:5" s="590" customFormat="1" ht="5.0999999999999996" customHeight="1" thickBot="1">
      <c r="A36" s="592"/>
      <c r="B36" s="592"/>
      <c r="C36" s="592"/>
      <c r="D36" s="592"/>
      <c r="E36" s="592"/>
    </row>
    <row r="37" spans="1:5" s="590" customFormat="1" ht="10.5" customHeight="1" thickTop="1">
      <c r="A37" s="620" t="s">
        <v>784</v>
      </c>
      <c r="B37" s="620"/>
      <c r="C37" s="620"/>
      <c r="D37" s="620"/>
      <c r="E37" s="620"/>
    </row>
    <row r="38" spans="1:5" s="590" customFormat="1" ht="11.25" customHeight="1">
      <c r="A38" s="1275" t="s">
        <v>783</v>
      </c>
      <c r="B38" s="1287"/>
      <c r="C38" s="1287"/>
      <c r="D38" s="1287"/>
      <c r="E38" s="1287"/>
    </row>
    <row r="39" spans="1:5" s="590" customFormat="1" ht="18.75" customHeight="1">
      <c r="A39" s="1275" t="s">
        <v>782</v>
      </c>
      <c r="B39" s="1275"/>
      <c r="C39" s="1275"/>
      <c r="D39" s="1275"/>
      <c r="E39" s="1275"/>
    </row>
    <row r="40" spans="1:5" s="590" customFormat="1" ht="11.25" customHeight="1">
      <c r="A40" s="1275" t="s">
        <v>781</v>
      </c>
      <c r="B40" s="1275"/>
      <c r="C40" s="1275"/>
      <c r="D40" s="1275"/>
      <c r="E40" s="1275"/>
    </row>
    <row r="41" spans="1:5" s="590" customFormat="1" ht="7.5" customHeight="1">
      <c r="A41" s="1275" t="s">
        <v>780</v>
      </c>
      <c r="B41" s="1275"/>
      <c r="C41" s="1275"/>
      <c r="D41" s="1275"/>
      <c r="E41" s="1275"/>
    </row>
  </sheetData>
  <mergeCells count="8">
    <mergeCell ref="A40:E40"/>
    <mergeCell ref="A41:E41"/>
    <mergeCell ref="A2:A4"/>
    <mergeCell ref="A1:E1"/>
    <mergeCell ref="B2:E2"/>
    <mergeCell ref="B4:E4"/>
    <mergeCell ref="A38:E38"/>
    <mergeCell ref="A39:E39"/>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1.xml><?xml version="1.0" encoding="utf-8"?>
<worksheet xmlns="http://schemas.openxmlformats.org/spreadsheetml/2006/main" xmlns:r="http://schemas.openxmlformats.org/officeDocument/2006/relationships">
  <dimension ref="A1:R41"/>
  <sheetViews>
    <sheetView showGridLines="0" zoomScaleNormal="100" zoomScaleSheetLayoutView="100" workbookViewId="0">
      <selection sqref="A1:G1"/>
    </sheetView>
  </sheetViews>
  <sheetFormatPr defaultRowHeight="12.75"/>
  <cols>
    <col min="1" max="1" width="21.85546875" style="91" customWidth="1"/>
    <col min="2" max="7" width="10.85546875" style="91" customWidth="1"/>
    <col min="8" max="16384" width="9.140625" style="91"/>
  </cols>
  <sheetData>
    <row r="1" spans="1:9" s="645" customFormat="1" ht="30" customHeight="1">
      <c r="A1" s="1280" t="s">
        <v>819</v>
      </c>
      <c r="B1" s="1280"/>
      <c r="C1" s="1280"/>
      <c r="D1" s="1280"/>
      <c r="E1" s="1288"/>
      <c r="F1" s="1288"/>
      <c r="G1" s="1288"/>
      <c r="H1" s="646"/>
      <c r="I1" s="646"/>
    </row>
    <row r="2" spans="1:9" ht="9" customHeight="1">
      <c r="A2" s="371" t="s">
        <v>2</v>
      </c>
      <c r="B2" s="371"/>
      <c r="C2" s="371"/>
      <c r="D2" s="371"/>
      <c r="E2" s="371"/>
      <c r="F2" s="371"/>
      <c r="G2" s="371"/>
    </row>
    <row r="3" spans="1:9" ht="9.9499999999999993" customHeight="1">
      <c r="A3" s="1206" t="s">
        <v>459</v>
      </c>
      <c r="B3" s="644"/>
      <c r="C3" s="644"/>
      <c r="D3" s="1292"/>
      <c r="E3" s="1293"/>
      <c r="F3" s="1293"/>
      <c r="G3" s="1293"/>
    </row>
    <row r="4" spans="1:9" ht="9.9499999999999993" customHeight="1">
      <c r="A4" s="1206"/>
      <c r="B4" s="1289" t="s">
        <v>0</v>
      </c>
      <c r="C4" s="1291"/>
      <c r="D4" s="1289" t="s">
        <v>818</v>
      </c>
      <c r="E4" s="1291"/>
      <c r="F4" s="1289" t="s">
        <v>817</v>
      </c>
      <c r="G4" s="1290"/>
    </row>
    <row r="5" spans="1:9" ht="9.9499999999999993" customHeight="1">
      <c r="A5" s="1206"/>
      <c r="B5" s="390" t="s">
        <v>378</v>
      </c>
      <c r="C5" s="390" t="s">
        <v>816</v>
      </c>
      <c r="D5" s="390" t="s">
        <v>378</v>
      </c>
      <c r="E5" s="390" t="s">
        <v>538</v>
      </c>
      <c r="F5" s="390" t="s">
        <v>378</v>
      </c>
      <c r="G5" s="389" t="s">
        <v>538</v>
      </c>
    </row>
    <row r="6" spans="1:9" ht="5.0999999999999996" customHeight="1">
      <c r="A6" s="424"/>
      <c r="B6" s="642"/>
      <c r="C6" s="643"/>
      <c r="D6" s="642"/>
      <c r="E6" s="642"/>
      <c r="F6" s="642"/>
      <c r="G6" s="642"/>
    </row>
    <row r="7" spans="1:9" ht="9" customHeight="1">
      <c r="A7" s="434" t="s">
        <v>815</v>
      </c>
      <c r="B7" s="361">
        <v>10890.422299999998</v>
      </c>
      <c r="C7" s="361">
        <v>81685.6847538</v>
      </c>
      <c r="D7" s="361">
        <v>7913.1412599999994</v>
      </c>
      <c r="E7" s="361">
        <v>62610.224584400006</v>
      </c>
      <c r="F7" s="361">
        <v>2977.2810399999998</v>
      </c>
      <c r="G7" s="361">
        <v>19075.460169399994</v>
      </c>
    </row>
    <row r="8" spans="1:9" s="92" customFormat="1" ht="9.75" customHeight="1">
      <c r="A8" s="434" t="s">
        <v>814</v>
      </c>
      <c r="B8" s="361">
        <v>11768.13716</v>
      </c>
      <c r="C8" s="361">
        <v>96805.538654000004</v>
      </c>
      <c r="D8" s="361">
        <v>8800.8597399999999</v>
      </c>
      <c r="E8" s="361">
        <v>73715.027140400009</v>
      </c>
      <c r="F8" s="361">
        <v>2967.2774199999999</v>
      </c>
      <c r="G8" s="361">
        <v>23090.511513600002</v>
      </c>
    </row>
    <row r="9" spans="1:9" ht="9.75" customHeight="1">
      <c r="A9" s="424" t="s">
        <v>776</v>
      </c>
      <c r="B9" s="361">
        <v>672.96293999999989</v>
      </c>
      <c r="C9" s="361">
        <v>1942.0370509999998</v>
      </c>
      <c r="D9" s="361">
        <v>665.55293999999992</v>
      </c>
      <c r="E9" s="361">
        <v>1867.9370509999999</v>
      </c>
      <c r="F9" s="361">
        <v>7.41</v>
      </c>
      <c r="G9" s="361">
        <v>74.099999999999994</v>
      </c>
    </row>
    <row r="10" spans="1:9" s="92" customFormat="1" ht="9.75" customHeight="1">
      <c r="A10" s="641" t="s">
        <v>805</v>
      </c>
      <c r="B10" s="355">
        <v>11.469999999999999</v>
      </c>
      <c r="C10" s="355">
        <v>114.69999999999999</v>
      </c>
      <c r="D10" s="355">
        <v>4.0599999999999996</v>
      </c>
      <c r="E10" s="355">
        <v>40.6</v>
      </c>
      <c r="F10" s="355">
        <v>7.41</v>
      </c>
      <c r="G10" s="355">
        <v>74.099999999999994</v>
      </c>
    </row>
    <row r="11" spans="1:9" ht="9.75" customHeight="1">
      <c r="A11" s="641" t="s">
        <v>804</v>
      </c>
      <c r="B11" s="355">
        <v>654.56899999999996</v>
      </c>
      <c r="C11" s="355">
        <v>1798.6026999999999</v>
      </c>
      <c r="D11" s="355">
        <v>654.56899999999996</v>
      </c>
      <c r="E11" s="355">
        <v>1798.6026999999999</v>
      </c>
      <c r="F11" s="355">
        <v>0</v>
      </c>
      <c r="G11" s="355">
        <v>0</v>
      </c>
    </row>
    <row r="12" spans="1:9" ht="9.75" customHeight="1">
      <c r="A12" s="641" t="s">
        <v>803</v>
      </c>
      <c r="B12" s="355">
        <v>6.92394</v>
      </c>
      <c r="C12" s="355">
        <v>28.734351</v>
      </c>
      <c r="D12" s="355">
        <v>6.92394</v>
      </c>
      <c r="E12" s="355">
        <v>28.734351</v>
      </c>
      <c r="F12" s="355">
        <v>0</v>
      </c>
      <c r="G12" s="355">
        <v>0</v>
      </c>
    </row>
    <row r="13" spans="1:9" ht="9.75" customHeight="1">
      <c r="A13" s="392" t="s">
        <v>813</v>
      </c>
      <c r="B13" s="361">
        <v>11095.174219999999</v>
      </c>
      <c r="C13" s="361">
        <v>94863.501603000012</v>
      </c>
      <c r="D13" s="361">
        <v>8135.3067999999994</v>
      </c>
      <c r="E13" s="361">
        <v>71847.090089400008</v>
      </c>
      <c r="F13" s="361">
        <v>2959.86742</v>
      </c>
      <c r="G13" s="361">
        <v>23016.411513600004</v>
      </c>
    </row>
    <row r="14" spans="1:9" s="92" customFormat="1" ht="9.75" customHeight="1">
      <c r="A14" s="424" t="s">
        <v>801</v>
      </c>
      <c r="B14" s="361">
        <v>4358.4359899999999</v>
      </c>
      <c r="C14" s="361">
        <v>33734.322258600005</v>
      </c>
      <c r="D14" s="361">
        <v>1642.8403700000001</v>
      </c>
      <c r="E14" s="361">
        <v>11572.507025000001</v>
      </c>
      <c r="F14" s="361">
        <v>2715.5956200000001</v>
      </c>
      <c r="G14" s="361">
        <v>22161.815233600002</v>
      </c>
    </row>
    <row r="15" spans="1:9" s="92" customFormat="1" ht="9.75" customHeight="1">
      <c r="A15" s="641" t="s">
        <v>800</v>
      </c>
      <c r="B15" s="355">
        <v>32.673349999999999</v>
      </c>
      <c r="C15" s="355">
        <v>366.594987</v>
      </c>
      <c r="D15" s="355">
        <v>32.673349999999999</v>
      </c>
      <c r="E15" s="355">
        <v>366.594987</v>
      </c>
      <c r="F15" s="355">
        <v>0</v>
      </c>
      <c r="G15" s="355">
        <v>0</v>
      </c>
    </row>
    <row r="16" spans="1:9" s="92" customFormat="1" ht="9.75" customHeight="1">
      <c r="A16" s="641" t="s">
        <v>435</v>
      </c>
      <c r="B16" s="355">
        <v>1080.90284</v>
      </c>
      <c r="C16" s="355">
        <v>6334.5228130000005</v>
      </c>
      <c r="D16" s="355">
        <v>1063.85814</v>
      </c>
      <c r="E16" s="355">
        <v>6228.5021470000002</v>
      </c>
      <c r="F16" s="355">
        <v>17.044699999999999</v>
      </c>
      <c r="G16" s="355">
        <v>106.02066600000001</v>
      </c>
    </row>
    <row r="17" spans="1:7" s="92" customFormat="1" ht="9.75" customHeight="1">
      <c r="A17" s="641" t="s">
        <v>799</v>
      </c>
      <c r="B17" s="355">
        <v>0.56499999999999995</v>
      </c>
      <c r="C17" s="355">
        <v>5.8049999999999997</v>
      </c>
      <c r="D17" s="355">
        <v>0.56499999999999995</v>
      </c>
      <c r="E17" s="355">
        <v>5.8049999999999997</v>
      </c>
      <c r="F17" s="355">
        <v>0</v>
      </c>
      <c r="G17" s="355">
        <v>0</v>
      </c>
    </row>
    <row r="18" spans="1:7" s="92" customFormat="1" ht="9.75" customHeight="1">
      <c r="A18" s="641" t="s">
        <v>798</v>
      </c>
      <c r="B18" s="355">
        <v>120.97568</v>
      </c>
      <c r="C18" s="355">
        <v>1549.0415924000001</v>
      </c>
      <c r="D18" s="355">
        <v>93.244159999999994</v>
      </c>
      <c r="E18" s="355">
        <v>1194.6503528000001</v>
      </c>
      <c r="F18" s="355">
        <v>27.73152</v>
      </c>
      <c r="G18" s="355">
        <v>354.39123960000001</v>
      </c>
    </row>
    <row r="19" spans="1:7" s="92" customFormat="1" ht="9.75" customHeight="1">
      <c r="A19" s="641" t="s">
        <v>797</v>
      </c>
      <c r="B19" s="355" t="s">
        <v>372</v>
      </c>
      <c r="C19" s="355" t="s">
        <v>372</v>
      </c>
      <c r="D19" s="355" t="s">
        <v>372</v>
      </c>
      <c r="E19" s="355" t="s">
        <v>372</v>
      </c>
      <c r="F19" s="355">
        <v>0</v>
      </c>
      <c r="G19" s="355">
        <v>0</v>
      </c>
    </row>
    <row r="20" spans="1:7" s="92" customFormat="1" ht="9.75" customHeight="1">
      <c r="A20" s="641" t="s">
        <v>424</v>
      </c>
      <c r="B20" s="355">
        <v>2663.0739999999996</v>
      </c>
      <c r="C20" s="355">
        <v>21450.87342</v>
      </c>
      <c r="D20" s="355">
        <v>23.143999999999998</v>
      </c>
      <c r="E20" s="355">
        <v>8.1044199999999993</v>
      </c>
      <c r="F20" s="355">
        <v>2639.93</v>
      </c>
      <c r="G20" s="355">
        <v>21442.769</v>
      </c>
    </row>
    <row r="21" spans="1:7" s="92" customFormat="1" ht="9.75" customHeight="1">
      <c r="A21" s="641" t="s">
        <v>422</v>
      </c>
      <c r="B21" s="355">
        <v>456.49142000000001</v>
      </c>
      <c r="C21" s="355">
        <v>4013.6480201999998</v>
      </c>
      <c r="D21" s="355">
        <v>426.99682000000001</v>
      </c>
      <c r="E21" s="355">
        <v>3759.8257521999999</v>
      </c>
      <c r="F21" s="355">
        <v>29.494599999999998</v>
      </c>
      <c r="G21" s="355">
        <v>253.82226800000001</v>
      </c>
    </row>
    <row r="22" spans="1:7" s="92" customFormat="1" ht="9.75" customHeight="1">
      <c r="A22" s="641" t="s">
        <v>796</v>
      </c>
      <c r="B22" s="355">
        <v>1.5152000000000001</v>
      </c>
      <c r="C22" s="355">
        <v>7.4196</v>
      </c>
      <c r="D22" s="355">
        <v>1.5152000000000001</v>
      </c>
      <c r="E22" s="355">
        <v>7.4196</v>
      </c>
      <c r="F22" s="355">
        <v>0</v>
      </c>
      <c r="G22" s="355">
        <v>0</v>
      </c>
    </row>
    <row r="23" spans="1:7" ht="9.75" customHeight="1">
      <c r="A23" s="641" t="s">
        <v>795</v>
      </c>
      <c r="B23" s="355">
        <v>1.7825</v>
      </c>
      <c r="C23" s="355">
        <v>6.2253059999999998</v>
      </c>
      <c r="D23" s="355" t="s">
        <v>372</v>
      </c>
      <c r="E23" s="355">
        <v>1.413246</v>
      </c>
      <c r="F23" s="355">
        <v>1.3948</v>
      </c>
      <c r="G23" s="355">
        <v>4.8120599999999998</v>
      </c>
    </row>
    <row r="24" spans="1:7" ht="9.75" customHeight="1">
      <c r="A24" s="424" t="s">
        <v>794</v>
      </c>
      <c r="B24" s="361">
        <v>6704.0229399999998</v>
      </c>
      <c r="C24" s="361">
        <v>60862.705038700005</v>
      </c>
      <c r="D24" s="361">
        <v>6491.4629399999994</v>
      </c>
      <c r="E24" s="361">
        <v>60251.128578700009</v>
      </c>
      <c r="F24" s="361">
        <v>212.56</v>
      </c>
      <c r="G24" s="361">
        <v>611.57646</v>
      </c>
    </row>
    <row r="25" spans="1:7" s="92" customFormat="1" ht="9.75" customHeight="1">
      <c r="A25" s="641" t="s">
        <v>739</v>
      </c>
      <c r="B25" s="355">
        <v>3975.25803</v>
      </c>
      <c r="C25" s="355">
        <v>51034.649082700002</v>
      </c>
      <c r="D25" s="355">
        <v>3952.75803</v>
      </c>
      <c r="E25" s="355">
        <v>50897.149082700002</v>
      </c>
      <c r="F25" s="355">
        <v>22.5</v>
      </c>
      <c r="G25" s="355">
        <v>137.5</v>
      </c>
    </row>
    <row r="26" spans="1:7" s="92" customFormat="1" ht="9.75" customHeight="1">
      <c r="A26" s="641" t="s">
        <v>793</v>
      </c>
      <c r="B26" s="355">
        <v>203.63200000000001</v>
      </c>
      <c r="C26" s="355">
        <v>134.18554</v>
      </c>
      <c r="D26" s="355">
        <v>192.13200000000001</v>
      </c>
      <c r="E26" s="355">
        <v>101.18554</v>
      </c>
      <c r="F26" s="355">
        <v>11.5</v>
      </c>
      <c r="G26" s="355">
        <v>33</v>
      </c>
    </row>
    <row r="27" spans="1:7" s="92" customFormat="1" ht="9.75" customHeight="1">
      <c r="A27" s="641" t="s">
        <v>792</v>
      </c>
      <c r="B27" s="355">
        <v>0.9</v>
      </c>
      <c r="C27" s="355">
        <v>11.4</v>
      </c>
      <c r="D27" s="355">
        <v>0.9</v>
      </c>
      <c r="E27" s="355">
        <v>11.4</v>
      </c>
      <c r="F27" s="355">
        <v>0</v>
      </c>
      <c r="G27" s="355">
        <v>0</v>
      </c>
    </row>
    <row r="28" spans="1:7" s="92" customFormat="1" ht="9.75" customHeight="1">
      <c r="A28" s="641" t="s">
        <v>812</v>
      </c>
      <c r="B28" s="355">
        <v>18.274999999999999</v>
      </c>
      <c r="C28" s="355">
        <v>82.855000000000004</v>
      </c>
      <c r="D28" s="355">
        <v>0.52</v>
      </c>
      <c r="E28" s="355">
        <v>2.08</v>
      </c>
      <c r="F28" s="355">
        <v>17.754999999999999</v>
      </c>
      <c r="G28" s="355">
        <v>80.775000000000006</v>
      </c>
    </row>
    <row r="29" spans="1:7" s="92" customFormat="1" ht="9.75" customHeight="1">
      <c r="A29" s="641" t="s">
        <v>790</v>
      </c>
      <c r="B29" s="355">
        <v>1.353</v>
      </c>
      <c r="C29" s="355">
        <v>1.353</v>
      </c>
      <c r="D29" s="355">
        <v>1.353</v>
      </c>
      <c r="E29" s="355">
        <v>1.353</v>
      </c>
      <c r="F29" s="355">
        <v>0</v>
      </c>
      <c r="G29" s="355">
        <v>0</v>
      </c>
    </row>
    <row r="30" spans="1:7" s="92" customFormat="1" ht="9.75" customHeight="1">
      <c r="A30" s="641" t="s">
        <v>396</v>
      </c>
      <c r="B30" s="355">
        <v>11.632999999999999</v>
      </c>
      <c r="C30" s="355">
        <v>68.803569999999993</v>
      </c>
      <c r="D30" s="355">
        <v>11.632999999999999</v>
      </c>
      <c r="E30" s="355">
        <v>68.803569999999993</v>
      </c>
      <c r="F30" s="355">
        <v>0</v>
      </c>
      <c r="G30" s="355">
        <v>0</v>
      </c>
    </row>
    <row r="31" spans="1:7" s="92" customFormat="1" ht="9.75" customHeight="1">
      <c r="A31" s="641" t="s">
        <v>394</v>
      </c>
      <c r="B31" s="355">
        <v>303.87599999999998</v>
      </c>
      <c r="C31" s="355">
        <v>225.82724000000002</v>
      </c>
      <c r="D31" s="355">
        <v>220.93799999999999</v>
      </c>
      <c r="E31" s="355">
        <v>169.84870000000001</v>
      </c>
      <c r="F31" s="355">
        <v>82.938000000000002</v>
      </c>
      <c r="G31" s="355">
        <v>55.978540000000002</v>
      </c>
    </row>
    <row r="32" spans="1:7" s="92" customFormat="1" ht="9.75" customHeight="1">
      <c r="A32" s="641" t="s">
        <v>393</v>
      </c>
      <c r="B32" s="355">
        <v>2189.09591</v>
      </c>
      <c r="C32" s="355">
        <v>9303.6316060000008</v>
      </c>
      <c r="D32" s="355">
        <v>2111.2289099999998</v>
      </c>
      <c r="E32" s="355">
        <v>8999.3086860000003</v>
      </c>
      <c r="F32" s="355">
        <v>77.867000000000004</v>
      </c>
      <c r="G32" s="355">
        <v>304.32292000000001</v>
      </c>
    </row>
    <row r="33" spans="1:18" s="92" customFormat="1" ht="9.75" customHeight="1">
      <c r="A33" s="424" t="s">
        <v>811</v>
      </c>
      <c r="B33" s="361">
        <v>32.715289999999996</v>
      </c>
      <c r="C33" s="361">
        <v>266.4743057</v>
      </c>
      <c r="D33" s="361">
        <v>1.00349</v>
      </c>
      <c r="E33" s="361">
        <v>23.454485699999999</v>
      </c>
      <c r="F33" s="361">
        <v>31.711799999999997</v>
      </c>
      <c r="G33" s="361">
        <v>243.01982000000001</v>
      </c>
    </row>
    <row r="34" spans="1:18" s="92" customFormat="1" ht="9.75" customHeight="1">
      <c r="A34" s="641" t="s">
        <v>787</v>
      </c>
      <c r="B34" s="355" t="s">
        <v>372</v>
      </c>
      <c r="C34" s="355">
        <v>0.73295250000000001</v>
      </c>
      <c r="D34" s="355" t="s">
        <v>372</v>
      </c>
      <c r="E34" s="355">
        <v>0.69011250000000002</v>
      </c>
      <c r="F34" s="355" t="s">
        <v>372</v>
      </c>
      <c r="G34" s="355" t="s">
        <v>372</v>
      </c>
    </row>
    <row r="35" spans="1:18" s="92" customFormat="1" ht="9.75" customHeight="1">
      <c r="A35" s="641" t="s">
        <v>786</v>
      </c>
      <c r="B35" s="355">
        <v>32.429639999999999</v>
      </c>
      <c r="C35" s="355">
        <v>261.37674520000002</v>
      </c>
      <c r="D35" s="355">
        <v>0.72963999999999996</v>
      </c>
      <c r="E35" s="355">
        <v>18.554745199999999</v>
      </c>
      <c r="F35" s="355">
        <v>31.7</v>
      </c>
      <c r="G35" s="355">
        <v>242.822</v>
      </c>
    </row>
    <row r="36" spans="1:18" s="92" customFormat="1" ht="9.75" customHeight="1">
      <c r="A36" s="641" t="s">
        <v>785</v>
      </c>
      <c r="B36" s="355" t="s">
        <v>372</v>
      </c>
      <c r="C36" s="355">
        <v>4.3646080000000005</v>
      </c>
      <c r="D36" s="355" t="s">
        <v>372</v>
      </c>
      <c r="E36" s="355">
        <v>4.2096280000000004</v>
      </c>
      <c r="F36" s="355" t="s">
        <v>372</v>
      </c>
      <c r="G36" s="355" t="s">
        <v>372</v>
      </c>
    </row>
    <row r="37" spans="1:18" s="367" customFormat="1" ht="5.0999999999999996" customHeight="1" thickBot="1">
      <c r="A37" s="640"/>
      <c r="B37" s="640"/>
      <c r="C37" s="640"/>
      <c r="D37" s="640"/>
      <c r="E37" s="640"/>
      <c r="F37" s="640"/>
      <c r="G37" s="640"/>
    </row>
    <row r="38" spans="1:18" s="636" customFormat="1" ht="9.6" customHeight="1" thickTop="1">
      <c r="A38" s="639" t="s">
        <v>784</v>
      </c>
      <c r="B38" s="638"/>
      <c r="C38" s="638"/>
      <c r="D38" s="638"/>
      <c r="E38" s="638"/>
      <c r="F38" s="638"/>
      <c r="G38" s="638"/>
      <c r="H38" s="637"/>
      <c r="I38" s="637"/>
      <c r="J38" s="637"/>
      <c r="K38" s="637"/>
    </row>
    <row r="39" spans="1:18" s="634" customFormat="1" ht="9">
      <c r="A39" s="635" t="s">
        <v>810</v>
      </c>
      <c r="B39" s="620"/>
      <c r="C39" s="620"/>
      <c r="D39" s="620"/>
      <c r="E39" s="620"/>
      <c r="F39" s="620"/>
      <c r="G39" s="620"/>
      <c r="H39" s="620"/>
      <c r="I39" s="620"/>
      <c r="R39" s="625"/>
    </row>
    <row r="40" spans="1:18" s="634" customFormat="1" ht="9" customHeight="1">
      <c r="A40" s="635" t="s">
        <v>781</v>
      </c>
      <c r="B40" s="620"/>
      <c r="C40" s="620"/>
      <c r="D40" s="620"/>
      <c r="E40" s="620"/>
      <c r="F40" s="620"/>
      <c r="G40" s="620"/>
      <c r="H40" s="620"/>
      <c r="I40" s="620"/>
      <c r="R40" s="625"/>
    </row>
    <row r="41" spans="1:18" s="634" customFormat="1" ht="9">
      <c r="A41" s="635" t="s">
        <v>780</v>
      </c>
      <c r="B41" s="620"/>
      <c r="C41" s="620"/>
      <c r="D41" s="620"/>
      <c r="E41" s="620"/>
      <c r="F41" s="620"/>
      <c r="G41" s="620"/>
      <c r="H41" s="620"/>
      <c r="I41" s="620"/>
      <c r="R41" s="625"/>
    </row>
  </sheetData>
  <mergeCells count="6">
    <mergeCell ref="A1:G1"/>
    <mergeCell ref="F4:G4"/>
    <mergeCell ref="D4:E4"/>
    <mergeCell ref="A3:A5"/>
    <mergeCell ref="D3:G3"/>
    <mergeCell ref="B4:C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2.xml><?xml version="1.0" encoding="utf-8"?>
<worksheet xmlns="http://schemas.openxmlformats.org/spreadsheetml/2006/main" xmlns:r="http://schemas.openxmlformats.org/officeDocument/2006/relationships">
  <dimension ref="A1:R5255"/>
  <sheetViews>
    <sheetView showGridLines="0" zoomScaleNormal="100" zoomScaleSheetLayoutView="100" workbookViewId="0">
      <selection sqref="A1:G1"/>
    </sheetView>
  </sheetViews>
  <sheetFormatPr defaultColWidth="9.140625" defaultRowHeight="9"/>
  <cols>
    <col min="1" max="1" width="27.5703125" style="367" customWidth="1"/>
    <col min="2" max="2" width="10.85546875" style="367" customWidth="1"/>
    <col min="3" max="3" width="11.85546875" style="367" customWidth="1"/>
    <col min="4" max="4" width="8" style="367" customWidth="1"/>
    <col min="5" max="5" width="9.42578125" style="367" customWidth="1"/>
    <col min="6" max="6" width="8.42578125" style="367" customWidth="1"/>
    <col min="7" max="7" width="10.85546875" style="367" customWidth="1"/>
    <col min="8" max="16384" width="9.140625" style="367"/>
  </cols>
  <sheetData>
    <row r="1" spans="1:9" s="633" customFormat="1" ht="30" customHeight="1">
      <c r="A1" s="1294" t="s">
        <v>827</v>
      </c>
      <c r="B1" s="1281"/>
      <c r="C1" s="1281"/>
      <c r="D1" s="1281"/>
      <c r="E1" s="1282"/>
      <c r="F1" s="1282"/>
      <c r="G1" s="1282"/>
      <c r="H1" s="655"/>
      <c r="I1" s="655"/>
    </row>
    <row r="2" spans="1:9" ht="9.9499999999999993" customHeight="1">
      <c r="A2" s="651"/>
      <c r="B2" s="1295" t="s">
        <v>757</v>
      </c>
      <c r="C2" s="1296"/>
      <c r="D2" s="1292" t="s">
        <v>776</v>
      </c>
      <c r="E2" s="1299"/>
      <c r="F2" s="1299"/>
      <c r="G2" s="1299"/>
    </row>
    <row r="3" spans="1:9" ht="9.9499999999999993" customHeight="1">
      <c r="A3" s="651" t="s">
        <v>5</v>
      </c>
      <c r="B3" s="1297"/>
      <c r="C3" s="1298"/>
      <c r="D3" s="1300" t="s">
        <v>0</v>
      </c>
      <c r="E3" s="1300"/>
      <c r="F3" s="1300" t="s">
        <v>764</v>
      </c>
      <c r="G3" s="1289"/>
    </row>
    <row r="4" spans="1:9" ht="9.9499999999999993" customHeight="1">
      <c r="A4" s="650"/>
      <c r="B4" s="390" t="s">
        <v>378</v>
      </c>
      <c r="C4" s="389" t="s">
        <v>538</v>
      </c>
      <c r="D4" s="390" t="s">
        <v>378</v>
      </c>
      <c r="E4" s="390" t="s">
        <v>538</v>
      </c>
      <c r="F4" s="390" t="s">
        <v>378</v>
      </c>
      <c r="G4" s="389" t="s">
        <v>538</v>
      </c>
    </row>
    <row r="5" spans="1:9" ht="5.0999999999999996" customHeight="1">
      <c r="A5" s="424"/>
      <c r="B5" s="371"/>
      <c r="C5" s="371"/>
      <c r="D5" s="642"/>
      <c r="E5" s="642"/>
      <c r="F5" s="642"/>
      <c r="G5" s="642"/>
    </row>
    <row r="6" spans="1:9" s="377" customFormat="1">
      <c r="A6" s="630" t="s">
        <v>825</v>
      </c>
      <c r="B6" s="653">
        <v>10890.45</v>
      </c>
      <c r="C6" s="653">
        <v>81685.69</v>
      </c>
      <c r="D6" s="653">
        <v>672.96</v>
      </c>
      <c r="E6" s="653">
        <v>1942.03</v>
      </c>
      <c r="F6" s="653">
        <v>0</v>
      </c>
      <c r="G6" s="653">
        <v>0</v>
      </c>
    </row>
    <row r="7" spans="1:9" s="377" customFormat="1">
      <c r="A7" s="630" t="s">
        <v>814</v>
      </c>
      <c r="B7" s="653">
        <v>11768.22</v>
      </c>
      <c r="C7" s="653">
        <v>96805.54</v>
      </c>
      <c r="D7" s="653">
        <v>672.95999999999992</v>
      </c>
      <c r="E7" s="653">
        <v>1942.0300000000002</v>
      </c>
      <c r="F7" s="361">
        <v>0</v>
      </c>
      <c r="G7" s="361">
        <v>0</v>
      </c>
    </row>
    <row r="8" spans="1:9" s="377" customFormat="1">
      <c r="A8" s="392" t="s">
        <v>16</v>
      </c>
      <c r="B8" s="653">
        <v>11178.06</v>
      </c>
      <c r="C8" s="653">
        <v>94037.92</v>
      </c>
      <c r="D8" s="653">
        <v>672.95999999999992</v>
      </c>
      <c r="E8" s="653">
        <v>1942.0300000000002</v>
      </c>
      <c r="F8" s="643">
        <v>0</v>
      </c>
      <c r="G8" s="643">
        <v>0</v>
      </c>
    </row>
    <row r="9" spans="1:9">
      <c r="A9" s="641" t="s">
        <v>824</v>
      </c>
      <c r="B9" s="654">
        <v>702.89</v>
      </c>
      <c r="C9" s="654">
        <v>2461.0800000000004</v>
      </c>
      <c r="D9" s="654">
        <v>652.31999999999994</v>
      </c>
      <c r="E9" s="654">
        <v>1787.9700000000003</v>
      </c>
      <c r="F9" s="355">
        <v>0</v>
      </c>
      <c r="G9" s="355">
        <v>0</v>
      </c>
    </row>
    <row r="10" spans="1:9">
      <c r="A10" s="641" t="s">
        <v>823</v>
      </c>
      <c r="B10" s="654">
        <v>3664.8399999999997</v>
      </c>
      <c r="C10" s="654">
        <v>28613.400000000005</v>
      </c>
      <c r="D10" s="654">
        <v>20.64</v>
      </c>
      <c r="E10" s="654">
        <v>154.06</v>
      </c>
      <c r="F10" s="355">
        <v>0</v>
      </c>
      <c r="G10" s="355">
        <v>0</v>
      </c>
    </row>
    <row r="11" spans="1:9">
      <c r="A11" s="641" t="s">
        <v>822</v>
      </c>
      <c r="B11" s="654">
        <v>312.85000000000002</v>
      </c>
      <c r="C11" s="654">
        <v>1950.35</v>
      </c>
      <c r="D11" s="654">
        <v>0</v>
      </c>
      <c r="E11" s="654">
        <v>0</v>
      </c>
      <c r="F11" s="355">
        <v>0</v>
      </c>
      <c r="G11" s="355">
        <v>0</v>
      </c>
    </row>
    <row r="12" spans="1:9">
      <c r="A12" s="641" t="s">
        <v>821</v>
      </c>
      <c r="B12" s="654">
        <v>261.49</v>
      </c>
      <c r="C12" s="654">
        <v>2962.4100000000003</v>
      </c>
      <c r="D12" s="654">
        <v>0</v>
      </c>
      <c r="E12" s="654">
        <v>0</v>
      </c>
      <c r="F12" s="355">
        <v>0</v>
      </c>
      <c r="G12" s="355">
        <v>0</v>
      </c>
    </row>
    <row r="13" spans="1:9">
      <c r="A13" s="641" t="s">
        <v>820</v>
      </c>
      <c r="B13" s="654">
        <v>6235.99</v>
      </c>
      <c r="C13" s="654">
        <v>58050.679999999993</v>
      </c>
      <c r="D13" s="654">
        <v>0</v>
      </c>
      <c r="E13" s="654">
        <v>0</v>
      </c>
      <c r="F13" s="355">
        <v>0</v>
      </c>
      <c r="G13" s="355">
        <v>0</v>
      </c>
    </row>
    <row r="14" spans="1:9" s="377" customFormat="1">
      <c r="A14" s="392" t="s">
        <v>150</v>
      </c>
      <c r="B14" s="653">
        <v>590.16000000000008</v>
      </c>
      <c r="C14" s="653">
        <v>2767.62</v>
      </c>
      <c r="D14" s="653">
        <v>0</v>
      </c>
      <c r="E14" s="653">
        <v>0</v>
      </c>
      <c r="F14" s="361">
        <v>0</v>
      </c>
      <c r="G14" s="361">
        <v>0</v>
      </c>
    </row>
    <row r="15" spans="1:9" s="377" customFormat="1">
      <c r="A15" s="392"/>
      <c r="B15" s="361"/>
      <c r="C15" s="361"/>
      <c r="D15" s="361"/>
      <c r="E15" s="361"/>
      <c r="F15" s="361"/>
      <c r="G15" s="361"/>
    </row>
    <row r="16" spans="1:9" ht="12.75">
      <c r="A16" s="651"/>
      <c r="B16" s="1292" t="s">
        <v>776</v>
      </c>
      <c r="C16" s="1299"/>
      <c r="D16" s="1299"/>
      <c r="E16" s="1299"/>
      <c r="F16" s="1301" t="s">
        <v>826</v>
      </c>
      <c r="G16" s="1302"/>
    </row>
    <row r="17" spans="1:9">
      <c r="A17" s="651" t="s">
        <v>5</v>
      </c>
      <c r="B17" s="1300" t="s">
        <v>763</v>
      </c>
      <c r="C17" s="1300"/>
      <c r="D17" s="1300" t="s">
        <v>762</v>
      </c>
      <c r="E17" s="1289"/>
      <c r="F17" s="1300" t="s">
        <v>0</v>
      </c>
      <c r="G17" s="1289"/>
    </row>
    <row r="18" spans="1:9">
      <c r="A18" s="650"/>
      <c r="B18" s="390" t="s">
        <v>378</v>
      </c>
      <c r="C18" s="390" t="s">
        <v>538</v>
      </c>
      <c r="D18" s="390" t="s">
        <v>378</v>
      </c>
      <c r="E18" s="389" t="s">
        <v>538</v>
      </c>
      <c r="F18" s="390" t="s">
        <v>378</v>
      </c>
      <c r="G18" s="389" t="s">
        <v>538</v>
      </c>
    </row>
    <row r="19" spans="1:9">
      <c r="A19" s="424"/>
      <c r="B19" s="642"/>
      <c r="C19" s="642"/>
      <c r="D19" s="642"/>
      <c r="E19" s="642"/>
      <c r="F19" s="642"/>
      <c r="G19" s="642"/>
    </row>
    <row r="20" spans="1:9" s="377" customFormat="1">
      <c r="A20" s="630" t="s">
        <v>825</v>
      </c>
      <c r="B20" s="643">
        <v>672.96</v>
      </c>
      <c r="C20" s="643">
        <v>1942.03</v>
      </c>
      <c r="D20" s="643">
        <v>0</v>
      </c>
      <c r="E20" s="643">
        <v>0</v>
      </c>
      <c r="F20" s="643">
        <v>10217.490000000002</v>
      </c>
      <c r="G20" s="643">
        <v>79743.66</v>
      </c>
      <c r="H20" s="652"/>
      <c r="I20" s="652"/>
    </row>
    <row r="21" spans="1:9" s="377" customFormat="1">
      <c r="A21" s="630" t="s">
        <v>814</v>
      </c>
      <c r="B21" s="643">
        <v>672.95999999999992</v>
      </c>
      <c r="C21" s="643">
        <v>1942.0300000000002</v>
      </c>
      <c r="D21" s="643">
        <v>0</v>
      </c>
      <c r="E21" s="643">
        <v>0</v>
      </c>
      <c r="F21" s="643">
        <v>11095.26</v>
      </c>
      <c r="G21" s="643">
        <v>94863.51</v>
      </c>
      <c r="H21" s="652"/>
      <c r="I21" s="652"/>
    </row>
    <row r="22" spans="1:9" s="377" customFormat="1">
      <c r="A22" s="392" t="s">
        <v>16</v>
      </c>
      <c r="B22" s="643">
        <v>672.95999999999992</v>
      </c>
      <c r="C22" s="643">
        <v>1942.0300000000002</v>
      </c>
      <c r="D22" s="643">
        <v>0</v>
      </c>
      <c r="E22" s="643">
        <v>0</v>
      </c>
      <c r="F22" s="643">
        <v>10505.1</v>
      </c>
      <c r="G22" s="643">
        <v>92095.89</v>
      </c>
      <c r="H22" s="652"/>
      <c r="I22" s="652"/>
    </row>
    <row r="23" spans="1:9">
      <c r="A23" s="641" t="s">
        <v>824</v>
      </c>
      <c r="B23" s="355">
        <v>652.31999999999994</v>
      </c>
      <c r="C23" s="355">
        <v>1787.9700000000003</v>
      </c>
      <c r="D23" s="355">
        <v>0</v>
      </c>
      <c r="E23" s="355">
        <v>0</v>
      </c>
      <c r="F23" s="642">
        <v>50.57</v>
      </c>
      <c r="G23" s="642">
        <v>673.11</v>
      </c>
    </row>
    <row r="24" spans="1:9">
      <c r="A24" s="641" t="s">
        <v>823</v>
      </c>
      <c r="B24" s="642">
        <v>20.64</v>
      </c>
      <c r="C24" s="642">
        <v>154.06</v>
      </c>
      <c r="D24" s="355">
        <v>0</v>
      </c>
      <c r="E24" s="355">
        <v>0</v>
      </c>
      <c r="F24" s="642">
        <v>3644.2</v>
      </c>
      <c r="G24" s="642">
        <v>28459.340000000004</v>
      </c>
    </row>
    <row r="25" spans="1:9">
      <c r="A25" s="641" t="s">
        <v>822</v>
      </c>
      <c r="B25" s="355">
        <v>0</v>
      </c>
      <c r="C25" s="355">
        <v>0</v>
      </c>
      <c r="D25" s="355">
        <v>0</v>
      </c>
      <c r="E25" s="355">
        <v>0</v>
      </c>
      <c r="F25" s="642">
        <v>312.85000000000002</v>
      </c>
      <c r="G25" s="642">
        <v>1950.35</v>
      </c>
    </row>
    <row r="26" spans="1:9">
      <c r="A26" s="641" t="s">
        <v>821</v>
      </c>
      <c r="B26" s="355">
        <v>0</v>
      </c>
      <c r="C26" s="355">
        <v>0</v>
      </c>
      <c r="D26" s="355">
        <v>0</v>
      </c>
      <c r="E26" s="355">
        <v>0</v>
      </c>
      <c r="F26" s="642">
        <v>261.49</v>
      </c>
      <c r="G26" s="642">
        <v>2962.4100000000003</v>
      </c>
    </row>
    <row r="27" spans="1:9">
      <c r="A27" s="641" t="s">
        <v>820</v>
      </c>
      <c r="B27" s="355">
        <v>0</v>
      </c>
      <c r="C27" s="355">
        <v>0</v>
      </c>
      <c r="D27" s="355">
        <v>0</v>
      </c>
      <c r="E27" s="355">
        <v>0</v>
      </c>
      <c r="F27" s="642">
        <v>6235.99</v>
      </c>
      <c r="G27" s="642">
        <v>58050.679999999993</v>
      </c>
    </row>
    <row r="28" spans="1:9" s="377" customFormat="1">
      <c r="A28" s="392" t="s">
        <v>150</v>
      </c>
      <c r="B28" s="361">
        <v>0</v>
      </c>
      <c r="C28" s="361">
        <v>0</v>
      </c>
      <c r="D28" s="361">
        <v>0</v>
      </c>
      <c r="E28" s="361">
        <v>0</v>
      </c>
      <c r="F28" s="642">
        <v>590.16000000000008</v>
      </c>
      <c r="G28" s="642">
        <v>2767.62</v>
      </c>
    </row>
    <row r="29" spans="1:9" s="377" customFormat="1" ht="10.5" customHeight="1">
      <c r="A29" s="392"/>
      <c r="B29" s="361"/>
      <c r="C29" s="361"/>
      <c r="D29" s="361"/>
      <c r="E29" s="361"/>
      <c r="F29" s="361"/>
      <c r="G29" s="361"/>
    </row>
    <row r="30" spans="1:9" ht="10.5" customHeight="1">
      <c r="A30" s="651"/>
      <c r="B30" s="1301" t="s">
        <v>826</v>
      </c>
      <c r="C30" s="1302"/>
      <c r="D30" s="1302"/>
      <c r="E30" s="1302"/>
      <c r="F30" s="1302"/>
      <c r="G30" s="1302"/>
    </row>
    <row r="31" spans="1:9" ht="10.5" customHeight="1">
      <c r="A31" s="651" t="s">
        <v>5</v>
      </c>
      <c r="B31" s="1289" t="s">
        <v>764</v>
      </c>
      <c r="C31" s="1291"/>
      <c r="D31" s="1289" t="s">
        <v>763</v>
      </c>
      <c r="E31" s="1291"/>
      <c r="F31" s="1300" t="s">
        <v>762</v>
      </c>
      <c r="G31" s="1289"/>
    </row>
    <row r="32" spans="1:9" ht="10.5" customHeight="1">
      <c r="A32" s="650"/>
      <c r="B32" s="390" t="s">
        <v>378</v>
      </c>
      <c r="C32" s="390" t="s">
        <v>538</v>
      </c>
      <c r="D32" s="390" t="s">
        <v>378</v>
      </c>
      <c r="E32" s="390" t="s">
        <v>538</v>
      </c>
      <c r="F32" s="390" t="s">
        <v>378</v>
      </c>
      <c r="G32" s="389" t="s">
        <v>538</v>
      </c>
    </row>
    <row r="33" spans="1:18" ht="10.5" customHeight="1">
      <c r="A33" s="424"/>
      <c r="B33" s="642"/>
      <c r="C33" s="642"/>
      <c r="D33" s="642"/>
      <c r="E33" s="642"/>
      <c r="F33" s="642"/>
      <c r="G33" s="642"/>
    </row>
    <row r="34" spans="1:18">
      <c r="A34" s="630" t="s">
        <v>825</v>
      </c>
      <c r="B34" s="643">
        <v>5534.1400000000012</v>
      </c>
      <c r="C34" s="643">
        <v>47378.33</v>
      </c>
      <c r="D34" s="643">
        <v>3080.27</v>
      </c>
      <c r="E34" s="643">
        <v>21342.050000000003</v>
      </c>
      <c r="F34" s="643">
        <v>1603.08</v>
      </c>
      <c r="G34" s="643">
        <v>11023.28</v>
      </c>
    </row>
    <row r="35" spans="1:18">
      <c r="A35" s="630" t="s">
        <v>814</v>
      </c>
      <c r="B35" s="643">
        <v>6654.71</v>
      </c>
      <c r="C35" s="643">
        <v>60630.299999999996</v>
      </c>
      <c r="D35" s="643">
        <v>3404.49</v>
      </c>
      <c r="E35" s="643">
        <v>26095.35</v>
      </c>
      <c r="F35" s="643">
        <v>1036.06</v>
      </c>
      <c r="G35" s="643">
        <v>8137.8600000000006</v>
      </c>
    </row>
    <row r="36" spans="1:18">
      <c r="A36" s="392" t="s">
        <v>16</v>
      </c>
      <c r="B36" s="643">
        <v>6654.71</v>
      </c>
      <c r="C36" s="643">
        <v>60630.299999999996</v>
      </c>
      <c r="D36" s="643">
        <v>2814.33</v>
      </c>
      <c r="E36" s="643">
        <v>23327.73</v>
      </c>
      <c r="F36" s="643">
        <v>1036.06</v>
      </c>
      <c r="G36" s="643">
        <v>8137.8600000000006</v>
      </c>
    </row>
    <row r="37" spans="1:18">
      <c r="A37" s="641" t="s">
        <v>824</v>
      </c>
      <c r="B37" s="355">
        <v>50.57</v>
      </c>
      <c r="C37" s="355">
        <v>673.11</v>
      </c>
      <c r="D37" s="642">
        <v>0</v>
      </c>
      <c r="E37" s="642">
        <v>0</v>
      </c>
      <c r="F37" s="355">
        <v>0</v>
      </c>
      <c r="G37" s="355">
        <v>0</v>
      </c>
    </row>
    <row r="38" spans="1:18">
      <c r="A38" s="641" t="s">
        <v>823</v>
      </c>
      <c r="B38" s="642">
        <v>708.29</v>
      </c>
      <c r="C38" s="642">
        <v>4508.2800000000007</v>
      </c>
      <c r="D38" s="642">
        <v>2781.2</v>
      </c>
      <c r="E38" s="642">
        <v>22960.95</v>
      </c>
      <c r="F38" s="642">
        <v>154.71</v>
      </c>
      <c r="G38" s="642">
        <v>990.11</v>
      </c>
    </row>
    <row r="39" spans="1:18">
      <c r="A39" s="641" t="s">
        <v>822</v>
      </c>
      <c r="B39" s="642">
        <v>276.56</v>
      </c>
      <c r="C39" s="642">
        <v>1619.12</v>
      </c>
      <c r="D39" s="355">
        <v>0</v>
      </c>
      <c r="E39" s="355">
        <v>0</v>
      </c>
      <c r="F39" s="642">
        <v>36.290000000000006</v>
      </c>
      <c r="G39" s="642">
        <v>331.23</v>
      </c>
    </row>
    <row r="40" spans="1:18">
      <c r="A40" s="641" t="s">
        <v>821</v>
      </c>
      <c r="B40" s="355">
        <v>234.48999999999998</v>
      </c>
      <c r="C40" s="642">
        <v>2830.4100000000003</v>
      </c>
      <c r="D40" s="642">
        <v>0</v>
      </c>
      <c r="E40" s="642">
        <v>0</v>
      </c>
      <c r="F40" s="355">
        <v>27</v>
      </c>
      <c r="G40" s="355">
        <v>132</v>
      </c>
    </row>
    <row r="41" spans="1:18">
      <c r="A41" s="641" t="s">
        <v>820</v>
      </c>
      <c r="B41" s="355">
        <v>5384.8</v>
      </c>
      <c r="C41" s="355">
        <v>50999.38</v>
      </c>
      <c r="D41" s="642">
        <v>33.130000000000003</v>
      </c>
      <c r="E41" s="642">
        <v>366.78</v>
      </c>
      <c r="F41" s="642">
        <v>818.06</v>
      </c>
      <c r="G41" s="642">
        <v>6684.52</v>
      </c>
    </row>
    <row r="42" spans="1:18" s="377" customFormat="1">
      <c r="A42" s="392" t="s">
        <v>150</v>
      </c>
      <c r="B42" s="361">
        <v>0</v>
      </c>
      <c r="C42" s="361">
        <v>0</v>
      </c>
      <c r="D42" s="361">
        <v>590.16000000000008</v>
      </c>
      <c r="E42" s="361">
        <v>2767.62</v>
      </c>
      <c r="F42" s="361">
        <v>0</v>
      </c>
      <c r="G42" s="361">
        <v>0</v>
      </c>
    </row>
    <row r="43" spans="1:18" ht="5.0999999999999996" customHeight="1" thickBot="1">
      <c r="A43" s="592"/>
      <c r="B43" s="592"/>
      <c r="C43" s="592"/>
      <c r="D43" s="592"/>
      <c r="E43" s="592"/>
      <c r="F43" s="592"/>
      <c r="G43" s="592"/>
      <c r="H43" s="648"/>
      <c r="I43" s="648"/>
      <c r="J43" s="648"/>
      <c r="R43" s="361"/>
    </row>
    <row r="44" spans="1:18" s="283" customFormat="1" ht="10.9" customHeight="1" thickTop="1">
      <c r="A44" s="639" t="s">
        <v>784</v>
      </c>
      <c r="B44" s="638"/>
      <c r="C44" s="638"/>
      <c r="D44" s="638"/>
      <c r="E44" s="638"/>
      <c r="F44" s="638"/>
      <c r="G44" s="638"/>
      <c r="H44" s="649"/>
      <c r="I44" s="649"/>
      <c r="J44" s="648"/>
      <c r="R44" s="355"/>
    </row>
    <row r="45" spans="1:18" ht="9" customHeight="1">
      <c r="A45" s="647" t="s">
        <v>810</v>
      </c>
      <c r="B45" s="647"/>
      <c r="C45" s="647"/>
      <c r="D45" s="647"/>
      <c r="E45" s="647"/>
      <c r="F45" s="647"/>
      <c r="G45" s="647"/>
      <c r="H45" s="647"/>
      <c r="I45" s="647"/>
    </row>
    <row r="46" spans="1:18" ht="9" customHeight="1">
      <c r="B46" s="423"/>
      <c r="C46" s="423"/>
      <c r="D46" s="423"/>
      <c r="E46" s="423"/>
      <c r="F46" s="423"/>
      <c r="G46" s="423"/>
    </row>
    <row r="47" spans="1:18" ht="9" customHeight="1">
      <c r="B47" s="423"/>
      <c r="C47" s="423"/>
      <c r="D47" s="423"/>
      <c r="E47" s="423"/>
      <c r="F47" s="423"/>
      <c r="G47" s="423"/>
    </row>
    <row r="48" spans="1:18" ht="9" customHeight="1">
      <c r="B48" s="423"/>
      <c r="C48" s="423"/>
      <c r="D48" s="423"/>
      <c r="E48" s="423"/>
      <c r="F48" s="423"/>
      <c r="G48" s="423"/>
    </row>
    <row r="49" spans="2:7" ht="9" customHeight="1">
      <c r="B49" s="423"/>
      <c r="C49" s="423"/>
      <c r="D49" s="423"/>
      <c r="E49" s="423"/>
      <c r="F49" s="423"/>
      <c r="G49" s="423"/>
    </row>
    <row r="50" spans="2:7" ht="9" customHeight="1">
      <c r="B50" s="423"/>
      <c r="C50" s="423"/>
      <c r="D50" s="423"/>
      <c r="E50" s="423"/>
      <c r="F50" s="423"/>
      <c r="G50" s="423"/>
    </row>
    <row r="51" spans="2:7" ht="9" customHeight="1">
      <c r="B51" s="423"/>
      <c r="C51" s="423"/>
      <c r="D51" s="423"/>
      <c r="E51" s="423"/>
      <c r="F51" s="423"/>
      <c r="G51" s="423"/>
    </row>
    <row r="52" spans="2:7" ht="9" customHeight="1">
      <c r="B52" s="423"/>
      <c r="C52" s="423"/>
      <c r="D52" s="423"/>
      <c r="E52" s="423"/>
      <c r="F52" s="423"/>
      <c r="G52" s="423"/>
    </row>
    <row r="53" spans="2:7" ht="9" customHeight="1">
      <c r="B53" s="423"/>
      <c r="C53" s="423"/>
      <c r="D53" s="423"/>
      <c r="E53" s="423"/>
      <c r="F53" s="423"/>
      <c r="G53" s="423"/>
    </row>
    <row r="54" spans="2:7" ht="9" customHeight="1">
      <c r="B54" s="423"/>
      <c r="C54" s="423"/>
      <c r="D54" s="423"/>
      <c r="E54" s="423"/>
      <c r="F54" s="423"/>
      <c r="G54" s="423"/>
    </row>
    <row r="55" spans="2:7" ht="9" customHeight="1">
      <c r="B55" s="423"/>
      <c r="C55" s="423"/>
      <c r="D55" s="423"/>
      <c r="E55" s="423"/>
      <c r="F55" s="423"/>
      <c r="G55" s="423"/>
    </row>
    <row r="56" spans="2:7" ht="9" customHeight="1">
      <c r="B56" s="423"/>
      <c r="C56" s="423"/>
      <c r="D56" s="423"/>
      <c r="E56" s="423"/>
      <c r="F56" s="423"/>
      <c r="G56" s="423"/>
    </row>
    <row r="57" spans="2:7" ht="9" customHeight="1">
      <c r="B57" s="423"/>
      <c r="C57" s="423"/>
      <c r="D57" s="423"/>
      <c r="E57" s="423"/>
      <c r="F57" s="423"/>
      <c r="G57" s="423"/>
    </row>
    <row r="58" spans="2:7" ht="9" customHeight="1">
      <c r="B58" s="423"/>
      <c r="C58" s="423"/>
      <c r="D58" s="423"/>
      <c r="E58" s="423"/>
      <c r="F58" s="423"/>
      <c r="G58" s="423"/>
    </row>
    <row r="59" spans="2:7" ht="9" customHeight="1">
      <c r="B59" s="423"/>
      <c r="C59" s="423"/>
      <c r="D59" s="423"/>
      <c r="E59" s="423"/>
      <c r="F59" s="423"/>
      <c r="G59" s="423"/>
    </row>
    <row r="60" spans="2:7" ht="9" customHeight="1">
      <c r="B60" s="423"/>
      <c r="C60" s="423"/>
      <c r="D60" s="423"/>
      <c r="E60" s="423"/>
      <c r="F60" s="423"/>
      <c r="G60" s="423"/>
    </row>
    <row r="61" spans="2:7" ht="9" customHeight="1">
      <c r="B61" s="423"/>
      <c r="C61" s="423"/>
      <c r="D61" s="423"/>
      <c r="E61" s="423"/>
      <c r="F61" s="423"/>
      <c r="G61" s="423"/>
    </row>
    <row r="62" spans="2:7" ht="9" customHeight="1">
      <c r="B62" s="423"/>
      <c r="C62" s="423"/>
      <c r="D62" s="423"/>
      <c r="E62" s="423"/>
      <c r="F62" s="423"/>
      <c r="G62" s="423"/>
    </row>
    <row r="63" spans="2:7" ht="9" customHeight="1">
      <c r="B63" s="423"/>
      <c r="C63" s="423"/>
      <c r="D63" s="423"/>
      <c r="E63" s="423"/>
      <c r="F63" s="423"/>
      <c r="G63" s="423"/>
    </row>
    <row r="64" spans="2:7" ht="9" customHeight="1">
      <c r="B64" s="423"/>
      <c r="C64" s="423"/>
      <c r="D64" s="423"/>
      <c r="E64" s="423"/>
      <c r="F64" s="423"/>
      <c r="G64" s="423"/>
    </row>
    <row r="65" spans="2:7" ht="9" customHeight="1">
      <c r="B65" s="423"/>
      <c r="C65" s="423"/>
      <c r="D65" s="423"/>
      <c r="E65" s="423"/>
      <c r="F65" s="423"/>
      <c r="G65" s="423"/>
    </row>
    <row r="66" spans="2:7" ht="9" customHeight="1">
      <c r="B66" s="423"/>
      <c r="C66" s="423"/>
      <c r="D66" s="423"/>
      <c r="E66" s="423"/>
      <c r="F66" s="423"/>
      <c r="G66" s="423"/>
    </row>
    <row r="67" spans="2:7" ht="9" customHeight="1">
      <c r="B67" s="423"/>
      <c r="C67" s="423"/>
      <c r="D67" s="423"/>
      <c r="E67" s="423"/>
      <c r="F67" s="423"/>
      <c r="G67" s="423"/>
    </row>
    <row r="68" spans="2:7" ht="9" customHeight="1">
      <c r="B68" s="423"/>
      <c r="C68" s="423"/>
      <c r="D68" s="423"/>
      <c r="E68" s="423"/>
      <c r="F68" s="423"/>
      <c r="G68" s="423"/>
    </row>
    <row r="69" spans="2:7" ht="9" customHeight="1">
      <c r="B69" s="423"/>
      <c r="C69" s="423"/>
      <c r="D69" s="423"/>
      <c r="E69" s="423"/>
      <c r="F69" s="423"/>
      <c r="G69" s="423"/>
    </row>
    <row r="70" spans="2:7" ht="9" customHeight="1">
      <c r="B70" s="423"/>
      <c r="C70" s="423"/>
      <c r="D70" s="423"/>
      <c r="E70" s="423"/>
      <c r="F70" s="423"/>
      <c r="G70" s="423"/>
    </row>
    <row r="71" spans="2:7" ht="9" customHeight="1">
      <c r="B71" s="423"/>
      <c r="C71" s="423"/>
      <c r="D71" s="423"/>
      <c r="E71" s="423"/>
      <c r="F71" s="423"/>
      <c r="G71" s="423"/>
    </row>
    <row r="72" spans="2:7" ht="9" customHeight="1">
      <c r="B72" s="423"/>
      <c r="C72" s="423"/>
      <c r="D72" s="423"/>
      <c r="E72" s="423"/>
      <c r="F72" s="423"/>
      <c r="G72" s="423"/>
    </row>
    <row r="73" spans="2:7" ht="9" customHeight="1">
      <c r="B73" s="423"/>
      <c r="C73" s="423"/>
      <c r="D73" s="423"/>
      <c r="E73" s="423"/>
      <c r="F73" s="423"/>
      <c r="G73" s="423"/>
    </row>
    <row r="74" spans="2:7" ht="9" customHeight="1">
      <c r="B74" s="423"/>
      <c r="C74" s="423"/>
      <c r="D74" s="423"/>
      <c r="E74" s="423"/>
      <c r="F74" s="423"/>
      <c r="G74" s="423"/>
    </row>
    <row r="75" spans="2:7" ht="9" customHeight="1">
      <c r="B75" s="423"/>
      <c r="C75" s="423"/>
      <c r="D75" s="423"/>
      <c r="E75" s="423"/>
      <c r="F75" s="423"/>
      <c r="G75" s="423"/>
    </row>
    <row r="76" spans="2:7" ht="9" customHeight="1">
      <c r="B76" s="423"/>
      <c r="C76" s="423"/>
      <c r="D76" s="423"/>
      <c r="E76" s="423"/>
      <c r="F76" s="423"/>
      <c r="G76" s="423"/>
    </row>
    <row r="77" spans="2:7" ht="9" customHeight="1">
      <c r="B77" s="423"/>
      <c r="C77" s="423"/>
      <c r="D77" s="423"/>
      <c r="E77" s="423"/>
      <c r="F77" s="423"/>
      <c r="G77" s="423"/>
    </row>
    <row r="78" spans="2:7" ht="9" customHeight="1">
      <c r="B78" s="423"/>
      <c r="C78" s="423"/>
      <c r="D78" s="423"/>
      <c r="E78" s="423"/>
      <c r="F78" s="423"/>
      <c r="G78" s="423"/>
    </row>
    <row r="79" spans="2:7" ht="9" customHeight="1">
      <c r="B79" s="423"/>
      <c r="C79" s="423"/>
      <c r="D79" s="423"/>
      <c r="E79" s="423"/>
      <c r="F79" s="423"/>
      <c r="G79" s="423"/>
    </row>
    <row r="80" spans="2:7" ht="9" customHeight="1">
      <c r="B80" s="423"/>
      <c r="C80" s="423"/>
      <c r="D80" s="423"/>
      <c r="E80" s="423"/>
      <c r="F80" s="423"/>
      <c r="G80" s="423"/>
    </row>
    <row r="81" spans="2:7" ht="9" customHeight="1">
      <c r="B81" s="423"/>
      <c r="C81" s="423"/>
      <c r="D81" s="423"/>
      <c r="E81" s="423"/>
      <c r="F81" s="423"/>
      <c r="G81" s="423"/>
    </row>
    <row r="82" spans="2:7" ht="9" customHeight="1">
      <c r="B82" s="423"/>
      <c r="C82" s="423"/>
      <c r="D82" s="423"/>
      <c r="E82" s="423"/>
      <c r="F82" s="423"/>
      <c r="G82" s="423"/>
    </row>
    <row r="83" spans="2:7" ht="9" customHeight="1">
      <c r="B83" s="423"/>
      <c r="C83" s="423"/>
      <c r="D83" s="423"/>
      <c r="E83" s="423"/>
      <c r="F83" s="423"/>
      <c r="G83" s="423"/>
    </row>
    <row r="84" spans="2:7" ht="9" customHeight="1">
      <c r="B84" s="423"/>
      <c r="C84" s="423"/>
      <c r="D84" s="423"/>
      <c r="E84" s="423"/>
      <c r="F84" s="423"/>
      <c r="G84" s="423"/>
    </row>
    <row r="85" spans="2:7" ht="9" customHeight="1">
      <c r="B85" s="423"/>
      <c r="C85" s="423"/>
      <c r="D85" s="423"/>
      <c r="E85" s="423"/>
      <c r="F85" s="423"/>
      <c r="G85" s="423"/>
    </row>
    <row r="86" spans="2:7" ht="9" customHeight="1">
      <c r="B86" s="423"/>
      <c r="C86" s="423"/>
      <c r="D86" s="423"/>
      <c r="E86" s="423"/>
      <c r="F86" s="423"/>
      <c r="G86" s="423"/>
    </row>
    <row r="87" spans="2:7" ht="9" customHeight="1">
      <c r="B87" s="423"/>
      <c r="C87" s="423"/>
      <c r="D87" s="423"/>
      <c r="E87" s="423"/>
      <c r="F87" s="423"/>
      <c r="G87" s="423"/>
    </row>
    <row r="88" spans="2:7" ht="9" customHeight="1">
      <c r="B88" s="423"/>
      <c r="C88" s="423"/>
      <c r="D88" s="423"/>
      <c r="E88" s="423"/>
      <c r="F88" s="423"/>
      <c r="G88" s="423"/>
    </row>
    <row r="89" spans="2:7" ht="9" customHeight="1">
      <c r="B89" s="423"/>
      <c r="C89" s="423"/>
      <c r="D89" s="423"/>
      <c r="E89" s="423"/>
      <c r="F89" s="423"/>
      <c r="G89" s="423"/>
    </row>
    <row r="90" spans="2:7" ht="9" customHeight="1">
      <c r="B90" s="423"/>
      <c r="C90" s="423"/>
      <c r="D90" s="423"/>
      <c r="E90" s="423"/>
      <c r="F90" s="423"/>
      <c r="G90" s="423"/>
    </row>
    <row r="91" spans="2:7" ht="9" customHeight="1">
      <c r="B91" s="423"/>
      <c r="C91" s="423"/>
      <c r="D91" s="423"/>
      <c r="E91" s="423"/>
      <c r="F91" s="423"/>
      <c r="G91" s="423"/>
    </row>
    <row r="92" spans="2:7" ht="9" customHeight="1">
      <c r="B92" s="423"/>
      <c r="C92" s="423"/>
      <c r="D92" s="423"/>
      <c r="E92" s="423"/>
      <c r="F92" s="423"/>
      <c r="G92" s="423"/>
    </row>
    <row r="93" spans="2:7" ht="9" customHeight="1">
      <c r="B93" s="423"/>
      <c r="C93" s="423"/>
      <c r="D93" s="423"/>
      <c r="E93" s="423"/>
      <c r="F93" s="423"/>
      <c r="G93" s="423"/>
    </row>
    <row r="94" spans="2:7" ht="9" customHeight="1">
      <c r="B94" s="423"/>
      <c r="C94" s="423"/>
      <c r="D94" s="423"/>
      <c r="E94" s="423"/>
      <c r="F94" s="423"/>
      <c r="G94" s="423"/>
    </row>
    <row r="95" spans="2:7" ht="9" customHeight="1">
      <c r="B95" s="423"/>
      <c r="C95" s="423"/>
      <c r="D95" s="423"/>
      <c r="E95" s="423"/>
      <c r="F95" s="423"/>
      <c r="G95" s="423"/>
    </row>
    <row r="96" spans="2:7" ht="9" customHeight="1">
      <c r="B96" s="423"/>
      <c r="C96" s="423"/>
      <c r="D96" s="423"/>
      <c r="E96" s="423"/>
      <c r="F96" s="423"/>
      <c r="G96" s="423"/>
    </row>
    <row r="97" spans="2:7" ht="9" customHeight="1">
      <c r="B97" s="423"/>
      <c r="C97" s="423"/>
      <c r="D97" s="423"/>
      <c r="E97" s="423"/>
      <c r="F97" s="423"/>
      <c r="G97" s="423"/>
    </row>
    <row r="98" spans="2:7" ht="9" customHeight="1">
      <c r="B98" s="423"/>
      <c r="C98" s="423"/>
      <c r="D98" s="423"/>
      <c r="E98" s="423"/>
      <c r="F98" s="423"/>
      <c r="G98" s="423"/>
    </row>
    <row r="99" spans="2:7" ht="9" customHeight="1">
      <c r="B99" s="423"/>
      <c r="C99" s="423"/>
      <c r="D99" s="423"/>
      <c r="E99" s="423"/>
      <c r="F99" s="423"/>
      <c r="G99" s="423"/>
    </row>
    <row r="100" spans="2:7" ht="9" customHeight="1">
      <c r="B100" s="423"/>
      <c r="C100" s="423"/>
      <c r="D100" s="423"/>
      <c r="E100" s="423"/>
      <c r="F100" s="423"/>
      <c r="G100" s="423"/>
    </row>
    <row r="101" spans="2:7" ht="9" customHeight="1">
      <c r="B101" s="423"/>
      <c r="C101" s="423"/>
      <c r="D101" s="423"/>
      <c r="E101" s="423"/>
      <c r="F101" s="423"/>
      <c r="G101" s="423"/>
    </row>
    <row r="102" spans="2:7" ht="9" customHeight="1">
      <c r="B102" s="423"/>
      <c r="C102" s="423"/>
      <c r="D102" s="423"/>
      <c r="E102" s="423"/>
      <c r="F102" s="423"/>
      <c r="G102" s="423"/>
    </row>
    <row r="103" spans="2:7" ht="9" customHeight="1">
      <c r="B103" s="423"/>
      <c r="C103" s="423"/>
      <c r="D103" s="423"/>
      <c r="E103" s="423"/>
      <c r="F103" s="423"/>
      <c r="G103" s="423"/>
    </row>
    <row r="104" spans="2:7" ht="9" customHeight="1">
      <c r="B104" s="423"/>
      <c r="C104" s="423"/>
      <c r="D104" s="423"/>
      <c r="E104" s="423"/>
      <c r="F104" s="423"/>
      <c r="G104" s="423"/>
    </row>
    <row r="105" spans="2:7" ht="9" customHeight="1">
      <c r="B105" s="423"/>
      <c r="C105" s="423"/>
      <c r="D105" s="423"/>
      <c r="E105" s="423"/>
      <c r="F105" s="423"/>
      <c r="G105" s="423"/>
    </row>
    <row r="106" spans="2:7" ht="9" customHeight="1">
      <c r="B106" s="423"/>
      <c r="C106" s="423"/>
      <c r="D106" s="423"/>
      <c r="E106" s="423"/>
      <c r="F106" s="423"/>
      <c r="G106" s="423"/>
    </row>
    <row r="107" spans="2:7" ht="9" customHeight="1">
      <c r="B107" s="423"/>
      <c r="C107" s="423"/>
      <c r="D107" s="423"/>
      <c r="E107" s="423"/>
      <c r="F107" s="423"/>
      <c r="G107" s="423"/>
    </row>
    <row r="108" spans="2:7" ht="9" customHeight="1">
      <c r="B108" s="423"/>
      <c r="C108" s="423"/>
      <c r="D108" s="423"/>
      <c r="E108" s="423"/>
      <c r="F108" s="423"/>
      <c r="G108" s="423"/>
    </row>
    <row r="109" spans="2:7" ht="9" customHeight="1">
      <c r="B109" s="423"/>
      <c r="C109" s="423"/>
      <c r="D109" s="423"/>
      <c r="E109" s="423"/>
      <c r="F109" s="423"/>
      <c r="G109" s="423"/>
    </row>
    <row r="110" spans="2:7" ht="9" customHeight="1">
      <c r="B110" s="423"/>
      <c r="C110" s="423"/>
      <c r="D110" s="423"/>
      <c r="E110" s="423"/>
      <c r="F110" s="423"/>
      <c r="G110" s="423"/>
    </row>
    <row r="111" spans="2:7" ht="9" customHeight="1">
      <c r="B111" s="423"/>
      <c r="C111" s="423"/>
      <c r="D111" s="423"/>
      <c r="E111" s="423"/>
      <c r="F111" s="423"/>
      <c r="G111" s="423"/>
    </row>
    <row r="112" spans="2:7" ht="9" customHeight="1">
      <c r="B112" s="423"/>
      <c r="C112" s="423"/>
      <c r="D112" s="423"/>
      <c r="E112" s="423"/>
      <c r="F112" s="423"/>
      <c r="G112" s="423"/>
    </row>
    <row r="113" spans="2:7" ht="9" customHeight="1">
      <c r="B113" s="423"/>
      <c r="C113" s="423"/>
      <c r="D113" s="423"/>
      <c r="E113" s="423"/>
      <c r="F113" s="423"/>
      <c r="G113" s="423"/>
    </row>
    <row r="114" spans="2:7" ht="9" customHeight="1">
      <c r="B114" s="423"/>
      <c r="C114" s="423"/>
      <c r="D114" s="423"/>
      <c r="E114" s="423"/>
      <c r="F114" s="423"/>
      <c r="G114" s="423"/>
    </row>
    <row r="115" spans="2:7" ht="9" customHeight="1">
      <c r="B115" s="423"/>
      <c r="C115" s="423"/>
      <c r="D115" s="423"/>
      <c r="E115" s="423"/>
      <c r="F115" s="423"/>
      <c r="G115" s="423"/>
    </row>
    <row r="116" spans="2:7" ht="9" customHeight="1">
      <c r="B116" s="423"/>
      <c r="C116" s="423"/>
      <c r="D116" s="423"/>
      <c r="E116" s="423"/>
      <c r="F116" s="423"/>
      <c r="G116" s="423"/>
    </row>
    <row r="117" spans="2:7" ht="9" customHeight="1">
      <c r="B117" s="423"/>
      <c r="C117" s="423"/>
      <c r="D117" s="423"/>
      <c r="E117" s="423"/>
      <c r="F117" s="423"/>
      <c r="G117" s="423"/>
    </row>
    <row r="118" spans="2:7" ht="9" customHeight="1">
      <c r="B118" s="423"/>
      <c r="C118" s="423"/>
      <c r="D118" s="423"/>
      <c r="E118" s="423"/>
      <c r="F118" s="423"/>
      <c r="G118" s="423"/>
    </row>
    <row r="119" spans="2:7" ht="9" customHeight="1">
      <c r="B119" s="423"/>
      <c r="C119" s="423"/>
      <c r="D119" s="423"/>
      <c r="E119" s="423"/>
      <c r="F119" s="423"/>
      <c r="G119" s="423"/>
    </row>
    <row r="120" spans="2:7" ht="9" customHeight="1">
      <c r="B120" s="423"/>
      <c r="C120" s="423"/>
      <c r="D120" s="423"/>
      <c r="E120" s="423"/>
      <c r="F120" s="423"/>
      <c r="G120" s="423"/>
    </row>
    <row r="121" spans="2:7" ht="9" customHeight="1">
      <c r="B121" s="423"/>
      <c r="C121" s="423"/>
      <c r="D121" s="423"/>
      <c r="E121" s="423"/>
      <c r="F121" s="423"/>
      <c r="G121" s="423"/>
    </row>
    <row r="122" spans="2:7" ht="9" customHeight="1">
      <c r="B122" s="423"/>
      <c r="C122" s="423"/>
      <c r="D122" s="423"/>
      <c r="E122" s="423"/>
      <c r="F122" s="423"/>
      <c r="G122" s="423"/>
    </row>
    <row r="123" spans="2:7" ht="9" customHeight="1">
      <c r="B123" s="423"/>
      <c r="C123" s="423"/>
      <c r="D123" s="423"/>
      <c r="E123" s="423"/>
      <c r="F123" s="423"/>
      <c r="G123" s="423"/>
    </row>
    <row r="124" spans="2:7" ht="9" customHeight="1">
      <c r="B124" s="423"/>
      <c r="C124" s="423"/>
      <c r="D124" s="423"/>
      <c r="E124" s="423"/>
      <c r="F124" s="423"/>
      <c r="G124" s="423"/>
    </row>
    <row r="125" spans="2:7" ht="9" customHeight="1">
      <c r="B125" s="423"/>
      <c r="C125" s="423"/>
      <c r="D125" s="423"/>
      <c r="E125" s="423"/>
      <c r="F125" s="423"/>
      <c r="G125" s="423"/>
    </row>
    <row r="126" spans="2:7" ht="9" customHeight="1">
      <c r="B126" s="423"/>
      <c r="C126" s="423"/>
      <c r="D126" s="423"/>
      <c r="E126" s="423"/>
      <c r="F126" s="423"/>
      <c r="G126" s="423"/>
    </row>
    <row r="127" spans="2:7" ht="9" customHeight="1">
      <c r="B127" s="423"/>
      <c r="C127" s="423"/>
      <c r="D127" s="423"/>
      <c r="E127" s="423"/>
      <c r="F127" s="423"/>
      <c r="G127" s="423"/>
    </row>
    <row r="128" spans="2:7" ht="9" customHeight="1">
      <c r="B128" s="423"/>
      <c r="C128" s="423"/>
      <c r="D128" s="423"/>
      <c r="E128" s="423"/>
      <c r="F128" s="423"/>
      <c r="G128" s="423"/>
    </row>
    <row r="129" spans="2:7" ht="9" customHeight="1">
      <c r="B129" s="423"/>
      <c r="C129" s="423"/>
      <c r="D129" s="423"/>
      <c r="E129" s="423"/>
      <c r="F129" s="423"/>
      <c r="G129" s="423"/>
    </row>
    <row r="130" spans="2:7" ht="9" customHeight="1">
      <c r="B130" s="423"/>
      <c r="C130" s="423"/>
      <c r="D130" s="423"/>
      <c r="E130" s="423"/>
      <c r="F130" s="423"/>
      <c r="G130" s="423"/>
    </row>
    <row r="131" spans="2:7" ht="9" customHeight="1">
      <c r="B131" s="423"/>
      <c r="C131" s="423"/>
      <c r="D131" s="423"/>
      <c r="E131" s="423"/>
      <c r="F131" s="423"/>
      <c r="G131" s="423"/>
    </row>
    <row r="132" spans="2:7" ht="9" customHeight="1">
      <c r="B132" s="423"/>
      <c r="C132" s="423"/>
      <c r="D132" s="423"/>
      <c r="E132" s="423"/>
      <c r="F132" s="423"/>
      <c r="G132" s="423"/>
    </row>
    <row r="133" spans="2:7" ht="9" customHeight="1">
      <c r="B133" s="423"/>
      <c r="C133" s="423"/>
      <c r="D133" s="423"/>
      <c r="E133" s="423"/>
      <c r="F133" s="423"/>
      <c r="G133" s="423"/>
    </row>
    <row r="134" spans="2:7" ht="9" customHeight="1">
      <c r="B134" s="423"/>
      <c r="C134" s="423"/>
      <c r="D134" s="423"/>
      <c r="E134" s="423"/>
      <c r="F134" s="423"/>
      <c r="G134" s="423"/>
    </row>
    <row r="135" spans="2:7" ht="9" customHeight="1">
      <c r="B135" s="423"/>
      <c r="C135" s="423"/>
      <c r="D135" s="423"/>
      <c r="E135" s="423"/>
      <c r="F135" s="423"/>
      <c r="G135" s="423"/>
    </row>
    <row r="136" spans="2:7" ht="9" customHeight="1">
      <c r="B136" s="423"/>
      <c r="C136" s="423"/>
      <c r="D136" s="423"/>
      <c r="E136" s="423"/>
      <c r="F136" s="423"/>
      <c r="G136" s="423"/>
    </row>
    <row r="137" spans="2:7" ht="9" customHeight="1">
      <c r="B137" s="423"/>
      <c r="C137" s="423"/>
      <c r="D137" s="423"/>
      <c r="E137" s="423"/>
      <c r="F137" s="423"/>
      <c r="G137" s="423"/>
    </row>
    <row r="138" spans="2:7" ht="9" customHeight="1">
      <c r="B138" s="423"/>
      <c r="C138" s="423"/>
      <c r="D138" s="423"/>
      <c r="E138" s="423"/>
      <c r="F138" s="423"/>
      <c r="G138" s="423"/>
    </row>
    <row r="139" spans="2:7" ht="9" customHeight="1">
      <c r="B139" s="423"/>
      <c r="C139" s="423"/>
      <c r="D139" s="423"/>
      <c r="E139" s="423"/>
      <c r="F139" s="423"/>
      <c r="G139" s="423"/>
    </row>
    <row r="140" spans="2:7" ht="9" customHeight="1">
      <c r="B140" s="423"/>
      <c r="C140" s="423"/>
      <c r="D140" s="423"/>
      <c r="E140" s="423"/>
      <c r="F140" s="423"/>
      <c r="G140" s="423"/>
    </row>
    <row r="141" spans="2:7" ht="9" customHeight="1">
      <c r="B141" s="423"/>
      <c r="C141" s="423"/>
      <c r="D141" s="423"/>
      <c r="E141" s="423"/>
      <c r="F141" s="423"/>
      <c r="G141" s="423"/>
    </row>
    <row r="142" spans="2:7" ht="9" customHeight="1">
      <c r="B142" s="423"/>
      <c r="C142" s="423"/>
      <c r="D142" s="423"/>
      <c r="E142" s="423"/>
      <c r="F142" s="423"/>
      <c r="G142" s="423"/>
    </row>
    <row r="143" spans="2:7" ht="9" customHeight="1">
      <c r="B143" s="423"/>
      <c r="C143" s="423"/>
      <c r="D143" s="423"/>
      <c r="E143" s="423"/>
      <c r="F143" s="423"/>
      <c r="G143" s="423"/>
    </row>
    <row r="144" spans="2:7" ht="9" customHeight="1">
      <c r="B144" s="423"/>
      <c r="C144" s="423"/>
      <c r="D144" s="423"/>
      <c r="E144" s="423"/>
      <c r="F144" s="423"/>
      <c r="G144" s="423"/>
    </row>
    <row r="145" spans="2:7" ht="9" customHeight="1">
      <c r="B145" s="423"/>
      <c r="C145" s="423"/>
      <c r="D145" s="423"/>
      <c r="E145" s="423"/>
      <c r="F145" s="423"/>
      <c r="G145" s="423"/>
    </row>
    <row r="146" spans="2:7" ht="9" customHeight="1">
      <c r="B146" s="423"/>
      <c r="C146" s="423"/>
      <c r="D146" s="423"/>
      <c r="E146" s="423"/>
      <c r="F146" s="423"/>
      <c r="G146" s="423"/>
    </row>
    <row r="147" spans="2:7" ht="9" customHeight="1">
      <c r="B147" s="423"/>
      <c r="C147" s="423"/>
      <c r="D147" s="423"/>
      <c r="E147" s="423"/>
      <c r="F147" s="423"/>
      <c r="G147" s="423"/>
    </row>
    <row r="148" spans="2:7" ht="9" customHeight="1">
      <c r="B148" s="423"/>
      <c r="C148" s="423"/>
      <c r="D148" s="423"/>
      <c r="E148" s="423"/>
      <c r="F148" s="423"/>
      <c r="G148" s="423"/>
    </row>
    <row r="149" spans="2:7" ht="9" customHeight="1">
      <c r="B149" s="423"/>
      <c r="C149" s="423"/>
      <c r="D149" s="423"/>
      <c r="E149" s="423"/>
      <c r="F149" s="423"/>
      <c r="G149" s="423"/>
    </row>
    <row r="150" spans="2:7" ht="9" customHeight="1">
      <c r="B150" s="423"/>
      <c r="C150" s="423"/>
      <c r="D150" s="423"/>
      <c r="E150" s="423"/>
      <c r="F150" s="423"/>
      <c r="G150" s="423"/>
    </row>
    <row r="151" spans="2:7" ht="9" customHeight="1">
      <c r="B151" s="423"/>
      <c r="C151" s="423"/>
      <c r="D151" s="423"/>
      <c r="E151" s="423"/>
      <c r="F151" s="423"/>
      <c r="G151" s="423"/>
    </row>
    <row r="152" spans="2:7" ht="9" customHeight="1">
      <c r="B152" s="423"/>
      <c r="C152" s="423"/>
      <c r="D152" s="423"/>
      <c r="E152" s="423"/>
      <c r="F152" s="423"/>
      <c r="G152" s="423"/>
    </row>
    <row r="153" spans="2:7" ht="9" customHeight="1">
      <c r="B153" s="423"/>
      <c r="C153" s="423"/>
      <c r="D153" s="423"/>
      <c r="E153" s="423"/>
      <c r="F153" s="423"/>
      <c r="G153" s="423"/>
    </row>
    <row r="154" spans="2:7" ht="9" customHeight="1">
      <c r="B154" s="423"/>
      <c r="C154" s="423"/>
      <c r="D154" s="423"/>
      <c r="E154" s="423"/>
      <c r="F154" s="423"/>
      <c r="G154" s="423"/>
    </row>
    <row r="155" spans="2:7" ht="9" customHeight="1">
      <c r="B155" s="423"/>
      <c r="C155" s="423"/>
      <c r="D155" s="423"/>
      <c r="E155" s="423"/>
      <c r="F155" s="423"/>
      <c r="G155" s="423"/>
    </row>
    <row r="156" spans="2:7" ht="9" customHeight="1">
      <c r="B156" s="423"/>
      <c r="C156" s="423"/>
      <c r="D156" s="423"/>
      <c r="E156" s="423"/>
      <c r="F156" s="423"/>
      <c r="G156" s="423"/>
    </row>
    <row r="157" spans="2:7" ht="9" customHeight="1">
      <c r="B157" s="423"/>
      <c r="C157" s="423"/>
      <c r="D157" s="423"/>
      <c r="E157" s="423"/>
      <c r="F157" s="423"/>
      <c r="G157" s="423"/>
    </row>
    <row r="158" spans="2:7" ht="9" customHeight="1">
      <c r="B158" s="423"/>
      <c r="C158" s="423"/>
      <c r="D158" s="423"/>
      <c r="E158" s="423"/>
      <c r="F158" s="423"/>
      <c r="G158" s="423"/>
    </row>
    <row r="159" spans="2:7" ht="9" customHeight="1">
      <c r="B159" s="423"/>
      <c r="C159" s="423"/>
      <c r="D159" s="423"/>
      <c r="E159" s="423"/>
      <c r="F159" s="423"/>
      <c r="G159" s="423"/>
    </row>
    <row r="160" spans="2:7" ht="9" customHeight="1">
      <c r="B160" s="423"/>
      <c r="C160" s="423"/>
      <c r="D160" s="423"/>
      <c r="E160" s="423"/>
      <c r="F160" s="423"/>
      <c r="G160" s="423"/>
    </row>
    <row r="161" spans="2:7" ht="9" customHeight="1">
      <c r="B161" s="423"/>
      <c r="C161" s="423"/>
      <c r="D161" s="423"/>
      <c r="E161" s="423"/>
      <c r="F161" s="423"/>
      <c r="G161" s="423"/>
    </row>
    <row r="162" spans="2:7" ht="9" customHeight="1">
      <c r="B162" s="423"/>
      <c r="C162" s="423"/>
      <c r="D162" s="423"/>
      <c r="E162" s="423"/>
      <c r="F162" s="423"/>
      <c r="G162" s="423"/>
    </row>
    <row r="163" spans="2:7" ht="9" customHeight="1">
      <c r="B163" s="423"/>
      <c r="C163" s="423"/>
      <c r="D163" s="423"/>
      <c r="E163" s="423"/>
      <c r="F163" s="423"/>
      <c r="G163" s="423"/>
    </row>
    <row r="164" spans="2:7" ht="9" customHeight="1">
      <c r="B164" s="423"/>
      <c r="C164" s="423"/>
      <c r="D164" s="423"/>
      <c r="E164" s="423"/>
      <c r="F164" s="423"/>
      <c r="G164" s="423"/>
    </row>
    <row r="165" spans="2:7" ht="9" customHeight="1">
      <c r="B165" s="423"/>
      <c r="C165" s="423"/>
      <c r="D165" s="423"/>
      <c r="E165" s="423"/>
      <c r="F165" s="423"/>
      <c r="G165" s="423"/>
    </row>
    <row r="166" spans="2:7" ht="9" customHeight="1">
      <c r="B166" s="423"/>
      <c r="C166" s="423"/>
      <c r="D166" s="423"/>
      <c r="E166" s="423"/>
      <c r="F166" s="423"/>
      <c r="G166" s="423"/>
    </row>
    <row r="167" spans="2:7" ht="9" customHeight="1">
      <c r="B167" s="423"/>
      <c r="C167" s="423"/>
      <c r="D167" s="423"/>
      <c r="E167" s="423"/>
      <c r="F167" s="423"/>
      <c r="G167" s="423"/>
    </row>
    <row r="168" spans="2:7" ht="9" customHeight="1">
      <c r="B168" s="423"/>
      <c r="C168" s="423"/>
      <c r="D168" s="423"/>
      <c r="E168" s="423"/>
      <c r="F168" s="423"/>
      <c r="G168" s="423"/>
    </row>
    <row r="169" spans="2:7" ht="9" customHeight="1">
      <c r="B169" s="423"/>
      <c r="C169" s="423"/>
      <c r="D169" s="423"/>
      <c r="E169" s="423"/>
      <c r="F169" s="423"/>
      <c r="G169" s="423"/>
    </row>
    <row r="170" spans="2:7" ht="9" customHeight="1">
      <c r="B170" s="423"/>
      <c r="C170" s="423"/>
      <c r="D170" s="423"/>
      <c r="E170" s="423"/>
      <c r="F170" s="423"/>
      <c r="G170" s="423"/>
    </row>
    <row r="171" spans="2:7" ht="9" customHeight="1">
      <c r="B171" s="423"/>
      <c r="C171" s="423"/>
      <c r="D171" s="423"/>
      <c r="E171" s="423"/>
      <c r="F171" s="423"/>
      <c r="G171" s="423"/>
    </row>
    <row r="172" spans="2:7" ht="9" customHeight="1">
      <c r="B172" s="423"/>
      <c r="C172" s="423"/>
      <c r="D172" s="423"/>
      <c r="E172" s="423"/>
      <c r="F172" s="423"/>
      <c r="G172" s="423"/>
    </row>
    <row r="173" spans="2:7" ht="9" customHeight="1">
      <c r="B173" s="423"/>
      <c r="C173" s="423"/>
      <c r="D173" s="423"/>
      <c r="E173" s="423"/>
      <c r="F173" s="423"/>
      <c r="G173" s="423"/>
    </row>
    <row r="174" spans="2:7" ht="9" customHeight="1">
      <c r="B174" s="423"/>
      <c r="C174" s="423"/>
      <c r="D174" s="423"/>
      <c r="E174" s="423"/>
      <c r="F174" s="423"/>
      <c r="G174" s="423"/>
    </row>
    <row r="175" spans="2:7" ht="9" customHeight="1">
      <c r="B175" s="423"/>
      <c r="C175" s="423"/>
      <c r="D175" s="423"/>
      <c r="E175" s="423"/>
      <c r="F175" s="423"/>
      <c r="G175" s="423"/>
    </row>
    <row r="176" spans="2:7" ht="9" customHeight="1">
      <c r="B176" s="423"/>
      <c r="C176" s="423"/>
      <c r="D176" s="423"/>
      <c r="E176" s="423"/>
      <c r="F176" s="423"/>
      <c r="G176" s="423"/>
    </row>
    <row r="177" spans="2:7" ht="9" customHeight="1">
      <c r="B177" s="423"/>
      <c r="C177" s="423"/>
      <c r="D177" s="423"/>
      <c r="E177" s="423"/>
      <c r="F177" s="423"/>
      <c r="G177" s="423"/>
    </row>
    <row r="178" spans="2:7" ht="9" customHeight="1">
      <c r="B178" s="423"/>
      <c r="C178" s="423"/>
      <c r="D178" s="423"/>
      <c r="E178" s="423"/>
      <c r="F178" s="423"/>
      <c r="G178" s="423"/>
    </row>
    <row r="179" spans="2:7" ht="9" customHeight="1">
      <c r="B179" s="423"/>
      <c r="C179" s="423"/>
      <c r="D179" s="423"/>
      <c r="E179" s="423"/>
      <c r="F179" s="423"/>
      <c r="G179" s="423"/>
    </row>
    <row r="180" spans="2:7" ht="9" customHeight="1">
      <c r="B180" s="423"/>
      <c r="C180" s="423"/>
      <c r="D180" s="423"/>
      <c r="E180" s="423"/>
      <c r="F180" s="423"/>
      <c r="G180" s="423"/>
    </row>
    <row r="181" spans="2:7" ht="9" customHeight="1">
      <c r="B181" s="423"/>
      <c r="C181" s="423"/>
      <c r="D181" s="423"/>
      <c r="E181" s="423"/>
      <c r="F181" s="423"/>
      <c r="G181" s="423"/>
    </row>
    <row r="182" spans="2:7" ht="9" customHeight="1">
      <c r="B182" s="423"/>
      <c r="C182" s="423"/>
      <c r="D182" s="423"/>
      <c r="E182" s="423"/>
      <c r="F182" s="423"/>
      <c r="G182" s="423"/>
    </row>
    <row r="183" spans="2:7" ht="9" customHeight="1">
      <c r="B183" s="423"/>
      <c r="C183" s="423"/>
      <c r="D183" s="423"/>
      <c r="E183" s="423"/>
      <c r="F183" s="423"/>
      <c r="G183" s="423"/>
    </row>
    <row r="184" spans="2:7" ht="9" customHeight="1">
      <c r="B184" s="423"/>
      <c r="C184" s="423"/>
      <c r="D184" s="423"/>
      <c r="E184" s="423"/>
      <c r="F184" s="423"/>
      <c r="G184" s="423"/>
    </row>
    <row r="185" spans="2:7" ht="9" customHeight="1">
      <c r="B185" s="423"/>
      <c r="C185" s="423"/>
      <c r="D185" s="423"/>
      <c r="E185" s="423"/>
      <c r="F185" s="423"/>
      <c r="G185" s="423"/>
    </row>
    <row r="186" spans="2:7" ht="9" customHeight="1">
      <c r="B186" s="423"/>
      <c r="C186" s="423"/>
      <c r="D186" s="423"/>
      <c r="E186" s="423"/>
      <c r="F186" s="423"/>
      <c r="G186" s="423"/>
    </row>
    <row r="187" spans="2:7" ht="9" customHeight="1">
      <c r="B187" s="423"/>
      <c r="C187" s="423"/>
      <c r="D187" s="423"/>
      <c r="E187" s="423"/>
      <c r="F187" s="423"/>
      <c r="G187" s="423"/>
    </row>
    <row r="188" spans="2:7" ht="9" customHeight="1">
      <c r="B188" s="423"/>
      <c r="C188" s="423"/>
      <c r="D188" s="423"/>
      <c r="E188" s="423"/>
      <c r="F188" s="423"/>
      <c r="G188" s="423"/>
    </row>
    <row r="189" spans="2:7" ht="9" customHeight="1">
      <c r="B189" s="423"/>
      <c r="C189" s="423"/>
      <c r="D189" s="423"/>
      <c r="E189" s="423"/>
      <c r="F189" s="423"/>
      <c r="G189" s="423"/>
    </row>
    <row r="190" spans="2:7" ht="9" customHeight="1">
      <c r="B190" s="423"/>
      <c r="C190" s="423"/>
      <c r="D190" s="423"/>
      <c r="E190" s="423"/>
      <c r="F190" s="423"/>
      <c r="G190" s="423"/>
    </row>
    <row r="191" spans="2:7" ht="9" customHeight="1">
      <c r="B191" s="423"/>
      <c r="C191" s="423"/>
      <c r="D191" s="423"/>
      <c r="E191" s="423"/>
      <c r="F191" s="423"/>
      <c r="G191" s="423"/>
    </row>
    <row r="192" spans="2:7" ht="9" customHeight="1">
      <c r="B192" s="423"/>
      <c r="C192" s="423"/>
      <c r="D192" s="423"/>
      <c r="E192" s="423"/>
      <c r="F192" s="423"/>
      <c r="G192" s="423"/>
    </row>
    <row r="193" spans="2:7" ht="9" customHeight="1">
      <c r="B193" s="423"/>
      <c r="C193" s="423"/>
      <c r="D193" s="423"/>
      <c r="E193" s="423"/>
      <c r="F193" s="423"/>
      <c r="G193" s="423"/>
    </row>
    <row r="194" spans="2:7" ht="9" customHeight="1">
      <c r="B194" s="423"/>
      <c r="C194" s="423"/>
      <c r="D194" s="423"/>
      <c r="E194" s="423"/>
      <c r="F194" s="423"/>
      <c r="G194" s="423"/>
    </row>
    <row r="195" spans="2:7" ht="9" customHeight="1">
      <c r="B195" s="423"/>
      <c r="C195" s="423"/>
      <c r="D195" s="423"/>
      <c r="E195" s="423"/>
      <c r="F195" s="423"/>
      <c r="G195" s="423"/>
    </row>
    <row r="196" spans="2:7" ht="9" customHeight="1">
      <c r="B196" s="423"/>
      <c r="C196" s="423"/>
      <c r="D196" s="423"/>
      <c r="E196" s="423"/>
      <c r="F196" s="423"/>
      <c r="G196" s="423"/>
    </row>
    <row r="197" spans="2:7" ht="9" customHeight="1">
      <c r="B197" s="423"/>
      <c r="C197" s="423"/>
      <c r="D197" s="423"/>
      <c r="E197" s="423"/>
      <c r="F197" s="423"/>
      <c r="G197" s="423"/>
    </row>
    <row r="198" spans="2:7" ht="9" customHeight="1">
      <c r="B198" s="423"/>
      <c r="C198" s="423"/>
      <c r="D198" s="423"/>
      <c r="E198" s="423"/>
      <c r="F198" s="423"/>
      <c r="G198" s="423"/>
    </row>
    <row r="199" spans="2:7" ht="9" customHeight="1">
      <c r="B199" s="423"/>
      <c r="C199" s="423"/>
      <c r="D199" s="423"/>
      <c r="E199" s="423"/>
      <c r="F199" s="423"/>
      <c r="G199" s="423"/>
    </row>
    <row r="200" spans="2:7" ht="9" customHeight="1">
      <c r="B200" s="423"/>
      <c r="C200" s="423"/>
      <c r="D200" s="423"/>
      <c r="E200" s="423"/>
      <c r="F200" s="423"/>
      <c r="G200" s="423"/>
    </row>
    <row r="201" spans="2:7" ht="9" customHeight="1">
      <c r="B201" s="423"/>
      <c r="C201" s="423"/>
      <c r="D201" s="423"/>
      <c r="E201" s="423"/>
      <c r="F201" s="423"/>
      <c r="G201" s="423"/>
    </row>
    <row r="202" spans="2:7" ht="9" customHeight="1">
      <c r="B202" s="423"/>
      <c r="C202" s="423"/>
      <c r="D202" s="423"/>
      <c r="E202" s="423"/>
      <c r="F202" s="423"/>
      <c r="G202" s="423"/>
    </row>
    <row r="203" spans="2:7" ht="9" customHeight="1">
      <c r="B203" s="423"/>
      <c r="C203" s="423"/>
      <c r="D203" s="423"/>
      <c r="E203" s="423"/>
      <c r="F203" s="423"/>
      <c r="G203" s="423"/>
    </row>
    <row r="204" spans="2:7" ht="9" customHeight="1">
      <c r="B204" s="423"/>
      <c r="C204" s="423"/>
      <c r="D204" s="423"/>
      <c r="E204" s="423"/>
      <c r="F204" s="423"/>
      <c r="G204" s="423"/>
    </row>
    <row r="205" spans="2:7" ht="9" customHeight="1">
      <c r="B205" s="423"/>
      <c r="C205" s="423"/>
      <c r="D205" s="423"/>
      <c r="E205" s="423"/>
      <c r="F205" s="423"/>
      <c r="G205" s="423"/>
    </row>
    <row r="206" spans="2:7" ht="9" customHeight="1">
      <c r="B206" s="423"/>
      <c r="C206" s="423"/>
      <c r="D206" s="423"/>
      <c r="E206" s="423"/>
      <c r="F206" s="423"/>
      <c r="G206" s="423"/>
    </row>
    <row r="207" spans="2:7" ht="9" customHeight="1">
      <c r="B207" s="423"/>
      <c r="C207" s="423"/>
      <c r="D207" s="423"/>
      <c r="E207" s="423"/>
      <c r="F207" s="423"/>
      <c r="G207" s="423"/>
    </row>
    <row r="208" spans="2:7" ht="9" customHeight="1">
      <c r="B208" s="423"/>
      <c r="C208" s="423"/>
      <c r="D208" s="423"/>
      <c r="E208" s="423"/>
      <c r="F208" s="423"/>
      <c r="G208" s="423"/>
    </row>
    <row r="209" spans="2:7" ht="9" customHeight="1">
      <c r="B209" s="423"/>
      <c r="C209" s="423"/>
      <c r="D209" s="423"/>
      <c r="E209" s="423"/>
      <c r="F209" s="423"/>
      <c r="G209" s="423"/>
    </row>
    <row r="210" spans="2:7" ht="9" customHeight="1">
      <c r="B210" s="423"/>
      <c r="C210" s="423"/>
      <c r="D210" s="423"/>
      <c r="E210" s="423"/>
      <c r="F210" s="423"/>
      <c r="G210" s="423"/>
    </row>
    <row r="211" spans="2:7" ht="9" customHeight="1">
      <c r="B211" s="423"/>
      <c r="C211" s="423"/>
      <c r="D211" s="423"/>
      <c r="E211" s="423"/>
      <c r="F211" s="423"/>
      <c r="G211" s="423"/>
    </row>
    <row r="212" spans="2:7" ht="9" customHeight="1">
      <c r="B212" s="423"/>
      <c r="C212" s="423"/>
      <c r="D212" s="423"/>
      <c r="E212" s="423"/>
      <c r="F212" s="423"/>
      <c r="G212" s="423"/>
    </row>
    <row r="213" spans="2:7" ht="9" customHeight="1">
      <c r="B213" s="423"/>
      <c r="C213" s="423"/>
      <c r="D213" s="423"/>
      <c r="E213" s="423"/>
      <c r="F213" s="423"/>
      <c r="G213" s="423"/>
    </row>
    <row r="214" spans="2:7" ht="9" customHeight="1">
      <c r="B214" s="423"/>
      <c r="C214" s="423"/>
      <c r="D214" s="423"/>
      <c r="E214" s="423"/>
      <c r="F214" s="423"/>
      <c r="G214" s="423"/>
    </row>
    <row r="215" spans="2:7" ht="9" customHeight="1">
      <c r="B215" s="423"/>
      <c r="C215" s="423"/>
      <c r="D215" s="423"/>
      <c r="E215" s="423"/>
      <c r="F215" s="423"/>
      <c r="G215" s="423"/>
    </row>
    <row r="216" spans="2:7" ht="9" customHeight="1">
      <c r="B216" s="423"/>
      <c r="C216" s="423"/>
      <c r="D216" s="423"/>
      <c r="E216" s="423"/>
      <c r="F216" s="423"/>
      <c r="G216" s="423"/>
    </row>
    <row r="217" spans="2:7" ht="9" customHeight="1">
      <c r="B217" s="423"/>
      <c r="C217" s="423"/>
      <c r="D217" s="423"/>
      <c r="E217" s="423"/>
      <c r="F217" s="423"/>
      <c r="G217" s="423"/>
    </row>
    <row r="218" spans="2:7" ht="9" customHeight="1">
      <c r="B218" s="423"/>
      <c r="C218" s="423"/>
      <c r="D218" s="423"/>
      <c r="E218" s="423"/>
      <c r="F218" s="423"/>
      <c r="G218" s="423"/>
    </row>
    <row r="219" spans="2:7" ht="9" customHeight="1">
      <c r="B219" s="423"/>
      <c r="C219" s="423"/>
      <c r="D219" s="423"/>
      <c r="E219" s="423"/>
      <c r="F219" s="423"/>
      <c r="G219" s="423"/>
    </row>
    <row r="220" spans="2:7" ht="9" customHeight="1">
      <c r="B220" s="423"/>
      <c r="C220" s="423"/>
      <c r="D220" s="423"/>
      <c r="E220" s="423"/>
      <c r="F220" s="423"/>
      <c r="G220" s="423"/>
    </row>
    <row r="221" spans="2:7" ht="9" customHeight="1">
      <c r="B221" s="423"/>
      <c r="C221" s="423"/>
      <c r="D221" s="423"/>
      <c r="E221" s="423"/>
      <c r="F221" s="423"/>
      <c r="G221" s="423"/>
    </row>
    <row r="222" spans="2:7" ht="9" customHeight="1">
      <c r="B222" s="423"/>
      <c r="C222" s="423"/>
      <c r="D222" s="423"/>
      <c r="E222" s="423"/>
      <c r="F222" s="423"/>
      <c r="G222" s="423"/>
    </row>
    <row r="223" spans="2:7" ht="9" customHeight="1">
      <c r="B223" s="423"/>
      <c r="C223" s="423"/>
      <c r="D223" s="423"/>
      <c r="E223" s="423"/>
      <c r="F223" s="423"/>
      <c r="G223" s="423"/>
    </row>
    <row r="224" spans="2:7" ht="9" customHeight="1">
      <c r="B224" s="423"/>
      <c r="C224" s="423"/>
      <c r="D224" s="423"/>
      <c r="E224" s="423"/>
      <c r="F224" s="423"/>
      <c r="G224" s="423"/>
    </row>
    <row r="225" spans="2:7" ht="9" customHeight="1">
      <c r="B225" s="423"/>
      <c r="C225" s="423"/>
      <c r="D225" s="423"/>
      <c r="E225" s="423"/>
      <c r="F225" s="423"/>
      <c r="G225" s="423"/>
    </row>
    <row r="226" spans="2:7" ht="9" customHeight="1">
      <c r="B226" s="423"/>
      <c r="C226" s="423"/>
      <c r="D226" s="423"/>
      <c r="E226" s="423"/>
      <c r="F226" s="423"/>
      <c r="G226" s="423"/>
    </row>
    <row r="227" spans="2:7" ht="9" customHeight="1">
      <c r="B227" s="423"/>
      <c r="C227" s="423"/>
      <c r="D227" s="423"/>
      <c r="E227" s="423"/>
      <c r="F227" s="423"/>
      <c r="G227" s="423"/>
    </row>
    <row r="228" spans="2:7" ht="9" customHeight="1">
      <c r="B228" s="423"/>
      <c r="C228" s="423"/>
      <c r="D228" s="423"/>
      <c r="E228" s="423"/>
      <c r="F228" s="423"/>
      <c r="G228" s="423"/>
    </row>
    <row r="229" spans="2:7" ht="9" customHeight="1">
      <c r="B229" s="423"/>
      <c r="C229" s="423"/>
      <c r="D229" s="423"/>
      <c r="E229" s="423"/>
      <c r="F229" s="423"/>
      <c r="G229" s="423"/>
    </row>
    <row r="230" spans="2:7" ht="9" customHeight="1">
      <c r="B230" s="423"/>
      <c r="C230" s="423"/>
      <c r="D230" s="423"/>
      <c r="E230" s="423"/>
      <c r="F230" s="423"/>
      <c r="G230" s="423"/>
    </row>
    <row r="231" spans="2:7" ht="9" customHeight="1">
      <c r="B231" s="423"/>
      <c r="C231" s="423"/>
      <c r="D231" s="423"/>
      <c r="E231" s="423"/>
      <c r="F231" s="423"/>
      <c r="G231" s="423"/>
    </row>
    <row r="232" spans="2:7" ht="9" customHeight="1">
      <c r="B232" s="423"/>
      <c r="C232" s="423"/>
      <c r="D232" s="423"/>
      <c r="E232" s="423"/>
      <c r="F232" s="423"/>
      <c r="G232" s="423"/>
    </row>
    <row r="233" spans="2:7" ht="9" customHeight="1">
      <c r="B233" s="423"/>
      <c r="C233" s="423"/>
      <c r="D233" s="423"/>
      <c r="E233" s="423"/>
      <c r="F233" s="423"/>
      <c r="G233" s="423"/>
    </row>
    <row r="234" spans="2:7" ht="9" customHeight="1">
      <c r="B234" s="423"/>
      <c r="C234" s="423"/>
      <c r="D234" s="423"/>
      <c r="E234" s="423"/>
      <c r="F234" s="423"/>
      <c r="G234" s="423"/>
    </row>
    <row r="235" spans="2:7" ht="9" customHeight="1">
      <c r="B235" s="423"/>
      <c r="C235" s="423"/>
      <c r="D235" s="423"/>
      <c r="E235" s="423"/>
      <c r="F235" s="423"/>
      <c r="G235" s="423"/>
    </row>
    <row r="236" spans="2:7" ht="9" customHeight="1">
      <c r="B236" s="423"/>
      <c r="C236" s="423"/>
      <c r="D236" s="423"/>
      <c r="E236" s="423"/>
      <c r="F236" s="423"/>
      <c r="G236" s="423"/>
    </row>
    <row r="237" spans="2:7" ht="9" customHeight="1">
      <c r="B237" s="423"/>
      <c r="C237" s="423"/>
      <c r="D237" s="423"/>
      <c r="E237" s="423"/>
      <c r="F237" s="423"/>
      <c r="G237" s="423"/>
    </row>
    <row r="238" spans="2:7" ht="9" customHeight="1">
      <c r="B238" s="423"/>
      <c r="C238" s="423"/>
      <c r="D238" s="423"/>
      <c r="E238" s="423"/>
      <c r="F238" s="423"/>
      <c r="G238" s="423"/>
    </row>
    <row r="239" spans="2:7" ht="9" customHeight="1">
      <c r="B239" s="423"/>
      <c r="C239" s="423"/>
      <c r="D239" s="423"/>
      <c r="E239" s="423"/>
      <c r="F239" s="423"/>
      <c r="G239" s="423"/>
    </row>
    <row r="240" spans="2:7" ht="9" customHeight="1">
      <c r="B240" s="423"/>
      <c r="C240" s="423"/>
      <c r="D240" s="423"/>
      <c r="E240" s="423"/>
      <c r="F240" s="423"/>
      <c r="G240" s="423"/>
    </row>
    <row r="241" spans="2:7" ht="9" customHeight="1">
      <c r="B241" s="423"/>
      <c r="C241" s="423"/>
      <c r="D241" s="423"/>
      <c r="E241" s="423"/>
      <c r="F241" s="423"/>
      <c r="G241" s="423"/>
    </row>
    <row r="242" spans="2:7" ht="9" customHeight="1">
      <c r="B242" s="423"/>
      <c r="C242" s="423"/>
      <c r="D242" s="423"/>
      <c r="E242" s="423"/>
      <c r="F242" s="423"/>
      <c r="G242" s="423"/>
    </row>
    <row r="243" spans="2:7" ht="9" customHeight="1">
      <c r="B243" s="423"/>
      <c r="C243" s="423"/>
      <c r="D243" s="423"/>
      <c r="E243" s="423"/>
      <c r="F243" s="423"/>
      <c r="G243" s="423"/>
    </row>
    <row r="244" spans="2:7" ht="9" customHeight="1">
      <c r="B244" s="423"/>
      <c r="C244" s="423"/>
      <c r="D244" s="423"/>
      <c r="E244" s="423"/>
      <c r="F244" s="423"/>
      <c r="G244" s="423"/>
    </row>
    <row r="245" spans="2:7" ht="9" customHeight="1">
      <c r="B245" s="423"/>
      <c r="C245" s="423"/>
      <c r="D245" s="423"/>
      <c r="E245" s="423"/>
      <c r="F245" s="423"/>
      <c r="G245" s="423"/>
    </row>
    <row r="246" spans="2:7" ht="9" customHeight="1">
      <c r="B246" s="423"/>
      <c r="C246" s="423"/>
      <c r="D246" s="423"/>
      <c r="E246" s="423"/>
      <c r="F246" s="423"/>
      <c r="G246" s="423"/>
    </row>
    <row r="247" spans="2:7" ht="9" customHeight="1">
      <c r="B247" s="423"/>
      <c r="C247" s="423"/>
      <c r="D247" s="423"/>
      <c r="E247" s="423"/>
      <c r="F247" s="423"/>
      <c r="G247" s="423"/>
    </row>
    <row r="248" spans="2:7" ht="9" customHeight="1">
      <c r="B248" s="423"/>
      <c r="C248" s="423"/>
      <c r="D248" s="423"/>
      <c r="E248" s="423"/>
      <c r="F248" s="423"/>
      <c r="G248" s="423"/>
    </row>
    <row r="249" spans="2:7" ht="9" customHeight="1">
      <c r="B249" s="423"/>
      <c r="C249" s="423"/>
      <c r="D249" s="423"/>
      <c r="E249" s="423"/>
      <c r="F249" s="423"/>
      <c r="G249" s="423"/>
    </row>
    <row r="250" spans="2:7" ht="9" customHeight="1">
      <c r="B250" s="423"/>
      <c r="C250" s="423"/>
      <c r="D250" s="423"/>
      <c r="E250" s="423"/>
      <c r="F250" s="423"/>
      <c r="G250" s="423"/>
    </row>
    <row r="251" spans="2:7" ht="9" customHeight="1">
      <c r="B251" s="423"/>
      <c r="C251" s="423"/>
      <c r="D251" s="423"/>
      <c r="E251" s="423"/>
      <c r="F251" s="423"/>
      <c r="G251" s="423"/>
    </row>
    <row r="252" spans="2:7" ht="9" customHeight="1">
      <c r="B252" s="423"/>
      <c r="C252" s="423"/>
      <c r="D252" s="423"/>
      <c r="E252" s="423"/>
      <c r="F252" s="423"/>
      <c r="G252" s="423"/>
    </row>
    <row r="253" spans="2:7" ht="9" customHeight="1">
      <c r="B253" s="423"/>
      <c r="C253" s="423"/>
      <c r="D253" s="423"/>
      <c r="E253" s="423"/>
      <c r="F253" s="423"/>
      <c r="G253" s="423"/>
    </row>
    <row r="254" spans="2:7" ht="9" customHeight="1">
      <c r="B254" s="423"/>
      <c r="C254" s="423"/>
      <c r="D254" s="423"/>
      <c r="E254" s="423"/>
      <c r="F254" s="423"/>
      <c r="G254" s="423"/>
    </row>
    <row r="255" spans="2:7" ht="9" customHeight="1">
      <c r="B255" s="423"/>
      <c r="C255" s="423"/>
      <c r="D255" s="423"/>
      <c r="E255" s="423"/>
      <c r="F255" s="423"/>
      <c r="G255" s="423"/>
    </row>
    <row r="256" spans="2:7" ht="9" customHeight="1">
      <c r="B256" s="423"/>
      <c r="C256" s="423"/>
      <c r="D256" s="423"/>
      <c r="E256" s="423"/>
      <c r="F256" s="423"/>
      <c r="G256" s="423"/>
    </row>
    <row r="257" spans="2:7" ht="9" customHeight="1">
      <c r="B257" s="423"/>
      <c r="C257" s="423"/>
      <c r="D257" s="423"/>
      <c r="E257" s="423"/>
      <c r="F257" s="423"/>
      <c r="G257" s="423"/>
    </row>
    <row r="258" spans="2:7" ht="9" customHeight="1">
      <c r="B258" s="423"/>
      <c r="C258" s="423"/>
      <c r="D258" s="423"/>
      <c r="E258" s="423"/>
      <c r="F258" s="423"/>
      <c r="G258" s="423"/>
    </row>
    <row r="259" spans="2:7" ht="9" customHeight="1">
      <c r="B259" s="423"/>
      <c r="C259" s="423"/>
      <c r="D259" s="423"/>
      <c r="E259" s="423"/>
      <c r="F259" s="423"/>
      <c r="G259" s="423"/>
    </row>
    <row r="260" spans="2:7" ht="9" customHeight="1">
      <c r="B260" s="423"/>
      <c r="C260" s="423"/>
      <c r="D260" s="423"/>
      <c r="E260" s="423"/>
      <c r="F260" s="423"/>
      <c r="G260" s="423"/>
    </row>
    <row r="261" spans="2:7" ht="9" customHeight="1">
      <c r="B261" s="423"/>
      <c r="C261" s="423"/>
      <c r="D261" s="423"/>
      <c r="E261" s="423"/>
      <c r="F261" s="423"/>
      <c r="G261" s="423"/>
    </row>
    <row r="262" spans="2:7" ht="9" customHeight="1">
      <c r="B262" s="423"/>
      <c r="C262" s="423"/>
      <c r="D262" s="423"/>
      <c r="E262" s="423"/>
      <c r="F262" s="423"/>
      <c r="G262" s="423"/>
    </row>
    <row r="263" spans="2:7" ht="9" customHeight="1">
      <c r="B263" s="423"/>
      <c r="C263" s="423"/>
      <c r="D263" s="423"/>
      <c r="E263" s="423"/>
      <c r="F263" s="423"/>
      <c r="G263" s="423"/>
    </row>
    <row r="264" spans="2:7" ht="9" customHeight="1">
      <c r="B264" s="423"/>
      <c r="C264" s="423"/>
      <c r="D264" s="423"/>
      <c r="E264" s="423"/>
      <c r="F264" s="423"/>
      <c r="G264" s="423"/>
    </row>
    <row r="265" spans="2:7" ht="9" customHeight="1">
      <c r="B265" s="423"/>
      <c r="C265" s="423"/>
      <c r="D265" s="423"/>
      <c r="E265" s="423"/>
      <c r="F265" s="423"/>
      <c r="G265" s="423"/>
    </row>
    <row r="266" spans="2:7" ht="9" customHeight="1">
      <c r="B266" s="423"/>
      <c r="C266" s="423"/>
      <c r="D266" s="423"/>
      <c r="E266" s="423"/>
      <c r="F266" s="423"/>
      <c r="G266" s="423"/>
    </row>
    <row r="267" spans="2:7" ht="9" customHeight="1">
      <c r="B267" s="423"/>
      <c r="C267" s="423"/>
      <c r="D267" s="423"/>
      <c r="E267" s="423"/>
      <c r="F267" s="423"/>
      <c r="G267" s="423"/>
    </row>
    <row r="268" spans="2:7" ht="9" customHeight="1">
      <c r="B268" s="423"/>
      <c r="C268" s="423"/>
      <c r="D268" s="423"/>
      <c r="E268" s="423"/>
      <c r="F268" s="423"/>
      <c r="G268" s="423"/>
    </row>
    <row r="269" spans="2:7" ht="9" customHeight="1">
      <c r="B269" s="423"/>
      <c r="C269" s="423"/>
      <c r="D269" s="423"/>
      <c r="E269" s="423"/>
      <c r="F269" s="423"/>
      <c r="G269" s="423"/>
    </row>
    <row r="270" spans="2:7" ht="9" customHeight="1">
      <c r="B270" s="423"/>
      <c r="C270" s="423"/>
      <c r="D270" s="423"/>
      <c r="E270" s="423"/>
      <c r="F270" s="423"/>
      <c r="G270" s="423"/>
    </row>
    <row r="271" spans="2:7" ht="9" customHeight="1">
      <c r="B271" s="423"/>
      <c r="C271" s="423"/>
      <c r="D271" s="423"/>
      <c r="E271" s="423"/>
      <c r="F271" s="423"/>
      <c r="G271" s="423"/>
    </row>
    <row r="272" spans="2:7" ht="9" customHeight="1">
      <c r="B272" s="423"/>
      <c r="C272" s="423"/>
      <c r="D272" s="423"/>
      <c r="E272" s="423"/>
      <c r="F272" s="423"/>
      <c r="G272" s="423"/>
    </row>
    <row r="273" spans="2:7" ht="9" customHeight="1">
      <c r="B273" s="423"/>
      <c r="C273" s="423"/>
      <c r="D273" s="423"/>
      <c r="E273" s="423"/>
      <c r="F273" s="423"/>
      <c r="G273" s="423"/>
    </row>
    <row r="274" spans="2:7" ht="9" customHeight="1">
      <c r="B274" s="423"/>
      <c r="C274" s="423"/>
      <c r="D274" s="423"/>
      <c r="E274" s="423"/>
      <c r="F274" s="423"/>
      <c r="G274" s="423"/>
    </row>
    <row r="275" spans="2:7" ht="9" customHeight="1">
      <c r="B275" s="423"/>
      <c r="C275" s="423"/>
      <c r="D275" s="423"/>
      <c r="E275" s="423"/>
      <c r="F275" s="423"/>
      <c r="G275" s="423"/>
    </row>
    <row r="276" spans="2:7" ht="9" customHeight="1">
      <c r="B276" s="423"/>
      <c r="C276" s="423"/>
      <c r="D276" s="423"/>
      <c r="E276" s="423"/>
      <c r="F276" s="423"/>
      <c r="G276" s="423"/>
    </row>
    <row r="277" spans="2:7" ht="9" customHeight="1">
      <c r="B277" s="423"/>
      <c r="C277" s="423"/>
      <c r="D277" s="423"/>
      <c r="E277" s="423"/>
      <c r="F277" s="423"/>
      <c r="G277" s="423"/>
    </row>
    <row r="278" spans="2:7" ht="9" customHeight="1">
      <c r="B278" s="423"/>
      <c r="C278" s="423"/>
      <c r="D278" s="423"/>
      <c r="E278" s="423"/>
      <c r="F278" s="423"/>
      <c r="G278" s="423"/>
    </row>
    <row r="279" spans="2:7" ht="9" customHeight="1">
      <c r="B279" s="423"/>
      <c r="C279" s="423"/>
      <c r="D279" s="423"/>
      <c r="E279" s="423"/>
      <c r="F279" s="423"/>
      <c r="G279" s="423"/>
    </row>
    <row r="280" spans="2:7" ht="9" customHeight="1">
      <c r="B280" s="423"/>
      <c r="C280" s="423"/>
      <c r="D280" s="423"/>
      <c r="E280" s="423"/>
      <c r="F280" s="423"/>
      <c r="G280" s="423"/>
    </row>
    <row r="281" spans="2:7" ht="9" customHeight="1">
      <c r="B281" s="423"/>
      <c r="C281" s="423"/>
      <c r="D281" s="423"/>
      <c r="E281" s="423"/>
      <c r="F281" s="423"/>
      <c r="G281" s="423"/>
    </row>
    <row r="282" spans="2:7" ht="9" customHeight="1">
      <c r="B282" s="423"/>
      <c r="C282" s="423"/>
      <c r="D282" s="423"/>
      <c r="E282" s="423"/>
      <c r="F282" s="423"/>
      <c r="G282" s="423"/>
    </row>
    <row r="283" spans="2:7" ht="9" customHeight="1">
      <c r="B283" s="423"/>
      <c r="C283" s="423"/>
      <c r="D283" s="423"/>
      <c r="E283" s="423"/>
      <c r="F283" s="423"/>
      <c r="G283" s="423"/>
    </row>
    <row r="284" spans="2:7" ht="9" customHeight="1">
      <c r="B284" s="423"/>
      <c r="C284" s="423"/>
      <c r="D284" s="423"/>
      <c r="E284" s="423"/>
      <c r="F284" s="423"/>
      <c r="G284" s="423"/>
    </row>
    <row r="285" spans="2:7" ht="9" customHeight="1">
      <c r="B285" s="423"/>
      <c r="C285" s="423"/>
      <c r="D285" s="423"/>
      <c r="E285" s="423"/>
      <c r="F285" s="423"/>
      <c r="G285" s="423"/>
    </row>
    <row r="286" spans="2:7" ht="9" customHeight="1">
      <c r="B286" s="423"/>
      <c r="C286" s="423"/>
      <c r="D286" s="423"/>
      <c r="E286" s="423"/>
      <c r="F286" s="423"/>
      <c r="G286" s="423"/>
    </row>
    <row r="287" spans="2:7" ht="9" customHeight="1">
      <c r="B287" s="423"/>
      <c r="C287" s="423"/>
      <c r="D287" s="423"/>
      <c r="E287" s="423"/>
      <c r="F287" s="423"/>
      <c r="G287" s="423"/>
    </row>
    <row r="288" spans="2:7" ht="9" customHeight="1">
      <c r="B288" s="423"/>
      <c r="C288" s="423"/>
      <c r="D288" s="423"/>
      <c r="E288" s="423"/>
      <c r="F288" s="423"/>
      <c r="G288" s="423"/>
    </row>
    <row r="289" spans="2:7" ht="9" customHeight="1">
      <c r="B289" s="423"/>
      <c r="C289" s="423"/>
      <c r="D289" s="423"/>
      <c r="E289" s="423"/>
      <c r="F289" s="423"/>
      <c r="G289" s="423"/>
    </row>
    <row r="290" spans="2:7" ht="9" customHeight="1">
      <c r="B290" s="423"/>
      <c r="C290" s="423"/>
      <c r="D290" s="423"/>
      <c r="E290" s="423"/>
      <c r="F290" s="423"/>
      <c r="G290" s="423"/>
    </row>
    <row r="291" spans="2:7" ht="9" customHeight="1">
      <c r="B291" s="423"/>
      <c r="C291" s="423"/>
      <c r="D291" s="423"/>
      <c r="E291" s="423"/>
      <c r="F291" s="423"/>
      <c r="G291" s="423"/>
    </row>
    <row r="292" spans="2:7" ht="9" customHeight="1">
      <c r="B292" s="423"/>
      <c r="C292" s="423"/>
      <c r="D292" s="423"/>
      <c r="E292" s="423"/>
      <c r="F292" s="423"/>
      <c r="G292" s="423"/>
    </row>
    <row r="293" spans="2:7" ht="9" customHeight="1">
      <c r="B293" s="423"/>
      <c r="C293" s="423"/>
      <c r="D293" s="423"/>
      <c r="E293" s="423"/>
      <c r="F293" s="423"/>
      <c r="G293" s="423"/>
    </row>
    <row r="294" spans="2:7" ht="9" customHeight="1">
      <c r="B294" s="423"/>
      <c r="C294" s="423"/>
      <c r="D294" s="423"/>
      <c r="E294" s="423"/>
      <c r="F294" s="423"/>
      <c r="G294" s="423"/>
    </row>
    <row r="295" spans="2:7" ht="9" customHeight="1">
      <c r="B295" s="423"/>
      <c r="C295" s="423"/>
      <c r="D295" s="423"/>
      <c r="E295" s="423"/>
      <c r="F295" s="423"/>
      <c r="G295" s="423"/>
    </row>
    <row r="296" spans="2:7" ht="9" customHeight="1">
      <c r="B296" s="423"/>
      <c r="C296" s="423"/>
      <c r="D296" s="423"/>
      <c r="E296" s="423"/>
      <c r="F296" s="423"/>
      <c r="G296" s="423"/>
    </row>
    <row r="297" spans="2:7" ht="9" customHeight="1">
      <c r="B297" s="423"/>
      <c r="C297" s="423"/>
      <c r="D297" s="423"/>
      <c r="E297" s="423"/>
      <c r="F297" s="423"/>
      <c r="G297" s="423"/>
    </row>
    <row r="298" spans="2:7" ht="9" customHeight="1">
      <c r="B298" s="423"/>
      <c r="C298" s="423"/>
      <c r="D298" s="423"/>
      <c r="E298" s="423"/>
      <c r="F298" s="423"/>
      <c r="G298" s="423"/>
    </row>
    <row r="299" spans="2:7" ht="9" customHeight="1">
      <c r="B299" s="423"/>
      <c r="C299" s="423"/>
      <c r="D299" s="423"/>
      <c r="E299" s="423"/>
      <c r="F299" s="423"/>
      <c r="G299" s="423"/>
    </row>
    <row r="300" spans="2:7" ht="9" customHeight="1">
      <c r="B300" s="423"/>
      <c r="C300" s="423"/>
      <c r="D300" s="423"/>
      <c r="E300" s="423"/>
      <c r="F300" s="423"/>
      <c r="G300" s="423"/>
    </row>
    <row r="301" spans="2:7" ht="9" customHeight="1">
      <c r="B301" s="423"/>
      <c r="C301" s="423"/>
      <c r="D301" s="423"/>
      <c r="E301" s="423"/>
      <c r="F301" s="423"/>
      <c r="G301" s="423"/>
    </row>
    <row r="302" spans="2:7" ht="9" customHeight="1">
      <c r="B302" s="423"/>
      <c r="C302" s="423"/>
      <c r="D302" s="423"/>
      <c r="E302" s="423"/>
      <c r="F302" s="423"/>
      <c r="G302" s="423"/>
    </row>
    <row r="303" spans="2:7" ht="9" customHeight="1">
      <c r="B303" s="423"/>
      <c r="C303" s="423"/>
      <c r="D303" s="423"/>
      <c r="E303" s="423"/>
      <c r="F303" s="423"/>
      <c r="G303" s="423"/>
    </row>
    <row r="304" spans="2:7" ht="9" customHeight="1">
      <c r="B304" s="423"/>
      <c r="C304" s="423"/>
      <c r="D304" s="423"/>
      <c r="E304" s="423"/>
      <c r="F304" s="423"/>
      <c r="G304" s="423"/>
    </row>
    <row r="305" spans="2:7" ht="9" customHeight="1">
      <c r="B305" s="423"/>
      <c r="C305" s="423"/>
      <c r="D305" s="423"/>
      <c r="E305" s="423"/>
      <c r="F305" s="423"/>
      <c r="G305" s="423"/>
    </row>
    <row r="306" spans="2:7" ht="9" customHeight="1">
      <c r="B306" s="423"/>
      <c r="C306" s="423"/>
      <c r="D306" s="423"/>
      <c r="E306" s="423"/>
      <c r="F306" s="423"/>
      <c r="G306" s="423"/>
    </row>
    <row r="307" spans="2:7" ht="9" customHeight="1">
      <c r="B307" s="423"/>
      <c r="C307" s="423"/>
      <c r="D307" s="423"/>
      <c r="E307" s="423"/>
      <c r="F307" s="423"/>
      <c r="G307" s="423"/>
    </row>
    <row r="308" spans="2:7" ht="9" customHeight="1">
      <c r="B308" s="423"/>
      <c r="C308" s="423"/>
      <c r="D308" s="423"/>
      <c r="E308" s="423"/>
      <c r="F308" s="423"/>
      <c r="G308" s="423"/>
    </row>
    <row r="309" spans="2:7" ht="9" customHeight="1">
      <c r="B309" s="423"/>
      <c r="C309" s="423"/>
      <c r="D309" s="423"/>
      <c r="E309" s="423"/>
      <c r="F309" s="423"/>
      <c r="G309" s="423"/>
    </row>
    <row r="310" spans="2:7" ht="9" customHeight="1">
      <c r="B310" s="423"/>
      <c r="C310" s="423"/>
      <c r="D310" s="423"/>
      <c r="E310" s="423"/>
      <c r="F310" s="423"/>
      <c r="G310" s="423"/>
    </row>
    <row r="311" spans="2:7" ht="9" customHeight="1">
      <c r="B311" s="423"/>
      <c r="C311" s="423"/>
      <c r="D311" s="423"/>
      <c r="E311" s="423"/>
      <c r="F311" s="423"/>
      <c r="G311" s="423"/>
    </row>
    <row r="312" spans="2:7" ht="9" customHeight="1">
      <c r="B312" s="423"/>
      <c r="C312" s="423"/>
      <c r="D312" s="423"/>
      <c r="E312" s="423"/>
      <c r="F312" s="423"/>
      <c r="G312" s="423"/>
    </row>
    <row r="313" spans="2:7" ht="9" customHeight="1">
      <c r="B313" s="423"/>
      <c r="C313" s="423"/>
      <c r="D313" s="423"/>
      <c r="E313" s="423"/>
      <c r="F313" s="423"/>
      <c r="G313" s="423"/>
    </row>
    <row r="314" spans="2:7" ht="9" customHeight="1">
      <c r="B314" s="423"/>
      <c r="C314" s="423"/>
      <c r="D314" s="423"/>
      <c r="E314" s="423"/>
      <c r="F314" s="423"/>
      <c r="G314" s="423"/>
    </row>
    <row r="315" spans="2:7" ht="9" customHeight="1">
      <c r="B315" s="423"/>
      <c r="C315" s="423"/>
      <c r="D315" s="423"/>
      <c r="E315" s="423"/>
      <c r="F315" s="423"/>
      <c r="G315" s="423"/>
    </row>
    <row r="316" spans="2:7" ht="9" customHeight="1">
      <c r="B316" s="423"/>
      <c r="C316" s="423"/>
      <c r="D316" s="423"/>
      <c r="E316" s="423"/>
      <c r="F316" s="423"/>
      <c r="G316" s="423"/>
    </row>
    <row r="317" spans="2:7" ht="9" customHeight="1">
      <c r="B317" s="423"/>
      <c r="C317" s="423"/>
      <c r="D317" s="423"/>
      <c r="E317" s="423"/>
      <c r="F317" s="423"/>
      <c r="G317" s="423"/>
    </row>
    <row r="318" spans="2:7" ht="9" customHeight="1">
      <c r="B318" s="423"/>
      <c r="C318" s="423"/>
      <c r="D318" s="423"/>
      <c r="E318" s="423"/>
      <c r="F318" s="423"/>
      <c r="G318" s="423"/>
    </row>
    <row r="319" spans="2:7" ht="9" customHeight="1">
      <c r="B319" s="423"/>
      <c r="C319" s="423"/>
      <c r="D319" s="423"/>
      <c r="E319" s="423"/>
      <c r="F319" s="423"/>
      <c r="G319" s="423"/>
    </row>
    <row r="320" spans="2:7" ht="9" customHeight="1">
      <c r="B320" s="423"/>
      <c r="C320" s="423"/>
      <c r="D320" s="423"/>
      <c r="E320" s="423"/>
      <c r="F320" s="423"/>
      <c r="G320" s="423"/>
    </row>
    <row r="321" spans="2:7" ht="9" customHeight="1">
      <c r="B321" s="423"/>
      <c r="C321" s="423"/>
      <c r="D321" s="423"/>
      <c r="E321" s="423"/>
      <c r="F321" s="423"/>
      <c r="G321" s="423"/>
    </row>
    <row r="322" spans="2:7" ht="9" customHeight="1">
      <c r="B322" s="423"/>
      <c r="C322" s="423"/>
      <c r="D322" s="423"/>
      <c r="E322" s="423"/>
      <c r="F322" s="423"/>
      <c r="G322" s="423"/>
    </row>
    <row r="323" spans="2:7" ht="9" customHeight="1">
      <c r="B323" s="423"/>
      <c r="C323" s="423"/>
      <c r="D323" s="423"/>
      <c r="E323" s="423"/>
      <c r="F323" s="423"/>
      <c r="G323" s="423"/>
    </row>
    <row r="324" spans="2:7" ht="9" customHeight="1">
      <c r="B324" s="423"/>
      <c r="C324" s="423"/>
      <c r="D324" s="423"/>
      <c r="E324" s="423"/>
      <c r="F324" s="423"/>
      <c r="G324" s="423"/>
    </row>
    <row r="325" spans="2:7" ht="9" customHeight="1">
      <c r="B325" s="423"/>
      <c r="C325" s="423"/>
      <c r="D325" s="423"/>
      <c r="E325" s="423"/>
      <c r="F325" s="423"/>
      <c r="G325" s="423"/>
    </row>
    <row r="326" spans="2:7" ht="9" customHeight="1">
      <c r="B326" s="423"/>
      <c r="C326" s="423"/>
      <c r="D326" s="423"/>
      <c r="E326" s="423"/>
      <c r="F326" s="423"/>
      <c r="G326" s="423"/>
    </row>
    <row r="327" spans="2:7" ht="9" customHeight="1">
      <c r="B327" s="423"/>
      <c r="C327" s="423"/>
      <c r="D327" s="423"/>
      <c r="E327" s="423"/>
      <c r="F327" s="423"/>
      <c r="G327" s="423"/>
    </row>
    <row r="328" spans="2:7" ht="9" customHeight="1">
      <c r="B328" s="423"/>
      <c r="C328" s="423"/>
      <c r="D328" s="423"/>
      <c r="E328" s="423"/>
      <c r="F328" s="423"/>
      <c r="G328" s="423"/>
    </row>
    <row r="329" spans="2:7" ht="9" customHeight="1">
      <c r="B329" s="423"/>
      <c r="C329" s="423"/>
      <c r="D329" s="423"/>
      <c r="E329" s="423"/>
      <c r="F329" s="423"/>
      <c r="G329" s="423"/>
    </row>
    <row r="330" spans="2:7" ht="9" customHeight="1">
      <c r="B330" s="423"/>
      <c r="C330" s="423"/>
      <c r="D330" s="423"/>
      <c r="E330" s="423"/>
      <c r="F330" s="423"/>
      <c r="G330" s="423"/>
    </row>
    <row r="331" spans="2:7" ht="9" customHeight="1">
      <c r="B331" s="423"/>
      <c r="C331" s="423"/>
      <c r="D331" s="423"/>
      <c r="E331" s="423"/>
      <c r="F331" s="423"/>
      <c r="G331" s="423"/>
    </row>
    <row r="332" spans="2:7" ht="9" customHeight="1">
      <c r="B332" s="423"/>
      <c r="C332" s="423"/>
      <c r="D332" s="423"/>
      <c r="E332" s="423"/>
      <c r="F332" s="423"/>
      <c r="G332" s="423"/>
    </row>
    <row r="333" spans="2:7" ht="9" customHeight="1">
      <c r="B333" s="423"/>
      <c r="C333" s="423"/>
      <c r="D333" s="423"/>
      <c r="E333" s="423"/>
      <c r="F333" s="423"/>
      <c r="G333" s="423"/>
    </row>
    <row r="334" spans="2:7" ht="9" customHeight="1">
      <c r="B334" s="423"/>
      <c r="C334" s="423"/>
      <c r="D334" s="423"/>
      <c r="E334" s="423"/>
      <c r="F334" s="423"/>
      <c r="G334" s="423"/>
    </row>
    <row r="335" spans="2:7" ht="9" customHeight="1">
      <c r="B335" s="423"/>
      <c r="C335" s="423"/>
      <c r="D335" s="423"/>
      <c r="E335" s="423"/>
      <c r="F335" s="423"/>
      <c r="G335" s="423"/>
    </row>
    <row r="336" spans="2:7" ht="9" customHeight="1">
      <c r="B336" s="423"/>
      <c r="C336" s="423"/>
      <c r="D336" s="423"/>
      <c r="E336" s="423"/>
      <c r="F336" s="423"/>
      <c r="G336" s="423"/>
    </row>
    <row r="337" spans="2:7" ht="9" customHeight="1">
      <c r="B337" s="423"/>
      <c r="C337" s="423"/>
      <c r="D337" s="423"/>
      <c r="E337" s="423"/>
      <c r="F337" s="423"/>
      <c r="G337" s="423"/>
    </row>
    <row r="338" spans="2:7" ht="9" customHeight="1">
      <c r="B338" s="423"/>
      <c r="C338" s="423"/>
      <c r="D338" s="423"/>
      <c r="E338" s="423"/>
      <c r="F338" s="423"/>
      <c r="G338" s="423"/>
    </row>
    <row r="339" spans="2:7" ht="9" customHeight="1">
      <c r="B339" s="423"/>
      <c r="C339" s="423"/>
      <c r="D339" s="423"/>
      <c r="E339" s="423"/>
      <c r="F339" s="423"/>
      <c r="G339" s="423"/>
    </row>
    <row r="340" spans="2:7" ht="9" customHeight="1">
      <c r="B340" s="423"/>
      <c r="C340" s="423"/>
      <c r="D340" s="423"/>
      <c r="E340" s="423"/>
      <c r="F340" s="423"/>
      <c r="G340" s="423"/>
    </row>
    <row r="341" spans="2:7" ht="9" customHeight="1">
      <c r="B341" s="423"/>
      <c r="C341" s="423"/>
      <c r="D341" s="423"/>
      <c r="E341" s="423"/>
      <c r="F341" s="423"/>
      <c r="G341" s="423"/>
    </row>
    <row r="342" spans="2:7" ht="9" customHeight="1">
      <c r="B342" s="423"/>
      <c r="C342" s="423"/>
      <c r="D342" s="423"/>
      <c r="E342" s="423"/>
      <c r="F342" s="423"/>
      <c r="G342" s="423"/>
    </row>
    <row r="343" spans="2:7" ht="9" customHeight="1">
      <c r="B343" s="423"/>
      <c r="C343" s="423"/>
      <c r="D343" s="423"/>
      <c r="E343" s="423"/>
      <c r="F343" s="423"/>
      <c r="G343" s="423"/>
    </row>
    <row r="344" spans="2:7" ht="9" customHeight="1">
      <c r="B344" s="423"/>
      <c r="C344" s="423"/>
      <c r="D344" s="423"/>
      <c r="E344" s="423"/>
      <c r="F344" s="423"/>
      <c r="G344" s="423"/>
    </row>
    <row r="345" spans="2:7" ht="9" customHeight="1">
      <c r="B345" s="423"/>
      <c r="C345" s="423"/>
      <c r="D345" s="423"/>
      <c r="E345" s="423"/>
      <c r="F345" s="423"/>
      <c r="G345" s="423"/>
    </row>
    <row r="346" spans="2:7" ht="9" customHeight="1">
      <c r="B346" s="423"/>
      <c r="C346" s="423"/>
      <c r="D346" s="423"/>
      <c r="E346" s="423"/>
      <c r="F346" s="423"/>
      <c r="G346" s="423"/>
    </row>
    <row r="347" spans="2:7" ht="9" customHeight="1">
      <c r="B347" s="423"/>
      <c r="C347" s="423"/>
      <c r="D347" s="423"/>
      <c r="E347" s="423"/>
      <c r="F347" s="423"/>
      <c r="G347" s="423"/>
    </row>
    <row r="348" spans="2:7" ht="9" customHeight="1">
      <c r="B348" s="423"/>
      <c r="C348" s="423"/>
      <c r="D348" s="423"/>
      <c r="E348" s="423"/>
      <c r="F348" s="423"/>
      <c r="G348" s="423"/>
    </row>
    <row r="349" spans="2:7" ht="9" customHeight="1">
      <c r="B349" s="423"/>
      <c r="C349" s="423"/>
      <c r="D349" s="423"/>
      <c r="E349" s="423"/>
      <c r="F349" s="423"/>
      <c r="G349" s="423"/>
    </row>
    <row r="350" spans="2:7" ht="9" customHeight="1">
      <c r="B350" s="423"/>
      <c r="C350" s="423"/>
      <c r="D350" s="423"/>
      <c r="E350" s="423"/>
      <c r="F350" s="423"/>
      <c r="G350" s="423"/>
    </row>
    <row r="351" spans="2:7" ht="9" customHeight="1">
      <c r="B351" s="423"/>
      <c r="C351" s="423"/>
      <c r="D351" s="423"/>
      <c r="E351" s="423"/>
      <c r="F351" s="423"/>
      <c r="G351" s="423"/>
    </row>
    <row r="352" spans="2:7" ht="9" customHeight="1">
      <c r="B352" s="423"/>
      <c r="C352" s="423"/>
      <c r="D352" s="423"/>
      <c r="E352" s="423"/>
      <c r="F352" s="423"/>
      <c r="G352" s="423"/>
    </row>
    <row r="353" spans="2:7" ht="9" customHeight="1">
      <c r="B353" s="423"/>
      <c r="C353" s="423"/>
      <c r="D353" s="423"/>
      <c r="E353" s="423"/>
      <c r="F353" s="423"/>
      <c r="G353" s="423"/>
    </row>
    <row r="354" spans="2:7" ht="9" customHeight="1">
      <c r="B354" s="423"/>
      <c r="C354" s="423"/>
      <c r="D354" s="423"/>
      <c r="E354" s="423"/>
      <c r="F354" s="423"/>
      <c r="G354" s="423"/>
    </row>
    <row r="355" spans="2:7" ht="9" customHeight="1">
      <c r="B355" s="423"/>
      <c r="C355" s="423"/>
      <c r="D355" s="423"/>
      <c r="E355" s="423"/>
      <c r="F355" s="423"/>
      <c r="G355" s="423"/>
    </row>
    <row r="356" spans="2:7" ht="9" customHeight="1">
      <c r="B356" s="423"/>
      <c r="C356" s="423"/>
      <c r="D356" s="423"/>
      <c r="E356" s="423"/>
      <c r="F356" s="423"/>
      <c r="G356" s="423"/>
    </row>
    <row r="357" spans="2:7" ht="9" customHeight="1">
      <c r="B357" s="423"/>
      <c r="C357" s="423"/>
      <c r="D357" s="423"/>
      <c r="E357" s="423"/>
      <c r="F357" s="423"/>
      <c r="G357" s="423"/>
    </row>
    <row r="358" spans="2:7" ht="9" customHeight="1">
      <c r="B358" s="423"/>
      <c r="C358" s="423"/>
      <c r="D358" s="423"/>
      <c r="E358" s="423"/>
      <c r="F358" s="423"/>
      <c r="G358" s="423"/>
    </row>
    <row r="359" spans="2:7" ht="9" customHeight="1">
      <c r="B359" s="423"/>
      <c r="C359" s="423"/>
      <c r="D359" s="423"/>
      <c r="E359" s="423"/>
      <c r="F359" s="423"/>
      <c r="G359" s="423"/>
    </row>
    <row r="360" spans="2:7" ht="9" customHeight="1">
      <c r="B360" s="423"/>
      <c r="C360" s="423"/>
      <c r="D360" s="423"/>
      <c r="E360" s="423"/>
      <c r="F360" s="423"/>
      <c r="G360" s="423"/>
    </row>
    <row r="361" spans="2:7" ht="9" customHeight="1">
      <c r="B361" s="423"/>
      <c r="C361" s="423"/>
      <c r="D361" s="423"/>
      <c r="E361" s="423"/>
      <c r="F361" s="423"/>
      <c r="G361" s="423"/>
    </row>
    <row r="362" spans="2:7" ht="9" customHeight="1">
      <c r="B362" s="423"/>
      <c r="C362" s="423"/>
      <c r="D362" s="423"/>
      <c r="E362" s="423"/>
      <c r="F362" s="423"/>
      <c r="G362" s="423"/>
    </row>
    <row r="363" spans="2:7" ht="9" customHeight="1">
      <c r="B363" s="423"/>
      <c r="C363" s="423"/>
      <c r="D363" s="423"/>
      <c r="E363" s="423"/>
      <c r="F363" s="423"/>
      <c r="G363" s="423"/>
    </row>
    <row r="364" spans="2:7" ht="9" customHeight="1">
      <c r="B364" s="423"/>
      <c r="C364" s="423"/>
      <c r="D364" s="423"/>
      <c r="E364" s="423"/>
      <c r="F364" s="423"/>
      <c r="G364" s="423"/>
    </row>
    <row r="365" spans="2:7" ht="9" customHeight="1">
      <c r="B365" s="423"/>
      <c r="C365" s="423"/>
      <c r="D365" s="423"/>
      <c r="E365" s="423"/>
      <c r="F365" s="423"/>
      <c r="G365" s="423"/>
    </row>
    <row r="366" spans="2:7" ht="9" customHeight="1">
      <c r="B366" s="423"/>
      <c r="C366" s="423"/>
      <c r="D366" s="423"/>
      <c r="E366" s="423"/>
      <c r="F366" s="423"/>
      <c r="G366" s="423"/>
    </row>
    <row r="367" spans="2:7" ht="9" customHeight="1">
      <c r="B367" s="423"/>
      <c r="C367" s="423"/>
      <c r="D367" s="423"/>
      <c r="E367" s="423"/>
      <c r="F367" s="423"/>
      <c r="G367" s="423"/>
    </row>
    <row r="368" spans="2:7" ht="9" customHeight="1">
      <c r="B368" s="423"/>
      <c r="C368" s="423"/>
      <c r="D368" s="423"/>
      <c r="E368" s="423"/>
      <c r="F368" s="423"/>
      <c r="G368" s="423"/>
    </row>
    <row r="369" spans="2:7" ht="9" customHeight="1">
      <c r="B369" s="423"/>
      <c r="C369" s="423"/>
      <c r="D369" s="423"/>
      <c r="E369" s="423"/>
      <c r="F369" s="423"/>
      <c r="G369" s="423"/>
    </row>
    <row r="370" spans="2:7" ht="9" customHeight="1">
      <c r="B370" s="423"/>
      <c r="C370" s="423"/>
      <c r="D370" s="423"/>
      <c r="E370" s="423"/>
      <c r="F370" s="423"/>
      <c r="G370" s="423"/>
    </row>
    <row r="371" spans="2:7" ht="9" customHeight="1">
      <c r="B371" s="423"/>
      <c r="C371" s="423"/>
      <c r="D371" s="423"/>
      <c r="E371" s="423"/>
      <c r="F371" s="423"/>
      <c r="G371" s="423"/>
    </row>
    <row r="372" spans="2:7" ht="9" customHeight="1">
      <c r="B372" s="423"/>
      <c r="C372" s="423"/>
      <c r="D372" s="423"/>
      <c r="E372" s="423"/>
      <c r="F372" s="423"/>
      <c r="G372" s="423"/>
    </row>
    <row r="373" spans="2:7" ht="9" customHeight="1">
      <c r="B373" s="423"/>
      <c r="C373" s="423"/>
      <c r="D373" s="423"/>
      <c r="E373" s="423"/>
      <c r="F373" s="423"/>
      <c r="G373" s="423"/>
    </row>
    <row r="374" spans="2:7" ht="9" customHeight="1">
      <c r="B374" s="423"/>
      <c r="C374" s="423"/>
      <c r="D374" s="423"/>
      <c r="E374" s="423"/>
      <c r="F374" s="423"/>
      <c r="G374" s="423"/>
    </row>
    <row r="375" spans="2:7" ht="9" customHeight="1">
      <c r="B375" s="423"/>
      <c r="C375" s="423"/>
      <c r="D375" s="423"/>
      <c r="E375" s="423"/>
      <c r="F375" s="423"/>
      <c r="G375" s="423"/>
    </row>
    <row r="376" spans="2:7" ht="9" customHeight="1">
      <c r="B376" s="423"/>
      <c r="C376" s="423"/>
      <c r="D376" s="423"/>
      <c r="E376" s="423"/>
      <c r="F376" s="423"/>
      <c r="G376" s="423"/>
    </row>
    <row r="377" spans="2:7" ht="9" customHeight="1">
      <c r="B377" s="423"/>
      <c r="C377" s="423"/>
      <c r="D377" s="423"/>
      <c r="E377" s="423"/>
      <c r="F377" s="423"/>
      <c r="G377" s="423"/>
    </row>
    <row r="378" spans="2:7" ht="9" customHeight="1">
      <c r="B378" s="423"/>
      <c r="C378" s="423"/>
      <c r="D378" s="423"/>
      <c r="E378" s="423"/>
      <c r="F378" s="423"/>
      <c r="G378" s="423"/>
    </row>
    <row r="379" spans="2:7" ht="9" customHeight="1">
      <c r="B379" s="423"/>
      <c r="C379" s="423"/>
      <c r="D379" s="423"/>
      <c r="E379" s="423"/>
      <c r="F379" s="423"/>
      <c r="G379" s="423"/>
    </row>
    <row r="380" spans="2:7" ht="9" customHeight="1">
      <c r="B380" s="423"/>
      <c r="C380" s="423"/>
      <c r="D380" s="423"/>
      <c r="E380" s="423"/>
      <c r="F380" s="423"/>
      <c r="G380" s="423"/>
    </row>
    <row r="381" spans="2:7" ht="9" customHeight="1">
      <c r="B381" s="423"/>
      <c r="C381" s="423"/>
      <c r="D381" s="423"/>
      <c r="E381" s="423"/>
      <c r="F381" s="423"/>
      <c r="G381" s="423"/>
    </row>
    <row r="382" spans="2:7" ht="9" customHeight="1">
      <c r="B382" s="423"/>
      <c r="C382" s="423"/>
      <c r="D382" s="423"/>
      <c r="E382" s="423"/>
      <c r="F382" s="423"/>
      <c r="G382" s="423"/>
    </row>
    <row r="383" spans="2:7" ht="9" customHeight="1">
      <c r="B383" s="423"/>
      <c r="C383" s="423"/>
      <c r="D383" s="423"/>
      <c r="E383" s="423"/>
      <c r="F383" s="423"/>
      <c r="G383" s="423"/>
    </row>
    <row r="384" spans="2:7" ht="9" customHeight="1">
      <c r="B384" s="423"/>
      <c r="C384" s="423"/>
      <c r="D384" s="423"/>
      <c r="E384" s="423"/>
      <c r="F384" s="423"/>
      <c r="G384" s="423"/>
    </row>
    <row r="385" spans="2:7" ht="9" customHeight="1">
      <c r="B385" s="423"/>
      <c r="C385" s="423"/>
      <c r="D385" s="423"/>
      <c r="E385" s="423"/>
      <c r="F385" s="423"/>
      <c r="G385" s="423"/>
    </row>
    <row r="386" spans="2:7" ht="9" customHeight="1">
      <c r="B386" s="423"/>
      <c r="C386" s="423"/>
      <c r="D386" s="423"/>
      <c r="E386" s="423"/>
      <c r="F386" s="423"/>
      <c r="G386" s="423"/>
    </row>
    <row r="387" spans="2:7" ht="9" customHeight="1">
      <c r="B387" s="423"/>
      <c r="C387" s="423"/>
      <c r="D387" s="423"/>
      <c r="E387" s="423"/>
      <c r="F387" s="423"/>
      <c r="G387" s="423"/>
    </row>
    <row r="388" spans="2:7" ht="9" customHeight="1">
      <c r="B388" s="423"/>
      <c r="C388" s="423"/>
      <c r="D388" s="423"/>
      <c r="E388" s="423"/>
      <c r="F388" s="423"/>
      <c r="G388" s="423"/>
    </row>
    <row r="389" spans="2:7" ht="9" customHeight="1">
      <c r="B389" s="423"/>
      <c r="C389" s="423"/>
      <c r="D389" s="423"/>
      <c r="E389" s="423"/>
      <c r="F389" s="423"/>
      <c r="G389" s="423"/>
    </row>
    <row r="390" spans="2:7" ht="9" customHeight="1">
      <c r="B390" s="423"/>
      <c r="C390" s="423"/>
      <c r="D390" s="423"/>
      <c r="E390" s="423"/>
      <c r="F390" s="423"/>
      <c r="G390" s="423"/>
    </row>
    <row r="391" spans="2:7" ht="9" customHeight="1">
      <c r="B391" s="423"/>
      <c r="C391" s="423"/>
      <c r="D391" s="423"/>
      <c r="E391" s="423"/>
      <c r="F391" s="423"/>
      <c r="G391" s="423"/>
    </row>
    <row r="392" spans="2:7" ht="9" customHeight="1">
      <c r="B392" s="423"/>
      <c r="C392" s="423"/>
      <c r="D392" s="423"/>
      <c r="E392" s="423"/>
      <c r="F392" s="423"/>
      <c r="G392" s="423"/>
    </row>
    <row r="393" spans="2:7" ht="9" customHeight="1">
      <c r="B393" s="423"/>
      <c r="C393" s="423"/>
      <c r="D393" s="423"/>
      <c r="E393" s="423"/>
      <c r="F393" s="423"/>
      <c r="G393" s="423"/>
    </row>
    <row r="394" spans="2:7" ht="9" customHeight="1">
      <c r="B394" s="423"/>
      <c r="C394" s="423"/>
      <c r="D394" s="423"/>
      <c r="E394" s="423"/>
      <c r="F394" s="423"/>
      <c r="G394" s="423"/>
    </row>
    <row r="395" spans="2:7" ht="9" customHeight="1">
      <c r="B395" s="423"/>
      <c r="C395" s="423"/>
      <c r="D395" s="423"/>
      <c r="E395" s="423"/>
      <c r="F395" s="423"/>
      <c r="G395" s="423"/>
    </row>
    <row r="396" spans="2:7" ht="9" customHeight="1">
      <c r="B396" s="423"/>
      <c r="C396" s="423"/>
      <c r="D396" s="423"/>
      <c r="E396" s="423"/>
      <c r="F396" s="423"/>
      <c r="G396" s="423"/>
    </row>
    <row r="397" spans="2:7" ht="9" customHeight="1">
      <c r="B397" s="423"/>
      <c r="C397" s="423"/>
      <c r="D397" s="423"/>
      <c r="E397" s="423"/>
      <c r="F397" s="423"/>
      <c r="G397" s="423"/>
    </row>
    <row r="398" spans="2:7" ht="9" customHeight="1">
      <c r="B398" s="423"/>
      <c r="C398" s="423"/>
      <c r="D398" s="423"/>
      <c r="E398" s="423"/>
      <c r="F398" s="423"/>
      <c r="G398" s="423"/>
    </row>
    <row r="399" spans="2:7" ht="9" customHeight="1">
      <c r="B399" s="423"/>
      <c r="C399" s="423"/>
      <c r="D399" s="423"/>
      <c r="E399" s="423"/>
      <c r="F399" s="423"/>
      <c r="G399" s="423"/>
    </row>
    <row r="400" spans="2:7" ht="9" customHeight="1">
      <c r="B400" s="423"/>
      <c r="C400" s="423"/>
      <c r="D400" s="423"/>
      <c r="E400" s="423"/>
      <c r="F400" s="423"/>
      <c r="G400" s="423"/>
    </row>
    <row r="401" spans="2:7" ht="9" customHeight="1">
      <c r="B401" s="423"/>
      <c r="C401" s="423"/>
      <c r="D401" s="423"/>
      <c r="E401" s="423"/>
      <c r="F401" s="423"/>
      <c r="G401" s="423"/>
    </row>
    <row r="402" spans="2:7" ht="9" customHeight="1">
      <c r="B402" s="423"/>
      <c r="C402" s="423"/>
      <c r="D402" s="423"/>
      <c r="E402" s="423"/>
      <c r="F402" s="423"/>
      <c r="G402" s="423"/>
    </row>
    <row r="403" spans="2:7" ht="9" customHeight="1">
      <c r="B403" s="423"/>
      <c r="C403" s="423"/>
      <c r="D403" s="423"/>
      <c r="E403" s="423"/>
      <c r="F403" s="423"/>
      <c r="G403" s="423"/>
    </row>
    <row r="404" spans="2:7" ht="9" customHeight="1">
      <c r="B404" s="423"/>
      <c r="C404" s="423"/>
      <c r="D404" s="423"/>
      <c r="E404" s="423"/>
      <c r="F404" s="423"/>
      <c r="G404" s="423"/>
    </row>
    <row r="405" spans="2:7" ht="9" customHeight="1">
      <c r="B405" s="423"/>
      <c r="C405" s="423"/>
      <c r="D405" s="423"/>
      <c r="E405" s="423"/>
      <c r="F405" s="423"/>
      <c r="G405" s="423"/>
    </row>
    <row r="406" spans="2:7" ht="9" customHeight="1">
      <c r="B406" s="423"/>
      <c r="C406" s="423"/>
      <c r="D406" s="423"/>
      <c r="E406" s="423"/>
      <c r="F406" s="423"/>
      <c r="G406" s="423"/>
    </row>
    <row r="407" spans="2:7" ht="9" customHeight="1">
      <c r="B407" s="423"/>
      <c r="C407" s="423"/>
      <c r="D407" s="423"/>
      <c r="E407" s="423"/>
      <c r="F407" s="423"/>
      <c r="G407" s="423"/>
    </row>
    <row r="408" spans="2:7" ht="9" customHeight="1">
      <c r="B408" s="423"/>
      <c r="C408" s="423"/>
      <c r="D408" s="423"/>
      <c r="E408" s="423"/>
      <c r="F408" s="423"/>
      <c r="G408" s="423"/>
    </row>
    <row r="409" spans="2:7" ht="9" customHeight="1">
      <c r="B409" s="423"/>
      <c r="C409" s="423"/>
      <c r="D409" s="423"/>
      <c r="E409" s="423"/>
      <c r="F409" s="423"/>
      <c r="G409" s="423"/>
    </row>
    <row r="410" spans="2:7" ht="9" customHeight="1">
      <c r="B410" s="423"/>
      <c r="C410" s="423"/>
      <c r="D410" s="423"/>
      <c r="E410" s="423"/>
      <c r="F410" s="423"/>
      <c r="G410" s="423"/>
    </row>
    <row r="411" spans="2:7" ht="9" customHeight="1">
      <c r="B411" s="423"/>
      <c r="C411" s="423"/>
      <c r="D411" s="423"/>
      <c r="E411" s="423"/>
      <c r="F411" s="423"/>
      <c r="G411" s="423"/>
    </row>
    <row r="412" spans="2:7" ht="9" customHeight="1">
      <c r="B412" s="423"/>
      <c r="C412" s="423"/>
      <c r="D412" s="423"/>
      <c r="E412" s="423"/>
      <c r="F412" s="423"/>
      <c r="G412" s="423"/>
    </row>
    <row r="413" spans="2:7" ht="9" customHeight="1">
      <c r="B413" s="423"/>
      <c r="C413" s="423"/>
      <c r="D413" s="423"/>
      <c r="E413" s="423"/>
      <c r="F413" s="423"/>
      <c r="G413" s="423"/>
    </row>
    <row r="414" spans="2:7" ht="9" customHeight="1">
      <c r="B414" s="423"/>
      <c r="C414" s="423"/>
      <c r="D414" s="423"/>
      <c r="E414" s="423"/>
      <c r="F414" s="423"/>
      <c r="G414" s="423"/>
    </row>
    <row r="415" spans="2:7" ht="9" customHeight="1">
      <c r="B415" s="423"/>
      <c r="C415" s="423"/>
      <c r="D415" s="423"/>
      <c r="E415" s="423"/>
      <c r="F415" s="423"/>
      <c r="G415" s="423"/>
    </row>
    <row r="416" spans="2:7" ht="9" customHeight="1">
      <c r="B416" s="423"/>
      <c r="C416" s="423"/>
      <c r="D416" s="423"/>
      <c r="E416" s="423"/>
      <c r="F416" s="423"/>
      <c r="G416" s="423"/>
    </row>
    <row r="417" spans="2:7" ht="9" customHeight="1">
      <c r="B417" s="423"/>
      <c r="C417" s="423"/>
      <c r="D417" s="423"/>
      <c r="E417" s="423"/>
      <c r="F417" s="423"/>
      <c r="G417" s="423"/>
    </row>
    <row r="418" spans="2:7" ht="9" customHeight="1">
      <c r="B418" s="423"/>
      <c r="C418" s="423"/>
      <c r="D418" s="423"/>
      <c r="E418" s="423"/>
      <c r="F418" s="423"/>
      <c r="G418" s="423"/>
    </row>
    <row r="419" spans="2:7" ht="9" customHeight="1">
      <c r="B419" s="423"/>
      <c r="C419" s="423"/>
      <c r="D419" s="423"/>
      <c r="E419" s="423"/>
      <c r="F419" s="423"/>
      <c r="G419" s="423"/>
    </row>
    <row r="420" spans="2:7" ht="9" customHeight="1">
      <c r="B420" s="423"/>
      <c r="C420" s="423"/>
      <c r="D420" s="423"/>
      <c r="E420" s="423"/>
      <c r="F420" s="423"/>
      <c r="G420" s="423"/>
    </row>
    <row r="421" spans="2:7" ht="9" customHeight="1">
      <c r="B421" s="423"/>
      <c r="C421" s="423"/>
      <c r="D421" s="423"/>
      <c r="E421" s="423"/>
      <c r="F421" s="423"/>
      <c r="G421" s="423"/>
    </row>
    <row r="422" spans="2:7" ht="9" customHeight="1">
      <c r="B422" s="423"/>
      <c r="C422" s="423"/>
      <c r="D422" s="423"/>
      <c r="E422" s="423"/>
      <c r="F422" s="423"/>
      <c r="G422" s="423"/>
    </row>
    <row r="423" spans="2:7" ht="9" customHeight="1">
      <c r="B423" s="423"/>
      <c r="C423" s="423"/>
      <c r="D423" s="423"/>
      <c r="E423" s="423"/>
      <c r="F423" s="423"/>
      <c r="G423" s="423"/>
    </row>
    <row r="424" spans="2:7" ht="9" customHeight="1">
      <c r="B424" s="423"/>
      <c r="C424" s="423"/>
      <c r="D424" s="423"/>
      <c r="E424" s="423"/>
      <c r="F424" s="423"/>
      <c r="G424" s="423"/>
    </row>
    <row r="425" spans="2:7" ht="9" customHeight="1">
      <c r="B425" s="423"/>
      <c r="C425" s="423"/>
      <c r="D425" s="423"/>
      <c r="E425" s="423"/>
      <c r="F425" s="423"/>
      <c r="G425" s="423"/>
    </row>
    <row r="426" spans="2:7" ht="9" customHeight="1">
      <c r="B426" s="423"/>
      <c r="C426" s="423"/>
      <c r="D426" s="423"/>
      <c r="E426" s="423"/>
      <c r="F426" s="423"/>
      <c r="G426" s="423"/>
    </row>
    <row r="427" spans="2:7" ht="9" customHeight="1">
      <c r="B427" s="423"/>
      <c r="C427" s="423"/>
      <c r="D427" s="423"/>
      <c r="E427" s="423"/>
      <c r="F427" s="423"/>
      <c r="G427" s="423"/>
    </row>
    <row r="428" spans="2:7" ht="9" customHeight="1">
      <c r="B428" s="423"/>
      <c r="C428" s="423"/>
      <c r="D428" s="423"/>
      <c r="E428" s="423"/>
      <c r="F428" s="423"/>
      <c r="G428" s="423"/>
    </row>
    <row r="429" spans="2:7" ht="9" customHeight="1">
      <c r="B429" s="423"/>
      <c r="C429" s="423"/>
      <c r="D429" s="423"/>
      <c r="E429" s="423"/>
      <c r="F429" s="423"/>
      <c r="G429" s="423"/>
    </row>
    <row r="430" spans="2:7" ht="9" customHeight="1">
      <c r="B430" s="423"/>
      <c r="C430" s="423"/>
      <c r="D430" s="423"/>
      <c r="E430" s="423"/>
      <c r="F430" s="423"/>
      <c r="G430" s="423"/>
    </row>
    <row r="431" spans="2:7" ht="9" customHeight="1">
      <c r="B431" s="423"/>
      <c r="C431" s="423"/>
      <c r="D431" s="423"/>
      <c r="E431" s="423"/>
      <c r="F431" s="423"/>
      <c r="G431" s="423"/>
    </row>
    <row r="432" spans="2:7" ht="9" customHeight="1">
      <c r="B432" s="423"/>
      <c r="C432" s="423"/>
      <c r="D432" s="423"/>
      <c r="E432" s="423"/>
      <c r="F432" s="423"/>
      <c r="G432" s="423"/>
    </row>
    <row r="433" spans="2:7" ht="9" customHeight="1">
      <c r="B433" s="423"/>
      <c r="C433" s="423"/>
      <c r="D433" s="423"/>
      <c r="E433" s="423"/>
      <c r="F433" s="423"/>
      <c r="G433" s="423"/>
    </row>
    <row r="434" spans="2:7" ht="9" customHeight="1">
      <c r="B434" s="423"/>
      <c r="C434" s="423"/>
      <c r="D434" s="423"/>
      <c r="E434" s="423"/>
      <c r="F434" s="423"/>
      <c r="G434" s="423"/>
    </row>
    <row r="435" spans="2:7" ht="9" customHeight="1">
      <c r="B435" s="423"/>
      <c r="C435" s="423"/>
      <c r="D435" s="423"/>
      <c r="E435" s="423"/>
      <c r="F435" s="423"/>
      <c r="G435" s="423"/>
    </row>
    <row r="436" spans="2:7" ht="9" customHeight="1">
      <c r="B436" s="423"/>
      <c r="C436" s="423"/>
      <c r="D436" s="423"/>
      <c r="E436" s="423"/>
      <c r="F436" s="423"/>
      <c r="G436" s="423"/>
    </row>
    <row r="437" spans="2:7" ht="9" customHeight="1">
      <c r="B437" s="423"/>
      <c r="C437" s="423"/>
      <c r="D437" s="423"/>
      <c r="E437" s="423"/>
      <c r="F437" s="423"/>
      <c r="G437" s="423"/>
    </row>
    <row r="438" spans="2:7" ht="9" customHeight="1">
      <c r="B438" s="423"/>
      <c r="C438" s="423"/>
      <c r="D438" s="423"/>
      <c r="E438" s="423"/>
      <c r="F438" s="423"/>
      <c r="G438" s="423"/>
    </row>
    <row r="439" spans="2:7" ht="9" customHeight="1">
      <c r="B439" s="423"/>
      <c r="C439" s="423"/>
      <c r="D439" s="423"/>
      <c r="E439" s="423"/>
      <c r="F439" s="423"/>
      <c r="G439" s="423"/>
    </row>
    <row r="440" spans="2:7" ht="9" customHeight="1">
      <c r="B440" s="423"/>
      <c r="C440" s="423"/>
      <c r="D440" s="423"/>
      <c r="E440" s="423"/>
      <c r="F440" s="423"/>
      <c r="G440" s="423"/>
    </row>
    <row r="441" spans="2:7" ht="9" customHeight="1">
      <c r="B441" s="423"/>
      <c r="C441" s="423"/>
      <c r="D441" s="423"/>
      <c r="E441" s="423"/>
      <c r="F441" s="423"/>
      <c r="G441" s="423"/>
    </row>
    <row r="442" spans="2:7" ht="9" customHeight="1">
      <c r="B442" s="423"/>
      <c r="C442" s="423"/>
      <c r="D442" s="423"/>
      <c r="E442" s="423"/>
      <c r="F442" s="423"/>
      <c r="G442" s="423"/>
    </row>
    <row r="443" spans="2:7" ht="9" customHeight="1">
      <c r="B443" s="423"/>
      <c r="C443" s="423"/>
      <c r="D443" s="423"/>
      <c r="E443" s="423"/>
      <c r="F443" s="423"/>
      <c r="G443" s="423"/>
    </row>
    <row r="444" spans="2:7" ht="9" customHeight="1">
      <c r="B444" s="423"/>
      <c r="C444" s="423"/>
      <c r="D444" s="423"/>
      <c r="E444" s="423"/>
      <c r="F444" s="423"/>
      <c r="G444" s="423"/>
    </row>
    <row r="445" spans="2:7" ht="9" customHeight="1">
      <c r="B445" s="423"/>
      <c r="C445" s="423"/>
      <c r="D445" s="423"/>
      <c r="E445" s="423"/>
      <c r="F445" s="423"/>
      <c r="G445" s="423"/>
    </row>
    <row r="446" spans="2:7" ht="9" customHeight="1">
      <c r="B446" s="423"/>
      <c r="C446" s="423"/>
      <c r="D446" s="423"/>
      <c r="E446" s="423"/>
      <c r="F446" s="423"/>
      <c r="G446" s="423"/>
    </row>
    <row r="447" spans="2:7" ht="9" customHeight="1">
      <c r="B447" s="423"/>
      <c r="C447" s="423"/>
      <c r="D447" s="423"/>
      <c r="E447" s="423"/>
      <c r="F447" s="423"/>
      <c r="G447" s="423"/>
    </row>
    <row r="448" spans="2:7" ht="9" customHeight="1">
      <c r="B448" s="423"/>
      <c r="C448" s="423"/>
      <c r="D448" s="423"/>
      <c r="E448" s="423"/>
      <c r="F448" s="423"/>
      <c r="G448" s="423"/>
    </row>
    <row r="449" spans="2:7" ht="9" customHeight="1">
      <c r="B449" s="423"/>
      <c r="C449" s="423"/>
      <c r="D449" s="423"/>
      <c r="E449" s="423"/>
      <c r="F449" s="423"/>
      <c r="G449" s="423"/>
    </row>
    <row r="450" spans="2:7" ht="9" customHeight="1">
      <c r="B450" s="423"/>
      <c r="C450" s="423"/>
      <c r="D450" s="423"/>
      <c r="E450" s="423"/>
      <c r="F450" s="423"/>
      <c r="G450" s="423"/>
    </row>
    <row r="451" spans="2:7" ht="9" customHeight="1">
      <c r="B451" s="423"/>
      <c r="C451" s="423"/>
      <c r="D451" s="423"/>
      <c r="E451" s="423"/>
      <c r="F451" s="423"/>
      <c r="G451" s="423"/>
    </row>
    <row r="452" spans="2:7" ht="9" customHeight="1">
      <c r="B452" s="423"/>
      <c r="C452" s="423"/>
      <c r="D452" s="423"/>
      <c r="E452" s="423"/>
      <c r="F452" s="423"/>
      <c r="G452" s="423"/>
    </row>
    <row r="453" spans="2:7" ht="9" customHeight="1">
      <c r="B453" s="423"/>
      <c r="C453" s="423"/>
      <c r="D453" s="423"/>
      <c r="E453" s="423"/>
      <c r="F453" s="423"/>
      <c r="G453" s="423"/>
    </row>
    <row r="454" spans="2:7" ht="9" customHeight="1">
      <c r="B454" s="423"/>
      <c r="C454" s="423"/>
      <c r="D454" s="423"/>
      <c r="E454" s="423"/>
      <c r="F454" s="423"/>
      <c r="G454" s="423"/>
    </row>
    <row r="455" spans="2:7" ht="9" customHeight="1">
      <c r="B455" s="423"/>
      <c r="C455" s="423"/>
      <c r="D455" s="423"/>
      <c r="E455" s="423"/>
      <c r="F455" s="423"/>
      <c r="G455" s="423"/>
    </row>
    <row r="456" spans="2:7" ht="9" customHeight="1">
      <c r="B456" s="423"/>
      <c r="C456" s="423"/>
      <c r="D456" s="423"/>
      <c r="E456" s="423"/>
      <c r="F456" s="423"/>
      <c r="G456" s="423"/>
    </row>
    <row r="457" spans="2:7" ht="9" customHeight="1">
      <c r="B457" s="423"/>
      <c r="C457" s="423"/>
      <c r="D457" s="423"/>
      <c r="E457" s="423"/>
      <c r="F457" s="423"/>
      <c r="G457" s="423"/>
    </row>
    <row r="458" spans="2:7" ht="9" customHeight="1">
      <c r="B458" s="423"/>
      <c r="C458" s="423"/>
      <c r="D458" s="423"/>
      <c r="E458" s="423"/>
      <c r="F458" s="423"/>
      <c r="G458" s="423"/>
    </row>
    <row r="459" spans="2:7" ht="9" customHeight="1">
      <c r="B459" s="423"/>
      <c r="C459" s="423"/>
      <c r="D459" s="423"/>
      <c r="E459" s="423"/>
      <c r="F459" s="423"/>
      <c r="G459" s="423"/>
    </row>
    <row r="460" spans="2:7" ht="9" customHeight="1">
      <c r="B460" s="423"/>
      <c r="C460" s="423"/>
      <c r="D460" s="423"/>
      <c r="E460" s="423"/>
      <c r="F460" s="423"/>
      <c r="G460" s="423"/>
    </row>
    <row r="461" spans="2:7" ht="9" customHeight="1">
      <c r="B461" s="423"/>
      <c r="C461" s="423"/>
      <c r="D461" s="423"/>
      <c r="E461" s="423"/>
      <c r="F461" s="423"/>
      <c r="G461" s="423"/>
    </row>
    <row r="462" spans="2:7" ht="9" customHeight="1">
      <c r="B462" s="423"/>
      <c r="C462" s="423"/>
      <c r="D462" s="423"/>
      <c r="E462" s="423"/>
      <c r="F462" s="423"/>
      <c r="G462" s="423"/>
    </row>
    <row r="463" spans="2:7" ht="9" customHeight="1">
      <c r="B463" s="423"/>
      <c r="C463" s="423"/>
      <c r="D463" s="423"/>
      <c r="E463" s="423"/>
      <c r="F463" s="423"/>
      <c r="G463" s="423"/>
    </row>
    <row r="464" spans="2:7" ht="9" customHeight="1">
      <c r="B464" s="423"/>
      <c r="C464" s="423"/>
      <c r="D464" s="423"/>
      <c r="E464" s="423"/>
      <c r="F464" s="423"/>
      <c r="G464" s="423"/>
    </row>
    <row r="465" spans="2:7" ht="9" customHeight="1">
      <c r="B465" s="423"/>
      <c r="C465" s="423"/>
      <c r="D465" s="423"/>
      <c r="E465" s="423"/>
      <c r="F465" s="423"/>
      <c r="G465" s="423"/>
    </row>
    <row r="466" spans="2:7" ht="9" customHeight="1">
      <c r="B466" s="423"/>
      <c r="C466" s="423"/>
      <c r="D466" s="423"/>
      <c r="E466" s="423"/>
      <c r="F466" s="423"/>
      <c r="G466" s="423"/>
    </row>
    <row r="467" spans="2:7" ht="9" customHeight="1">
      <c r="B467" s="423"/>
      <c r="C467" s="423"/>
      <c r="D467" s="423"/>
      <c r="E467" s="423"/>
      <c r="F467" s="423"/>
      <c r="G467" s="423"/>
    </row>
    <row r="468" spans="2:7" ht="9" customHeight="1">
      <c r="B468" s="423"/>
      <c r="C468" s="423"/>
      <c r="D468" s="423"/>
      <c r="E468" s="423"/>
      <c r="F468" s="423"/>
      <c r="G468" s="423"/>
    </row>
    <row r="469" spans="2:7" ht="9" customHeight="1">
      <c r="B469" s="423"/>
      <c r="C469" s="423"/>
      <c r="D469" s="423"/>
      <c r="E469" s="423"/>
      <c r="F469" s="423"/>
      <c r="G469" s="423"/>
    </row>
    <row r="470" spans="2:7" ht="9" customHeight="1">
      <c r="B470" s="423"/>
      <c r="C470" s="423"/>
      <c r="D470" s="423"/>
      <c r="E470" s="423"/>
      <c r="F470" s="423"/>
      <c r="G470" s="423"/>
    </row>
    <row r="471" spans="2:7" ht="9" customHeight="1">
      <c r="B471" s="423"/>
      <c r="C471" s="423"/>
      <c r="D471" s="423"/>
      <c r="E471" s="423"/>
      <c r="F471" s="423"/>
      <c r="G471" s="423"/>
    </row>
    <row r="472" spans="2:7" ht="9" customHeight="1">
      <c r="B472" s="423"/>
      <c r="C472" s="423"/>
      <c r="D472" s="423"/>
      <c r="E472" s="423"/>
      <c r="F472" s="423"/>
      <c r="G472" s="423"/>
    </row>
    <row r="473" spans="2:7" ht="9" customHeight="1">
      <c r="B473" s="423"/>
      <c r="C473" s="423"/>
      <c r="D473" s="423"/>
      <c r="E473" s="423"/>
      <c r="F473" s="423"/>
      <c r="G473" s="423"/>
    </row>
    <row r="474" spans="2:7" ht="9" customHeight="1">
      <c r="B474" s="423"/>
      <c r="C474" s="423"/>
      <c r="D474" s="423"/>
      <c r="E474" s="423"/>
      <c r="F474" s="423"/>
      <c r="G474" s="423"/>
    </row>
    <row r="475" spans="2:7" ht="9" customHeight="1">
      <c r="B475" s="423"/>
      <c r="C475" s="423"/>
      <c r="D475" s="423"/>
      <c r="E475" s="423"/>
      <c r="F475" s="423"/>
      <c r="G475" s="423"/>
    </row>
    <row r="476" spans="2:7" ht="9" customHeight="1">
      <c r="B476" s="423"/>
      <c r="C476" s="423"/>
      <c r="D476" s="423"/>
      <c r="E476" s="423"/>
      <c r="F476" s="423"/>
      <c r="G476" s="423"/>
    </row>
    <row r="477" spans="2:7" ht="9" customHeight="1">
      <c r="B477" s="423"/>
      <c r="C477" s="423"/>
      <c r="D477" s="423"/>
      <c r="E477" s="423"/>
      <c r="F477" s="423"/>
      <c r="G477" s="423"/>
    </row>
    <row r="478" spans="2:7" ht="9" customHeight="1">
      <c r="B478" s="423"/>
      <c r="C478" s="423"/>
      <c r="D478" s="423"/>
      <c r="E478" s="423"/>
      <c r="F478" s="423"/>
      <c r="G478" s="423"/>
    </row>
    <row r="479" spans="2:7" ht="9" customHeight="1">
      <c r="B479" s="423"/>
      <c r="C479" s="423"/>
      <c r="D479" s="423"/>
      <c r="E479" s="423"/>
      <c r="F479" s="423"/>
      <c r="G479" s="423"/>
    </row>
    <row r="480" spans="2:7" ht="9" customHeight="1">
      <c r="B480" s="423"/>
      <c r="C480" s="423"/>
      <c r="D480" s="423"/>
      <c r="E480" s="423"/>
      <c r="F480" s="423"/>
      <c r="G480" s="423"/>
    </row>
    <row r="481" spans="2:7" ht="9" customHeight="1">
      <c r="B481" s="423"/>
      <c r="C481" s="423"/>
      <c r="D481" s="423"/>
      <c r="E481" s="423"/>
      <c r="F481" s="423"/>
      <c r="G481" s="423"/>
    </row>
    <row r="482" spans="2:7" ht="9" customHeight="1">
      <c r="B482" s="423"/>
      <c r="C482" s="423"/>
      <c r="D482" s="423"/>
      <c r="E482" s="423"/>
      <c r="F482" s="423"/>
      <c r="G482" s="423"/>
    </row>
    <row r="483" spans="2:7" ht="9" customHeight="1">
      <c r="B483" s="423"/>
      <c r="C483" s="423"/>
      <c r="D483" s="423"/>
      <c r="E483" s="423"/>
      <c r="F483" s="423"/>
      <c r="G483" s="423"/>
    </row>
    <row r="484" spans="2:7" ht="9" customHeight="1">
      <c r="B484" s="423"/>
      <c r="C484" s="423"/>
      <c r="D484" s="423"/>
      <c r="E484" s="423"/>
      <c r="F484" s="423"/>
      <c r="G484" s="423"/>
    </row>
    <row r="485" spans="2:7" ht="9" customHeight="1">
      <c r="B485" s="423"/>
      <c r="C485" s="423"/>
      <c r="D485" s="423"/>
      <c r="E485" s="423"/>
      <c r="F485" s="423"/>
      <c r="G485" s="423"/>
    </row>
    <row r="486" spans="2:7" ht="9" customHeight="1">
      <c r="B486" s="423"/>
      <c r="C486" s="423"/>
      <c r="D486" s="423"/>
      <c r="E486" s="423"/>
      <c r="F486" s="423"/>
      <c r="G486" s="423"/>
    </row>
    <row r="487" spans="2:7" ht="9" customHeight="1">
      <c r="B487" s="423"/>
      <c r="C487" s="423"/>
      <c r="D487" s="423"/>
      <c r="E487" s="423"/>
      <c r="F487" s="423"/>
      <c r="G487" s="423"/>
    </row>
    <row r="488" spans="2:7" ht="9" customHeight="1">
      <c r="B488" s="423"/>
      <c r="C488" s="423"/>
      <c r="D488" s="423"/>
      <c r="E488" s="423"/>
      <c r="F488" s="423"/>
      <c r="G488" s="423"/>
    </row>
    <row r="489" spans="2:7" ht="9" customHeight="1">
      <c r="B489" s="423"/>
      <c r="C489" s="423"/>
      <c r="D489" s="423"/>
      <c r="E489" s="423"/>
      <c r="F489" s="423"/>
      <c r="G489" s="423"/>
    </row>
    <row r="490" spans="2:7" ht="9" customHeight="1">
      <c r="B490" s="423"/>
      <c r="C490" s="423"/>
      <c r="D490" s="423"/>
      <c r="E490" s="423"/>
      <c r="F490" s="423"/>
      <c r="G490" s="423"/>
    </row>
    <row r="491" spans="2:7" ht="9" customHeight="1">
      <c r="B491" s="423"/>
      <c r="C491" s="423"/>
      <c r="D491" s="423"/>
      <c r="E491" s="423"/>
      <c r="F491" s="423"/>
      <c r="G491" s="423"/>
    </row>
    <row r="492" spans="2:7" ht="9" customHeight="1">
      <c r="B492" s="423"/>
      <c r="C492" s="423"/>
      <c r="D492" s="423"/>
      <c r="E492" s="423"/>
      <c r="F492" s="423"/>
      <c r="G492" s="423"/>
    </row>
    <row r="493" spans="2:7" ht="9" customHeight="1">
      <c r="B493" s="423"/>
      <c r="C493" s="423"/>
      <c r="D493" s="423"/>
      <c r="E493" s="423"/>
      <c r="F493" s="423"/>
      <c r="G493" s="423"/>
    </row>
    <row r="494" spans="2:7" ht="9" customHeight="1">
      <c r="B494" s="423"/>
      <c r="C494" s="423"/>
      <c r="D494" s="423"/>
      <c r="E494" s="423"/>
      <c r="F494" s="423"/>
      <c r="G494" s="423"/>
    </row>
    <row r="495" spans="2:7" ht="9" customHeight="1">
      <c r="B495" s="423"/>
      <c r="C495" s="423"/>
      <c r="D495" s="423"/>
      <c r="E495" s="423"/>
      <c r="F495" s="423"/>
      <c r="G495" s="423"/>
    </row>
    <row r="496" spans="2:7" ht="9" customHeight="1">
      <c r="B496" s="423"/>
      <c r="C496" s="423"/>
      <c r="D496" s="423"/>
      <c r="E496" s="423"/>
      <c r="F496" s="423"/>
      <c r="G496" s="423"/>
    </row>
    <row r="497" spans="2:7" ht="9" customHeight="1">
      <c r="B497" s="423"/>
      <c r="C497" s="423"/>
      <c r="D497" s="423"/>
      <c r="E497" s="423"/>
      <c r="F497" s="423"/>
      <c r="G497" s="423"/>
    </row>
    <row r="498" spans="2:7" ht="9" customHeight="1">
      <c r="B498" s="423"/>
      <c r="C498" s="423"/>
      <c r="D498" s="423"/>
      <c r="E498" s="423"/>
      <c r="F498" s="423"/>
      <c r="G498" s="423"/>
    </row>
    <row r="499" spans="2:7" ht="9" customHeight="1">
      <c r="B499" s="423"/>
      <c r="C499" s="423"/>
      <c r="D499" s="423"/>
      <c r="E499" s="423"/>
      <c r="F499" s="423"/>
      <c r="G499" s="423"/>
    </row>
    <row r="500" spans="2:7" ht="9" customHeight="1">
      <c r="B500" s="423"/>
      <c r="C500" s="423"/>
      <c r="D500" s="423"/>
      <c r="E500" s="423"/>
      <c r="F500" s="423"/>
      <c r="G500" s="423"/>
    </row>
    <row r="501" spans="2:7" ht="9" customHeight="1">
      <c r="B501" s="423"/>
      <c r="C501" s="423"/>
      <c r="D501" s="423"/>
      <c r="E501" s="423"/>
      <c r="F501" s="423"/>
      <c r="G501" s="423"/>
    </row>
    <row r="502" spans="2:7" ht="9" customHeight="1">
      <c r="B502" s="423"/>
      <c r="C502" s="423"/>
      <c r="D502" s="423"/>
      <c r="E502" s="423"/>
      <c r="F502" s="423"/>
      <c r="G502" s="423"/>
    </row>
    <row r="503" spans="2:7" ht="9" customHeight="1">
      <c r="B503" s="423"/>
      <c r="C503" s="423"/>
      <c r="D503" s="423"/>
      <c r="E503" s="423"/>
      <c r="F503" s="423"/>
      <c r="G503" s="423"/>
    </row>
    <row r="504" spans="2:7" ht="9" customHeight="1">
      <c r="B504" s="423"/>
      <c r="C504" s="423"/>
      <c r="D504" s="423"/>
      <c r="E504" s="423"/>
      <c r="F504" s="423"/>
      <c r="G504" s="423"/>
    </row>
    <row r="505" spans="2:7" ht="9" customHeight="1">
      <c r="B505" s="423"/>
      <c r="C505" s="423"/>
      <c r="D505" s="423"/>
      <c r="E505" s="423"/>
      <c r="F505" s="423"/>
      <c r="G505" s="423"/>
    </row>
    <row r="506" spans="2:7" ht="9" customHeight="1">
      <c r="B506" s="423"/>
      <c r="C506" s="423"/>
      <c r="D506" s="423"/>
      <c r="E506" s="423"/>
      <c r="F506" s="423"/>
      <c r="G506" s="423"/>
    </row>
    <row r="507" spans="2:7" ht="9" customHeight="1">
      <c r="B507" s="423"/>
      <c r="C507" s="423"/>
      <c r="D507" s="423"/>
      <c r="E507" s="423"/>
      <c r="F507" s="423"/>
      <c r="G507" s="423"/>
    </row>
    <row r="508" spans="2:7" ht="9" customHeight="1">
      <c r="B508" s="423"/>
      <c r="C508" s="423"/>
      <c r="D508" s="423"/>
      <c r="E508" s="423"/>
      <c r="F508" s="423"/>
      <c r="G508" s="423"/>
    </row>
    <row r="509" spans="2:7" ht="9" customHeight="1">
      <c r="B509" s="423"/>
      <c r="C509" s="423"/>
      <c r="D509" s="423"/>
      <c r="E509" s="423"/>
      <c r="F509" s="423"/>
      <c r="G509" s="423"/>
    </row>
    <row r="510" spans="2:7" ht="9" customHeight="1">
      <c r="B510" s="423"/>
      <c r="C510" s="423"/>
      <c r="D510" s="423"/>
      <c r="E510" s="423"/>
      <c r="F510" s="423"/>
      <c r="G510" s="423"/>
    </row>
    <row r="511" spans="2:7" ht="9" customHeight="1">
      <c r="B511" s="423"/>
      <c r="C511" s="423"/>
      <c r="D511" s="423"/>
      <c r="E511" s="423"/>
      <c r="F511" s="423"/>
      <c r="G511" s="423"/>
    </row>
    <row r="512" spans="2:7" ht="9" customHeight="1">
      <c r="B512" s="423"/>
      <c r="C512" s="423"/>
      <c r="D512" s="423"/>
      <c r="E512" s="423"/>
      <c r="F512" s="423"/>
      <c r="G512" s="423"/>
    </row>
    <row r="513" spans="2:7" ht="9" customHeight="1">
      <c r="B513" s="423"/>
      <c r="C513" s="423"/>
      <c r="D513" s="423"/>
      <c r="E513" s="423"/>
      <c r="F513" s="423"/>
      <c r="G513" s="423"/>
    </row>
    <row r="514" spans="2:7" ht="9" customHeight="1">
      <c r="B514" s="423"/>
      <c r="C514" s="423"/>
      <c r="D514" s="423"/>
      <c r="E514" s="423"/>
      <c r="F514" s="423"/>
      <c r="G514" s="423"/>
    </row>
    <row r="515" spans="2:7" ht="9" customHeight="1">
      <c r="B515" s="423"/>
      <c r="C515" s="423"/>
      <c r="D515" s="423"/>
      <c r="E515" s="423"/>
      <c r="F515" s="423"/>
      <c r="G515" s="423"/>
    </row>
    <row r="516" spans="2:7" ht="9" customHeight="1">
      <c r="B516" s="423"/>
      <c r="C516" s="423"/>
      <c r="D516" s="423"/>
      <c r="E516" s="423"/>
      <c r="F516" s="423"/>
      <c r="G516" s="423"/>
    </row>
    <row r="517" spans="2:7" ht="9" customHeight="1">
      <c r="B517" s="423"/>
      <c r="C517" s="423"/>
      <c r="D517" s="423"/>
      <c r="E517" s="423"/>
      <c r="F517" s="423"/>
      <c r="G517" s="423"/>
    </row>
    <row r="518" spans="2:7" ht="9" customHeight="1">
      <c r="B518" s="423"/>
      <c r="C518" s="423"/>
      <c r="D518" s="423"/>
      <c r="E518" s="423"/>
      <c r="F518" s="423"/>
      <c r="G518" s="423"/>
    </row>
    <row r="519" spans="2:7" ht="9" customHeight="1">
      <c r="B519" s="423"/>
      <c r="C519" s="423"/>
      <c r="D519" s="423"/>
      <c r="E519" s="423"/>
      <c r="F519" s="423"/>
      <c r="G519" s="423"/>
    </row>
    <row r="520" spans="2:7" ht="9" customHeight="1">
      <c r="B520" s="423"/>
      <c r="C520" s="423"/>
      <c r="D520" s="423"/>
      <c r="E520" s="423"/>
      <c r="F520" s="423"/>
      <c r="G520" s="423"/>
    </row>
    <row r="521" spans="2:7" ht="9" customHeight="1">
      <c r="B521" s="423"/>
      <c r="C521" s="423"/>
      <c r="D521" s="423"/>
      <c r="E521" s="423"/>
      <c r="F521" s="423"/>
      <c r="G521" s="423"/>
    </row>
    <row r="522" spans="2:7" ht="9" customHeight="1">
      <c r="B522" s="423"/>
      <c r="C522" s="423"/>
      <c r="D522" s="423"/>
      <c r="E522" s="423"/>
      <c r="F522" s="423"/>
      <c r="G522" s="423"/>
    </row>
    <row r="523" spans="2:7" ht="9" customHeight="1">
      <c r="B523" s="423"/>
      <c r="C523" s="423"/>
      <c r="D523" s="423"/>
      <c r="E523" s="423"/>
      <c r="F523" s="423"/>
      <c r="G523" s="423"/>
    </row>
    <row r="524" spans="2:7" ht="9" customHeight="1">
      <c r="B524" s="423"/>
      <c r="C524" s="423"/>
      <c r="D524" s="423"/>
      <c r="E524" s="423"/>
      <c r="F524" s="423"/>
      <c r="G524" s="423"/>
    </row>
    <row r="525" spans="2:7" ht="9" customHeight="1">
      <c r="B525" s="423"/>
      <c r="C525" s="423"/>
      <c r="D525" s="423"/>
      <c r="E525" s="423"/>
      <c r="F525" s="423"/>
      <c r="G525" s="423"/>
    </row>
    <row r="526" spans="2:7" ht="9" customHeight="1">
      <c r="B526" s="423"/>
      <c r="C526" s="423"/>
      <c r="D526" s="423"/>
      <c r="E526" s="423"/>
      <c r="F526" s="423"/>
      <c r="G526" s="423"/>
    </row>
    <row r="527" spans="2:7" ht="9" customHeight="1">
      <c r="B527" s="423"/>
      <c r="C527" s="423"/>
      <c r="D527" s="423"/>
      <c r="E527" s="423"/>
      <c r="F527" s="423"/>
      <c r="G527" s="423"/>
    </row>
    <row r="528" spans="2:7" ht="9" customHeight="1">
      <c r="B528" s="423"/>
      <c r="C528" s="423"/>
      <c r="D528" s="423"/>
      <c r="E528" s="423"/>
      <c r="F528" s="423"/>
      <c r="G528" s="423"/>
    </row>
    <row r="529" spans="2:7" ht="9" customHeight="1">
      <c r="B529" s="423"/>
      <c r="C529" s="423"/>
      <c r="D529" s="423"/>
      <c r="E529" s="423"/>
      <c r="F529" s="423"/>
      <c r="G529" s="423"/>
    </row>
    <row r="530" spans="2:7" ht="9" customHeight="1">
      <c r="B530" s="423"/>
      <c r="C530" s="423"/>
      <c r="D530" s="423"/>
      <c r="E530" s="423"/>
      <c r="F530" s="423"/>
      <c r="G530" s="423"/>
    </row>
    <row r="531" spans="2:7" ht="9" customHeight="1">
      <c r="B531" s="423"/>
      <c r="C531" s="423"/>
      <c r="D531" s="423"/>
      <c r="E531" s="423"/>
      <c r="F531" s="423"/>
      <c r="G531" s="423"/>
    </row>
    <row r="532" spans="2:7" ht="9" customHeight="1">
      <c r="B532" s="423"/>
      <c r="C532" s="423"/>
      <c r="D532" s="423"/>
      <c r="E532" s="423"/>
      <c r="F532" s="423"/>
      <c r="G532" s="423"/>
    </row>
    <row r="533" spans="2:7" ht="9" customHeight="1">
      <c r="B533" s="423"/>
      <c r="C533" s="423"/>
      <c r="D533" s="423"/>
      <c r="E533" s="423"/>
      <c r="F533" s="423"/>
      <c r="G533" s="423"/>
    </row>
    <row r="534" spans="2:7" ht="9" customHeight="1">
      <c r="B534" s="423"/>
      <c r="C534" s="423"/>
      <c r="D534" s="423"/>
      <c r="E534" s="423"/>
      <c r="F534" s="423"/>
      <c r="G534" s="423"/>
    </row>
    <row r="535" spans="2:7" ht="9" customHeight="1">
      <c r="B535" s="423"/>
      <c r="C535" s="423"/>
      <c r="D535" s="423"/>
      <c r="E535" s="423"/>
      <c r="F535" s="423"/>
      <c r="G535" s="423"/>
    </row>
    <row r="536" spans="2:7" ht="9" customHeight="1">
      <c r="B536" s="423"/>
      <c r="C536" s="423"/>
      <c r="D536" s="423"/>
      <c r="E536" s="423"/>
      <c r="F536" s="423"/>
      <c r="G536" s="423"/>
    </row>
    <row r="537" spans="2:7" ht="9" customHeight="1">
      <c r="B537" s="423"/>
      <c r="C537" s="423"/>
      <c r="D537" s="423"/>
      <c r="E537" s="423"/>
      <c r="F537" s="423"/>
      <c r="G537" s="423"/>
    </row>
    <row r="538" spans="2:7" ht="9" customHeight="1">
      <c r="B538" s="423"/>
      <c r="C538" s="423"/>
      <c r="D538" s="423"/>
      <c r="E538" s="423"/>
      <c r="F538" s="423"/>
      <c r="G538" s="423"/>
    </row>
    <row r="539" spans="2:7" ht="9" customHeight="1">
      <c r="B539" s="423"/>
      <c r="C539" s="423"/>
      <c r="D539" s="423"/>
      <c r="E539" s="423"/>
      <c r="F539" s="423"/>
      <c r="G539" s="423"/>
    </row>
    <row r="540" spans="2:7" ht="9" customHeight="1">
      <c r="B540" s="423"/>
      <c r="C540" s="423"/>
      <c r="D540" s="423"/>
      <c r="E540" s="423"/>
      <c r="F540" s="423"/>
      <c r="G540" s="423"/>
    </row>
    <row r="541" spans="2:7" ht="9" customHeight="1">
      <c r="B541" s="423"/>
      <c r="C541" s="423"/>
      <c r="D541" s="423"/>
      <c r="E541" s="423"/>
      <c r="F541" s="423"/>
      <c r="G541" s="423"/>
    </row>
    <row r="542" spans="2:7" ht="9" customHeight="1">
      <c r="B542" s="423"/>
      <c r="C542" s="423"/>
      <c r="D542" s="423"/>
      <c r="E542" s="423"/>
      <c r="F542" s="423"/>
      <c r="G542" s="423"/>
    </row>
    <row r="543" spans="2:7" ht="9" customHeight="1">
      <c r="B543" s="423"/>
      <c r="C543" s="423"/>
      <c r="D543" s="423"/>
      <c r="E543" s="423"/>
      <c r="F543" s="423"/>
      <c r="G543" s="423"/>
    </row>
    <row r="544" spans="2:7" ht="9" customHeight="1">
      <c r="B544" s="423"/>
      <c r="C544" s="423"/>
      <c r="D544" s="423"/>
      <c r="E544" s="423"/>
      <c r="F544" s="423"/>
      <c r="G544" s="423"/>
    </row>
    <row r="545" spans="2:7" ht="9" customHeight="1">
      <c r="B545" s="423"/>
      <c r="C545" s="423"/>
      <c r="D545" s="423"/>
      <c r="E545" s="423"/>
      <c r="F545" s="423"/>
      <c r="G545" s="423"/>
    </row>
    <row r="546" spans="2:7" ht="9" customHeight="1">
      <c r="B546" s="423"/>
      <c r="C546" s="423"/>
      <c r="D546" s="423"/>
      <c r="E546" s="423"/>
      <c r="F546" s="423"/>
      <c r="G546" s="423"/>
    </row>
    <row r="547" spans="2:7" ht="9" customHeight="1">
      <c r="B547" s="423"/>
      <c r="C547" s="423"/>
      <c r="D547" s="423"/>
      <c r="E547" s="423"/>
      <c r="F547" s="423"/>
      <c r="G547" s="423"/>
    </row>
    <row r="548" spans="2:7" ht="9" customHeight="1">
      <c r="B548" s="423"/>
      <c r="C548" s="423"/>
      <c r="D548" s="423"/>
      <c r="E548" s="423"/>
      <c r="F548" s="423"/>
      <c r="G548" s="423"/>
    </row>
    <row r="549" spans="2:7" ht="9" customHeight="1">
      <c r="B549" s="423"/>
      <c r="C549" s="423"/>
      <c r="D549" s="423"/>
      <c r="E549" s="423"/>
      <c r="F549" s="423"/>
      <c r="G549" s="423"/>
    </row>
    <row r="550" spans="2:7" ht="9" customHeight="1">
      <c r="B550" s="423"/>
      <c r="C550" s="423"/>
      <c r="D550" s="423"/>
      <c r="E550" s="423"/>
      <c r="F550" s="423"/>
      <c r="G550" s="423"/>
    </row>
    <row r="551" spans="2:7" ht="9" customHeight="1">
      <c r="B551" s="423"/>
      <c r="C551" s="423"/>
      <c r="D551" s="423"/>
      <c r="E551" s="423"/>
      <c r="F551" s="423"/>
      <c r="G551" s="423"/>
    </row>
    <row r="552" spans="2:7" ht="9" customHeight="1">
      <c r="B552" s="423"/>
      <c r="C552" s="423"/>
      <c r="D552" s="423"/>
      <c r="E552" s="423"/>
      <c r="F552" s="423"/>
      <c r="G552" s="423"/>
    </row>
    <row r="553" spans="2:7" ht="9" customHeight="1">
      <c r="B553" s="423"/>
      <c r="C553" s="423"/>
      <c r="D553" s="423"/>
      <c r="E553" s="423"/>
      <c r="F553" s="423"/>
      <c r="G553" s="423"/>
    </row>
    <row r="554" spans="2:7" ht="9" customHeight="1">
      <c r="B554" s="423"/>
      <c r="C554" s="423"/>
      <c r="D554" s="423"/>
      <c r="E554" s="423"/>
      <c r="F554" s="423"/>
      <c r="G554" s="423"/>
    </row>
    <row r="555" spans="2:7" ht="9" customHeight="1">
      <c r="B555" s="423"/>
      <c r="C555" s="423"/>
      <c r="D555" s="423"/>
      <c r="E555" s="423"/>
      <c r="F555" s="423"/>
      <c r="G555" s="423"/>
    </row>
    <row r="556" spans="2:7" ht="9" customHeight="1">
      <c r="B556" s="423"/>
      <c r="C556" s="423"/>
      <c r="D556" s="423"/>
      <c r="E556" s="423"/>
      <c r="F556" s="423"/>
      <c r="G556" s="423"/>
    </row>
    <row r="557" spans="2:7" ht="9" customHeight="1">
      <c r="B557" s="423"/>
      <c r="C557" s="423"/>
      <c r="D557" s="423"/>
      <c r="E557" s="423"/>
      <c r="F557" s="423"/>
      <c r="G557" s="423"/>
    </row>
    <row r="558" spans="2:7" ht="9" customHeight="1">
      <c r="B558" s="423"/>
      <c r="C558" s="423"/>
      <c r="D558" s="423"/>
      <c r="E558" s="423"/>
      <c r="F558" s="423"/>
      <c r="G558" s="423"/>
    </row>
    <row r="559" spans="2:7" ht="9" customHeight="1">
      <c r="B559" s="423"/>
      <c r="C559" s="423"/>
      <c r="D559" s="423"/>
      <c r="E559" s="423"/>
      <c r="F559" s="423"/>
      <c r="G559" s="423"/>
    </row>
    <row r="560" spans="2:7" ht="9" customHeight="1">
      <c r="B560" s="423"/>
      <c r="C560" s="423"/>
      <c r="D560" s="423"/>
      <c r="E560" s="423"/>
      <c r="F560" s="423"/>
      <c r="G560" s="423"/>
    </row>
    <row r="561" spans="2:7" ht="9" customHeight="1">
      <c r="B561" s="423"/>
      <c r="C561" s="423"/>
      <c r="D561" s="423"/>
      <c r="E561" s="423"/>
      <c r="F561" s="423"/>
      <c r="G561" s="423"/>
    </row>
    <row r="562" spans="2:7" ht="9" customHeight="1">
      <c r="B562" s="423"/>
      <c r="C562" s="423"/>
      <c r="D562" s="423"/>
      <c r="E562" s="423"/>
      <c r="F562" s="423"/>
      <c r="G562" s="423"/>
    </row>
    <row r="563" spans="2:7" ht="9" customHeight="1">
      <c r="B563" s="423"/>
      <c r="C563" s="423"/>
      <c r="D563" s="423"/>
      <c r="E563" s="423"/>
      <c r="F563" s="423"/>
      <c r="G563" s="423"/>
    </row>
    <row r="564" spans="2:7" ht="9" customHeight="1">
      <c r="B564" s="423"/>
      <c r="C564" s="423"/>
      <c r="D564" s="423"/>
      <c r="E564" s="423"/>
      <c r="F564" s="423"/>
      <c r="G564" s="423"/>
    </row>
    <row r="565" spans="2:7" ht="9" customHeight="1">
      <c r="B565" s="423"/>
      <c r="C565" s="423"/>
      <c r="D565" s="423"/>
      <c r="E565" s="423"/>
      <c r="F565" s="423"/>
      <c r="G565" s="423"/>
    </row>
    <row r="566" spans="2:7" ht="9" customHeight="1">
      <c r="B566" s="423"/>
      <c r="C566" s="423"/>
      <c r="D566" s="423"/>
      <c r="E566" s="423"/>
      <c r="F566" s="423"/>
      <c r="G566" s="423"/>
    </row>
    <row r="567" spans="2:7" ht="9" customHeight="1">
      <c r="B567" s="423"/>
      <c r="C567" s="423"/>
      <c r="D567" s="423"/>
      <c r="E567" s="423"/>
      <c r="F567" s="423"/>
      <c r="G567" s="423"/>
    </row>
    <row r="568" spans="2:7" ht="9" customHeight="1">
      <c r="B568" s="423"/>
      <c r="C568" s="423"/>
      <c r="D568" s="423"/>
      <c r="E568" s="423"/>
      <c r="F568" s="423"/>
      <c r="G568" s="423"/>
    </row>
    <row r="569" spans="2:7" ht="9" customHeight="1">
      <c r="B569" s="423"/>
      <c r="C569" s="423"/>
      <c r="D569" s="423"/>
      <c r="E569" s="423"/>
      <c r="F569" s="423"/>
      <c r="G569" s="423"/>
    </row>
    <row r="570" spans="2:7" ht="9" customHeight="1">
      <c r="B570" s="423"/>
      <c r="C570" s="423"/>
      <c r="D570" s="423"/>
      <c r="E570" s="423"/>
      <c r="F570" s="423"/>
      <c r="G570" s="423"/>
    </row>
    <row r="571" spans="2:7" ht="9" customHeight="1">
      <c r="B571" s="423"/>
      <c r="C571" s="423"/>
      <c r="D571" s="423"/>
      <c r="E571" s="423"/>
      <c r="F571" s="423"/>
      <c r="G571" s="423"/>
    </row>
    <row r="572" spans="2:7" ht="9" customHeight="1">
      <c r="B572" s="423"/>
      <c r="C572" s="423"/>
      <c r="D572" s="423"/>
      <c r="E572" s="423"/>
      <c r="F572" s="423"/>
      <c r="G572" s="423"/>
    </row>
    <row r="573" spans="2:7" ht="9" customHeight="1">
      <c r="B573" s="423"/>
      <c r="C573" s="423"/>
      <c r="D573" s="423"/>
      <c r="E573" s="423"/>
      <c r="F573" s="423"/>
      <c r="G573" s="423"/>
    </row>
    <row r="574" spans="2:7" ht="9" customHeight="1">
      <c r="B574" s="423"/>
      <c r="C574" s="423"/>
      <c r="D574" s="423"/>
      <c r="E574" s="423"/>
      <c r="F574" s="423"/>
      <c r="G574" s="423"/>
    </row>
    <row r="575" spans="2:7" ht="9" customHeight="1">
      <c r="B575" s="423"/>
      <c r="C575" s="423"/>
      <c r="D575" s="423"/>
      <c r="E575" s="423"/>
      <c r="F575" s="423"/>
      <c r="G575" s="423"/>
    </row>
    <row r="576" spans="2:7" ht="9" customHeight="1">
      <c r="B576" s="423"/>
      <c r="C576" s="423"/>
      <c r="D576" s="423"/>
      <c r="E576" s="423"/>
      <c r="F576" s="423"/>
      <c r="G576" s="423"/>
    </row>
    <row r="577" spans="2:7" ht="9" customHeight="1">
      <c r="B577" s="423"/>
      <c r="C577" s="423"/>
      <c r="D577" s="423"/>
      <c r="E577" s="423"/>
      <c r="F577" s="423"/>
      <c r="G577" s="423"/>
    </row>
    <row r="578" spans="2:7" ht="9" customHeight="1">
      <c r="B578" s="423"/>
      <c r="C578" s="423"/>
      <c r="D578" s="423"/>
      <c r="E578" s="423"/>
      <c r="F578" s="423"/>
      <c r="G578" s="423"/>
    </row>
    <row r="579" spans="2:7" ht="9" customHeight="1">
      <c r="B579" s="423"/>
      <c r="C579" s="423"/>
      <c r="D579" s="423"/>
      <c r="E579" s="423"/>
      <c r="F579" s="423"/>
      <c r="G579" s="423"/>
    </row>
    <row r="580" spans="2:7" ht="9" customHeight="1">
      <c r="B580" s="423"/>
      <c r="C580" s="423"/>
      <c r="D580" s="423"/>
      <c r="E580" s="423"/>
      <c r="F580" s="423"/>
      <c r="G580" s="423"/>
    </row>
    <row r="581" spans="2:7" ht="9" customHeight="1">
      <c r="B581" s="423"/>
      <c r="C581" s="423"/>
      <c r="D581" s="423"/>
      <c r="E581" s="423"/>
      <c r="F581" s="423"/>
      <c r="G581" s="423"/>
    </row>
    <row r="582" spans="2:7" ht="9" customHeight="1">
      <c r="B582" s="423"/>
      <c r="C582" s="423"/>
      <c r="D582" s="423"/>
      <c r="E582" s="423"/>
      <c r="F582" s="423"/>
      <c r="G582" s="423"/>
    </row>
    <row r="583" spans="2:7" ht="9" customHeight="1">
      <c r="B583" s="423"/>
      <c r="C583" s="423"/>
      <c r="D583" s="423"/>
      <c r="E583" s="423"/>
      <c r="F583" s="423"/>
      <c r="G583" s="423"/>
    </row>
    <row r="584" spans="2:7" ht="9" customHeight="1">
      <c r="B584" s="423"/>
      <c r="C584" s="423"/>
      <c r="D584" s="423"/>
      <c r="E584" s="423"/>
      <c r="F584" s="423"/>
      <c r="G584" s="423"/>
    </row>
    <row r="585" spans="2:7" ht="9" customHeight="1">
      <c r="B585" s="423"/>
      <c r="C585" s="423"/>
      <c r="D585" s="423"/>
      <c r="E585" s="423"/>
      <c r="F585" s="423"/>
      <c r="G585" s="423"/>
    </row>
    <row r="586" spans="2:7" ht="9" customHeight="1">
      <c r="B586" s="423"/>
      <c r="C586" s="423"/>
      <c r="D586" s="423"/>
      <c r="E586" s="423"/>
      <c r="F586" s="423"/>
      <c r="G586" s="423"/>
    </row>
    <row r="587" spans="2:7" ht="9" customHeight="1">
      <c r="B587" s="423"/>
      <c r="C587" s="423"/>
      <c r="D587" s="423"/>
      <c r="E587" s="423"/>
      <c r="F587" s="423"/>
      <c r="G587" s="423"/>
    </row>
    <row r="588" spans="2:7" ht="9" customHeight="1">
      <c r="B588" s="423"/>
      <c r="C588" s="423"/>
      <c r="D588" s="423"/>
      <c r="E588" s="423"/>
      <c r="F588" s="423"/>
      <c r="G588" s="423"/>
    </row>
    <row r="589" spans="2:7" ht="9" customHeight="1">
      <c r="B589" s="423"/>
      <c r="C589" s="423"/>
      <c r="D589" s="423"/>
      <c r="E589" s="423"/>
      <c r="F589" s="423"/>
      <c r="G589" s="423"/>
    </row>
    <row r="590" spans="2:7" ht="9" customHeight="1">
      <c r="B590" s="423"/>
      <c r="C590" s="423"/>
      <c r="D590" s="423"/>
      <c r="E590" s="423"/>
      <c r="F590" s="423"/>
      <c r="G590" s="423"/>
    </row>
    <row r="591" spans="2:7" ht="9" customHeight="1">
      <c r="B591" s="423"/>
      <c r="C591" s="423"/>
      <c r="D591" s="423"/>
      <c r="E591" s="423"/>
      <c r="F591" s="423"/>
      <c r="G591" s="423"/>
    </row>
    <row r="592" spans="2:7" ht="9" customHeight="1">
      <c r="B592" s="423"/>
      <c r="C592" s="423"/>
      <c r="D592" s="423"/>
      <c r="E592" s="423"/>
      <c r="F592" s="423"/>
      <c r="G592" s="423"/>
    </row>
    <row r="593" spans="2:7" ht="9" customHeight="1">
      <c r="B593" s="423"/>
      <c r="C593" s="423"/>
      <c r="D593" s="423"/>
      <c r="E593" s="423"/>
      <c r="F593" s="423"/>
      <c r="G593" s="423"/>
    </row>
    <row r="594" spans="2:7" ht="9" customHeight="1">
      <c r="B594" s="423"/>
      <c r="C594" s="423"/>
      <c r="D594" s="423"/>
      <c r="E594" s="423"/>
      <c r="F594" s="423"/>
      <c r="G594" s="423"/>
    </row>
    <row r="595" spans="2:7" ht="9" customHeight="1">
      <c r="B595" s="423"/>
      <c r="C595" s="423"/>
      <c r="D595" s="423"/>
      <c r="E595" s="423"/>
      <c r="F595" s="423"/>
      <c r="G595" s="423"/>
    </row>
    <row r="596" spans="2:7" ht="9" customHeight="1">
      <c r="B596" s="423"/>
      <c r="C596" s="423"/>
      <c r="D596" s="423"/>
      <c r="E596" s="423"/>
      <c r="F596" s="423"/>
      <c r="G596" s="423"/>
    </row>
    <row r="597" spans="2:7" ht="9" customHeight="1">
      <c r="B597" s="423"/>
      <c r="C597" s="423"/>
      <c r="D597" s="423"/>
      <c r="E597" s="423"/>
      <c r="F597" s="423"/>
      <c r="G597" s="423"/>
    </row>
    <row r="598" spans="2:7" ht="9" customHeight="1">
      <c r="B598" s="423"/>
      <c r="C598" s="423"/>
      <c r="D598" s="423"/>
      <c r="E598" s="423"/>
      <c r="F598" s="423"/>
      <c r="G598" s="423"/>
    </row>
    <row r="599" spans="2:7" ht="9" customHeight="1">
      <c r="B599" s="423"/>
      <c r="C599" s="423"/>
      <c r="D599" s="423"/>
      <c r="E599" s="423"/>
      <c r="F599" s="423"/>
      <c r="G599" s="423"/>
    </row>
    <row r="600" spans="2:7" ht="9" customHeight="1">
      <c r="B600" s="423"/>
      <c r="C600" s="423"/>
      <c r="D600" s="423"/>
      <c r="E600" s="423"/>
      <c r="F600" s="423"/>
      <c r="G600" s="423"/>
    </row>
    <row r="601" spans="2:7" ht="9" customHeight="1">
      <c r="B601" s="423"/>
      <c r="C601" s="423"/>
      <c r="D601" s="423"/>
      <c r="E601" s="423"/>
      <c r="F601" s="423"/>
      <c r="G601" s="423"/>
    </row>
    <row r="602" spans="2:7" ht="9" customHeight="1">
      <c r="B602" s="423"/>
      <c r="C602" s="423"/>
      <c r="D602" s="423"/>
      <c r="E602" s="423"/>
      <c r="F602" s="423"/>
      <c r="G602" s="423"/>
    </row>
    <row r="603" spans="2:7" ht="9" customHeight="1">
      <c r="B603" s="423"/>
      <c r="C603" s="423"/>
      <c r="D603" s="423"/>
      <c r="E603" s="423"/>
      <c r="F603" s="423"/>
      <c r="G603" s="423"/>
    </row>
    <row r="604" spans="2:7" ht="9" customHeight="1">
      <c r="B604" s="423"/>
      <c r="C604" s="423"/>
      <c r="D604" s="423"/>
      <c r="E604" s="423"/>
      <c r="F604" s="423"/>
      <c r="G604" s="423"/>
    </row>
    <row r="605" spans="2:7" ht="9" customHeight="1">
      <c r="B605" s="423"/>
      <c r="C605" s="423"/>
      <c r="D605" s="423"/>
      <c r="E605" s="423"/>
      <c r="F605" s="423"/>
      <c r="G605" s="423"/>
    </row>
    <row r="606" spans="2:7" ht="9" customHeight="1">
      <c r="B606" s="423"/>
      <c r="C606" s="423"/>
      <c r="D606" s="423"/>
      <c r="E606" s="423"/>
      <c r="F606" s="423"/>
      <c r="G606" s="423"/>
    </row>
    <row r="607" spans="2:7" ht="9" customHeight="1">
      <c r="B607" s="423"/>
      <c r="C607" s="423"/>
      <c r="D607" s="423"/>
      <c r="E607" s="423"/>
      <c r="F607" s="423"/>
      <c r="G607" s="423"/>
    </row>
    <row r="608" spans="2:7" ht="9" customHeight="1">
      <c r="B608" s="423"/>
      <c r="C608" s="423"/>
      <c r="D608" s="423"/>
      <c r="E608" s="423"/>
      <c r="F608" s="423"/>
      <c r="G608" s="423"/>
    </row>
    <row r="609" spans="2:7" ht="9" customHeight="1">
      <c r="B609" s="423"/>
      <c r="C609" s="423"/>
      <c r="D609" s="423"/>
      <c r="E609" s="423"/>
      <c r="F609" s="423"/>
      <c r="G609" s="423"/>
    </row>
    <row r="610" spans="2:7" ht="9" customHeight="1">
      <c r="B610" s="423"/>
      <c r="C610" s="423"/>
      <c r="D610" s="423"/>
      <c r="E610" s="423"/>
      <c r="F610" s="423"/>
      <c r="G610" s="423"/>
    </row>
    <row r="611" spans="2:7" ht="9" customHeight="1">
      <c r="B611" s="423"/>
      <c r="C611" s="423"/>
      <c r="D611" s="423"/>
      <c r="E611" s="423"/>
      <c r="F611" s="423"/>
      <c r="G611" s="423"/>
    </row>
    <row r="612" spans="2:7" ht="9" customHeight="1">
      <c r="B612" s="423"/>
      <c r="C612" s="423"/>
      <c r="D612" s="423"/>
      <c r="E612" s="423"/>
      <c r="F612" s="423"/>
      <c r="G612" s="423"/>
    </row>
    <row r="613" spans="2:7" ht="9" customHeight="1">
      <c r="B613" s="423"/>
      <c r="C613" s="423"/>
      <c r="D613" s="423"/>
      <c r="E613" s="423"/>
      <c r="F613" s="423"/>
      <c r="G613" s="423"/>
    </row>
    <row r="614" spans="2:7" ht="9" customHeight="1">
      <c r="B614" s="423"/>
      <c r="C614" s="423"/>
      <c r="D614" s="423"/>
      <c r="E614" s="423"/>
      <c r="F614" s="423"/>
      <c r="G614" s="423"/>
    </row>
    <row r="615" spans="2:7" ht="9" customHeight="1">
      <c r="B615" s="423"/>
      <c r="C615" s="423"/>
      <c r="D615" s="423"/>
      <c r="E615" s="423"/>
      <c r="F615" s="423"/>
      <c r="G615" s="423"/>
    </row>
    <row r="616" spans="2:7" ht="9" customHeight="1">
      <c r="B616" s="423"/>
      <c r="C616" s="423"/>
      <c r="D616" s="423"/>
      <c r="E616" s="423"/>
      <c r="F616" s="423"/>
      <c r="G616" s="423"/>
    </row>
    <row r="617" spans="2:7" ht="9" customHeight="1">
      <c r="B617" s="423"/>
      <c r="C617" s="423"/>
      <c r="D617" s="423"/>
      <c r="E617" s="423"/>
      <c r="F617" s="423"/>
      <c r="G617" s="423"/>
    </row>
    <row r="618" spans="2:7" ht="9" customHeight="1">
      <c r="B618" s="423"/>
      <c r="C618" s="423"/>
      <c r="D618" s="423"/>
      <c r="E618" s="423"/>
      <c r="F618" s="423"/>
      <c r="G618" s="423"/>
    </row>
    <row r="619" spans="2:7" ht="9" customHeight="1">
      <c r="B619" s="423"/>
      <c r="C619" s="423"/>
      <c r="D619" s="423"/>
      <c r="E619" s="423"/>
      <c r="F619" s="423"/>
      <c r="G619" s="423"/>
    </row>
    <row r="620" spans="2:7" ht="9" customHeight="1">
      <c r="B620" s="423"/>
      <c r="C620" s="423"/>
      <c r="D620" s="423"/>
      <c r="E620" s="423"/>
      <c r="F620" s="423"/>
      <c r="G620" s="423"/>
    </row>
    <row r="621" spans="2:7" ht="9" customHeight="1">
      <c r="B621" s="423"/>
      <c r="C621" s="423"/>
      <c r="D621" s="423"/>
      <c r="E621" s="423"/>
      <c r="F621" s="423"/>
      <c r="G621" s="423"/>
    </row>
    <row r="622" spans="2:7" ht="9" customHeight="1">
      <c r="B622" s="423"/>
      <c r="C622" s="423"/>
      <c r="D622" s="423"/>
      <c r="E622" s="423"/>
      <c r="F622" s="423"/>
      <c r="G622" s="423"/>
    </row>
    <row r="623" spans="2:7" ht="9" customHeight="1">
      <c r="B623" s="423"/>
      <c r="C623" s="423"/>
      <c r="D623" s="423"/>
      <c r="E623" s="423"/>
      <c r="F623" s="423"/>
      <c r="G623" s="423"/>
    </row>
    <row r="624" spans="2:7" ht="9" customHeight="1">
      <c r="B624" s="423"/>
      <c r="C624" s="423"/>
      <c r="D624" s="423"/>
      <c r="E624" s="423"/>
      <c r="F624" s="423"/>
      <c r="G624" s="423"/>
    </row>
    <row r="625" spans="2:7" ht="9" customHeight="1">
      <c r="B625" s="423"/>
      <c r="C625" s="423"/>
      <c r="D625" s="423"/>
      <c r="E625" s="423"/>
      <c r="F625" s="423"/>
      <c r="G625" s="423"/>
    </row>
    <row r="626" spans="2:7" ht="9" customHeight="1">
      <c r="B626" s="423"/>
      <c r="C626" s="423"/>
      <c r="D626" s="423"/>
      <c r="E626" s="423"/>
      <c r="F626" s="423"/>
      <c r="G626" s="423"/>
    </row>
    <row r="627" spans="2:7" ht="9" customHeight="1">
      <c r="B627" s="423"/>
      <c r="C627" s="423"/>
      <c r="D627" s="423"/>
      <c r="E627" s="423"/>
      <c r="F627" s="423"/>
      <c r="G627" s="423"/>
    </row>
    <row r="628" spans="2:7" ht="9" customHeight="1">
      <c r="B628" s="423"/>
      <c r="C628" s="423"/>
      <c r="D628" s="423"/>
      <c r="E628" s="423"/>
      <c r="F628" s="423"/>
      <c r="G628" s="423"/>
    </row>
    <row r="629" spans="2:7" ht="9" customHeight="1">
      <c r="B629" s="423"/>
      <c r="C629" s="423"/>
      <c r="D629" s="423"/>
      <c r="E629" s="423"/>
      <c r="F629" s="423"/>
      <c r="G629" s="423"/>
    </row>
    <row r="630" spans="2:7" ht="9" customHeight="1">
      <c r="B630" s="423"/>
      <c r="C630" s="423"/>
      <c r="D630" s="423"/>
      <c r="E630" s="423"/>
      <c r="F630" s="423"/>
      <c r="G630" s="423"/>
    </row>
    <row r="631" spans="2:7" ht="9" customHeight="1">
      <c r="B631" s="423"/>
      <c r="C631" s="423"/>
      <c r="D631" s="423"/>
      <c r="E631" s="423"/>
      <c r="F631" s="423"/>
      <c r="G631" s="423"/>
    </row>
    <row r="632" spans="2:7" ht="9" customHeight="1">
      <c r="B632" s="423"/>
      <c r="C632" s="423"/>
      <c r="D632" s="423"/>
      <c r="E632" s="423"/>
      <c r="F632" s="423"/>
      <c r="G632" s="423"/>
    </row>
    <row r="633" spans="2:7" ht="9" customHeight="1">
      <c r="B633" s="423"/>
      <c r="C633" s="423"/>
      <c r="D633" s="423"/>
      <c r="E633" s="423"/>
      <c r="F633" s="423"/>
      <c r="G633" s="423"/>
    </row>
    <row r="634" spans="2:7" ht="9" customHeight="1">
      <c r="B634" s="423"/>
      <c r="C634" s="423"/>
      <c r="D634" s="423"/>
      <c r="E634" s="423"/>
      <c r="F634" s="423"/>
      <c r="G634" s="423"/>
    </row>
    <row r="635" spans="2:7" ht="9" customHeight="1">
      <c r="B635" s="423"/>
      <c r="C635" s="423"/>
      <c r="D635" s="423"/>
      <c r="E635" s="423"/>
      <c r="F635" s="423"/>
      <c r="G635" s="423"/>
    </row>
    <row r="636" spans="2:7" ht="9" customHeight="1">
      <c r="B636" s="423"/>
      <c r="C636" s="423"/>
      <c r="D636" s="423"/>
      <c r="E636" s="423"/>
      <c r="F636" s="423"/>
      <c r="G636" s="423"/>
    </row>
    <row r="637" spans="2:7" ht="9" customHeight="1">
      <c r="B637" s="423"/>
      <c r="C637" s="423"/>
      <c r="D637" s="423"/>
      <c r="E637" s="423"/>
      <c r="F637" s="423"/>
      <c r="G637" s="423"/>
    </row>
    <row r="638" spans="2:7" ht="9" customHeight="1">
      <c r="B638" s="423"/>
      <c r="C638" s="423"/>
      <c r="D638" s="423"/>
      <c r="E638" s="423"/>
      <c r="F638" s="423"/>
      <c r="G638" s="423"/>
    </row>
    <row r="639" spans="2:7" ht="9" customHeight="1">
      <c r="B639" s="423"/>
      <c r="C639" s="423"/>
      <c r="D639" s="423"/>
      <c r="E639" s="423"/>
      <c r="F639" s="423"/>
      <c r="G639" s="423"/>
    </row>
    <row r="640" spans="2:7" ht="9" customHeight="1">
      <c r="B640" s="423"/>
      <c r="C640" s="423"/>
      <c r="D640" s="423"/>
      <c r="E640" s="423"/>
      <c r="F640" s="423"/>
      <c r="G640" s="423"/>
    </row>
    <row r="641" spans="2:7" ht="9" customHeight="1">
      <c r="B641" s="423"/>
      <c r="C641" s="423"/>
      <c r="D641" s="423"/>
      <c r="E641" s="423"/>
      <c r="F641" s="423"/>
      <c r="G641" s="423"/>
    </row>
    <row r="642" spans="2:7" ht="9" customHeight="1">
      <c r="B642" s="423"/>
      <c r="C642" s="423"/>
      <c r="D642" s="423"/>
      <c r="E642" s="423"/>
      <c r="F642" s="423"/>
      <c r="G642" s="423"/>
    </row>
    <row r="643" spans="2:7" ht="9" customHeight="1">
      <c r="B643" s="423"/>
      <c r="C643" s="423"/>
      <c r="D643" s="423"/>
      <c r="E643" s="423"/>
      <c r="F643" s="423"/>
      <c r="G643" s="423"/>
    </row>
    <row r="644" spans="2:7" ht="9" customHeight="1">
      <c r="B644" s="423"/>
      <c r="C644" s="423"/>
      <c r="D644" s="423"/>
      <c r="E644" s="423"/>
      <c r="F644" s="423"/>
      <c r="G644" s="423"/>
    </row>
    <row r="645" spans="2:7" ht="9" customHeight="1">
      <c r="B645" s="423"/>
      <c r="C645" s="423"/>
      <c r="D645" s="423"/>
      <c r="E645" s="423"/>
      <c r="F645" s="423"/>
      <c r="G645" s="423"/>
    </row>
    <row r="646" spans="2:7" ht="9" customHeight="1">
      <c r="B646" s="423"/>
      <c r="C646" s="423"/>
      <c r="D646" s="423"/>
      <c r="E646" s="423"/>
      <c r="F646" s="423"/>
      <c r="G646" s="423"/>
    </row>
    <row r="647" spans="2:7" ht="9" customHeight="1">
      <c r="B647" s="423"/>
      <c r="C647" s="423"/>
      <c r="D647" s="423"/>
      <c r="E647" s="423"/>
      <c r="F647" s="423"/>
      <c r="G647" s="423"/>
    </row>
    <row r="648" spans="2:7" ht="9" customHeight="1">
      <c r="B648" s="423"/>
      <c r="C648" s="423"/>
      <c r="D648" s="423"/>
      <c r="E648" s="423"/>
      <c r="F648" s="423"/>
      <c r="G648" s="423"/>
    </row>
    <row r="649" spans="2:7" ht="9" customHeight="1">
      <c r="B649" s="423"/>
      <c r="C649" s="423"/>
      <c r="D649" s="423"/>
      <c r="E649" s="423"/>
      <c r="F649" s="423"/>
      <c r="G649" s="423"/>
    </row>
    <row r="650" spans="2:7" ht="9" customHeight="1">
      <c r="B650" s="423"/>
      <c r="C650" s="423"/>
      <c r="D650" s="423"/>
      <c r="E650" s="423"/>
      <c r="F650" s="423"/>
      <c r="G650" s="423"/>
    </row>
    <row r="651" spans="2:7" ht="9" customHeight="1">
      <c r="B651" s="423"/>
      <c r="C651" s="423"/>
      <c r="D651" s="423"/>
      <c r="E651" s="423"/>
      <c r="F651" s="423"/>
      <c r="G651" s="423"/>
    </row>
    <row r="652" spans="2:7" ht="9" customHeight="1">
      <c r="B652" s="423"/>
      <c r="C652" s="423"/>
      <c r="D652" s="423"/>
      <c r="E652" s="423"/>
      <c r="F652" s="423"/>
      <c r="G652" s="423"/>
    </row>
    <row r="653" spans="2:7" ht="9" customHeight="1">
      <c r="B653" s="423"/>
      <c r="C653" s="423"/>
      <c r="D653" s="423"/>
      <c r="E653" s="423"/>
      <c r="F653" s="423"/>
      <c r="G653" s="423"/>
    </row>
    <row r="654" spans="2:7" ht="9" customHeight="1">
      <c r="B654" s="423"/>
      <c r="C654" s="423"/>
      <c r="D654" s="423"/>
      <c r="E654" s="423"/>
      <c r="F654" s="423"/>
      <c r="G654" s="423"/>
    </row>
    <row r="655" spans="2:7" ht="9" customHeight="1">
      <c r="B655" s="423"/>
      <c r="C655" s="423"/>
      <c r="D655" s="423"/>
      <c r="E655" s="423"/>
      <c r="F655" s="423"/>
      <c r="G655" s="423"/>
    </row>
    <row r="656" spans="2:7" ht="9" customHeight="1">
      <c r="B656" s="423"/>
      <c r="C656" s="423"/>
      <c r="D656" s="423"/>
      <c r="E656" s="423"/>
      <c r="F656" s="423"/>
      <c r="G656" s="423"/>
    </row>
    <row r="657" spans="2:7" ht="9" customHeight="1">
      <c r="B657" s="423"/>
      <c r="C657" s="423"/>
      <c r="D657" s="423"/>
      <c r="E657" s="423"/>
      <c r="F657" s="423"/>
      <c r="G657" s="423"/>
    </row>
    <row r="658" spans="2:7" ht="9" customHeight="1">
      <c r="B658" s="423"/>
      <c r="C658" s="423"/>
      <c r="D658" s="423"/>
      <c r="E658" s="423"/>
      <c r="F658" s="423"/>
      <c r="G658" s="423"/>
    </row>
    <row r="659" spans="2:7" ht="9" customHeight="1">
      <c r="B659" s="423"/>
      <c r="C659" s="423"/>
      <c r="D659" s="423"/>
      <c r="E659" s="423"/>
      <c r="F659" s="423"/>
      <c r="G659" s="423"/>
    </row>
    <row r="660" spans="2:7" ht="9" customHeight="1">
      <c r="B660" s="423"/>
      <c r="C660" s="423"/>
      <c r="D660" s="423"/>
      <c r="E660" s="423"/>
      <c r="F660" s="423"/>
      <c r="G660" s="423"/>
    </row>
    <row r="661" spans="2:7" ht="9" customHeight="1">
      <c r="B661" s="423"/>
      <c r="C661" s="423"/>
      <c r="D661" s="423"/>
      <c r="E661" s="423"/>
      <c r="F661" s="423"/>
      <c r="G661" s="423"/>
    </row>
    <row r="662" spans="2:7" ht="9" customHeight="1">
      <c r="B662" s="423"/>
      <c r="C662" s="423"/>
      <c r="D662" s="423"/>
      <c r="E662" s="423"/>
      <c r="F662" s="423"/>
      <c r="G662" s="423"/>
    </row>
    <row r="663" spans="2:7" ht="9" customHeight="1">
      <c r="B663" s="423"/>
      <c r="C663" s="423"/>
      <c r="D663" s="423"/>
      <c r="E663" s="423"/>
      <c r="F663" s="423"/>
      <c r="G663" s="423"/>
    </row>
    <row r="664" spans="2:7" ht="9" customHeight="1">
      <c r="B664" s="423"/>
      <c r="C664" s="423"/>
      <c r="D664" s="423"/>
      <c r="E664" s="423"/>
      <c r="F664" s="423"/>
      <c r="G664" s="423"/>
    </row>
    <row r="665" spans="2:7" ht="9" customHeight="1">
      <c r="B665" s="423"/>
      <c r="C665" s="423"/>
      <c r="D665" s="423"/>
      <c r="E665" s="423"/>
      <c r="F665" s="423"/>
      <c r="G665" s="423"/>
    </row>
    <row r="666" spans="2:7" ht="9" customHeight="1">
      <c r="B666" s="423"/>
      <c r="C666" s="423"/>
      <c r="D666" s="423"/>
      <c r="E666" s="423"/>
      <c r="F666" s="423"/>
      <c r="G666" s="423"/>
    </row>
    <row r="667" spans="2:7" ht="9" customHeight="1">
      <c r="B667" s="423"/>
      <c r="C667" s="423"/>
      <c r="D667" s="423"/>
      <c r="E667" s="423"/>
      <c r="F667" s="423"/>
      <c r="G667" s="423"/>
    </row>
    <row r="668" spans="2:7" ht="9" customHeight="1">
      <c r="B668" s="423"/>
      <c r="C668" s="423"/>
      <c r="D668" s="423"/>
      <c r="E668" s="423"/>
      <c r="F668" s="423"/>
      <c r="G668" s="423"/>
    </row>
    <row r="669" spans="2:7" ht="9" customHeight="1">
      <c r="B669" s="423"/>
      <c r="C669" s="423"/>
      <c r="D669" s="423"/>
      <c r="E669" s="423"/>
      <c r="F669" s="423"/>
      <c r="G669" s="423"/>
    </row>
    <row r="670" spans="2:7" ht="9" customHeight="1">
      <c r="B670" s="423"/>
      <c r="C670" s="423"/>
      <c r="D670" s="423"/>
      <c r="E670" s="423"/>
      <c r="F670" s="423"/>
      <c r="G670" s="423"/>
    </row>
    <row r="671" spans="2:7" ht="9" customHeight="1">
      <c r="B671" s="423"/>
      <c r="C671" s="423"/>
      <c r="D671" s="423"/>
      <c r="E671" s="423"/>
      <c r="F671" s="423"/>
      <c r="G671" s="423"/>
    </row>
    <row r="672" spans="2:7" ht="9" customHeight="1">
      <c r="B672" s="423"/>
      <c r="C672" s="423"/>
      <c r="D672" s="423"/>
      <c r="E672" s="423"/>
      <c r="F672" s="423"/>
      <c r="G672" s="423"/>
    </row>
    <row r="673" spans="2:7" ht="9" customHeight="1">
      <c r="B673" s="423"/>
      <c r="C673" s="423"/>
      <c r="D673" s="423"/>
      <c r="E673" s="423"/>
      <c r="F673" s="423"/>
      <c r="G673" s="423"/>
    </row>
    <row r="674" spans="2:7" ht="9" customHeight="1">
      <c r="B674" s="423"/>
      <c r="C674" s="423"/>
      <c r="D674" s="423"/>
      <c r="E674" s="423"/>
      <c r="F674" s="423"/>
      <c r="G674" s="423"/>
    </row>
    <row r="675" spans="2:7" ht="9" customHeight="1">
      <c r="B675" s="423"/>
      <c r="C675" s="423"/>
      <c r="D675" s="423"/>
      <c r="E675" s="423"/>
      <c r="F675" s="423"/>
      <c r="G675" s="423"/>
    </row>
    <row r="676" spans="2:7" ht="9" customHeight="1">
      <c r="B676" s="423"/>
      <c r="C676" s="423"/>
      <c r="D676" s="423"/>
      <c r="E676" s="423"/>
      <c r="F676" s="423"/>
      <c r="G676" s="423"/>
    </row>
    <row r="677" spans="2:7" ht="9" customHeight="1">
      <c r="B677" s="423"/>
      <c r="C677" s="423"/>
      <c r="D677" s="423"/>
      <c r="E677" s="423"/>
      <c r="F677" s="423"/>
      <c r="G677" s="423"/>
    </row>
    <row r="678" spans="2:7" ht="9" customHeight="1">
      <c r="B678" s="423"/>
      <c r="C678" s="423"/>
      <c r="D678" s="423"/>
      <c r="E678" s="423"/>
      <c r="F678" s="423"/>
      <c r="G678" s="423"/>
    </row>
    <row r="679" spans="2:7" ht="9" customHeight="1">
      <c r="B679" s="423"/>
      <c r="C679" s="423"/>
      <c r="D679" s="423"/>
      <c r="E679" s="423"/>
      <c r="F679" s="423"/>
      <c r="G679" s="423"/>
    </row>
    <row r="680" spans="2:7" ht="9" customHeight="1">
      <c r="B680" s="423"/>
      <c r="C680" s="423"/>
      <c r="D680" s="423"/>
      <c r="E680" s="423"/>
      <c r="F680" s="423"/>
      <c r="G680" s="423"/>
    </row>
    <row r="681" spans="2:7" ht="9" customHeight="1">
      <c r="B681" s="423"/>
      <c r="C681" s="423"/>
      <c r="D681" s="423"/>
      <c r="E681" s="423"/>
      <c r="F681" s="423"/>
      <c r="G681" s="423"/>
    </row>
    <row r="682" spans="2:7" ht="9" customHeight="1">
      <c r="B682" s="423"/>
      <c r="C682" s="423"/>
      <c r="D682" s="423"/>
      <c r="E682" s="423"/>
      <c r="F682" s="423"/>
      <c r="G682" s="423"/>
    </row>
    <row r="683" spans="2:7" ht="9" customHeight="1">
      <c r="B683" s="423"/>
      <c r="C683" s="423"/>
      <c r="D683" s="423"/>
      <c r="E683" s="423"/>
      <c r="F683" s="423"/>
      <c r="G683" s="423"/>
    </row>
    <row r="684" spans="2:7" ht="9" customHeight="1">
      <c r="B684" s="423"/>
      <c r="C684" s="423"/>
      <c r="D684" s="423"/>
      <c r="E684" s="423"/>
      <c r="F684" s="423"/>
      <c r="G684" s="423"/>
    </row>
    <row r="685" spans="2:7" ht="9" customHeight="1">
      <c r="B685" s="423"/>
      <c r="C685" s="423"/>
      <c r="D685" s="423"/>
      <c r="E685" s="423"/>
      <c r="F685" s="423"/>
      <c r="G685" s="423"/>
    </row>
    <row r="686" spans="2:7" ht="9" customHeight="1">
      <c r="B686" s="423"/>
      <c r="C686" s="423"/>
      <c r="D686" s="423"/>
      <c r="E686" s="423"/>
      <c r="F686" s="423"/>
      <c r="G686" s="423"/>
    </row>
    <row r="687" spans="2:7" ht="9" customHeight="1">
      <c r="B687" s="423"/>
      <c r="C687" s="423"/>
      <c r="D687" s="423"/>
      <c r="E687" s="423"/>
      <c r="F687" s="423"/>
      <c r="G687" s="423"/>
    </row>
    <row r="688" spans="2:7" ht="9" customHeight="1">
      <c r="B688" s="423"/>
      <c r="C688" s="423"/>
      <c r="D688" s="423"/>
      <c r="E688" s="423"/>
      <c r="F688" s="423"/>
      <c r="G688" s="423"/>
    </row>
    <row r="689" spans="2:7" ht="9" customHeight="1">
      <c r="B689" s="423"/>
      <c r="C689" s="423"/>
      <c r="D689" s="423"/>
      <c r="E689" s="423"/>
      <c r="F689" s="423"/>
      <c r="G689" s="423"/>
    </row>
    <row r="690" spans="2:7" ht="9" customHeight="1">
      <c r="B690" s="423"/>
      <c r="C690" s="423"/>
      <c r="D690" s="423"/>
      <c r="E690" s="423"/>
      <c r="F690" s="423"/>
      <c r="G690" s="423"/>
    </row>
    <row r="691" spans="2:7" ht="9" customHeight="1">
      <c r="B691" s="423"/>
      <c r="C691" s="423"/>
      <c r="D691" s="423"/>
      <c r="E691" s="423"/>
      <c r="F691" s="423"/>
      <c r="G691" s="423"/>
    </row>
    <row r="692" spans="2:7" ht="9" customHeight="1">
      <c r="B692" s="423"/>
      <c r="C692" s="423"/>
      <c r="D692" s="423"/>
      <c r="E692" s="423"/>
      <c r="F692" s="423"/>
      <c r="G692" s="423"/>
    </row>
    <row r="693" spans="2:7" ht="9" customHeight="1">
      <c r="B693" s="423"/>
      <c r="C693" s="423"/>
      <c r="D693" s="423"/>
      <c r="E693" s="423"/>
      <c r="F693" s="423"/>
      <c r="G693" s="423"/>
    </row>
    <row r="694" spans="2:7" ht="9" customHeight="1">
      <c r="B694" s="423"/>
      <c r="C694" s="423"/>
      <c r="D694" s="423"/>
      <c r="E694" s="423"/>
      <c r="F694" s="423"/>
      <c r="G694" s="423"/>
    </row>
    <row r="695" spans="2:7" ht="9" customHeight="1">
      <c r="B695" s="423"/>
      <c r="C695" s="423"/>
      <c r="D695" s="423"/>
      <c r="E695" s="423"/>
      <c r="F695" s="423"/>
      <c r="G695" s="423"/>
    </row>
    <row r="696" spans="2:7" ht="9" customHeight="1">
      <c r="B696" s="423"/>
      <c r="C696" s="423"/>
      <c r="D696" s="423"/>
      <c r="E696" s="423"/>
      <c r="F696" s="423"/>
      <c r="G696" s="423"/>
    </row>
    <row r="697" spans="2:7" ht="9" customHeight="1">
      <c r="B697" s="423"/>
      <c r="C697" s="423"/>
      <c r="D697" s="423"/>
      <c r="E697" s="423"/>
      <c r="F697" s="423"/>
      <c r="G697" s="423"/>
    </row>
    <row r="698" spans="2:7" ht="9" customHeight="1">
      <c r="B698" s="423"/>
      <c r="C698" s="423"/>
      <c r="D698" s="423"/>
      <c r="E698" s="423"/>
      <c r="F698" s="423"/>
      <c r="G698" s="423"/>
    </row>
    <row r="699" spans="2:7" ht="9" customHeight="1">
      <c r="B699" s="423"/>
      <c r="C699" s="423"/>
      <c r="D699" s="423"/>
      <c r="E699" s="423"/>
      <c r="F699" s="423"/>
      <c r="G699" s="423"/>
    </row>
    <row r="700" spans="2:7" ht="9" customHeight="1">
      <c r="B700" s="423"/>
      <c r="C700" s="423"/>
      <c r="D700" s="423"/>
      <c r="E700" s="423"/>
      <c r="F700" s="423"/>
      <c r="G700" s="423"/>
    </row>
    <row r="701" spans="2:7" ht="9" customHeight="1">
      <c r="B701" s="423"/>
      <c r="C701" s="423"/>
      <c r="D701" s="423"/>
      <c r="E701" s="423"/>
      <c r="F701" s="423"/>
      <c r="G701" s="423"/>
    </row>
    <row r="702" spans="2:7" ht="9" customHeight="1">
      <c r="B702" s="423"/>
      <c r="C702" s="423"/>
      <c r="D702" s="423"/>
      <c r="E702" s="423"/>
      <c r="F702" s="423"/>
      <c r="G702" s="423"/>
    </row>
    <row r="703" spans="2:7" ht="9" customHeight="1">
      <c r="B703" s="423"/>
      <c r="C703" s="423"/>
      <c r="D703" s="423"/>
      <c r="E703" s="423"/>
      <c r="F703" s="423"/>
      <c r="G703" s="423"/>
    </row>
    <row r="704" spans="2:7" ht="9" customHeight="1">
      <c r="B704" s="423"/>
      <c r="C704" s="423"/>
      <c r="D704" s="423"/>
      <c r="E704" s="423"/>
      <c r="F704" s="423"/>
      <c r="G704" s="423"/>
    </row>
    <row r="705" spans="2:7" ht="9" customHeight="1">
      <c r="B705" s="423"/>
      <c r="C705" s="423"/>
      <c r="D705" s="423"/>
      <c r="E705" s="423"/>
      <c r="F705" s="423"/>
      <c r="G705" s="423"/>
    </row>
    <row r="706" spans="2:7" ht="9" customHeight="1">
      <c r="B706" s="423"/>
      <c r="C706" s="423"/>
      <c r="D706" s="423"/>
      <c r="E706" s="423"/>
      <c r="F706" s="423"/>
      <c r="G706" s="423"/>
    </row>
    <row r="707" spans="2:7" ht="9" customHeight="1">
      <c r="B707" s="423"/>
      <c r="C707" s="423"/>
      <c r="D707" s="423"/>
      <c r="E707" s="423"/>
      <c r="F707" s="423"/>
      <c r="G707" s="423"/>
    </row>
    <row r="708" spans="2:7" ht="9" customHeight="1">
      <c r="B708" s="423"/>
      <c r="C708" s="423"/>
      <c r="D708" s="423"/>
      <c r="E708" s="423"/>
      <c r="F708" s="423"/>
      <c r="G708" s="423"/>
    </row>
    <row r="709" spans="2:7" ht="9" customHeight="1">
      <c r="B709" s="423"/>
      <c r="C709" s="423"/>
      <c r="D709" s="423"/>
      <c r="E709" s="423"/>
      <c r="F709" s="423"/>
      <c r="G709" s="423"/>
    </row>
    <row r="710" spans="2:7" ht="9" customHeight="1">
      <c r="B710" s="423"/>
      <c r="C710" s="423"/>
      <c r="D710" s="423"/>
      <c r="E710" s="423"/>
      <c r="F710" s="423"/>
      <c r="G710" s="423"/>
    </row>
    <row r="711" spans="2:7" ht="9" customHeight="1">
      <c r="B711" s="423"/>
      <c r="C711" s="423"/>
      <c r="D711" s="423"/>
      <c r="E711" s="423"/>
      <c r="F711" s="423"/>
      <c r="G711" s="423"/>
    </row>
    <row r="712" spans="2:7" ht="9" customHeight="1">
      <c r="B712" s="423"/>
      <c r="C712" s="423"/>
      <c r="D712" s="423"/>
      <c r="E712" s="423"/>
      <c r="F712" s="423"/>
      <c r="G712" s="423"/>
    </row>
    <row r="713" spans="2:7" ht="9" customHeight="1">
      <c r="B713" s="423"/>
      <c r="C713" s="423"/>
      <c r="D713" s="423"/>
      <c r="E713" s="423"/>
      <c r="F713" s="423"/>
      <c r="G713" s="423"/>
    </row>
    <row r="714" spans="2:7" ht="9" customHeight="1">
      <c r="B714" s="423"/>
      <c r="C714" s="423"/>
      <c r="D714" s="423"/>
      <c r="E714" s="423"/>
      <c r="F714" s="423"/>
      <c r="G714" s="423"/>
    </row>
    <row r="715" spans="2:7" ht="9" customHeight="1">
      <c r="B715" s="423"/>
      <c r="C715" s="423"/>
      <c r="D715" s="423"/>
      <c r="E715" s="423"/>
      <c r="F715" s="423"/>
      <c r="G715" s="423"/>
    </row>
    <row r="716" spans="2:7" ht="9" customHeight="1">
      <c r="B716" s="423"/>
      <c r="C716" s="423"/>
      <c r="D716" s="423"/>
      <c r="E716" s="423"/>
      <c r="F716" s="423"/>
      <c r="G716" s="423"/>
    </row>
    <row r="717" spans="2:7" ht="9" customHeight="1">
      <c r="B717" s="423"/>
      <c r="C717" s="423"/>
      <c r="D717" s="423"/>
      <c r="E717" s="423"/>
      <c r="F717" s="423"/>
      <c r="G717" s="423"/>
    </row>
    <row r="718" spans="2:7" ht="9" customHeight="1">
      <c r="B718" s="423"/>
      <c r="C718" s="423"/>
      <c r="D718" s="423"/>
      <c r="E718" s="423"/>
      <c r="F718" s="423"/>
      <c r="G718" s="423"/>
    </row>
    <row r="719" spans="2:7" ht="9" customHeight="1">
      <c r="B719" s="423"/>
      <c r="C719" s="423"/>
      <c r="D719" s="423"/>
      <c r="E719" s="423"/>
      <c r="F719" s="423"/>
      <c r="G719" s="423"/>
    </row>
    <row r="720" spans="2:7" ht="9" customHeight="1">
      <c r="B720" s="423"/>
      <c r="C720" s="423"/>
      <c r="D720" s="423"/>
      <c r="E720" s="423"/>
      <c r="F720" s="423"/>
      <c r="G720" s="423"/>
    </row>
    <row r="721" spans="2:7" ht="9" customHeight="1">
      <c r="B721" s="423"/>
      <c r="C721" s="423"/>
      <c r="D721" s="423"/>
      <c r="E721" s="423"/>
      <c r="F721" s="423"/>
      <c r="G721" s="423"/>
    </row>
    <row r="722" spans="2:7" ht="9" customHeight="1">
      <c r="B722" s="423"/>
      <c r="C722" s="423"/>
      <c r="D722" s="423"/>
      <c r="E722" s="423"/>
      <c r="F722" s="423"/>
      <c r="G722" s="423"/>
    </row>
    <row r="723" spans="2:7" ht="9" customHeight="1">
      <c r="B723" s="423"/>
      <c r="C723" s="423"/>
      <c r="D723" s="423"/>
      <c r="E723" s="423"/>
      <c r="F723" s="423"/>
      <c r="G723" s="423"/>
    </row>
    <row r="724" spans="2:7" ht="9" customHeight="1">
      <c r="B724" s="423"/>
      <c r="C724" s="423"/>
      <c r="D724" s="423"/>
      <c r="E724" s="423"/>
      <c r="F724" s="423"/>
      <c r="G724" s="423"/>
    </row>
    <row r="725" spans="2:7" ht="9" customHeight="1">
      <c r="B725" s="423"/>
      <c r="C725" s="423"/>
      <c r="D725" s="423"/>
      <c r="E725" s="423"/>
      <c r="F725" s="423"/>
      <c r="G725" s="423"/>
    </row>
    <row r="726" spans="2:7" ht="9" customHeight="1">
      <c r="B726" s="423"/>
      <c r="C726" s="423"/>
      <c r="D726" s="423"/>
      <c r="E726" s="423"/>
      <c r="F726" s="423"/>
      <c r="G726" s="423"/>
    </row>
    <row r="727" spans="2:7" ht="9" customHeight="1">
      <c r="B727" s="423"/>
      <c r="C727" s="423"/>
      <c r="D727" s="423"/>
      <c r="E727" s="423"/>
      <c r="F727" s="423"/>
      <c r="G727" s="423"/>
    </row>
    <row r="728" spans="2:7" ht="9" customHeight="1">
      <c r="B728" s="423"/>
      <c r="C728" s="423"/>
      <c r="D728" s="423"/>
      <c r="E728" s="423"/>
      <c r="F728" s="423"/>
      <c r="G728" s="423"/>
    </row>
    <row r="729" spans="2:7" ht="9" customHeight="1">
      <c r="B729" s="423"/>
      <c r="C729" s="423"/>
      <c r="D729" s="423"/>
      <c r="E729" s="423"/>
      <c r="F729" s="423"/>
      <c r="G729" s="423"/>
    </row>
    <row r="730" spans="2:7" ht="9" customHeight="1">
      <c r="B730" s="423"/>
      <c r="C730" s="423"/>
      <c r="D730" s="423"/>
      <c r="E730" s="423"/>
      <c r="F730" s="423"/>
      <c r="G730" s="423"/>
    </row>
    <row r="731" spans="2:7" ht="9" customHeight="1">
      <c r="B731" s="423"/>
      <c r="C731" s="423"/>
      <c r="D731" s="423"/>
      <c r="E731" s="423"/>
      <c r="F731" s="423"/>
      <c r="G731" s="423"/>
    </row>
    <row r="732" spans="2:7" ht="9" customHeight="1">
      <c r="B732" s="423"/>
      <c r="C732" s="423"/>
      <c r="D732" s="423"/>
      <c r="E732" s="423"/>
      <c r="F732" s="423"/>
      <c r="G732" s="423"/>
    </row>
    <row r="733" spans="2:7" ht="9" customHeight="1">
      <c r="B733" s="423"/>
      <c r="C733" s="423"/>
      <c r="D733" s="423"/>
      <c r="E733" s="423"/>
      <c r="F733" s="423"/>
      <c r="G733" s="423"/>
    </row>
    <row r="734" spans="2:7" ht="9" customHeight="1">
      <c r="B734" s="423"/>
      <c r="C734" s="423"/>
      <c r="D734" s="423"/>
      <c r="E734" s="423"/>
      <c r="F734" s="423"/>
      <c r="G734" s="423"/>
    </row>
    <row r="735" spans="2:7" ht="9" customHeight="1">
      <c r="B735" s="423"/>
      <c r="C735" s="423"/>
      <c r="D735" s="423"/>
      <c r="E735" s="423"/>
      <c r="F735" s="423"/>
      <c r="G735" s="423"/>
    </row>
    <row r="736" spans="2:7" ht="9" customHeight="1">
      <c r="B736" s="423"/>
      <c r="C736" s="423"/>
      <c r="D736" s="423"/>
      <c r="E736" s="423"/>
      <c r="F736" s="423"/>
      <c r="G736" s="423"/>
    </row>
    <row r="737" spans="2:7" ht="9" customHeight="1">
      <c r="B737" s="423"/>
      <c r="C737" s="423"/>
      <c r="D737" s="423"/>
      <c r="E737" s="423"/>
      <c r="F737" s="423"/>
      <c r="G737" s="423"/>
    </row>
    <row r="738" spans="2:7" ht="9" customHeight="1">
      <c r="B738" s="423"/>
      <c r="C738" s="423"/>
      <c r="D738" s="423"/>
      <c r="E738" s="423"/>
      <c r="F738" s="423"/>
      <c r="G738" s="423"/>
    </row>
    <row r="739" spans="2:7" ht="9" customHeight="1">
      <c r="B739" s="423"/>
      <c r="C739" s="423"/>
      <c r="D739" s="423"/>
      <c r="E739" s="423"/>
      <c r="F739" s="423"/>
      <c r="G739" s="423"/>
    </row>
    <row r="740" spans="2:7" ht="9" customHeight="1">
      <c r="B740" s="423"/>
      <c r="C740" s="423"/>
      <c r="D740" s="423"/>
      <c r="E740" s="423"/>
      <c r="F740" s="423"/>
      <c r="G740" s="423"/>
    </row>
    <row r="741" spans="2:7" ht="9" customHeight="1">
      <c r="B741" s="423"/>
      <c r="C741" s="423"/>
      <c r="D741" s="423"/>
      <c r="E741" s="423"/>
      <c r="F741" s="423"/>
      <c r="G741" s="423"/>
    </row>
    <row r="742" spans="2:7" ht="9" customHeight="1">
      <c r="B742" s="423"/>
      <c r="C742" s="423"/>
      <c r="D742" s="423"/>
      <c r="E742" s="423"/>
      <c r="F742" s="423"/>
      <c r="G742" s="423"/>
    </row>
    <row r="743" spans="2:7" ht="9" customHeight="1">
      <c r="B743" s="423"/>
      <c r="C743" s="423"/>
      <c r="D743" s="423"/>
      <c r="E743" s="423"/>
      <c r="F743" s="423"/>
      <c r="G743" s="423"/>
    </row>
    <row r="744" spans="2:7" ht="9" customHeight="1">
      <c r="B744" s="423"/>
      <c r="C744" s="423"/>
      <c r="D744" s="423"/>
      <c r="E744" s="423"/>
      <c r="F744" s="423"/>
      <c r="G744" s="423"/>
    </row>
    <row r="745" spans="2:7" ht="9" customHeight="1">
      <c r="B745" s="423"/>
      <c r="C745" s="423"/>
      <c r="D745" s="423"/>
      <c r="E745" s="423"/>
      <c r="F745" s="423"/>
      <c r="G745" s="423"/>
    </row>
    <row r="746" spans="2:7" ht="9" customHeight="1">
      <c r="B746" s="423"/>
      <c r="C746" s="423"/>
      <c r="D746" s="423"/>
      <c r="E746" s="423"/>
      <c r="F746" s="423"/>
      <c r="G746" s="423"/>
    </row>
    <row r="747" spans="2:7" ht="9" customHeight="1">
      <c r="B747" s="423"/>
      <c r="C747" s="423"/>
      <c r="D747" s="423"/>
      <c r="E747" s="423"/>
      <c r="F747" s="423"/>
      <c r="G747" s="423"/>
    </row>
    <row r="748" spans="2:7" ht="9" customHeight="1">
      <c r="B748" s="423"/>
      <c r="C748" s="423"/>
      <c r="D748" s="423"/>
      <c r="E748" s="423"/>
      <c r="F748" s="423"/>
      <c r="G748" s="423"/>
    </row>
    <row r="749" spans="2:7" ht="9" customHeight="1">
      <c r="B749" s="423"/>
      <c r="C749" s="423"/>
      <c r="D749" s="423"/>
      <c r="E749" s="423"/>
      <c r="F749" s="423"/>
      <c r="G749" s="423"/>
    </row>
    <row r="750" spans="2:7" ht="9" customHeight="1">
      <c r="B750" s="423"/>
      <c r="C750" s="423"/>
      <c r="D750" s="423"/>
      <c r="E750" s="423"/>
      <c r="F750" s="423"/>
      <c r="G750" s="423"/>
    </row>
    <row r="751" spans="2:7" ht="9" customHeight="1">
      <c r="B751" s="423"/>
      <c r="C751" s="423"/>
      <c r="D751" s="423"/>
      <c r="E751" s="423"/>
      <c r="F751" s="423"/>
      <c r="G751" s="423"/>
    </row>
    <row r="752" spans="2:7" ht="9" customHeight="1">
      <c r="B752" s="423"/>
      <c r="C752" s="423"/>
      <c r="D752" s="423"/>
      <c r="E752" s="423"/>
      <c r="F752" s="423"/>
      <c r="G752" s="423"/>
    </row>
    <row r="753" spans="2:7" ht="9" customHeight="1">
      <c r="B753" s="423"/>
      <c r="C753" s="423"/>
      <c r="D753" s="423"/>
      <c r="E753" s="423"/>
      <c r="F753" s="423"/>
      <c r="G753" s="423"/>
    </row>
    <row r="754" spans="2:7" ht="9" customHeight="1">
      <c r="B754" s="423"/>
      <c r="C754" s="423"/>
      <c r="D754" s="423"/>
      <c r="E754" s="423"/>
      <c r="F754" s="423"/>
      <c r="G754" s="423"/>
    </row>
    <row r="755" spans="2:7" ht="9" customHeight="1">
      <c r="B755" s="423"/>
      <c r="C755" s="423"/>
      <c r="D755" s="423"/>
      <c r="E755" s="423"/>
      <c r="F755" s="423"/>
      <c r="G755" s="423"/>
    </row>
    <row r="756" spans="2:7" ht="9" customHeight="1">
      <c r="B756" s="423"/>
      <c r="C756" s="423"/>
      <c r="D756" s="423"/>
      <c r="E756" s="423"/>
      <c r="F756" s="423"/>
      <c r="G756" s="423"/>
    </row>
    <row r="757" spans="2:7" ht="9" customHeight="1">
      <c r="B757" s="423"/>
      <c r="C757" s="423"/>
      <c r="D757" s="423"/>
      <c r="E757" s="423"/>
      <c r="F757" s="423"/>
      <c r="G757" s="423"/>
    </row>
    <row r="758" spans="2:7" ht="9" customHeight="1">
      <c r="B758" s="423"/>
      <c r="C758" s="423"/>
      <c r="D758" s="423"/>
      <c r="E758" s="423"/>
      <c r="F758" s="423"/>
      <c r="G758" s="423"/>
    </row>
    <row r="759" spans="2:7" ht="9" customHeight="1">
      <c r="B759" s="423"/>
      <c r="C759" s="423"/>
      <c r="D759" s="423"/>
      <c r="E759" s="423"/>
      <c r="F759" s="423"/>
      <c r="G759" s="423"/>
    </row>
    <row r="760" spans="2:7" ht="9" customHeight="1">
      <c r="B760" s="423"/>
      <c r="C760" s="423"/>
      <c r="D760" s="423"/>
      <c r="E760" s="423"/>
      <c r="F760" s="423"/>
      <c r="G760" s="423"/>
    </row>
    <row r="761" spans="2:7" ht="9" customHeight="1">
      <c r="B761" s="423"/>
      <c r="C761" s="423"/>
      <c r="D761" s="423"/>
      <c r="E761" s="423"/>
      <c r="F761" s="423"/>
      <c r="G761" s="423"/>
    </row>
    <row r="762" spans="2:7" ht="9" customHeight="1">
      <c r="B762" s="423"/>
      <c r="C762" s="423"/>
      <c r="D762" s="423"/>
      <c r="E762" s="423"/>
      <c r="F762" s="423"/>
      <c r="G762" s="423"/>
    </row>
    <row r="763" spans="2:7" ht="9" customHeight="1">
      <c r="B763" s="423"/>
      <c r="C763" s="423"/>
      <c r="D763" s="423"/>
      <c r="E763" s="423"/>
      <c r="F763" s="423"/>
      <c r="G763" s="423"/>
    </row>
    <row r="764" spans="2:7" ht="9" customHeight="1">
      <c r="B764" s="423"/>
      <c r="C764" s="423"/>
      <c r="D764" s="423"/>
      <c r="E764" s="423"/>
      <c r="F764" s="423"/>
      <c r="G764" s="423"/>
    </row>
    <row r="765" spans="2:7" ht="9" customHeight="1">
      <c r="B765" s="423"/>
      <c r="C765" s="423"/>
      <c r="D765" s="423"/>
      <c r="E765" s="423"/>
      <c r="F765" s="423"/>
      <c r="G765" s="423"/>
    </row>
    <row r="766" spans="2:7" ht="9" customHeight="1">
      <c r="B766" s="423"/>
      <c r="C766" s="423"/>
      <c r="D766" s="423"/>
      <c r="E766" s="423"/>
      <c r="F766" s="423"/>
      <c r="G766" s="423"/>
    </row>
    <row r="767" spans="2:7" ht="9" customHeight="1">
      <c r="B767" s="423"/>
      <c r="C767" s="423"/>
      <c r="D767" s="423"/>
      <c r="E767" s="423"/>
      <c r="F767" s="423"/>
      <c r="G767" s="423"/>
    </row>
    <row r="768" spans="2:7" ht="9" customHeight="1">
      <c r="B768" s="423"/>
      <c r="C768" s="423"/>
      <c r="D768" s="423"/>
      <c r="E768" s="423"/>
      <c r="F768" s="423"/>
      <c r="G768" s="423"/>
    </row>
    <row r="769" spans="2:7" ht="9" customHeight="1">
      <c r="B769" s="423"/>
      <c r="C769" s="423"/>
      <c r="D769" s="423"/>
      <c r="E769" s="423"/>
      <c r="F769" s="423"/>
      <c r="G769" s="423"/>
    </row>
    <row r="770" spans="2:7" ht="9" customHeight="1">
      <c r="B770" s="423"/>
      <c r="C770" s="423"/>
      <c r="D770" s="423"/>
      <c r="E770" s="423"/>
      <c r="F770" s="423"/>
      <c r="G770" s="423"/>
    </row>
    <row r="771" spans="2:7" ht="9" customHeight="1">
      <c r="B771" s="423"/>
      <c r="C771" s="423"/>
      <c r="D771" s="423"/>
      <c r="E771" s="423"/>
      <c r="F771" s="423"/>
      <c r="G771" s="423"/>
    </row>
    <row r="772" spans="2:7" ht="9" customHeight="1">
      <c r="B772" s="423"/>
      <c r="C772" s="423"/>
      <c r="D772" s="423"/>
      <c r="E772" s="423"/>
      <c r="F772" s="423"/>
      <c r="G772" s="423"/>
    </row>
    <row r="773" spans="2:7" ht="9" customHeight="1">
      <c r="B773" s="423"/>
      <c r="C773" s="423"/>
      <c r="D773" s="423"/>
      <c r="E773" s="423"/>
      <c r="F773" s="423"/>
      <c r="G773" s="423"/>
    </row>
    <row r="774" spans="2:7" ht="9" customHeight="1">
      <c r="B774" s="423"/>
      <c r="C774" s="423"/>
      <c r="D774" s="423"/>
      <c r="E774" s="423"/>
      <c r="F774" s="423"/>
      <c r="G774" s="423"/>
    </row>
    <row r="775" spans="2:7" ht="9" customHeight="1">
      <c r="B775" s="423"/>
      <c r="C775" s="423"/>
      <c r="D775" s="423"/>
      <c r="E775" s="423"/>
      <c r="F775" s="423"/>
      <c r="G775" s="423"/>
    </row>
    <row r="776" spans="2:7" ht="9" customHeight="1">
      <c r="B776" s="423"/>
      <c r="C776" s="423"/>
      <c r="D776" s="423"/>
      <c r="E776" s="423"/>
      <c r="F776" s="423"/>
      <c r="G776" s="423"/>
    </row>
    <row r="777" spans="2:7" ht="9" customHeight="1">
      <c r="B777" s="423"/>
      <c r="C777" s="423"/>
      <c r="D777" s="423"/>
      <c r="E777" s="423"/>
      <c r="F777" s="423"/>
      <c r="G777" s="423"/>
    </row>
    <row r="778" spans="2:7" ht="9" customHeight="1">
      <c r="B778" s="423"/>
      <c r="C778" s="423"/>
      <c r="D778" s="423"/>
      <c r="E778" s="423"/>
      <c r="F778" s="423"/>
      <c r="G778" s="423"/>
    </row>
    <row r="779" spans="2:7" ht="9" customHeight="1">
      <c r="B779" s="423"/>
      <c r="C779" s="423"/>
      <c r="D779" s="423"/>
      <c r="E779" s="423"/>
      <c r="F779" s="423"/>
      <c r="G779" s="423"/>
    </row>
    <row r="780" spans="2:7" ht="9" customHeight="1">
      <c r="B780" s="423"/>
      <c r="C780" s="423"/>
      <c r="D780" s="423"/>
      <c r="E780" s="423"/>
      <c r="F780" s="423"/>
      <c r="G780" s="423"/>
    </row>
    <row r="781" spans="2:7" ht="9" customHeight="1">
      <c r="B781" s="423"/>
      <c r="C781" s="423"/>
      <c r="D781" s="423"/>
      <c r="E781" s="423"/>
      <c r="F781" s="423"/>
      <c r="G781" s="423"/>
    </row>
    <row r="782" spans="2:7" ht="9" customHeight="1">
      <c r="B782" s="423"/>
      <c r="C782" s="423"/>
      <c r="D782" s="423"/>
      <c r="E782" s="423"/>
      <c r="F782" s="423"/>
      <c r="G782" s="423"/>
    </row>
    <row r="783" spans="2:7" ht="9" customHeight="1">
      <c r="B783" s="423"/>
      <c r="C783" s="423"/>
      <c r="D783" s="423"/>
      <c r="E783" s="423"/>
      <c r="F783" s="423"/>
      <c r="G783" s="423"/>
    </row>
    <row r="784" spans="2:7" ht="9" customHeight="1">
      <c r="B784" s="423"/>
      <c r="C784" s="423"/>
      <c r="D784" s="423"/>
      <c r="E784" s="423"/>
      <c r="F784" s="423"/>
      <c r="G784" s="423"/>
    </row>
    <row r="785" spans="2:7" ht="9" customHeight="1">
      <c r="B785" s="423"/>
      <c r="C785" s="423"/>
      <c r="D785" s="423"/>
      <c r="E785" s="423"/>
      <c r="F785" s="423"/>
      <c r="G785" s="423"/>
    </row>
    <row r="786" spans="2:7" ht="9" customHeight="1">
      <c r="B786" s="423"/>
      <c r="C786" s="423"/>
      <c r="D786" s="423"/>
      <c r="E786" s="423"/>
      <c r="F786" s="423"/>
      <c r="G786" s="423"/>
    </row>
    <row r="787" spans="2:7" ht="9" customHeight="1">
      <c r="B787" s="423"/>
      <c r="C787" s="423"/>
      <c r="D787" s="423"/>
      <c r="E787" s="423"/>
      <c r="F787" s="423"/>
      <c r="G787" s="423"/>
    </row>
    <row r="788" spans="2:7" ht="9" customHeight="1">
      <c r="B788" s="423"/>
      <c r="C788" s="423"/>
      <c r="D788" s="423"/>
      <c r="E788" s="423"/>
      <c r="F788" s="423"/>
      <c r="G788" s="423"/>
    </row>
    <row r="789" spans="2:7" ht="9" customHeight="1">
      <c r="B789" s="423"/>
      <c r="C789" s="423"/>
      <c r="D789" s="423"/>
      <c r="E789" s="423"/>
      <c r="F789" s="423"/>
      <c r="G789" s="423"/>
    </row>
    <row r="790" spans="2:7" ht="9" customHeight="1">
      <c r="B790" s="423"/>
      <c r="C790" s="423"/>
      <c r="D790" s="423"/>
      <c r="E790" s="423"/>
      <c r="F790" s="423"/>
      <c r="G790" s="423"/>
    </row>
    <row r="791" spans="2:7" ht="9" customHeight="1">
      <c r="B791" s="423"/>
      <c r="C791" s="423"/>
      <c r="D791" s="423"/>
      <c r="E791" s="423"/>
      <c r="F791" s="423"/>
      <c r="G791" s="423"/>
    </row>
    <row r="792" spans="2:7" ht="9" customHeight="1">
      <c r="B792" s="423"/>
      <c r="C792" s="423"/>
      <c r="D792" s="423"/>
      <c r="E792" s="423"/>
      <c r="F792" s="423"/>
      <c r="G792" s="423"/>
    </row>
    <row r="793" spans="2:7" ht="9" customHeight="1">
      <c r="B793" s="423"/>
      <c r="C793" s="423"/>
      <c r="D793" s="423"/>
      <c r="E793" s="423"/>
      <c r="F793" s="423"/>
      <c r="G793" s="423"/>
    </row>
    <row r="794" spans="2:7" ht="9" customHeight="1">
      <c r="B794" s="423"/>
      <c r="C794" s="423"/>
      <c r="D794" s="423"/>
      <c r="E794" s="423"/>
      <c r="F794" s="423"/>
      <c r="G794" s="423"/>
    </row>
    <row r="795" spans="2:7" ht="9" customHeight="1">
      <c r="B795" s="423"/>
      <c r="C795" s="423"/>
      <c r="D795" s="423"/>
      <c r="E795" s="423"/>
      <c r="F795" s="423"/>
      <c r="G795" s="423"/>
    </row>
    <row r="796" spans="2:7" ht="9" customHeight="1">
      <c r="B796" s="423"/>
      <c r="C796" s="423"/>
      <c r="D796" s="423"/>
      <c r="E796" s="423"/>
      <c r="F796" s="423"/>
      <c r="G796" s="423"/>
    </row>
    <row r="797" spans="2:7" ht="9" customHeight="1">
      <c r="B797" s="423"/>
      <c r="C797" s="423"/>
      <c r="D797" s="423"/>
      <c r="E797" s="423"/>
      <c r="F797" s="423"/>
      <c r="G797" s="423"/>
    </row>
    <row r="798" spans="2:7" ht="9" customHeight="1">
      <c r="B798" s="423"/>
      <c r="C798" s="423"/>
      <c r="D798" s="423"/>
      <c r="E798" s="423"/>
      <c r="F798" s="423"/>
      <c r="G798" s="423"/>
    </row>
    <row r="799" spans="2:7" ht="9" customHeight="1">
      <c r="B799" s="423"/>
      <c r="C799" s="423"/>
      <c r="D799" s="423"/>
      <c r="E799" s="423"/>
      <c r="F799" s="423"/>
      <c r="G799" s="423"/>
    </row>
    <row r="800" spans="2:7" ht="9" customHeight="1">
      <c r="B800" s="423"/>
      <c r="C800" s="423"/>
      <c r="D800" s="423"/>
      <c r="E800" s="423"/>
      <c r="F800" s="423"/>
      <c r="G800" s="423"/>
    </row>
    <row r="801" spans="2:7" ht="9" customHeight="1">
      <c r="B801" s="423"/>
      <c r="C801" s="423"/>
      <c r="D801" s="423"/>
      <c r="E801" s="423"/>
      <c r="F801" s="423"/>
      <c r="G801" s="423"/>
    </row>
    <row r="802" spans="2:7" ht="9" customHeight="1">
      <c r="B802" s="423"/>
      <c r="C802" s="423"/>
      <c r="D802" s="423"/>
      <c r="E802" s="423"/>
      <c r="F802" s="423"/>
      <c r="G802" s="423"/>
    </row>
    <row r="803" spans="2:7" ht="9" customHeight="1">
      <c r="B803" s="423"/>
      <c r="C803" s="423"/>
      <c r="D803" s="423"/>
      <c r="E803" s="423"/>
      <c r="F803" s="423"/>
      <c r="G803" s="423"/>
    </row>
    <row r="804" spans="2:7" ht="9" customHeight="1">
      <c r="B804" s="423"/>
      <c r="C804" s="423"/>
      <c r="D804" s="423"/>
      <c r="E804" s="423"/>
      <c r="F804" s="423"/>
      <c r="G804" s="423"/>
    </row>
    <row r="805" spans="2:7" ht="9" customHeight="1">
      <c r="B805" s="423"/>
      <c r="C805" s="423"/>
      <c r="D805" s="423"/>
      <c r="E805" s="423"/>
      <c r="F805" s="423"/>
      <c r="G805" s="423"/>
    </row>
    <row r="806" spans="2:7" ht="9" customHeight="1">
      <c r="B806" s="423"/>
      <c r="C806" s="423"/>
      <c r="D806" s="423"/>
      <c r="E806" s="423"/>
      <c r="F806" s="423"/>
      <c r="G806" s="423"/>
    </row>
    <row r="807" spans="2:7" ht="9" customHeight="1">
      <c r="B807" s="423"/>
      <c r="C807" s="423"/>
      <c r="D807" s="423"/>
      <c r="E807" s="423"/>
      <c r="F807" s="423"/>
      <c r="G807" s="423"/>
    </row>
    <row r="808" spans="2:7" ht="9" customHeight="1">
      <c r="B808" s="423"/>
      <c r="C808" s="423"/>
      <c r="D808" s="423"/>
      <c r="E808" s="423"/>
      <c r="F808" s="423"/>
      <c r="G808" s="423"/>
    </row>
    <row r="809" spans="2:7" ht="9" customHeight="1">
      <c r="B809" s="423"/>
      <c r="C809" s="423"/>
      <c r="D809" s="423"/>
      <c r="E809" s="423"/>
      <c r="F809" s="423"/>
      <c r="G809" s="423"/>
    </row>
    <row r="810" spans="2:7" ht="9" customHeight="1">
      <c r="B810" s="423"/>
      <c r="C810" s="423"/>
      <c r="D810" s="423"/>
      <c r="E810" s="423"/>
      <c r="F810" s="423"/>
      <c r="G810" s="423"/>
    </row>
    <row r="811" spans="2:7" ht="9" customHeight="1">
      <c r="B811" s="423"/>
      <c r="C811" s="423"/>
      <c r="D811" s="423"/>
      <c r="E811" s="423"/>
      <c r="F811" s="423"/>
      <c r="G811" s="423"/>
    </row>
    <row r="812" spans="2:7" ht="9" customHeight="1">
      <c r="B812" s="423"/>
      <c r="C812" s="423"/>
      <c r="D812" s="423"/>
      <c r="E812" s="423"/>
      <c r="F812" s="423"/>
      <c r="G812" s="423"/>
    </row>
    <row r="813" spans="2:7" ht="9" customHeight="1">
      <c r="B813" s="423"/>
      <c r="C813" s="423"/>
      <c r="D813" s="423"/>
      <c r="E813" s="423"/>
      <c r="F813" s="423"/>
      <c r="G813" s="423"/>
    </row>
    <row r="814" spans="2:7" ht="9" customHeight="1">
      <c r="B814" s="423"/>
      <c r="C814" s="423"/>
      <c r="D814" s="423"/>
      <c r="E814" s="423"/>
      <c r="F814" s="423"/>
      <c r="G814" s="423"/>
    </row>
    <row r="815" spans="2:7" ht="9" customHeight="1">
      <c r="B815" s="423"/>
      <c r="C815" s="423"/>
      <c r="D815" s="423"/>
      <c r="E815" s="423"/>
      <c r="F815" s="423"/>
      <c r="G815" s="423"/>
    </row>
    <row r="816" spans="2:7" ht="9" customHeight="1">
      <c r="B816" s="423"/>
      <c r="C816" s="423"/>
      <c r="D816" s="423"/>
      <c r="E816" s="423"/>
      <c r="F816" s="423"/>
      <c r="G816" s="423"/>
    </row>
    <row r="817" spans="2:7" ht="9" customHeight="1">
      <c r="B817" s="423"/>
      <c r="C817" s="423"/>
      <c r="D817" s="423"/>
      <c r="E817" s="423"/>
      <c r="F817" s="423"/>
      <c r="G817" s="423"/>
    </row>
    <row r="818" spans="2:7" ht="9" customHeight="1">
      <c r="B818" s="423"/>
      <c r="C818" s="423"/>
      <c r="D818" s="423"/>
      <c r="E818" s="423"/>
      <c r="F818" s="423"/>
      <c r="G818" s="423"/>
    </row>
    <row r="819" spans="2:7" ht="9" customHeight="1">
      <c r="B819" s="423"/>
      <c r="C819" s="423"/>
      <c r="D819" s="423"/>
      <c r="E819" s="423"/>
      <c r="F819" s="423"/>
      <c r="G819" s="423"/>
    </row>
    <row r="820" spans="2:7" ht="9" customHeight="1">
      <c r="B820" s="423"/>
      <c r="C820" s="423"/>
      <c r="D820" s="423"/>
      <c r="E820" s="423"/>
      <c r="F820" s="423"/>
      <c r="G820" s="423"/>
    </row>
    <row r="821" spans="2:7" ht="9" customHeight="1">
      <c r="B821" s="423"/>
      <c r="C821" s="423"/>
      <c r="D821" s="423"/>
      <c r="E821" s="423"/>
      <c r="F821" s="423"/>
      <c r="G821" s="423"/>
    </row>
    <row r="822" spans="2:7" ht="9" customHeight="1">
      <c r="B822" s="423"/>
      <c r="C822" s="423"/>
      <c r="D822" s="423"/>
      <c r="E822" s="423"/>
      <c r="F822" s="423"/>
      <c r="G822" s="423"/>
    </row>
    <row r="823" spans="2:7" ht="9" customHeight="1">
      <c r="B823" s="423"/>
      <c r="C823" s="423"/>
      <c r="D823" s="423"/>
      <c r="E823" s="423"/>
      <c r="F823" s="423"/>
      <c r="G823" s="423"/>
    </row>
    <row r="824" spans="2:7" ht="9" customHeight="1">
      <c r="B824" s="423"/>
      <c r="C824" s="423"/>
      <c r="D824" s="423"/>
      <c r="E824" s="423"/>
      <c r="F824" s="423"/>
      <c r="G824" s="423"/>
    </row>
    <row r="825" spans="2:7" ht="9" customHeight="1">
      <c r="B825" s="423"/>
      <c r="C825" s="423"/>
      <c r="D825" s="423"/>
      <c r="E825" s="423"/>
      <c r="F825" s="423"/>
      <c r="G825" s="423"/>
    </row>
    <row r="826" spans="2:7" ht="9" customHeight="1">
      <c r="B826" s="423"/>
      <c r="C826" s="423"/>
      <c r="D826" s="423"/>
      <c r="E826" s="423"/>
      <c r="F826" s="423"/>
      <c r="G826" s="423"/>
    </row>
    <row r="827" spans="2:7" ht="9" customHeight="1">
      <c r="B827" s="423"/>
      <c r="C827" s="423"/>
      <c r="D827" s="423"/>
      <c r="E827" s="423"/>
      <c r="F827" s="423"/>
      <c r="G827" s="423"/>
    </row>
    <row r="828" spans="2:7" ht="9" customHeight="1">
      <c r="B828" s="423"/>
      <c r="C828" s="423"/>
      <c r="D828" s="423"/>
      <c r="E828" s="423"/>
      <c r="F828" s="423"/>
      <c r="G828" s="423"/>
    </row>
    <row r="829" spans="2:7" ht="9" customHeight="1">
      <c r="B829" s="423"/>
      <c r="C829" s="423"/>
      <c r="D829" s="423"/>
      <c r="E829" s="423"/>
      <c r="F829" s="423"/>
      <c r="G829" s="423"/>
    </row>
    <row r="830" spans="2:7" ht="9" customHeight="1">
      <c r="B830" s="423"/>
      <c r="C830" s="423"/>
      <c r="D830" s="423"/>
      <c r="E830" s="423"/>
      <c r="F830" s="423"/>
      <c r="G830" s="423"/>
    </row>
    <row r="831" spans="2:7" ht="9" customHeight="1">
      <c r="B831" s="423"/>
      <c r="C831" s="423"/>
      <c r="D831" s="423"/>
      <c r="E831" s="423"/>
      <c r="F831" s="423"/>
      <c r="G831" s="423"/>
    </row>
    <row r="832" spans="2:7" ht="9" customHeight="1">
      <c r="B832" s="423"/>
      <c r="C832" s="423"/>
      <c r="D832" s="423"/>
      <c r="E832" s="423"/>
      <c r="F832" s="423"/>
      <c r="G832" s="423"/>
    </row>
    <row r="833" spans="2:7" ht="9" customHeight="1">
      <c r="B833" s="423"/>
      <c r="C833" s="423"/>
      <c r="D833" s="423"/>
      <c r="E833" s="423"/>
      <c r="F833" s="423"/>
      <c r="G833" s="423"/>
    </row>
    <row r="834" spans="2:7" ht="9" customHeight="1">
      <c r="B834" s="423"/>
      <c r="C834" s="423"/>
      <c r="D834" s="423"/>
      <c r="E834" s="423"/>
      <c r="F834" s="423"/>
      <c r="G834" s="423"/>
    </row>
    <row r="835" spans="2:7" ht="9" customHeight="1">
      <c r="B835" s="423"/>
      <c r="C835" s="423"/>
      <c r="D835" s="423"/>
      <c r="E835" s="423"/>
      <c r="F835" s="423"/>
      <c r="G835" s="423"/>
    </row>
    <row r="836" spans="2:7" ht="9" customHeight="1">
      <c r="B836" s="423"/>
      <c r="C836" s="423"/>
      <c r="D836" s="423"/>
      <c r="E836" s="423"/>
      <c r="F836" s="423"/>
      <c r="G836" s="423"/>
    </row>
    <row r="837" spans="2:7" ht="9" customHeight="1">
      <c r="B837" s="423"/>
      <c r="C837" s="423"/>
      <c r="D837" s="423"/>
      <c r="E837" s="423"/>
      <c r="F837" s="423"/>
      <c r="G837" s="423"/>
    </row>
    <row r="838" spans="2:7" ht="9" customHeight="1">
      <c r="B838" s="423"/>
      <c r="C838" s="423"/>
      <c r="D838" s="423"/>
      <c r="E838" s="423"/>
      <c r="F838" s="423"/>
      <c r="G838" s="423"/>
    </row>
    <row r="839" spans="2:7" ht="9" customHeight="1">
      <c r="B839" s="423"/>
      <c r="C839" s="423"/>
      <c r="D839" s="423"/>
      <c r="E839" s="423"/>
      <c r="F839" s="423"/>
      <c r="G839" s="423"/>
    </row>
    <row r="840" spans="2:7" ht="9" customHeight="1">
      <c r="B840" s="423"/>
      <c r="C840" s="423"/>
      <c r="D840" s="423"/>
      <c r="E840" s="423"/>
      <c r="F840" s="423"/>
      <c r="G840" s="423"/>
    </row>
    <row r="841" spans="2:7" ht="9" customHeight="1">
      <c r="B841" s="423"/>
      <c r="C841" s="423"/>
      <c r="D841" s="423"/>
      <c r="E841" s="423"/>
      <c r="F841" s="423"/>
      <c r="G841" s="423"/>
    </row>
    <row r="842" spans="2:7" ht="9" customHeight="1">
      <c r="B842" s="423"/>
      <c r="C842" s="423"/>
      <c r="D842" s="423"/>
      <c r="E842" s="423"/>
      <c r="F842" s="423"/>
      <c r="G842" s="423"/>
    </row>
    <row r="843" spans="2:7" ht="9" customHeight="1">
      <c r="B843" s="423"/>
      <c r="C843" s="423"/>
      <c r="D843" s="423"/>
      <c r="E843" s="423"/>
      <c r="F843" s="423"/>
      <c r="G843" s="423"/>
    </row>
    <row r="844" spans="2:7" ht="9" customHeight="1">
      <c r="B844" s="423"/>
      <c r="C844" s="423"/>
      <c r="D844" s="423"/>
      <c r="E844" s="423"/>
      <c r="F844" s="423"/>
      <c r="G844" s="423"/>
    </row>
    <row r="845" spans="2:7" ht="9" customHeight="1">
      <c r="B845" s="423"/>
      <c r="C845" s="423"/>
      <c r="D845" s="423"/>
      <c r="E845" s="423"/>
      <c r="F845" s="423"/>
      <c r="G845" s="423"/>
    </row>
    <row r="846" spans="2:7" ht="9" customHeight="1">
      <c r="B846" s="423"/>
      <c r="C846" s="423"/>
      <c r="D846" s="423"/>
      <c r="E846" s="423"/>
      <c r="F846" s="423"/>
      <c r="G846" s="423"/>
    </row>
    <row r="847" spans="2:7" ht="9" customHeight="1">
      <c r="B847" s="423"/>
      <c r="C847" s="423"/>
      <c r="D847" s="423"/>
      <c r="E847" s="423"/>
      <c r="F847" s="423"/>
      <c r="G847" s="423"/>
    </row>
    <row r="848" spans="2:7" ht="9" customHeight="1">
      <c r="B848" s="423"/>
      <c r="C848" s="423"/>
      <c r="D848" s="423"/>
      <c r="E848" s="423"/>
      <c r="F848" s="423"/>
      <c r="G848" s="423"/>
    </row>
    <row r="849" spans="2:7" ht="9" customHeight="1">
      <c r="B849" s="423"/>
      <c r="C849" s="423"/>
      <c r="D849" s="423"/>
      <c r="E849" s="423"/>
      <c r="F849" s="423"/>
      <c r="G849" s="423"/>
    </row>
    <row r="850" spans="2:7" ht="9" customHeight="1">
      <c r="B850" s="423"/>
      <c r="C850" s="423"/>
      <c r="D850" s="423"/>
      <c r="E850" s="423"/>
      <c r="F850" s="423"/>
      <c r="G850" s="423"/>
    </row>
    <row r="851" spans="2:7" ht="9" customHeight="1">
      <c r="B851" s="423"/>
      <c r="C851" s="423"/>
      <c r="D851" s="423"/>
      <c r="E851" s="423"/>
      <c r="F851" s="423"/>
      <c r="G851" s="423"/>
    </row>
    <row r="852" spans="2:7" ht="9" customHeight="1">
      <c r="B852" s="423"/>
      <c r="C852" s="423"/>
      <c r="D852" s="423"/>
      <c r="E852" s="423"/>
      <c r="F852" s="423"/>
      <c r="G852" s="423"/>
    </row>
    <row r="853" spans="2:7" ht="9" customHeight="1">
      <c r="B853" s="423"/>
      <c r="C853" s="423"/>
      <c r="D853" s="423"/>
      <c r="E853" s="423"/>
      <c r="F853" s="423"/>
      <c r="G853" s="423"/>
    </row>
    <row r="854" spans="2:7" ht="9" customHeight="1">
      <c r="B854" s="423"/>
      <c r="C854" s="423"/>
      <c r="D854" s="423"/>
      <c r="E854" s="423"/>
      <c r="F854" s="423"/>
      <c r="G854" s="423"/>
    </row>
    <row r="855" spans="2:7" ht="9" customHeight="1">
      <c r="B855" s="423"/>
      <c r="C855" s="423"/>
      <c r="D855" s="423"/>
      <c r="E855" s="423"/>
      <c r="F855" s="423"/>
      <c r="G855" s="423"/>
    </row>
    <row r="856" spans="2:7" ht="9" customHeight="1">
      <c r="B856" s="423"/>
      <c r="C856" s="423"/>
      <c r="D856" s="423"/>
      <c r="E856" s="423"/>
      <c r="F856" s="423"/>
      <c r="G856" s="423"/>
    </row>
    <row r="857" spans="2:7" ht="9" customHeight="1">
      <c r="B857" s="423"/>
      <c r="C857" s="423"/>
      <c r="D857" s="423"/>
      <c r="E857" s="423"/>
      <c r="F857" s="423"/>
      <c r="G857" s="423"/>
    </row>
    <row r="858" spans="2:7" ht="9" customHeight="1">
      <c r="B858" s="423"/>
      <c r="C858" s="423"/>
      <c r="D858" s="423"/>
      <c r="E858" s="423"/>
      <c r="F858" s="423"/>
      <c r="G858" s="423"/>
    </row>
    <row r="859" spans="2:7" ht="9" customHeight="1">
      <c r="B859" s="423"/>
      <c r="C859" s="423"/>
      <c r="D859" s="423"/>
      <c r="E859" s="423"/>
      <c r="F859" s="423"/>
      <c r="G859" s="423"/>
    </row>
    <row r="860" spans="2:7" ht="9" customHeight="1">
      <c r="B860" s="423"/>
      <c r="C860" s="423"/>
      <c r="D860" s="423"/>
      <c r="E860" s="423"/>
      <c r="F860" s="423"/>
      <c r="G860" s="423"/>
    </row>
    <row r="861" spans="2:7" ht="9" customHeight="1">
      <c r="B861" s="423"/>
      <c r="C861" s="423"/>
      <c r="D861" s="423"/>
      <c r="E861" s="423"/>
      <c r="F861" s="423"/>
      <c r="G861" s="423"/>
    </row>
    <row r="862" spans="2:7" ht="9" customHeight="1">
      <c r="B862" s="423"/>
      <c r="C862" s="423"/>
      <c r="D862" s="423"/>
      <c r="E862" s="423"/>
      <c r="F862" s="423"/>
      <c r="G862" s="423"/>
    </row>
    <row r="863" spans="2:7" ht="9" customHeight="1">
      <c r="B863" s="423"/>
      <c r="C863" s="423"/>
      <c r="D863" s="423"/>
      <c r="E863" s="423"/>
      <c r="F863" s="423"/>
      <c r="G863" s="423"/>
    </row>
    <row r="864" spans="2:7" ht="9" customHeight="1">
      <c r="B864" s="423"/>
      <c r="C864" s="423"/>
      <c r="D864" s="423"/>
      <c r="E864" s="423"/>
      <c r="F864" s="423"/>
      <c r="G864" s="423"/>
    </row>
    <row r="865" spans="2:7" ht="9" customHeight="1">
      <c r="B865" s="423"/>
      <c r="C865" s="423"/>
      <c r="D865" s="423"/>
      <c r="E865" s="423"/>
      <c r="F865" s="423"/>
      <c r="G865" s="423"/>
    </row>
    <row r="866" spans="2:7" ht="9" customHeight="1">
      <c r="B866" s="423"/>
      <c r="C866" s="423"/>
      <c r="D866" s="423"/>
      <c r="E866" s="423"/>
      <c r="F866" s="423"/>
      <c r="G866" s="423"/>
    </row>
    <row r="867" spans="2:7" ht="9" customHeight="1">
      <c r="B867" s="423"/>
      <c r="C867" s="423"/>
      <c r="D867" s="423"/>
      <c r="E867" s="423"/>
      <c r="F867" s="423"/>
      <c r="G867" s="423"/>
    </row>
    <row r="868" spans="2:7" ht="9" customHeight="1">
      <c r="B868" s="423"/>
      <c r="C868" s="423"/>
      <c r="D868" s="423"/>
      <c r="E868" s="423"/>
      <c r="F868" s="423"/>
      <c r="G868" s="423"/>
    </row>
    <row r="869" spans="2:7" ht="9" customHeight="1">
      <c r="B869" s="423"/>
      <c r="C869" s="423"/>
      <c r="D869" s="423"/>
      <c r="E869" s="423"/>
      <c r="F869" s="423"/>
      <c r="G869" s="423"/>
    </row>
    <row r="870" spans="2:7" ht="9" customHeight="1">
      <c r="B870" s="423"/>
      <c r="C870" s="423"/>
      <c r="D870" s="423"/>
      <c r="E870" s="423"/>
      <c r="F870" s="423"/>
      <c r="G870" s="423"/>
    </row>
    <row r="871" spans="2:7" ht="9" customHeight="1">
      <c r="B871" s="423"/>
      <c r="C871" s="423"/>
      <c r="D871" s="423"/>
      <c r="E871" s="423"/>
      <c r="F871" s="423"/>
      <c r="G871" s="423"/>
    </row>
    <row r="872" spans="2:7" ht="9" customHeight="1">
      <c r="B872" s="423"/>
      <c r="C872" s="423"/>
      <c r="D872" s="423"/>
      <c r="E872" s="423"/>
      <c r="F872" s="423"/>
      <c r="G872" s="423"/>
    </row>
    <row r="873" spans="2:7" ht="9" customHeight="1">
      <c r="B873" s="423"/>
      <c r="C873" s="423"/>
      <c r="D873" s="423"/>
      <c r="E873" s="423"/>
      <c r="F873" s="423"/>
      <c r="G873" s="423"/>
    </row>
    <row r="874" spans="2:7" ht="9" customHeight="1">
      <c r="B874" s="423"/>
      <c r="C874" s="423"/>
      <c r="D874" s="423"/>
      <c r="E874" s="423"/>
      <c r="F874" s="423"/>
      <c r="G874" s="423"/>
    </row>
    <row r="875" spans="2:7" ht="9" customHeight="1">
      <c r="B875" s="423"/>
      <c r="C875" s="423"/>
      <c r="D875" s="423"/>
      <c r="E875" s="423"/>
      <c r="F875" s="423"/>
      <c r="G875" s="423"/>
    </row>
    <row r="876" spans="2:7" ht="9" customHeight="1">
      <c r="B876" s="423"/>
      <c r="C876" s="423"/>
      <c r="D876" s="423"/>
      <c r="E876" s="423"/>
      <c r="F876" s="423"/>
      <c r="G876" s="423"/>
    </row>
    <row r="877" spans="2:7" ht="9" customHeight="1">
      <c r="B877" s="423"/>
      <c r="C877" s="423"/>
      <c r="D877" s="423"/>
      <c r="E877" s="423"/>
      <c r="F877" s="423"/>
      <c r="G877" s="423"/>
    </row>
    <row r="878" spans="2:7" ht="9" customHeight="1">
      <c r="B878" s="423"/>
      <c r="C878" s="423"/>
      <c r="D878" s="423"/>
      <c r="E878" s="423"/>
      <c r="F878" s="423"/>
      <c r="G878" s="423"/>
    </row>
    <row r="879" spans="2:7" ht="9" customHeight="1">
      <c r="B879" s="423"/>
      <c r="C879" s="423"/>
      <c r="D879" s="423"/>
      <c r="E879" s="423"/>
      <c r="F879" s="423"/>
      <c r="G879" s="423"/>
    </row>
    <row r="880" spans="2:7" ht="9" customHeight="1">
      <c r="B880" s="423"/>
      <c r="C880" s="423"/>
      <c r="D880" s="423"/>
      <c r="E880" s="423"/>
      <c r="F880" s="423"/>
      <c r="G880" s="423"/>
    </row>
    <row r="881" spans="2:7" ht="9" customHeight="1">
      <c r="B881" s="423"/>
      <c r="C881" s="423"/>
      <c r="D881" s="423"/>
      <c r="E881" s="423"/>
      <c r="F881" s="423"/>
      <c r="G881" s="423"/>
    </row>
    <row r="882" spans="2:7" ht="9" customHeight="1">
      <c r="B882" s="423"/>
      <c r="C882" s="423"/>
      <c r="D882" s="423"/>
      <c r="E882" s="423"/>
      <c r="F882" s="423"/>
      <c r="G882" s="423"/>
    </row>
    <row r="883" spans="2:7" ht="9" customHeight="1">
      <c r="B883" s="423"/>
      <c r="C883" s="423"/>
      <c r="D883" s="423"/>
      <c r="E883" s="423"/>
      <c r="F883" s="423"/>
      <c r="G883" s="423"/>
    </row>
    <row r="884" spans="2:7" ht="9" customHeight="1">
      <c r="B884" s="423"/>
      <c r="C884" s="423"/>
      <c r="D884" s="423"/>
      <c r="E884" s="423"/>
      <c r="F884" s="423"/>
      <c r="G884" s="423"/>
    </row>
    <row r="885" spans="2:7" ht="9" customHeight="1">
      <c r="B885" s="423"/>
      <c r="C885" s="423"/>
      <c r="D885" s="423"/>
      <c r="E885" s="423"/>
      <c r="F885" s="423"/>
      <c r="G885" s="423"/>
    </row>
    <row r="886" spans="2:7" ht="9" customHeight="1">
      <c r="B886" s="423"/>
      <c r="C886" s="423"/>
      <c r="D886" s="423"/>
      <c r="E886" s="423"/>
      <c r="F886" s="423"/>
      <c r="G886" s="423"/>
    </row>
    <row r="887" spans="2:7" ht="9" customHeight="1">
      <c r="B887" s="423"/>
      <c r="C887" s="423"/>
      <c r="D887" s="423"/>
      <c r="E887" s="423"/>
      <c r="F887" s="423"/>
      <c r="G887" s="423"/>
    </row>
    <row r="888" spans="2:7" ht="9" customHeight="1">
      <c r="B888" s="423"/>
      <c r="C888" s="423"/>
      <c r="D888" s="423"/>
      <c r="E888" s="423"/>
      <c r="F888" s="423"/>
      <c r="G888" s="423"/>
    </row>
    <row r="889" spans="2:7" ht="9" customHeight="1">
      <c r="B889" s="423"/>
      <c r="C889" s="423"/>
      <c r="D889" s="423"/>
      <c r="E889" s="423"/>
      <c r="F889" s="423"/>
      <c r="G889" s="423"/>
    </row>
    <row r="890" spans="2:7" ht="9" customHeight="1">
      <c r="B890" s="423"/>
      <c r="C890" s="423"/>
      <c r="D890" s="423"/>
      <c r="E890" s="423"/>
      <c r="F890" s="423"/>
      <c r="G890" s="423"/>
    </row>
    <row r="891" spans="2:7" ht="9" customHeight="1">
      <c r="B891" s="423"/>
      <c r="C891" s="423"/>
      <c r="D891" s="423"/>
      <c r="E891" s="423"/>
      <c r="F891" s="423"/>
      <c r="G891" s="423"/>
    </row>
    <row r="892" spans="2:7" ht="9" customHeight="1">
      <c r="B892" s="423"/>
      <c r="C892" s="423"/>
      <c r="D892" s="423"/>
      <c r="E892" s="423"/>
      <c r="F892" s="423"/>
      <c r="G892" s="423"/>
    </row>
    <row r="893" spans="2:7" ht="9" customHeight="1">
      <c r="B893" s="423"/>
      <c r="C893" s="423"/>
      <c r="D893" s="423"/>
      <c r="E893" s="423"/>
      <c r="F893" s="423"/>
      <c r="G893" s="423"/>
    </row>
    <row r="894" spans="2:7" ht="9" customHeight="1">
      <c r="B894" s="423"/>
      <c r="C894" s="423"/>
      <c r="D894" s="423"/>
      <c r="E894" s="423"/>
      <c r="F894" s="423"/>
      <c r="G894" s="423"/>
    </row>
    <row r="895" spans="2:7" ht="9" customHeight="1">
      <c r="B895" s="423"/>
      <c r="C895" s="423"/>
      <c r="D895" s="423"/>
      <c r="E895" s="423"/>
      <c r="F895" s="423"/>
      <c r="G895" s="423"/>
    </row>
    <row r="896" spans="2:7" ht="9" customHeight="1">
      <c r="B896" s="423"/>
      <c r="C896" s="423"/>
      <c r="D896" s="423"/>
      <c r="E896" s="423"/>
      <c r="F896" s="423"/>
      <c r="G896" s="423"/>
    </row>
    <row r="897" spans="2:7" ht="9" customHeight="1">
      <c r="B897" s="423"/>
      <c r="C897" s="423"/>
      <c r="D897" s="423"/>
      <c r="E897" s="423"/>
      <c r="F897" s="423"/>
      <c r="G897" s="423"/>
    </row>
    <row r="898" spans="2:7" ht="9" customHeight="1">
      <c r="B898" s="423"/>
      <c r="C898" s="423"/>
      <c r="D898" s="423"/>
      <c r="E898" s="423"/>
      <c r="F898" s="423"/>
      <c r="G898" s="423"/>
    </row>
    <row r="899" spans="2:7" ht="9" customHeight="1">
      <c r="B899" s="423"/>
      <c r="C899" s="423"/>
      <c r="D899" s="423"/>
      <c r="E899" s="423"/>
      <c r="F899" s="423"/>
      <c r="G899" s="423"/>
    </row>
    <row r="900" spans="2:7" ht="9" customHeight="1">
      <c r="B900" s="423"/>
      <c r="C900" s="423"/>
      <c r="D900" s="423"/>
      <c r="E900" s="423"/>
      <c r="F900" s="423"/>
      <c r="G900" s="423"/>
    </row>
    <row r="901" spans="2:7" ht="9" customHeight="1">
      <c r="B901" s="423"/>
      <c r="C901" s="423"/>
      <c r="D901" s="423"/>
      <c r="E901" s="423"/>
      <c r="F901" s="423"/>
      <c r="G901" s="423"/>
    </row>
    <row r="902" spans="2:7" ht="9" customHeight="1">
      <c r="B902" s="423"/>
      <c r="C902" s="423"/>
      <c r="D902" s="423"/>
      <c r="E902" s="423"/>
      <c r="F902" s="423"/>
      <c r="G902" s="423"/>
    </row>
    <row r="903" spans="2:7" ht="9" customHeight="1">
      <c r="B903" s="423"/>
      <c r="C903" s="423"/>
      <c r="D903" s="423"/>
      <c r="E903" s="423"/>
      <c r="F903" s="423"/>
      <c r="G903" s="423"/>
    </row>
    <row r="904" spans="2:7" ht="9" customHeight="1">
      <c r="B904" s="423"/>
      <c r="C904" s="423"/>
      <c r="D904" s="423"/>
      <c r="E904" s="423"/>
      <c r="F904" s="423"/>
      <c r="G904" s="423"/>
    </row>
    <row r="905" spans="2:7" ht="9" customHeight="1">
      <c r="B905" s="423"/>
      <c r="C905" s="423"/>
      <c r="D905" s="423"/>
      <c r="E905" s="423"/>
      <c r="F905" s="423"/>
      <c r="G905" s="423"/>
    </row>
    <row r="906" spans="2:7" ht="9" customHeight="1">
      <c r="B906" s="423"/>
      <c r="C906" s="423"/>
      <c r="D906" s="423"/>
      <c r="E906" s="423"/>
      <c r="F906" s="423"/>
      <c r="G906" s="423"/>
    </row>
    <row r="907" spans="2:7" ht="9" customHeight="1">
      <c r="B907" s="423"/>
      <c r="C907" s="423"/>
      <c r="D907" s="423"/>
      <c r="E907" s="423"/>
      <c r="F907" s="423"/>
      <c r="G907" s="423"/>
    </row>
    <row r="908" spans="2:7" ht="9" customHeight="1">
      <c r="B908" s="423"/>
      <c r="C908" s="423"/>
      <c r="D908" s="423"/>
      <c r="E908" s="423"/>
      <c r="F908" s="423"/>
      <c r="G908" s="423"/>
    </row>
    <row r="909" spans="2:7" ht="9" customHeight="1">
      <c r="B909" s="423"/>
      <c r="C909" s="423"/>
      <c r="D909" s="423"/>
      <c r="E909" s="423"/>
      <c r="F909" s="423"/>
      <c r="G909" s="423"/>
    </row>
    <row r="910" spans="2:7" ht="9" customHeight="1">
      <c r="B910" s="423"/>
      <c r="C910" s="423"/>
      <c r="D910" s="423"/>
      <c r="E910" s="423"/>
      <c r="F910" s="423"/>
      <c r="G910" s="423"/>
    </row>
    <row r="911" spans="2:7" ht="9" customHeight="1">
      <c r="B911" s="423"/>
      <c r="C911" s="423"/>
      <c r="D911" s="423"/>
      <c r="E911" s="423"/>
      <c r="F911" s="423"/>
      <c r="G911" s="423"/>
    </row>
    <row r="912" spans="2:7" ht="9" customHeight="1">
      <c r="B912" s="423"/>
      <c r="C912" s="423"/>
      <c r="D912" s="423"/>
      <c r="E912" s="423"/>
      <c r="F912" s="423"/>
      <c r="G912" s="423"/>
    </row>
    <row r="913" spans="2:7" ht="9" customHeight="1">
      <c r="B913" s="423"/>
      <c r="C913" s="423"/>
      <c r="D913" s="423"/>
      <c r="E913" s="423"/>
      <c r="F913" s="423"/>
      <c r="G913" s="423"/>
    </row>
    <row r="914" spans="2:7" ht="9" customHeight="1">
      <c r="B914" s="423"/>
      <c r="C914" s="423"/>
      <c r="D914" s="423"/>
      <c r="E914" s="423"/>
      <c r="F914" s="423"/>
      <c r="G914" s="423"/>
    </row>
    <row r="915" spans="2:7" ht="9" customHeight="1">
      <c r="B915" s="423"/>
      <c r="C915" s="423"/>
      <c r="D915" s="423"/>
      <c r="E915" s="423"/>
      <c r="F915" s="423"/>
      <c r="G915" s="423"/>
    </row>
    <row r="916" spans="2:7" ht="9" customHeight="1">
      <c r="B916" s="423"/>
      <c r="C916" s="423"/>
      <c r="D916" s="423"/>
      <c r="E916" s="423"/>
      <c r="F916" s="423"/>
      <c r="G916" s="423"/>
    </row>
    <row r="917" spans="2:7" ht="9" customHeight="1">
      <c r="B917" s="423"/>
      <c r="C917" s="423"/>
      <c r="D917" s="423"/>
      <c r="E917" s="423"/>
      <c r="F917" s="423"/>
      <c r="G917" s="423"/>
    </row>
    <row r="918" spans="2:7" ht="9" customHeight="1">
      <c r="B918" s="423"/>
      <c r="C918" s="423"/>
      <c r="D918" s="423"/>
      <c r="E918" s="423"/>
      <c r="F918" s="423"/>
      <c r="G918" s="423"/>
    </row>
    <row r="919" spans="2:7" ht="9" customHeight="1">
      <c r="B919" s="423"/>
      <c r="C919" s="423"/>
      <c r="D919" s="423"/>
      <c r="E919" s="423"/>
      <c r="F919" s="423"/>
      <c r="G919" s="423"/>
    </row>
    <row r="920" spans="2:7" ht="9" customHeight="1">
      <c r="B920" s="423"/>
      <c r="C920" s="423"/>
      <c r="D920" s="423"/>
      <c r="E920" s="423"/>
      <c r="F920" s="423"/>
      <c r="G920" s="423"/>
    </row>
    <row r="921" spans="2:7" ht="9" customHeight="1">
      <c r="B921" s="423"/>
      <c r="C921" s="423"/>
      <c r="D921" s="423"/>
      <c r="E921" s="423"/>
      <c r="F921" s="423"/>
      <c r="G921" s="423"/>
    </row>
    <row r="922" spans="2:7" ht="9" customHeight="1">
      <c r="B922" s="423"/>
      <c r="C922" s="423"/>
      <c r="D922" s="423"/>
      <c r="E922" s="423"/>
      <c r="F922" s="423"/>
      <c r="G922" s="423"/>
    </row>
    <row r="923" spans="2:7" ht="9" customHeight="1">
      <c r="B923" s="423"/>
      <c r="C923" s="423"/>
      <c r="D923" s="423"/>
      <c r="E923" s="423"/>
      <c r="F923" s="423"/>
      <c r="G923" s="423"/>
    </row>
    <row r="924" spans="2:7" ht="9" customHeight="1">
      <c r="B924" s="423"/>
      <c r="C924" s="423"/>
      <c r="D924" s="423"/>
      <c r="E924" s="423"/>
      <c r="F924" s="423"/>
      <c r="G924" s="423"/>
    </row>
    <row r="925" spans="2:7" ht="9" customHeight="1">
      <c r="B925" s="423"/>
      <c r="C925" s="423"/>
      <c r="D925" s="423"/>
      <c r="E925" s="423"/>
      <c r="F925" s="423"/>
      <c r="G925" s="423"/>
    </row>
    <row r="926" spans="2:7" ht="9" customHeight="1">
      <c r="B926" s="423"/>
      <c r="C926" s="423"/>
      <c r="D926" s="423"/>
      <c r="E926" s="423"/>
      <c r="F926" s="423"/>
      <c r="G926" s="423"/>
    </row>
    <row r="927" spans="2:7" ht="9" customHeight="1">
      <c r="B927" s="423"/>
      <c r="C927" s="423"/>
      <c r="D927" s="423"/>
      <c r="E927" s="423"/>
      <c r="F927" s="423"/>
      <c r="G927" s="423"/>
    </row>
    <row r="928" spans="2:7" ht="9" customHeight="1">
      <c r="B928" s="423"/>
      <c r="C928" s="423"/>
      <c r="D928" s="423"/>
      <c r="E928" s="423"/>
      <c r="F928" s="423"/>
      <c r="G928" s="423"/>
    </row>
    <row r="929" spans="2:7" ht="9" customHeight="1">
      <c r="B929" s="423"/>
      <c r="C929" s="423"/>
      <c r="D929" s="423"/>
      <c r="E929" s="423"/>
      <c r="F929" s="423"/>
      <c r="G929" s="423"/>
    </row>
    <row r="930" spans="2:7" ht="9" customHeight="1">
      <c r="B930" s="423"/>
      <c r="C930" s="423"/>
      <c r="D930" s="423"/>
      <c r="E930" s="423"/>
      <c r="F930" s="423"/>
      <c r="G930" s="423"/>
    </row>
    <row r="931" spans="2:7" ht="9" customHeight="1">
      <c r="B931" s="423"/>
      <c r="C931" s="423"/>
      <c r="D931" s="423"/>
      <c r="E931" s="423"/>
      <c r="F931" s="423"/>
      <c r="G931" s="423"/>
    </row>
    <row r="932" spans="2:7" ht="9" customHeight="1">
      <c r="B932" s="423"/>
      <c r="C932" s="423"/>
      <c r="D932" s="423"/>
      <c r="E932" s="423"/>
      <c r="F932" s="423"/>
      <c r="G932" s="423"/>
    </row>
    <row r="933" spans="2:7" ht="9" customHeight="1">
      <c r="B933" s="423"/>
      <c r="C933" s="423"/>
      <c r="D933" s="423"/>
      <c r="E933" s="423"/>
      <c r="F933" s="423"/>
      <c r="G933" s="423"/>
    </row>
    <row r="934" spans="2:7" ht="9" customHeight="1">
      <c r="B934" s="423"/>
      <c r="C934" s="423"/>
      <c r="D934" s="423"/>
      <c r="E934" s="423"/>
      <c r="F934" s="423"/>
      <c r="G934" s="423"/>
    </row>
    <row r="935" spans="2:7" ht="9" customHeight="1">
      <c r="B935" s="423"/>
      <c r="C935" s="423"/>
      <c r="D935" s="423"/>
      <c r="E935" s="423"/>
      <c r="F935" s="423"/>
      <c r="G935" s="423"/>
    </row>
    <row r="936" spans="2:7" ht="9" customHeight="1">
      <c r="B936" s="423"/>
      <c r="C936" s="423"/>
      <c r="D936" s="423"/>
      <c r="E936" s="423"/>
      <c r="F936" s="423"/>
      <c r="G936" s="423"/>
    </row>
    <row r="937" spans="2:7" ht="9" customHeight="1">
      <c r="B937" s="423"/>
      <c r="C937" s="423"/>
      <c r="D937" s="423"/>
      <c r="E937" s="423"/>
      <c r="F937" s="423"/>
      <c r="G937" s="423"/>
    </row>
    <row r="938" spans="2:7" ht="9" customHeight="1">
      <c r="B938" s="423"/>
      <c r="C938" s="423"/>
      <c r="D938" s="423"/>
      <c r="E938" s="423"/>
      <c r="F938" s="423"/>
      <c r="G938" s="423"/>
    </row>
    <row r="939" spans="2:7" ht="9" customHeight="1">
      <c r="B939" s="423"/>
      <c r="C939" s="423"/>
      <c r="D939" s="423"/>
      <c r="E939" s="423"/>
      <c r="F939" s="423"/>
      <c r="G939" s="423"/>
    </row>
    <row r="940" spans="2:7" ht="9" customHeight="1">
      <c r="B940" s="423"/>
      <c r="C940" s="423"/>
      <c r="D940" s="423"/>
      <c r="E940" s="423"/>
      <c r="F940" s="423"/>
      <c r="G940" s="423"/>
    </row>
    <row r="941" spans="2:7" ht="9" customHeight="1">
      <c r="B941" s="423"/>
      <c r="C941" s="423"/>
      <c r="D941" s="423"/>
      <c r="E941" s="423"/>
      <c r="F941" s="423"/>
      <c r="G941" s="423"/>
    </row>
    <row r="942" spans="2:7" ht="9" customHeight="1">
      <c r="B942" s="423"/>
      <c r="C942" s="423"/>
      <c r="D942" s="423"/>
      <c r="E942" s="423"/>
      <c r="F942" s="423"/>
      <c r="G942" s="423"/>
    </row>
    <row r="943" spans="2:7" ht="9" customHeight="1">
      <c r="B943" s="423"/>
      <c r="C943" s="423"/>
      <c r="D943" s="423"/>
      <c r="E943" s="423"/>
      <c r="F943" s="423"/>
      <c r="G943" s="423"/>
    </row>
    <row r="944" spans="2:7" ht="9" customHeight="1">
      <c r="B944" s="423"/>
      <c r="C944" s="423"/>
      <c r="D944" s="423"/>
      <c r="E944" s="423"/>
      <c r="F944" s="423"/>
      <c r="G944" s="423"/>
    </row>
    <row r="945" spans="2:7" ht="9" customHeight="1">
      <c r="B945" s="423"/>
      <c r="C945" s="423"/>
      <c r="D945" s="423"/>
      <c r="E945" s="423"/>
      <c r="F945" s="423"/>
      <c r="G945" s="423"/>
    </row>
    <row r="946" spans="2:7" ht="9" customHeight="1">
      <c r="B946" s="423"/>
      <c r="C946" s="423"/>
      <c r="D946" s="423"/>
      <c r="E946" s="423"/>
      <c r="F946" s="423"/>
      <c r="G946" s="423"/>
    </row>
    <row r="947" spans="2:7" ht="9" customHeight="1">
      <c r="B947" s="423"/>
      <c r="C947" s="423"/>
      <c r="D947" s="423"/>
      <c r="E947" s="423"/>
      <c r="F947" s="423"/>
      <c r="G947" s="423"/>
    </row>
    <row r="948" spans="2:7" ht="9" customHeight="1">
      <c r="B948" s="423"/>
      <c r="C948" s="423"/>
      <c r="D948" s="423"/>
      <c r="E948" s="423"/>
      <c r="F948" s="423"/>
      <c r="G948" s="423"/>
    </row>
    <row r="949" spans="2:7" ht="9" customHeight="1">
      <c r="B949" s="423"/>
      <c r="C949" s="423"/>
      <c r="D949" s="423"/>
      <c r="E949" s="423"/>
      <c r="F949" s="423"/>
      <c r="G949" s="423"/>
    </row>
    <row r="950" spans="2:7" ht="9" customHeight="1">
      <c r="B950" s="423"/>
      <c r="C950" s="423"/>
      <c r="D950" s="423"/>
      <c r="E950" s="423"/>
      <c r="F950" s="423"/>
      <c r="G950" s="423"/>
    </row>
    <row r="951" spans="2:7" ht="9" customHeight="1">
      <c r="B951" s="423"/>
      <c r="C951" s="423"/>
      <c r="D951" s="423"/>
      <c r="E951" s="423"/>
      <c r="F951" s="423"/>
      <c r="G951" s="423"/>
    </row>
    <row r="952" spans="2:7" ht="9" customHeight="1">
      <c r="B952" s="423"/>
      <c r="C952" s="423"/>
      <c r="D952" s="423"/>
      <c r="E952" s="423"/>
      <c r="F952" s="423"/>
      <c r="G952" s="423"/>
    </row>
    <row r="953" spans="2:7" ht="9" customHeight="1">
      <c r="B953" s="423"/>
      <c r="C953" s="423"/>
      <c r="D953" s="423"/>
      <c r="E953" s="423"/>
      <c r="F953" s="423"/>
      <c r="G953" s="423"/>
    </row>
    <row r="954" spans="2:7" ht="9" customHeight="1">
      <c r="B954" s="423"/>
      <c r="C954" s="423"/>
      <c r="D954" s="423"/>
      <c r="E954" s="423"/>
      <c r="F954" s="423"/>
      <c r="G954" s="423"/>
    </row>
    <row r="955" spans="2:7" ht="9" customHeight="1">
      <c r="B955" s="423"/>
      <c r="C955" s="423"/>
      <c r="D955" s="423"/>
      <c r="E955" s="423"/>
      <c r="F955" s="423"/>
      <c r="G955" s="423"/>
    </row>
    <row r="956" spans="2:7" ht="9" customHeight="1">
      <c r="B956" s="423"/>
      <c r="C956" s="423"/>
      <c r="D956" s="423"/>
      <c r="E956" s="423"/>
      <c r="F956" s="423"/>
      <c r="G956" s="423"/>
    </row>
    <row r="957" spans="2:7" ht="9" customHeight="1">
      <c r="B957" s="423"/>
      <c r="C957" s="423"/>
      <c r="D957" s="423"/>
      <c r="E957" s="423"/>
      <c r="F957" s="423"/>
      <c r="G957" s="423"/>
    </row>
    <row r="958" spans="2:7" ht="9" customHeight="1">
      <c r="B958" s="423"/>
      <c r="C958" s="423"/>
      <c r="D958" s="423"/>
      <c r="E958" s="423"/>
      <c r="F958" s="423"/>
      <c r="G958" s="423"/>
    </row>
    <row r="959" spans="2:7" ht="9" customHeight="1">
      <c r="B959" s="423"/>
      <c r="C959" s="423"/>
      <c r="D959" s="423"/>
      <c r="E959" s="423"/>
      <c r="F959" s="423"/>
      <c r="G959" s="423"/>
    </row>
    <row r="960" spans="2:7" ht="9" customHeight="1">
      <c r="B960" s="423"/>
      <c r="C960" s="423"/>
      <c r="D960" s="423"/>
      <c r="E960" s="423"/>
      <c r="F960" s="423"/>
      <c r="G960" s="423"/>
    </row>
    <row r="961" spans="2:7" ht="9" customHeight="1">
      <c r="B961" s="423"/>
      <c r="C961" s="423"/>
      <c r="D961" s="423"/>
      <c r="E961" s="423"/>
      <c r="F961" s="423"/>
      <c r="G961" s="423"/>
    </row>
    <row r="962" spans="2:7" ht="9" customHeight="1">
      <c r="B962" s="423"/>
      <c r="C962" s="423"/>
      <c r="D962" s="423"/>
      <c r="E962" s="423"/>
      <c r="F962" s="423"/>
      <c r="G962" s="423"/>
    </row>
    <row r="963" spans="2:7" ht="9" customHeight="1">
      <c r="B963" s="423"/>
      <c r="C963" s="423"/>
      <c r="D963" s="423"/>
      <c r="E963" s="423"/>
      <c r="F963" s="423"/>
      <c r="G963" s="423"/>
    </row>
    <row r="964" spans="2:7" ht="9" customHeight="1">
      <c r="B964" s="423"/>
      <c r="C964" s="423"/>
      <c r="D964" s="423"/>
      <c r="E964" s="423"/>
      <c r="F964" s="423"/>
      <c r="G964" s="423"/>
    </row>
    <row r="965" spans="2:7" ht="9" customHeight="1">
      <c r="B965" s="423"/>
      <c r="C965" s="423"/>
      <c r="D965" s="423"/>
      <c r="E965" s="423"/>
      <c r="F965" s="423"/>
      <c r="G965" s="423"/>
    </row>
    <row r="966" spans="2:7" ht="9" customHeight="1">
      <c r="B966" s="423"/>
      <c r="C966" s="423"/>
      <c r="D966" s="423"/>
      <c r="E966" s="423"/>
      <c r="F966" s="423"/>
      <c r="G966" s="423"/>
    </row>
    <row r="967" spans="2:7" ht="9" customHeight="1">
      <c r="B967" s="423"/>
      <c r="C967" s="423"/>
      <c r="D967" s="423"/>
      <c r="E967" s="423"/>
      <c r="F967" s="423"/>
      <c r="G967" s="423"/>
    </row>
    <row r="968" spans="2:7" ht="9" customHeight="1">
      <c r="B968" s="423"/>
      <c r="C968" s="423"/>
      <c r="D968" s="423"/>
      <c r="E968" s="423"/>
      <c r="F968" s="423"/>
      <c r="G968" s="423"/>
    </row>
    <row r="969" spans="2:7" ht="9" customHeight="1">
      <c r="B969" s="423"/>
      <c r="C969" s="423"/>
      <c r="D969" s="423"/>
      <c r="E969" s="423"/>
      <c r="F969" s="423"/>
      <c r="G969" s="423"/>
    </row>
    <row r="970" spans="2:7" ht="9" customHeight="1">
      <c r="B970" s="423"/>
      <c r="C970" s="423"/>
      <c r="D970" s="423"/>
      <c r="E970" s="423"/>
      <c r="F970" s="423"/>
      <c r="G970" s="423"/>
    </row>
    <row r="971" spans="2:7" ht="9" customHeight="1">
      <c r="B971" s="423"/>
      <c r="C971" s="423"/>
      <c r="D971" s="423"/>
      <c r="E971" s="423"/>
      <c r="F971" s="423"/>
      <c r="G971" s="423"/>
    </row>
    <row r="972" spans="2:7" ht="9" customHeight="1">
      <c r="B972" s="423"/>
      <c r="C972" s="423"/>
      <c r="D972" s="423"/>
      <c r="E972" s="423"/>
      <c r="F972" s="423"/>
      <c r="G972" s="423"/>
    </row>
    <row r="973" spans="2:7" ht="9" customHeight="1">
      <c r="B973" s="423"/>
      <c r="C973" s="423"/>
      <c r="D973" s="423"/>
      <c r="E973" s="423"/>
      <c r="F973" s="423"/>
      <c r="G973" s="423"/>
    </row>
    <row r="974" spans="2:7" ht="9" customHeight="1">
      <c r="B974" s="423"/>
      <c r="C974" s="423"/>
      <c r="D974" s="423"/>
      <c r="E974" s="423"/>
      <c r="F974" s="423"/>
      <c r="G974" s="423"/>
    </row>
    <row r="975" spans="2:7" ht="9" customHeight="1">
      <c r="B975" s="423"/>
      <c r="C975" s="423"/>
      <c r="D975" s="423"/>
      <c r="E975" s="423"/>
      <c r="F975" s="423"/>
      <c r="G975" s="423"/>
    </row>
    <row r="976" spans="2:7" ht="9" customHeight="1">
      <c r="B976" s="423"/>
      <c r="C976" s="423"/>
      <c r="D976" s="423"/>
      <c r="E976" s="423"/>
      <c r="F976" s="423"/>
      <c r="G976" s="423"/>
    </row>
    <row r="977" spans="2:7" ht="9" customHeight="1">
      <c r="B977" s="423"/>
      <c r="C977" s="423"/>
      <c r="D977" s="423"/>
      <c r="E977" s="423"/>
      <c r="F977" s="423"/>
      <c r="G977" s="423"/>
    </row>
    <row r="978" spans="2:7" ht="9" customHeight="1">
      <c r="B978" s="423"/>
      <c r="C978" s="423"/>
      <c r="D978" s="423"/>
      <c r="E978" s="423"/>
      <c r="F978" s="423"/>
      <c r="G978" s="423"/>
    </row>
    <row r="979" spans="2:7" ht="9" customHeight="1">
      <c r="B979" s="423"/>
      <c r="C979" s="423"/>
      <c r="D979" s="423"/>
      <c r="E979" s="423"/>
      <c r="F979" s="423"/>
      <c r="G979" s="423"/>
    </row>
    <row r="980" spans="2:7" ht="9" customHeight="1">
      <c r="B980" s="423"/>
      <c r="C980" s="423"/>
      <c r="D980" s="423"/>
      <c r="E980" s="423"/>
      <c r="F980" s="423"/>
      <c r="G980" s="423"/>
    </row>
    <row r="981" spans="2:7" ht="9" customHeight="1">
      <c r="B981" s="423"/>
      <c r="C981" s="423"/>
      <c r="D981" s="423"/>
      <c r="E981" s="423"/>
      <c r="F981" s="423"/>
      <c r="G981" s="423"/>
    </row>
    <row r="982" spans="2:7" ht="9" customHeight="1">
      <c r="B982" s="423"/>
      <c r="C982" s="423"/>
      <c r="D982" s="423"/>
      <c r="E982" s="423"/>
      <c r="F982" s="423"/>
      <c r="G982" s="423"/>
    </row>
    <row r="983" spans="2:7" ht="9" customHeight="1">
      <c r="B983" s="423"/>
      <c r="C983" s="423"/>
      <c r="D983" s="423"/>
      <c r="E983" s="423"/>
      <c r="F983" s="423"/>
      <c r="G983" s="423"/>
    </row>
    <row r="984" spans="2:7" ht="9" customHeight="1">
      <c r="B984" s="423"/>
      <c r="C984" s="423"/>
      <c r="D984" s="423"/>
      <c r="E984" s="423"/>
      <c r="F984" s="423"/>
      <c r="G984" s="423"/>
    </row>
    <row r="985" spans="2:7" ht="9" customHeight="1">
      <c r="B985" s="423"/>
      <c r="C985" s="423"/>
      <c r="D985" s="423"/>
      <c r="E985" s="423"/>
      <c r="F985" s="423"/>
      <c r="G985" s="423"/>
    </row>
    <row r="986" spans="2:7" ht="9" customHeight="1">
      <c r="B986" s="423"/>
      <c r="C986" s="423"/>
      <c r="D986" s="423"/>
      <c r="E986" s="423"/>
      <c r="F986" s="423"/>
      <c r="G986" s="423"/>
    </row>
    <row r="987" spans="2:7" ht="9" customHeight="1">
      <c r="B987" s="423"/>
      <c r="C987" s="423"/>
      <c r="D987" s="423"/>
      <c r="E987" s="423"/>
      <c r="F987" s="423"/>
      <c r="G987" s="423"/>
    </row>
    <row r="988" spans="2:7" ht="9" customHeight="1">
      <c r="B988" s="423"/>
      <c r="C988" s="423"/>
      <c r="D988" s="423"/>
      <c r="E988" s="423"/>
      <c r="F988" s="423"/>
      <c r="G988" s="423"/>
    </row>
    <row r="989" spans="2:7" ht="9" customHeight="1">
      <c r="B989" s="423"/>
      <c r="C989" s="423"/>
      <c r="D989" s="423"/>
      <c r="E989" s="423"/>
      <c r="F989" s="423"/>
      <c r="G989" s="423"/>
    </row>
    <row r="990" spans="2:7" ht="9" customHeight="1">
      <c r="B990" s="423"/>
      <c r="C990" s="423"/>
      <c r="D990" s="423"/>
      <c r="E990" s="423"/>
      <c r="F990" s="423"/>
      <c r="G990" s="423"/>
    </row>
    <row r="991" spans="2:7" ht="9" customHeight="1">
      <c r="B991" s="423"/>
      <c r="C991" s="423"/>
      <c r="D991" s="423"/>
      <c r="E991" s="423"/>
      <c r="F991" s="423"/>
      <c r="G991" s="423"/>
    </row>
    <row r="992" spans="2:7" ht="9" customHeight="1">
      <c r="B992" s="423"/>
      <c r="C992" s="423"/>
      <c r="D992" s="423"/>
      <c r="E992" s="423"/>
      <c r="F992" s="423"/>
      <c r="G992" s="423"/>
    </row>
    <row r="993" spans="2:7" ht="9" customHeight="1">
      <c r="B993" s="423"/>
      <c r="C993" s="423"/>
      <c r="D993" s="423"/>
      <c r="E993" s="423"/>
      <c r="F993" s="423"/>
      <c r="G993" s="423"/>
    </row>
    <row r="994" spans="2:7" ht="9" customHeight="1">
      <c r="B994" s="423"/>
      <c r="C994" s="423"/>
      <c r="D994" s="423"/>
      <c r="E994" s="423"/>
      <c r="F994" s="423"/>
      <c r="G994" s="423"/>
    </row>
    <row r="995" spans="2:7" ht="9" customHeight="1">
      <c r="B995" s="423"/>
      <c r="C995" s="423"/>
      <c r="D995" s="423"/>
      <c r="E995" s="423"/>
      <c r="F995" s="423"/>
      <c r="G995" s="423"/>
    </row>
    <row r="996" spans="2:7" ht="9" customHeight="1">
      <c r="B996" s="423"/>
      <c r="C996" s="423"/>
      <c r="D996" s="423"/>
      <c r="E996" s="423"/>
      <c r="F996" s="423"/>
      <c r="G996" s="423"/>
    </row>
    <row r="997" spans="2:7" ht="9" customHeight="1">
      <c r="B997" s="423"/>
      <c r="C997" s="423"/>
      <c r="D997" s="423"/>
      <c r="E997" s="423"/>
      <c r="F997" s="423"/>
      <c r="G997" s="423"/>
    </row>
    <row r="998" spans="2:7" ht="9" customHeight="1">
      <c r="B998" s="423"/>
      <c r="C998" s="423"/>
      <c r="D998" s="423"/>
      <c r="E998" s="423"/>
      <c r="F998" s="423"/>
      <c r="G998" s="423"/>
    </row>
    <row r="999" spans="2:7" ht="9" customHeight="1">
      <c r="B999" s="423"/>
      <c r="C999" s="423"/>
      <c r="D999" s="423"/>
      <c r="E999" s="423"/>
      <c r="F999" s="423"/>
      <c r="G999" s="423"/>
    </row>
    <row r="1000" spans="2:7" ht="9" customHeight="1">
      <c r="B1000" s="423"/>
      <c r="C1000" s="423"/>
      <c r="D1000" s="423"/>
      <c r="E1000" s="423"/>
      <c r="F1000" s="423"/>
      <c r="G1000" s="423"/>
    </row>
    <row r="1001" spans="2:7" ht="9" customHeight="1">
      <c r="B1001" s="423"/>
      <c r="C1001" s="423"/>
      <c r="D1001" s="423"/>
      <c r="E1001" s="423"/>
      <c r="F1001" s="423"/>
      <c r="G1001" s="423"/>
    </row>
    <row r="1002" spans="2:7" ht="9" customHeight="1">
      <c r="B1002" s="423"/>
      <c r="C1002" s="423"/>
      <c r="D1002" s="423"/>
      <c r="E1002" s="423"/>
      <c r="F1002" s="423"/>
      <c r="G1002" s="423"/>
    </row>
    <row r="1003" spans="2:7" ht="9" customHeight="1">
      <c r="B1003" s="423"/>
      <c r="C1003" s="423"/>
      <c r="D1003" s="423"/>
      <c r="E1003" s="423"/>
      <c r="F1003" s="423"/>
      <c r="G1003" s="423"/>
    </row>
    <row r="1004" spans="2:7" ht="9" customHeight="1">
      <c r="B1004" s="423"/>
      <c r="C1004" s="423"/>
      <c r="D1004" s="423"/>
      <c r="E1004" s="423"/>
      <c r="F1004" s="423"/>
      <c r="G1004" s="423"/>
    </row>
    <row r="1005" spans="2:7" ht="9" customHeight="1">
      <c r="B1005" s="423"/>
      <c r="C1005" s="423"/>
      <c r="D1005" s="423"/>
      <c r="E1005" s="423"/>
      <c r="F1005" s="423"/>
      <c r="G1005" s="423"/>
    </row>
    <row r="1006" spans="2:7" ht="9" customHeight="1">
      <c r="B1006" s="423"/>
      <c r="C1006" s="423"/>
      <c r="D1006" s="423"/>
      <c r="E1006" s="423"/>
      <c r="F1006" s="423"/>
      <c r="G1006" s="423"/>
    </row>
    <row r="1007" spans="2:7" ht="9" customHeight="1">
      <c r="B1007" s="423"/>
      <c r="C1007" s="423"/>
      <c r="D1007" s="423"/>
      <c r="E1007" s="423"/>
      <c r="F1007" s="423"/>
      <c r="G1007" s="423"/>
    </row>
    <row r="1008" spans="2:7" ht="9" customHeight="1">
      <c r="B1008" s="423"/>
      <c r="C1008" s="423"/>
      <c r="D1008" s="423"/>
      <c r="E1008" s="423"/>
      <c r="F1008" s="423"/>
      <c r="G1008" s="423"/>
    </row>
    <row r="1009" spans="2:7" ht="9" customHeight="1">
      <c r="B1009" s="423"/>
      <c r="C1009" s="423"/>
      <c r="D1009" s="423"/>
      <c r="E1009" s="423"/>
      <c r="F1009" s="423"/>
      <c r="G1009" s="423"/>
    </row>
    <row r="1010" spans="2:7" ht="9" customHeight="1">
      <c r="B1010" s="423"/>
      <c r="C1010" s="423"/>
      <c r="D1010" s="423"/>
      <c r="E1010" s="423"/>
      <c r="F1010" s="423"/>
      <c r="G1010" s="423"/>
    </row>
    <row r="1011" spans="2:7" ht="9" customHeight="1">
      <c r="B1011" s="423"/>
      <c r="C1011" s="423"/>
      <c r="D1011" s="423"/>
      <c r="E1011" s="423"/>
      <c r="F1011" s="423"/>
      <c r="G1011" s="423"/>
    </row>
    <row r="1012" spans="2:7" ht="9" customHeight="1">
      <c r="B1012" s="423"/>
      <c r="C1012" s="423"/>
      <c r="D1012" s="423"/>
      <c r="E1012" s="423"/>
      <c r="F1012" s="423"/>
      <c r="G1012" s="423"/>
    </row>
    <row r="1013" spans="2:7" ht="9" customHeight="1">
      <c r="B1013" s="423"/>
      <c r="C1013" s="423"/>
      <c r="D1013" s="423"/>
      <c r="E1013" s="423"/>
      <c r="F1013" s="423"/>
      <c r="G1013" s="423"/>
    </row>
    <row r="1014" spans="2:7" ht="9" customHeight="1">
      <c r="B1014" s="423"/>
      <c r="C1014" s="423"/>
      <c r="D1014" s="423"/>
      <c r="E1014" s="423"/>
      <c r="F1014" s="423"/>
      <c r="G1014" s="423"/>
    </row>
    <row r="1015" spans="2:7" ht="9" customHeight="1">
      <c r="B1015" s="423"/>
      <c r="C1015" s="423"/>
      <c r="D1015" s="423"/>
      <c r="E1015" s="423"/>
      <c r="F1015" s="423"/>
      <c r="G1015" s="423"/>
    </row>
    <row r="1016" spans="2:7" ht="9" customHeight="1">
      <c r="B1016" s="423"/>
      <c r="C1016" s="423"/>
      <c r="D1016" s="423"/>
      <c r="E1016" s="423"/>
      <c r="F1016" s="423"/>
      <c r="G1016" s="423"/>
    </row>
    <row r="1017" spans="2:7" ht="9" customHeight="1">
      <c r="B1017" s="423"/>
      <c r="C1017" s="423"/>
      <c r="D1017" s="423"/>
      <c r="E1017" s="423"/>
      <c r="F1017" s="423"/>
      <c r="G1017" s="423"/>
    </row>
    <row r="1018" spans="2:7" ht="9" customHeight="1">
      <c r="B1018" s="423"/>
      <c r="C1018" s="423"/>
      <c r="D1018" s="423"/>
      <c r="E1018" s="423"/>
      <c r="F1018" s="423"/>
      <c r="G1018" s="423"/>
    </row>
    <row r="1019" spans="2:7" ht="9" customHeight="1">
      <c r="B1019" s="423"/>
      <c r="C1019" s="423"/>
      <c r="D1019" s="423"/>
      <c r="E1019" s="423"/>
      <c r="F1019" s="423"/>
      <c r="G1019" s="423"/>
    </row>
    <row r="1020" spans="2:7" ht="9" customHeight="1">
      <c r="B1020" s="423"/>
      <c r="C1020" s="423"/>
      <c r="D1020" s="423"/>
      <c r="E1020" s="423"/>
      <c r="F1020" s="423"/>
      <c r="G1020" s="423"/>
    </row>
    <row r="1021" spans="2:7" ht="9" customHeight="1">
      <c r="B1021" s="423"/>
      <c r="C1021" s="423"/>
      <c r="D1021" s="423"/>
      <c r="E1021" s="423"/>
      <c r="F1021" s="423"/>
      <c r="G1021" s="423"/>
    </row>
    <row r="1022" spans="2:7" ht="9" customHeight="1">
      <c r="B1022" s="423"/>
      <c r="C1022" s="423"/>
      <c r="D1022" s="423"/>
      <c r="E1022" s="423"/>
      <c r="F1022" s="423"/>
      <c r="G1022" s="423"/>
    </row>
    <row r="1023" spans="2:7" ht="9" customHeight="1">
      <c r="B1023" s="423"/>
      <c r="C1023" s="423"/>
      <c r="D1023" s="423"/>
      <c r="E1023" s="423"/>
      <c r="F1023" s="423"/>
      <c r="G1023" s="423"/>
    </row>
    <row r="1024" spans="2:7" ht="9" customHeight="1">
      <c r="B1024" s="423"/>
      <c r="C1024" s="423"/>
      <c r="D1024" s="423"/>
      <c r="E1024" s="423"/>
      <c r="F1024" s="423"/>
      <c r="G1024" s="423"/>
    </row>
    <row r="1025" spans="2:7" ht="9" customHeight="1">
      <c r="B1025" s="423"/>
      <c r="C1025" s="423"/>
      <c r="D1025" s="423"/>
      <c r="E1025" s="423"/>
      <c r="F1025" s="423"/>
      <c r="G1025" s="423"/>
    </row>
    <row r="1026" spans="2:7" ht="9" customHeight="1">
      <c r="B1026" s="423"/>
      <c r="C1026" s="423"/>
      <c r="D1026" s="423"/>
      <c r="E1026" s="423"/>
      <c r="F1026" s="423"/>
      <c r="G1026" s="423"/>
    </row>
    <row r="1027" spans="2:7" ht="9" customHeight="1">
      <c r="B1027" s="423"/>
      <c r="C1027" s="423"/>
      <c r="D1027" s="423"/>
      <c r="E1027" s="423"/>
      <c r="F1027" s="423"/>
      <c r="G1027" s="423"/>
    </row>
    <row r="1028" spans="2:7" ht="9" customHeight="1">
      <c r="B1028" s="423"/>
      <c r="C1028" s="423"/>
      <c r="D1028" s="423"/>
      <c r="E1028" s="423"/>
      <c r="F1028" s="423"/>
      <c r="G1028" s="423"/>
    </row>
    <row r="1029" spans="2:7" ht="9" customHeight="1">
      <c r="B1029" s="423"/>
      <c r="C1029" s="423"/>
      <c r="D1029" s="423"/>
      <c r="E1029" s="423"/>
      <c r="F1029" s="423"/>
      <c r="G1029" s="423"/>
    </row>
    <row r="1030" spans="2:7" ht="9" customHeight="1">
      <c r="B1030" s="423"/>
      <c r="C1030" s="423"/>
      <c r="D1030" s="423"/>
      <c r="E1030" s="423"/>
      <c r="F1030" s="423"/>
      <c r="G1030" s="423"/>
    </row>
    <row r="1031" spans="2:7" ht="9" customHeight="1">
      <c r="B1031" s="423"/>
      <c r="C1031" s="423"/>
      <c r="D1031" s="423"/>
      <c r="E1031" s="423"/>
      <c r="F1031" s="423"/>
      <c r="G1031" s="423"/>
    </row>
    <row r="1032" spans="2:7" ht="9" customHeight="1">
      <c r="B1032" s="423"/>
      <c r="C1032" s="423"/>
      <c r="D1032" s="423"/>
      <c r="E1032" s="423"/>
      <c r="F1032" s="423"/>
      <c r="G1032" s="423"/>
    </row>
    <row r="1033" spans="2:7" ht="9" customHeight="1">
      <c r="B1033" s="423"/>
      <c r="C1033" s="423"/>
      <c r="D1033" s="423"/>
      <c r="E1033" s="423"/>
      <c r="F1033" s="423"/>
      <c r="G1033" s="423"/>
    </row>
    <row r="1034" spans="2:7" ht="9" customHeight="1">
      <c r="B1034" s="423"/>
      <c r="C1034" s="423"/>
      <c r="D1034" s="423"/>
      <c r="E1034" s="423"/>
      <c r="F1034" s="423"/>
      <c r="G1034" s="423"/>
    </row>
    <row r="1035" spans="2:7" ht="9" customHeight="1">
      <c r="B1035" s="423"/>
      <c r="C1035" s="423"/>
      <c r="D1035" s="423"/>
      <c r="E1035" s="423"/>
      <c r="F1035" s="423"/>
      <c r="G1035" s="423"/>
    </row>
    <row r="1036" spans="2:7" ht="9" customHeight="1">
      <c r="B1036" s="423"/>
      <c r="C1036" s="423"/>
      <c r="D1036" s="423"/>
      <c r="E1036" s="423"/>
      <c r="F1036" s="423"/>
      <c r="G1036" s="423"/>
    </row>
    <row r="1037" spans="2:7" ht="9" customHeight="1">
      <c r="B1037" s="423"/>
      <c r="C1037" s="423"/>
      <c r="D1037" s="423"/>
      <c r="E1037" s="423"/>
      <c r="F1037" s="423"/>
      <c r="G1037" s="423"/>
    </row>
    <row r="1038" spans="2:7" ht="9" customHeight="1">
      <c r="B1038" s="423"/>
      <c r="C1038" s="423"/>
      <c r="D1038" s="423"/>
      <c r="E1038" s="423"/>
      <c r="F1038" s="423"/>
      <c r="G1038" s="423"/>
    </row>
    <row r="1039" spans="2:7" ht="9" customHeight="1">
      <c r="B1039" s="423"/>
      <c r="C1039" s="423"/>
      <c r="D1039" s="423"/>
      <c r="E1039" s="423"/>
      <c r="F1039" s="423"/>
      <c r="G1039" s="423"/>
    </row>
    <row r="1040" spans="2:7" ht="9" customHeight="1">
      <c r="B1040" s="423"/>
      <c r="C1040" s="423"/>
      <c r="D1040" s="423"/>
      <c r="E1040" s="423"/>
      <c r="F1040" s="423"/>
      <c r="G1040" s="423"/>
    </row>
    <row r="1041" spans="2:7" ht="9" customHeight="1">
      <c r="B1041" s="423"/>
      <c r="C1041" s="423"/>
      <c r="D1041" s="423"/>
      <c r="E1041" s="423"/>
      <c r="F1041" s="423"/>
      <c r="G1041" s="423"/>
    </row>
    <row r="1042" spans="2:7" ht="9" customHeight="1">
      <c r="B1042" s="423"/>
      <c r="C1042" s="423"/>
      <c r="D1042" s="423"/>
      <c r="E1042" s="423"/>
      <c r="F1042" s="423"/>
      <c r="G1042" s="423"/>
    </row>
    <row r="1043" spans="2:7" ht="9" customHeight="1">
      <c r="B1043" s="423"/>
      <c r="C1043" s="423"/>
      <c r="D1043" s="423"/>
      <c r="E1043" s="423"/>
      <c r="F1043" s="423"/>
      <c r="G1043" s="423"/>
    </row>
    <row r="1044" spans="2:7" ht="9" customHeight="1">
      <c r="B1044" s="423"/>
      <c r="C1044" s="423"/>
      <c r="D1044" s="423"/>
      <c r="E1044" s="423"/>
      <c r="F1044" s="423"/>
      <c r="G1044" s="423"/>
    </row>
    <row r="1045" spans="2:7" ht="9" customHeight="1">
      <c r="B1045" s="423"/>
      <c r="C1045" s="423"/>
      <c r="D1045" s="423"/>
      <c r="E1045" s="423"/>
      <c r="F1045" s="423"/>
      <c r="G1045" s="423"/>
    </row>
    <row r="1046" spans="2:7" ht="9" customHeight="1">
      <c r="B1046" s="423"/>
      <c r="C1046" s="423"/>
      <c r="D1046" s="423"/>
      <c r="E1046" s="423"/>
      <c r="F1046" s="423"/>
      <c r="G1046" s="423"/>
    </row>
    <row r="1047" spans="2:7" ht="9" customHeight="1">
      <c r="B1047" s="423"/>
      <c r="C1047" s="423"/>
      <c r="D1047" s="423"/>
      <c r="E1047" s="423"/>
      <c r="F1047" s="423"/>
      <c r="G1047" s="423"/>
    </row>
    <row r="1048" spans="2:7" ht="9" customHeight="1">
      <c r="B1048" s="423"/>
      <c r="C1048" s="423"/>
      <c r="D1048" s="423"/>
      <c r="E1048" s="423"/>
      <c r="F1048" s="423"/>
      <c r="G1048" s="423"/>
    </row>
    <row r="1049" spans="2:7" ht="9" customHeight="1">
      <c r="B1049" s="423"/>
      <c r="C1049" s="423"/>
      <c r="D1049" s="423"/>
      <c r="E1049" s="423"/>
      <c r="F1049" s="423"/>
      <c r="G1049" s="423"/>
    </row>
    <row r="1050" spans="2:7" ht="9" customHeight="1">
      <c r="B1050" s="423"/>
      <c r="C1050" s="423"/>
      <c r="D1050" s="423"/>
      <c r="E1050" s="423"/>
      <c r="F1050" s="423"/>
      <c r="G1050" s="423"/>
    </row>
    <row r="1051" spans="2:7" ht="9" customHeight="1">
      <c r="B1051" s="423"/>
      <c r="C1051" s="423"/>
      <c r="D1051" s="423"/>
      <c r="E1051" s="423"/>
      <c r="F1051" s="423"/>
      <c r="G1051" s="423"/>
    </row>
    <row r="1052" spans="2:7" ht="9" customHeight="1">
      <c r="B1052" s="423"/>
      <c r="C1052" s="423"/>
      <c r="D1052" s="423"/>
      <c r="E1052" s="423"/>
      <c r="F1052" s="423"/>
      <c r="G1052" s="423"/>
    </row>
    <row r="1053" spans="2:7" ht="9" customHeight="1">
      <c r="B1053" s="423"/>
      <c r="C1053" s="423"/>
      <c r="D1053" s="423"/>
      <c r="E1053" s="423"/>
      <c r="F1053" s="423"/>
      <c r="G1053" s="423"/>
    </row>
    <row r="1054" spans="2:7" ht="9" customHeight="1">
      <c r="B1054" s="423"/>
      <c r="C1054" s="423"/>
      <c r="D1054" s="423"/>
      <c r="E1054" s="423"/>
      <c r="F1054" s="423"/>
      <c r="G1054" s="423"/>
    </row>
    <row r="1055" spans="2:7" ht="9" customHeight="1">
      <c r="B1055" s="423"/>
      <c r="C1055" s="423"/>
      <c r="D1055" s="423"/>
      <c r="E1055" s="423"/>
      <c r="F1055" s="423"/>
      <c r="G1055" s="423"/>
    </row>
    <row r="1056" spans="2:7" ht="9" customHeight="1">
      <c r="B1056" s="423"/>
      <c r="C1056" s="423"/>
      <c r="D1056" s="423"/>
      <c r="E1056" s="423"/>
      <c r="F1056" s="423"/>
      <c r="G1056" s="423"/>
    </row>
    <row r="1057" spans="2:7" ht="9" customHeight="1">
      <c r="B1057" s="423"/>
      <c r="C1057" s="423"/>
      <c r="D1057" s="423"/>
      <c r="E1057" s="423"/>
      <c r="F1057" s="423"/>
      <c r="G1057" s="423"/>
    </row>
    <row r="1058" spans="2:7" ht="9" customHeight="1">
      <c r="B1058" s="423"/>
      <c r="C1058" s="423"/>
      <c r="D1058" s="423"/>
      <c r="E1058" s="423"/>
      <c r="F1058" s="423"/>
      <c r="G1058" s="423"/>
    </row>
    <row r="1059" spans="2:7" ht="9" customHeight="1">
      <c r="B1059" s="423"/>
      <c r="C1059" s="423"/>
      <c r="D1059" s="423"/>
      <c r="E1059" s="423"/>
      <c r="F1059" s="423"/>
      <c r="G1059" s="423"/>
    </row>
    <row r="1060" spans="2:7" ht="9" customHeight="1">
      <c r="B1060" s="423"/>
      <c r="C1060" s="423"/>
      <c r="D1060" s="423"/>
      <c r="E1060" s="423"/>
      <c r="F1060" s="423"/>
      <c r="G1060" s="423"/>
    </row>
    <row r="1061" spans="2:7" ht="9" customHeight="1">
      <c r="B1061" s="423"/>
      <c r="C1061" s="423"/>
      <c r="D1061" s="423"/>
      <c r="E1061" s="423"/>
      <c r="F1061" s="423"/>
      <c r="G1061" s="423"/>
    </row>
    <row r="1062" spans="2:7" ht="9" customHeight="1">
      <c r="B1062" s="423"/>
      <c r="C1062" s="423"/>
      <c r="D1062" s="423"/>
      <c r="E1062" s="423"/>
      <c r="F1062" s="423"/>
      <c r="G1062" s="423"/>
    </row>
    <row r="1063" spans="2:7" ht="9" customHeight="1">
      <c r="B1063" s="423"/>
      <c r="C1063" s="423"/>
      <c r="D1063" s="423"/>
      <c r="E1063" s="423"/>
      <c r="F1063" s="423"/>
      <c r="G1063" s="423"/>
    </row>
    <row r="1064" spans="2:7" ht="9" customHeight="1">
      <c r="B1064" s="423"/>
      <c r="C1064" s="423"/>
      <c r="D1064" s="423"/>
      <c r="E1064" s="423"/>
      <c r="F1064" s="423"/>
      <c r="G1064" s="423"/>
    </row>
    <row r="1065" spans="2:7" ht="9" customHeight="1">
      <c r="B1065" s="423"/>
      <c r="C1065" s="423"/>
      <c r="D1065" s="423"/>
      <c r="E1065" s="423"/>
      <c r="F1065" s="423"/>
      <c r="G1065" s="423"/>
    </row>
    <row r="1066" spans="2:7" ht="9" customHeight="1">
      <c r="B1066" s="423"/>
      <c r="C1066" s="423"/>
      <c r="D1066" s="423"/>
      <c r="E1066" s="423"/>
      <c r="F1066" s="423"/>
      <c r="G1066" s="423"/>
    </row>
    <row r="1067" spans="2:7" ht="9" customHeight="1">
      <c r="B1067" s="423"/>
      <c r="C1067" s="423"/>
      <c r="D1067" s="423"/>
      <c r="E1067" s="423"/>
      <c r="F1067" s="423"/>
      <c r="G1067" s="423"/>
    </row>
    <row r="1068" spans="2:7" ht="9" customHeight="1">
      <c r="B1068" s="423"/>
      <c r="C1068" s="423"/>
      <c r="D1068" s="423"/>
      <c r="E1068" s="423"/>
      <c r="F1068" s="423"/>
      <c r="G1068" s="423"/>
    </row>
    <row r="1069" spans="2:7" ht="9" customHeight="1">
      <c r="B1069" s="423"/>
      <c r="C1069" s="423"/>
      <c r="D1069" s="423"/>
      <c r="E1069" s="423"/>
      <c r="F1069" s="423"/>
      <c r="G1069" s="423"/>
    </row>
    <row r="1070" spans="2:7" ht="9" customHeight="1">
      <c r="B1070" s="423"/>
      <c r="C1070" s="423"/>
      <c r="D1070" s="423"/>
      <c r="E1070" s="423"/>
      <c r="F1070" s="423"/>
      <c r="G1070" s="423"/>
    </row>
    <row r="1071" spans="2:7" ht="9" customHeight="1">
      <c r="B1071" s="423"/>
      <c r="C1071" s="423"/>
      <c r="D1071" s="423"/>
      <c r="E1071" s="423"/>
      <c r="F1071" s="423"/>
      <c r="G1071" s="423"/>
    </row>
    <row r="1072" spans="2:7" ht="9" customHeight="1">
      <c r="B1072" s="423"/>
      <c r="C1072" s="423"/>
      <c r="D1072" s="423"/>
      <c r="E1072" s="423"/>
      <c r="F1072" s="423"/>
      <c r="G1072" s="423"/>
    </row>
    <row r="1073" spans="2:7" ht="9" customHeight="1">
      <c r="B1073" s="423"/>
      <c r="C1073" s="423"/>
      <c r="D1073" s="423"/>
      <c r="E1073" s="423"/>
      <c r="F1073" s="423"/>
      <c r="G1073" s="423"/>
    </row>
    <row r="1074" spans="2:7" ht="9" customHeight="1">
      <c r="B1074" s="423"/>
      <c r="C1074" s="423"/>
      <c r="D1074" s="423"/>
      <c r="E1074" s="423"/>
      <c r="F1074" s="423"/>
      <c r="G1074" s="423"/>
    </row>
    <row r="1075" spans="2:7" ht="9" customHeight="1">
      <c r="B1075" s="423"/>
      <c r="C1075" s="423"/>
      <c r="D1075" s="423"/>
      <c r="E1075" s="423"/>
      <c r="F1075" s="423"/>
      <c r="G1075" s="423"/>
    </row>
    <row r="1076" spans="2:7" ht="9" customHeight="1">
      <c r="B1076" s="423"/>
      <c r="C1076" s="423"/>
      <c r="D1076" s="423"/>
      <c r="E1076" s="423"/>
      <c r="F1076" s="423"/>
      <c r="G1076" s="423"/>
    </row>
    <row r="1077" spans="2:7" ht="9" customHeight="1">
      <c r="B1077" s="423"/>
      <c r="C1077" s="423"/>
      <c r="D1077" s="423"/>
      <c r="E1077" s="423"/>
      <c r="F1077" s="423"/>
      <c r="G1077" s="423"/>
    </row>
    <row r="1078" spans="2:7" ht="9" customHeight="1">
      <c r="B1078" s="423"/>
      <c r="C1078" s="423"/>
      <c r="D1078" s="423"/>
      <c r="E1078" s="423"/>
      <c r="F1078" s="423"/>
      <c r="G1078" s="423"/>
    </row>
    <row r="1079" spans="2:7" ht="9" customHeight="1">
      <c r="B1079" s="423"/>
      <c r="C1079" s="423"/>
      <c r="D1079" s="423"/>
      <c r="E1079" s="423"/>
      <c r="F1079" s="423"/>
      <c r="G1079" s="423"/>
    </row>
    <row r="1080" spans="2:7" ht="9" customHeight="1">
      <c r="B1080" s="423"/>
      <c r="C1080" s="423"/>
      <c r="D1080" s="423"/>
      <c r="E1080" s="423"/>
      <c r="F1080" s="423"/>
      <c r="G1080" s="423"/>
    </row>
    <row r="1081" spans="2:7" ht="9" customHeight="1">
      <c r="B1081" s="423"/>
      <c r="C1081" s="423"/>
      <c r="D1081" s="423"/>
      <c r="E1081" s="423"/>
      <c r="F1081" s="423"/>
      <c r="G1081" s="423"/>
    </row>
    <row r="1082" spans="2:7" ht="9" customHeight="1">
      <c r="B1082" s="423"/>
      <c r="C1082" s="423"/>
      <c r="D1082" s="423"/>
      <c r="E1082" s="423"/>
      <c r="F1082" s="423"/>
      <c r="G1082" s="423"/>
    </row>
    <row r="1083" spans="2:7" ht="9" customHeight="1">
      <c r="B1083" s="423"/>
      <c r="C1083" s="423"/>
      <c r="D1083" s="423"/>
      <c r="E1083" s="423"/>
      <c r="F1083" s="423"/>
      <c r="G1083" s="423"/>
    </row>
    <row r="1084" spans="2:7" ht="9" customHeight="1">
      <c r="B1084" s="423"/>
      <c r="C1084" s="423"/>
      <c r="D1084" s="423"/>
      <c r="E1084" s="423"/>
      <c r="F1084" s="423"/>
      <c r="G1084" s="423"/>
    </row>
    <row r="1085" spans="2:7" ht="9" customHeight="1">
      <c r="B1085" s="423"/>
      <c r="C1085" s="423"/>
      <c r="D1085" s="423"/>
      <c r="E1085" s="423"/>
      <c r="F1085" s="423"/>
      <c r="G1085" s="423"/>
    </row>
    <row r="1086" spans="2:7" ht="9" customHeight="1">
      <c r="B1086" s="423"/>
      <c r="C1086" s="423"/>
      <c r="D1086" s="423"/>
      <c r="E1086" s="423"/>
      <c r="F1086" s="423"/>
      <c r="G1086" s="423"/>
    </row>
    <row r="1087" spans="2:7" ht="9" customHeight="1">
      <c r="B1087" s="423"/>
      <c r="C1087" s="423"/>
      <c r="D1087" s="423"/>
      <c r="E1087" s="423"/>
      <c r="F1087" s="423"/>
      <c r="G1087" s="423"/>
    </row>
    <row r="1088" spans="2:7" ht="9" customHeight="1">
      <c r="B1088" s="423"/>
      <c r="C1088" s="423"/>
      <c r="D1088" s="423"/>
      <c r="E1088" s="423"/>
      <c r="F1088" s="423"/>
      <c r="G1088" s="423"/>
    </row>
    <row r="1089" spans="2:7" ht="9" customHeight="1">
      <c r="B1089" s="423"/>
      <c r="C1089" s="423"/>
      <c r="D1089" s="423"/>
      <c r="E1089" s="423"/>
      <c r="F1089" s="423"/>
      <c r="G1089" s="423"/>
    </row>
    <row r="1090" spans="2:7" ht="9" customHeight="1">
      <c r="B1090" s="423"/>
      <c r="C1090" s="423"/>
      <c r="D1090" s="423"/>
      <c r="E1090" s="423"/>
      <c r="F1090" s="423"/>
      <c r="G1090" s="423"/>
    </row>
    <row r="1091" spans="2:7" ht="9" customHeight="1">
      <c r="B1091" s="423"/>
      <c r="C1091" s="423"/>
      <c r="D1091" s="423"/>
      <c r="E1091" s="423"/>
      <c r="F1091" s="423"/>
      <c r="G1091" s="423"/>
    </row>
    <row r="1092" spans="2:7" ht="9" customHeight="1">
      <c r="B1092" s="423"/>
      <c r="C1092" s="423"/>
      <c r="D1092" s="423"/>
      <c r="E1092" s="423"/>
      <c r="F1092" s="423"/>
      <c r="G1092" s="423"/>
    </row>
    <row r="1093" spans="2:7" ht="9" customHeight="1">
      <c r="B1093" s="423"/>
      <c r="C1093" s="423"/>
      <c r="D1093" s="423"/>
      <c r="E1093" s="423"/>
      <c r="F1093" s="423"/>
      <c r="G1093" s="423"/>
    </row>
    <row r="1094" spans="2:7" ht="9" customHeight="1">
      <c r="B1094" s="423"/>
      <c r="C1094" s="423"/>
      <c r="D1094" s="423"/>
      <c r="E1094" s="423"/>
      <c r="F1094" s="423"/>
      <c r="G1094" s="423"/>
    </row>
    <row r="1095" spans="2:7" ht="9" customHeight="1">
      <c r="B1095" s="423"/>
      <c r="C1095" s="423"/>
      <c r="D1095" s="423"/>
      <c r="E1095" s="423"/>
      <c r="F1095" s="423"/>
      <c r="G1095" s="423"/>
    </row>
    <row r="1096" spans="2:7" ht="9" customHeight="1">
      <c r="B1096" s="423"/>
      <c r="C1096" s="423"/>
      <c r="D1096" s="423"/>
      <c r="E1096" s="423"/>
      <c r="F1096" s="423"/>
      <c r="G1096" s="423"/>
    </row>
    <row r="1097" spans="2:7" ht="9" customHeight="1">
      <c r="B1097" s="423"/>
      <c r="C1097" s="423"/>
      <c r="D1097" s="423"/>
      <c r="E1097" s="423"/>
      <c r="F1097" s="423"/>
      <c r="G1097" s="423"/>
    </row>
    <row r="1098" spans="2:7" ht="9" customHeight="1">
      <c r="B1098" s="423"/>
      <c r="C1098" s="423"/>
      <c r="D1098" s="423"/>
      <c r="E1098" s="423"/>
      <c r="F1098" s="423"/>
      <c r="G1098" s="423"/>
    </row>
    <row r="1099" spans="2:7" ht="9" customHeight="1">
      <c r="B1099" s="423"/>
      <c r="C1099" s="423"/>
      <c r="D1099" s="423"/>
      <c r="E1099" s="423"/>
      <c r="F1099" s="423"/>
      <c r="G1099" s="423"/>
    </row>
    <row r="1100" spans="2:7" ht="9" customHeight="1">
      <c r="B1100" s="423"/>
      <c r="C1100" s="423"/>
      <c r="D1100" s="423"/>
      <c r="E1100" s="423"/>
      <c r="F1100" s="423"/>
      <c r="G1100" s="423"/>
    </row>
    <row r="1101" spans="2:7" ht="9" customHeight="1">
      <c r="B1101" s="423"/>
      <c r="C1101" s="423"/>
      <c r="D1101" s="423"/>
      <c r="E1101" s="423"/>
      <c r="F1101" s="423"/>
      <c r="G1101" s="423"/>
    </row>
    <row r="1102" spans="2:7" ht="9" customHeight="1">
      <c r="B1102" s="423"/>
      <c r="C1102" s="423"/>
      <c r="D1102" s="423"/>
      <c r="E1102" s="423"/>
      <c r="F1102" s="423"/>
      <c r="G1102" s="423"/>
    </row>
    <row r="1103" spans="2:7" ht="9" customHeight="1">
      <c r="B1103" s="423"/>
      <c r="C1103" s="423"/>
      <c r="D1103" s="423"/>
      <c r="E1103" s="423"/>
      <c r="F1103" s="423"/>
      <c r="G1103" s="423"/>
    </row>
    <row r="1104" spans="2:7" ht="9" customHeight="1">
      <c r="B1104" s="423"/>
      <c r="C1104" s="423"/>
      <c r="D1104" s="423"/>
      <c r="E1104" s="423"/>
      <c r="F1104" s="423"/>
      <c r="G1104" s="423"/>
    </row>
    <row r="1105" spans="2:7" ht="9" customHeight="1">
      <c r="B1105" s="423"/>
      <c r="C1105" s="423"/>
      <c r="D1105" s="423"/>
      <c r="E1105" s="423"/>
      <c r="F1105" s="423"/>
      <c r="G1105" s="423"/>
    </row>
    <row r="1106" spans="2:7" ht="9" customHeight="1">
      <c r="B1106" s="423"/>
      <c r="C1106" s="423"/>
      <c r="D1106" s="423"/>
      <c r="E1106" s="423"/>
      <c r="F1106" s="423"/>
      <c r="G1106" s="423"/>
    </row>
    <row r="1107" spans="2:7" ht="9" customHeight="1">
      <c r="B1107" s="423"/>
      <c r="C1107" s="423"/>
      <c r="D1107" s="423"/>
      <c r="E1107" s="423"/>
      <c r="F1107" s="423"/>
      <c r="G1107" s="423"/>
    </row>
    <row r="1108" spans="2:7" ht="9" customHeight="1">
      <c r="B1108" s="423"/>
      <c r="C1108" s="423"/>
      <c r="D1108" s="423"/>
      <c r="E1108" s="423"/>
      <c r="F1108" s="423"/>
      <c r="G1108" s="423"/>
    </row>
    <row r="1109" spans="2:7" ht="9" customHeight="1">
      <c r="B1109" s="423"/>
      <c r="C1109" s="423"/>
      <c r="D1109" s="423"/>
      <c r="E1109" s="423"/>
      <c r="F1109" s="423"/>
      <c r="G1109" s="423"/>
    </row>
    <row r="1110" spans="2:7" ht="9" customHeight="1">
      <c r="B1110" s="423"/>
      <c r="C1110" s="423"/>
      <c r="D1110" s="423"/>
      <c r="E1110" s="423"/>
      <c r="F1110" s="423"/>
      <c r="G1110" s="423"/>
    </row>
    <row r="1111" spans="2:7" ht="9" customHeight="1">
      <c r="B1111" s="423"/>
      <c r="C1111" s="423"/>
      <c r="D1111" s="423"/>
      <c r="E1111" s="423"/>
      <c r="F1111" s="423"/>
      <c r="G1111" s="423"/>
    </row>
    <row r="1112" spans="2:7" ht="9" customHeight="1">
      <c r="B1112" s="423"/>
      <c r="C1112" s="423"/>
      <c r="D1112" s="423"/>
      <c r="E1112" s="423"/>
      <c r="F1112" s="423"/>
      <c r="G1112" s="423"/>
    </row>
    <row r="1113" spans="2:7" ht="9" customHeight="1">
      <c r="B1113" s="423"/>
      <c r="C1113" s="423"/>
      <c r="D1113" s="423"/>
      <c r="E1113" s="423"/>
      <c r="F1113" s="423"/>
      <c r="G1113" s="423"/>
    </row>
    <row r="1114" spans="2:7" ht="9" customHeight="1">
      <c r="B1114" s="423"/>
      <c r="C1114" s="423"/>
      <c r="D1114" s="423"/>
      <c r="E1114" s="423"/>
      <c r="F1114" s="423"/>
      <c r="G1114" s="423"/>
    </row>
    <row r="1115" spans="2:7" ht="9" customHeight="1">
      <c r="B1115" s="423"/>
      <c r="C1115" s="423"/>
      <c r="D1115" s="423"/>
      <c r="E1115" s="423"/>
      <c r="F1115" s="423"/>
      <c r="G1115" s="423"/>
    </row>
    <row r="1116" spans="2:7" ht="9" customHeight="1">
      <c r="B1116" s="423"/>
      <c r="C1116" s="423"/>
      <c r="D1116" s="423"/>
      <c r="E1116" s="423"/>
      <c r="F1116" s="423"/>
      <c r="G1116" s="423"/>
    </row>
    <row r="1117" spans="2:7" ht="9" customHeight="1">
      <c r="B1117" s="423"/>
      <c r="C1117" s="423"/>
      <c r="D1117" s="423"/>
      <c r="E1117" s="423"/>
      <c r="F1117" s="423"/>
      <c r="G1117" s="423"/>
    </row>
    <row r="1118" spans="2:7" ht="9" customHeight="1">
      <c r="B1118" s="423"/>
      <c r="C1118" s="423"/>
      <c r="D1118" s="423"/>
      <c r="E1118" s="423"/>
      <c r="F1118" s="423"/>
      <c r="G1118" s="423"/>
    </row>
    <row r="1119" spans="2:7" ht="9" customHeight="1">
      <c r="B1119" s="423"/>
      <c r="C1119" s="423"/>
      <c r="D1119" s="423"/>
      <c r="E1119" s="423"/>
      <c r="F1119" s="423"/>
      <c r="G1119" s="423"/>
    </row>
    <row r="1120" spans="2:7" ht="9" customHeight="1">
      <c r="B1120" s="423"/>
      <c r="C1120" s="423"/>
      <c r="D1120" s="423"/>
      <c r="E1120" s="423"/>
      <c r="F1120" s="423"/>
      <c r="G1120" s="423"/>
    </row>
    <row r="1121" spans="2:7" ht="9" customHeight="1">
      <c r="B1121" s="423"/>
      <c r="C1121" s="423"/>
      <c r="D1121" s="423"/>
      <c r="E1121" s="423"/>
      <c r="F1121" s="423"/>
      <c r="G1121" s="423"/>
    </row>
    <row r="1122" spans="2:7" ht="9" customHeight="1">
      <c r="B1122" s="423"/>
      <c r="C1122" s="423"/>
      <c r="D1122" s="423"/>
      <c r="E1122" s="423"/>
      <c r="F1122" s="423"/>
      <c r="G1122" s="423"/>
    </row>
    <row r="1123" spans="2:7" ht="9" customHeight="1">
      <c r="B1123" s="423"/>
      <c r="C1123" s="423"/>
      <c r="D1123" s="423"/>
      <c r="E1123" s="423"/>
      <c r="F1123" s="423"/>
      <c r="G1123" s="423"/>
    </row>
    <row r="1124" spans="2:7" ht="9" customHeight="1">
      <c r="B1124" s="423"/>
      <c r="C1124" s="423"/>
      <c r="D1124" s="423"/>
      <c r="E1124" s="423"/>
      <c r="F1124" s="423"/>
      <c r="G1124" s="423"/>
    </row>
    <row r="1125" spans="2:7" ht="9" customHeight="1">
      <c r="B1125" s="423"/>
      <c r="C1125" s="423"/>
      <c r="D1125" s="423"/>
      <c r="E1125" s="423"/>
      <c r="F1125" s="423"/>
      <c r="G1125" s="423"/>
    </row>
    <row r="1126" spans="2:7" ht="9" customHeight="1">
      <c r="B1126" s="423"/>
      <c r="C1126" s="423"/>
      <c r="D1126" s="423"/>
      <c r="E1126" s="423"/>
      <c r="F1126" s="423"/>
      <c r="G1126" s="423"/>
    </row>
    <row r="1127" spans="2:7" ht="9" customHeight="1">
      <c r="B1127" s="423"/>
      <c r="C1127" s="423"/>
      <c r="D1127" s="423"/>
      <c r="E1127" s="423"/>
      <c r="F1127" s="423"/>
      <c r="G1127" s="423"/>
    </row>
    <row r="1128" spans="2:7" ht="9" customHeight="1">
      <c r="B1128" s="423"/>
      <c r="C1128" s="423"/>
      <c r="D1128" s="423"/>
      <c r="E1128" s="423"/>
      <c r="F1128" s="423"/>
      <c r="G1128" s="423"/>
    </row>
    <row r="1129" spans="2:7" ht="9" customHeight="1">
      <c r="B1129" s="423"/>
      <c r="C1129" s="423"/>
      <c r="D1129" s="423"/>
      <c r="E1129" s="423"/>
      <c r="F1129" s="423"/>
      <c r="G1129" s="423"/>
    </row>
    <row r="1130" spans="2:7" ht="9" customHeight="1">
      <c r="B1130" s="423"/>
      <c r="C1130" s="423"/>
      <c r="D1130" s="423"/>
      <c r="E1130" s="423"/>
      <c r="F1130" s="423"/>
      <c r="G1130" s="423"/>
    </row>
    <row r="1131" spans="2:7" ht="9" customHeight="1">
      <c r="B1131" s="423"/>
      <c r="C1131" s="423"/>
      <c r="D1131" s="423"/>
      <c r="E1131" s="423"/>
      <c r="F1131" s="423"/>
      <c r="G1131" s="423"/>
    </row>
    <row r="1132" spans="2:7" ht="9" customHeight="1">
      <c r="B1132" s="423"/>
      <c r="C1132" s="423"/>
      <c r="D1132" s="423"/>
      <c r="E1132" s="423"/>
      <c r="F1132" s="423"/>
      <c r="G1132" s="423"/>
    </row>
    <row r="1133" spans="2:7" ht="9" customHeight="1">
      <c r="B1133" s="423"/>
      <c r="C1133" s="423"/>
      <c r="D1133" s="423"/>
      <c r="E1133" s="423"/>
      <c r="F1133" s="423"/>
      <c r="G1133" s="423"/>
    </row>
    <row r="1134" spans="2:7" ht="9" customHeight="1">
      <c r="B1134" s="423"/>
      <c r="C1134" s="423"/>
      <c r="D1134" s="423"/>
      <c r="E1134" s="423"/>
      <c r="F1134" s="423"/>
      <c r="G1134" s="423"/>
    </row>
    <row r="1135" spans="2:7" ht="9" customHeight="1">
      <c r="B1135" s="423"/>
      <c r="C1135" s="423"/>
      <c r="D1135" s="423"/>
      <c r="E1135" s="423"/>
      <c r="F1135" s="423"/>
      <c r="G1135" s="423"/>
    </row>
    <row r="1136" spans="2:7" ht="9" customHeight="1">
      <c r="B1136" s="423"/>
      <c r="C1136" s="423"/>
      <c r="D1136" s="423"/>
      <c r="E1136" s="423"/>
      <c r="F1136" s="423"/>
      <c r="G1136" s="423"/>
    </row>
    <row r="1137" spans="2:7" ht="9" customHeight="1">
      <c r="B1137" s="423"/>
      <c r="C1137" s="423"/>
      <c r="D1137" s="423"/>
      <c r="E1137" s="423"/>
      <c r="F1137" s="423"/>
      <c r="G1137" s="423"/>
    </row>
    <row r="1138" spans="2:7" ht="9" customHeight="1">
      <c r="B1138" s="423"/>
      <c r="C1138" s="423"/>
      <c r="D1138" s="423"/>
      <c r="E1138" s="423"/>
      <c r="F1138" s="423"/>
      <c r="G1138" s="423"/>
    </row>
    <row r="1139" spans="2:7" ht="9" customHeight="1">
      <c r="B1139" s="423"/>
      <c r="C1139" s="423"/>
      <c r="D1139" s="423"/>
      <c r="E1139" s="423"/>
      <c r="F1139" s="423"/>
      <c r="G1139" s="423"/>
    </row>
    <row r="1140" spans="2:7" ht="9" customHeight="1">
      <c r="B1140" s="423"/>
      <c r="C1140" s="423"/>
      <c r="D1140" s="423"/>
      <c r="E1140" s="423"/>
      <c r="F1140" s="423"/>
      <c r="G1140" s="423"/>
    </row>
    <row r="1141" spans="2:7" ht="9" customHeight="1">
      <c r="B1141" s="423"/>
      <c r="C1141" s="423"/>
      <c r="D1141" s="423"/>
      <c r="E1141" s="423"/>
      <c r="F1141" s="423"/>
      <c r="G1141" s="423"/>
    </row>
    <row r="1142" spans="2:7" ht="9" customHeight="1">
      <c r="B1142" s="423"/>
      <c r="C1142" s="423"/>
      <c r="D1142" s="423"/>
      <c r="E1142" s="423"/>
      <c r="F1142" s="423"/>
      <c r="G1142" s="423"/>
    </row>
    <row r="1143" spans="2:7" ht="9" customHeight="1">
      <c r="B1143" s="423"/>
      <c r="C1143" s="423"/>
      <c r="D1143" s="423"/>
      <c r="E1143" s="423"/>
      <c r="F1143" s="423"/>
      <c r="G1143" s="423"/>
    </row>
    <row r="1144" spans="2:7" ht="9" customHeight="1">
      <c r="B1144" s="423"/>
      <c r="C1144" s="423"/>
      <c r="D1144" s="423"/>
      <c r="E1144" s="423"/>
      <c r="F1144" s="423"/>
      <c r="G1144" s="423"/>
    </row>
    <row r="1145" spans="2:7" ht="9" customHeight="1">
      <c r="B1145" s="423"/>
      <c r="C1145" s="423"/>
      <c r="D1145" s="423"/>
      <c r="E1145" s="423"/>
      <c r="F1145" s="423"/>
      <c r="G1145" s="423"/>
    </row>
    <row r="1146" spans="2:7" ht="9" customHeight="1">
      <c r="B1146" s="423"/>
      <c r="C1146" s="423"/>
      <c r="D1146" s="423"/>
      <c r="E1146" s="423"/>
      <c r="F1146" s="423"/>
      <c r="G1146" s="423"/>
    </row>
    <row r="1147" spans="2:7" ht="9" customHeight="1">
      <c r="B1147" s="423"/>
      <c r="C1147" s="423"/>
      <c r="D1147" s="423"/>
      <c r="E1147" s="423"/>
      <c r="F1147" s="423"/>
      <c r="G1147" s="423"/>
    </row>
    <row r="1148" spans="2:7" ht="9" customHeight="1">
      <c r="B1148" s="423"/>
      <c r="C1148" s="423"/>
      <c r="D1148" s="423"/>
      <c r="E1148" s="423"/>
      <c r="F1148" s="423"/>
      <c r="G1148" s="423"/>
    </row>
    <row r="1149" spans="2:7" ht="9" customHeight="1">
      <c r="B1149" s="423"/>
      <c r="C1149" s="423"/>
      <c r="D1149" s="423"/>
      <c r="E1149" s="423"/>
      <c r="F1149" s="423"/>
      <c r="G1149" s="423"/>
    </row>
    <row r="1150" spans="2:7" ht="9" customHeight="1">
      <c r="B1150" s="423"/>
      <c r="C1150" s="423"/>
      <c r="D1150" s="423"/>
      <c r="E1150" s="423"/>
      <c r="F1150" s="423"/>
      <c r="G1150" s="423"/>
    </row>
    <row r="1151" spans="2:7" ht="9" customHeight="1">
      <c r="B1151" s="423"/>
      <c r="C1151" s="423"/>
      <c r="D1151" s="423"/>
      <c r="E1151" s="423"/>
      <c r="F1151" s="423"/>
      <c r="G1151" s="423"/>
    </row>
    <row r="1152" spans="2:7" ht="9" customHeight="1">
      <c r="B1152" s="423"/>
      <c r="C1152" s="423"/>
      <c r="D1152" s="423"/>
      <c r="E1152" s="423"/>
      <c r="F1152" s="423"/>
      <c r="G1152" s="423"/>
    </row>
    <row r="1153" spans="2:7" ht="9" customHeight="1">
      <c r="B1153" s="423"/>
      <c r="C1153" s="423"/>
      <c r="D1153" s="423"/>
      <c r="E1153" s="423"/>
      <c r="F1153" s="423"/>
      <c r="G1153" s="423"/>
    </row>
    <row r="1154" spans="2:7" ht="9" customHeight="1">
      <c r="B1154" s="423"/>
      <c r="C1154" s="423"/>
      <c r="D1154" s="423"/>
      <c r="E1154" s="423"/>
      <c r="F1154" s="423"/>
      <c r="G1154" s="423"/>
    </row>
    <row r="1155" spans="2:7" ht="9" customHeight="1">
      <c r="B1155" s="423"/>
      <c r="C1155" s="423"/>
      <c r="D1155" s="423"/>
      <c r="E1155" s="423"/>
      <c r="F1155" s="423"/>
      <c r="G1155" s="423"/>
    </row>
    <row r="1156" spans="2:7" ht="9" customHeight="1">
      <c r="B1156" s="423"/>
      <c r="C1156" s="423"/>
      <c r="D1156" s="423"/>
      <c r="E1156" s="423"/>
      <c r="F1156" s="423"/>
      <c r="G1156" s="423"/>
    </row>
    <row r="1157" spans="2:7" ht="9" customHeight="1">
      <c r="B1157" s="423"/>
      <c r="C1157" s="423"/>
      <c r="D1157" s="423"/>
      <c r="E1157" s="423"/>
      <c r="F1157" s="423"/>
      <c r="G1157" s="423"/>
    </row>
    <row r="1158" spans="2:7" ht="9" customHeight="1">
      <c r="B1158" s="423"/>
      <c r="C1158" s="423"/>
      <c r="D1158" s="423"/>
      <c r="E1158" s="423"/>
      <c r="F1158" s="423"/>
      <c r="G1158" s="423"/>
    </row>
    <row r="1159" spans="2:7" ht="9" customHeight="1">
      <c r="B1159" s="423"/>
      <c r="C1159" s="423"/>
      <c r="D1159" s="423"/>
      <c r="E1159" s="423"/>
      <c r="F1159" s="423"/>
      <c r="G1159" s="423"/>
    </row>
    <row r="1160" spans="2:7" ht="9" customHeight="1">
      <c r="B1160" s="423"/>
      <c r="C1160" s="423"/>
      <c r="D1160" s="423"/>
      <c r="E1160" s="423"/>
      <c r="F1160" s="423"/>
      <c r="G1160" s="423"/>
    </row>
    <row r="1161" spans="2:7" ht="9" customHeight="1">
      <c r="B1161" s="423"/>
      <c r="C1161" s="423"/>
      <c r="D1161" s="423"/>
      <c r="E1161" s="423"/>
      <c r="F1161" s="423"/>
      <c r="G1161" s="423"/>
    </row>
    <row r="1162" spans="2:7" ht="9" customHeight="1">
      <c r="B1162" s="423"/>
      <c r="C1162" s="423"/>
      <c r="D1162" s="423"/>
      <c r="E1162" s="423"/>
      <c r="F1162" s="423"/>
      <c r="G1162" s="423"/>
    </row>
    <row r="1163" spans="2:7" ht="9" customHeight="1">
      <c r="B1163" s="423"/>
      <c r="C1163" s="423"/>
      <c r="D1163" s="423"/>
      <c r="E1163" s="423"/>
      <c r="F1163" s="423"/>
      <c r="G1163" s="423"/>
    </row>
    <row r="1164" spans="2:7" ht="9" customHeight="1">
      <c r="B1164" s="423"/>
      <c r="C1164" s="423"/>
      <c r="D1164" s="423"/>
      <c r="E1164" s="423"/>
      <c r="F1164" s="423"/>
      <c r="G1164" s="423"/>
    </row>
    <row r="1165" spans="2:7" ht="9" customHeight="1">
      <c r="B1165" s="423"/>
      <c r="C1165" s="423"/>
      <c r="D1165" s="423"/>
      <c r="E1165" s="423"/>
      <c r="F1165" s="423"/>
      <c r="G1165" s="423"/>
    </row>
    <row r="1166" spans="2:7" ht="9" customHeight="1">
      <c r="B1166" s="423"/>
      <c r="C1166" s="423"/>
      <c r="D1166" s="423"/>
      <c r="E1166" s="423"/>
      <c r="F1166" s="423"/>
      <c r="G1166" s="423"/>
    </row>
    <row r="1167" spans="2:7" ht="9" customHeight="1">
      <c r="B1167" s="423"/>
      <c r="C1167" s="423"/>
      <c r="D1167" s="423"/>
      <c r="E1167" s="423"/>
      <c r="F1167" s="423"/>
      <c r="G1167" s="423"/>
    </row>
    <row r="1168" spans="2:7" ht="9" customHeight="1">
      <c r="B1168" s="423"/>
      <c r="C1168" s="423"/>
      <c r="D1168" s="423"/>
      <c r="E1168" s="423"/>
      <c r="F1168" s="423"/>
      <c r="G1168" s="423"/>
    </row>
    <row r="1169" spans="2:7" ht="9" customHeight="1">
      <c r="B1169" s="423"/>
      <c r="C1169" s="423"/>
      <c r="D1169" s="423"/>
      <c r="E1169" s="423"/>
      <c r="F1169" s="423"/>
      <c r="G1169" s="423"/>
    </row>
    <row r="1170" spans="2:7" ht="9" customHeight="1">
      <c r="B1170" s="423"/>
      <c r="C1170" s="423"/>
      <c r="D1170" s="423"/>
      <c r="E1170" s="423"/>
      <c r="F1170" s="423"/>
      <c r="G1170" s="423"/>
    </row>
    <row r="1171" spans="2:7" ht="9" customHeight="1">
      <c r="B1171" s="423"/>
      <c r="C1171" s="423"/>
      <c r="D1171" s="423"/>
      <c r="E1171" s="423"/>
      <c r="F1171" s="423"/>
      <c r="G1171" s="423"/>
    </row>
    <row r="1172" spans="2:7" ht="9" customHeight="1">
      <c r="B1172" s="423"/>
      <c r="C1172" s="423"/>
      <c r="D1172" s="423"/>
      <c r="E1172" s="423"/>
      <c r="F1172" s="423"/>
      <c r="G1172" s="423"/>
    </row>
    <row r="1173" spans="2:7" ht="9" customHeight="1">
      <c r="B1173" s="423"/>
      <c r="C1173" s="423"/>
      <c r="D1173" s="423"/>
      <c r="E1173" s="423"/>
      <c r="F1173" s="423"/>
      <c r="G1173" s="423"/>
    </row>
    <row r="1174" spans="2:7" ht="9" customHeight="1">
      <c r="B1174" s="423"/>
      <c r="C1174" s="423"/>
      <c r="D1174" s="423"/>
      <c r="E1174" s="423"/>
      <c r="F1174" s="423"/>
      <c r="G1174" s="423"/>
    </row>
    <row r="1175" spans="2:7" ht="9" customHeight="1">
      <c r="B1175" s="423"/>
      <c r="C1175" s="423"/>
      <c r="D1175" s="423"/>
      <c r="E1175" s="423"/>
      <c r="F1175" s="423"/>
      <c r="G1175" s="423"/>
    </row>
    <row r="1176" spans="2:7" ht="9" customHeight="1">
      <c r="B1176" s="423"/>
      <c r="C1176" s="423"/>
      <c r="D1176" s="423"/>
      <c r="E1176" s="423"/>
      <c r="F1176" s="423"/>
      <c r="G1176" s="423"/>
    </row>
    <row r="1177" spans="2:7" ht="9" customHeight="1">
      <c r="B1177" s="423"/>
      <c r="C1177" s="423"/>
      <c r="D1177" s="423"/>
      <c r="E1177" s="423"/>
      <c r="F1177" s="423"/>
      <c r="G1177" s="423"/>
    </row>
    <row r="1178" spans="2:7" ht="9" customHeight="1">
      <c r="B1178" s="423"/>
      <c r="C1178" s="423"/>
      <c r="D1178" s="423"/>
      <c r="E1178" s="423"/>
      <c r="F1178" s="423"/>
      <c r="G1178" s="423"/>
    </row>
    <row r="1179" spans="2:7" ht="9" customHeight="1">
      <c r="B1179" s="423"/>
      <c r="C1179" s="423"/>
      <c r="D1179" s="423"/>
      <c r="E1179" s="423"/>
      <c r="F1179" s="423"/>
      <c r="G1179" s="423"/>
    </row>
    <row r="1180" spans="2:7" ht="9" customHeight="1">
      <c r="B1180" s="423"/>
      <c r="C1180" s="423"/>
      <c r="D1180" s="423"/>
      <c r="E1180" s="423"/>
      <c r="F1180" s="423"/>
      <c r="G1180" s="423"/>
    </row>
    <row r="1181" spans="2:7" ht="9" customHeight="1">
      <c r="B1181" s="423"/>
      <c r="C1181" s="423"/>
      <c r="D1181" s="423"/>
      <c r="E1181" s="423"/>
      <c r="F1181" s="423"/>
      <c r="G1181" s="423"/>
    </row>
    <row r="1182" spans="2:7" ht="9" customHeight="1">
      <c r="B1182" s="423"/>
      <c r="C1182" s="423"/>
      <c r="D1182" s="423"/>
      <c r="E1182" s="423"/>
      <c r="F1182" s="423"/>
      <c r="G1182" s="423"/>
    </row>
    <row r="1183" spans="2:7" ht="9" customHeight="1">
      <c r="B1183" s="423"/>
      <c r="C1183" s="423"/>
      <c r="D1183" s="423"/>
      <c r="E1183" s="423"/>
      <c r="F1183" s="423"/>
      <c r="G1183" s="423"/>
    </row>
    <row r="1184" spans="2:7" ht="9" customHeight="1">
      <c r="B1184" s="423"/>
      <c r="C1184" s="423"/>
      <c r="D1184" s="423"/>
      <c r="E1184" s="423"/>
      <c r="F1184" s="423"/>
      <c r="G1184" s="423"/>
    </row>
    <row r="1185" spans="2:7" ht="9" customHeight="1">
      <c r="B1185" s="423"/>
      <c r="C1185" s="423"/>
      <c r="D1185" s="423"/>
      <c r="E1185" s="423"/>
      <c r="F1185" s="423"/>
      <c r="G1185" s="423"/>
    </row>
    <row r="1186" spans="2:7" ht="9" customHeight="1">
      <c r="B1186" s="423"/>
      <c r="C1186" s="423"/>
      <c r="D1186" s="423"/>
      <c r="E1186" s="423"/>
      <c r="F1186" s="423"/>
      <c r="G1186" s="423"/>
    </row>
    <row r="1187" spans="2:7" ht="9" customHeight="1">
      <c r="B1187" s="423"/>
      <c r="C1187" s="423"/>
      <c r="D1187" s="423"/>
      <c r="E1187" s="423"/>
      <c r="F1187" s="423"/>
      <c r="G1187" s="423"/>
    </row>
    <row r="1188" spans="2:7" ht="9" customHeight="1">
      <c r="B1188" s="423"/>
      <c r="C1188" s="423"/>
      <c r="D1188" s="423"/>
      <c r="E1188" s="423"/>
      <c r="F1188" s="423"/>
      <c r="G1188" s="423"/>
    </row>
    <row r="1189" spans="2:7" ht="9" customHeight="1">
      <c r="B1189" s="423"/>
      <c r="C1189" s="423"/>
      <c r="D1189" s="423"/>
      <c r="E1189" s="423"/>
      <c r="F1189" s="423"/>
      <c r="G1189" s="423"/>
    </row>
    <row r="1190" spans="2:7" ht="9" customHeight="1">
      <c r="B1190" s="423"/>
      <c r="C1190" s="423"/>
      <c r="D1190" s="423"/>
      <c r="E1190" s="423"/>
      <c r="F1190" s="423"/>
      <c r="G1190" s="423"/>
    </row>
    <row r="1191" spans="2:7" ht="9" customHeight="1">
      <c r="B1191" s="423"/>
      <c r="C1191" s="423"/>
      <c r="D1191" s="423"/>
      <c r="E1191" s="423"/>
      <c r="F1191" s="423"/>
      <c r="G1191" s="423"/>
    </row>
    <row r="1192" spans="2:7" ht="9" customHeight="1">
      <c r="B1192" s="423"/>
      <c r="C1192" s="423"/>
      <c r="D1192" s="423"/>
      <c r="E1192" s="423"/>
      <c r="F1192" s="423"/>
      <c r="G1192" s="423"/>
    </row>
    <row r="1193" spans="2:7" ht="9" customHeight="1">
      <c r="B1193" s="423"/>
      <c r="C1193" s="423"/>
      <c r="D1193" s="423"/>
      <c r="E1193" s="423"/>
      <c r="F1193" s="423"/>
      <c r="G1193" s="423"/>
    </row>
    <row r="1194" spans="2:7" ht="9" customHeight="1">
      <c r="B1194" s="423"/>
      <c r="C1194" s="423"/>
      <c r="D1194" s="423"/>
      <c r="E1194" s="423"/>
      <c r="F1194" s="423"/>
      <c r="G1194" s="423"/>
    </row>
    <row r="1195" spans="2:7" ht="9" customHeight="1">
      <c r="B1195" s="423"/>
      <c r="C1195" s="423"/>
      <c r="D1195" s="423"/>
      <c r="E1195" s="423"/>
      <c r="F1195" s="423"/>
      <c r="G1195" s="423"/>
    </row>
    <row r="1196" spans="2:7" ht="9" customHeight="1">
      <c r="B1196" s="423"/>
      <c r="C1196" s="423"/>
      <c r="D1196" s="423"/>
      <c r="E1196" s="423"/>
      <c r="F1196" s="423"/>
      <c r="G1196" s="423"/>
    </row>
    <row r="1197" spans="2:7" ht="9" customHeight="1">
      <c r="B1197" s="423"/>
      <c r="C1197" s="423"/>
      <c r="D1197" s="423"/>
      <c r="E1197" s="423"/>
      <c r="F1197" s="423"/>
      <c r="G1197" s="423"/>
    </row>
    <row r="1198" spans="2:7" ht="9" customHeight="1">
      <c r="B1198" s="423"/>
      <c r="C1198" s="423"/>
      <c r="D1198" s="423"/>
      <c r="E1198" s="423"/>
      <c r="F1198" s="423"/>
      <c r="G1198" s="423"/>
    </row>
    <row r="1199" spans="2:7" ht="9" customHeight="1">
      <c r="B1199" s="423"/>
      <c r="C1199" s="423"/>
      <c r="D1199" s="423"/>
      <c r="E1199" s="423"/>
      <c r="F1199" s="423"/>
      <c r="G1199" s="423"/>
    </row>
    <row r="1200" spans="2:7" ht="9" customHeight="1">
      <c r="B1200" s="423"/>
      <c r="C1200" s="423"/>
      <c r="D1200" s="423"/>
      <c r="E1200" s="423"/>
      <c r="F1200" s="423"/>
      <c r="G1200" s="423"/>
    </row>
    <row r="1201" spans="2:7" ht="9" customHeight="1">
      <c r="B1201" s="423"/>
      <c r="C1201" s="423"/>
      <c r="D1201" s="423"/>
      <c r="E1201" s="423"/>
      <c r="F1201" s="423"/>
      <c r="G1201" s="423"/>
    </row>
    <row r="1202" spans="2:7" ht="9" customHeight="1">
      <c r="B1202" s="423"/>
      <c r="C1202" s="423"/>
      <c r="D1202" s="423"/>
      <c r="E1202" s="423"/>
      <c r="F1202" s="423"/>
      <c r="G1202" s="423"/>
    </row>
    <row r="1203" spans="2:7" ht="9" customHeight="1">
      <c r="B1203" s="423"/>
      <c r="C1203" s="423"/>
      <c r="D1203" s="423"/>
      <c r="E1203" s="423"/>
      <c r="F1203" s="423"/>
      <c r="G1203" s="423"/>
    </row>
    <row r="1204" spans="2:7" ht="9" customHeight="1">
      <c r="B1204" s="423"/>
      <c r="C1204" s="423"/>
      <c r="D1204" s="423"/>
      <c r="E1204" s="423"/>
      <c r="F1204" s="423"/>
      <c r="G1204" s="423"/>
    </row>
    <row r="1205" spans="2:7" ht="9" customHeight="1">
      <c r="B1205" s="423"/>
      <c r="C1205" s="423"/>
      <c r="D1205" s="423"/>
      <c r="E1205" s="423"/>
      <c r="F1205" s="423"/>
      <c r="G1205" s="423"/>
    </row>
    <row r="1206" spans="2:7" ht="9" customHeight="1">
      <c r="B1206" s="423"/>
      <c r="C1206" s="423"/>
      <c r="D1206" s="423"/>
      <c r="E1206" s="423"/>
      <c r="F1206" s="423"/>
      <c r="G1206" s="423"/>
    </row>
    <row r="1207" spans="2:7" ht="9" customHeight="1">
      <c r="B1207" s="423"/>
      <c r="C1207" s="423"/>
      <c r="D1207" s="423"/>
      <c r="E1207" s="423"/>
      <c r="F1207" s="423"/>
      <c r="G1207" s="423"/>
    </row>
    <row r="1208" spans="2:7" ht="9" customHeight="1">
      <c r="B1208" s="423"/>
      <c r="C1208" s="423"/>
      <c r="D1208" s="423"/>
      <c r="E1208" s="423"/>
      <c r="F1208" s="423"/>
      <c r="G1208" s="423"/>
    </row>
    <row r="1209" spans="2:7" ht="9" customHeight="1">
      <c r="B1209" s="423"/>
      <c r="C1209" s="423"/>
      <c r="D1209" s="423"/>
      <c r="E1209" s="423"/>
      <c r="F1209" s="423"/>
      <c r="G1209" s="423"/>
    </row>
    <row r="1210" spans="2:7" ht="9" customHeight="1">
      <c r="B1210" s="423"/>
      <c r="C1210" s="423"/>
      <c r="D1210" s="423"/>
      <c r="E1210" s="423"/>
      <c r="F1210" s="423"/>
      <c r="G1210" s="423"/>
    </row>
    <row r="1211" spans="2:7" ht="9" customHeight="1">
      <c r="B1211" s="423"/>
      <c r="C1211" s="423"/>
      <c r="D1211" s="423"/>
      <c r="E1211" s="423"/>
      <c r="F1211" s="423"/>
      <c r="G1211" s="423"/>
    </row>
    <row r="1212" spans="2:7" ht="9" customHeight="1">
      <c r="B1212" s="423"/>
      <c r="C1212" s="423"/>
      <c r="D1212" s="423"/>
      <c r="E1212" s="423"/>
      <c r="F1212" s="423"/>
      <c r="G1212" s="423"/>
    </row>
    <row r="1213" spans="2:7" ht="9" customHeight="1">
      <c r="B1213" s="423"/>
      <c r="C1213" s="423"/>
      <c r="D1213" s="423"/>
      <c r="E1213" s="423"/>
      <c r="F1213" s="423"/>
      <c r="G1213" s="423"/>
    </row>
    <row r="1214" spans="2:7" ht="9" customHeight="1">
      <c r="B1214" s="423"/>
      <c r="C1214" s="423"/>
      <c r="D1214" s="423"/>
      <c r="E1214" s="423"/>
      <c r="F1214" s="423"/>
      <c r="G1214" s="423"/>
    </row>
    <row r="1215" spans="2:7" ht="9" customHeight="1">
      <c r="B1215" s="423"/>
      <c r="C1215" s="423"/>
      <c r="D1215" s="423"/>
      <c r="E1215" s="423"/>
      <c r="F1215" s="423"/>
      <c r="G1215" s="423"/>
    </row>
    <row r="1216" spans="2:7" ht="9" customHeight="1">
      <c r="B1216" s="423"/>
      <c r="C1216" s="423"/>
      <c r="D1216" s="423"/>
      <c r="E1216" s="423"/>
      <c r="F1216" s="423"/>
      <c r="G1216" s="423"/>
    </row>
    <row r="1217" spans="2:7" ht="9" customHeight="1">
      <c r="B1217" s="423"/>
      <c r="C1217" s="423"/>
      <c r="D1217" s="423"/>
      <c r="E1217" s="423"/>
      <c r="F1217" s="423"/>
      <c r="G1217" s="423"/>
    </row>
    <row r="1218" spans="2:7" ht="9" customHeight="1">
      <c r="B1218" s="423"/>
      <c r="C1218" s="423"/>
      <c r="D1218" s="423"/>
      <c r="E1218" s="423"/>
      <c r="F1218" s="423"/>
      <c r="G1218" s="423"/>
    </row>
    <row r="1219" spans="2:7" ht="9" customHeight="1">
      <c r="B1219" s="423"/>
      <c r="C1219" s="423"/>
      <c r="D1219" s="423"/>
      <c r="E1219" s="423"/>
      <c r="F1219" s="423"/>
      <c r="G1219" s="423"/>
    </row>
    <row r="1220" spans="2:7" ht="9" customHeight="1">
      <c r="B1220" s="423"/>
      <c r="C1220" s="423"/>
      <c r="D1220" s="423"/>
      <c r="E1220" s="423"/>
      <c r="F1220" s="423"/>
      <c r="G1220" s="423"/>
    </row>
    <row r="1221" spans="2:7" ht="9" customHeight="1">
      <c r="B1221" s="423"/>
      <c r="C1221" s="423"/>
      <c r="D1221" s="423"/>
      <c r="E1221" s="423"/>
      <c r="F1221" s="423"/>
      <c r="G1221" s="423"/>
    </row>
    <row r="1222" spans="2:7" ht="9" customHeight="1">
      <c r="B1222" s="423"/>
      <c r="C1222" s="423"/>
      <c r="D1222" s="423"/>
      <c r="E1222" s="423"/>
      <c r="F1222" s="423"/>
      <c r="G1222" s="423"/>
    </row>
    <row r="1223" spans="2:7" ht="9" customHeight="1">
      <c r="B1223" s="423"/>
      <c r="C1223" s="423"/>
      <c r="D1223" s="423"/>
      <c r="E1223" s="423"/>
      <c r="F1223" s="423"/>
      <c r="G1223" s="423"/>
    </row>
    <row r="1224" spans="2:7" ht="9" customHeight="1">
      <c r="B1224" s="423"/>
      <c r="C1224" s="423"/>
      <c r="D1224" s="423"/>
      <c r="E1224" s="423"/>
      <c r="F1224" s="423"/>
      <c r="G1224" s="423"/>
    </row>
    <row r="1225" spans="2:7" ht="9" customHeight="1">
      <c r="B1225" s="423"/>
      <c r="C1225" s="423"/>
      <c r="D1225" s="423"/>
      <c r="E1225" s="423"/>
      <c r="F1225" s="423"/>
      <c r="G1225" s="423"/>
    </row>
    <row r="1226" spans="2:7" ht="9" customHeight="1">
      <c r="B1226" s="423"/>
      <c r="C1226" s="423"/>
      <c r="D1226" s="423"/>
      <c r="E1226" s="423"/>
      <c r="F1226" s="423"/>
      <c r="G1226" s="423"/>
    </row>
    <row r="1227" spans="2:7" ht="9" customHeight="1">
      <c r="B1227" s="423"/>
      <c r="C1227" s="423"/>
      <c r="D1227" s="423"/>
      <c r="E1227" s="423"/>
      <c r="F1227" s="423"/>
      <c r="G1227" s="423"/>
    </row>
    <row r="1228" spans="2:7" ht="9" customHeight="1">
      <c r="B1228" s="423"/>
      <c r="C1228" s="423"/>
      <c r="D1228" s="423"/>
      <c r="E1228" s="423"/>
      <c r="F1228" s="423"/>
      <c r="G1228" s="423"/>
    </row>
    <row r="1229" spans="2:7" ht="9" customHeight="1">
      <c r="B1229" s="423"/>
      <c r="C1229" s="423"/>
      <c r="D1229" s="423"/>
      <c r="E1229" s="423"/>
      <c r="F1229" s="423"/>
      <c r="G1229" s="423"/>
    </row>
    <row r="1230" spans="2:7" ht="9" customHeight="1">
      <c r="B1230" s="423"/>
      <c r="C1230" s="423"/>
      <c r="D1230" s="423"/>
      <c r="E1230" s="423"/>
      <c r="F1230" s="423"/>
      <c r="G1230" s="423"/>
    </row>
    <row r="1231" spans="2:7" ht="9" customHeight="1">
      <c r="B1231" s="423"/>
      <c r="C1231" s="423"/>
      <c r="D1231" s="423"/>
      <c r="E1231" s="423"/>
      <c r="F1231" s="423"/>
      <c r="G1231" s="423"/>
    </row>
    <row r="1232" spans="2:7" ht="9" customHeight="1">
      <c r="B1232" s="423"/>
      <c r="C1232" s="423"/>
      <c r="D1232" s="423"/>
      <c r="E1232" s="423"/>
      <c r="F1232" s="423"/>
      <c r="G1232" s="423"/>
    </row>
    <row r="1233" spans="2:7" ht="9" customHeight="1">
      <c r="B1233" s="423"/>
      <c r="C1233" s="423"/>
      <c r="D1233" s="423"/>
      <c r="E1233" s="423"/>
      <c r="F1233" s="423"/>
      <c r="G1233" s="423"/>
    </row>
    <row r="1234" spans="2:7" ht="9" customHeight="1">
      <c r="B1234" s="423"/>
      <c r="C1234" s="423"/>
      <c r="D1234" s="423"/>
      <c r="E1234" s="423"/>
      <c r="F1234" s="423"/>
      <c r="G1234" s="423"/>
    </row>
    <row r="1235" spans="2:7" ht="9" customHeight="1">
      <c r="B1235" s="423"/>
      <c r="C1235" s="423"/>
      <c r="D1235" s="423"/>
      <c r="E1235" s="423"/>
      <c r="F1235" s="423"/>
      <c r="G1235" s="423"/>
    </row>
    <row r="1236" spans="2:7" ht="9" customHeight="1">
      <c r="B1236" s="423"/>
      <c r="C1236" s="423"/>
      <c r="D1236" s="423"/>
      <c r="E1236" s="423"/>
      <c r="F1236" s="423"/>
      <c r="G1236" s="423"/>
    </row>
    <row r="1237" spans="2:7" ht="9" customHeight="1">
      <c r="B1237" s="423"/>
      <c r="C1237" s="423"/>
      <c r="D1237" s="423"/>
      <c r="E1237" s="423"/>
      <c r="F1237" s="423"/>
      <c r="G1237" s="423"/>
    </row>
    <row r="1238" spans="2:7" ht="9" customHeight="1">
      <c r="B1238" s="423"/>
      <c r="C1238" s="423"/>
      <c r="D1238" s="423"/>
      <c r="E1238" s="423"/>
      <c r="F1238" s="423"/>
      <c r="G1238" s="423"/>
    </row>
    <row r="1239" spans="2:7" ht="9" customHeight="1">
      <c r="B1239" s="423"/>
      <c r="C1239" s="423"/>
      <c r="D1239" s="423"/>
      <c r="E1239" s="423"/>
      <c r="F1239" s="423"/>
      <c r="G1239" s="423"/>
    </row>
    <row r="1240" spans="2:7" ht="9" customHeight="1">
      <c r="B1240" s="423"/>
      <c r="C1240" s="423"/>
      <c r="D1240" s="423"/>
      <c r="E1240" s="423"/>
      <c r="F1240" s="423"/>
      <c r="G1240" s="423"/>
    </row>
    <row r="1241" spans="2:7" ht="9" customHeight="1">
      <c r="B1241" s="423"/>
      <c r="C1241" s="423"/>
      <c r="D1241" s="423"/>
      <c r="E1241" s="423"/>
      <c r="F1241" s="423"/>
      <c r="G1241" s="423"/>
    </row>
    <row r="1242" spans="2:7" ht="9" customHeight="1">
      <c r="B1242" s="423"/>
      <c r="C1242" s="423"/>
      <c r="D1242" s="423"/>
      <c r="E1242" s="423"/>
      <c r="F1242" s="423"/>
      <c r="G1242" s="423"/>
    </row>
    <row r="1243" spans="2:7" ht="9" customHeight="1">
      <c r="B1243" s="423"/>
      <c r="C1243" s="423"/>
      <c r="D1243" s="423"/>
      <c r="E1243" s="423"/>
      <c r="F1243" s="423"/>
      <c r="G1243" s="423"/>
    </row>
    <row r="1244" spans="2:7" ht="9" customHeight="1">
      <c r="B1244" s="423"/>
      <c r="C1244" s="423"/>
      <c r="D1244" s="423"/>
      <c r="E1244" s="423"/>
      <c r="F1244" s="423"/>
      <c r="G1244" s="423"/>
    </row>
    <row r="1245" spans="2:7" ht="9" customHeight="1">
      <c r="B1245" s="423"/>
      <c r="C1245" s="423"/>
      <c r="D1245" s="423"/>
      <c r="E1245" s="423"/>
      <c r="F1245" s="423"/>
      <c r="G1245" s="423"/>
    </row>
    <row r="1246" spans="2:7" ht="9" customHeight="1">
      <c r="B1246" s="423"/>
      <c r="C1246" s="423"/>
      <c r="D1246" s="423"/>
      <c r="E1246" s="423"/>
      <c r="F1246" s="423"/>
      <c r="G1246" s="423"/>
    </row>
    <row r="1247" spans="2:7" ht="9" customHeight="1">
      <c r="B1247" s="423"/>
      <c r="C1247" s="423"/>
      <c r="D1247" s="423"/>
      <c r="E1247" s="423"/>
      <c r="F1247" s="423"/>
      <c r="G1247" s="423"/>
    </row>
    <row r="1248" spans="2:7" ht="9" customHeight="1">
      <c r="B1248" s="423"/>
      <c r="C1248" s="423"/>
      <c r="D1248" s="423"/>
      <c r="E1248" s="423"/>
      <c r="F1248" s="423"/>
      <c r="G1248" s="423"/>
    </row>
    <row r="1249" spans="2:7" ht="9" customHeight="1">
      <c r="B1249" s="423"/>
      <c r="C1249" s="423"/>
      <c r="D1249" s="423"/>
      <c r="E1249" s="423"/>
      <c r="F1249" s="423"/>
      <c r="G1249" s="423"/>
    </row>
    <row r="1250" spans="2:7" ht="9" customHeight="1">
      <c r="B1250" s="423"/>
      <c r="C1250" s="423"/>
      <c r="D1250" s="423"/>
      <c r="E1250" s="423"/>
      <c r="F1250" s="423"/>
      <c r="G1250" s="423"/>
    </row>
    <row r="1251" spans="2:7" ht="9" customHeight="1">
      <c r="B1251" s="423"/>
      <c r="C1251" s="423"/>
      <c r="D1251" s="423"/>
      <c r="E1251" s="423"/>
      <c r="F1251" s="423"/>
      <c r="G1251" s="423"/>
    </row>
    <row r="1252" spans="2:7" ht="9" customHeight="1">
      <c r="B1252" s="423"/>
      <c r="C1252" s="423"/>
      <c r="D1252" s="423"/>
      <c r="E1252" s="423"/>
      <c r="F1252" s="423"/>
      <c r="G1252" s="423"/>
    </row>
    <row r="1253" spans="2:7" ht="9" customHeight="1">
      <c r="B1253" s="423"/>
      <c r="C1253" s="423"/>
      <c r="D1253" s="423"/>
      <c r="E1253" s="423"/>
      <c r="F1253" s="423"/>
      <c r="G1253" s="423"/>
    </row>
    <row r="1254" spans="2:7" ht="9" customHeight="1">
      <c r="B1254" s="423"/>
      <c r="C1254" s="423"/>
      <c r="D1254" s="423"/>
      <c r="E1254" s="423"/>
      <c r="F1254" s="423"/>
      <c r="G1254" s="423"/>
    </row>
    <row r="1255" spans="2:7" ht="9" customHeight="1">
      <c r="B1255" s="423"/>
      <c r="C1255" s="423"/>
      <c r="D1255" s="423"/>
      <c r="E1255" s="423"/>
      <c r="F1255" s="423"/>
      <c r="G1255" s="423"/>
    </row>
    <row r="1256" spans="2:7" ht="9" customHeight="1">
      <c r="B1256" s="423"/>
      <c r="C1256" s="423"/>
      <c r="D1256" s="423"/>
      <c r="E1256" s="423"/>
      <c r="F1256" s="423"/>
      <c r="G1256" s="423"/>
    </row>
    <row r="1257" spans="2:7" ht="9" customHeight="1">
      <c r="B1257" s="423"/>
      <c r="C1257" s="423"/>
      <c r="D1257" s="423"/>
      <c r="E1257" s="423"/>
      <c r="F1257" s="423"/>
      <c r="G1257" s="423"/>
    </row>
    <row r="1258" spans="2:7" ht="9" customHeight="1">
      <c r="B1258" s="423"/>
      <c r="C1258" s="423"/>
      <c r="D1258" s="423"/>
      <c r="E1258" s="423"/>
      <c r="F1258" s="423"/>
      <c r="G1258" s="423"/>
    </row>
    <row r="1259" spans="2:7" ht="9" customHeight="1">
      <c r="B1259" s="423"/>
      <c r="C1259" s="423"/>
      <c r="D1259" s="423"/>
      <c r="E1259" s="423"/>
      <c r="F1259" s="423"/>
      <c r="G1259" s="423"/>
    </row>
    <row r="1260" spans="2:7" ht="9" customHeight="1">
      <c r="B1260" s="423"/>
      <c r="C1260" s="423"/>
      <c r="D1260" s="423"/>
      <c r="E1260" s="423"/>
      <c r="F1260" s="423"/>
      <c r="G1260" s="423"/>
    </row>
    <row r="1261" spans="2:7" ht="9" customHeight="1">
      <c r="B1261" s="423"/>
      <c r="C1261" s="423"/>
      <c r="D1261" s="423"/>
      <c r="E1261" s="423"/>
      <c r="F1261" s="423"/>
      <c r="G1261" s="423"/>
    </row>
    <row r="1262" spans="2:7" ht="9" customHeight="1">
      <c r="B1262" s="423"/>
      <c r="C1262" s="423"/>
      <c r="D1262" s="423"/>
      <c r="E1262" s="423"/>
      <c r="F1262" s="423"/>
      <c r="G1262" s="423"/>
    </row>
    <row r="1263" spans="2:7" ht="9" customHeight="1">
      <c r="B1263" s="423"/>
      <c r="C1263" s="423"/>
      <c r="D1263" s="423"/>
      <c r="E1263" s="423"/>
      <c r="F1263" s="423"/>
      <c r="G1263" s="423"/>
    </row>
    <row r="1264" spans="2:7" ht="9" customHeight="1">
      <c r="B1264" s="423"/>
      <c r="C1264" s="423"/>
      <c r="D1264" s="423"/>
      <c r="E1264" s="423"/>
      <c r="F1264" s="423"/>
      <c r="G1264" s="423"/>
    </row>
    <row r="1265" spans="2:7" ht="9" customHeight="1">
      <c r="B1265" s="423"/>
      <c r="C1265" s="423"/>
      <c r="D1265" s="423"/>
      <c r="E1265" s="423"/>
      <c r="F1265" s="423"/>
      <c r="G1265" s="423"/>
    </row>
    <row r="1266" spans="2:7" ht="9" customHeight="1">
      <c r="B1266" s="423"/>
      <c r="C1266" s="423"/>
      <c r="D1266" s="423"/>
      <c r="E1266" s="423"/>
      <c r="F1266" s="423"/>
      <c r="G1266" s="423"/>
    </row>
    <row r="1267" spans="2:7" ht="9" customHeight="1">
      <c r="B1267" s="423"/>
      <c r="C1267" s="423"/>
      <c r="D1267" s="423"/>
      <c r="E1267" s="423"/>
      <c r="F1267" s="423"/>
      <c r="G1267" s="423"/>
    </row>
    <row r="1268" spans="2:7" ht="9" customHeight="1">
      <c r="B1268" s="423"/>
      <c r="C1268" s="423"/>
      <c r="D1268" s="423"/>
      <c r="E1268" s="423"/>
      <c r="F1268" s="423"/>
      <c r="G1268" s="423"/>
    </row>
    <row r="1269" spans="2:7" ht="9" customHeight="1">
      <c r="B1269" s="423"/>
      <c r="C1269" s="423"/>
      <c r="D1269" s="423"/>
      <c r="E1269" s="423"/>
      <c r="F1269" s="423"/>
      <c r="G1269" s="423"/>
    </row>
    <row r="1270" spans="2:7" ht="9" customHeight="1">
      <c r="B1270" s="423"/>
      <c r="C1270" s="423"/>
      <c r="D1270" s="423"/>
      <c r="E1270" s="423"/>
      <c r="F1270" s="423"/>
      <c r="G1270" s="423"/>
    </row>
    <row r="1271" spans="2:7" ht="9" customHeight="1">
      <c r="B1271" s="423"/>
      <c r="C1271" s="423"/>
      <c r="D1271" s="423"/>
      <c r="E1271" s="423"/>
      <c r="F1271" s="423"/>
      <c r="G1271" s="423"/>
    </row>
    <row r="1272" spans="2:7" ht="9" customHeight="1">
      <c r="B1272" s="423"/>
      <c r="C1272" s="423"/>
      <c r="D1272" s="423"/>
      <c r="E1272" s="423"/>
      <c r="F1272" s="423"/>
      <c r="G1272" s="423"/>
    </row>
    <row r="1273" spans="2:7" ht="9" customHeight="1">
      <c r="B1273" s="423"/>
      <c r="C1273" s="423"/>
      <c r="D1273" s="423"/>
      <c r="E1273" s="423"/>
      <c r="F1273" s="423"/>
      <c r="G1273" s="423"/>
    </row>
    <row r="1274" spans="2:7" ht="9" customHeight="1">
      <c r="B1274" s="423"/>
      <c r="C1274" s="423"/>
      <c r="D1274" s="423"/>
      <c r="E1274" s="423"/>
      <c r="F1274" s="423"/>
      <c r="G1274" s="423"/>
    </row>
    <row r="1275" spans="2:7" ht="9" customHeight="1">
      <c r="B1275" s="423"/>
      <c r="C1275" s="423"/>
      <c r="D1275" s="423"/>
      <c r="E1275" s="423"/>
      <c r="F1275" s="423"/>
      <c r="G1275" s="423"/>
    </row>
    <row r="1276" spans="2:7" ht="9" customHeight="1">
      <c r="B1276" s="423"/>
      <c r="C1276" s="423"/>
      <c r="D1276" s="423"/>
      <c r="E1276" s="423"/>
      <c r="F1276" s="423"/>
      <c r="G1276" s="423"/>
    </row>
    <row r="1277" spans="2:7" ht="9" customHeight="1">
      <c r="B1277" s="423"/>
      <c r="C1277" s="423"/>
      <c r="D1277" s="423"/>
      <c r="E1277" s="423"/>
      <c r="F1277" s="423"/>
      <c r="G1277" s="423"/>
    </row>
    <row r="1278" spans="2:7" ht="9" customHeight="1">
      <c r="B1278" s="423"/>
      <c r="C1278" s="423"/>
      <c r="D1278" s="423"/>
      <c r="E1278" s="423"/>
      <c r="F1278" s="423"/>
      <c r="G1278" s="423"/>
    </row>
    <row r="1279" spans="2:7" ht="9" customHeight="1">
      <c r="B1279" s="423"/>
      <c r="C1279" s="423"/>
      <c r="D1279" s="423"/>
      <c r="E1279" s="423"/>
      <c r="F1279" s="423"/>
      <c r="G1279" s="423"/>
    </row>
    <row r="1280" spans="2:7" ht="9" customHeight="1">
      <c r="B1280" s="423"/>
      <c r="C1280" s="423"/>
      <c r="D1280" s="423"/>
      <c r="E1280" s="423"/>
      <c r="F1280" s="423"/>
      <c r="G1280" s="423"/>
    </row>
    <row r="1281" spans="2:7" ht="9" customHeight="1">
      <c r="B1281" s="423"/>
      <c r="C1281" s="423"/>
      <c r="D1281" s="423"/>
      <c r="E1281" s="423"/>
      <c r="F1281" s="423"/>
      <c r="G1281" s="423"/>
    </row>
    <row r="1282" spans="2:7" ht="9" customHeight="1">
      <c r="B1282" s="423"/>
      <c r="C1282" s="423"/>
      <c r="D1282" s="423"/>
      <c r="E1282" s="423"/>
      <c r="F1282" s="423"/>
      <c r="G1282" s="423"/>
    </row>
    <row r="1283" spans="2:7" ht="9" customHeight="1">
      <c r="B1283" s="423"/>
      <c r="C1283" s="423"/>
      <c r="D1283" s="423"/>
      <c r="E1283" s="423"/>
      <c r="F1283" s="423"/>
      <c r="G1283" s="423"/>
    </row>
    <row r="1284" spans="2:7" ht="9" customHeight="1">
      <c r="B1284" s="423"/>
      <c r="C1284" s="423"/>
      <c r="D1284" s="423"/>
      <c r="E1284" s="423"/>
      <c r="F1284" s="423"/>
      <c r="G1284" s="423"/>
    </row>
    <row r="1285" spans="2:7" ht="9" customHeight="1">
      <c r="B1285" s="423"/>
      <c r="C1285" s="423"/>
      <c r="D1285" s="423"/>
      <c r="E1285" s="423"/>
      <c r="F1285" s="423"/>
      <c r="G1285" s="423"/>
    </row>
    <row r="1286" spans="2:7" ht="9" customHeight="1">
      <c r="B1286" s="423"/>
      <c r="C1286" s="423"/>
      <c r="D1286" s="423"/>
      <c r="E1286" s="423"/>
      <c r="F1286" s="423"/>
      <c r="G1286" s="423"/>
    </row>
    <row r="1287" spans="2:7" ht="9" customHeight="1">
      <c r="B1287" s="423"/>
      <c r="C1287" s="423"/>
      <c r="D1287" s="423"/>
      <c r="E1287" s="423"/>
      <c r="F1287" s="423"/>
      <c r="G1287" s="423"/>
    </row>
    <row r="1288" spans="2:7" ht="9" customHeight="1">
      <c r="B1288" s="423"/>
      <c r="C1288" s="423"/>
      <c r="D1288" s="423"/>
      <c r="E1288" s="423"/>
      <c r="F1288" s="423"/>
      <c r="G1288" s="423"/>
    </row>
    <row r="1289" spans="2:7" ht="9" customHeight="1">
      <c r="B1289" s="423"/>
      <c r="C1289" s="423"/>
      <c r="D1289" s="423"/>
      <c r="E1289" s="423"/>
      <c r="F1289" s="423"/>
      <c r="G1289" s="423"/>
    </row>
    <row r="1290" spans="2:7" ht="9" customHeight="1">
      <c r="B1290" s="423"/>
      <c r="C1290" s="423"/>
      <c r="D1290" s="423"/>
      <c r="E1290" s="423"/>
      <c r="F1290" s="423"/>
      <c r="G1290" s="423"/>
    </row>
    <row r="1291" spans="2:7" ht="9" customHeight="1">
      <c r="B1291" s="423"/>
      <c r="C1291" s="423"/>
      <c r="D1291" s="423"/>
      <c r="E1291" s="423"/>
      <c r="F1291" s="423"/>
      <c r="G1291" s="423"/>
    </row>
    <row r="1292" spans="2:7" ht="9" customHeight="1">
      <c r="B1292" s="423"/>
      <c r="C1292" s="423"/>
      <c r="D1292" s="423"/>
      <c r="E1292" s="423"/>
      <c r="F1292" s="423"/>
      <c r="G1292" s="423"/>
    </row>
    <row r="1293" spans="2:7" ht="9" customHeight="1">
      <c r="B1293" s="423"/>
      <c r="C1293" s="423"/>
      <c r="D1293" s="423"/>
      <c r="E1293" s="423"/>
      <c r="F1293" s="423"/>
      <c r="G1293" s="423"/>
    </row>
    <row r="1294" spans="2:7" ht="9" customHeight="1">
      <c r="B1294" s="423"/>
      <c r="C1294" s="423"/>
      <c r="D1294" s="423"/>
      <c r="E1294" s="423"/>
      <c r="F1294" s="423"/>
      <c r="G1294" s="423"/>
    </row>
    <row r="1295" spans="2:7" ht="9" customHeight="1">
      <c r="B1295" s="423"/>
      <c r="C1295" s="423"/>
      <c r="D1295" s="423"/>
      <c r="E1295" s="423"/>
      <c r="F1295" s="423"/>
      <c r="G1295" s="423"/>
    </row>
    <row r="1296" spans="2:7" ht="9" customHeight="1">
      <c r="B1296" s="423"/>
      <c r="C1296" s="423"/>
      <c r="D1296" s="423"/>
      <c r="E1296" s="423"/>
      <c r="F1296" s="423"/>
      <c r="G1296" s="423"/>
    </row>
    <row r="1297" spans="2:7" ht="9" customHeight="1">
      <c r="B1297" s="423"/>
      <c r="C1297" s="423"/>
      <c r="D1297" s="423"/>
      <c r="E1297" s="423"/>
      <c r="F1297" s="423"/>
      <c r="G1297" s="423"/>
    </row>
    <row r="1298" spans="2:7" ht="9" customHeight="1">
      <c r="B1298" s="423"/>
      <c r="C1298" s="423"/>
      <c r="D1298" s="423"/>
      <c r="E1298" s="423"/>
      <c r="F1298" s="423"/>
      <c r="G1298" s="423"/>
    </row>
    <row r="1299" spans="2:7" ht="9" customHeight="1">
      <c r="B1299" s="423"/>
      <c r="C1299" s="423"/>
      <c r="D1299" s="423"/>
      <c r="E1299" s="423"/>
      <c r="F1299" s="423"/>
      <c r="G1299" s="423"/>
    </row>
    <row r="1300" spans="2:7" ht="9" customHeight="1">
      <c r="B1300" s="423"/>
      <c r="C1300" s="423"/>
      <c r="D1300" s="423"/>
      <c r="E1300" s="423"/>
      <c r="F1300" s="423"/>
      <c r="G1300" s="423"/>
    </row>
    <row r="1301" spans="2:7" ht="9" customHeight="1">
      <c r="B1301" s="423"/>
      <c r="C1301" s="423"/>
      <c r="D1301" s="423"/>
      <c r="E1301" s="423"/>
      <c r="F1301" s="423"/>
      <c r="G1301" s="423"/>
    </row>
    <row r="1302" spans="2:7" ht="9" customHeight="1">
      <c r="B1302" s="423"/>
      <c r="C1302" s="423"/>
      <c r="D1302" s="423"/>
      <c r="E1302" s="423"/>
      <c r="F1302" s="423"/>
      <c r="G1302" s="423"/>
    </row>
    <row r="1303" spans="2:7" ht="9" customHeight="1">
      <c r="B1303" s="423"/>
      <c r="C1303" s="423"/>
      <c r="D1303" s="423"/>
      <c r="E1303" s="423"/>
      <c r="F1303" s="423"/>
      <c r="G1303" s="423"/>
    </row>
    <row r="1304" spans="2:7" ht="9" customHeight="1">
      <c r="B1304" s="423"/>
      <c r="C1304" s="423"/>
      <c r="D1304" s="423"/>
      <c r="E1304" s="423"/>
      <c r="F1304" s="423"/>
      <c r="G1304" s="423"/>
    </row>
    <row r="1305" spans="2:7" ht="9" customHeight="1">
      <c r="B1305" s="423"/>
      <c r="C1305" s="423"/>
      <c r="D1305" s="423"/>
      <c r="E1305" s="423"/>
      <c r="F1305" s="423"/>
      <c r="G1305" s="423"/>
    </row>
    <row r="1306" spans="2:7" ht="9" customHeight="1">
      <c r="B1306" s="423"/>
      <c r="C1306" s="423"/>
      <c r="D1306" s="423"/>
      <c r="E1306" s="423"/>
      <c r="F1306" s="423"/>
      <c r="G1306" s="423"/>
    </row>
    <row r="1307" spans="2:7" ht="9" customHeight="1">
      <c r="B1307" s="423"/>
      <c r="C1307" s="423"/>
      <c r="D1307" s="423"/>
      <c r="E1307" s="423"/>
      <c r="F1307" s="423"/>
      <c r="G1307" s="423"/>
    </row>
    <row r="1308" spans="2:7" ht="9" customHeight="1">
      <c r="B1308" s="423"/>
      <c r="C1308" s="423"/>
      <c r="D1308" s="423"/>
      <c r="E1308" s="423"/>
      <c r="F1308" s="423"/>
      <c r="G1308" s="423"/>
    </row>
    <row r="1309" spans="2:7" ht="9" customHeight="1">
      <c r="B1309" s="423"/>
      <c r="C1309" s="423"/>
      <c r="D1309" s="423"/>
      <c r="E1309" s="423"/>
      <c r="F1309" s="423"/>
      <c r="G1309" s="423"/>
    </row>
    <row r="1310" spans="2:7" ht="9" customHeight="1">
      <c r="B1310" s="423"/>
      <c r="C1310" s="423"/>
      <c r="D1310" s="423"/>
      <c r="E1310" s="423"/>
      <c r="F1310" s="423"/>
      <c r="G1310" s="423"/>
    </row>
    <row r="1311" spans="2:7" ht="9" customHeight="1">
      <c r="B1311" s="423"/>
      <c r="C1311" s="423"/>
      <c r="D1311" s="423"/>
      <c r="E1311" s="423"/>
      <c r="F1311" s="423"/>
      <c r="G1311" s="423"/>
    </row>
    <row r="1312" spans="2:7" ht="9" customHeight="1">
      <c r="B1312" s="423"/>
      <c r="C1312" s="423"/>
      <c r="D1312" s="423"/>
      <c r="E1312" s="423"/>
      <c r="F1312" s="423"/>
      <c r="G1312" s="423"/>
    </row>
    <row r="1313" spans="2:7" ht="9" customHeight="1">
      <c r="B1313" s="423"/>
      <c r="C1313" s="423"/>
      <c r="D1313" s="423"/>
      <c r="E1313" s="423"/>
      <c r="F1313" s="423"/>
      <c r="G1313" s="423"/>
    </row>
    <row r="1314" spans="2:7" ht="9" customHeight="1">
      <c r="B1314" s="423"/>
      <c r="C1314" s="423"/>
      <c r="D1314" s="423"/>
      <c r="E1314" s="423"/>
      <c r="F1314" s="423"/>
      <c r="G1314" s="423"/>
    </row>
    <row r="1315" spans="2:7" ht="9" customHeight="1">
      <c r="B1315" s="423"/>
      <c r="C1315" s="423"/>
      <c r="D1315" s="423"/>
      <c r="E1315" s="423"/>
      <c r="F1315" s="423"/>
      <c r="G1315" s="423"/>
    </row>
    <row r="1316" spans="2:7" ht="9" customHeight="1">
      <c r="B1316" s="423"/>
      <c r="C1316" s="423"/>
      <c r="D1316" s="423"/>
      <c r="E1316" s="423"/>
      <c r="F1316" s="423"/>
      <c r="G1316" s="423"/>
    </row>
    <row r="1317" spans="2:7" ht="9" customHeight="1">
      <c r="B1317" s="423"/>
      <c r="C1317" s="423"/>
      <c r="D1317" s="423"/>
      <c r="E1317" s="423"/>
      <c r="F1317" s="423"/>
      <c r="G1317" s="423"/>
    </row>
    <row r="1318" spans="2:7" ht="9" customHeight="1">
      <c r="B1318" s="423"/>
      <c r="C1318" s="423"/>
      <c r="D1318" s="423"/>
      <c r="E1318" s="423"/>
      <c r="F1318" s="423"/>
      <c r="G1318" s="423"/>
    </row>
    <row r="1319" spans="2:7" ht="9" customHeight="1">
      <c r="B1319" s="423"/>
      <c r="C1319" s="423"/>
      <c r="D1319" s="423"/>
      <c r="E1319" s="423"/>
      <c r="F1319" s="423"/>
      <c r="G1319" s="423"/>
    </row>
    <row r="1320" spans="2:7" ht="9" customHeight="1">
      <c r="B1320" s="423"/>
      <c r="C1320" s="423"/>
      <c r="D1320" s="423"/>
      <c r="E1320" s="423"/>
      <c r="F1320" s="423"/>
      <c r="G1320" s="423"/>
    </row>
    <row r="1321" spans="2:7" ht="9" customHeight="1">
      <c r="B1321" s="423"/>
      <c r="C1321" s="423"/>
      <c r="D1321" s="423"/>
      <c r="E1321" s="423"/>
      <c r="F1321" s="423"/>
      <c r="G1321" s="423"/>
    </row>
    <row r="1322" spans="2:7" ht="9" customHeight="1">
      <c r="B1322" s="423"/>
      <c r="C1322" s="423"/>
      <c r="D1322" s="423"/>
      <c r="E1322" s="423"/>
      <c r="F1322" s="423"/>
      <c r="G1322" s="423"/>
    </row>
    <row r="1323" spans="2:7" ht="9" customHeight="1">
      <c r="B1323" s="423"/>
      <c r="C1323" s="423"/>
      <c r="D1323" s="423"/>
      <c r="E1323" s="423"/>
      <c r="F1323" s="423"/>
      <c r="G1323" s="423"/>
    </row>
    <row r="1324" spans="2:7" ht="9" customHeight="1">
      <c r="B1324" s="423"/>
      <c r="C1324" s="423"/>
      <c r="D1324" s="423"/>
      <c r="E1324" s="423"/>
      <c r="F1324" s="423"/>
      <c r="G1324" s="423"/>
    </row>
    <row r="1325" spans="2:7" ht="9" customHeight="1">
      <c r="B1325" s="423"/>
      <c r="C1325" s="423"/>
      <c r="D1325" s="423"/>
      <c r="E1325" s="423"/>
      <c r="F1325" s="423"/>
      <c r="G1325" s="423"/>
    </row>
    <row r="1326" spans="2:7" ht="9" customHeight="1">
      <c r="B1326" s="423"/>
      <c r="C1326" s="423"/>
      <c r="D1326" s="423"/>
      <c r="E1326" s="423"/>
      <c r="F1326" s="423"/>
      <c r="G1326" s="423"/>
    </row>
    <row r="1327" spans="2:7" ht="9" customHeight="1">
      <c r="B1327" s="423"/>
      <c r="C1327" s="423"/>
      <c r="D1327" s="423"/>
      <c r="E1327" s="423"/>
      <c r="F1327" s="423"/>
      <c r="G1327" s="423"/>
    </row>
    <row r="1328" spans="2:7" ht="9" customHeight="1">
      <c r="B1328" s="423"/>
      <c r="C1328" s="423"/>
      <c r="D1328" s="423"/>
      <c r="E1328" s="423"/>
      <c r="F1328" s="423"/>
      <c r="G1328" s="423"/>
    </row>
    <row r="1329" spans="2:7" ht="9" customHeight="1">
      <c r="B1329" s="423"/>
      <c r="C1329" s="423"/>
      <c r="D1329" s="423"/>
      <c r="E1329" s="423"/>
      <c r="F1329" s="423"/>
      <c r="G1329" s="423"/>
    </row>
    <row r="1330" spans="2:7" ht="9" customHeight="1">
      <c r="B1330" s="423"/>
      <c r="C1330" s="423"/>
      <c r="D1330" s="423"/>
      <c r="E1330" s="423"/>
      <c r="F1330" s="423"/>
      <c r="G1330" s="423"/>
    </row>
    <row r="1331" spans="2:7" ht="9" customHeight="1">
      <c r="B1331" s="423"/>
      <c r="C1331" s="423"/>
      <c r="D1331" s="423"/>
      <c r="E1331" s="423"/>
      <c r="F1331" s="423"/>
      <c r="G1331" s="423"/>
    </row>
    <row r="1332" spans="2:7" ht="9" customHeight="1">
      <c r="B1332" s="423"/>
      <c r="C1332" s="423"/>
      <c r="D1332" s="423"/>
      <c r="E1332" s="423"/>
      <c r="F1332" s="423"/>
      <c r="G1332" s="423"/>
    </row>
    <row r="1333" spans="2:7" ht="9" customHeight="1">
      <c r="B1333" s="423"/>
      <c r="C1333" s="423"/>
      <c r="D1333" s="423"/>
      <c r="E1333" s="423"/>
      <c r="F1333" s="423"/>
      <c r="G1333" s="423"/>
    </row>
    <row r="1334" spans="2:7" ht="9" customHeight="1">
      <c r="B1334" s="423"/>
      <c r="C1334" s="423"/>
      <c r="D1334" s="423"/>
      <c r="E1334" s="423"/>
      <c r="F1334" s="423"/>
      <c r="G1334" s="423"/>
    </row>
    <row r="1335" spans="2:7" ht="9" customHeight="1">
      <c r="B1335" s="423"/>
      <c r="C1335" s="423"/>
      <c r="D1335" s="423"/>
      <c r="E1335" s="423"/>
      <c r="F1335" s="423"/>
      <c r="G1335" s="423"/>
    </row>
    <row r="1336" spans="2:7" ht="9" customHeight="1">
      <c r="B1336" s="423"/>
      <c r="C1336" s="423"/>
      <c r="D1336" s="423"/>
      <c r="E1336" s="423"/>
      <c r="F1336" s="423"/>
      <c r="G1336" s="423"/>
    </row>
    <row r="1337" spans="2:7" ht="9" customHeight="1">
      <c r="B1337" s="423"/>
      <c r="C1337" s="423"/>
      <c r="D1337" s="423"/>
      <c r="E1337" s="423"/>
      <c r="F1337" s="423"/>
      <c r="G1337" s="423"/>
    </row>
    <row r="1338" spans="2:7" ht="9" customHeight="1">
      <c r="B1338" s="423"/>
      <c r="C1338" s="423"/>
      <c r="D1338" s="423"/>
      <c r="E1338" s="423"/>
      <c r="F1338" s="423"/>
      <c r="G1338" s="423"/>
    </row>
    <row r="1339" spans="2:7" ht="9" customHeight="1">
      <c r="B1339" s="423"/>
      <c r="C1339" s="423"/>
      <c r="D1339" s="423"/>
      <c r="E1339" s="423"/>
      <c r="F1339" s="423"/>
      <c r="G1339" s="423"/>
    </row>
    <row r="1340" spans="2:7" ht="9" customHeight="1">
      <c r="B1340" s="423"/>
      <c r="C1340" s="423"/>
      <c r="D1340" s="423"/>
      <c r="E1340" s="423"/>
      <c r="F1340" s="423"/>
      <c r="G1340" s="423"/>
    </row>
    <row r="1341" spans="2:7" ht="9" customHeight="1">
      <c r="B1341" s="423"/>
      <c r="C1341" s="423"/>
      <c r="D1341" s="423"/>
      <c r="E1341" s="423"/>
      <c r="F1341" s="423"/>
      <c r="G1341" s="423"/>
    </row>
    <row r="1342" spans="2:7" ht="9" customHeight="1">
      <c r="B1342" s="423"/>
      <c r="C1342" s="423"/>
      <c r="D1342" s="423"/>
      <c r="E1342" s="423"/>
      <c r="F1342" s="423"/>
      <c r="G1342" s="423"/>
    </row>
    <row r="1343" spans="2:7" ht="9" customHeight="1">
      <c r="B1343" s="423"/>
      <c r="C1343" s="423"/>
      <c r="D1343" s="423"/>
      <c r="E1343" s="423"/>
      <c r="F1343" s="423"/>
      <c r="G1343" s="423"/>
    </row>
    <row r="1344" spans="2:7" ht="9" customHeight="1">
      <c r="B1344" s="423"/>
      <c r="C1344" s="423"/>
      <c r="D1344" s="423"/>
      <c r="E1344" s="423"/>
      <c r="F1344" s="423"/>
      <c r="G1344" s="423"/>
    </row>
    <row r="1345" spans="2:7" ht="9" customHeight="1">
      <c r="B1345" s="423"/>
      <c r="C1345" s="423"/>
      <c r="D1345" s="423"/>
      <c r="E1345" s="423"/>
      <c r="F1345" s="423"/>
      <c r="G1345" s="423"/>
    </row>
    <row r="1346" spans="2:7" ht="9" customHeight="1">
      <c r="B1346" s="423"/>
      <c r="C1346" s="423"/>
      <c r="D1346" s="423"/>
      <c r="E1346" s="423"/>
      <c r="F1346" s="423"/>
      <c r="G1346" s="423"/>
    </row>
    <row r="1347" spans="2:7" ht="9" customHeight="1">
      <c r="B1347" s="423"/>
      <c r="C1347" s="423"/>
      <c r="D1347" s="423"/>
      <c r="E1347" s="423"/>
      <c r="F1347" s="423"/>
      <c r="G1347" s="423"/>
    </row>
    <row r="1348" spans="2:7" ht="9" customHeight="1">
      <c r="B1348" s="423"/>
      <c r="C1348" s="423"/>
      <c r="D1348" s="423"/>
      <c r="E1348" s="423"/>
      <c r="F1348" s="423"/>
      <c r="G1348" s="423"/>
    </row>
    <row r="1349" spans="2:7" ht="9" customHeight="1">
      <c r="B1349" s="423"/>
      <c r="C1349" s="423"/>
      <c r="D1349" s="423"/>
      <c r="E1349" s="423"/>
      <c r="F1349" s="423"/>
      <c r="G1349" s="423"/>
    </row>
    <row r="1350" spans="2:7" ht="9" customHeight="1">
      <c r="B1350" s="423"/>
      <c r="C1350" s="423"/>
      <c r="D1350" s="423"/>
      <c r="E1350" s="423"/>
      <c r="F1350" s="423"/>
      <c r="G1350" s="423"/>
    </row>
    <row r="1351" spans="2:7" ht="9" customHeight="1">
      <c r="B1351" s="423"/>
      <c r="C1351" s="423"/>
      <c r="D1351" s="423"/>
      <c r="E1351" s="423"/>
      <c r="F1351" s="423"/>
      <c r="G1351" s="423"/>
    </row>
    <row r="1352" spans="2:7" ht="9" customHeight="1">
      <c r="B1352" s="423"/>
      <c r="C1352" s="423"/>
      <c r="D1352" s="423"/>
      <c r="E1352" s="423"/>
      <c r="F1352" s="423"/>
      <c r="G1352" s="423"/>
    </row>
    <row r="1353" spans="2:7" ht="9" customHeight="1">
      <c r="B1353" s="423"/>
      <c r="C1353" s="423"/>
      <c r="D1353" s="423"/>
      <c r="E1353" s="423"/>
      <c r="F1353" s="423"/>
      <c r="G1353" s="423"/>
    </row>
    <row r="1354" spans="2:7" ht="9" customHeight="1">
      <c r="B1354" s="423"/>
      <c r="C1354" s="423"/>
      <c r="D1354" s="423"/>
      <c r="E1354" s="423"/>
      <c r="F1354" s="423"/>
      <c r="G1354" s="423"/>
    </row>
    <row r="1355" spans="2:7" ht="9" customHeight="1">
      <c r="B1355" s="423"/>
      <c r="C1355" s="423"/>
      <c r="D1355" s="423"/>
      <c r="E1355" s="423"/>
      <c r="F1355" s="423"/>
      <c r="G1355" s="423"/>
    </row>
    <row r="1356" spans="2:7" ht="9" customHeight="1">
      <c r="B1356" s="423"/>
      <c r="C1356" s="423"/>
      <c r="D1356" s="423"/>
      <c r="E1356" s="423"/>
      <c r="F1356" s="423"/>
      <c r="G1356" s="423"/>
    </row>
    <row r="1357" spans="2:7" ht="9" customHeight="1">
      <c r="B1357" s="423"/>
      <c r="C1357" s="423"/>
      <c r="D1357" s="423"/>
      <c r="E1357" s="423"/>
      <c r="F1357" s="423"/>
      <c r="G1357" s="423"/>
    </row>
    <row r="1358" spans="2:7" ht="9" customHeight="1">
      <c r="B1358" s="423"/>
      <c r="C1358" s="423"/>
      <c r="D1358" s="423"/>
      <c r="E1358" s="423"/>
      <c r="F1358" s="423"/>
      <c r="G1358" s="423"/>
    </row>
    <row r="1359" spans="2:7" ht="9" customHeight="1">
      <c r="B1359" s="423"/>
      <c r="C1359" s="423"/>
      <c r="D1359" s="423"/>
      <c r="E1359" s="423"/>
      <c r="F1359" s="423"/>
      <c r="G1359" s="423"/>
    </row>
    <row r="1360" spans="2:7" ht="9" customHeight="1">
      <c r="B1360" s="423"/>
      <c r="C1360" s="423"/>
      <c r="D1360" s="423"/>
      <c r="E1360" s="423"/>
      <c r="F1360" s="423"/>
      <c r="G1360" s="423"/>
    </row>
    <row r="1361" spans="2:7" ht="9" customHeight="1">
      <c r="B1361" s="423"/>
      <c r="C1361" s="423"/>
      <c r="D1361" s="423"/>
      <c r="E1361" s="423"/>
      <c r="F1361" s="423"/>
      <c r="G1361" s="423"/>
    </row>
    <row r="1362" spans="2:7" ht="9" customHeight="1">
      <c r="B1362" s="423"/>
      <c r="C1362" s="423"/>
      <c r="D1362" s="423"/>
      <c r="E1362" s="423"/>
      <c r="F1362" s="423"/>
      <c r="G1362" s="423"/>
    </row>
    <row r="1363" spans="2:7" ht="9" customHeight="1">
      <c r="B1363" s="423"/>
      <c r="C1363" s="423"/>
      <c r="D1363" s="423"/>
      <c r="E1363" s="423"/>
      <c r="F1363" s="423"/>
      <c r="G1363" s="423"/>
    </row>
    <row r="1364" spans="2:7" ht="9" customHeight="1">
      <c r="B1364" s="423"/>
      <c r="C1364" s="423"/>
      <c r="D1364" s="423"/>
      <c r="E1364" s="423"/>
      <c r="F1364" s="423"/>
      <c r="G1364" s="423"/>
    </row>
    <row r="1365" spans="2:7" ht="9" customHeight="1">
      <c r="B1365" s="423"/>
      <c r="C1365" s="423"/>
      <c r="D1365" s="423"/>
      <c r="E1365" s="423"/>
      <c r="F1365" s="423"/>
      <c r="G1365" s="423"/>
    </row>
    <row r="1366" spans="2:7" ht="9" customHeight="1">
      <c r="B1366" s="423"/>
      <c r="C1366" s="423"/>
      <c r="D1366" s="423"/>
      <c r="E1366" s="423"/>
      <c r="F1366" s="423"/>
      <c r="G1366" s="423"/>
    </row>
    <row r="1367" spans="2:7" ht="9" customHeight="1">
      <c r="B1367" s="423"/>
      <c r="C1367" s="423"/>
      <c r="D1367" s="423"/>
      <c r="E1367" s="423"/>
      <c r="F1367" s="423"/>
      <c r="G1367" s="423"/>
    </row>
    <row r="1368" spans="2:7" ht="9" customHeight="1">
      <c r="B1368" s="423"/>
      <c r="C1368" s="423"/>
      <c r="D1368" s="423"/>
      <c r="E1368" s="423"/>
      <c r="F1368" s="423"/>
      <c r="G1368" s="423"/>
    </row>
    <row r="1369" spans="2:7" ht="9" customHeight="1">
      <c r="B1369" s="423"/>
      <c r="C1369" s="423"/>
      <c r="D1369" s="423"/>
      <c r="E1369" s="423"/>
      <c r="F1369" s="423"/>
      <c r="G1369" s="423"/>
    </row>
    <row r="1370" spans="2:7" ht="9" customHeight="1">
      <c r="B1370" s="423"/>
      <c r="C1370" s="423"/>
      <c r="D1370" s="423"/>
      <c r="E1370" s="423"/>
      <c r="F1370" s="423"/>
      <c r="G1370" s="423"/>
    </row>
    <row r="1371" spans="2:7" ht="9" customHeight="1">
      <c r="B1371" s="423"/>
      <c r="C1371" s="423"/>
      <c r="D1371" s="423"/>
      <c r="E1371" s="423"/>
      <c r="F1371" s="423"/>
      <c r="G1371" s="423"/>
    </row>
    <row r="1372" spans="2:7" ht="9" customHeight="1">
      <c r="B1372" s="423"/>
      <c r="C1372" s="423"/>
      <c r="D1372" s="423"/>
      <c r="E1372" s="423"/>
      <c r="F1372" s="423"/>
      <c r="G1372" s="423"/>
    </row>
    <row r="1373" spans="2:7" ht="9" customHeight="1">
      <c r="B1373" s="423"/>
      <c r="C1373" s="423"/>
      <c r="D1373" s="423"/>
      <c r="E1373" s="423"/>
      <c r="F1373" s="423"/>
      <c r="G1373" s="423"/>
    </row>
    <row r="1374" spans="2:7" ht="9" customHeight="1">
      <c r="B1374" s="423"/>
      <c r="C1374" s="423"/>
      <c r="D1374" s="423"/>
      <c r="E1374" s="423"/>
      <c r="F1374" s="423"/>
      <c r="G1374" s="423"/>
    </row>
    <row r="1375" spans="2:7" ht="9" customHeight="1">
      <c r="B1375" s="423"/>
      <c r="C1375" s="423"/>
      <c r="D1375" s="423"/>
      <c r="E1375" s="423"/>
      <c r="F1375" s="423"/>
      <c r="G1375" s="423"/>
    </row>
    <row r="1376" spans="2:7" ht="9" customHeight="1">
      <c r="B1376" s="423"/>
      <c r="C1376" s="423"/>
      <c r="D1376" s="423"/>
      <c r="E1376" s="423"/>
      <c r="F1376" s="423"/>
      <c r="G1376" s="423"/>
    </row>
    <row r="1377" spans="2:7" ht="9" customHeight="1">
      <c r="B1377" s="423"/>
      <c r="C1377" s="423"/>
      <c r="D1377" s="423"/>
      <c r="E1377" s="423"/>
      <c r="F1377" s="423"/>
      <c r="G1377" s="423"/>
    </row>
    <row r="1378" spans="2:7" ht="9" customHeight="1">
      <c r="B1378" s="423"/>
      <c r="C1378" s="423"/>
      <c r="D1378" s="423"/>
      <c r="E1378" s="423"/>
      <c r="F1378" s="423"/>
      <c r="G1378" s="423"/>
    </row>
    <row r="1379" spans="2:7" ht="9" customHeight="1">
      <c r="B1379" s="423"/>
      <c r="C1379" s="423"/>
      <c r="D1379" s="423"/>
      <c r="E1379" s="423"/>
      <c r="F1379" s="423"/>
      <c r="G1379" s="423"/>
    </row>
    <row r="1380" spans="2:7" ht="9" customHeight="1">
      <c r="B1380" s="423"/>
      <c r="C1380" s="423"/>
      <c r="D1380" s="423"/>
      <c r="E1380" s="423"/>
      <c r="F1380" s="423"/>
      <c r="G1380" s="423"/>
    </row>
    <row r="1381" spans="2:7" ht="9" customHeight="1">
      <c r="B1381" s="423"/>
      <c r="C1381" s="423"/>
      <c r="D1381" s="423"/>
      <c r="E1381" s="423"/>
      <c r="F1381" s="423"/>
      <c r="G1381" s="423"/>
    </row>
    <row r="1382" spans="2:7" ht="9" customHeight="1">
      <c r="B1382" s="423"/>
      <c r="C1382" s="423"/>
      <c r="D1382" s="423"/>
      <c r="E1382" s="423"/>
      <c r="F1382" s="423"/>
      <c r="G1382" s="423"/>
    </row>
    <row r="1383" spans="2:7" ht="9" customHeight="1">
      <c r="B1383" s="423"/>
      <c r="C1383" s="423"/>
      <c r="D1383" s="423"/>
      <c r="E1383" s="423"/>
      <c r="F1383" s="423"/>
      <c r="G1383" s="423"/>
    </row>
    <row r="1384" spans="2:7" ht="9" customHeight="1">
      <c r="B1384" s="423"/>
      <c r="C1384" s="423"/>
      <c r="D1384" s="423"/>
      <c r="E1384" s="423"/>
      <c r="F1384" s="423"/>
      <c r="G1384" s="423"/>
    </row>
    <row r="1385" spans="2:7" ht="9" customHeight="1">
      <c r="B1385" s="423"/>
      <c r="C1385" s="423"/>
      <c r="D1385" s="423"/>
      <c r="E1385" s="423"/>
      <c r="F1385" s="423"/>
      <c r="G1385" s="423"/>
    </row>
    <row r="1386" spans="2:7" ht="9" customHeight="1">
      <c r="B1386" s="423"/>
      <c r="C1386" s="423"/>
      <c r="D1386" s="423"/>
      <c r="E1386" s="423"/>
      <c r="F1386" s="423"/>
      <c r="G1386" s="423"/>
    </row>
    <row r="1387" spans="2:7" ht="9" customHeight="1">
      <c r="B1387" s="423"/>
      <c r="C1387" s="423"/>
      <c r="D1387" s="423"/>
      <c r="E1387" s="423"/>
      <c r="F1387" s="423"/>
      <c r="G1387" s="423"/>
    </row>
    <row r="1388" spans="2:7" ht="9" customHeight="1">
      <c r="B1388" s="423"/>
      <c r="C1388" s="423"/>
      <c r="D1388" s="423"/>
      <c r="E1388" s="423"/>
      <c r="F1388" s="423"/>
      <c r="G1388" s="423"/>
    </row>
    <row r="1389" spans="2:7" ht="9" customHeight="1">
      <c r="B1389" s="423"/>
      <c r="C1389" s="423"/>
      <c r="D1389" s="423"/>
      <c r="E1389" s="423"/>
      <c r="F1389" s="423"/>
      <c r="G1389" s="423"/>
    </row>
    <row r="1390" spans="2:7" ht="9" customHeight="1">
      <c r="B1390" s="423"/>
      <c r="C1390" s="423"/>
      <c r="D1390" s="423"/>
      <c r="E1390" s="423"/>
      <c r="F1390" s="423"/>
      <c r="G1390" s="423"/>
    </row>
    <row r="1391" spans="2:7" ht="9" customHeight="1">
      <c r="B1391" s="423"/>
      <c r="C1391" s="423"/>
      <c r="D1391" s="423"/>
      <c r="E1391" s="423"/>
      <c r="F1391" s="423"/>
      <c r="G1391" s="423"/>
    </row>
    <row r="1392" spans="2:7" ht="9" customHeight="1">
      <c r="B1392" s="423"/>
      <c r="C1392" s="423"/>
      <c r="D1392" s="423"/>
      <c r="E1392" s="423"/>
      <c r="F1392" s="423"/>
      <c r="G1392" s="423"/>
    </row>
    <row r="1393" spans="2:7" ht="9" customHeight="1">
      <c r="B1393" s="423"/>
      <c r="C1393" s="423"/>
      <c r="D1393" s="423"/>
      <c r="E1393" s="423"/>
      <c r="F1393" s="423"/>
      <c r="G1393" s="423"/>
    </row>
    <row r="1394" spans="2:7" ht="9" customHeight="1">
      <c r="B1394" s="423"/>
      <c r="C1394" s="423"/>
      <c r="D1394" s="423"/>
      <c r="E1394" s="423"/>
      <c r="F1394" s="423"/>
      <c r="G1394" s="423"/>
    </row>
    <row r="1395" spans="2:7" ht="9" customHeight="1">
      <c r="B1395" s="423"/>
      <c r="C1395" s="423"/>
      <c r="D1395" s="423"/>
      <c r="E1395" s="423"/>
      <c r="F1395" s="423"/>
      <c r="G1395" s="423"/>
    </row>
    <row r="1396" spans="2:7" ht="9" customHeight="1">
      <c r="B1396" s="423"/>
      <c r="C1396" s="423"/>
      <c r="D1396" s="423"/>
      <c r="E1396" s="423"/>
      <c r="F1396" s="423"/>
      <c r="G1396" s="423"/>
    </row>
    <row r="1397" spans="2:7" ht="9" customHeight="1">
      <c r="B1397" s="423"/>
      <c r="C1397" s="423"/>
      <c r="D1397" s="423"/>
      <c r="E1397" s="423"/>
      <c r="F1397" s="423"/>
      <c r="G1397" s="423"/>
    </row>
    <row r="1398" spans="2:7" ht="9" customHeight="1">
      <c r="B1398" s="423"/>
      <c r="C1398" s="423"/>
      <c r="D1398" s="423"/>
      <c r="E1398" s="423"/>
      <c r="F1398" s="423"/>
      <c r="G1398" s="423"/>
    </row>
    <row r="1399" spans="2:7" ht="9" customHeight="1">
      <c r="B1399" s="423"/>
      <c r="C1399" s="423"/>
      <c r="D1399" s="423"/>
      <c r="E1399" s="423"/>
      <c r="F1399" s="423"/>
      <c r="G1399" s="423"/>
    </row>
    <row r="1400" spans="2:7" ht="9" customHeight="1">
      <c r="B1400" s="423"/>
      <c r="C1400" s="423"/>
      <c r="D1400" s="423"/>
      <c r="E1400" s="423"/>
      <c r="F1400" s="423"/>
      <c r="G1400" s="423"/>
    </row>
    <row r="1401" spans="2:7" ht="9" customHeight="1">
      <c r="B1401" s="423"/>
      <c r="C1401" s="423"/>
      <c r="D1401" s="423"/>
      <c r="E1401" s="423"/>
      <c r="F1401" s="423"/>
      <c r="G1401" s="423"/>
    </row>
    <row r="1402" spans="2:7" ht="9" customHeight="1">
      <c r="B1402" s="423"/>
      <c r="C1402" s="423"/>
      <c r="D1402" s="423"/>
      <c r="E1402" s="423"/>
      <c r="F1402" s="423"/>
      <c r="G1402" s="423"/>
    </row>
    <row r="1403" spans="2:7" ht="9" customHeight="1">
      <c r="B1403" s="423"/>
      <c r="C1403" s="423"/>
      <c r="D1403" s="423"/>
      <c r="E1403" s="423"/>
      <c r="F1403" s="423"/>
      <c r="G1403" s="423"/>
    </row>
    <row r="1404" spans="2:7" ht="9" customHeight="1">
      <c r="B1404" s="423"/>
      <c r="C1404" s="423"/>
      <c r="D1404" s="423"/>
      <c r="E1404" s="423"/>
      <c r="F1404" s="423"/>
      <c r="G1404" s="423"/>
    </row>
    <row r="1405" spans="2:7" ht="9" customHeight="1">
      <c r="B1405" s="423"/>
      <c r="C1405" s="423"/>
      <c r="D1405" s="423"/>
      <c r="E1405" s="423"/>
      <c r="F1405" s="423"/>
      <c r="G1405" s="423"/>
    </row>
    <row r="1406" spans="2:7" ht="9" customHeight="1">
      <c r="B1406" s="423"/>
      <c r="C1406" s="423"/>
      <c r="D1406" s="423"/>
      <c r="E1406" s="423"/>
      <c r="F1406" s="423"/>
      <c r="G1406" s="423"/>
    </row>
    <row r="1407" spans="2:7" ht="9" customHeight="1">
      <c r="B1407" s="423"/>
      <c r="C1407" s="423"/>
      <c r="D1407" s="423"/>
      <c r="E1407" s="423"/>
      <c r="F1407" s="423"/>
      <c r="G1407" s="423"/>
    </row>
    <row r="1408" spans="2:7" ht="9" customHeight="1">
      <c r="B1408" s="423"/>
      <c r="C1408" s="423"/>
      <c r="D1408" s="423"/>
      <c r="E1408" s="423"/>
      <c r="F1408" s="423"/>
      <c r="G1408" s="423"/>
    </row>
    <row r="1409" spans="2:7" ht="9" customHeight="1">
      <c r="B1409" s="423"/>
      <c r="C1409" s="423"/>
      <c r="D1409" s="423"/>
      <c r="E1409" s="423"/>
      <c r="F1409" s="423"/>
      <c r="G1409" s="423"/>
    </row>
    <row r="1410" spans="2:7" ht="9" customHeight="1">
      <c r="B1410" s="423"/>
      <c r="C1410" s="423"/>
      <c r="D1410" s="423"/>
      <c r="E1410" s="423"/>
      <c r="F1410" s="423"/>
      <c r="G1410" s="423"/>
    </row>
    <row r="1411" spans="2:7" ht="9" customHeight="1">
      <c r="B1411" s="423"/>
      <c r="C1411" s="423"/>
      <c r="D1411" s="423"/>
      <c r="E1411" s="423"/>
      <c r="F1411" s="423"/>
      <c r="G1411" s="423"/>
    </row>
    <row r="1412" spans="2:7" ht="9" customHeight="1">
      <c r="B1412" s="423"/>
      <c r="C1412" s="423"/>
      <c r="D1412" s="423"/>
      <c r="E1412" s="423"/>
      <c r="F1412" s="423"/>
      <c r="G1412" s="423"/>
    </row>
    <row r="1413" spans="2:7" ht="9" customHeight="1">
      <c r="B1413" s="423"/>
      <c r="C1413" s="423"/>
      <c r="D1413" s="423"/>
      <c r="E1413" s="423"/>
      <c r="F1413" s="423"/>
      <c r="G1413" s="423"/>
    </row>
    <row r="1414" spans="2:7" ht="9" customHeight="1">
      <c r="B1414" s="423"/>
      <c r="C1414" s="423"/>
      <c r="D1414" s="423"/>
      <c r="E1414" s="423"/>
      <c r="F1414" s="423"/>
      <c r="G1414" s="423"/>
    </row>
    <row r="1415" spans="2:7" ht="9" customHeight="1">
      <c r="B1415" s="423"/>
      <c r="C1415" s="423"/>
      <c r="D1415" s="423"/>
      <c r="E1415" s="423"/>
      <c r="F1415" s="423"/>
      <c r="G1415" s="423"/>
    </row>
    <row r="1416" spans="2:7" ht="9" customHeight="1">
      <c r="B1416" s="423"/>
      <c r="C1416" s="423"/>
      <c r="D1416" s="423"/>
      <c r="E1416" s="423"/>
      <c r="F1416" s="423"/>
      <c r="G1416" s="423"/>
    </row>
    <row r="1417" spans="2:7" ht="9" customHeight="1">
      <c r="B1417" s="423"/>
      <c r="C1417" s="423"/>
      <c r="D1417" s="423"/>
      <c r="E1417" s="423"/>
      <c r="F1417" s="423"/>
      <c r="G1417" s="423"/>
    </row>
    <row r="1418" spans="2:7" ht="9" customHeight="1">
      <c r="B1418" s="423"/>
      <c r="C1418" s="423"/>
      <c r="D1418" s="423"/>
      <c r="E1418" s="423"/>
      <c r="F1418" s="423"/>
      <c r="G1418" s="423"/>
    </row>
    <row r="1419" spans="2:7" ht="9" customHeight="1">
      <c r="B1419" s="423"/>
      <c r="C1419" s="423"/>
      <c r="D1419" s="423"/>
      <c r="E1419" s="423"/>
      <c r="F1419" s="423"/>
      <c r="G1419" s="423"/>
    </row>
    <row r="1420" spans="2:7" ht="9" customHeight="1">
      <c r="B1420" s="423"/>
      <c r="C1420" s="423"/>
      <c r="D1420" s="423"/>
      <c r="E1420" s="423"/>
      <c r="F1420" s="423"/>
      <c r="G1420" s="423"/>
    </row>
    <row r="1421" spans="2:7" ht="9" customHeight="1">
      <c r="B1421" s="423"/>
      <c r="C1421" s="423"/>
      <c r="D1421" s="423"/>
      <c r="E1421" s="423"/>
      <c r="F1421" s="423"/>
      <c r="G1421" s="423"/>
    </row>
    <row r="1422" spans="2:7" ht="9" customHeight="1">
      <c r="B1422" s="423"/>
      <c r="C1422" s="423"/>
      <c r="D1422" s="423"/>
      <c r="E1422" s="423"/>
      <c r="F1422" s="423"/>
      <c r="G1422" s="423"/>
    </row>
    <row r="1423" spans="2:7" ht="9" customHeight="1">
      <c r="B1423" s="423"/>
      <c r="C1423" s="423"/>
      <c r="D1423" s="423"/>
      <c r="E1423" s="423"/>
      <c r="F1423" s="423"/>
      <c r="G1423" s="423"/>
    </row>
    <row r="1424" spans="2:7" ht="9" customHeight="1">
      <c r="B1424" s="423"/>
      <c r="C1424" s="423"/>
      <c r="D1424" s="423"/>
      <c r="E1424" s="423"/>
      <c r="F1424" s="423"/>
      <c r="G1424" s="423"/>
    </row>
    <row r="1425" spans="2:7" ht="9" customHeight="1">
      <c r="B1425" s="423"/>
      <c r="C1425" s="423"/>
      <c r="D1425" s="423"/>
      <c r="E1425" s="423"/>
      <c r="F1425" s="423"/>
      <c r="G1425" s="423"/>
    </row>
    <row r="1426" spans="2:7" ht="9" customHeight="1">
      <c r="B1426" s="423"/>
      <c r="C1426" s="423"/>
      <c r="D1426" s="423"/>
      <c r="E1426" s="423"/>
      <c r="F1426" s="423"/>
      <c r="G1426" s="423"/>
    </row>
    <row r="1427" spans="2:7" ht="9" customHeight="1">
      <c r="B1427" s="423"/>
      <c r="C1427" s="423"/>
      <c r="D1427" s="423"/>
      <c r="E1427" s="423"/>
      <c r="F1427" s="423"/>
      <c r="G1427" s="423"/>
    </row>
    <row r="1428" spans="2:7" ht="9" customHeight="1">
      <c r="B1428" s="423"/>
      <c r="C1428" s="423"/>
      <c r="D1428" s="423"/>
      <c r="E1428" s="423"/>
      <c r="F1428" s="423"/>
      <c r="G1428" s="423"/>
    </row>
    <row r="1429" spans="2:7" ht="9" customHeight="1">
      <c r="B1429" s="423"/>
      <c r="C1429" s="423"/>
      <c r="D1429" s="423"/>
      <c r="E1429" s="423"/>
      <c r="F1429" s="423"/>
      <c r="G1429" s="423"/>
    </row>
    <row r="1430" spans="2:7" ht="9" customHeight="1">
      <c r="B1430" s="423"/>
      <c r="C1430" s="423"/>
      <c r="D1430" s="423"/>
      <c r="E1430" s="423"/>
      <c r="F1430" s="423"/>
      <c r="G1430" s="423"/>
    </row>
    <row r="1431" spans="2:7" ht="9" customHeight="1">
      <c r="B1431" s="423"/>
      <c r="C1431" s="423"/>
      <c r="D1431" s="423"/>
      <c r="E1431" s="423"/>
      <c r="F1431" s="423"/>
      <c r="G1431" s="423"/>
    </row>
    <row r="1432" spans="2:7" ht="9" customHeight="1">
      <c r="B1432" s="423"/>
      <c r="C1432" s="423"/>
      <c r="D1432" s="423"/>
      <c r="E1432" s="423"/>
      <c r="F1432" s="423"/>
      <c r="G1432" s="423"/>
    </row>
    <row r="1433" spans="2:7" ht="9" customHeight="1">
      <c r="B1433" s="423"/>
      <c r="C1433" s="423"/>
      <c r="D1433" s="423"/>
      <c r="E1433" s="423"/>
      <c r="F1433" s="423"/>
      <c r="G1433" s="423"/>
    </row>
    <row r="1434" spans="2:7" ht="9" customHeight="1">
      <c r="B1434" s="423"/>
      <c r="C1434" s="423"/>
      <c r="D1434" s="423"/>
      <c r="E1434" s="423"/>
      <c r="F1434" s="423"/>
      <c r="G1434" s="423"/>
    </row>
    <row r="1435" spans="2:7" ht="9" customHeight="1">
      <c r="B1435" s="423"/>
      <c r="C1435" s="423"/>
      <c r="D1435" s="423"/>
      <c r="E1435" s="423"/>
      <c r="F1435" s="423"/>
      <c r="G1435" s="423"/>
    </row>
    <row r="1436" spans="2:7" ht="9" customHeight="1">
      <c r="B1436" s="423"/>
      <c r="C1436" s="423"/>
      <c r="D1436" s="423"/>
      <c r="E1436" s="423"/>
      <c r="F1436" s="423"/>
      <c r="G1436" s="423"/>
    </row>
    <row r="1437" spans="2:7" ht="9" customHeight="1">
      <c r="B1437" s="423"/>
      <c r="C1437" s="423"/>
      <c r="D1437" s="423"/>
      <c r="E1437" s="423"/>
      <c r="F1437" s="423"/>
      <c r="G1437" s="423"/>
    </row>
    <row r="1438" spans="2:7" ht="9" customHeight="1">
      <c r="B1438" s="423"/>
      <c r="C1438" s="423"/>
      <c r="D1438" s="423"/>
      <c r="E1438" s="423"/>
      <c r="F1438" s="423"/>
      <c r="G1438" s="423"/>
    </row>
    <row r="1439" spans="2:7" ht="9" customHeight="1">
      <c r="B1439" s="423"/>
      <c r="C1439" s="423"/>
      <c r="D1439" s="423"/>
      <c r="E1439" s="423"/>
      <c r="F1439" s="423"/>
      <c r="G1439" s="423"/>
    </row>
    <row r="1440" spans="2:7" ht="9" customHeight="1">
      <c r="B1440" s="423"/>
      <c r="C1440" s="423"/>
      <c r="D1440" s="423"/>
      <c r="E1440" s="423"/>
      <c r="F1440" s="423"/>
      <c r="G1440" s="423"/>
    </row>
    <row r="1441" spans="2:7" ht="9" customHeight="1">
      <c r="B1441" s="423"/>
      <c r="C1441" s="423"/>
      <c r="D1441" s="423"/>
      <c r="E1441" s="423"/>
      <c r="F1441" s="423"/>
      <c r="G1441" s="423"/>
    </row>
    <row r="1442" spans="2:7" ht="9" customHeight="1">
      <c r="B1442" s="423"/>
      <c r="C1442" s="423"/>
      <c r="D1442" s="423"/>
      <c r="E1442" s="423"/>
      <c r="F1442" s="423"/>
      <c r="G1442" s="423"/>
    </row>
    <row r="1443" spans="2:7" ht="9" customHeight="1">
      <c r="B1443" s="423"/>
      <c r="C1443" s="423"/>
      <c r="D1443" s="423"/>
      <c r="E1443" s="423"/>
      <c r="F1443" s="423"/>
      <c r="G1443" s="423"/>
    </row>
    <row r="1444" spans="2:7" ht="9" customHeight="1">
      <c r="B1444" s="423"/>
      <c r="C1444" s="423"/>
      <c r="D1444" s="423"/>
      <c r="E1444" s="423"/>
      <c r="F1444" s="423"/>
      <c r="G1444" s="423"/>
    </row>
    <row r="1445" spans="2:7" ht="9" customHeight="1">
      <c r="B1445" s="423"/>
      <c r="C1445" s="423"/>
      <c r="D1445" s="423"/>
      <c r="E1445" s="423"/>
      <c r="F1445" s="423"/>
      <c r="G1445" s="423"/>
    </row>
    <row r="1446" spans="2:7" ht="9" customHeight="1">
      <c r="B1446" s="423"/>
      <c r="C1446" s="423"/>
      <c r="D1446" s="423"/>
      <c r="E1446" s="423"/>
      <c r="F1446" s="423"/>
      <c r="G1446" s="423"/>
    </row>
    <row r="1447" spans="2:7" ht="9" customHeight="1">
      <c r="B1447" s="423"/>
      <c r="C1447" s="423"/>
      <c r="D1447" s="423"/>
      <c r="E1447" s="423"/>
      <c r="F1447" s="423"/>
      <c r="G1447" s="423"/>
    </row>
    <row r="1448" spans="2:7" ht="9" customHeight="1">
      <c r="B1448" s="423"/>
      <c r="C1448" s="423"/>
      <c r="D1448" s="423"/>
      <c r="E1448" s="423"/>
      <c r="F1448" s="423"/>
      <c r="G1448" s="423"/>
    </row>
    <row r="1449" spans="2:7" ht="9" customHeight="1">
      <c r="B1449" s="423"/>
      <c r="C1449" s="423"/>
      <c r="D1449" s="423"/>
      <c r="E1449" s="423"/>
      <c r="F1449" s="423"/>
      <c r="G1449" s="423"/>
    </row>
    <row r="1450" spans="2:7" ht="9" customHeight="1">
      <c r="B1450" s="423"/>
      <c r="C1450" s="423"/>
      <c r="D1450" s="423"/>
      <c r="E1450" s="423"/>
      <c r="F1450" s="423"/>
      <c r="G1450" s="423"/>
    </row>
    <row r="1451" spans="2:7" ht="9" customHeight="1">
      <c r="B1451" s="423"/>
      <c r="C1451" s="423"/>
      <c r="D1451" s="423"/>
      <c r="E1451" s="423"/>
      <c r="F1451" s="423"/>
      <c r="G1451" s="423"/>
    </row>
    <row r="1452" spans="2:7" ht="9" customHeight="1">
      <c r="B1452" s="423"/>
      <c r="C1452" s="423"/>
      <c r="D1452" s="423"/>
      <c r="E1452" s="423"/>
      <c r="F1452" s="423"/>
      <c r="G1452" s="423"/>
    </row>
    <row r="1453" spans="2:7" ht="9" customHeight="1">
      <c r="B1453" s="423"/>
      <c r="C1453" s="423"/>
      <c r="D1453" s="423"/>
      <c r="E1453" s="423"/>
      <c r="F1453" s="423"/>
      <c r="G1453" s="423"/>
    </row>
    <row r="1454" spans="2:7" ht="9" customHeight="1">
      <c r="B1454" s="423"/>
      <c r="C1454" s="423"/>
      <c r="D1454" s="423"/>
      <c r="E1454" s="423"/>
      <c r="F1454" s="423"/>
      <c r="G1454" s="423"/>
    </row>
    <row r="1455" spans="2:7" ht="9" customHeight="1">
      <c r="B1455" s="423"/>
      <c r="C1455" s="423"/>
      <c r="D1455" s="423"/>
      <c r="E1455" s="423"/>
      <c r="F1455" s="423"/>
      <c r="G1455" s="423"/>
    </row>
    <row r="1456" spans="2:7" ht="9" customHeight="1">
      <c r="B1456" s="423"/>
      <c r="C1456" s="423"/>
      <c r="D1456" s="423"/>
      <c r="E1456" s="423"/>
      <c r="F1456" s="423"/>
      <c r="G1456" s="423"/>
    </row>
    <row r="1457" spans="2:7" ht="9" customHeight="1">
      <c r="B1457" s="423"/>
      <c r="C1457" s="423"/>
      <c r="D1457" s="423"/>
      <c r="E1457" s="423"/>
      <c r="F1457" s="423"/>
      <c r="G1457" s="423"/>
    </row>
    <row r="1458" spans="2:7" ht="9" customHeight="1">
      <c r="B1458" s="423"/>
      <c r="C1458" s="423"/>
      <c r="D1458" s="423"/>
      <c r="E1458" s="423"/>
      <c r="F1458" s="423"/>
      <c r="G1458" s="423"/>
    </row>
    <row r="1459" spans="2:7" ht="9" customHeight="1">
      <c r="B1459" s="423"/>
      <c r="C1459" s="423"/>
      <c r="D1459" s="423"/>
      <c r="E1459" s="423"/>
      <c r="F1459" s="423"/>
      <c r="G1459" s="423"/>
    </row>
    <row r="1460" spans="2:7" ht="9" customHeight="1">
      <c r="B1460" s="423"/>
      <c r="C1460" s="423"/>
      <c r="D1460" s="423"/>
      <c r="E1460" s="423"/>
      <c r="F1460" s="423"/>
      <c r="G1460" s="423"/>
    </row>
    <row r="1461" spans="2:7" ht="9" customHeight="1">
      <c r="B1461" s="423"/>
      <c r="C1461" s="423"/>
      <c r="D1461" s="423"/>
      <c r="E1461" s="423"/>
      <c r="F1461" s="423"/>
      <c r="G1461" s="423"/>
    </row>
    <row r="1462" spans="2:7" ht="9" customHeight="1">
      <c r="B1462" s="423"/>
      <c r="C1462" s="423"/>
      <c r="D1462" s="423"/>
      <c r="E1462" s="423"/>
      <c r="F1462" s="423"/>
      <c r="G1462" s="423"/>
    </row>
    <row r="1463" spans="2:7" ht="9" customHeight="1">
      <c r="B1463" s="423"/>
      <c r="C1463" s="423"/>
      <c r="D1463" s="423"/>
      <c r="E1463" s="423"/>
      <c r="F1463" s="423"/>
      <c r="G1463" s="423"/>
    </row>
    <row r="1464" spans="2:7" ht="9" customHeight="1">
      <c r="B1464" s="423"/>
      <c r="C1464" s="423"/>
      <c r="D1464" s="423"/>
      <c r="E1464" s="423"/>
      <c r="F1464" s="423"/>
      <c r="G1464" s="423"/>
    </row>
    <row r="1465" spans="2:7" ht="9" customHeight="1">
      <c r="B1465" s="423"/>
      <c r="C1465" s="423"/>
      <c r="D1465" s="423"/>
      <c r="E1465" s="423"/>
      <c r="F1465" s="423"/>
      <c r="G1465" s="423"/>
    </row>
    <row r="1466" spans="2:7" ht="9" customHeight="1">
      <c r="B1466" s="423"/>
      <c r="C1466" s="423"/>
      <c r="D1466" s="423"/>
      <c r="E1466" s="423"/>
      <c r="F1466" s="423"/>
      <c r="G1466" s="423"/>
    </row>
    <row r="1467" spans="2:7" ht="9" customHeight="1">
      <c r="B1467" s="423"/>
      <c r="C1467" s="423"/>
      <c r="D1467" s="423"/>
      <c r="E1467" s="423"/>
      <c r="F1467" s="423"/>
      <c r="G1467" s="423"/>
    </row>
    <row r="1468" spans="2:7" ht="9" customHeight="1">
      <c r="B1468" s="423"/>
      <c r="C1468" s="423"/>
      <c r="D1468" s="423"/>
      <c r="E1468" s="423"/>
      <c r="F1468" s="423"/>
      <c r="G1468" s="423"/>
    </row>
    <row r="1469" spans="2:7" ht="9" customHeight="1">
      <c r="B1469" s="423"/>
      <c r="C1469" s="423"/>
      <c r="D1469" s="423"/>
      <c r="E1469" s="423"/>
      <c r="F1469" s="423"/>
      <c r="G1469" s="423"/>
    </row>
    <row r="1470" spans="2:7" ht="9" customHeight="1">
      <c r="B1470" s="423"/>
      <c r="C1470" s="423"/>
      <c r="D1470" s="423"/>
      <c r="E1470" s="423"/>
      <c r="F1470" s="423"/>
      <c r="G1470" s="423"/>
    </row>
    <row r="1471" spans="2:7" ht="9" customHeight="1">
      <c r="B1471" s="423"/>
      <c r="C1471" s="423"/>
      <c r="D1471" s="423"/>
      <c r="E1471" s="423"/>
      <c r="F1471" s="423"/>
      <c r="G1471" s="423"/>
    </row>
    <row r="1472" spans="2:7" ht="9" customHeight="1">
      <c r="B1472" s="423"/>
      <c r="C1472" s="423"/>
      <c r="D1472" s="423"/>
      <c r="E1472" s="423"/>
      <c r="F1472" s="423"/>
      <c r="G1472" s="423"/>
    </row>
    <row r="1473" spans="2:7" ht="9" customHeight="1">
      <c r="B1473" s="423"/>
      <c r="C1473" s="423"/>
      <c r="D1473" s="423"/>
      <c r="E1473" s="423"/>
      <c r="F1473" s="423"/>
      <c r="G1473" s="423"/>
    </row>
    <row r="1474" spans="2:7" ht="9" customHeight="1">
      <c r="B1474" s="423"/>
      <c r="C1474" s="423"/>
      <c r="D1474" s="423"/>
      <c r="E1474" s="423"/>
      <c r="F1474" s="423"/>
      <c r="G1474" s="423"/>
    </row>
    <row r="1475" spans="2:7" ht="9" customHeight="1">
      <c r="B1475" s="423"/>
      <c r="C1475" s="423"/>
      <c r="D1475" s="423"/>
      <c r="E1475" s="423"/>
      <c r="F1475" s="423"/>
      <c r="G1475" s="423"/>
    </row>
    <row r="1476" spans="2:7" ht="9" customHeight="1">
      <c r="B1476" s="423"/>
      <c r="C1476" s="423"/>
      <c r="D1476" s="423"/>
      <c r="E1476" s="423"/>
      <c r="F1476" s="423"/>
      <c r="G1476" s="423"/>
    </row>
    <row r="1477" spans="2:7" ht="9" customHeight="1">
      <c r="B1477" s="423"/>
      <c r="C1477" s="423"/>
      <c r="D1477" s="423"/>
      <c r="E1477" s="423"/>
      <c r="F1477" s="423"/>
      <c r="G1477" s="423"/>
    </row>
    <row r="1478" spans="2:7" ht="9" customHeight="1">
      <c r="B1478" s="423"/>
      <c r="C1478" s="423"/>
      <c r="D1478" s="423"/>
      <c r="E1478" s="423"/>
      <c r="F1478" s="423"/>
      <c r="G1478" s="423"/>
    </row>
    <row r="1479" spans="2:7" ht="9" customHeight="1">
      <c r="B1479" s="423"/>
      <c r="C1479" s="423"/>
      <c r="D1479" s="423"/>
      <c r="E1479" s="423"/>
      <c r="F1479" s="423"/>
      <c r="G1479" s="423"/>
    </row>
    <row r="1480" spans="2:7" ht="9" customHeight="1">
      <c r="B1480" s="423"/>
      <c r="C1480" s="423"/>
      <c r="D1480" s="423"/>
      <c r="E1480" s="423"/>
      <c r="F1480" s="423"/>
      <c r="G1480" s="423"/>
    </row>
    <row r="1481" spans="2:7" ht="9" customHeight="1">
      <c r="B1481" s="423"/>
      <c r="C1481" s="423"/>
      <c r="D1481" s="423"/>
      <c r="E1481" s="423"/>
      <c r="F1481" s="423"/>
      <c r="G1481" s="423"/>
    </row>
    <row r="1482" spans="2:7" ht="9" customHeight="1">
      <c r="B1482" s="423"/>
      <c r="C1482" s="423"/>
      <c r="D1482" s="423"/>
      <c r="E1482" s="423"/>
      <c r="F1482" s="423"/>
      <c r="G1482" s="423"/>
    </row>
    <row r="1483" spans="2:7" ht="9" customHeight="1">
      <c r="B1483" s="423"/>
      <c r="C1483" s="423"/>
      <c r="D1483" s="423"/>
      <c r="E1483" s="423"/>
      <c r="F1483" s="423"/>
      <c r="G1483" s="423"/>
    </row>
    <row r="1484" spans="2:7" ht="9" customHeight="1">
      <c r="B1484" s="423"/>
      <c r="C1484" s="423"/>
      <c r="D1484" s="423"/>
      <c r="E1484" s="423"/>
      <c r="F1484" s="423"/>
      <c r="G1484" s="423"/>
    </row>
    <row r="1485" spans="2:7" ht="9" customHeight="1">
      <c r="B1485" s="423"/>
      <c r="C1485" s="423"/>
      <c r="D1485" s="423"/>
      <c r="E1485" s="423"/>
      <c r="F1485" s="423"/>
      <c r="G1485" s="423"/>
    </row>
    <row r="1486" spans="2:7" ht="9" customHeight="1">
      <c r="B1486" s="423"/>
      <c r="C1486" s="423"/>
      <c r="D1486" s="423"/>
      <c r="E1486" s="423"/>
      <c r="F1486" s="423"/>
      <c r="G1486" s="423"/>
    </row>
    <row r="1487" spans="2:7" ht="9" customHeight="1">
      <c r="B1487" s="423"/>
      <c r="C1487" s="423"/>
      <c r="D1487" s="423"/>
      <c r="E1487" s="423"/>
      <c r="F1487" s="423"/>
      <c r="G1487" s="423"/>
    </row>
    <row r="1488" spans="2:7" ht="9" customHeight="1">
      <c r="B1488" s="423"/>
      <c r="C1488" s="423"/>
      <c r="D1488" s="423"/>
      <c r="E1488" s="423"/>
      <c r="F1488" s="423"/>
      <c r="G1488" s="423"/>
    </row>
    <row r="1489" spans="2:7" ht="9" customHeight="1">
      <c r="B1489" s="423"/>
      <c r="C1489" s="423"/>
      <c r="D1489" s="423"/>
      <c r="E1489" s="423"/>
      <c r="F1489" s="423"/>
      <c r="G1489" s="423"/>
    </row>
    <row r="1490" spans="2:7" ht="9" customHeight="1">
      <c r="B1490" s="423"/>
      <c r="C1490" s="423"/>
      <c r="D1490" s="423"/>
      <c r="E1490" s="423"/>
      <c r="F1490" s="423"/>
      <c r="G1490" s="423"/>
    </row>
    <row r="1491" spans="2:7" ht="9" customHeight="1">
      <c r="B1491" s="423"/>
      <c r="C1491" s="423"/>
      <c r="D1491" s="423"/>
      <c r="E1491" s="423"/>
      <c r="F1491" s="423"/>
      <c r="G1491" s="423"/>
    </row>
    <row r="1492" spans="2:7" ht="9" customHeight="1">
      <c r="B1492" s="423"/>
      <c r="C1492" s="423"/>
      <c r="D1492" s="423"/>
      <c r="E1492" s="423"/>
      <c r="F1492" s="423"/>
      <c r="G1492" s="423"/>
    </row>
    <row r="1493" spans="2:7" ht="9" customHeight="1">
      <c r="B1493" s="423"/>
      <c r="C1493" s="423"/>
      <c r="D1493" s="423"/>
      <c r="E1493" s="423"/>
      <c r="F1493" s="423"/>
      <c r="G1493" s="423"/>
    </row>
    <row r="1494" spans="2:7" ht="9" customHeight="1">
      <c r="B1494" s="423"/>
      <c r="C1494" s="423"/>
      <c r="D1494" s="423"/>
      <c r="E1494" s="423"/>
      <c r="F1494" s="423"/>
      <c r="G1494" s="423"/>
    </row>
    <row r="1495" spans="2:7" ht="9" customHeight="1">
      <c r="B1495" s="423"/>
      <c r="C1495" s="423"/>
      <c r="D1495" s="423"/>
      <c r="E1495" s="423"/>
      <c r="F1495" s="423"/>
      <c r="G1495" s="423"/>
    </row>
    <row r="1496" spans="2:7" ht="9" customHeight="1">
      <c r="B1496" s="423"/>
      <c r="C1496" s="423"/>
      <c r="D1496" s="423"/>
      <c r="E1496" s="423"/>
      <c r="F1496" s="423"/>
      <c r="G1496" s="423"/>
    </row>
    <row r="1497" spans="2:7" ht="9" customHeight="1">
      <c r="B1497" s="423"/>
      <c r="C1497" s="423"/>
      <c r="D1497" s="423"/>
      <c r="E1497" s="423"/>
      <c r="F1497" s="423"/>
      <c r="G1497" s="423"/>
    </row>
    <row r="1498" spans="2:7" ht="9" customHeight="1">
      <c r="B1498" s="423"/>
      <c r="C1498" s="423"/>
      <c r="D1498" s="423"/>
      <c r="E1498" s="423"/>
      <c r="F1498" s="423"/>
      <c r="G1498" s="423"/>
    </row>
    <row r="1499" spans="2:7" ht="9" customHeight="1">
      <c r="B1499" s="423"/>
      <c r="C1499" s="423"/>
      <c r="D1499" s="423"/>
      <c r="E1499" s="423"/>
      <c r="F1499" s="423"/>
      <c r="G1499" s="423"/>
    </row>
    <row r="1500" spans="2:7" ht="9" customHeight="1">
      <c r="B1500" s="423"/>
      <c r="C1500" s="423"/>
      <c r="D1500" s="423"/>
      <c r="E1500" s="423"/>
      <c r="F1500" s="423"/>
      <c r="G1500" s="423"/>
    </row>
    <row r="1501" spans="2:7" ht="9" customHeight="1">
      <c r="B1501" s="423"/>
      <c r="C1501" s="423"/>
      <c r="D1501" s="423"/>
      <c r="E1501" s="423"/>
      <c r="F1501" s="423"/>
      <c r="G1501" s="423"/>
    </row>
    <row r="1502" spans="2:7" ht="9" customHeight="1">
      <c r="B1502" s="423"/>
      <c r="C1502" s="423"/>
      <c r="D1502" s="423"/>
      <c r="E1502" s="423"/>
      <c r="F1502" s="423"/>
      <c r="G1502" s="423"/>
    </row>
    <row r="1503" spans="2:7" ht="9" customHeight="1">
      <c r="B1503" s="423"/>
      <c r="C1503" s="423"/>
      <c r="D1503" s="423"/>
      <c r="E1503" s="423"/>
      <c r="F1503" s="423"/>
      <c r="G1503" s="423"/>
    </row>
    <row r="1504" spans="2:7" ht="9" customHeight="1">
      <c r="B1504" s="423"/>
      <c r="C1504" s="423"/>
      <c r="D1504" s="423"/>
      <c r="E1504" s="423"/>
      <c r="F1504" s="423"/>
      <c r="G1504" s="423"/>
    </row>
    <row r="1505" spans="2:7" ht="9" customHeight="1">
      <c r="B1505" s="423"/>
      <c r="C1505" s="423"/>
      <c r="D1505" s="423"/>
      <c r="E1505" s="423"/>
      <c r="F1505" s="423"/>
      <c r="G1505" s="423"/>
    </row>
    <row r="1506" spans="2:7" ht="9" customHeight="1">
      <c r="B1506" s="423"/>
      <c r="C1506" s="423"/>
      <c r="D1506" s="423"/>
      <c r="E1506" s="423"/>
      <c r="F1506" s="423"/>
      <c r="G1506" s="423"/>
    </row>
    <row r="1507" spans="2:7" ht="9" customHeight="1">
      <c r="B1507" s="423"/>
      <c r="C1507" s="423"/>
      <c r="D1507" s="423"/>
      <c r="E1507" s="423"/>
      <c r="F1507" s="423"/>
      <c r="G1507" s="423"/>
    </row>
    <row r="1508" spans="2:7" ht="9" customHeight="1">
      <c r="B1508" s="423"/>
      <c r="C1508" s="423"/>
      <c r="D1508" s="423"/>
      <c r="E1508" s="423"/>
      <c r="F1508" s="423"/>
      <c r="G1508" s="423"/>
    </row>
    <row r="1509" spans="2:7" ht="9" customHeight="1">
      <c r="B1509" s="423"/>
      <c r="C1509" s="423"/>
      <c r="D1509" s="423"/>
      <c r="E1509" s="423"/>
      <c r="F1509" s="423"/>
      <c r="G1509" s="423"/>
    </row>
    <row r="1510" spans="2:7" ht="9" customHeight="1">
      <c r="B1510" s="423"/>
      <c r="C1510" s="423"/>
      <c r="D1510" s="423"/>
      <c r="E1510" s="423"/>
      <c r="F1510" s="423"/>
      <c r="G1510" s="423"/>
    </row>
    <row r="1511" spans="2:7" ht="9" customHeight="1">
      <c r="B1511" s="423"/>
      <c r="C1511" s="423"/>
      <c r="D1511" s="423"/>
      <c r="E1511" s="423"/>
      <c r="F1511" s="423"/>
      <c r="G1511" s="423"/>
    </row>
    <row r="1512" spans="2:7" ht="9" customHeight="1">
      <c r="B1512" s="423"/>
      <c r="C1512" s="423"/>
      <c r="D1512" s="423"/>
      <c r="E1512" s="423"/>
      <c r="F1512" s="423"/>
      <c r="G1512" s="423"/>
    </row>
    <row r="1513" spans="2:7" ht="9" customHeight="1">
      <c r="B1513" s="423"/>
      <c r="C1513" s="423"/>
      <c r="D1513" s="423"/>
      <c r="E1513" s="423"/>
      <c r="F1513" s="423"/>
      <c r="G1513" s="423"/>
    </row>
    <row r="1514" spans="2:7" ht="9" customHeight="1">
      <c r="B1514" s="423"/>
      <c r="C1514" s="423"/>
      <c r="D1514" s="423"/>
      <c r="E1514" s="423"/>
      <c r="F1514" s="423"/>
      <c r="G1514" s="423"/>
    </row>
    <row r="1515" spans="2:7" ht="9" customHeight="1">
      <c r="B1515" s="423"/>
      <c r="C1515" s="423"/>
      <c r="D1515" s="423"/>
      <c r="E1515" s="423"/>
      <c r="F1515" s="423"/>
      <c r="G1515" s="423"/>
    </row>
    <row r="1516" spans="2:7" ht="9" customHeight="1">
      <c r="B1516" s="423"/>
      <c r="C1516" s="423"/>
      <c r="D1516" s="423"/>
      <c r="E1516" s="423"/>
      <c r="F1516" s="423"/>
      <c r="G1516" s="423"/>
    </row>
    <row r="1517" spans="2:7" ht="9" customHeight="1">
      <c r="B1517" s="423"/>
      <c r="C1517" s="423"/>
      <c r="D1517" s="423"/>
      <c r="E1517" s="423"/>
      <c r="F1517" s="423"/>
      <c r="G1517" s="423"/>
    </row>
    <row r="1518" spans="2:7" ht="9" customHeight="1">
      <c r="B1518" s="423"/>
      <c r="C1518" s="423"/>
      <c r="D1518" s="423"/>
      <c r="E1518" s="423"/>
      <c r="F1518" s="423"/>
      <c r="G1518" s="423"/>
    </row>
    <row r="1519" spans="2:7" ht="9" customHeight="1">
      <c r="B1519" s="423"/>
      <c r="C1519" s="423"/>
      <c r="D1519" s="423"/>
      <c r="E1519" s="423"/>
      <c r="F1519" s="423"/>
      <c r="G1519" s="423"/>
    </row>
    <row r="1520" spans="2:7" ht="9" customHeight="1">
      <c r="B1520" s="423"/>
      <c r="C1520" s="423"/>
      <c r="D1520" s="423"/>
      <c r="E1520" s="423"/>
      <c r="F1520" s="423"/>
      <c r="G1520" s="423"/>
    </row>
    <row r="1521" spans="2:7" ht="9" customHeight="1">
      <c r="B1521" s="423"/>
      <c r="C1521" s="423"/>
      <c r="D1521" s="423"/>
      <c r="E1521" s="423"/>
      <c r="F1521" s="423"/>
      <c r="G1521" s="423"/>
    </row>
    <row r="1522" spans="2:7" ht="9" customHeight="1">
      <c r="B1522" s="423"/>
      <c r="C1522" s="423"/>
      <c r="D1522" s="423"/>
      <c r="E1522" s="423"/>
      <c r="F1522" s="423"/>
      <c r="G1522" s="423"/>
    </row>
    <row r="1523" spans="2:7" ht="9" customHeight="1">
      <c r="B1523" s="423"/>
      <c r="C1523" s="423"/>
      <c r="D1523" s="423"/>
      <c r="E1523" s="423"/>
      <c r="F1523" s="423"/>
      <c r="G1523" s="423"/>
    </row>
    <row r="1524" spans="2:7" ht="9" customHeight="1">
      <c r="B1524" s="423"/>
      <c r="C1524" s="423"/>
      <c r="D1524" s="423"/>
      <c r="E1524" s="423"/>
      <c r="F1524" s="423"/>
      <c r="G1524" s="423"/>
    </row>
    <row r="1525" spans="2:7" ht="9" customHeight="1">
      <c r="B1525" s="423"/>
      <c r="C1525" s="423"/>
      <c r="D1525" s="423"/>
      <c r="E1525" s="423"/>
      <c r="F1525" s="423"/>
      <c r="G1525" s="423"/>
    </row>
    <row r="1526" spans="2:7" ht="9" customHeight="1">
      <c r="B1526" s="423"/>
      <c r="C1526" s="423"/>
      <c r="D1526" s="423"/>
      <c r="E1526" s="423"/>
      <c r="F1526" s="423"/>
      <c r="G1526" s="423"/>
    </row>
    <row r="1527" spans="2:7" ht="9" customHeight="1">
      <c r="B1527" s="423"/>
      <c r="C1527" s="423"/>
      <c r="D1527" s="423"/>
      <c r="E1527" s="423"/>
      <c r="F1527" s="423"/>
      <c r="G1527" s="423"/>
    </row>
    <row r="1528" spans="2:7" ht="9" customHeight="1">
      <c r="B1528" s="423"/>
      <c r="C1528" s="423"/>
      <c r="D1528" s="423"/>
      <c r="E1528" s="423"/>
      <c r="F1528" s="423"/>
      <c r="G1528" s="423"/>
    </row>
    <row r="1529" spans="2:7" ht="9" customHeight="1">
      <c r="B1529" s="423"/>
      <c r="C1529" s="423"/>
      <c r="D1529" s="423"/>
      <c r="E1529" s="423"/>
      <c r="F1529" s="423"/>
      <c r="G1529" s="423"/>
    </row>
    <row r="1530" spans="2:7" ht="9" customHeight="1">
      <c r="B1530" s="423"/>
      <c r="C1530" s="423"/>
      <c r="D1530" s="423"/>
      <c r="E1530" s="423"/>
      <c r="F1530" s="423"/>
      <c r="G1530" s="423"/>
    </row>
    <row r="1531" spans="2:7" ht="9" customHeight="1">
      <c r="B1531" s="423"/>
      <c r="C1531" s="423"/>
      <c r="D1531" s="423"/>
      <c r="E1531" s="423"/>
      <c r="F1531" s="423"/>
      <c r="G1531" s="423"/>
    </row>
    <row r="1532" spans="2:7" ht="9" customHeight="1">
      <c r="B1532" s="423"/>
      <c r="C1532" s="423"/>
      <c r="D1532" s="423"/>
      <c r="E1532" s="423"/>
      <c r="F1532" s="423"/>
      <c r="G1532" s="423"/>
    </row>
    <row r="1533" spans="2:7" ht="9" customHeight="1">
      <c r="B1533" s="423"/>
      <c r="C1533" s="423"/>
      <c r="D1533" s="423"/>
      <c r="E1533" s="423"/>
      <c r="F1533" s="423"/>
      <c r="G1533" s="423"/>
    </row>
    <row r="1534" spans="2:7" ht="9" customHeight="1">
      <c r="B1534" s="423"/>
      <c r="C1534" s="423"/>
      <c r="D1534" s="423"/>
      <c r="E1534" s="423"/>
      <c r="F1534" s="423"/>
      <c r="G1534" s="423"/>
    </row>
    <row r="1535" spans="2:7" ht="9" customHeight="1">
      <c r="B1535" s="423"/>
      <c r="C1535" s="423"/>
      <c r="D1535" s="423"/>
      <c r="E1535" s="423"/>
      <c r="F1535" s="423"/>
      <c r="G1535" s="423"/>
    </row>
    <row r="1536" spans="2:7" ht="9" customHeight="1">
      <c r="B1536" s="423"/>
      <c r="C1536" s="423"/>
      <c r="D1536" s="423"/>
      <c r="E1536" s="423"/>
      <c r="F1536" s="423"/>
      <c r="G1536" s="423"/>
    </row>
    <row r="1537" spans="2:7" ht="9" customHeight="1">
      <c r="B1537" s="423"/>
      <c r="C1537" s="423"/>
      <c r="D1537" s="423"/>
      <c r="E1537" s="423"/>
      <c r="F1537" s="423"/>
      <c r="G1537" s="423"/>
    </row>
    <row r="1538" spans="2:7" ht="9" customHeight="1">
      <c r="B1538" s="423"/>
      <c r="C1538" s="423"/>
      <c r="D1538" s="423"/>
      <c r="E1538" s="423"/>
      <c r="F1538" s="423"/>
      <c r="G1538" s="423"/>
    </row>
    <row r="1539" spans="2:7" ht="9" customHeight="1">
      <c r="B1539" s="423"/>
      <c r="C1539" s="423"/>
      <c r="D1539" s="423"/>
      <c r="E1539" s="423"/>
      <c r="F1539" s="423"/>
      <c r="G1539" s="423"/>
    </row>
    <row r="1540" spans="2:7" ht="9" customHeight="1">
      <c r="B1540" s="423"/>
      <c r="C1540" s="423"/>
      <c r="D1540" s="423"/>
      <c r="E1540" s="423"/>
      <c r="F1540" s="423"/>
      <c r="G1540" s="423"/>
    </row>
    <row r="1541" spans="2:7" ht="9" customHeight="1">
      <c r="B1541" s="423"/>
      <c r="C1541" s="423"/>
      <c r="D1541" s="423"/>
      <c r="E1541" s="423"/>
      <c r="F1541" s="423"/>
      <c r="G1541" s="423"/>
    </row>
    <row r="1542" spans="2:7" ht="9" customHeight="1">
      <c r="B1542" s="423"/>
      <c r="C1542" s="423"/>
      <c r="D1542" s="423"/>
      <c r="E1542" s="423"/>
      <c r="F1542" s="423"/>
      <c r="G1542" s="423"/>
    </row>
    <row r="1543" spans="2:7" ht="9" customHeight="1">
      <c r="B1543" s="423"/>
      <c r="C1543" s="423"/>
      <c r="D1543" s="423"/>
      <c r="E1543" s="423"/>
      <c r="F1543" s="423"/>
      <c r="G1543" s="423"/>
    </row>
    <row r="1544" spans="2:7" ht="9" customHeight="1">
      <c r="B1544" s="423"/>
      <c r="C1544" s="423"/>
      <c r="D1544" s="423"/>
      <c r="E1544" s="423"/>
      <c r="F1544" s="423"/>
      <c r="G1544" s="423"/>
    </row>
    <row r="1545" spans="2:7" ht="9" customHeight="1">
      <c r="B1545" s="423"/>
      <c r="C1545" s="423"/>
      <c r="D1545" s="423"/>
      <c r="E1545" s="423"/>
      <c r="F1545" s="423"/>
      <c r="G1545" s="423"/>
    </row>
    <row r="1546" spans="2:7" ht="9" customHeight="1">
      <c r="B1546" s="423"/>
      <c r="C1546" s="423"/>
      <c r="D1546" s="423"/>
      <c r="E1546" s="423"/>
      <c r="F1546" s="423"/>
      <c r="G1546" s="423"/>
    </row>
    <row r="1547" spans="2:7" ht="9" customHeight="1">
      <c r="B1547" s="423"/>
      <c r="C1547" s="423"/>
      <c r="D1547" s="423"/>
      <c r="E1547" s="423"/>
      <c r="F1547" s="423"/>
      <c r="G1547" s="423"/>
    </row>
    <row r="1548" spans="2:7" ht="9" customHeight="1">
      <c r="B1548" s="423"/>
      <c r="C1548" s="423"/>
      <c r="D1548" s="423"/>
      <c r="E1548" s="423"/>
      <c r="F1548" s="423"/>
      <c r="G1548" s="423"/>
    </row>
    <row r="1549" spans="2:7" ht="9" customHeight="1">
      <c r="B1549" s="423"/>
      <c r="C1549" s="423"/>
      <c r="D1549" s="423"/>
      <c r="E1549" s="423"/>
      <c r="F1549" s="423"/>
      <c r="G1549" s="423"/>
    </row>
    <row r="1550" spans="2:7" ht="9" customHeight="1">
      <c r="B1550" s="423"/>
      <c r="C1550" s="423"/>
      <c r="D1550" s="423"/>
      <c r="E1550" s="423"/>
      <c r="F1550" s="423"/>
      <c r="G1550" s="423"/>
    </row>
    <row r="1551" spans="2:7" ht="9" customHeight="1">
      <c r="B1551" s="423"/>
      <c r="C1551" s="423"/>
      <c r="D1551" s="423"/>
      <c r="E1551" s="423"/>
      <c r="F1551" s="423"/>
      <c r="G1551" s="423"/>
    </row>
    <row r="1552" spans="2:7" ht="9" customHeight="1">
      <c r="B1552" s="423"/>
      <c r="C1552" s="423"/>
      <c r="D1552" s="423"/>
      <c r="E1552" s="423"/>
      <c r="F1552" s="423"/>
      <c r="G1552" s="423"/>
    </row>
    <row r="1553" spans="2:7" ht="9" customHeight="1">
      <c r="B1553" s="423"/>
      <c r="C1553" s="423"/>
      <c r="D1553" s="423"/>
      <c r="E1553" s="423"/>
      <c r="F1553" s="423"/>
      <c r="G1553" s="423"/>
    </row>
    <row r="1554" spans="2:7" ht="9" customHeight="1">
      <c r="B1554" s="423"/>
      <c r="C1554" s="423"/>
      <c r="D1554" s="423"/>
      <c r="E1554" s="423"/>
      <c r="F1554" s="423"/>
      <c r="G1554" s="423"/>
    </row>
    <row r="1555" spans="2:7" ht="9" customHeight="1">
      <c r="B1555" s="423"/>
      <c r="C1555" s="423"/>
      <c r="D1555" s="423"/>
      <c r="E1555" s="423"/>
      <c r="F1555" s="423"/>
      <c r="G1555" s="423"/>
    </row>
    <row r="1556" spans="2:7" ht="9" customHeight="1">
      <c r="B1556" s="423"/>
      <c r="C1556" s="423"/>
      <c r="D1556" s="423"/>
      <c r="E1556" s="423"/>
      <c r="F1556" s="423"/>
      <c r="G1556" s="423"/>
    </row>
    <row r="1557" spans="2:7" ht="9" customHeight="1">
      <c r="B1557" s="423"/>
      <c r="C1557" s="423"/>
      <c r="D1557" s="423"/>
      <c r="E1557" s="423"/>
      <c r="F1557" s="423"/>
      <c r="G1557" s="423"/>
    </row>
    <row r="1558" spans="2:7" ht="9" customHeight="1">
      <c r="B1558" s="423"/>
      <c r="C1558" s="423"/>
      <c r="D1558" s="423"/>
      <c r="E1558" s="423"/>
      <c r="F1558" s="423"/>
      <c r="G1558" s="423"/>
    </row>
    <row r="1559" spans="2:7" ht="9" customHeight="1">
      <c r="B1559" s="423"/>
      <c r="C1559" s="423"/>
      <c r="D1559" s="423"/>
      <c r="E1559" s="423"/>
      <c r="F1559" s="423"/>
      <c r="G1559" s="423"/>
    </row>
    <row r="1560" spans="2:7" ht="9" customHeight="1">
      <c r="B1560" s="423"/>
      <c r="C1560" s="423"/>
      <c r="D1560" s="423"/>
      <c r="E1560" s="423"/>
      <c r="F1560" s="423"/>
      <c r="G1560" s="423"/>
    </row>
    <row r="1561" spans="2:7" ht="9" customHeight="1">
      <c r="B1561" s="423"/>
      <c r="C1561" s="423"/>
      <c r="D1561" s="423"/>
      <c r="E1561" s="423"/>
      <c r="F1561" s="423"/>
      <c r="G1561" s="423"/>
    </row>
    <row r="1562" spans="2:7" ht="9" customHeight="1">
      <c r="B1562" s="423"/>
      <c r="C1562" s="423"/>
      <c r="D1562" s="423"/>
      <c r="E1562" s="423"/>
      <c r="F1562" s="423"/>
      <c r="G1562" s="423"/>
    </row>
    <row r="1563" spans="2:7" ht="9" customHeight="1">
      <c r="B1563" s="423"/>
      <c r="C1563" s="423"/>
      <c r="D1563" s="423"/>
      <c r="E1563" s="423"/>
      <c r="F1563" s="423"/>
      <c r="G1563" s="423"/>
    </row>
    <row r="1564" spans="2:7" ht="9" customHeight="1">
      <c r="B1564" s="423"/>
      <c r="C1564" s="423"/>
      <c r="D1564" s="423"/>
      <c r="E1564" s="423"/>
      <c r="F1564" s="423"/>
      <c r="G1564" s="423"/>
    </row>
    <row r="1565" spans="2:7" ht="9" customHeight="1">
      <c r="B1565" s="423"/>
      <c r="C1565" s="423"/>
      <c r="D1565" s="423"/>
      <c r="E1565" s="423"/>
      <c r="F1565" s="423"/>
      <c r="G1565" s="423"/>
    </row>
    <row r="1566" spans="2:7" ht="9" customHeight="1">
      <c r="B1566" s="423"/>
      <c r="C1566" s="423"/>
      <c r="D1566" s="423"/>
      <c r="E1566" s="423"/>
      <c r="F1566" s="423"/>
      <c r="G1566" s="423"/>
    </row>
    <row r="1567" spans="2:7" ht="9" customHeight="1">
      <c r="B1567" s="423"/>
      <c r="C1567" s="423"/>
      <c r="D1567" s="423"/>
      <c r="E1567" s="423"/>
      <c r="F1567" s="423"/>
      <c r="G1567" s="423"/>
    </row>
    <row r="1568" spans="2:7" ht="9" customHeight="1">
      <c r="B1568" s="423"/>
      <c r="C1568" s="423"/>
      <c r="D1568" s="423"/>
      <c r="E1568" s="423"/>
      <c r="F1568" s="423"/>
      <c r="G1568" s="423"/>
    </row>
    <row r="1569" spans="2:7" ht="9" customHeight="1">
      <c r="B1569" s="423"/>
      <c r="C1569" s="423"/>
      <c r="D1569" s="423"/>
      <c r="E1569" s="423"/>
      <c r="F1569" s="423"/>
      <c r="G1569" s="423"/>
    </row>
    <row r="1570" spans="2:7" ht="9" customHeight="1">
      <c r="B1570" s="423"/>
      <c r="C1570" s="423"/>
      <c r="D1570" s="423"/>
      <c r="E1570" s="423"/>
      <c r="F1570" s="423"/>
      <c r="G1570" s="423"/>
    </row>
    <row r="1571" spans="2:7" ht="9" customHeight="1">
      <c r="B1571" s="423"/>
      <c r="C1571" s="423"/>
      <c r="D1571" s="423"/>
      <c r="E1571" s="423"/>
      <c r="F1571" s="423"/>
      <c r="G1571" s="423"/>
    </row>
    <row r="1572" spans="2:7" ht="9" customHeight="1">
      <c r="B1572" s="423"/>
      <c r="C1572" s="423"/>
      <c r="D1572" s="423"/>
      <c r="E1572" s="423"/>
      <c r="F1572" s="423"/>
      <c r="G1572" s="423"/>
    </row>
    <row r="1573" spans="2:7" ht="9" customHeight="1">
      <c r="B1573" s="423"/>
      <c r="C1573" s="423"/>
      <c r="D1573" s="423"/>
      <c r="E1573" s="423"/>
      <c r="F1573" s="423"/>
      <c r="G1573" s="423"/>
    </row>
    <row r="1574" spans="2:7" ht="9" customHeight="1">
      <c r="B1574" s="423"/>
      <c r="C1574" s="423"/>
      <c r="D1574" s="423"/>
      <c r="E1574" s="423"/>
      <c r="F1574" s="423"/>
      <c r="G1574" s="423"/>
    </row>
    <row r="1575" spans="2:7" ht="9" customHeight="1">
      <c r="B1575" s="423"/>
      <c r="C1575" s="423"/>
      <c r="D1575" s="423"/>
      <c r="E1575" s="423"/>
      <c r="F1575" s="423"/>
      <c r="G1575" s="423"/>
    </row>
    <row r="1576" spans="2:7" ht="9" customHeight="1">
      <c r="B1576" s="423"/>
      <c r="C1576" s="423"/>
      <c r="D1576" s="423"/>
      <c r="E1576" s="423"/>
      <c r="F1576" s="423"/>
      <c r="G1576" s="423"/>
    </row>
    <row r="1577" spans="2:7" ht="9" customHeight="1">
      <c r="B1577" s="423"/>
      <c r="C1577" s="423"/>
      <c r="D1577" s="423"/>
      <c r="E1577" s="423"/>
      <c r="F1577" s="423"/>
      <c r="G1577" s="423"/>
    </row>
    <row r="1578" spans="2:7" ht="9" customHeight="1">
      <c r="B1578" s="423"/>
      <c r="C1578" s="423"/>
      <c r="D1578" s="423"/>
      <c r="E1578" s="423"/>
      <c r="F1578" s="423"/>
      <c r="G1578" s="423"/>
    </row>
    <row r="1579" spans="2:7" ht="9" customHeight="1">
      <c r="B1579" s="423"/>
      <c r="C1579" s="423"/>
      <c r="D1579" s="423"/>
      <c r="E1579" s="423"/>
      <c r="F1579" s="423"/>
      <c r="G1579" s="423"/>
    </row>
    <row r="1580" spans="2:7" ht="9" customHeight="1">
      <c r="B1580" s="423"/>
      <c r="C1580" s="423"/>
      <c r="D1580" s="423"/>
      <c r="E1580" s="423"/>
      <c r="F1580" s="423"/>
      <c r="G1580" s="423"/>
    </row>
    <row r="1581" spans="2:7" ht="9" customHeight="1">
      <c r="B1581" s="423"/>
      <c r="C1581" s="423"/>
      <c r="D1581" s="423"/>
      <c r="E1581" s="423"/>
      <c r="F1581" s="423"/>
      <c r="G1581" s="423"/>
    </row>
    <row r="1582" spans="2:7" ht="9" customHeight="1">
      <c r="B1582" s="423"/>
      <c r="C1582" s="423"/>
      <c r="D1582" s="423"/>
      <c r="E1582" s="423"/>
      <c r="F1582" s="423"/>
      <c r="G1582" s="423"/>
    </row>
    <row r="1583" spans="2:7" ht="9" customHeight="1">
      <c r="B1583" s="423"/>
      <c r="C1583" s="423"/>
      <c r="D1583" s="423"/>
      <c r="E1583" s="423"/>
      <c r="F1583" s="423"/>
      <c r="G1583" s="423"/>
    </row>
    <row r="1584" spans="2:7" ht="9" customHeight="1">
      <c r="B1584" s="423"/>
      <c r="C1584" s="423"/>
      <c r="D1584" s="423"/>
      <c r="E1584" s="423"/>
      <c r="F1584" s="423"/>
      <c r="G1584" s="423"/>
    </row>
    <row r="1585" spans="2:7" ht="9" customHeight="1">
      <c r="B1585" s="423"/>
      <c r="C1585" s="423"/>
      <c r="D1585" s="423"/>
      <c r="E1585" s="423"/>
      <c r="F1585" s="423"/>
      <c r="G1585" s="423"/>
    </row>
    <row r="1586" spans="2:7" ht="9" customHeight="1">
      <c r="B1586" s="423"/>
      <c r="C1586" s="423"/>
      <c r="D1586" s="423"/>
      <c r="E1586" s="423"/>
      <c r="F1586" s="423"/>
      <c r="G1586" s="423"/>
    </row>
    <row r="1587" spans="2:7" ht="9" customHeight="1">
      <c r="B1587" s="423"/>
      <c r="C1587" s="423"/>
      <c r="D1587" s="423"/>
      <c r="E1587" s="423"/>
      <c r="F1587" s="423"/>
      <c r="G1587" s="423"/>
    </row>
    <row r="1588" spans="2:7" ht="9" customHeight="1">
      <c r="B1588" s="423"/>
      <c r="C1588" s="423"/>
      <c r="D1588" s="423"/>
      <c r="E1588" s="423"/>
      <c r="F1588" s="423"/>
      <c r="G1588" s="423"/>
    </row>
    <row r="1589" spans="2:7" ht="9" customHeight="1">
      <c r="B1589" s="423"/>
      <c r="C1589" s="423"/>
      <c r="D1589" s="423"/>
      <c r="E1589" s="423"/>
      <c r="F1589" s="423"/>
      <c r="G1589" s="423"/>
    </row>
    <row r="1590" spans="2:7" ht="9" customHeight="1">
      <c r="B1590" s="423"/>
      <c r="C1590" s="423"/>
      <c r="D1590" s="423"/>
      <c r="E1590" s="423"/>
      <c r="F1590" s="423"/>
      <c r="G1590" s="423"/>
    </row>
    <row r="1591" spans="2:7" ht="9" customHeight="1">
      <c r="B1591" s="423"/>
      <c r="C1591" s="423"/>
      <c r="D1591" s="423"/>
      <c r="E1591" s="423"/>
      <c r="F1591" s="423"/>
      <c r="G1591" s="423"/>
    </row>
    <row r="1592" spans="2:7" ht="9" customHeight="1">
      <c r="B1592" s="423"/>
      <c r="C1592" s="423"/>
      <c r="D1592" s="423"/>
      <c r="E1592" s="423"/>
      <c r="F1592" s="423"/>
      <c r="G1592" s="423"/>
    </row>
    <row r="1593" spans="2:7" ht="9" customHeight="1">
      <c r="B1593" s="423"/>
      <c r="C1593" s="423"/>
      <c r="D1593" s="423"/>
      <c r="E1593" s="423"/>
      <c r="F1593" s="423"/>
      <c r="G1593" s="423"/>
    </row>
    <row r="1594" spans="2:7" ht="9" customHeight="1">
      <c r="B1594" s="423"/>
      <c r="C1594" s="423"/>
      <c r="D1594" s="423"/>
      <c r="E1594" s="423"/>
      <c r="F1594" s="423"/>
      <c r="G1594" s="423"/>
    </row>
    <row r="1595" spans="2:7" ht="9" customHeight="1">
      <c r="B1595" s="423"/>
      <c r="C1595" s="423"/>
      <c r="D1595" s="423"/>
      <c r="E1595" s="423"/>
      <c r="F1595" s="423"/>
      <c r="G1595" s="423"/>
    </row>
    <row r="1596" spans="2:7" ht="9" customHeight="1">
      <c r="B1596" s="423"/>
      <c r="C1596" s="423"/>
      <c r="D1596" s="423"/>
      <c r="E1596" s="423"/>
      <c r="F1596" s="423"/>
      <c r="G1596" s="423"/>
    </row>
    <row r="1597" spans="2:7" ht="9" customHeight="1">
      <c r="B1597" s="423"/>
      <c r="C1597" s="423"/>
      <c r="D1597" s="423"/>
      <c r="E1597" s="423"/>
      <c r="F1597" s="423"/>
      <c r="G1597" s="423"/>
    </row>
    <row r="1598" spans="2:7" ht="9" customHeight="1">
      <c r="B1598" s="423"/>
      <c r="C1598" s="423"/>
      <c r="D1598" s="423"/>
      <c r="E1598" s="423"/>
      <c r="F1598" s="423"/>
      <c r="G1598" s="423"/>
    </row>
    <row r="1599" spans="2:7" ht="9" customHeight="1">
      <c r="B1599" s="423"/>
      <c r="C1599" s="423"/>
      <c r="D1599" s="423"/>
      <c r="E1599" s="423"/>
      <c r="F1599" s="423"/>
      <c r="G1599" s="423"/>
    </row>
    <row r="1600" spans="2:7" ht="9" customHeight="1">
      <c r="B1600" s="423"/>
      <c r="C1600" s="423"/>
      <c r="D1600" s="423"/>
      <c r="E1600" s="423"/>
      <c r="F1600" s="423"/>
      <c r="G1600" s="423"/>
    </row>
    <row r="1601" spans="2:7" ht="9" customHeight="1">
      <c r="B1601" s="423"/>
      <c r="C1601" s="423"/>
      <c r="D1601" s="423"/>
      <c r="E1601" s="423"/>
      <c r="F1601" s="423"/>
      <c r="G1601" s="423"/>
    </row>
    <row r="1602" spans="2:7" ht="9" customHeight="1">
      <c r="B1602" s="423"/>
      <c r="C1602" s="423"/>
      <c r="D1602" s="423"/>
      <c r="E1602" s="423"/>
      <c r="F1602" s="423"/>
      <c r="G1602" s="423"/>
    </row>
    <row r="1603" spans="2:7" ht="9" customHeight="1">
      <c r="B1603" s="423"/>
      <c r="C1603" s="423"/>
      <c r="D1603" s="423"/>
      <c r="E1603" s="423"/>
      <c r="F1603" s="423"/>
      <c r="G1603" s="423"/>
    </row>
    <row r="1604" spans="2:7" ht="9" customHeight="1">
      <c r="B1604" s="423"/>
      <c r="C1604" s="423"/>
      <c r="D1604" s="423"/>
      <c r="E1604" s="423"/>
      <c r="F1604" s="423"/>
      <c r="G1604" s="423"/>
    </row>
    <row r="1605" spans="2:7" ht="9" customHeight="1">
      <c r="B1605" s="423"/>
      <c r="C1605" s="423"/>
      <c r="D1605" s="423"/>
      <c r="E1605" s="423"/>
      <c r="F1605" s="423"/>
      <c r="G1605" s="423"/>
    </row>
    <row r="1606" spans="2:7" ht="9" customHeight="1">
      <c r="B1606" s="423"/>
      <c r="C1606" s="423"/>
      <c r="D1606" s="423"/>
      <c r="E1606" s="423"/>
      <c r="F1606" s="423"/>
      <c r="G1606" s="423"/>
    </row>
    <row r="1607" spans="2:7" ht="9" customHeight="1">
      <c r="B1607" s="423"/>
      <c r="C1607" s="423"/>
      <c r="D1607" s="423"/>
      <c r="E1607" s="423"/>
      <c r="F1607" s="423"/>
      <c r="G1607" s="423"/>
    </row>
    <row r="1608" spans="2:7" ht="9" customHeight="1">
      <c r="B1608" s="423"/>
      <c r="C1608" s="423"/>
      <c r="D1608" s="423"/>
      <c r="E1608" s="423"/>
      <c r="F1608" s="423"/>
      <c r="G1608" s="423"/>
    </row>
    <row r="1609" spans="2:7" ht="9" customHeight="1">
      <c r="B1609" s="423"/>
      <c r="C1609" s="423"/>
      <c r="D1609" s="423"/>
      <c r="E1609" s="423"/>
      <c r="F1609" s="423"/>
      <c r="G1609" s="423"/>
    </row>
    <row r="1610" spans="2:7" ht="9" customHeight="1">
      <c r="B1610" s="423"/>
      <c r="C1610" s="423"/>
      <c r="D1610" s="423"/>
      <c r="E1610" s="423"/>
      <c r="F1610" s="423"/>
      <c r="G1610" s="423"/>
    </row>
    <row r="1611" spans="2:7" ht="9" customHeight="1">
      <c r="B1611" s="423"/>
      <c r="C1611" s="423"/>
      <c r="D1611" s="423"/>
      <c r="E1611" s="423"/>
      <c r="F1611" s="423"/>
      <c r="G1611" s="423"/>
    </row>
    <row r="1612" spans="2:7" ht="9" customHeight="1">
      <c r="B1612" s="423"/>
      <c r="C1612" s="423"/>
      <c r="D1612" s="423"/>
      <c r="E1612" s="423"/>
      <c r="F1612" s="423"/>
      <c r="G1612" s="423"/>
    </row>
    <row r="1613" spans="2:7" ht="9" customHeight="1">
      <c r="B1613" s="423"/>
      <c r="C1613" s="423"/>
      <c r="D1613" s="423"/>
      <c r="E1613" s="423"/>
      <c r="F1613" s="423"/>
      <c r="G1613" s="423"/>
    </row>
    <row r="1614" spans="2:7" ht="9" customHeight="1">
      <c r="B1614" s="423"/>
      <c r="C1614" s="423"/>
      <c r="D1614" s="423"/>
      <c r="E1614" s="423"/>
      <c r="F1614" s="423"/>
      <c r="G1614" s="423"/>
    </row>
    <row r="1615" spans="2:7" ht="9" customHeight="1">
      <c r="B1615" s="423"/>
      <c r="C1615" s="423"/>
      <c r="D1615" s="423"/>
      <c r="E1615" s="423"/>
      <c r="F1615" s="423"/>
      <c r="G1615" s="423"/>
    </row>
    <row r="1616" spans="2:7" ht="9" customHeight="1">
      <c r="B1616" s="423"/>
      <c r="C1616" s="423"/>
      <c r="D1616" s="423"/>
      <c r="E1616" s="423"/>
      <c r="F1616" s="423"/>
      <c r="G1616" s="423"/>
    </row>
    <row r="1617" spans="2:7" ht="9" customHeight="1">
      <c r="B1617" s="423"/>
      <c r="C1617" s="423"/>
      <c r="D1617" s="423"/>
      <c r="E1617" s="423"/>
      <c r="F1617" s="423"/>
      <c r="G1617" s="423"/>
    </row>
    <row r="1618" spans="2:7" ht="9" customHeight="1">
      <c r="B1618" s="423"/>
      <c r="C1618" s="423"/>
      <c r="D1618" s="423"/>
      <c r="E1618" s="423"/>
      <c r="F1618" s="423"/>
      <c r="G1618" s="423"/>
    </row>
    <row r="1619" spans="2:7" ht="9" customHeight="1">
      <c r="B1619" s="423"/>
      <c r="C1619" s="423"/>
      <c r="D1619" s="423"/>
      <c r="E1619" s="423"/>
      <c r="F1619" s="423"/>
      <c r="G1619" s="423"/>
    </row>
    <row r="1620" spans="2:7" ht="9" customHeight="1">
      <c r="B1620" s="423"/>
      <c r="C1620" s="423"/>
      <c r="D1620" s="423"/>
      <c r="E1620" s="423"/>
      <c r="F1620" s="423"/>
      <c r="G1620" s="423"/>
    </row>
    <row r="1621" spans="2:7" ht="9" customHeight="1">
      <c r="B1621" s="423"/>
      <c r="C1621" s="423"/>
      <c r="D1621" s="423"/>
      <c r="E1621" s="423"/>
      <c r="F1621" s="423"/>
      <c r="G1621" s="423"/>
    </row>
    <row r="1622" spans="2:7" ht="9" customHeight="1">
      <c r="B1622" s="423"/>
      <c r="C1622" s="423"/>
      <c r="D1622" s="423"/>
      <c r="E1622" s="423"/>
      <c r="F1622" s="423"/>
      <c r="G1622" s="423"/>
    </row>
    <row r="1623" spans="2:7" ht="9" customHeight="1">
      <c r="B1623" s="423"/>
      <c r="C1623" s="423"/>
      <c r="D1623" s="423"/>
      <c r="E1623" s="423"/>
      <c r="F1623" s="423"/>
      <c r="G1623" s="423"/>
    </row>
    <row r="1624" spans="2:7" ht="9" customHeight="1">
      <c r="B1624" s="423"/>
      <c r="C1624" s="423"/>
      <c r="D1624" s="423"/>
      <c r="E1624" s="423"/>
      <c r="F1624" s="423"/>
      <c r="G1624" s="423"/>
    </row>
    <row r="1625" spans="2:7" ht="9" customHeight="1">
      <c r="B1625" s="423"/>
      <c r="C1625" s="423"/>
      <c r="D1625" s="423"/>
      <c r="E1625" s="423"/>
      <c r="F1625" s="423"/>
      <c r="G1625" s="423"/>
    </row>
    <row r="1626" spans="2:7" ht="9" customHeight="1">
      <c r="B1626" s="423"/>
      <c r="C1626" s="423"/>
      <c r="D1626" s="423"/>
      <c r="E1626" s="423"/>
      <c r="F1626" s="423"/>
      <c r="G1626" s="423"/>
    </row>
    <row r="1627" spans="2:7" ht="9" customHeight="1">
      <c r="B1627" s="423"/>
      <c r="C1627" s="423"/>
      <c r="D1627" s="423"/>
      <c r="E1627" s="423"/>
      <c r="F1627" s="423"/>
      <c r="G1627" s="423"/>
    </row>
    <row r="1628" spans="2:7" ht="9" customHeight="1">
      <c r="B1628" s="423"/>
      <c r="C1628" s="423"/>
      <c r="D1628" s="423"/>
      <c r="E1628" s="423"/>
      <c r="F1628" s="423"/>
      <c r="G1628" s="423"/>
    </row>
    <row r="1629" spans="2:7" ht="9" customHeight="1">
      <c r="B1629" s="423"/>
      <c r="C1629" s="423"/>
      <c r="D1629" s="423"/>
      <c r="E1629" s="423"/>
      <c r="F1629" s="423"/>
      <c r="G1629" s="423"/>
    </row>
    <row r="1630" spans="2:7" ht="9" customHeight="1">
      <c r="B1630" s="423"/>
      <c r="C1630" s="423"/>
      <c r="D1630" s="423"/>
      <c r="E1630" s="423"/>
      <c r="F1630" s="423"/>
      <c r="G1630" s="423"/>
    </row>
    <row r="1631" spans="2:7" ht="9" customHeight="1">
      <c r="B1631" s="423"/>
      <c r="C1631" s="423"/>
      <c r="D1631" s="423"/>
      <c r="E1631" s="423"/>
      <c r="F1631" s="423"/>
      <c r="G1631" s="423"/>
    </row>
    <row r="1632" spans="2:7" ht="9" customHeight="1">
      <c r="B1632" s="423"/>
      <c r="C1632" s="423"/>
      <c r="D1632" s="423"/>
      <c r="E1632" s="423"/>
      <c r="F1632" s="423"/>
      <c r="G1632" s="423"/>
    </row>
    <row r="1633" spans="2:7" ht="9" customHeight="1">
      <c r="B1633" s="423"/>
      <c r="C1633" s="423"/>
      <c r="D1633" s="423"/>
      <c r="E1633" s="423"/>
      <c r="F1633" s="423"/>
      <c r="G1633" s="423"/>
    </row>
    <row r="1634" spans="2:7" ht="9" customHeight="1">
      <c r="B1634" s="423"/>
      <c r="C1634" s="423"/>
      <c r="D1634" s="423"/>
      <c r="E1634" s="423"/>
      <c r="F1634" s="423"/>
      <c r="G1634" s="423"/>
    </row>
    <row r="1635" spans="2:7" ht="9" customHeight="1">
      <c r="B1635" s="423"/>
      <c r="C1635" s="423"/>
      <c r="D1635" s="423"/>
      <c r="E1635" s="423"/>
      <c r="F1635" s="423"/>
      <c r="G1635" s="423"/>
    </row>
    <row r="1636" spans="2:7" ht="9" customHeight="1">
      <c r="B1636" s="423"/>
      <c r="C1636" s="423"/>
      <c r="D1636" s="423"/>
      <c r="E1636" s="423"/>
      <c r="F1636" s="423"/>
      <c r="G1636" s="423"/>
    </row>
    <row r="1637" spans="2:7" ht="9" customHeight="1">
      <c r="B1637" s="423"/>
      <c r="C1637" s="423"/>
      <c r="D1637" s="423"/>
      <c r="E1637" s="423"/>
      <c r="F1637" s="423"/>
      <c r="G1637" s="423"/>
    </row>
    <row r="1638" spans="2:7" ht="9" customHeight="1">
      <c r="B1638" s="423"/>
      <c r="C1638" s="423"/>
      <c r="D1638" s="423"/>
      <c r="E1638" s="423"/>
      <c r="F1638" s="423"/>
      <c r="G1638" s="423"/>
    </row>
    <row r="1639" spans="2:7" ht="9" customHeight="1">
      <c r="B1639" s="423"/>
      <c r="C1639" s="423"/>
      <c r="D1639" s="423"/>
      <c r="E1639" s="423"/>
      <c r="F1639" s="423"/>
      <c r="G1639" s="423"/>
    </row>
    <row r="1640" spans="2:7" ht="9" customHeight="1">
      <c r="B1640" s="423"/>
      <c r="C1640" s="423"/>
      <c r="D1640" s="423"/>
      <c r="E1640" s="423"/>
      <c r="F1640" s="423"/>
      <c r="G1640" s="423"/>
    </row>
    <row r="1641" spans="2:7" ht="9" customHeight="1">
      <c r="B1641" s="423"/>
      <c r="C1641" s="423"/>
      <c r="D1641" s="423"/>
      <c r="E1641" s="423"/>
      <c r="F1641" s="423"/>
      <c r="G1641" s="423"/>
    </row>
    <row r="1642" spans="2:7" ht="9" customHeight="1">
      <c r="B1642" s="423"/>
      <c r="C1642" s="423"/>
      <c r="D1642" s="423"/>
      <c r="E1642" s="423"/>
      <c r="F1642" s="423"/>
      <c r="G1642" s="423"/>
    </row>
    <row r="1643" spans="2:7" ht="9" customHeight="1">
      <c r="B1643" s="423"/>
      <c r="C1643" s="423"/>
      <c r="D1643" s="423"/>
      <c r="E1643" s="423"/>
      <c r="F1643" s="423"/>
      <c r="G1643" s="423"/>
    </row>
    <row r="1644" spans="2:7" ht="9" customHeight="1">
      <c r="B1644" s="423"/>
      <c r="C1644" s="423"/>
      <c r="D1644" s="423"/>
      <c r="E1644" s="423"/>
      <c r="F1644" s="423"/>
      <c r="G1644" s="423"/>
    </row>
    <row r="1645" spans="2:7" ht="9" customHeight="1">
      <c r="B1645" s="423"/>
      <c r="C1645" s="423"/>
      <c r="D1645" s="423"/>
      <c r="E1645" s="423"/>
      <c r="F1645" s="423"/>
      <c r="G1645" s="423"/>
    </row>
    <row r="1646" spans="2:7" ht="9" customHeight="1">
      <c r="B1646" s="423"/>
      <c r="C1646" s="423"/>
      <c r="D1646" s="423"/>
      <c r="E1646" s="423"/>
      <c r="F1646" s="423"/>
      <c r="G1646" s="423"/>
    </row>
    <row r="1647" spans="2:7" ht="9" customHeight="1">
      <c r="B1647" s="423"/>
      <c r="C1647" s="423"/>
      <c r="D1647" s="423"/>
      <c r="E1647" s="423"/>
      <c r="F1647" s="423"/>
      <c r="G1647" s="423"/>
    </row>
    <row r="1648" spans="2:7" ht="9" customHeight="1">
      <c r="B1648" s="423"/>
      <c r="C1648" s="423"/>
      <c r="D1648" s="423"/>
      <c r="E1648" s="423"/>
      <c r="F1648" s="423"/>
      <c r="G1648" s="423"/>
    </row>
    <row r="1649" spans="2:7" ht="9" customHeight="1">
      <c r="B1649" s="423"/>
      <c r="C1649" s="423"/>
      <c r="D1649" s="423"/>
      <c r="E1649" s="423"/>
      <c r="F1649" s="423"/>
      <c r="G1649" s="423"/>
    </row>
    <row r="1650" spans="2:7" ht="9" customHeight="1">
      <c r="B1650" s="423"/>
      <c r="C1650" s="423"/>
      <c r="D1650" s="423"/>
      <c r="E1650" s="423"/>
      <c r="F1650" s="423"/>
      <c r="G1650" s="423"/>
    </row>
    <row r="1651" spans="2:7" ht="9" customHeight="1">
      <c r="B1651" s="423"/>
      <c r="C1651" s="423"/>
      <c r="D1651" s="423"/>
      <c r="E1651" s="423"/>
      <c r="F1651" s="423"/>
      <c r="G1651" s="423"/>
    </row>
    <row r="1652" spans="2:7" ht="9" customHeight="1">
      <c r="B1652" s="423"/>
      <c r="C1652" s="423"/>
      <c r="D1652" s="423"/>
      <c r="E1652" s="423"/>
      <c r="F1652" s="423"/>
      <c r="G1652" s="423"/>
    </row>
    <row r="1653" spans="2:7" ht="9" customHeight="1">
      <c r="B1653" s="423"/>
      <c r="C1653" s="423"/>
      <c r="D1653" s="423"/>
      <c r="E1653" s="423"/>
      <c r="F1653" s="423"/>
      <c r="G1653" s="423"/>
    </row>
    <row r="1654" spans="2:7" ht="9" customHeight="1">
      <c r="B1654" s="423"/>
      <c r="C1654" s="423"/>
      <c r="D1654" s="423"/>
      <c r="E1654" s="423"/>
      <c r="F1654" s="423"/>
      <c r="G1654" s="423"/>
    </row>
    <row r="1655" spans="2:7" ht="9" customHeight="1">
      <c r="B1655" s="423"/>
      <c r="C1655" s="423"/>
      <c r="D1655" s="423"/>
      <c r="E1655" s="423"/>
      <c r="F1655" s="423"/>
      <c r="G1655" s="423"/>
    </row>
    <row r="1656" spans="2:7" ht="9" customHeight="1">
      <c r="B1656" s="423"/>
      <c r="C1656" s="423"/>
      <c r="D1656" s="423"/>
      <c r="E1656" s="423"/>
      <c r="F1656" s="423"/>
      <c r="G1656" s="423"/>
    </row>
    <row r="1657" spans="2:7" ht="9" customHeight="1">
      <c r="B1657" s="423"/>
      <c r="C1657" s="423"/>
      <c r="D1657" s="423"/>
      <c r="E1657" s="423"/>
      <c r="F1657" s="423"/>
      <c r="G1657" s="423"/>
    </row>
    <row r="1658" spans="2:7" ht="9" customHeight="1">
      <c r="B1658" s="423"/>
      <c r="C1658" s="423"/>
      <c r="D1658" s="423"/>
      <c r="E1658" s="423"/>
      <c r="F1658" s="423"/>
      <c r="G1658" s="423"/>
    </row>
    <row r="1659" spans="2:7" ht="9" customHeight="1">
      <c r="B1659" s="423"/>
      <c r="C1659" s="423"/>
      <c r="D1659" s="423"/>
      <c r="E1659" s="423"/>
      <c r="F1659" s="423"/>
      <c r="G1659" s="423"/>
    </row>
    <row r="1660" spans="2:7" ht="9" customHeight="1">
      <c r="B1660" s="423"/>
      <c r="C1660" s="423"/>
      <c r="D1660" s="423"/>
      <c r="E1660" s="423"/>
      <c r="F1660" s="423"/>
      <c r="G1660" s="423"/>
    </row>
    <row r="1661" spans="2:7" ht="9" customHeight="1">
      <c r="B1661" s="423"/>
      <c r="C1661" s="423"/>
      <c r="D1661" s="423"/>
      <c r="E1661" s="423"/>
      <c r="F1661" s="423"/>
      <c r="G1661" s="423"/>
    </row>
    <row r="1662" spans="2:7" ht="9" customHeight="1">
      <c r="B1662" s="423"/>
      <c r="C1662" s="423"/>
      <c r="D1662" s="423"/>
      <c r="E1662" s="423"/>
      <c r="F1662" s="423"/>
      <c r="G1662" s="423"/>
    </row>
    <row r="1663" spans="2:7" ht="9" customHeight="1">
      <c r="B1663" s="423"/>
      <c r="C1663" s="423"/>
      <c r="D1663" s="423"/>
      <c r="E1663" s="423"/>
      <c r="F1663" s="423"/>
      <c r="G1663" s="423"/>
    </row>
    <row r="1664" spans="2:7" ht="9" customHeight="1">
      <c r="B1664" s="423"/>
      <c r="C1664" s="423"/>
      <c r="D1664" s="423"/>
      <c r="E1664" s="423"/>
      <c r="F1664" s="423"/>
      <c r="G1664" s="423"/>
    </row>
    <row r="1665" spans="2:7" ht="9" customHeight="1">
      <c r="B1665" s="423"/>
      <c r="C1665" s="423"/>
      <c r="D1665" s="423"/>
      <c r="E1665" s="423"/>
      <c r="F1665" s="423"/>
      <c r="G1665" s="423"/>
    </row>
    <row r="1666" spans="2:7" ht="9" customHeight="1">
      <c r="B1666" s="423"/>
      <c r="C1666" s="423"/>
      <c r="D1666" s="423"/>
      <c r="E1666" s="423"/>
      <c r="F1666" s="423"/>
      <c r="G1666" s="423"/>
    </row>
    <row r="1667" spans="2:7" ht="9" customHeight="1">
      <c r="B1667" s="423"/>
      <c r="C1667" s="423"/>
      <c r="D1667" s="423"/>
      <c r="E1667" s="423"/>
      <c r="F1667" s="423"/>
      <c r="G1667" s="423"/>
    </row>
    <row r="1668" spans="2:7" ht="9" customHeight="1">
      <c r="B1668" s="423"/>
      <c r="C1668" s="423"/>
      <c r="D1668" s="423"/>
      <c r="E1668" s="423"/>
      <c r="F1668" s="423"/>
      <c r="G1668" s="423"/>
    </row>
    <row r="1669" spans="2:7" ht="9" customHeight="1">
      <c r="B1669" s="423"/>
      <c r="C1669" s="423"/>
      <c r="D1669" s="423"/>
      <c r="E1669" s="423"/>
      <c r="F1669" s="423"/>
      <c r="G1669" s="423"/>
    </row>
    <row r="1670" spans="2:7" ht="9" customHeight="1">
      <c r="B1670" s="423"/>
      <c r="C1670" s="423"/>
      <c r="D1670" s="423"/>
      <c r="E1670" s="423"/>
      <c r="F1670" s="423"/>
      <c r="G1670" s="423"/>
    </row>
    <row r="1671" spans="2:7" ht="9" customHeight="1">
      <c r="B1671" s="423"/>
      <c r="C1671" s="423"/>
      <c r="D1671" s="423"/>
      <c r="E1671" s="423"/>
      <c r="F1671" s="423"/>
      <c r="G1671" s="423"/>
    </row>
    <row r="1672" spans="2:7" ht="9" customHeight="1">
      <c r="B1672" s="423"/>
      <c r="C1672" s="423"/>
      <c r="D1672" s="423"/>
      <c r="E1672" s="423"/>
      <c r="F1672" s="423"/>
      <c r="G1672" s="423"/>
    </row>
    <row r="1673" spans="2:7" ht="9" customHeight="1">
      <c r="B1673" s="423"/>
      <c r="C1673" s="423"/>
      <c r="D1673" s="423"/>
      <c r="E1673" s="423"/>
      <c r="F1673" s="423"/>
      <c r="G1673" s="423"/>
    </row>
    <row r="1674" spans="2:7" ht="9" customHeight="1">
      <c r="B1674" s="423"/>
      <c r="C1674" s="423"/>
      <c r="D1674" s="423"/>
      <c r="E1674" s="423"/>
      <c r="F1674" s="423"/>
      <c r="G1674" s="423"/>
    </row>
    <row r="1675" spans="2:7" ht="9" customHeight="1">
      <c r="B1675" s="423"/>
      <c r="C1675" s="423"/>
      <c r="D1675" s="423"/>
      <c r="E1675" s="423"/>
      <c r="F1675" s="423"/>
      <c r="G1675" s="423"/>
    </row>
    <row r="1676" spans="2:7" ht="9" customHeight="1">
      <c r="B1676" s="423"/>
      <c r="C1676" s="423"/>
      <c r="D1676" s="423"/>
      <c r="E1676" s="423"/>
      <c r="F1676" s="423"/>
      <c r="G1676" s="423"/>
    </row>
    <row r="1677" spans="2:7" ht="9" customHeight="1">
      <c r="B1677" s="423"/>
      <c r="C1677" s="423"/>
      <c r="D1677" s="423"/>
      <c r="E1677" s="423"/>
      <c r="F1677" s="423"/>
      <c r="G1677" s="423"/>
    </row>
    <row r="1678" spans="2:7" ht="9" customHeight="1">
      <c r="B1678" s="423"/>
      <c r="C1678" s="423"/>
      <c r="D1678" s="423"/>
      <c r="E1678" s="423"/>
      <c r="F1678" s="423"/>
      <c r="G1678" s="423"/>
    </row>
    <row r="1679" spans="2:7" ht="9" customHeight="1">
      <c r="B1679" s="423"/>
      <c r="C1679" s="423"/>
      <c r="D1679" s="423"/>
      <c r="E1679" s="423"/>
      <c r="F1679" s="423"/>
      <c r="G1679" s="423"/>
    </row>
    <row r="1680" spans="2:7" ht="9" customHeight="1">
      <c r="B1680" s="423"/>
      <c r="C1680" s="423"/>
      <c r="D1680" s="423"/>
      <c r="E1680" s="423"/>
      <c r="F1680" s="423"/>
      <c r="G1680" s="423"/>
    </row>
    <row r="1681" spans="2:7" ht="9" customHeight="1">
      <c r="B1681" s="423"/>
      <c r="C1681" s="423"/>
      <c r="D1681" s="423"/>
      <c r="E1681" s="423"/>
      <c r="F1681" s="423"/>
      <c r="G1681" s="423"/>
    </row>
    <row r="1682" spans="2:7" ht="9" customHeight="1">
      <c r="B1682" s="423"/>
      <c r="C1682" s="423"/>
      <c r="D1682" s="423"/>
      <c r="E1682" s="423"/>
      <c r="F1682" s="423"/>
      <c r="G1682" s="423"/>
    </row>
    <row r="1683" spans="2:7" ht="9" customHeight="1">
      <c r="B1683" s="423"/>
      <c r="C1683" s="423"/>
      <c r="D1683" s="423"/>
      <c r="E1683" s="423"/>
      <c r="F1683" s="423"/>
      <c r="G1683" s="423"/>
    </row>
    <row r="1684" spans="2:7" ht="9" customHeight="1">
      <c r="B1684" s="423"/>
      <c r="C1684" s="423"/>
      <c r="D1684" s="423"/>
      <c r="E1684" s="423"/>
      <c r="F1684" s="423"/>
      <c r="G1684" s="423"/>
    </row>
    <row r="1685" spans="2:7" ht="9" customHeight="1">
      <c r="B1685" s="423"/>
      <c r="C1685" s="423"/>
      <c r="D1685" s="423"/>
      <c r="E1685" s="423"/>
      <c r="F1685" s="423"/>
      <c r="G1685" s="423"/>
    </row>
    <row r="1686" spans="2:7" ht="9" customHeight="1">
      <c r="B1686" s="423"/>
      <c r="C1686" s="423"/>
      <c r="D1686" s="423"/>
      <c r="E1686" s="423"/>
      <c r="F1686" s="423"/>
      <c r="G1686" s="423"/>
    </row>
    <row r="1687" spans="2:7" ht="9" customHeight="1">
      <c r="B1687" s="423"/>
      <c r="C1687" s="423"/>
      <c r="D1687" s="423"/>
      <c r="E1687" s="423"/>
      <c r="F1687" s="423"/>
      <c r="G1687" s="423"/>
    </row>
    <row r="1688" spans="2:7" ht="9" customHeight="1">
      <c r="B1688" s="423"/>
      <c r="C1688" s="423"/>
      <c r="D1688" s="423"/>
      <c r="E1688" s="423"/>
      <c r="F1688" s="423"/>
      <c r="G1688" s="423"/>
    </row>
    <row r="1689" spans="2:7" ht="9" customHeight="1">
      <c r="B1689" s="423"/>
      <c r="C1689" s="423"/>
      <c r="D1689" s="423"/>
      <c r="E1689" s="423"/>
      <c r="F1689" s="423"/>
      <c r="G1689" s="423"/>
    </row>
    <row r="1690" spans="2:7" ht="9" customHeight="1">
      <c r="B1690" s="423"/>
      <c r="C1690" s="423"/>
      <c r="D1690" s="423"/>
      <c r="E1690" s="423"/>
      <c r="F1690" s="423"/>
      <c r="G1690" s="423"/>
    </row>
    <row r="1691" spans="2:7" ht="9" customHeight="1">
      <c r="B1691" s="423"/>
      <c r="C1691" s="423"/>
      <c r="D1691" s="423"/>
      <c r="E1691" s="423"/>
      <c r="F1691" s="423"/>
      <c r="G1691" s="423"/>
    </row>
    <row r="1692" spans="2:7" ht="9" customHeight="1">
      <c r="B1692" s="423"/>
      <c r="C1692" s="423"/>
      <c r="D1692" s="423"/>
      <c r="E1692" s="423"/>
      <c r="F1692" s="423"/>
      <c r="G1692" s="423"/>
    </row>
    <row r="1693" spans="2:7" ht="9" customHeight="1">
      <c r="B1693" s="423"/>
      <c r="C1693" s="423"/>
      <c r="D1693" s="423"/>
      <c r="E1693" s="423"/>
      <c r="F1693" s="423"/>
      <c r="G1693" s="423"/>
    </row>
    <row r="1694" spans="2:7" ht="9" customHeight="1">
      <c r="B1694" s="423"/>
      <c r="C1694" s="423"/>
      <c r="D1694" s="423"/>
      <c r="E1694" s="423"/>
      <c r="F1694" s="423"/>
      <c r="G1694" s="423"/>
    </row>
    <row r="1695" spans="2:7" ht="9" customHeight="1">
      <c r="B1695" s="423"/>
      <c r="C1695" s="423"/>
      <c r="D1695" s="423"/>
      <c r="E1695" s="423"/>
      <c r="F1695" s="423"/>
      <c r="G1695" s="423"/>
    </row>
    <row r="1696" spans="2:7" ht="9" customHeight="1">
      <c r="B1696" s="423"/>
      <c r="C1696" s="423"/>
      <c r="D1696" s="423"/>
      <c r="E1696" s="423"/>
      <c r="F1696" s="423"/>
      <c r="G1696" s="423"/>
    </row>
    <row r="1697" spans="2:7" ht="9" customHeight="1">
      <c r="B1697" s="423"/>
      <c r="C1697" s="423"/>
      <c r="D1697" s="423"/>
      <c r="E1697" s="423"/>
      <c r="F1697" s="423"/>
      <c r="G1697" s="423"/>
    </row>
    <row r="1698" spans="2:7" ht="9" customHeight="1">
      <c r="B1698" s="423"/>
      <c r="C1698" s="423"/>
      <c r="D1698" s="423"/>
      <c r="E1698" s="423"/>
      <c r="F1698" s="423"/>
      <c r="G1698" s="423"/>
    </row>
    <row r="1699" spans="2:7" ht="9" customHeight="1">
      <c r="B1699" s="423"/>
      <c r="C1699" s="423"/>
      <c r="D1699" s="423"/>
      <c r="E1699" s="423"/>
      <c r="F1699" s="423"/>
      <c r="G1699" s="423"/>
    </row>
    <row r="1700" spans="2:7" ht="9" customHeight="1">
      <c r="B1700" s="423"/>
      <c r="C1700" s="423"/>
      <c r="D1700" s="423"/>
      <c r="E1700" s="423"/>
      <c r="F1700" s="423"/>
      <c r="G1700" s="423"/>
    </row>
    <row r="1701" spans="2:7" ht="9" customHeight="1">
      <c r="B1701" s="423"/>
      <c r="C1701" s="423"/>
      <c r="D1701" s="423"/>
      <c r="E1701" s="423"/>
      <c r="F1701" s="423"/>
      <c r="G1701" s="423"/>
    </row>
    <row r="1702" spans="2:7" ht="9" customHeight="1">
      <c r="B1702" s="423"/>
      <c r="C1702" s="423"/>
      <c r="D1702" s="423"/>
      <c r="E1702" s="423"/>
      <c r="F1702" s="423"/>
      <c r="G1702" s="423"/>
    </row>
    <row r="1703" spans="2:7" ht="9" customHeight="1">
      <c r="B1703" s="423"/>
      <c r="C1703" s="423"/>
      <c r="D1703" s="423"/>
      <c r="E1703" s="423"/>
      <c r="F1703" s="423"/>
      <c r="G1703" s="423"/>
    </row>
    <row r="1704" spans="2:7" ht="9" customHeight="1">
      <c r="B1704" s="423"/>
      <c r="C1704" s="423"/>
      <c r="D1704" s="423"/>
      <c r="E1704" s="423"/>
      <c r="F1704" s="423"/>
      <c r="G1704" s="423"/>
    </row>
    <row r="1705" spans="2:7" ht="9" customHeight="1">
      <c r="B1705" s="423"/>
      <c r="C1705" s="423"/>
      <c r="D1705" s="423"/>
      <c r="E1705" s="423"/>
      <c r="F1705" s="423"/>
      <c r="G1705" s="423"/>
    </row>
    <row r="1706" spans="2:7" ht="9" customHeight="1">
      <c r="B1706" s="423"/>
      <c r="C1706" s="423"/>
      <c r="D1706" s="423"/>
      <c r="E1706" s="423"/>
      <c r="F1706" s="423"/>
      <c r="G1706" s="423"/>
    </row>
    <row r="1707" spans="2:7" ht="9" customHeight="1">
      <c r="B1707" s="423"/>
      <c r="C1707" s="423"/>
      <c r="D1707" s="423"/>
      <c r="E1707" s="423"/>
      <c r="F1707" s="423"/>
      <c r="G1707" s="423"/>
    </row>
    <row r="1708" spans="2:7" ht="9" customHeight="1">
      <c r="B1708" s="423"/>
      <c r="C1708" s="423"/>
      <c r="D1708" s="423"/>
      <c r="E1708" s="423"/>
      <c r="F1708" s="423"/>
      <c r="G1708" s="423"/>
    </row>
    <row r="1709" spans="2:7" ht="9" customHeight="1">
      <c r="B1709" s="423"/>
      <c r="C1709" s="423"/>
      <c r="D1709" s="423"/>
      <c r="E1709" s="423"/>
      <c r="F1709" s="423"/>
      <c r="G1709" s="423"/>
    </row>
    <row r="1710" spans="2:7" ht="9" customHeight="1">
      <c r="B1710" s="423"/>
      <c r="C1710" s="423"/>
      <c r="D1710" s="423"/>
      <c r="E1710" s="423"/>
      <c r="F1710" s="423"/>
      <c r="G1710" s="423"/>
    </row>
    <row r="1711" spans="2:7" ht="9" customHeight="1">
      <c r="B1711" s="423"/>
      <c r="C1711" s="423"/>
      <c r="D1711" s="423"/>
      <c r="E1711" s="423"/>
      <c r="F1711" s="423"/>
      <c r="G1711" s="423"/>
    </row>
    <row r="1712" spans="2:7" ht="9" customHeight="1">
      <c r="B1712" s="423"/>
      <c r="C1712" s="423"/>
      <c r="D1712" s="423"/>
      <c r="E1712" s="423"/>
      <c r="F1712" s="423"/>
      <c r="G1712" s="423"/>
    </row>
    <row r="1713" spans="2:7" ht="9" customHeight="1">
      <c r="B1713" s="423"/>
      <c r="C1713" s="423"/>
      <c r="D1713" s="423"/>
      <c r="E1713" s="423"/>
      <c r="F1713" s="423"/>
      <c r="G1713" s="423"/>
    </row>
    <row r="1714" spans="2:7" ht="9" customHeight="1">
      <c r="B1714" s="423"/>
      <c r="C1714" s="423"/>
      <c r="D1714" s="423"/>
      <c r="E1714" s="423"/>
      <c r="F1714" s="423"/>
      <c r="G1714" s="423"/>
    </row>
    <row r="1715" spans="2:7" ht="9" customHeight="1">
      <c r="B1715" s="423"/>
      <c r="C1715" s="423"/>
      <c r="D1715" s="423"/>
      <c r="E1715" s="423"/>
      <c r="F1715" s="423"/>
      <c r="G1715" s="423"/>
    </row>
    <row r="1716" spans="2:7" ht="9" customHeight="1">
      <c r="B1716" s="423"/>
      <c r="C1716" s="423"/>
      <c r="D1716" s="423"/>
      <c r="E1716" s="423"/>
      <c r="F1716" s="423"/>
      <c r="G1716" s="423"/>
    </row>
    <row r="1717" spans="2:7" ht="9" customHeight="1">
      <c r="B1717" s="423"/>
      <c r="C1717" s="423"/>
      <c r="D1717" s="423"/>
      <c r="E1717" s="423"/>
      <c r="F1717" s="423"/>
      <c r="G1717" s="423"/>
    </row>
    <row r="1718" spans="2:7" ht="9" customHeight="1">
      <c r="B1718" s="423"/>
      <c r="C1718" s="423"/>
      <c r="D1718" s="423"/>
      <c r="E1718" s="423"/>
      <c r="F1718" s="423"/>
      <c r="G1718" s="423"/>
    </row>
    <row r="1719" spans="2:7" ht="9" customHeight="1">
      <c r="B1719" s="423"/>
      <c r="C1719" s="423"/>
      <c r="D1719" s="423"/>
      <c r="E1719" s="423"/>
      <c r="F1719" s="423"/>
      <c r="G1719" s="423"/>
    </row>
    <row r="1720" spans="2:7" ht="9" customHeight="1">
      <c r="B1720" s="423"/>
      <c r="C1720" s="423"/>
      <c r="D1720" s="423"/>
      <c r="E1720" s="423"/>
      <c r="F1720" s="423"/>
      <c r="G1720" s="423"/>
    </row>
    <row r="1721" spans="2:7" ht="9" customHeight="1">
      <c r="B1721" s="423"/>
      <c r="C1721" s="423"/>
      <c r="D1721" s="423"/>
      <c r="E1721" s="423"/>
      <c r="F1721" s="423"/>
      <c r="G1721" s="423"/>
    </row>
    <row r="1722" spans="2:7" ht="9" customHeight="1">
      <c r="B1722" s="423"/>
      <c r="C1722" s="423"/>
      <c r="D1722" s="423"/>
      <c r="E1722" s="423"/>
      <c r="F1722" s="423"/>
      <c r="G1722" s="423"/>
    </row>
    <row r="1723" spans="2:7" ht="9" customHeight="1">
      <c r="B1723" s="423"/>
      <c r="C1723" s="423"/>
      <c r="D1723" s="423"/>
      <c r="E1723" s="423"/>
      <c r="F1723" s="423"/>
      <c r="G1723" s="423"/>
    </row>
    <row r="1724" spans="2:7" ht="9" customHeight="1">
      <c r="B1724" s="423"/>
      <c r="C1724" s="423"/>
      <c r="D1724" s="423"/>
      <c r="E1724" s="423"/>
      <c r="F1724" s="423"/>
      <c r="G1724" s="423"/>
    </row>
    <row r="1725" spans="2:7" ht="9" customHeight="1">
      <c r="B1725" s="423"/>
      <c r="C1725" s="423"/>
      <c r="D1725" s="423"/>
      <c r="E1725" s="423"/>
      <c r="F1725" s="423"/>
      <c r="G1725" s="423"/>
    </row>
    <row r="1726" spans="2:7" ht="9" customHeight="1">
      <c r="B1726" s="423"/>
      <c r="C1726" s="423"/>
      <c r="D1726" s="423"/>
      <c r="E1726" s="423"/>
      <c r="F1726" s="423"/>
      <c r="G1726" s="423"/>
    </row>
    <row r="1727" spans="2:7" ht="9" customHeight="1">
      <c r="B1727" s="423"/>
      <c r="C1727" s="423"/>
      <c r="D1727" s="423"/>
      <c r="E1727" s="423"/>
      <c r="F1727" s="423"/>
      <c r="G1727" s="423"/>
    </row>
    <row r="1728" spans="2:7" ht="9" customHeight="1">
      <c r="B1728" s="423"/>
      <c r="C1728" s="423"/>
      <c r="D1728" s="423"/>
      <c r="E1728" s="423"/>
      <c r="F1728" s="423"/>
      <c r="G1728" s="423"/>
    </row>
    <row r="1729" spans="2:7" ht="9" customHeight="1">
      <c r="B1729" s="423"/>
      <c r="C1729" s="423"/>
      <c r="D1729" s="423"/>
      <c r="E1729" s="423"/>
      <c r="F1729" s="423"/>
      <c r="G1729" s="423"/>
    </row>
    <row r="1730" spans="2:7" ht="9" customHeight="1">
      <c r="B1730" s="423"/>
      <c r="C1730" s="423"/>
      <c r="D1730" s="423"/>
      <c r="E1730" s="423"/>
      <c r="F1730" s="423"/>
      <c r="G1730" s="423"/>
    </row>
    <row r="1731" spans="2:7" ht="9" customHeight="1">
      <c r="B1731" s="423"/>
      <c r="C1731" s="423"/>
      <c r="D1731" s="423"/>
      <c r="E1731" s="423"/>
      <c r="F1731" s="423"/>
      <c r="G1731" s="423"/>
    </row>
    <row r="1732" spans="2:7" ht="9" customHeight="1">
      <c r="B1732" s="423"/>
      <c r="C1732" s="423"/>
      <c r="D1732" s="423"/>
      <c r="E1732" s="423"/>
      <c r="F1732" s="423"/>
      <c r="G1732" s="423"/>
    </row>
    <row r="1733" spans="2:7" ht="9" customHeight="1">
      <c r="B1733" s="423"/>
      <c r="C1733" s="423"/>
      <c r="D1733" s="423"/>
      <c r="E1733" s="423"/>
      <c r="F1733" s="423"/>
      <c r="G1733" s="423"/>
    </row>
    <row r="1734" spans="2:7" ht="9" customHeight="1">
      <c r="B1734" s="423"/>
      <c r="C1734" s="423"/>
      <c r="D1734" s="423"/>
      <c r="E1734" s="423"/>
      <c r="F1734" s="423"/>
      <c r="G1734" s="423"/>
    </row>
    <row r="1735" spans="2:7" ht="9" customHeight="1">
      <c r="B1735" s="423"/>
      <c r="C1735" s="423"/>
      <c r="D1735" s="423"/>
      <c r="E1735" s="423"/>
      <c r="F1735" s="423"/>
      <c r="G1735" s="423"/>
    </row>
    <row r="1736" spans="2:7" ht="9" customHeight="1">
      <c r="B1736" s="423"/>
      <c r="C1736" s="423"/>
      <c r="D1736" s="423"/>
      <c r="E1736" s="423"/>
      <c r="F1736" s="423"/>
      <c r="G1736" s="423"/>
    </row>
    <row r="1737" spans="2:7" ht="9" customHeight="1">
      <c r="B1737" s="423"/>
      <c r="C1737" s="423"/>
      <c r="D1737" s="423"/>
      <c r="E1737" s="423"/>
      <c r="F1737" s="423"/>
      <c r="G1737" s="423"/>
    </row>
    <row r="1738" spans="2:7" ht="9" customHeight="1">
      <c r="B1738" s="423"/>
      <c r="C1738" s="423"/>
      <c r="D1738" s="423"/>
      <c r="E1738" s="423"/>
      <c r="F1738" s="423"/>
      <c r="G1738" s="423"/>
    </row>
    <row r="1739" spans="2:7" ht="9" customHeight="1">
      <c r="B1739" s="423"/>
      <c r="C1739" s="423"/>
      <c r="D1739" s="423"/>
      <c r="E1739" s="423"/>
      <c r="F1739" s="423"/>
      <c r="G1739" s="423"/>
    </row>
    <row r="1740" spans="2:7" ht="9" customHeight="1">
      <c r="B1740" s="423"/>
      <c r="C1740" s="423"/>
      <c r="D1740" s="423"/>
      <c r="E1740" s="423"/>
      <c r="F1740" s="423"/>
      <c r="G1740" s="423"/>
    </row>
    <row r="1741" spans="2:7" ht="9" customHeight="1">
      <c r="B1741" s="423"/>
      <c r="C1741" s="423"/>
      <c r="D1741" s="423"/>
      <c r="E1741" s="423"/>
      <c r="F1741" s="423"/>
      <c r="G1741" s="423"/>
    </row>
    <row r="1742" spans="2:7" ht="9" customHeight="1">
      <c r="B1742" s="423"/>
      <c r="C1742" s="423"/>
      <c r="D1742" s="423"/>
      <c r="E1742" s="423"/>
      <c r="F1742" s="423"/>
      <c r="G1742" s="423"/>
    </row>
    <row r="1743" spans="2:7" ht="9" customHeight="1">
      <c r="B1743" s="423"/>
      <c r="C1743" s="423"/>
      <c r="D1743" s="423"/>
      <c r="E1743" s="423"/>
      <c r="F1743" s="423"/>
      <c r="G1743" s="423"/>
    </row>
    <row r="1744" spans="2:7" ht="9" customHeight="1">
      <c r="B1744" s="423"/>
      <c r="C1744" s="423"/>
      <c r="D1744" s="423"/>
      <c r="E1744" s="423"/>
      <c r="F1744" s="423"/>
      <c r="G1744" s="423"/>
    </row>
    <row r="1745" spans="2:7" ht="9" customHeight="1">
      <c r="B1745" s="423"/>
      <c r="C1745" s="423"/>
      <c r="D1745" s="423"/>
      <c r="E1745" s="423"/>
      <c r="F1745" s="423"/>
      <c r="G1745" s="423"/>
    </row>
    <row r="1746" spans="2:7" ht="9" customHeight="1">
      <c r="B1746" s="423"/>
      <c r="C1746" s="423"/>
      <c r="D1746" s="423"/>
      <c r="E1746" s="423"/>
      <c r="F1746" s="423"/>
      <c r="G1746" s="423"/>
    </row>
    <row r="1747" spans="2:7" ht="9" customHeight="1">
      <c r="B1747" s="423"/>
      <c r="C1747" s="423"/>
      <c r="D1747" s="423"/>
      <c r="E1747" s="423"/>
      <c r="F1747" s="423"/>
      <c r="G1747" s="423"/>
    </row>
    <row r="1748" spans="2:7" ht="9" customHeight="1">
      <c r="B1748" s="423"/>
      <c r="C1748" s="423"/>
      <c r="D1748" s="423"/>
      <c r="E1748" s="423"/>
      <c r="F1748" s="423"/>
      <c r="G1748" s="423"/>
    </row>
    <row r="1749" spans="2:7" ht="9" customHeight="1">
      <c r="B1749" s="423"/>
      <c r="C1749" s="423"/>
      <c r="D1749" s="423"/>
      <c r="E1749" s="423"/>
      <c r="F1749" s="423"/>
      <c r="G1749" s="423"/>
    </row>
    <row r="1750" spans="2:7" ht="9" customHeight="1">
      <c r="B1750" s="423"/>
      <c r="C1750" s="423"/>
      <c r="D1750" s="423"/>
      <c r="E1750" s="423"/>
      <c r="F1750" s="423"/>
      <c r="G1750" s="423"/>
    </row>
    <row r="1751" spans="2:7" ht="9" customHeight="1">
      <c r="B1751" s="423"/>
      <c r="C1751" s="423"/>
      <c r="D1751" s="423"/>
      <c r="E1751" s="423"/>
      <c r="F1751" s="423"/>
      <c r="G1751" s="423"/>
    </row>
    <row r="1752" spans="2:7" ht="9" customHeight="1">
      <c r="B1752" s="423"/>
      <c r="C1752" s="423"/>
      <c r="D1752" s="423"/>
      <c r="E1752" s="423"/>
      <c r="F1752" s="423"/>
      <c r="G1752" s="423"/>
    </row>
    <row r="1753" spans="2:7" ht="9" customHeight="1">
      <c r="B1753" s="423"/>
      <c r="C1753" s="423"/>
      <c r="D1753" s="423"/>
      <c r="E1753" s="423"/>
      <c r="F1753" s="423"/>
      <c r="G1753" s="423"/>
    </row>
    <row r="1754" spans="2:7" ht="9" customHeight="1">
      <c r="B1754" s="423"/>
      <c r="C1754" s="423"/>
      <c r="D1754" s="423"/>
      <c r="E1754" s="423"/>
      <c r="F1754" s="423"/>
      <c r="G1754" s="423"/>
    </row>
    <row r="1755" spans="2:7" ht="9" customHeight="1">
      <c r="B1755" s="423"/>
      <c r="C1755" s="423"/>
      <c r="D1755" s="423"/>
      <c r="E1755" s="423"/>
      <c r="F1755" s="423"/>
      <c r="G1755" s="423"/>
    </row>
    <row r="1756" spans="2:7" ht="9" customHeight="1">
      <c r="B1756" s="423"/>
      <c r="C1756" s="423"/>
      <c r="D1756" s="423"/>
      <c r="E1756" s="423"/>
      <c r="F1756" s="423"/>
      <c r="G1756" s="423"/>
    </row>
    <row r="1757" spans="2:7" ht="9" customHeight="1">
      <c r="B1757" s="423"/>
      <c r="C1757" s="423"/>
      <c r="D1757" s="423"/>
      <c r="E1757" s="423"/>
      <c r="F1757" s="423"/>
      <c r="G1757" s="423"/>
    </row>
    <row r="1758" spans="2:7" ht="9" customHeight="1">
      <c r="B1758" s="423"/>
      <c r="C1758" s="423"/>
      <c r="D1758" s="423"/>
      <c r="E1758" s="423"/>
      <c r="F1758" s="423"/>
      <c r="G1758" s="423"/>
    </row>
    <row r="1759" spans="2:7" ht="9" customHeight="1">
      <c r="B1759" s="423"/>
      <c r="C1759" s="423"/>
      <c r="D1759" s="423"/>
      <c r="E1759" s="423"/>
      <c r="F1759" s="423"/>
      <c r="G1759" s="423"/>
    </row>
    <row r="1760" spans="2:7" ht="9" customHeight="1">
      <c r="B1760" s="423"/>
      <c r="C1760" s="423"/>
      <c r="D1760" s="423"/>
      <c r="E1760" s="423"/>
      <c r="F1760" s="423"/>
      <c r="G1760" s="423"/>
    </row>
    <row r="1761" spans="2:7" ht="9" customHeight="1">
      <c r="B1761" s="423"/>
      <c r="C1761" s="423"/>
      <c r="D1761" s="423"/>
      <c r="E1761" s="423"/>
      <c r="F1761" s="423"/>
      <c r="G1761" s="423"/>
    </row>
    <row r="1762" spans="2:7" ht="9" customHeight="1">
      <c r="B1762" s="423"/>
      <c r="C1762" s="423"/>
      <c r="D1762" s="423"/>
      <c r="E1762" s="423"/>
      <c r="F1762" s="423"/>
      <c r="G1762" s="423"/>
    </row>
    <row r="1763" spans="2:7" ht="9" customHeight="1">
      <c r="B1763" s="423"/>
      <c r="C1763" s="423"/>
      <c r="D1763" s="423"/>
      <c r="E1763" s="423"/>
      <c r="F1763" s="423"/>
      <c r="G1763" s="423"/>
    </row>
    <row r="1764" spans="2:7" ht="9" customHeight="1">
      <c r="B1764" s="423"/>
      <c r="C1764" s="423"/>
      <c r="D1764" s="423"/>
      <c r="E1764" s="423"/>
      <c r="F1764" s="423"/>
      <c r="G1764" s="423"/>
    </row>
    <row r="1765" spans="2:7" ht="9" customHeight="1">
      <c r="B1765" s="423"/>
      <c r="C1765" s="423"/>
      <c r="D1765" s="423"/>
      <c r="E1765" s="423"/>
      <c r="F1765" s="423"/>
      <c r="G1765" s="423"/>
    </row>
    <row r="1766" spans="2:7" ht="9" customHeight="1">
      <c r="B1766" s="423"/>
      <c r="C1766" s="423"/>
      <c r="D1766" s="423"/>
      <c r="E1766" s="423"/>
      <c r="F1766" s="423"/>
      <c r="G1766" s="423"/>
    </row>
    <row r="1767" spans="2:7" ht="9" customHeight="1">
      <c r="B1767" s="423"/>
      <c r="C1767" s="423"/>
      <c r="D1767" s="423"/>
      <c r="E1767" s="423"/>
      <c r="F1767" s="423"/>
      <c r="G1767" s="423"/>
    </row>
    <row r="1768" spans="2:7" ht="9" customHeight="1">
      <c r="B1768" s="423"/>
      <c r="C1768" s="423"/>
      <c r="D1768" s="423"/>
      <c r="E1768" s="423"/>
      <c r="F1768" s="423"/>
      <c r="G1768" s="423"/>
    </row>
    <row r="1769" spans="2:7" ht="9" customHeight="1">
      <c r="B1769" s="423"/>
      <c r="C1769" s="423"/>
      <c r="D1769" s="423"/>
      <c r="E1769" s="423"/>
      <c r="F1769" s="423"/>
      <c r="G1769" s="423"/>
    </row>
    <row r="1770" spans="2:7" ht="9" customHeight="1">
      <c r="B1770" s="423"/>
      <c r="C1770" s="423"/>
      <c r="D1770" s="423"/>
      <c r="E1770" s="423"/>
      <c r="F1770" s="423"/>
      <c r="G1770" s="423"/>
    </row>
    <row r="1771" spans="2:7" ht="9" customHeight="1">
      <c r="B1771" s="423"/>
      <c r="C1771" s="423"/>
      <c r="D1771" s="423"/>
      <c r="E1771" s="423"/>
      <c r="F1771" s="423"/>
      <c r="G1771" s="423"/>
    </row>
    <row r="1772" spans="2:7" ht="9" customHeight="1">
      <c r="B1772" s="423"/>
      <c r="C1772" s="423"/>
      <c r="D1772" s="423"/>
      <c r="E1772" s="423"/>
      <c r="F1772" s="423"/>
      <c r="G1772" s="423"/>
    </row>
    <row r="1773" spans="2:7" ht="9" customHeight="1">
      <c r="B1773" s="423"/>
      <c r="C1773" s="423"/>
      <c r="D1773" s="423"/>
      <c r="E1773" s="423"/>
      <c r="F1773" s="423"/>
      <c r="G1773" s="423"/>
    </row>
    <row r="1774" spans="2:7" ht="9" customHeight="1">
      <c r="B1774" s="423"/>
      <c r="C1774" s="423"/>
      <c r="D1774" s="423"/>
      <c r="E1774" s="423"/>
      <c r="F1774" s="423"/>
      <c r="G1774" s="423"/>
    </row>
    <row r="1775" spans="2:7" ht="9" customHeight="1">
      <c r="B1775" s="423"/>
      <c r="C1775" s="423"/>
      <c r="D1775" s="423"/>
      <c r="E1775" s="423"/>
      <c r="F1775" s="423"/>
      <c r="G1775" s="423"/>
    </row>
    <row r="1776" spans="2:7" ht="9" customHeight="1">
      <c r="B1776" s="423"/>
      <c r="C1776" s="423"/>
      <c r="D1776" s="423"/>
      <c r="E1776" s="423"/>
      <c r="F1776" s="423"/>
      <c r="G1776" s="423"/>
    </row>
    <row r="1777" spans="2:7" ht="9" customHeight="1">
      <c r="B1777" s="423"/>
      <c r="C1777" s="423"/>
      <c r="D1777" s="423"/>
      <c r="E1777" s="423"/>
      <c r="F1777" s="423"/>
      <c r="G1777" s="423"/>
    </row>
    <row r="1778" spans="2:7" ht="9" customHeight="1">
      <c r="B1778" s="423"/>
      <c r="C1778" s="423"/>
      <c r="D1778" s="423"/>
      <c r="E1778" s="423"/>
      <c r="F1778" s="423"/>
      <c r="G1778" s="423"/>
    </row>
    <row r="1779" spans="2:7" ht="9" customHeight="1">
      <c r="B1779" s="423"/>
      <c r="C1779" s="423"/>
      <c r="D1779" s="423"/>
      <c r="E1779" s="423"/>
      <c r="F1779" s="423"/>
      <c r="G1779" s="423"/>
    </row>
    <row r="1780" spans="2:7" ht="9" customHeight="1">
      <c r="B1780" s="423"/>
      <c r="C1780" s="423"/>
      <c r="D1780" s="423"/>
      <c r="E1780" s="423"/>
      <c r="F1780" s="423"/>
      <c r="G1780" s="423"/>
    </row>
    <row r="1781" spans="2:7" ht="9" customHeight="1">
      <c r="B1781" s="423"/>
      <c r="C1781" s="423"/>
      <c r="D1781" s="423"/>
      <c r="E1781" s="423"/>
      <c r="F1781" s="423"/>
      <c r="G1781" s="423"/>
    </row>
    <row r="1782" spans="2:7" ht="9" customHeight="1">
      <c r="B1782" s="423"/>
      <c r="C1782" s="423"/>
      <c r="D1782" s="423"/>
      <c r="E1782" s="423"/>
      <c r="F1782" s="423"/>
      <c r="G1782" s="423"/>
    </row>
    <row r="1783" spans="2:7" ht="9" customHeight="1">
      <c r="B1783" s="423"/>
      <c r="C1783" s="423"/>
      <c r="D1783" s="423"/>
      <c r="E1783" s="423"/>
      <c r="F1783" s="423"/>
      <c r="G1783" s="423"/>
    </row>
    <row r="1784" spans="2:7" ht="9" customHeight="1">
      <c r="B1784" s="423"/>
      <c r="C1784" s="423"/>
      <c r="D1784" s="423"/>
      <c r="E1784" s="423"/>
      <c r="F1784" s="423"/>
      <c r="G1784" s="423"/>
    </row>
    <row r="1785" spans="2:7" ht="9" customHeight="1">
      <c r="B1785" s="423"/>
      <c r="C1785" s="423"/>
      <c r="D1785" s="423"/>
      <c r="E1785" s="423"/>
      <c r="F1785" s="423"/>
      <c r="G1785" s="423"/>
    </row>
    <row r="1786" spans="2:7" ht="9" customHeight="1">
      <c r="B1786" s="423"/>
      <c r="C1786" s="423"/>
      <c r="D1786" s="423"/>
      <c r="E1786" s="423"/>
      <c r="F1786" s="423"/>
      <c r="G1786" s="423"/>
    </row>
    <row r="1787" spans="2:7" ht="9" customHeight="1">
      <c r="B1787" s="423"/>
      <c r="C1787" s="423"/>
      <c r="D1787" s="423"/>
      <c r="E1787" s="423"/>
      <c r="F1787" s="423"/>
      <c r="G1787" s="423"/>
    </row>
    <row r="1788" spans="2:7" ht="9" customHeight="1">
      <c r="B1788" s="423"/>
      <c r="C1788" s="423"/>
      <c r="D1788" s="423"/>
      <c r="E1788" s="423"/>
      <c r="F1788" s="423"/>
      <c r="G1788" s="423"/>
    </row>
    <row r="1789" spans="2:7" ht="9" customHeight="1">
      <c r="B1789" s="423"/>
      <c r="C1789" s="423"/>
      <c r="D1789" s="423"/>
      <c r="E1789" s="423"/>
      <c r="F1789" s="423"/>
      <c r="G1789" s="423"/>
    </row>
    <row r="1790" spans="2:7" ht="9" customHeight="1">
      <c r="B1790" s="423"/>
      <c r="C1790" s="423"/>
      <c r="D1790" s="423"/>
      <c r="E1790" s="423"/>
      <c r="F1790" s="423"/>
      <c r="G1790" s="423"/>
    </row>
    <row r="1791" spans="2:7" ht="9" customHeight="1">
      <c r="B1791" s="423"/>
      <c r="C1791" s="423"/>
      <c r="D1791" s="423"/>
      <c r="E1791" s="423"/>
      <c r="F1791" s="423"/>
      <c r="G1791" s="423"/>
    </row>
    <row r="1792" spans="2:7" ht="9" customHeight="1">
      <c r="B1792" s="423"/>
      <c r="C1792" s="423"/>
      <c r="D1792" s="423"/>
      <c r="E1792" s="423"/>
      <c r="F1792" s="423"/>
      <c r="G1792" s="423"/>
    </row>
    <row r="1793" spans="2:7" ht="9" customHeight="1">
      <c r="B1793" s="423"/>
      <c r="C1793" s="423"/>
      <c r="D1793" s="423"/>
      <c r="E1793" s="423"/>
      <c r="F1793" s="423"/>
      <c r="G1793" s="423"/>
    </row>
    <row r="1794" spans="2:7" ht="9" customHeight="1">
      <c r="B1794" s="423"/>
      <c r="C1794" s="423"/>
      <c r="D1794" s="423"/>
      <c r="E1794" s="423"/>
      <c r="F1794" s="423"/>
      <c r="G1794" s="423"/>
    </row>
    <row r="1795" spans="2:7" ht="9" customHeight="1">
      <c r="B1795" s="423"/>
      <c r="C1795" s="423"/>
      <c r="D1795" s="423"/>
      <c r="E1795" s="423"/>
      <c r="F1795" s="423"/>
      <c r="G1795" s="423"/>
    </row>
    <row r="1796" spans="2:7" ht="9" customHeight="1">
      <c r="B1796" s="423"/>
      <c r="C1796" s="423"/>
      <c r="D1796" s="423"/>
      <c r="E1796" s="423"/>
      <c r="F1796" s="423"/>
      <c r="G1796" s="423"/>
    </row>
    <row r="1797" spans="2:7" ht="9" customHeight="1">
      <c r="B1797" s="423"/>
      <c r="C1797" s="423"/>
      <c r="D1797" s="423"/>
      <c r="E1797" s="423"/>
      <c r="F1797" s="423"/>
      <c r="G1797" s="423"/>
    </row>
    <row r="1798" spans="2:7" ht="9" customHeight="1">
      <c r="B1798" s="423"/>
      <c r="C1798" s="423"/>
      <c r="D1798" s="423"/>
      <c r="E1798" s="423"/>
      <c r="F1798" s="423"/>
      <c r="G1798" s="423"/>
    </row>
    <row r="1799" spans="2:7" ht="9" customHeight="1">
      <c r="B1799" s="423"/>
      <c r="C1799" s="423"/>
      <c r="D1799" s="423"/>
      <c r="E1799" s="423"/>
      <c r="F1799" s="423"/>
      <c r="G1799" s="423"/>
    </row>
    <row r="1800" spans="2:7" ht="9" customHeight="1">
      <c r="B1800" s="423"/>
      <c r="C1800" s="423"/>
      <c r="D1800" s="423"/>
      <c r="E1800" s="423"/>
      <c r="F1800" s="423"/>
      <c r="G1800" s="423"/>
    </row>
    <row r="1801" spans="2:7" ht="9" customHeight="1">
      <c r="B1801" s="423"/>
      <c r="C1801" s="423"/>
      <c r="D1801" s="423"/>
      <c r="E1801" s="423"/>
      <c r="F1801" s="423"/>
      <c r="G1801" s="423"/>
    </row>
    <row r="1802" spans="2:7" ht="9" customHeight="1">
      <c r="B1802" s="423"/>
      <c r="C1802" s="423"/>
      <c r="D1802" s="423"/>
      <c r="E1802" s="423"/>
      <c r="F1802" s="423"/>
      <c r="G1802" s="423"/>
    </row>
    <row r="1803" spans="2:7" ht="9" customHeight="1">
      <c r="B1803" s="423"/>
      <c r="C1803" s="423"/>
      <c r="D1803" s="423"/>
      <c r="E1803" s="423"/>
      <c r="F1803" s="423"/>
      <c r="G1803" s="423"/>
    </row>
    <row r="1804" spans="2:7" ht="9" customHeight="1">
      <c r="B1804" s="423"/>
      <c r="C1804" s="423"/>
      <c r="D1804" s="423"/>
      <c r="E1804" s="423"/>
      <c r="F1804" s="423"/>
      <c r="G1804" s="423"/>
    </row>
    <row r="1805" spans="2:7" ht="9" customHeight="1">
      <c r="B1805" s="423"/>
      <c r="C1805" s="423"/>
      <c r="D1805" s="423"/>
      <c r="E1805" s="423"/>
      <c r="F1805" s="423"/>
      <c r="G1805" s="423"/>
    </row>
    <row r="1806" spans="2:7" ht="9" customHeight="1">
      <c r="B1806" s="423"/>
      <c r="C1806" s="423"/>
      <c r="D1806" s="423"/>
      <c r="E1806" s="423"/>
      <c r="F1806" s="423"/>
      <c r="G1806" s="423"/>
    </row>
    <row r="1807" spans="2:7" ht="9" customHeight="1">
      <c r="B1807" s="423"/>
      <c r="C1807" s="423"/>
      <c r="D1807" s="423"/>
      <c r="E1807" s="423"/>
      <c r="F1807" s="423"/>
      <c r="G1807" s="423"/>
    </row>
    <row r="1808" spans="2:7" ht="9" customHeight="1">
      <c r="B1808" s="423"/>
      <c r="C1808" s="423"/>
      <c r="D1808" s="423"/>
      <c r="E1808" s="423"/>
      <c r="F1808" s="423"/>
      <c r="G1808" s="423"/>
    </row>
    <row r="1809" spans="2:7" ht="9" customHeight="1">
      <c r="B1809" s="423"/>
      <c r="C1809" s="423"/>
      <c r="D1809" s="423"/>
      <c r="E1809" s="423"/>
      <c r="F1809" s="423"/>
      <c r="G1809" s="423"/>
    </row>
    <row r="1810" spans="2:7" ht="9" customHeight="1">
      <c r="B1810" s="423"/>
      <c r="C1810" s="423"/>
      <c r="D1810" s="423"/>
      <c r="E1810" s="423"/>
      <c r="F1810" s="423"/>
      <c r="G1810" s="423"/>
    </row>
    <row r="1811" spans="2:7" ht="9" customHeight="1">
      <c r="B1811" s="423"/>
      <c r="C1811" s="423"/>
      <c r="D1811" s="423"/>
      <c r="E1811" s="423"/>
      <c r="F1811" s="423"/>
      <c r="G1811" s="423"/>
    </row>
    <row r="1812" spans="2:7" ht="9" customHeight="1">
      <c r="B1812" s="423"/>
      <c r="C1812" s="423"/>
      <c r="D1812" s="423"/>
      <c r="E1812" s="423"/>
      <c r="F1812" s="423"/>
      <c r="G1812" s="423"/>
    </row>
    <row r="1813" spans="2:7" ht="9" customHeight="1">
      <c r="B1813" s="423"/>
      <c r="C1813" s="423"/>
      <c r="D1813" s="423"/>
      <c r="E1813" s="423"/>
      <c r="F1813" s="423"/>
      <c r="G1813" s="423"/>
    </row>
    <row r="1814" spans="2:7" ht="9" customHeight="1">
      <c r="B1814" s="423"/>
      <c r="C1814" s="423"/>
      <c r="D1814" s="423"/>
      <c r="E1814" s="423"/>
      <c r="F1814" s="423"/>
      <c r="G1814" s="423"/>
    </row>
    <row r="1815" spans="2:7" ht="9" customHeight="1">
      <c r="B1815" s="423"/>
      <c r="C1815" s="423"/>
      <c r="D1815" s="423"/>
      <c r="E1815" s="423"/>
      <c r="F1815" s="423"/>
      <c r="G1815" s="423"/>
    </row>
    <row r="1816" spans="2:7" ht="9" customHeight="1">
      <c r="B1816" s="423"/>
      <c r="C1816" s="423"/>
      <c r="D1816" s="423"/>
      <c r="E1816" s="423"/>
      <c r="F1816" s="423"/>
      <c r="G1816" s="423"/>
    </row>
    <row r="1817" spans="2:7" ht="9" customHeight="1">
      <c r="B1817" s="423"/>
      <c r="C1817" s="423"/>
      <c r="D1817" s="423"/>
      <c r="E1817" s="423"/>
      <c r="F1817" s="423"/>
      <c r="G1817" s="423"/>
    </row>
    <row r="1818" spans="2:7" ht="9" customHeight="1">
      <c r="B1818" s="423"/>
      <c r="C1818" s="423"/>
      <c r="D1818" s="423"/>
      <c r="E1818" s="423"/>
      <c r="F1818" s="423"/>
      <c r="G1818" s="423"/>
    </row>
    <row r="1819" spans="2:7" ht="9" customHeight="1">
      <c r="B1819" s="423"/>
      <c r="C1819" s="423"/>
      <c r="D1819" s="423"/>
      <c r="E1819" s="423"/>
      <c r="F1819" s="423"/>
      <c r="G1819" s="423"/>
    </row>
    <row r="1820" spans="2:7" ht="9" customHeight="1">
      <c r="B1820" s="423"/>
      <c r="C1820" s="423"/>
      <c r="D1820" s="423"/>
      <c r="E1820" s="423"/>
      <c r="F1820" s="423"/>
      <c r="G1820" s="423"/>
    </row>
    <row r="1821" spans="2:7" ht="9" customHeight="1">
      <c r="B1821" s="423"/>
      <c r="C1821" s="423"/>
      <c r="D1821" s="423"/>
      <c r="E1821" s="423"/>
      <c r="F1821" s="423"/>
      <c r="G1821" s="423"/>
    </row>
    <row r="1822" spans="2:7" ht="9" customHeight="1">
      <c r="B1822" s="423"/>
      <c r="C1822" s="423"/>
      <c r="D1822" s="423"/>
      <c r="E1822" s="423"/>
      <c r="F1822" s="423"/>
      <c r="G1822" s="423"/>
    </row>
    <row r="1823" spans="2:7" ht="9" customHeight="1">
      <c r="B1823" s="423"/>
      <c r="C1823" s="423"/>
      <c r="D1823" s="423"/>
      <c r="E1823" s="423"/>
      <c r="F1823" s="423"/>
      <c r="G1823" s="423"/>
    </row>
    <row r="1824" spans="2:7" ht="9" customHeight="1">
      <c r="B1824" s="423"/>
      <c r="C1824" s="423"/>
      <c r="D1824" s="423"/>
      <c r="E1824" s="423"/>
      <c r="F1824" s="423"/>
      <c r="G1824" s="423"/>
    </row>
    <row r="1825" spans="2:7" ht="9" customHeight="1">
      <c r="B1825" s="423"/>
      <c r="C1825" s="423"/>
      <c r="D1825" s="423"/>
      <c r="E1825" s="423"/>
      <c r="F1825" s="423"/>
      <c r="G1825" s="423"/>
    </row>
    <row r="1826" spans="2:7" ht="9" customHeight="1">
      <c r="B1826" s="423"/>
      <c r="C1826" s="423"/>
      <c r="D1826" s="423"/>
      <c r="E1826" s="423"/>
      <c r="F1826" s="423"/>
      <c r="G1826" s="423"/>
    </row>
    <row r="1827" spans="2:7" ht="9" customHeight="1">
      <c r="B1827" s="423"/>
      <c r="C1827" s="423"/>
      <c r="D1827" s="423"/>
      <c r="E1827" s="423"/>
      <c r="F1827" s="423"/>
      <c r="G1827" s="423"/>
    </row>
    <row r="1828" spans="2:7" ht="9" customHeight="1">
      <c r="B1828" s="423"/>
      <c r="C1828" s="423"/>
      <c r="D1828" s="423"/>
      <c r="E1828" s="423"/>
      <c r="F1828" s="423"/>
      <c r="G1828" s="423"/>
    </row>
    <row r="1829" spans="2:7" ht="9" customHeight="1">
      <c r="B1829" s="423"/>
      <c r="C1829" s="423"/>
      <c r="D1829" s="423"/>
      <c r="E1829" s="423"/>
      <c r="F1829" s="423"/>
      <c r="G1829" s="423"/>
    </row>
    <row r="1830" spans="2:7" ht="9" customHeight="1">
      <c r="B1830" s="423"/>
      <c r="C1830" s="423"/>
      <c r="D1830" s="423"/>
      <c r="E1830" s="423"/>
      <c r="F1830" s="423"/>
      <c r="G1830" s="423"/>
    </row>
    <row r="1831" spans="2:7" ht="9" customHeight="1">
      <c r="B1831" s="423"/>
      <c r="C1831" s="423"/>
      <c r="D1831" s="423"/>
      <c r="E1831" s="423"/>
      <c r="F1831" s="423"/>
      <c r="G1831" s="423"/>
    </row>
    <row r="1832" spans="2:7" ht="9" customHeight="1">
      <c r="B1832" s="423"/>
      <c r="C1832" s="423"/>
      <c r="D1832" s="423"/>
      <c r="E1832" s="423"/>
      <c r="F1832" s="423"/>
      <c r="G1832" s="423"/>
    </row>
    <row r="1833" spans="2:7" ht="9" customHeight="1">
      <c r="B1833" s="423"/>
      <c r="C1833" s="423"/>
      <c r="D1833" s="423"/>
      <c r="E1833" s="423"/>
      <c r="F1833" s="423"/>
      <c r="G1833" s="423"/>
    </row>
    <row r="1834" spans="2:7" ht="9" customHeight="1">
      <c r="B1834" s="423"/>
      <c r="C1834" s="423"/>
      <c r="D1834" s="423"/>
      <c r="E1834" s="423"/>
      <c r="F1834" s="423"/>
      <c r="G1834" s="423"/>
    </row>
    <row r="1835" spans="2:7" ht="9" customHeight="1">
      <c r="B1835" s="423"/>
      <c r="C1835" s="423"/>
      <c r="D1835" s="423"/>
      <c r="E1835" s="423"/>
      <c r="F1835" s="423"/>
      <c r="G1835" s="423"/>
    </row>
    <row r="1836" spans="2:7" ht="9" customHeight="1">
      <c r="B1836" s="423"/>
      <c r="C1836" s="423"/>
      <c r="D1836" s="423"/>
      <c r="E1836" s="423"/>
      <c r="F1836" s="423"/>
      <c r="G1836" s="423"/>
    </row>
    <row r="1837" spans="2:7" ht="9" customHeight="1">
      <c r="B1837" s="423"/>
      <c r="C1837" s="423"/>
      <c r="D1837" s="423"/>
      <c r="E1837" s="423"/>
      <c r="F1837" s="423"/>
      <c r="G1837" s="423"/>
    </row>
    <row r="1838" spans="2:7" ht="9" customHeight="1">
      <c r="B1838" s="423"/>
      <c r="C1838" s="423"/>
      <c r="D1838" s="423"/>
      <c r="E1838" s="423"/>
      <c r="F1838" s="423"/>
      <c r="G1838" s="423"/>
    </row>
    <row r="1839" spans="2:7" ht="9" customHeight="1">
      <c r="B1839" s="423"/>
      <c r="C1839" s="423"/>
      <c r="D1839" s="423"/>
      <c r="E1839" s="423"/>
      <c r="F1839" s="423"/>
      <c r="G1839" s="423"/>
    </row>
    <row r="1840" spans="2:7" ht="9" customHeight="1">
      <c r="B1840" s="423"/>
      <c r="C1840" s="423"/>
      <c r="D1840" s="423"/>
      <c r="E1840" s="423"/>
      <c r="F1840" s="423"/>
      <c r="G1840" s="423"/>
    </row>
    <row r="1841" spans="2:7" ht="9" customHeight="1">
      <c r="B1841" s="423"/>
      <c r="C1841" s="423"/>
      <c r="D1841" s="423"/>
      <c r="E1841" s="423"/>
      <c r="F1841" s="423"/>
      <c r="G1841" s="423"/>
    </row>
    <row r="1842" spans="2:7" ht="9" customHeight="1">
      <c r="B1842" s="423"/>
      <c r="C1842" s="423"/>
      <c r="D1842" s="423"/>
      <c r="E1842" s="423"/>
      <c r="F1842" s="423"/>
      <c r="G1842" s="423"/>
    </row>
    <row r="1843" spans="2:7" ht="9" customHeight="1">
      <c r="B1843" s="423"/>
      <c r="C1843" s="423"/>
      <c r="D1843" s="423"/>
      <c r="E1843" s="423"/>
      <c r="F1843" s="423"/>
      <c r="G1843" s="423"/>
    </row>
    <row r="1844" spans="2:7" ht="9" customHeight="1">
      <c r="B1844" s="423"/>
      <c r="C1844" s="423"/>
      <c r="D1844" s="423"/>
      <c r="E1844" s="423"/>
      <c r="F1844" s="423"/>
      <c r="G1844" s="423"/>
    </row>
    <row r="1845" spans="2:7" ht="9" customHeight="1">
      <c r="B1845" s="423"/>
      <c r="C1845" s="423"/>
      <c r="D1845" s="423"/>
      <c r="E1845" s="423"/>
      <c r="F1845" s="423"/>
      <c r="G1845" s="423"/>
    </row>
    <row r="1846" spans="2:7" ht="9" customHeight="1">
      <c r="B1846" s="423"/>
      <c r="C1846" s="423"/>
      <c r="D1846" s="423"/>
      <c r="E1846" s="423"/>
      <c r="F1846" s="423"/>
      <c r="G1846" s="423"/>
    </row>
    <row r="1847" spans="2:7" ht="9" customHeight="1">
      <c r="B1847" s="423"/>
      <c r="C1847" s="423"/>
      <c r="D1847" s="423"/>
      <c r="E1847" s="423"/>
      <c r="F1847" s="423"/>
      <c r="G1847" s="423"/>
    </row>
    <row r="1848" spans="2:7" ht="9" customHeight="1">
      <c r="B1848" s="423"/>
      <c r="C1848" s="423"/>
      <c r="D1848" s="423"/>
      <c r="E1848" s="423"/>
      <c r="F1848" s="423"/>
      <c r="G1848" s="423"/>
    </row>
    <row r="1849" spans="2:7" ht="9" customHeight="1">
      <c r="B1849" s="423"/>
      <c r="C1849" s="423"/>
      <c r="D1849" s="423"/>
      <c r="E1849" s="423"/>
      <c r="F1849" s="423"/>
      <c r="G1849" s="423"/>
    </row>
    <row r="1850" spans="2:7" ht="9" customHeight="1">
      <c r="B1850" s="423"/>
      <c r="C1850" s="423"/>
      <c r="D1850" s="423"/>
      <c r="E1850" s="423"/>
      <c r="F1850" s="423"/>
      <c r="G1850" s="423"/>
    </row>
    <row r="1851" spans="2:7" ht="9" customHeight="1">
      <c r="B1851" s="423"/>
      <c r="C1851" s="423"/>
      <c r="D1851" s="423"/>
      <c r="E1851" s="423"/>
      <c r="F1851" s="423"/>
      <c r="G1851" s="423"/>
    </row>
    <row r="1852" spans="2:7" ht="9" customHeight="1">
      <c r="B1852" s="423"/>
      <c r="C1852" s="423"/>
      <c r="D1852" s="423"/>
      <c r="E1852" s="423"/>
      <c r="F1852" s="423"/>
      <c r="G1852" s="423"/>
    </row>
    <row r="1853" spans="2:7" ht="9" customHeight="1">
      <c r="B1853" s="423"/>
      <c r="C1853" s="423"/>
      <c r="D1853" s="423"/>
      <c r="E1853" s="423"/>
      <c r="F1853" s="423"/>
      <c r="G1853" s="423"/>
    </row>
    <row r="1854" spans="2:7" ht="9" customHeight="1">
      <c r="B1854" s="423"/>
      <c r="C1854" s="423"/>
      <c r="D1854" s="423"/>
      <c r="E1854" s="423"/>
      <c r="F1854" s="423"/>
      <c r="G1854" s="423"/>
    </row>
    <row r="1855" spans="2:7" ht="9" customHeight="1">
      <c r="B1855" s="423"/>
      <c r="C1855" s="423"/>
      <c r="D1855" s="423"/>
      <c r="E1855" s="423"/>
      <c r="F1855" s="423"/>
      <c r="G1855" s="423"/>
    </row>
    <row r="1856" spans="2:7" ht="9" customHeight="1">
      <c r="B1856" s="423"/>
      <c r="C1856" s="423"/>
      <c r="D1856" s="423"/>
      <c r="E1856" s="423"/>
      <c r="F1856" s="423"/>
      <c r="G1856" s="423"/>
    </row>
    <row r="1857" spans="2:7" ht="9" customHeight="1">
      <c r="B1857" s="423"/>
      <c r="C1857" s="423"/>
      <c r="D1857" s="423"/>
      <c r="E1857" s="423"/>
      <c r="F1857" s="423"/>
      <c r="G1857" s="423"/>
    </row>
    <row r="1858" spans="2:7" ht="9" customHeight="1">
      <c r="B1858" s="423"/>
      <c r="C1858" s="423"/>
      <c r="D1858" s="423"/>
      <c r="E1858" s="423"/>
      <c r="F1858" s="423"/>
      <c r="G1858" s="423"/>
    </row>
    <row r="1859" spans="2:7" ht="9" customHeight="1">
      <c r="B1859" s="423"/>
      <c r="C1859" s="423"/>
      <c r="D1859" s="423"/>
      <c r="E1859" s="423"/>
      <c r="F1859" s="423"/>
      <c r="G1859" s="423"/>
    </row>
    <row r="1860" spans="2:7" ht="9" customHeight="1">
      <c r="B1860" s="423"/>
      <c r="C1860" s="423"/>
      <c r="D1860" s="423"/>
      <c r="E1860" s="423"/>
      <c r="F1860" s="423"/>
      <c r="G1860" s="423"/>
    </row>
    <row r="1861" spans="2:7" ht="9" customHeight="1">
      <c r="B1861" s="423"/>
      <c r="C1861" s="423"/>
      <c r="D1861" s="423"/>
      <c r="E1861" s="423"/>
      <c r="F1861" s="423"/>
      <c r="G1861" s="423"/>
    </row>
    <row r="1862" spans="2:7" ht="9" customHeight="1">
      <c r="B1862" s="423"/>
      <c r="C1862" s="423"/>
      <c r="D1862" s="423"/>
      <c r="E1862" s="423"/>
      <c r="F1862" s="423"/>
      <c r="G1862" s="423"/>
    </row>
    <row r="1863" spans="2:7" ht="9" customHeight="1">
      <c r="B1863" s="423"/>
      <c r="C1863" s="423"/>
      <c r="D1863" s="423"/>
      <c r="E1863" s="423"/>
      <c r="F1863" s="423"/>
      <c r="G1863" s="423"/>
    </row>
    <row r="1864" spans="2:7" ht="9" customHeight="1">
      <c r="B1864" s="423"/>
      <c r="C1864" s="423"/>
      <c r="D1864" s="423"/>
      <c r="E1864" s="423"/>
      <c r="F1864" s="423"/>
      <c r="G1864" s="423"/>
    </row>
    <row r="1865" spans="2:7" ht="9" customHeight="1">
      <c r="B1865" s="423"/>
      <c r="C1865" s="423"/>
      <c r="D1865" s="423"/>
      <c r="E1865" s="423"/>
      <c r="F1865" s="423"/>
      <c r="G1865" s="423"/>
    </row>
    <row r="1866" spans="2:7" ht="9" customHeight="1">
      <c r="B1866" s="423"/>
      <c r="C1866" s="423"/>
      <c r="D1866" s="423"/>
      <c r="E1866" s="423"/>
      <c r="F1866" s="423"/>
      <c r="G1866" s="423"/>
    </row>
    <row r="1867" spans="2:7" ht="9" customHeight="1">
      <c r="B1867" s="423"/>
      <c r="C1867" s="423"/>
      <c r="D1867" s="423"/>
      <c r="E1867" s="423"/>
      <c r="F1867" s="423"/>
      <c r="G1867" s="423"/>
    </row>
    <row r="1868" spans="2:7" ht="9" customHeight="1">
      <c r="B1868" s="423"/>
      <c r="C1868" s="423"/>
      <c r="D1868" s="423"/>
      <c r="E1868" s="423"/>
      <c r="F1868" s="423"/>
      <c r="G1868" s="423"/>
    </row>
    <row r="1869" spans="2:7" ht="9" customHeight="1">
      <c r="B1869" s="423"/>
      <c r="C1869" s="423"/>
      <c r="D1869" s="423"/>
      <c r="E1869" s="423"/>
      <c r="F1869" s="423"/>
      <c r="G1869" s="423"/>
    </row>
    <row r="1870" spans="2:7" ht="9" customHeight="1">
      <c r="B1870" s="423"/>
      <c r="C1870" s="423"/>
      <c r="D1870" s="423"/>
      <c r="E1870" s="423"/>
      <c r="F1870" s="423"/>
      <c r="G1870" s="423"/>
    </row>
    <row r="1871" spans="2:7" ht="9" customHeight="1">
      <c r="B1871" s="423"/>
      <c r="C1871" s="423"/>
      <c r="D1871" s="423"/>
      <c r="E1871" s="423"/>
      <c r="F1871" s="423"/>
      <c r="G1871" s="423"/>
    </row>
    <row r="1872" spans="2:7" ht="9" customHeight="1">
      <c r="B1872" s="423"/>
      <c r="C1872" s="423"/>
      <c r="D1872" s="423"/>
      <c r="E1872" s="423"/>
      <c r="F1872" s="423"/>
      <c r="G1872" s="423"/>
    </row>
    <row r="1873" spans="2:7" ht="9" customHeight="1">
      <c r="B1873" s="423"/>
      <c r="C1873" s="423"/>
      <c r="D1873" s="423"/>
      <c r="E1873" s="423"/>
      <c r="F1873" s="423"/>
      <c r="G1873" s="423"/>
    </row>
    <row r="1874" spans="2:7" ht="9" customHeight="1">
      <c r="B1874" s="423"/>
      <c r="C1874" s="423"/>
      <c r="D1874" s="423"/>
      <c r="E1874" s="423"/>
      <c r="F1874" s="423"/>
      <c r="G1874" s="423"/>
    </row>
    <row r="1875" spans="2:7" ht="9" customHeight="1">
      <c r="B1875" s="423"/>
      <c r="C1875" s="423"/>
      <c r="D1875" s="423"/>
      <c r="E1875" s="423"/>
      <c r="F1875" s="423"/>
      <c r="G1875" s="423"/>
    </row>
    <row r="1876" spans="2:7" ht="9" customHeight="1">
      <c r="B1876" s="423"/>
      <c r="C1876" s="423"/>
      <c r="D1876" s="423"/>
      <c r="E1876" s="423"/>
      <c r="F1876" s="423"/>
      <c r="G1876" s="423"/>
    </row>
    <row r="1877" spans="2:7" ht="9" customHeight="1">
      <c r="B1877" s="423"/>
      <c r="C1877" s="423"/>
      <c r="D1877" s="423"/>
      <c r="E1877" s="423"/>
      <c r="F1877" s="423"/>
      <c r="G1877" s="423"/>
    </row>
    <row r="1878" spans="2:7" ht="9" customHeight="1">
      <c r="B1878" s="423"/>
      <c r="C1878" s="423"/>
      <c r="D1878" s="423"/>
      <c r="E1878" s="423"/>
      <c r="F1878" s="423"/>
      <c r="G1878" s="423"/>
    </row>
    <row r="1879" spans="2:7" ht="9" customHeight="1">
      <c r="B1879" s="423"/>
      <c r="C1879" s="423"/>
      <c r="D1879" s="423"/>
      <c r="E1879" s="423"/>
      <c r="F1879" s="423"/>
      <c r="G1879" s="423"/>
    </row>
    <row r="1880" spans="2:7" ht="9" customHeight="1">
      <c r="B1880" s="423"/>
      <c r="C1880" s="423"/>
      <c r="D1880" s="423"/>
      <c r="E1880" s="423"/>
      <c r="F1880" s="423"/>
      <c r="G1880" s="423"/>
    </row>
    <row r="1881" spans="2:7" ht="9" customHeight="1">
      <c r="B1881" s="423"/>
      <c r="C1881" s="423"/>
      <c r="D1881" s="423"/>
      <c r="E1881" s="423"/>
      <c r="F1881" s="423"/>
      <c r="G1881" s="423"/>
    </row>
    <row r="1882" spans="2:7" ht="9" customHeight="1">
      <c r="B1882" s="423"/>
      <c r="C1882" s="423"/>
      <c r="D1882" s="423"/>
      <c r="E1882" s="423"/>
      <c r="F1882" s="423"/>
      <c r="G1882" s="423"/>
    </row>
    <row r="1883" spans="2:7" ht="9" customHeight="1">
      <c r="B1883" s="423"/>
      <c r="C1883" s="423"/>
      <c r="D1883" s="423"/>
      <c r="E1883" s="423"/>
      <c r="F1883" s="423"/>
      <c r="G1883" s="423"/>
    </row>
    <row r="1884" spans="2:7" ht="9" customHeight="1">
      <c r="B1884" s="423"/>
      <c r="C1884" s="423"/>
      <c r="D1884" s="423"/>
      <c r="E1884" s="423"/>
      <c r="F1884" s="423"/>
      <c r="G1884" s="423"/>
    </row>
    <row r="1885" spans="2:7" ht="9" customHeight="1">
      <c r="B1885" s="423"/>
      <c r="C1885" s="423"/>
      <c r="D1885" s="423"/>
      <c r="E1885" s="423"/>
      <c r="F1885" s="423"/>
      <c r="G1885" s="423"/>
    </row>
    <row r="1886" spans="2:7" ht="9" customHeight="1">
      <c r="B1886" s="423"/>
      <c r="C1886" s="423"/>
      <c r="D1886" s="423"/>
      <c r="E1886" s="423"/>
      <c r="F1886" s="423"/>
      <c r="G1886" s="423"/>
    </row>
    <row r="1887" spans="2:7" ht="9" customHeight="1">
      <c r="B1887" s="423"/>
      <c r="C1887" s="423"/>
      <c r="D1887" s="423"/>
      <c r="E1887" s="423"/>
      <c r="F1887" s="423"/>
      <c r="G1887" s="423"/>
    </row>
    <row r="1888" spans="2:7" ht="9" customHeight="1">
      <c r="B1888" s="423"/>
      <c r="C1888" s="423"/>
      <c r="D1888" s="423"/>
      <c r="E1888" s="423"/>
      <c r="F1888" s="423"/>
      <c r="G1888" s="423"/>
    </row>
    <row r="1889" spans="2:7" ht="9" customHeight="1">
      <c r="B1889" s="423"/>
      <c r="C1889" s="423"/>
      <c r="D1889" s="423"/>
      <c r="E1889" s="423"/>
      <c r="F1889" s="423"/>
      <c r="G1889" s="423"/>
    </row>
    <row r="1890" spans="2:7" ht="9" customHeight="1">
      <c r="B1890" s="423"/>
      <c r="C1890" s="423"/>
      <c r="D1890" s="423"/>
      <c r="E1890" s="423"/>
      <c r="F1890" s="423"/>
      <c r="G1890" s="423"/>
    </row>
    <row r="1891" spans="2:7" ht="9" customHeight="1">
      <c r="B1891" s="423"/>
      <c r="C1891" s="423"/>
      <c r="D1891" s="423"/>
      <c r="E1891" s="423"/>
      <c r="F1891" s="423"/>
      <c r="G1891" s="423"/>
    </row>
    <row r="1892" spans="2:7" ht="9" customHeight="1">
      <c r="B1892" s="423"/>
      <c r="C1892" s="423"/>
      <c r="D1892" s="423"/>
      <c r="E1892" s="423"/>
      <c r="F1892" s="423"/>
      <c r="G1892" s="423"/>
    </row>
    <row r="1893" spans="2:7" ht="9" customHeight="1">
      <c r="B1893" s="423"/>
      <c r="C1893" s="423"/>
      <c r="D1893" s="423"/>
      <c r="E1893" s="423"/>
      <c r="F1893" s="423"/>
      <c r="G1893" s="423"/>
    </row>
    <row r="1894" spans="2:7" ht="9" customHeight="1">
      <c r="B1894" s="423"/>
      <c r="C1894" s="423"/>
      <c r="D1894" s="423"/>
      <c r="E1894" s="423"/>
      <c r="F1894" s="423"/>
      <c r="G1894" s="423"/>
    </row>
    <row r="1895" spans="2:7" ht="9" customHeight="1">
      <c r="B1895" s="423"/>
      <c r="C1895" s="423"/>
      <c r="D1895" s="423"/>
      <c r="E1895" s="423"/>
      <c r="F1895" s="423"/>
      <c r="G1895" s="423"/>
    </row>
    <row r="1896" spans="2:7" ht="9" customHeight="1">
      <c r="B1896" s="423"/>
      <c r="C1896" s="423"/>
      <c r="D1896" s="423"/>
      <c r="E1896" s="423"/>
      <c r="F1896" s="423"/>
      <c r="G1896" s="423"/>
    </row>
    <row r="1897" spans="2:7" ht="9" customHeight="1">
      <c r="B1897" s="423"/>
      <c r="C1897" s="423"/>
      <c r="D1897" s="423"/>
      <c r="E1897" s="423"/>
      <c r="F1897" s="423"/>
      <c r="G1897" s="423"/>
    </row>
    <row r="1898" spans="2:7" ht="9" customHeight="1">
      <c r="B1898" s="423"/>
      <c r="C1898" s="423"/>
      <c r="D1898" s="423"/>
      <c r="E1898" s="423"/>
      <c r="F1898" s="423"/>
      <c r="G1898" s="423"/>
    </row>
    <row r="1899" spans="2:7" ht="9" customHeight="1">
      <c r="B1899" s="423"/>
      <c r="C1899" s="423"/>
      <c r="D1899" s="423"/>
      <c r="E1899" s="423"/>
      <c r="F1899" s="423"/>
      <c r="G1899" s="423"/>
    </row>
    <row r="1900" spans="2:7" ht="9" customHeight="1">
      <c r="B1900" s="423"/>
      <c r="C1900" s="423"/>
      <c r="D1900" s="423"/>
      <c r="E1900" s="423"/>
      <c r="F1900" s="423"/>
      <c r="G1900" s="423"/>
    </row>
    <row r="1901" spans="2:7" ht="9" customHeight="1">
      <c r="B1901" s="423"/>
      <c r="C1901" s="423"/>
      <c r="D1901" s="423"/>
      <c r="E1901" s="423"/>
      <c r="F1901" s="423"/>
      <c r="G1901" s="423"/>
    </row>
    <row r="1902" spans="2:7" ht="9" customHeight="1">
      <c r="B1902" s="423"/>
      <c r="C1902" s="423"/>
      <c r="D1902" s="423"/>
      <c r="E1902" s="423"/>
      <c r="F1902" s="423"/>
      <c r="G1902" s="423"/>
    </row>
    <row r="1903" spans="2:7" ht="9" customHeight="1">
      <c r="B1903" s="423"/>
      <c r="C1903" s="423"/>
      <c r="D1903" s="423"/>
      <c r="E1903" s="423"/>
      <c r="F1903" s="423"/>
      <c r="G1903" s="423"/>
    </row>
    <row r="1904" spans="2:7" ht="9" customHeight="1">
      <c r="B1904" s="423"/>
      <c r="C1904" s="423"/>
      <c r="D1904" s="423"/>
      <c r="E1904" s="423"/>
      <c r="F1904" s="423"/>
      <c r="G1904" s="423"/>
    </row>
    <row r="1905" spans="2:7" ht="9" customHeight="1">
      <c r="B1905" s="423"/>
      <c r="C1905" s="423"/>
      <c r="D1905" s="423"/>
      <c r="E1905" s="423"/>
      <c r="F1905" s="423"/>
      <c r="G1905" s="423"/>
    </row>
    <row r="1906" spans="2:7" ht="9" customHeight="1">
      <c r="B1906" s="423"/>
      <c r="C1906" s="423"/>
      <c r="D1906" s="423"/>
      <c r="E1906" s="423"/>
      <c r="F1906" s="423"/>
      <c r="G1906" s="423"/>
    </row>
    <row r="1907" spans="2:7" ht="9" customHeight="1">
      <c r="B1907" s="423"/>
      <c r="C1907" s="423"/>
      <c r="D1907" s="423"/>
      <c r="E1907" s="423"/>
      <c r="F1907" s="423"/>
      <c r="G1907" s="423"/>
    </row>
    <row r="1908" spans="2:7" ht="9" customHeight="1">
      <c r="B1908" s="423"/>
      <c r="C1908" s="423"/>
      <c r="D1908" s="423"/>
      <c r="E1908" s="423"/>
      <c r="F1908" s="423"/>
      <c r="G1908" s="423"/>
    </row>
    <row r="1909" spans="2:7" ht="9" customHeight="1">
      <c r="B1909" s="423"/>
      <c r="C1909" s="423"/>
      <c r="D1909" s="423"/>
      <c r="E1909" s="423"/>
      <c r="F1909" s="423"/>
      <c r="G1909" s="423"/>
    </row>
    <row r="1910" spans="2:7" ht="9" customHeight="1">
      <c r="B1910" s="423"/>
      <c r="C1910" s="423"/>
      <c r="D1910" s="423"/>
      <c r="E1910" s="423"/>
      <c r="F1910" s="423"/>
      <c r="G1910" s="423"/>
    </row>
    <row r="1911" spans="2:7" ht="9" customHeight="1">
      <c r="B1911" s="423"/>
      <c r="C1911" s="423"/>
      <c r="D1911" s="423"/>
      <c r="E1911" s="423"/>
      <c r="F1911" s="423"/>
      <c r="G1911" s="423"/>
    </row>
    <row r="1912" spans="2:7" ht="9" customHeight="1">
      <c r="B1912" s="423"/>
      <c r="C1912" s="423"/>
      <c r="D1912" s="423"/>
      <c r="E1912" s="423"/>
      <c r="F1912" s="423"/>
      <c r="G1912" s="423"/>
    </row>
    <row r="1913" spans="2:7" ht="9" customHeight="1">
      <c r="B1913" s="423"/>
      <c r="C1913" s="423"/>
      <c r="D1913" s="423"/>
      <c r="E1913" s="423"/>
      <c r="F1913" s="423"/>
      <c r="G1913" s="423"/>
    </row>
    <row r="1914" spans="2:7" ht="9" customHeight="1">
      <c r="B1914" s="423"/>
      <c r="C1914" s="423"/>
      <c r="D1914" s="423"/>
      <c r="E1914" s="423"/>
      <c r="F1914" s="423"/>
      <c r="G1914" s="423"/>
    </row>
    <row r="1915" spans="2:7" ht="9" customHeight="1">
      <c r="B1915" s="423"/>
      <c r="C1915" s="423"/>
      <c r="D1915" s="423"/>
      <c r="E1915" s="423"/>
      <c r="F1915" s="423"/>
      <c r="G1915" s="423"/>
    </row>
    <row r="1916" spans="2:7" ht="9" customHeight="1">
      <c r="B1916" s="423"/>
      <c r="C1916" s="423"/>
      <c r="D1916" s="423"/>
      <c r="E1916" s="423"/>
      <c r="F1916" s="423"/>
      <c r="G1916" s="423"/>
    </row>
    <row r="1917" spans="2:7" ht="9" customHeight="1">
      <c r="B1917" s="423"/>
      <c r="C1917" s="423"/>
      <c r="D1917" s="423"/>
      <c r="E1917" s="423"/>
      <c r="F1917" s="423"/>
      <c r="G1917" s="423"/>
    </row>
    <row r="1918" spans="2:7" ht="9" customHeight="1">
      <c r="B1918" s="423"/>
      <c r="C1918" s="423"/>
      <c r="D1918" s="423"/>
      <c r="E1918" s="423"/>
      <c r="F1918" s="423"/>
      <c r="G1918" s="423"/>
    </row>
    <row r="1919" spans="2:7" ht="9" customHeight="1">
      <c r="B1919" s="423"/>
      <c r="C1919" s="423"/>
      <c r="D1919" s="423"/>
      <c r="E1919" s="423"/>
      <c r="F1919" s="423"/>
      <c r="G1919" s="423"/>
    </row>
    <row r="1920" spans="2:7" ht="9" customHeight="1">
      <c r="B1920" s="423"/>
      <c r="C1920" s="423"/>
      <c r="D1920" s="423"/>
      <c r="E1920" s="423"/>
      <c r="F1920" s="423"/>
      <c r="G1920" s="423"/>
    </row>
    <row r="1921" spans="2:7" ht="9" customHeight="1">
      <c r="B1921" s="423"/>
      <c r="C1921" s="423"/>
      <c r="D1921" s="423"/>
      <c r="E1921" s="423"/>
      <c r="F1921" s="423"/>
      <c r="G1921" s="423"/>
    </row>
    <row r="1922" spans="2:7" ht="9" customHeight="1">
      <c r="B1922" s="423"/>
      <c r="C1922" s="423"/>
      <c r="D1922" s="423"/>
      <c r="E1922" s="423"/>
      <c r="F1922" s="423"/>
      <c r="G1922" s="423"/>
    </row>
    <row r="1923" spans="2:7" ht="9" customHeight="1">
      <c r="B1923" s="423"/>
      <c r="C1923" s="423"/>
      <c r="D1923" s="423"/>
      <c r="E1923" s="423"/>
      <c r="F1923" s="423"/>
      <c r="G1923" s="423"/>
    </row>
    <row r="1924" spans="2:7" ht="9" customHeight="1">
      <c r="B1924" s="423"/>
      <c r="C1924" s="423"/>
      <c r="D1924" s="423"/>
      <c r="E1924" s="423"/>
      <c r="F1924" s="423"/>
      <c r="G1924" s="423"/>
    </row>
    <row r="1925" spans="2:7" ht="9" customHeight="1">
      <c r="B1925" s="423"/>
      <c r="C1925" s="423"/>
      <c r="D1925" s="423"/>
      <c r="E1925" s="423"/>
      <c r="F1925" s="423"/>
      <c r="G1925" s="423"/>
    </row>
    <row r="1926" spans="2:7" ht="9" customHeight="1">
      <c r="B1926" s="423"/>
      <c r="C1926" s="423"/>
      <c r="D1926" s="423"/>
      <c r="E1926" s="423"/>
      <c r="F1926" s="423"/>
      <c r="G1926" s="423"/>
    </row>
    <row r="1927" spans="2:7" ht="9" customHeight="1">
      <c r="B1927" s="423"/>
      <c r="C1927" s="423"/>
      <c r="D1927" s="423"/>
      <c r="E1927" s="423"/>
      <c r="F1927" s="423"/>
      <c r="G1927" s="423"/>
    </row>
    <row r="1928" spans="2:7" ht="9" customHeight="1">
      <c r="B1928" s="423"/>
      <c r="C1928" s="423"/>
      <c r="D1928" s="423"/>
      <c r="E1928" s="423"/>
      <c r="F1928" s="423"/>
      <c r="G1928" s="423"/>
    </row>
    <row r="1929" spans="2:7" ht="9" customHeight="1">
      <c r="B1929" s="423"/>
      <c r="C1929" s="423"/>
      <c r="D1929" s="423"/>
      <c r="E1929" s="423"/>
      <c r="F1929" s="423"/>
      <c r="G1929" s="423"/>
    </row>
    <row r="1930" spans="2:7" ht="9" customHeight="1">
      <c r="B1930" s="423"/>
      <c r="C1930" s="423"/>
      <c r="D1930" s="423"/>
      <c r="E1930" s="423"/>
      <c r="F1930" s="423"/>
      <c r="G1930" s="423"/>
    </row>
    <row r="1931" spans="2:7" ht="9" customHeight="1">
      <c r="B1931" s="423"/>
      <c r="C1931" s="423"/>
      <c r="D1931" s="423"/>
      <c r="E1931" s="423"/>
      <c r="F1931" s="423"/>
      <c r="G1931" s="423"/>
    </row>
    <row r="1932" spans="2:7" ht="9" customHeight="1">
      <c r="B1932" s="423"/>
      <c r="C1932" s="423"/>
      <c r="D1932" s="423"/>
      <c r="E1932" s="423"/>
      <c r="F1932" s="423"/>
      <c r="G1932" s="423"/>
    </row>
    <row r="1933" spans="2:7" ht="9" customHeight="1">
      <c r="B1933" s="423"/>
      <c r="C1933" s="423"/>
      <c r="D1933" s="423"/>
      <c r="E1933" s="423"/>
      <c r="F1933" s="423"/>
      <c r="G1933" s="423"/>
    </row>
    <row r="1934" spans="2:7" ht="9" customHeight="1">
      <c r="B1934" s="423"/>
      <c r="C1934" s="423"/>
      <c r="D1934" s="423"/>
      <c r="E1934" s="423"/>
      <c r="F1934" s="423"/>
      <c r="G1934" s="423"/>
    </row>
    <row r="1935" spans="2:7" ht="9" customHeight="1">
      <c r="B1935" s="423"/>
      <c r="C1935" s="423"/>
      <c r="D1935" s="423"/>
      <c r="E1935" s="423"/>
      <c r="F1935" s="423"/>
      <c r="G1935" s="423"/>
    </row>
    <row r="1936" spans="2:7" ht="9" customHeight="1">
      <c r="B1936" s="423"/>
      <c r="C1936" s="423"/>
      <c r="D1936" s="423"/>
      <c r="E1936" s="423"/>
      <c r="F1936" s="423"/>
      <c r="G1936" s="423"/>
    </row>
    <row r="1937" spans="2:7" ht="9" customHeight="1">
      <c r="B1937" s="423"/>
      <c r="C1937" s="423"/>
      <c r="D1937" s="423"/>
      <c r="E1937" s="423"/>
      <c r="F1937" s="423"/>
      <c r="G1937" s="423"/>
    </row>
    <row r="1938" spans="2:7" ht="9" customHeight="1">
      <c r="B1938" s="423"/>
      <c r="C1938" s="423"/>
      <c r="D1938" s="423"/>
      <c r="E1938" s="423"/>
      <c r="F1938" s="423"/>
      <c r="G1938" s="423"/>
    </row>
    <row r="1939" spans="2:7" ht="9" customHeight="1">
      <c r="B1939" s="423"/>
      <c r="C1939" s="423"/>
      <c r="D1939" s="423"/>
      <c r="E1939" s="423"/>
      <c r="F1939" s="423"/>
      <c r="G1939" s="423"/>
    </row>
    <row r="1940" spans="2:7" ht="9" customHeight="1">
      <c r="B1940" s="423"/>
      <c r="C1940" s="423"/>
      <c r="D1940" s="423"/>
      <c r="E1940" s="423"/>
      <c r="F1940" s="423"/>
      <c r="G1940" s="423"/>
    </row>
    <row r="1941" spans="2:7" ht="9" customHeight="1">
      <c r="B1941" s="423"/>
      <c r="C1941" s="423"/>
      <c r="D1941" s="423"/>
      <c r="E1941" s="423"/>
      <c r="F1941" s="423"/>
      <c r="G1941" s="423"/>
    </row>
    <row r="1942" spans="2:7" ht="9" customHeight="1">
      <c r="B1942" s="423"/>
      <c r="C1942" s="423"/>
      <c r="D1942" s="423"/>
      <c r="E1942" s="423"/>
      <c r="F1942" s="423"/>
      <c r="G1942" s="423"/>
    </row>
    <row r="1943" spans="2:7" ht="9" customHeight="1">
      <c r="B1943" s="423"/>
      <c r="C1943" s="423"/>
      <c r="D1943" s="423"/>
      <c r="E1943" s="423"/>
      <c r="F1943" s="423"/>
      <c r="G1943" s="423"/>
    </row>
    <row r="1944" spans="2:7" ht="9" customHeight="1">
      <c r="B1944" s="423"/>
      <c r="C1944" s="423"/>
      <c r="D1944" s="423"/>
      <c r="E1944" s="423"/>
      <c r="F1944" s="423"/>
      <c r="G1944" s="423"/>
    </row>
    <row r="1945" spans="2:7" ht="9" customHeight="1">
      <c r="B1945" s="423"/>
      <c r="C1945" s="423"/>
      <c r="D1945" s="423"/>
      <c r="E1945" s="423"/>
      <c r="F1945" s="423"/>
      <c r="G1945" s="423"/>
    </row>
    <row r="1946" spans="2:7" ht="9" customHeight="1">
      <c r="B1946" s="423"/>
      <c r="C1946" s="423"/>
      <c r="D1946" s="423"/>
      <c r="E1946" s="423"/>
      <c r="F1946" s="423"/>
      <c r="G1946" s="423"/>
    </row>
    <row r="1947" spans="2:7" ht="9" customHeight="1">
      <c r="B1947" s="423"/>
      <c r="C1947" s="423"/>
      <c r="D1947" s="423"/>
      <c r="E1947" s="423"/>
      <c r="F1947" s="423"/>
      <c r="G1947" s="423"/>
    </row>
    <row r="1948" spans="2:7" ht="9" customHeight="1">
      <c r="B1948" s="423"/>
      <c r="C1948" s="423"/>
      <c r="D1948" s="423"/>
      <c r="E1948" s="423"/>
      <c r="F1948" s="423"/>
      <c r="G1948" s="423"/>
    </row>
    <row r="1949" spans="2:7" ht="9" customHeight="1">
      <c r="B1949" s="423"/>
      <c r="C1949" s="423"/>
      <c r="D1949" s="423"/>
      <c r="E1949" s="423"/>
      <c r="F1949" s="423"/>
      <c r="G1949" s="423"/>
    </row>
    <row r="1950" spans="2:7" ht="9" customHeight="1">
      <c r="B1950" s="423"/>
      <c r="C1950" s="423"/>
      <c r="D1950" s="423"/>
      <c r="E1950" s="423"/>
      <c r="F1950" s="423"/>
      <c r="G1950" s="423"/>
    </row>
    <row r="1951" spans="2:7" ht="9" customHeight="1">
      <c r="B1951" s="423"/>
      <c r="C1951" s="423"/>
      <c r="D1951" s="423"/>
      <c r="E1951" s="423"/>
      <c r="F1951" s="423"/>
      <c r="G1951" s="423"/>
    </row>
    <row r="1952" spans="2:7" ht="9" customHeight="1">
      <c r="B1952" s="423"/>
      <c r="C1952" s="423"/>
      <c r="D1952" s="423"/>
      <c r="E1952" s="423"/>
      <c r="F1952" s="423"/>
      <c r="G1952" s="423"/>
    </row>
    <row r="1953" spans="2:7" ht="9" customHeight="1">
      <c r="B1953" s="423"/>
      <c r="C1953" s="423"/>
      <c r="D1953" s="423"/>
      <c r="E1953" s="423"/>
      <c r="F1953" s="423"/>
      <c r="G1953" s="423"/>
    </row>
    <row r="1954" spans="2:7" ht="9" customHeight="1">
      <c r="B1954" s="423"/>
      <c r="C1954" s="423"/>
      <c r="D1954" s="423"/>
      <c r="E1954" s="423"/>
      <c r="F1954" s="423"/>
      <c r="G1954" s="423"/>
    </row>
    <row r="1955" spans="2:7" ht="9" customHeight="1">
      <c r="B1955" s="423"/>
      <c r="C1955" s="423"/>
      <c r="D1955" s="423"/>
      <c r="E1955" s="423"/>
      <c r="F1955" s="423"/>
      <c r="G1955" s="423"/>
    </row>
    <row r="1956" spans="2:7" ht="9" customHeight="1">
      <c r="B1956" s="423"/>
      <c r="C1956" s="423"/>
      <c r="D1956" s="423"/>
      <c r="E1956" s="423"/>
      <c r="F1956" s="423"/>
      <c r="G1956" s="423"/>
    </row>
    <row r="1957" spans="2:7" ht="9" customHeight="1">
      <c r="B1957" s="423"/>
      <c r="C1957" s="423"/>
      <c r="D1957" s="423"/>
      <c r="E1957" s="423"/>
      <c r="F1957" s="423"/>
      <c r="G1957" s="423"/>
    </row>
    <row r="1958" spans="2:7" ht="9" customHeight="1">
      <c r="B1958" s="423"/>
      <c r="C1958" s="423"/>
      <c r="D1958" s="423"/>
      <c r="E1958" s="423"/>
      <c r="F1958" s="423"/>
      <c r="G1958" s="423"/>
    </row>
    <row r="1959" spans="2:7" ht="9" customHeight="1">
      <c r="B1959" s="423"/>
      <c r="C1959" s="423"/>
      <c r="D1959" s="423"/>
      <c r="E1959" s="423"/>
      <c r="F1959" s="423"/>
      <c r="G1959" s="423"/>
    </row>
    <row r="1960" spans="2:7" ht="9" customHeight="1">
      <c r="B1960" s="423"/>
      <c r="C1960" s="423"/>
      <c r="D1960" s="423"/>
      <c r="E1960" s="423"/>
      <c r="F1960" s="423"/>
      <c r="G1960" s="423"/>
    </row>
    <row r="1961" spans="2:7" ht="9" customHeight="1">
      <c r="B1961" s="423"/>
      <c r="C1961" s="423"/>
      <c r="D1961" s="423"/>
      <c r="E1961" s="423"/>
      <c r="F1961" s="423"/>
      <c r="G1961" s="423"/>
    </row>
    <row r="1962" spans="2:7" ht="9" customHeight="1">
      <c r="B1962" s="423"/>
      <c r="C1962" s="423"/>
      <c r="D1962" s="423"/>
      <c r="E1962" s="423"/>
      <c r="F1962" s="423"/>
      <c r="G1962" s="423"/>
    </row>
    <row r="1963" spans="2:7" ht="9" customHeight="1">
      <c r="B1963" s="423"/>
      <c r="C1963" s="423"/>
      <c r="D1963" s="423"/>
      <c r="E1963" s="423"/>
      <c r="F1963" s="423"/>
      <c r="G1963" s="423"/>
    </row>
    <row r="1964" spans="2:7" ht="9" customHeight="1">
      <c r="B1964" s="423"/>
      <c r="C1964" s="423"/>
      <c r="D1964" s="423"/>
      <c r="E1964" s="423"/>
      <c r="F1964" s="423"/>
      <c r="G1964" s="423"/>
    </row>
    <row r="1965" spans="2:7" ht="9" customHeight="1">
      <c r="B1965" s="423"/>
      <c r="C1965" s="423"/>
      <c r="D1965" s="423"/>
      <c r="E1965" s="423"/>
      <c r="F1965" s="423"/>
      <c r="G1965" s="423"/>
    </row>
    <row r="1966" spans="2:7" ht="9" customHeight="1">
      <c r="B1966" s="423"/>
      <c r="C1966" s="423"/>
      <c r="D1966" s="423"/>
      <c r="E1966" s="423"/>
      <c r="F1966" s="423"/>
      <c r="G1966" s="423"/>
    </row>
    <row r="1967" spans="2:7" ht="9" customHeight="1">
      <c r="B1967" s="423"/>
      <c r="C1967" s="423"/>
      <c r="D1967" s="423"/>
      <c r="E1967" s="423"/>
      <c r="F1967" s="423"/>
      <c r="G1967" s="423"/>
    </row>
    <row r="1968" spans="2:7" ht="9" customHeight="1">
      <c r="B1968" s="423"/>
      <c r="C1968" s="423"/>
      <c r="D1968" s="423"/>
      <c r="E1968" s="423"/>
      <c r="F1968" s="423"/>
      <c r="G1968" s="423"/>
    </row>
    <row r="1969" spans="2:7" ht="9" customHeight="1">
      <c r="B1969" s="423"/>
      <c r="C1969" s="423"/>
      <c r="D1969" s="423"/>
      <c r="E1969" s="423"/>
      <c r="F1969" s="423"/>
      <c r="G1969" s="423"/>
    </row>
    <row r="1970" spans="2:7" ht="9" customHeight="1">
      <c r="B1970" s="423"/>
      <c r="C1970" s="423"/>
      <c r="D1970" s="423"/>
      <c r="E1970" s="423"/>
      <c r="F1970" s="423"/>
      <c r="G1970" s="423"/>
    </row>
    <row r="1971" spans="2:7" ht="9" customHeight="1">
      <c r="B1971" s="423"/>
      <c r="C1971" s="423"/>
      <c r="D1971" s="423"/>
      <c r="E1971" s="423"/>
      <c r="F1971" s="423"/>
      <c r="G1971" s="423"/>
    </row>
    <row r="1972" spans="2:7" ht="9" customHeight="1">
      <c r="B1972" s="423"/>
      <c r="C1972" s="423"/>
      <c r="D1972" s="423"/>
      <c r="E1972" s="423"/>
      <c r="F1972" s="423"/>
      <c r="G1972" s="423"/>
    </row>
    <row r="1973" spans="2:7" ht="9" customHeight="1">
      <c r="B1973" s="423"/>
      <c r="C1973" s="423"/>
      <c r="D1973" s="423"/>
      <c r="E1973" s="423"/>
      <c r="F1973" s="423"/>
      <c r="G1973" s="423"/>
    </row>
    <row r="1974" spans="2:7" ht="9" customHeight="1">
      <c r="B1974" s="423"/>
      <c r="C1974" s="423"/>
      <c r="D1974" s="423"/>
      <c r="E1974" s="423"/>
      <c r="F1974" s="423"/>
      <c r="G1974" s="423"/>
    </row>
    <row r="1975" spans="2:7" ht="9" customHeight="1">
      <c r="B1975" s="423"/>
      <c r="C1975" s="423"/>
      <c r="D1975" s="423"/>
      <c r="E1975" s="423"/>
      <c r="F1975" s="423"/>
      <c r="G1975" s="423"/>
    </row>
    <row r="1976" spans="2:7" ht="9" customHeight="1">
      <c r="B1976" s="423"/>
      <c r="C1976" s="423"/>
      <c r="D1976" s="423"/>
      <c r="E1976" s="423"/>
      <c r="F1976" s="423"/>
      <c r="G1976" s="423"/>
    </row>
    <row r="1977" spans="2:7" ht="9" customHeight="1">
      <c r="B1977" s="423"/>
      <c r="C1977" s="423"/>
      <c r="D1977" s="423"/>
      <c r="E1977" s="423"/>
      <c r="F1977" s="423"/>
      <c r="G1977" s="423"/>
    </row>
    <row r="1978" spans="2:7" ht="9" customHeight="1">
      <c r="B1978" s="423"/>
      <c r="C1978" s="423"/>
      <c r="D1978" s="423"/>
      <c r="E1978" s="423"/>
      <c r="F1978" s="423"/>
      <c r="G1978" s="423"/>
    </row>
    <row r="1979" spans="2:7" ht="9" customHeight="1">
      <c r="B1979" s="423"/>
      <c r="C1979" s="423"/>
      <c r="D1979" s="423"/>
      <c r="E1979" s="423"/>
      <c r="F1979" s="423"/>
      <c r="G1979" s="423"/>
    </row>
    <row r="1980" spans="2:7" ht="9" customHeight="1">
      <c r="B1980" s="423"/>
      <c r="C1980" s="423"/>
      <c r="D1980" s="423"/>
      <c r="E1980" s="423"/>
      <c r="F1980" s="423"/>
      <c r="G1980" s="423"/>
    </row>
    <row r="1981" spans="2:7" ht="9" customHeight="1">
      <c r="B1981" s="423"/>
      <c r="C1981" s="423"/>
      <c r="D1981" s="423"/>
      <c r="E1981" s="423"/>
      <c r="F1981" s="423"/>
      <c r="G1981" s="423"/>
    </row>
    <row r="1982" spans="2:7" ht="9" customHeight="1">
      <c r="B1982" s="423"/>
      <c r="C1982" s="423"/>
      <c r="D1982" s="423"/>
      <c r="E1982" s="423"/>
      <c r="F1982" s="423"/>
      <c r="G1982" s="423"/>
    </row>
    <row r="1983" spans="2:7" ht="9" customHeight="1">
      <c r="B1983" s="423"/>
      <c r="C1983" s="423"/>
      <c r="D1983" s="423"/>
      <c r="E1983" s="423"/>
      <c r="F1983" s="423"/>
      <c r="G1983" s="423"/>
    </row>
    <row r="1984" spans="2:7" ht="9" customHeight="1">
      <c r="B1984" s="423"/>
      <c r="C1984" s="423"/>
      <c r="D1984" s="423"/>
      <c r="E1984" s="423"/>
      <c r="F1984" s="423"/>
      <c r="G1984" s="423"/>
    </row>
    <row r="1985" spans="2:7" ht="9" customHeight="1">
      <c r="B1985" s="423"/>
      <c r="C1985" s="423"/>
      <c r="D1985" s="423"/>
      <c r="E1985" s="423"/>
      <c r="F1985" s="423"/>
      <c r="G1985" s="423"/>
    </row>
    <row r="1986" spans="2:7" ht="9" customHeight="1">
      <c r="B1986" s="423"/>
      <c r="C1986" s="423"/>
      <c r="D1986" s="423"/>
      <c r="E1986" s="423"/>
      <c r="F1986" s="423"/>
      <c r="G1986" s="423"/>
    </row>
    <row r="1987" spans="2:7" ht="9" customHeight="1">
      <c r="B1987" s="423"/>
      <c r="C1987" s="423"/>
      <c r="D1987" s="423"/>
      <c r="E1987" s="423"/>
      <c r="F1987" s="423"/>
      <c r="G1987" s="423"/>
    </row>
    <row r="1988" spans="2:7" ht="9" customHeight="1">
      <c r="B1988" s="423"/>
      <c r="C1988" s="423"/>
      <c r="D1988" s="423"/>
      <c r="E1988" s="423"/>
      <c r="F1988" s="423"/>
      <c r="G1988" s="423"/>
    </row>
    <row r="1989" spans="2:7" ht="9" customHeight="1">
      <c r="B1989" s="423"/>
      <c r="C1989" s="423"/>
      <c r="D1989" s="423"/>
      <c r="E1989" s="423"/>
      <c r="F1989" s="423"/>
      <c r="G1989" s="423"/>
    </row>
    <row r="1990" spans="2:7" ht="9" customHeight="1">
      <c r="B1990" s="423"/>
      <c r="C1990" s="423"/>
      <c r="D1990" s="423"/>
      <c r="E1990" s="423"/>
      <c r="F1990" s="423"/>
      <c r="G1990" s="423"/>
    </row>
    <row r="1991" spans="2:7" ht="9" customHeight="1">
      <c r="B1991" s="423"/>
      <c r="C1991" s="423"/>
      <c r="D1991" s="423"/>
      <c r="E1991" s="423"/>
      <c r="F1991" s="423"/>
      <c r="G1991" s="423"/>
    </row>
    <row r="1992" spans="2:7" ht="9" customHeight="1">
      <c r="B1992" s="423"/>
      <c r="C1992" s="423"/>
      <c r="D1992" s="423"/>
      <c r="E1992" s="423"/>
      <c r="F1992" s="423"/>
      <c r="G1992" s="423"/>
    </row>
    <row r="1993" spans="2:7" ht="9" customHeight="1">
      <c r="B1993" s="423"/>
      <c r="C1993" s="423"/>
      <c r="D1993" s="423"/>
      <c r="E1993" s="423"/>
      <c r="F1993" s="423"/>
      <c r="G1993" s="423"/>
    </row>
    <row r="1994" spans="2:7" ht="9" customHeight="1">
      <c r="B1994" s="423"/>
      <c r="C1994" s="423"/>
      <c r="D1994" s="423"/>
      <c r="E1994" s="423"/>
      <c r="F1994" s="423"/>
      <c r="G1994" s="423"/>
    </row>
    <row r="1995" spans="2:7" ht="9" customHeight="1">
      <c r="B1995" s="423"/>
      <c r="C1995" s="423"/>
      <c r="D1995" s="423"/>
      <c r="E1995" s="423"/>
      <c r="F1995" s="423"/>
      <c r="G1995" s="423"/>
    </row>
    <row r="1996" spans="2:7" ht="9" customHeight="1">
      <c r="B1996" s="423"/>
      <c r="C1996" s="423"/>
      <c r="D1996" s="423"/>
      <c r="E1996" s="423"/>
      <c r="F1996" s="423"/>
      <c r="G1996" s="423"/>
    </row>
    <row r="1997" spans="2:7" ht="9" customHeight="1">
      <c r="B1997" s="423"/>
      <c r="C1997" s="423"/>
      <c r="D1997" s="423"/>
      <c r="E1997" s="423"/>
      <c r="F1997" s="423"/>
      <c r="G1997" s="423"/>
    </row>
    <row r="1998" spans="2:7" ht="9" customHeight="1">
      <c r="B1998" s="423"/>
      <c r="C1998" s="423"/>
      <c r="D1998" s="423"/>
      <c r="E1998" s="423"/>
      <c r="F1998" s="423"/>
      <c r="G1998" s="423"/>
    </row>
    <row r="1999" spans="2:7" ht="9" customHeight="1">
      <c r="B1999" s="423"/>
      <c r="C1999" s="423"/>
      <c r="D1999" s="423"/>
      <c r="E1999" s="423"/>
      <c r="F1999" s="423"/>
      <c r="G1999" s="423"/>
    </row>
    <row r="2000" spans="2:7" ht="9" customHeight="1">
      <c r="B2000" s="423"/>
      <c r="C2000" s="423"/>
      <c r="D2000" s="423"/>
      <c r="E2000" s="423"/>
      <c r="F2000" s="423"/>
      <c r="G2000" s="423"/>
    </row>
    <row r="2001" spans="2:7" ht="9" customHeight="1">
      <c r="B2001" s="423"/>
      <c r="C2001" s="423"/>
      <c r="D2001" s="423"/>
      <c r="E2001" s="423"/>
      <c r="F2001" s="423"/>
      <c r="G2001" s="423"/>
    </row>
    <row r="2002" spans="2:7" ht="9" customHeight="1">
      <c r="B2002" s="423"/>
      <c r="C2002" s="423"/>
      <c r="D2002" s="423"/>
      <c r="E2002" s="423"/>
      <c r="F2002" s="423"/>
      <c r="G2002" s="423"/>
    </row>
    <row r="2003" spans="2:7" ht="9" customHeight="1">
      <c r="B2003" s="423"/>
      <c r="C2003" s="423"/>
      <c r="D2003" s="423"/>
      <c r="E2003" s="423"/>
      <c r="F2003" s="423"/>
      <c r="G2003" s="423"/>
    </row>
    <row r="2004" spans="2:7" ht="9" customHeight="1">
      <c r="B2004" s="423"/>
      <c r="C2004" s="423"/>
      <c r="D2004" s="423"/>
      <c r="E2004" s="423"/>
      <c r="F2004" s="423"/>
      <c r="G2004" s="423"/>
    </row>
    <row r="2005" spans="2:7" ht="9" customHeight="1">
      <c r="B2005" s="423"/>
      <c r="C2005" s="423"/>
      <c r="D2005" s="423"/>
      <c r="E2005" s="423"/>
      <c r="F2005" s="423"/>
      <c r="G2005" s="423"/>
    </row>
    <row r="2006" spans="2:7" ht="9" customHeight="1">
      <c r="B2006" s="423"/>
      <c r="C2006" s="423"/>
      <c r="D2006" s="423"/>
      <c r="E2006" s="423"/>
      <c r="F2006" s="423"/>
      <c r="G2006" s="423"/>
    </row>
    <row r="2007" spans="2:7" ht="9" customHeight="1">
      <c r="B2007" s="423"/>
      <c r="C2007" s="423"/>
      <c r="D2007" s="423"/>
      <c r="E2007" s="423"/>
      <c r="F2007" s="423"/>
      <c r="G2007" s="423"/>
    </row>
    <row r="2008" spans="2:7" ht="9" customHeight="1">
      <c r="B2008" s="423"/>
      <c r="C2008" s="423"/>
      <c r="D2008" s="423"/>
      <c r="E2008" s="423"/>
      <c r="F2008" s="423"/>
      <c r="G2008" s="423"/>
    </row>
    <row r="2009" spans="2:7" ht="9" customHeight="1">
      <c r="B2009" s="423"/>
      <c r="C2009" s="423"/>
      <c r="D2009" s="423"/>
      <c r="E2009" s="423"/>
      <c r="F2009" s="423"/>
      <c r="G2009" s="423"/>
    </row>
    <row r="2010" spans="2:7" ht="9" customHeight="1">
      <c r="B2010" s="423"/>
      <c r="C2010" s="423"/>
      <c r="D2010" s="423"/>
      <c r="E2010" s="423"/>
      <c r="F2010" s="423"/>
      <c r="G2010" s="423"/>
    </row>
    <row r="2011" spans="2:7" ht="9" customHeight="1">
      <c r="B2011" s="423"/>
      <c r="C2011" s="423"/>
      <c r="D2011" s="423"/>
      <c r="E2011" s="423"/>
      <c r="F2011" s="423"/>
      <c r="G2011" s="423"/>
    </row>
    <row r="2012" spans="2:7" ht="9" customHeight="1">
      <c r="B2012" s="423"/>
      <c r="C2012" s="423"/>
      <c r="D2012" s="423"/>
      <c r="E2012" s="423"/>
      <c r="F2012" s="423"/>
      <c r="G2012" s="423"/>
    </row>
    <row r="2013" spans="2:7" ht="9" customHeight="1">
      <c r="B2013" s="423"/>
      <c r="C2013" s="423"/>
      <c r="D2013" s="423"/>
      <c r="E2013" s="423"/>
      <c r="F2013" s="423"/>
      <c r="G2013" s="423"/>
    </row>
    <row r="2014" spans="2:7" ht="9" customHeight="1">
      <c r="B2014" s="423"/>
      <c r="C2014" s="423"/>
      <c r="D2014" s="423"/>
      <c r="E2014" s="423"/>
      <c r="F2014" s="423"/>
      <c r="G2014" s="423"/>
    </row>
    <row r="2015" spans="2:7" ht="9" customHeight="1">
      <c r="B2015" s="423"/>
      <c r="C2015" s="423"/>
      <c r="D2015" s="423"/>
      <c r="E2015" s="423"/>
      <c r="F2015" s="423"/>
      <c r="G2015" s="423"/>
    </row>
    <row r="2016" spans="2:7" ht="9" customHeight="1">
      <c r="B2016" s="423"/>
      <c r="C2016" s="423"/>
      <c r="D2016" s="423"/>
      <c r="E2016" s="423"/>
      <c r="F2016" s="423"/>
      <c r="G2016" s="423"/>
    </row>
    <row r="2017" spans="2:7" ht="9" customHeight="1">
      <c r="B2017" s="423"/>
      <c r="C2017" s="423"/>
      <c r="D2017" s="423"/>
      <c r="E2017" s="423"/>
      <c r="F2017" s="423"/>
      <c r="G2017" s="423"/>
    </row>
    <row r="2018" spans="2:7" ht="9" customHeight="1">
      <c r="B2018" s="423"/>
      <c r="C2018" s="423"/>
      <c r="D2018" s="423"/>
      <c r="E2018" s="423"/>
      <c r="F2018" s="423"/>
      <c r="G2018" s="423"/>
    </row>
    <row r="2019" spans="2:7" ht="9" customHeight="1">
      <c r="B2019" s="423"/>
      <c r="C2019" s="423"/>
      <c r="D2019" s="423"/>
      <c r="E2019" s="423"/>
      <c r="F2019" s="423"/>
      <c r="G2019" s="423"/>
    </row>
    <row r="2020" spans="2:7" ht="9" customHeight="1">
      <c r="B2020" s="423"/>
      <c r="C2020" s="423"/>
      <c r="D2020" s="423"/>
      <c r="E2020" s="423"/>
      <c r="F2020" s="423"/>
      <c r="G2020" s="423"/>
    </row>
    <row r="2021" spans="2:7" ht="9" customHeight="1">
      <c r="B2021" s="423"/>
      <c r="C2021" s="423"/>
      <c r="D2021" s="423"/>
      <c r="E2021" s="423"/>
      <c r="F2021" s="423"/>
      <c r="G2021" s="423"/>
    </row>
    <row r="2022" spans="2:7" ht="9" customHeight="1">
      <c r="B2022" s="423"/>
      <c r="C2022" s="423"/>
      <c r="D2022" s="423"/>
      <c r="E2022" s="423"/>
      <c r="F2022" s="423"/>
      <c r="G2022" s="423"/>
    </row>
    <row r="2023" spans="2:7" ht="9" customHeight="1">
      <c r="B2023" s="423"/>
      <c r="C2023" s="423"/>
      <c r="D2023" s="423"/>
      <c r="E2023" s="423"/>
      <c r="F2023" s="423"/>
      <c r="G2023" s="423"/>
    </row>
    <row r="2024" spans="2:7" ht="9" customHeight="1">
      <c r="B2024" s="423"/>
      <c r="C2024" s="423"/>
      <c r="D2024" s="423"/>
      <c r="E2024" s="423"/>
      <c r="F2024" s="423"/>
      <c r="G2024" s="423"/>
    </row>
    <row r="2025" spans="2:7" ht="9" customHeight="1">
      <c r="B2025" s="423"/>
      <c r="C2025" s="423"/>
      <c r="D2025" s="423"/>
      <c r="E2025" s="423"/>
      <c r="F2025" s="423"/>
      <c r="G2025" s="423"/>
    </row>
    <row r="2026" spans="2:7" ht="9" customHeight="1">
      <c r="B2026" s="423"/>
      <c r="C2026" s="423"/>
      <c r="D2026" s="423"/>
      <c r="E2026" s="423"/>
      <c r="F2026" s="423"/>
      <c r="G2026" s="423"/>
    </row>
    <row r="2027" spans="2:7" ht="9" customHeight="1">
      <c r="B2027" s="423"/>
      <c r="C2027" s="423"/>
      <c r="D2027" s="423"/>
      <c r="E2027" s="423"/>
      <c r="F2027" s="423"/>
      <c r="G2027" s="423"/>
    </row>
    <row r="2028" spans="2:7" ht="9" customHeight="1">
      <c r="B2028" s="423"/>
      <c r="C2028" s="423"/>
      <c r="D2028" s="423"/>
      <c r="E2028" s="423"/>
      <c r="F2028" s="423"/>
      <c r="G2028" s="423"/>
    </row>
    <row r="2029" spans="2:7" ht="9" customHeight="1">
      <c r="B2029" s="423"/>
      <c r="C2029" s="423"/>
      <c r="D2029" s="423"/>
      <c r="E2029" s="423"/>
      <c r="F2029" s="423"/>
      <c r="G2029" s="423"/>
    </row>
    <row r="2030" spans="2:7" ht="9" customHeight="1">
      <c r="B2030" s="423"/>
      <c r="C2030" s="423"/>
      <c r="D2030" s="423"/>
      <c r="E2030" s="423"/>
      <c r="F2030" s="423"/>
      <c r="G2030" s="423"/>
    </row>
    <row r="2031" spans="2:7" ht="9" customHeight="1">
      <c r="B2031" s="423"/>
      <c r="C2031" s="423"/>
      <c r="D2031" s="423"/>
      <c r="E2031" s="423"/>
      <c r="F2031" s="423"/>
      <c r="G2031" s="423"/>
    </row>
    <row r="2032" spans="2:7" ht="9" customHeight="1">
      <c r="B2032" s="423"/>
      <c r="C2032" s="423"/>
      <c r="D2032" s="423"/>
      <c r="E2032" s="423"/>
      <c r="F2032" s="423"/>
      <c r="G2032" s="423"/>
    </row>
    <row r="2033" spans="2:7" ht="9" customHeight="1">
      <c r="B2033" s="423"/>
      <c r="C2033" s="423"/>
      <c r="D2033" s="423"/>
      <c r="E2033" s="423"/>
      <c r="F2033" s="423"/>
      <c r="G2033" s="423"/>
    </row>
    <row r="2034" spans="2:7" ht="9" customHeight="1">
      <c r="B2034" s="423"/>
      <c r="C2034" s="423"/>
      <c r="D2034" s="423"/>
      <c r="E2034" s="423"/>
      <c r="F2034" s="423"/>
      <c r="G2034" s="423"/>
    </row>
    <row r="2035" spans="2:7" ht="9" customHeight="1">
      <c r="B2035" s="423"/>
      <c r="C2035" s="423"/>
      <c r="D2035" s="423"/>
      <c r="E2035" s="423"/>
      <c r="F2035" s="423"/>
      <c r="G2035" s="423"/>
    </row>
    <row r="2036" spans="2:7" ht="9" customHeight="1">
      <c r="B2036" s="423"/>
      <c r="C2036" s="423"/>
      <c r="D2036" s="423"/>
      <c r="E2036" s="423"/>
      <c r="F2036" s="423"/>
      <c r="G2036" s="423"/>
    </row>
    <row r="2037" spans="2:7" ht="9" customHeight="1">
      <c r="B2037" s="423"/>
      <c r="C2037" s="423"/>
      <c r="D2037" s="423"/>
      <c r="E2037" s="423"/>
      <c r="F2037" s="423"/>
      <c r="G2037" s="423"/>
    </row>
    <row r="2038" spans="2:7" ht="9" customHeight="1">
      <c r="B2038" s="423"/>
      <c r="C2038" s="423"/>
      <c r="D2038" s="423"/>
      <c r="E2038" s="423"/>
      <c r="F2038" s="423"/>
      <c r="G2038" s="423"/>
    </row>
    <row r="2039" spans="2:7" ht="9" customHeight="1">
      <c r="B2039" s="423"/>
      <c r="C2039" s="423"/>
      <c r="D2039" s="423"/>
      <c r="E2039" s="423"/>
      <c r="F2039" s="423"/>
      <c r="G2039" s="423"/>
    </row>
    <row r="2040" spans="2:7" ht="9" customHeight="1">
      <c r="B2040" s="423"/>
      <c r="C2040" s="423"/>
      <c r="D2040" s="423"/>
      <c r="E2040" s="423"/>
      <c r="F2040" s="423"/>
      <c r="G2040" s="423"/>
    </row>
    <row r="2041" spans="2:7" ht="9" customHeight="1">
      <c r="B2041" s="423"/>
      <c r="C2041" s="423"/>
      <c r="D2041" s="423"/>
      <c r="E2041" s="423"/>
      <c r="F2041" s="423"/>
      <c r="G2041" s="423"/>
    </row>
    <row r="2042" spans="2:7" ht="9" customHeight="1">
      <c r="B2042" s="423"/>
      <c r="C2042" s="423"/>
      <c r="D2042" s="423"/>
      <c r="E2042" s="423"/>
      <c r="F2042" s="423"/>
      <c r="G2042" s="423"/>
    </row>
    <row r="2043" spans="2:7" ht="9" customHeight="1">
      <c r="B2043" s="423"/>
      <c r="C2043" s="423"/>
      <c r="D2043" s="423"/>
      <c r="E2043" s="423"/>
      <c r="F2043" s="423"/>
      <c r="G2043" s="423"/>
    </row>
    <row r="2044" spans="2:7" ht="9" customHeight="1">
      <c r="B2044" s="423"/>
      <c r="C2044" s="423"/>
      <c r="D2044" s="423"/>
      <c r="E2044" s="423"/>
      <c r="F2044" s="423"/>
      <c r="G2044" s="423"/>
    </row>
    <row r="2045" spans="2:7" ht="9" customHeight="1">
      <c r="B2045" s="423"/>
      <c r="C2045" s="423"/>
      <c r="D2045" s="423"/>
      <c r="E2045" s="423"/>
      <c r="F2045" s="423"/>
      <c r="G2045" s="423"/>
    </row>
    <row r="2046" spans="2:7" ht="9" customHeight="1">
      <c r="B2046" s="423"/>
      <c r="C2046" s="423"/>
      <c r="D2046" s="423"/>
      <c r="E2046" s="423"/>
      <c r="F2046" s="423"/>
      <c r="G2046" s="423"/>
    </row>
    <row r="2047" spans="2:7" ht="9" customHeight="1">
      <c r="B2047" s="423"/>
      <c r="C2047" s="423"/>
      <c r="D2047" s="423"/>
      <c r="E2047" s="423"/>
      <c r="F2047" s="423"/>
      <c r="G2047" s="423"/>
    </row>
    <row r="2048" spans="2:7" ht="9" customHeight="1">
      <c r="B2048" s="423"/>
      <c r="C2048" s="423"/>
      <c r="D2048" s="423"/>
      <c r="E2048" s="423"/>
      <c r="F2048" s="423"/>
      <c r="G2048" s="423"/>
    </row>
    <row r="2049" spans="2:7" ht="9" customHeight="1">
      <c r="B2049" s="423"/>
      <c r="C2049" s="423"/>
      <c r="D2049" s="423"/>
      <c r="E2049" s="423"/>
      <c r="F2049" s="423"/>
      <c r="G2049" s="423"/>
    </row>
    <row r="2050" spans="2:7" ht="9" customHeight="1">
      <c r="B2050" s="423"/>
      <c r="C2050" s="423"/>
      <c r="D2050" s="423"/>
      <c r="E2050" s="423"/>
      <c r="F2050" s="423"/>
      <c r="G2050" s="423"/>
    </row>
    <row r="2051" spans="2:7" ht="9" customHeight="1">
      <c r="B2051" s="423"/>
      <c r="C2051" s="423"/>
      <c r="D2051" s="423"/>
      <c r="E2051" s="423"/>
      <c r="F2051" s="423"/>
      <c r="G2051" s="423"/>
    </row>
    <row r="2052" spans="2:7" ht="9" customHeight="1">
      <c r="B2052" s="423"/>
      <c r="C2052" s="423"/>
      <c r="D2052" s="423"/>
      <c r="E2052" s="423"/>
      <c r="F2052" s="423"/>
      <c r="G2052" s="423"/>
    </row>
    <row r="2053" spans="2:7" ht="9" customHeight="1">
      <c r="B2053" s="423"/>
      <c r="C2053" s="423"/>
      <c r="D2053" s="423"/>
      <c r="E2053" s="423"/>
      <c r="F2053" s="423"/>
      <c r="G2053" s="423"/>
    </row>
    <row r="2054" spans="2:7" ht="9" customHeight="1">
      <c r="B2054" s="423"/>
      <c r="C2054" s="423"/>
      <c r="D2054" s="423"/>
      <c r="E2054" s="423"/>
      <c r="F2054" s="423"/>
      <c r="G2054" s="423"/>
    </row>
    <row r="2055" spans="2:7" ht="9" customHeight="1">
      <c r="B2055" s="423"/>
      <c r="C2055" s="423"/>
      <c r="D2055" s="423"/>
      <c r="E2055" s="423"/>
      <c r="F2055" s="423"/>
      <c r="G2055" s="423"/>
    </row>
    <row r="2056" spans="2:7" ht="9" customHeight="1">
      <c r="B2056" s="423"/>
      <c r="C2056" s="423"/>
      <c r="D2056" s="423"/>
      <c r="E2056" s="423"/>
      <c r="F2056" s="423"/>
      <c r="G2056" s="423"/>
    </row>
    <row r="2057" spans="2:7" ht="9" customHeight="1">
      <c r="B2057" s="423"/>
      <c r="C2057" s="423"/>
      <c r="D2057" s="423"/>
      <c r="E2057" s="423"/>
      <c r="F2057" s="423"/>
      <c r="G2057" s="423"/>
    </row>
    <row r="2058" spans="2:7" ht="9" customHeight="1">
      <c r="B2058" s="423"/>
      <c r="C2058" s="423"/>
      <c r="D2058" s="423"/>
      <c r="E2058" s="423"/>
      <c r="F2058" s="423"/>
      <c r="G2058" s="423"/>
    </row>
    <row r="2059" spans="2:7" ht="9" customHeight="1">
      <c r="B2059" s="423"/>
      <c r="C2059" s="423"/>
      <c r="D2059" s="423"/>
      <c r="E2059" s="423"/>
      <c r="F2059" s="423"/>
      <c r="G2059" s="423"/>
    </row>
    <row r="2060" spans="2:7" ht="9" customHeight="1">
      <c r="B2060" s="423"/>
      <c r="C2060" s="423"/>
      <c r="D2060" s="423"/>
      <c r="E2060" s="423"/>
      <c r="F2060" s="423"/>
      <c r="G2060" s="423"/>
    </row>
    <row r="2061" spans="2:7" ht="9" customHeight="1">
      <c r="B2061" s="423"/>
      <c r="C2061" s="423"/>
      <c r="D2061" s="423"/>
      <c r="E2061" s="423"/>
      <c r="F2061" s="423"/>
      <c r="G2061" s="423"/>
    </row>
    <row r="2062" spans="2:7" ht="9" customHeight="1">
      <c r="B2062" s="423"/>
      <c r="C2062" s="423"/>
      <c r="D2062" s="423"/>
      <c r="E2062" s="423"/>
      <c r="F2062" s="423"/>
      <c r="G2062" s="423"/>
    </row>
    <row r="2063" spans="2:7" ht="9" customHeight="1">
      <c r="B2063" s="423"/>
      <c r="C2063" s="423"/>
      <c r="D2063" s="423"/>
      <c r="E2063" s="423"/>
      <c r="F2063" s="423"/>
      <c r="G2063" s="423"/>
    </row>
    <row r="2064" spans="2:7" ht="9" customHeight="1">
      <c r="B2064" s="423"/>
      <c r="C2064" s="423"/>
      <c r="D2064" s="423"/>
      <c r="E2064" s="423"/>
      <c r="F2064" s="423"/>
      <c r="G2064" s="423"/>
    </row>
    <row r="2065" spans="2:7" ht="9" customHeight="1">
      <c r="B2065" s="423"/>
      <c r="C2065" s="423"/>
      <c r="D2065" s="423"/>
      <c r="E2065" s="423"/>
      <c r="F2065" s="423"/>
      <c r="G2065" s="423"/>
    </row>
    <row r="2066" spans="2:7" ht="9" customHeight="1">
      <c r="B2066" s="423"/>
      <c r="C2066" s="423"/>
      <c r="D2066" s="423"/>
      <c r="E2066" s="423"/>
      <c r="F2066" s="423"/>
      <c r="G2066" s="423"/>
    </row>
    <row r="2067" spans="2:7" ht="9" customHeight="1">
      <c r="B2067" s="423"/>
      <c r="C2067" s="423"/>
      <c r="D2067" s="423"/>
      <c r="E2067" s="423"/>
      <c r="F2067" s="423"/>
      <c r="G2067" s="423"/>
    </row>
    <row r="2068" spans="2:7" ht="9" customHeight="1">
      <c r="B2068" s="423"/>
      <c r="C2068" s="423"/>
      <c r="D2068" s="423"/>
      <c r="E2068" s="423"/>
      <c r="F2068" s="423"/>
      <c r="G2068" s="423"/>
    </row>
    <row r="2069" spans="2:7" ht="9" customHeight="1">
      <c r="B2069" s="423"/>
      <c r="C2069" s="423"/>
      <c r="D2069" s="423"/>
      <c r="E2069" s="423"/>
      <c r="F2069" s="423"/>
      <c r="G2069" s="423"/>
    </row>
    <row r="2070" spans="2:7" ht="9" customHeight="1">
      <c r="B2070" s="423"/>
      <c r="C2070" s="423"/>
      <c r="D2070" s="423"/>
      <c r="E2070" s="423"/>
      <c r="F2070" s="423"/>
      <c r="G2070" s="423"/>
    </row>
    <row r="2071" spans="2:7" ht="9" customHeight="1">
      <c r="B2071" s="423"/>
      <c r="C2071" s="423"/>
      <c r="D2071" s="423"/>
      <c r="E2071" s="423"/>
      <c r="F2071" s="423"/>
      <c r="G2071" s="423"/>
    </row>
    <row r="2072" spans="2:7" ht="9" customHeight="1">
      <c r="B2072" s="423"/>
      <c r="C2072" s="423"/>
      <c r="D2072" s="423"/>
      <c r="E2072" s="423"/>
      <c r="F2072" s="423"/>
      <c r="G2072" s="423"/>
    </row>
    <row r="2073" spans="2:7" ht="9" customHeight="1">
      <c r="B2073" s="423"/>
      <c r="C2073" s="423"/>
      <c r="D2073" s="423"/>
      <c r="E2073" s="423"/>
      <c r="F2073" s="423"/>
      <c r="G2073" s="423"/>
    </row>
    <row r="2074" spans="2:7" ht="9" customHeight="1">
      <c r="B2074" s="423"/>
      <c r="C2074" s="423"/>
      <c r="D2074" s="423"/>
      <c r="E2074" s="423"/>
      <c r="F2074" s="423"/>
      <c r="G2074" s="423"/>
    </row>
    <row r="2075" spans="2:7" ht="9" customHeight="1">
      <c r="B2075" s="423"/>
      <c r="C2075" s="423"/>
      <c r="D2075" s="423"/>
      <c r="E2075" s="423"/>
      <c r="F2075" s="423"/>
      <c r="G2075" s="423"/>
    </row>
    <row r="2076" spans="2:7" ht="9" customHeight="1">
      <c r="B2076" s="423"/>
      <c r="C2076" s="423"/>
      <c r="D2076" s="423"/>
      <c r="E2076" s="423"/>
      <c r="F2076" s="423"/>
      <c r="G2076" s="423"/>
    </row>
    <row r="2077" spans="2:7" ht="9" customHeight="1">
      <c r="B2077" s="423"/>
      <c r="C2077" s="423"/>
      <c r="D2077" s="423"/>
      <c r="E2077" s="423"/>
      <c r="F2077" s="423"/>
      <c r="G2077" s="423"/>
    </row>
    <row r="2078" spans="2:7" ht="9" customHeight="1">
      <c r="B2078" s="423"/>
      <c r="C2078" s="423"/>
      <c r="D2078" s="423"/>
      <c r="E2078" s="423"/>
      <c r="F2078" s="423"/>
      <c r="G2078" s="423"/>
    </row>
    <row r="2079" spans="2:7" ht="9" customHeight="1">
      <c r="B2079" s="423"/>
      <c r="C2079" s="423"/>
      <c r="D2079" s="423"/>
      <c r="E2079" s="423"/>
      <c r="F2079" s="423"/>
      <c r="G2079" s="423"/>
    </row>
    <row r="2080" spans="2:7" ht="9" customHeight="1">
      <c r="B2080" s="423"/>
      <c r="C2080" s="423"/>
      <c r="D2080" s="423"/>
      <c r="E2080" s="423"/>
      <c r="F2080" s="423"/>
      <c r="G2080" s="423"/>
    </row>
    <row r="2081" spans="2:7" ht="9" customHeight="1">
      <c r="B2081" s="423"/>
      <c r="C2081" s="423"/>
      <c r="D2081" s="423"/>
      <c r="E2081" s="423"/>
      <c r="F2081" s="423"/>
      <c r="G2081" s="423"/>
    </row>
    <row r="2082" spans="2:7" ht="9" customHeight="1">
      <c r="B2082" s="423"/>
      <c r="C2082" s="423"/>
      <c r="D2082" s="423"/>
      <c r="E2082" s="423"/>
      <c r="F2082" s="423"/>
      <c r="G2082" s="423"/>
    </row>
    <row r="2083" spans="2:7" ht="9" customHeight="1">
      <c r="B2083" s="423"/>
      <c r="C2083" s="423"/>
      <c r="D2083" s="423"/>
      <c r="E2083" s="423"/>
      <c r="F2083" s="423"/>
      <c r="G2083" s="423"/>
    </row>
    <row r="2084" spans="2:7" ht="9" customHeight="1">
      <c r="B2084" s="423"/>
      <c r="C2084" s="423"/>
      <c r="D2084" s="423"/>
      <c r="E2084" s="423"/>
      <c r="F2084" s="423"/>
      <c r="G2084" s="423"/>
    </row>
    <row r="2085" spans="2:7" ht="9" customHeight="1">
      <c r="B2085" s="423"/>
      <c r="C2085" s="423"/>
      <c r="D2085" s="423"/>
      <c r="E2085" s="423"/>
      <c r="F2085" s="423"/>
      <c r="G2085" s="423"/>
    </row>
    <row r="2086" spans="2:7" ht="9" customHeight="1">
      <c r="B2086" s="423"/>
      <c r="C2086" s="423"/>
      <c r="D2086" s="423"/>
      <c r="E2086" s="423"/>
      <c r="F2086" s="423"/>
      <c r="G2086" s="423"/>
    </row>
    <row r="2087" spans="2:7" ht="9" customHeight="1">
      <c r="B2087" s="423"/>
      <c r="C2087" s="423"/>
      <c r="D2087" s="423"/>
      <c r="E2087" s="423"/>
      <c r="F2087" s="423"/>
      <c r="G2087" s="423"/>
    </row>
    <row r="2088" spans="2:7" ht="9" customHeight="1">
      <c r="B2088" s="423"/>
      <c r="C2088" s="423"/>
      <c r="D2088" s="423"/>
      <c r="E2088" s="423"/>
      <c r="F2088" s="423"/>
      <c r="G2088" s="423"/>
    </row>
    <row r="2089" spans="2:7" ht="9" customHeight="1">
      <c r="B2089" s="423"/>
      <c r="C2089" s="423"/>
      <c r="D2089" s="423"/>
      <c r="E2089" s="423"/>
      <c r="F2089" s="423"/>
      <c r="G2089" s="423"/>
    </row>
    <row r="2090" spans="2:7" ht="9" customHeight="1">
      <c r="B2090" s="423"/>
      <c r="C2090" s="423"/>
      <c r="D2090" s="423"/>
      <c r="E2090" s="423"/>
      <c r="F2090" s="423"/>
      <c r="G2090" s="423"/>
    </row>
    <row r="2091" spans="2:7" ht="9" customHeight="1">
      <c r="B2091" s="423"/>
      <c r="C2091" s="423"/>
      <c r="D2091" s="423"/>
      <c r="E2091" s="423"/>
      <c r="F2091" s="423"/>
      <c r="G2091" s="423"/>
    </row>
    <row r="2092" spans="2:7" ht="9" customHeight="1">
      <c r="B2092" s="423"/>
      <c r="C2092" s="423"/>
      <c r="D2092" s="423"/>
      <c r="E2092" s="423"/>
      <c r="F2092" s="423"/>
      <c r="G2092" s="423"/>
    </row>
    <row r="2093" spans="2:7" ht="9" customHeight="1">
      <c r="B2093" s="423"/>
      <c r="C2093" s="423"/>
      <c r="D2093" s="423"/>
      <c r="E2093" s="423"/>
      <c r="F2093" s="423"/>
      <c r="G2093" s="423"/>
    </row>
    <row r="2094" spans="2:7" ht="9" customHeight="1">
      <c r="B2094" s="423"/>
      <c r="C2094" s="423"/>
      <c r="D2094" s="423"/>
      <c r="E2094" s="423"/>
      <c r="F2094" s="423"/>
      <c r="G2094" s="423"/>
    </row>
    <row r="2095" spans="2:7" ht="9" customHeight="1">
      <c r="B2095" s="423"/>
      <c r="C2095" s="423"/>
      <c r="D2095" s="423"/>
      <c r="E2095" s="423"/>
      <c r="F2095" s="423"/>
      <c r="G2095" s="423"/>
    </row>
    <row r="2096" spans="2:7" ht="9" customHeight="1">
      <c r="B2096" s="423"/>
      <c r="C2096" s="423"/>
      <c r="D2096" s="423"/>
      <c r="E2096" s="423"/>
      <c r="F2096" s="423"/>
      <c r="G2096" s="423"/>
    </row>
    <row r="2097" spans="2:7" ht="9" customHeight="1">
      <c r="B2097" s="423"/>
      <c r="C2097" s="423"/>
      <c r="D2097" s="423"/>
      <c r="E2097" s="423"/>
      <c r="F2097" s="423"/>
      <c r="G2097" s="423"/>
    </row>
    <row r="2098" spans="2:7" ht="9" customHeight="1">
      <c r="B2098" s="423"/>
      <c r="C2098" s="423"/>
      <c r="D2098" s="423"/>
      <c r="E2098" s="423"/>
      <c r="F2098" s="423"/>
      <c r="G2098" s="423"/>
    </row>
    <row r="2099" spans="2:7" ht="9" customHeight="1">
      <c r="B2099" s="423"/>
      <c r="C2099" s="423"/>
      <c r="D2099" s="423"/>
      <c r="E2099" s="423"/>
      <c r="F2099" s="423"/>
      <c r="G2099" s="423"/>
    </row>
    <row r="2100" spans="2:7" ht="9" customHeight="1">
      <c r="B2100" s="423"/>
      <c r="C2100" s="423"/>
      <c r="D2100" s="423"/>
      <c r="E2100" s="423"/>
      <c r="F2100" s="423"/>
      <c r="G2100" s="423"/>
    </row>
    <row r="2101" spans="2:7" ht="9" customHeight="1">
      <c r="B2101" s="423"/>
      <c r="C2101" s="423"/>
      <c r="D2101" s="423"/>
      <c r="E2101" s="423"/>
      <c r="F2101" s="423"/>
      <c r="G2101" s="423"/>
    </row>
    <row r="2102" spans="2:7" ht="9" customHeight="1">
      <c r="B2102" s="423"/>
      <c r="C2102" s="423"/>
      <c r="D2102" s="423"/>
      <c r="E2102" s="423"/>
      <c r="F2102" s="423"/>
      <c r="G2102" s="423"/>
    </row>
    <row r="2103" spans="2:7" ht="9" customHeight="1">
      <c r="B2103" s="423"/>
      <c r="C2103" s="423"/>
      <c r="D2103" s="423"/>
      <c r="E2103" s="423"/>
      <c r="F2103" s="423"/>
      <c r="G2103" s="423"/>
    </row>
    <row r="2104" spans="2:7" ht="9" customHeight="1">
      <c r="B2104" s="423"/>
      <c r="C2104" s="423"/>
      <c r="D2104" s="423"/>
      <c r="E2104" s="423"/>
      <c r="F2104" s="423"/>
      <c r="G2104" s="423"/>
    </row>
    <row r="2105" spans="2:7" ht="9" customHeight="1">
      <c r="B2105" s="423"/>
      <c r="C2105" s="423"/>
      <c r="D2105" s="423"/>
      <c r="E2105" s="423"/>
      <c r="F2105" s="423"/>
      <c r="G2105" s="423"/>
    </row>
    <row r="2106" spans="2:7" ht="9" customHeight="1">
      <c r="B2106" s="423"/>
      <c r="C2106" s="423"/>
      <c r="D2106" s="423"/>
      <c r="E2106" s="423"/>
      <c r="F2106" s="423"/>
      <c r="G2106" s="423"/>
    </row>
    <row r="2107" spans="2:7" ht="9" customHeight="1">
      <c r="B2107" s="423"/>
      <c r="C2107" s="423"/>
      <c r="D2107" s="423"/>
      <c r="E2107" s="423"/>
      <c r="F2107" s="423"/>
      <c r="G2107" s="423"/>
    </row>
    <row r="2108" spans="2:7" ht="9" customHeight="1">
      <c r="B2108" s="423"/>
      <c r="C2108" s="423"/>
      <c r="D2108" s="423"/>
      <c r="E2108" s="423"/>
      <c r="F2108" s="423"/>
      <c r="G2108" s="423"/>
    </row>
    <row r="2109" spans="2:7" ht="9" customHeight="1">
      <c r="B2109" s="423"/>
      <c r="C2109" s="423"/>
      <c r="D2109" s="423"/>
      <c r="E2109" s="423"/>
      <c r="F2109" s="423"/>
      <c r="G2109" s="423"/>
    </row>
    <row r="2110" spans="2:7" ht="9" customHeight="1">
      <c r="B2110" s="423"/>
      <c r="C2110" s="423"/>
      <c r="D2110" s="423"/>
      <c r="E2110" s="423"/>
      <c r="F2110" s="423"/>
      <c r="G2110" s="423"/>
    </row>
    <row r="2111" spans="2:7" ht="9" customHeight="1">
      <c r="B2111" s="423"/>
      <c r="C2111" s="423"/>
      <c r="D2111" s="423"/>
      <c r="E2111" s="423"/>
      <c r="F2111" s="423"/>
      <c r="G2111" s="423"/>
    </row>
    <row r="2112" spans="2:7" ht="9" customHeight="1">
      <c r="B2112" s="423"/>
      <c r="C2112" s="423"/>
      <c r="D2112" s="423"/>
      <c r="E2112" s="423"/>
      <c r="F2112" s="423"/>
      <c r="G2112" s="423"/>
    </row>
    <row r="2113" spans="2:7" ht="9" customHeight="1">
      <c r="B2113" s="423"/>
      <c r="C2113" s="423"/>
      <c r="D2113" s="423"/>
      <c r="E2113" s="423"/>
      <c r="F2113" s="423"/>
      <c r="G2113" s="423"/>
    </row>
    <row r="2114" spans="2:7" ht="9" customHeight="1">
      <c r="B2114" s="423"/>
      <c r="C2114" s="423"/>
      <c r="D2114" s="423"/>
      <c r="E2114" s="423"/>
      <c r="F2114" s="423"/>
      <c r="G2114" s="423"/>
    </row>
    <row r="2115" spans="2:7" ht="9" customHeight="1">
      <c r="B2115" s="423"/>
      <c r="C2115" s="423"/>
      <c r="D2115" s="423"/>
      <c r="E2115" s="423"/>
      <c r="F2115" s="423"/>
      <c r="G2115" s="423"/>
    </row>
    <row r="2116" spans="2:7" ht="9" customHeight="1">
      <c r="B2116" s="423"/>
      <c r="C2116" s="423"/>
      <c r="D2116" s="423"/>
      <c r="E2116" s="423"/>
      <c r="F2116" s="423"/>
      <c r="G2116" s="423"/>
    </row>
    <row r="2117" spans="2:7" ht="9" customHeight="1">
      <c r="B2117" s="423"/>
      <c r="C2117" s="423"/>
      <c r="D2117" s="423"/>
      <c r="E2117" s="423"/>
      <c r="F2117" s="423"/>
      <c r="G2117" s="423"/>
    </row>
    <row r="2118" spans="2:7" ht="9" customHeight="1">
      <c r="B2118" s="423"/>
      <c r="C2118" s="423"/>
      <c r="D2118" s="423"/>
      <c r="E2118" s="423"/>
      <c r="F2118" s="423"/>
      <c r="G2118" s="423"/>
    </row>
    <row r="2119" spans="2:7" ht="9" customHeight="1">
      <c r="B2119" s="423"/>
      <c r="C2119" s="423"/>
      <c r="D2119" s="423"/>
      <c r="E2119" s="423"/>
      <c r="F2119" s="423"/>
      <c r="G2119" s="423"/>
    </row>
    <row r="2120" spans="2:7" ht="9" customHeight="1">
      <c r="B2120" s="423"/>
      <c r="C2120" s="423"/>
      <c r="D2120" s="423"/>
      <c r="E2120" s="423"/>
      <c r="F2120" s="423"/>
      <c r="G2120" s="423"/>
    </row>
    <row r="2121" spans="2:7" ht="9" customHeight="1">
      <c r="B2121" s="423"/>
      <c r="C2121" s="423"/>
      <c r="D2121" s="423"/>
      <c r="E2121" s="423"/>
      <c r="F2121" s="423"/>
      <c r="G2121" s="423"/>
    </row>
    <row r="2122" spans="2:7" ht="9" customHeight="1">
      <c r="B2122" s="423"/>
      <c r="C2122" s="423"/>
      <c r="D2122" s="423"/>
      <c r="E2122" s="423"/>
      <c r="F2122" s="423"/>
      <c r="G2122" s="423"/>
    </row>
    <row r="2123" spans="2:7" ht="9" customHeight="1">
      <c r="B2123" s="423"/>
      <c r="C2123" s="423"/>
      <c r="D2123" s="423"/>
      <c r="E2123" s="423"/>
      <c r="F2123" s="423"/>
      <c r="G2123" s="423"/>
    </row>
    <row r="2124" spans="2:7" ht="9" customHeight="1">
      <c r="B2124" s="423"/>
      <c r="C2124" s="423"/>
      <c r="D2124" s="423"/>
      <c r="E2124" s="423"/>
      <c r="F2124" s="423"/>
      <c r="G2124" s="423"/>
    </row>
    <row r="2125" spans="2:7" ht="9" customHeight="1">
      <c r="B2125" s="423"/>
      <c r="C2125" s="423"/>
      <c r="D2125" s="423"/>
      <c r="E2125" s="423"/>
      <c r="F2125" s="423"/>
      <c r="G2125" s="423"/>
    </row>
    <row r="2126" spans="2:7" ht="9" customHeight="1">
      <c r="B2126" s="423"/>
      <c r="C2126" s="423"/>
      <c r="D2126" s="423"/>
      <c r="E2126" s="423"/>
      <c r="F2126" s="423"/>
      <c r="G2126" s="423"/>
    </row>
    <row r="2127" spans="2:7" ht="9" customHeight="1">
      <c r="B2127" s="423"/>
      <c r="C2127" s="423"/>
      <c r="D2127" s="423"/>
      <c r="E2127" s="423"/>
      <c r="F2127" s="423"/>
      <c r="G2127" s="423"/>
    </row>
    <row r="2128" spans="2:7" ht="9" customHeight="1">
      <c r="B2128" s="423"/>
      <c r="C2128" s="423"/>
      <c r="D2128" s="423"/>
      <c r="E2128" s="423"/>
      <c r="F2128" s="423"/>
      <c r="G2128" s="423"/>
    </row>
    <row r="2129" spans="2:7" ht="9" customHeight="1">
      <c r="B2129" s="423"/>
      <c r="C2129" s="423"/>
      <c r="D2129" s="423"/>
      <c r="E2129" s="423"/>
      <c r="F2129" s="423"/>
      <c r="G2129" s="423"/>
    </row>
    <row r="2130" spans="2:7" ht="9" customHeight="1">
      <c r="B2130" s="423"/>
      <c r="C2130" s="423"/>
      <c r="D2130" s="423"/>
      <c r="E2130" s="423"/>
      <c r="F2130" s="423"/>
      <c r="G2130" s="423"/>
    </row>
    <row r="2131" spans="2:7" ht="9" customHeight="1">
      <c r="B2131" s="423"/>
      <c r="C2131" s="423"/>
      <c r="D2131" s="423"/>
      <c r="E2131" s="423"/>
      <c r="F2131" s="423"/>
      <c r="G2131" s="423"/>
    </row>
    <row r="2132" spans="2:7" ht="9" customHeight="1">
      <c r="B2132" s="423"/>
      <c r="C2132" s="423"/>
      <c r="D2132" s="423"/>
      <c r="E2132" s="423"/>
      <c r="F2132" s="423"/>
      <c r="G2132" s="423"/>
    </row>
    <row r="2133" spans="2:7" ht="9" customHeight="1">
      <c r="B2133" s="423"/>
      <c r="C2133" s="423"/>
      <c r="D2133" s="423"/>
      <c r="E2133" s="423"/>
      <c r="F2133" s="423"/>
      <c r="G2133" s="423"/>
    </row>
    <row r="2134" spans="2:7" ht="9" customHeight="1">
      <c r="B2134" s="423"/>
      <c r="C2134" s="423"/>
      <c r="D2134" s="423"/>
      <c r="E2134" s="423"/>
      <c r="F2134" s="423"/>
      <c r="G2134" s="423"/>
    </row>
    <row r="2135" spans="2:7" ht="9" customHeight="1">
      <c r="B2135" s="423"/>
      <c r="C2135" s="423"/>
      <c r="D2135" s="423"/>
      <c r="E2135" s="423"/>
      <c r="F2135" s="423"/>
      <c r="G2135" s="423"/>
    </row>
    <row r="2136" spans="2:7" ht="9" customHeight="1">
      <c r="B2136" s="423"/>
      <c r="C2136" s="423"/>
      <c r="D2136" s="423"/>
      <c r="E2136" s="423"/>
      <c r="F2136" s="423"/>
      <c r="G2136" s="423"/>
    </row>
    <row r="2137" spans="2:7" ht="9" customHeight="1">
      <c r="B2137" s="423"/>
      <c r="C2137" s="423"/>
      <c r="D2137" s="423"/>
      <c r="E2137" s="423"/>
      <c r="F2137" s="423"/>
      <c r="G2137" s="423"/>
    </row>
    <row r="2138" spans="2:7" ht="9" customHeight="1">
      <c r="B2138" s="423"/>
      <c r="C2138" s="423"/>
      <c r="D2138" s="423"/>
      <c r="E2138" s="423"/>
      <c r="F2138" s="423"/>
      <c r="G2138" s="423"/>
    </row>
    <row r="2139" spans="2:7" ht="9" customHeight="1">
      <c r="B2139" s="423"/>
      <c r="C2139" s="423"/>
      <c r="D2139" s="423"/>
      <c r="E2139" s="423"/>
      <c r="F2139" s="423"/>
      <c r="G2139" s="423"/>
    </row>
    <row r="2140" spans="2:7" ht="9" customHeight="1">
      <c r="B2140" s="423"/>
      <c r="C2140" s="423"/>
      <c r="D2140" s="423"/>
      <c r="E2140" s="423"/>
      <c r="F2140" s="423"/>
      <c r="G2140" s="423"/>
    </row>
    <row r="2141" spans="2:7" ht="9" customHeight="1">
      <c r="B2141" s="423"/>
      <c r="C2141" s="423"/>
      <c r="D2141" s="423"/>
      <c r="E2141" s="423"/>
      <c r="F2141" s="423"/>
      <c r="G2141" s="423"/>
    </row>
    <row r="2142" spans="2:7" ht="9" customHeight="1">
      <c r="B2142" s="423"/>
      <c r="C2142" s="423"/>
      <c r="D2142" s="423"/>
      <c r="E2142" s="423"/>
      <c r="F2142" s="423"/>
      <c r="G2142" s="423"/>
    </row>
    <row r="2143" spans="2:7" ht="9" customHeight="1">
      <c r="B2143" s="423"/>
      <c r="C2143" s="423"/>
      <c r="D2143" s="423"/>
      <c r="E2143" s="423"/>
      <c r="F2143" s="423"/>
      <c r="G2143" s="423"/>
    </row>
    <row r="2144" spans="2:7" ht="9" customHeight="1">
      <c r="B2144" s="423"/>
      <c r="C2144" s="423"/>
      <c r="D2144" s="423"/>
      <c r="E2144" s="423"/>
      <c r="F2144" s="423"/>
      <c r="G2144" s="423"/>
    </row>
    <row r="2145" spans="2:7" ht="9" customHeight="1">
      <c r="B2145" s="423"/>
      <c r="C2145" s="423"/>
      <c r="D2145" s="423"/>
      <c r="E2145" s="423"/>
      <c r="F2145" s="423"/>
      <c r="G2145" s="423"/>
    </row>
    <row r="2146" spans="2:7" ht="9" customHeight="1">
      <c r="B2146" s="423"/>
      <c r="C2146" s="423"/>
      <c r="D2146" s="423"/>
      <c r="E2146" s="423"/>
      <c r="F2146" s="423"/>
      <c r="G2146" s="423"/>
    </row>
    <row r="2147" spans="2:7" ht="9" customHeight="1">
      <c r="B2147" s="423"/>
      <c r="C2147" s="423"/>
      <c r="D2147" s="423"/>
      <c r="E2147" s="423"/>
      <c r="F2147" s="423"/>
      <c r="G2147" s="423"/>
    </row>
    <row r="2148" spans="2:7" ht="9" customHeight="1">
      <c r="B2148" s="423"/>
      <c r="C2148" s="423"/>
      <c r="D2148" s="423"/>
      <c r="E2148" s="423"/>
      <c r="F2148" s="423"/>
      <c r="G2148" s="423"/>
    </row>
    <row r="2149" spans="2:7" ht="9" customHeight="1">
      <c r="B2149" s="423"/>
      <c r="C2149" s="423"/>
      <c r="D2149" s="423"/>
      <c r="E2149" s="423"/>
      <c r="F2149" s="423"/>
      <c r="G2149" s="423"/>
    </row>
    <row r="2150" spans="2:7" ht="9" customHeight="1">
      <c r="B2150" s="423"/>
      <c r="C2150" s="423"/>
      <c r="D2150" s="423"/>
      <c r="E2150" s="423"/>
      <c r="F2150" s="423"/>
      <c r="G2150" s="423"/>
    </row>
    <row r="2151" spans="2:7" ht="9" customHeight="1">
      <c r="B2151" s="423"/>
      <c r="C2151" s="423"/>
      <c r="D2151" s="423"/>
      <c r="E2151" s="423"/>
      <c r="F2151" s="423"/>
      <c r="G2151" s="423"/>
    </row>
    <row r="2152" spans="2:7" ht="9" customHeight="1">
      <c r="B2152" s="423"/>
      <c r="C2152" s="423"/>
      <c r="D2152" s="423"/>
      <c r="E2152" s="423"/>
      <c r="F2152" s="423"/>
      <c r="G2152" s="423"/>
    </row>
    <row r="2153" spans="2:7" ht="9" customHeight="1">
      <c r="B2153" s="423"/>
      <c r="C2153" s="423"/>
      <c r="D2153" s="423"/>
      <c r="E2153" s="423"/>
      <c r="F2153" s="423"/>
      <c r="G2153" s="423"/>
    </row>
    <row r="2154" spans="2:7" ht="9" customHeight="1">
      <c r="B2154" s="423"/>
      <c r="C2154" s="423"/>
      <c r="D2154" s="423"/>
      <c r="E2154" s="423"/>
      <c r="F2154" s="423"/>
      <c r="G2154" s="423"/>
    </row>
    <row r="2155" spans="2:7" ht="9" customHeight="1">
      <c r="B2155" s="423"/>
      <c r="C2155" s="423"/>
      <c r="D2155" s="423"/>
      <c r="E2155" s="423"/>
      <c r="F2155" s="423"/>
      <c r="G2155" s="423"/>
    </row>
    <row r="2156" spans="2:7" ht="9" customHeight="1">
      <c r="B2156" s="423"/>
      <c r="C2156" s="423"/>
      <c r="D2156" s="423"/>
      <c r="E2156" s="423"/>
      <c r="F2156" s="423"/>
      <c r="G2156" s="423"/>
    </row>
    <row r="2157" spans="2:7" ht="9" customHeight="1">
      <c r="B2157" s="423"/>
      <c r="C2157" s="423"/>
      <c r="D2157" s="423"/>
      <c r="E2157" s="423"/>
      <c r="F2157" s="423"/>
      <c r="G2157" s="423"/>
    </row>
    <row r="2158" spans="2:7" ht="9" customHeight="1">
      <c r="B2158" s="423"/>
      <c r="C2158" s="423"/>
      <c r="D2158" s="423"/>
      <c r="E2158" s="423"/>
      <c r="F2158" s="423"/>
      <c r="G2158" s="423"/>
    </row>
    <row r="2159" spans="2:7" ht="9" customHeight="1">
      <c r="B2159" s="423"/>
      <c r="C2159" s="423"/>
      <c r="D2159" s="423"/>
      <c r="E2159" s="423"/>
      <c r="F2159" s="423"/>
      <c r="G2159" s="423"/>
    </row>
    <row r="2160" spans="2:7" ht="9" customHeight="1">
      <c r="B2160" s="423"/>
      <c r="C2160" s="423"/>
      <c r="D2160" s="423"/>
      <c r="E2160" s="423"/>
      <c r="F2160" s="423"/>
      <c r="G2160" s="423"/>
    </row>
    <row r="2161" spans="2:7" ht="9" customHeight="1">
      <c r="B2161" s="423"/>
      <c r="C2161" s="423"/>
      <c r="D2161" s="423"/>
      <c r="E2161" s="423"/>
      <c r="F2161" s="423"/>
      <c r="G2161" s="423"/>
    </row>
    <row r="2162" spans="2:7" ht="9" customHeight="1">
      <c r="B2162" s="423"/>
      <c r="C2162" s="423"/>
      <c r="D2162" s="423"/>
      <c r="E2162" s="423"/>
      <c r="F2162" s="423"/>
      <c r="G2162" s="423"/>
    </row>
    <row r="2163" spans="2:7" ht="9" customHeight="1">
      <c r="B2163" s="423"/>
      <c r="C2163" s="423"/>
      <c r="D2163" s="423"/>
      <c r="E2163" s="423"/>
      <c r="F2163" s="423"/>
      <c r="G2163" s="423"/>
    </row>
    <row r="2164" spans="2:7" ht="9" customHeight="1">
      <c r="B2164" s="423"/>
      <c r="C2164" s="423"/>
      <c r="D2164" s="423"/>
      <c r="E2164" s="423"/>
      <c r="F2164" s="423"/>
      <c r="G2164" s="423"/>
    </row>
    <row r="2165" spans="2:7" ht="9" customHeight="1">
      <c r="B2165" s="423"/>
      <c r="C2165" s="423"/>
      <c r="D2165" s="423"/>
      <c r="E2165" s="423"/>
      <c r="F2165" s="423"/>
      <c r="G2165" s="423"/>
    </row>
    <row r="2166" spans="2:7" ht="9" customHeight="1">
      <c r="B2166" s="423"/>
      <c r="C2166" s="423"/>
      <c r="D2166" s="423"/>
      <c r="E2166" s="423"/>
      <c r="F2166" s="423"/>
      <c r="G2166" s="423"/>
    </row>
    <row r="2167" spans="2:7" ht="9" customHeight="1">
      <c r="B2167" s="423"/>
      <c r="C2167" s="423"/>
      <c r="D2167" s="423"/>
      <c r="E2167" s="423"/>
      <c r="F2167" s="423"/>
      <c r="G2167" s="423"/>
    </row>
    <row r="2168" spans="2:7" ht="9" customHeight="1">
      <c r="B2168" s="423"/>
      <c r="C2168" s="423"/>
      <c r="D2168" s="423"/>
      <c r="E2168" s="423"/>
      <c r="F2168" s="423"/>
      <c r="G2168" s="423"/>
    </row>
    <row r="2169" spans="2:7" ht="9" customHeight="1">
      <c r="B2169" s="423"/>
      <c r="C2169" s="423"/>
      <c r="D2169" s="423"/>
      <c r="E2169" s="423"/>
      <c r="F2169" s="423"/>
      <c r="G2169" s="423"/>
    </row>
    <row r="2170" spans="2:7" ht="9" customHeight="1">
      <c r="B2170" s="423"/>
      <c r="C2170" s="423"/>
      <c r="D2170" s="423"/>
      <c r="E2170" s="423"/>
      <c r="F2170" s="423"/>
      <c r="G2170" s="423"/>
    </row>
    <row r="2171" spans="2:7" ht="9" customHeight="1">
      <c r="B2171" s="423"/>
      <c r="C2171" s="423"/>
      <c r="D2171" s="423"/>
      <c r="E2171" s="423"/>
      <c r="F2171" s="423"/>
      <c r="G2171" s="423"/>
    </row>
    <row r="2172" spans="2:7" ht="9" customHeight="1">
      <c r="B2172" s="423"/>
      <c r="C2172" s="423"/>
      <c r="D2172" s="423"/>
      <c r="E2172" s="423"/>
      <c r="F2172" s="423"/>
      <c r="G2172" s="423"/>
    </row>
    <row r="2173" spans="2:7" ht="9" customHeight="1">
      <c r="B2173" s="423"/>
      <c r="C2173" s="423"/>
      <c r="D2173" s="423"/>
      <c r="E2173" s="423"/>
      <c r="F2173" s="423"/>
      <c r="G2173" s="423"/>
    </row>
    <row r="2174" spans="2:7" ht="9" customHeight="1">
      <c r="B2174" s="423"/>
      <c r="C2174" s="423"/>
      <c r="D2174" s="423"/>
      <c r="E2174" s="423"/>
      <c r="F2174" s="423"/>
      <c r="G2174" s="423"/>
    </row>
    <row r="2175" spans="2:7" ht="9" customHeight="1">
      <c r="B2175" s="423"/>
      <c r="C2175" s="423"/>
      <c r="D2175" s="423"/>
      <c r="E2175" s="423"/>
      <c r="F2175" s="423"/>
      <c r="G2175" s="423"/>
    </row>
    <row r="2176" spans="2:7" ht="9" customHeight="1">
      <c r="B2176" s="423"/>
      <c r="C2176" s="423"/>
      <c r="D2176" s="423"/>
      <c r="E2176" s="423"/>
      <c r="F2176" s="423"/>
      <c r="G2176" s="423"/>
    </row>
    <row r="2177" spans="2:7" ht="9" customHeight="1">
      <c r="B2177" s="423"/>
      <c r="C2177" s="423"/>
      <c r="D2177" s="423"/>
      <c r="E2177" s="423"/>
      <c r="F2177" s="423"/>
      <c r="G2177" s="423"/>
    </row>
    <row r="2178" spans="2:7" ht="9" customHeight="1">
      <c r="B2178" s="423"/>
      <c r="C2178" s="423"/>
      <c r="D2178" s="423"/>
      <c r="E2178" s="423"/>
      <c r="F2178" s="423"/>
      <c r="G2178" s="423"/>
    </row>
    <row r="2179" spans="2:7" ht="9" customHeight="1">
      <c r="B2179" s="423"/>
      <c r="C2179" s="423"/>
      <c r="D2179" s="423"/>
      <c r="E2179" s="423"/>
      <c r="F2179" s="423"/>
      <c r="G2179" s="423"/>
    </row>
    <row r="2180" spans="2:7" ht="9" customHeight="1">
      <c r="B2180" s="423"/>
      <c r="C2180" s="423"/>
      <c r="D2180" s="423"/>
      <c r="E2180" s="423"/>
      <c r="F2180" s="423"/>
      <c r="G2180" s="423"/>
    </row>
    <row r="2181" spans="2:7" ht="9" customHeight="1">
      <c r="B2181" s="423"/>
      <c r="C2181" s="423"/>
      <c r="D2181" s="423"/>
      <c r="E2181" s="423"/>
      <c r="F2181" s="423"/>
      <c r="G2181" s="423"/>
    </row>
    <row r="2182" spans="2:7" ht="9" customHeight="1">
      <c r="B2182" s="423"/>
      <c r="C2182" s="423"/>
      <c r="D2182" s="423"/>
      <c r="E2182" s="423"/>
      <c r="F2182" s="423"/>
      <c r="G2182" s="423"/>
    </row>
    <row r="2183" spans="2:7" ht="9" customHeight="1">
      <c r="B2183" s="423"/>
      <c r="C2183" s="423"/>
      <c r="D2183" s="423"/>
      <c r="E2183" s="423"/>
      <c r="F2183" s="423"/>
      <c r="G2183" s="423"/>
    </row>
    <row r="2184" spans="2:7" ht="9" customHeight="1">
      <c r="B2184" s="423"/>
      <c r="C2184" s="423"/>
      <c r="D2184" s="423"/>
      <c r="E2184" s="423"/>
      <c r="F2184" s="423"/>
      <c r="G2184" s="423"/>
    </row>
    <row r="2185" spans="2:7" ht="9" customHeight="1">
      <c r="B2185" s="423"/>
      <c r="C2185" s="423"/>
      <c r="D2185" s="423"/>
      <c r="E2185" s="423"/>
      <c r="F2185" s="423"/>
      <c r="G2185" s="423"/>
    </row>
    <row r="2186" spans="2:7" ht="9" customHeight="1">
      <c r="B2186" s="423"/>
      <c r="C2186" s="423"/>
      <c r="D2186" s="423"/>
      <c r="E2186" s="423"/>
      <c r="F2186" s="423"/>
      <c r="G2186" s="423"/>
    </row>
    <row r="2187" spans="2:7" ht="9" customHeight="1">
      <c r="B2187" s="423"/>
      <c r="C2187" s="423"/>
      <c r="D2187" s="423"/>
      <c r="E2187" s="423"/>
      <c r="F2187" s="423"/>
      <c r="G2187" s="423"/>
    </row>
    <row r="2188" spans="2:7" ht="9" customHeight="1">
      <c r="B2188" s="423"/>
      <c r="C2188" s="423"/>
      <c r="D2188" s="423"/>
      <c r="E2188" s="423"/>
      <c r="F2188" s="423"/>
      <c r="G2188" s="423"/>
    </row>
    <row r="2189" spans="2:7" ht="9" customHeight="1">
      <c r="B2189" s="423"/>
      <c r="C2189" s="423"/>
      <c r="D2189" s="423"/>
      <c r="E2189" s="423"/>
      <c r="F2189" s="423"/>
      <c r="G2189" s="423"/>
    </row>
    <row r="2190" spans="2:7" ht="9" customHeight="1">
      <c r="B2190" s="423"/>
      <c r="C2190" s="423"/>
      <c r="D2190" s="423"/>
      <c r="E2190" s="423"/>
      <c r="F2190" s="423"/>
      <c r="G2190" s="423"/>
    </row>
    <row r="2191" spans="2:7" ht="9" customHeight="1">
      <c r="B2191" s="423"/>
      <c r="C2191" s="423"/>
      <c r="D2191" s="423"/>
      <c r="E2191" s="423"/>
      <c r="F2191" s="423"/>
      <c r="G2191" s="423"/>
    </row>
    <row r="2192" spans="2:7" ht="9" customHeight="1">
      <c r="B2192" s="423"/>
      <c r="C2192" s="423"/>
      <c r="D2192" s="423"/>
      <c r="E2192" s="423"/>
      <c r="F2192" s="423"/>
      <c r="G2192" s="423"/>
    </row>
    <row r="2193" spans="2:7" ht="9" customHeight="1">
      <c r="B2193" s="423"/>
      <c r="C2193" s="423"/>
      <c r="D2193" s="423"/>
      <c r="E2193" s="423"/>
      <c r="F2193" s="423"/>
      <c r="G2193" s="423"/>
    </row>
    <row r="2194" spans="2:7" ht="9" customHeight="1">
      <c r="B2194" s="423"/>
      <c r="C2194" s="423"/>
      <c r="D2194" s="423"/>
      <c r="E2194" s="423"/>
      <c r="F2194" s="423"/>
      <c r="G2194" s="423"/>
    </row>
    <row r="2195" spans="2:7" ht="9" customHeight="1">
      <c r="B2195" s="423"/>
      <c r="C2195" s="423"/>
      <c r="D2195" s="423"/>
      <c r="E2195" s="423"/>
      <c r="F2195" s="423"/>
      <c r="G2195" s="423"/>
    </row>
    <row r="2196" spans="2:7" ht="9" customHeight="1">
      <c r="B2196" s="423"/>
      <c r="C2196" s="423"/>
      <c r="D2196" s="423"/>
      <c r="E2196" s="423"/>
      <c r="F2196" s="423"/>
      <c r="G2196" s="423"/>
    </row>
    <row r="2197" spans="2:7" ht="9" customHeight="1">
      <c r="B2197" s="423"/>
      <c r="C2197" s="423"/>
      <c r="D2197" s="423"/>
      <c r="E2197" s="423"/>
      <c r="F2197" s="423"/>
      <c r="G2197" s="423"/>
    </row>
    <row r="2198" spans="2:7" ht="9" customHeight="1">
      <c r="B2198" s="423"/>
      <c r="C2198" s="423"/>
      <c r="D2198" s="423"/>
      <c r="E2198" s="423"/>
      <c r="F2198" s="423"/>
      <c r="G2198" s="423"/>
    </row>
    <row r="2199" spans="2:7" ht="9" customHeight="1">
      <c r="B2199" s="423"/>
      <c r="C2199" s="423"/>
      <c r="D2199" s="423"/>
      <c r="E2199" s="423"/>
      <c r="F2199" s="423"/>
      <c r="G2199" s="423"/>
    </row>
    <row r="2200" spans="2:7" ht="9" customHeight="1">
      <c r="B2200" s="423"/>
      <c r="C2200" s="423"/>
      <c r="D2200" s="423"/>
      <c r="E2200" s="423"/>
      <c r="F2200" s="423"/>
      <c r="G2200" s="423"/>
    </row>
    <row r="2201" spans="2:7" ht="9" customHeight="1">
      <c r="B2201" s="423"/>
      <c r="C2201" s="423"/>
      <c r="D2201" s="423"/>
      <c r="E2201" s="423"/>
      <c r="F2201" s="423"/>
      <c r="G2201" s="423"/>
    </row>
    <row r="2202" spans="2:7" ht="9" customHeight="1">
      <c r="B2202" s="423"/>
      <c r="C2202" s="423"/>
      <c r="D2202" s="423"/>
      <c r="E2202" s="423"/>
      <c r="F2202" s="423"/>
      <c r="G2202" s="423"/>
    </row>
    <row r="2203" spans="2:7" ht="9" customHeight="1">
      <c r="B2203" s="423"/>
      <c r="C2203" s="423"/>
      <c r="D2203" s="423"/>
      <c r="E2203" s="423"/>
      <c r="F2203" s="423"/>
      <c r="G2203" s="423"/>
    </row>
    <row r="2204" spans="2:7" ht="9" customHeight="1">
      <c r="B2204" s="423"/>
      <c r="C2204" s="423"/>
      <c r="D2204" s="423"/>
      <c r="E2204" s="423"/>
      <c r="F2204" s="423"/>
      <c r="G2204" s="423"/>
    </row>
    <row r="2205" spans="2:7" ht="9" customHeight="1">
      <c r="B2205" s="423"/>
      <c r="C2205" s="423"/>
      <c r="D2205" s="423"/>
      <c r="E2205" s="423"/>
      <c r="F2205" s="423"/>
      <c r="G2205" s="423"/>
    </row>
    <row r="2206" spans="2:7" ht="9" customHeight="1">
      <c r="B2206" s="423"/>
      <c r="C2206" s="423"/>
      <c r="D2206" s="423"/>
      <c r="E2206" s="423"/>
      <c r="F2206" s="423"/>
      <c r="G2206" s="423"/>
    </row>
    <row r="2207" spans="2:7" ht="9" customHeight="1">
      <c r="B2207" s="423"/>
      <c r="C2207" s="423"/>
      <c r="D2207" s="423"/>
      <c r="E2207" s="423"/>
      <c r="F2207" s="423"/>
      <c r="G2207" s="423"/>
    </row>
    <row r="2208" spans="2:7" ht="9" customHeight="1">
      <c r="B2208" s="423"/>
      <c r="C2208" s="423"/>
      <c r="D2208" s="423"/>
      <c r="E2208" s="423"/>
      <c r="F2208" s="423"/>
      <c r="G2208" s="423"/>
    </row>
    <row r="2209" spans="2:7" ht="9" customHeight="1">
      <c r="B2209" s="423"/>
      <c r="C2209" s="423"/>
      <c r="D2209" s="423"/>
      <c r="E2209" s="423"/>
      <c r="F2209" s="423"/>
      <c r="G2209" s="423"/>
    </row>
    <row r="2210" spans="2:7" ht="9" customHeight="1">
      <c r="B2210" s="423"/>
      <c r="C2210" s="423"/>
      <c r="D2210" s="423"/>
      <c r="E2210" s="423"/>
      <c r="F2210" s="423"/>
      <c r="G2210" s="423"/>
    </row>
    <row r="2211" spans="2:7" ht="9" customHeight="1">
      <c r="B2211" s="423"/>
      <c r="C2211" s="423"/>
      <c r="D2211" s="423"/>
      <c r="E2211" s="423"/>
      <c r="F2211" s="423"/>
      <c r="G2211" s="423"/>
    </row>
    <row r="2212" spans="2:7" ht="9" customHeight="1">
      <c r="B2212" s="423"/>
      <c r="C2212" s="423"/>
      <c r="D2212" s="423"/>
      <c r="E2212" s="423"/>
      <c r="F2212" s="423"/>
      <c r="G2212" s="423"/>
    </row>
    <row r="2213" spans="2:7" ht="9" customHeight="1">
      <c r="B2213" s="423"/>
      <c r="C2213" s="423"/>
      <c r="D2213" s="423"/>
      <c r="E2213" s="423"/>
      <c r="F2213" s="423"/>
      <c r="G2213" s="423"/>
    </row>
    <row r="2214" spans="2:7" ht="9" customHeight="1">
      <c r="B2214" s="423"/>
      <c r="C2214" s="423"/>
      <c r="D2214" s="423"/>
      <c r="E2214" s="423"/>
      <c r="F2214" s="423"/>
      <c r="G2214" s="423"/>
    </row>
    <row r="2215" spans="2:7" ht="9" customHeight="1">
      <c r="B2215" s="423"/>
      <c r="C2215" s="423"/>
      <c r="D2215" s="423"/>
      <c r="E2215" s="423"/>
      <c r="F2215" s="423"/>
      <c r="G2215" s="423"/>
    </row>
    <row r="2216" spans="2:7" ht="9" customHeight="1">
      <c r="B2216" s="423"/>
      <c r="C2216" s="423"/>
      <c r="D2216" s="423"/>
      <c r="E2216" s="423"/>
      <c r="F2216" s="423"/>
      <c r="G2216" s="423"/>
    </row>
    <row r="2217" spans="2:7" ht="9" customHeight="1">
      <c r="B2217" s="423"/>
      <c r="C2217" s="423"/>
      <c r="D2217" s="423"/>
      <c r="E2217" s="423"/>
      <c r="F2217" s="423"/>
      <c r="G2217" s="423"/>
    </row>
    <row r="2218" spans="2:7" ht="9" customHeight="1">
      <c r="B2218" s="423"/>
      <c r="C2218" s="423"/>
      <c r="D2218" s="423"/>
      <c r="E2218" s="423"/>
      <c r="F2218" s="423"/>
      <c r="G2218" s="423"/>
    </row>
    <row r="2219" spans="2:7" ht="9" customHeight="1">
      <c r="B2219" s="423"/>
      <c r="C2219" s="423"/>
      <c r="D2219" s="423"/>
      <c r="E2219" s="423"/>
      <c r="F2219" s="423"/>
      <c r="G2219" s="423"/>
    </row>
    <row r="2220" spans="2:7" ht="9" customHeight="1">
      <c r="B2220" s="423"/>
      <c r="C2220" s="423"/>
      <c r="D2220" s="423"/>
      <c r="E2220" s="423"/>
      <c r="F2220" s="423"/>
      <c r="G2220" s="423"/>
    </row>
    <row r="2221" spans="2:7" ht="9" customHeight="1">
      <c r="B2221" s="423"/>
      <c r="C2221" s="423"/>
      <c r="D2221" s="423"/>
      <c r="E2221" s="423"/>
      <c r="F2221" s="423"/>
      <c r="G2221" s="423"/>
    </row>
    <row r="2222" spans="2:7" ht="9" customHeight="1">
      <c r="B2222" s="423"/>
      <c r="C2222" s="423"/>
      <c r="D2222" s="423"/>
      <c r="E2222" s="423"/>
      <c r="F2222" s="423"/>
      <c r="G2222" s="423"/>
    </row>
    <row r="2223" spans="2:7" ht="9" customHeight="1">
      <c r="B2223" s="423"/>
      <c r="C2223" s="423"/>
      <c r="D2223" s="423"/>
      <c r="E2223" s="423"/>
      <c r="F2223" s="423"/>
      <c r="G2223" s="423"/>
    </row>
    <row r="2224" spans="2:7" ht="9" customHeight="1">
      <c r="B2224" s="423"/>
      <c r="C2224" s="423"/>
      <c r="D2224" s="423"/>
      <c r="E2224" s="423"/>
      <c r="F2224" s="423"/>
      <c r="G2224" s="423"/>
    </row>
    <row r="2225" spans="2:7" ht="9" customHeight="1">
      <c r="B2225" s="423"/>
      <c r="C2225" s="423"/>
      <c r="D2225" s="423"/>
      <c r="E2225" s="423"/>
      <c r="F2225" s="423"/>
      <c r="G2225" s="423"/>
    </row>
    <row r="2226" spans="2:7" ht="9" customHeight="1">
      <c r="B2226" s="423"/>
      <c r="C2226" s="423"/>
      <c r="D2226" s="423"/>
      <c r="E2226" s="423"/>
      <c r="F2226" s="423"/>
      <c r="G2226" s="423"/>
    </row>
    <row r="2227" spans="2:7" ht="9" customHeight="1">
      <c r="B2227" s="423"/>
      <c r="C2227" s="423"/>
      <c r="D2227" s="423"/>
      <c r="E2227" s="423"/>
      <c r="F2227" s="423"/>
      <c r="G2227" s="423"/>
    </row>
    <row r="2228" spans="2:7" ht="9" customHeight="1">
      <c r="B2228" s="423"/>
      <c r="C2228" s="423"/>
      <c r="D2228" s="423"/>
      <c r="E2228" s="423"/>
      <c r="F2228" s="423"/>
      <c r="G2228" s="423"/>
    </row>
    <row r="2229" spans="2:7" ht="9" customHeight="1">
      <c r="B2229" s="423"/>
      <c r="C2229" s="423"/>
      <c r="D2229" s="423"/>
      <c r="E2229" s="423"/>
      <c r="F2229" s="423"/>
      <c r="G2229" s="423"/>
    </row>
    <row r="2230" spans="2:7" ht="9" customHeight="1">
      <c r="B2230" s="423"/>
      <c r="C2230" s="423"/>
      <c r="D2230" s="423"/>
      <c r="E2230" s="423"/>
      <c r="F2230" s="423"/>
      <c r="G2230" s="423"/>
    </row>
    <row r="2231" spans="2:7" ht="9" customHeight="1">
      <c r="B2231" s="423"/>
      <c r="C2231" s="423"/>
      <c r="D2231" s="423"/>
      <c r="E2231" s="423"/>
      <c r="F2231" s="423"/>
      <c r="G2231" s="423"/>
    </row>
    <row r="2232" spans="2:7" ht="9" customHeight="1">
      <c r="B2232" s="423"/>
      <c r="C2232" s="423"/>
      <c r="D2232" s="423"/>
      <c r="E2232" s="423"/>
      <c r="F2232" s="423"/>
      <c r="G2232" s="423"/>
    </row>
    <row r="2233" spans="2:7" ht="9" customHeight="1">
      <c r="B2233" s="423"/>
      <c r="C2233" s="423"/>
      <c r="D2233" s="423"/>
      <c r="E2233" s="423"/>
      <c r="F2233" s="423"/>
      <c r="G2233" s="423"/>
    </row>
    <row r="2234" spans="2:7" ht="9" customHeight="1">
      <c r="B2234" s="423"/>
      <c r="C2234" s="423"/>
      <c r="D2234" s="423"/>
      <c r="E2234" s="423"/>
      <c r="F2234" s="423"/>
      <c r="G2234" s="423"/>
    </row>
    <row r="2235" spans="2:7" ht="9" customHeight="1">
      <c r="B2235" s="423"/>
      <c r="C2235" s="423"/>
      <c r="D2235" s="423"/>
      <c r="E2235" s="423"/>
      <c r="F2235" s="423"/>
      <c r="G2235" s="423"/>
    </row>
    <row r="2236" spans="2:7" ht="9" customHeight="1">
      <c r="B2236" s="423"/>
      <c r="C2236" s="423"/>
      <c r="D2236" s="423"/>
      <c r="E2236" s="423"/>
      <c r="F2236" s="423"/>
      <c r="G2236" s="423"/>
    </row>
    <row r="2237" spans="2:7" ht="9" customHeight="1">
      <c r="B2237" s="423"/>
      <c r="C2237" s="423"/>
      <c r="D2237" s="423"/>
      <c r="E2237" s="423"/>
      <c r="F2237" s="423"/>
      <c r="G2237" s="423"/>
    </row>
    <row r="2238" spans="2:7" ht="9" customHeight="1">
      <c r="B2238" s="423"/>
      <c r="C2238" s="423"/>
      <c r="D2238" s="423"/>
      <c r="E2238" s="423"/>
      <c r="F2238" s="423"/>
      <c r="G2238" s="423"/>
    </row>
    <row r="2239" spans="2:7" ht="9" customHeight="1">
      <c r="B2239" s="423"/>
      <c r="C2239" s="423"/>
      <c r="D2239" s="423"/>
      <c r="E2239" s="423"/>
      <c r="F2239" s="423"/>
      <c r="G2239" s="423"/>
    </row>
    <row r="2240" spans="2:7" ht="9" customHeight="1">
      <c r="B2240" s="423"/>
      <c r="C2240" s="423"/>
      <c r="D2240" s="423"/>
      <c r="E2240" s="423"/>
      <c r="F2240" s="423"/>
      <c r="G2240" s="423"/>
    </row>
    <row r="2241" spans="2:7" ht="9" customHeight="1">
      <c r="B2241" s="423"/>
      <c r="C2241" s="423"/>
      <c r="D2241" s="423"/>
      <c r="E2241" s="423"/>
      <c r="F2241" s="423"/>
      <c r="G2241" s="423"/>
    </row>
    <row r="2242" spans="2:7" ht="9" customHeight="1">
      <c r="B2242" s="423"/>
      <c r="C2242" s="423"/>
      <c r="D2242" s="423"/>
      <c r="E2242" s="423"/>
      <c r="F2242" s="423"/>
      <c r="G2242" s="423"/>
    </row>
    <row r="2243" spans="2:7" ht="9" customHeight="1">
      <c r="B2243" s="423"/>
      <c r="C2243" s="423"/>
      <c r="D2243" s="423"/>
      <c r="E2243" s="423"/>
      <c r="F2243" s="423"/>
      <c r="G2243" s="423"/>
    </row>
    <row r="2244" spans="2:7" ht="9" customHeight="1">
      <c r="B2244" s="423"/>
      <c r="C2244" s="423"/>
      <c r="D2244" s="423"/>
      <c r="E2244" s="423"/>
      <c r="F2244" s="423"/>
      <c r="G2244" s="423"/>
    </row>
    <row r="2245" spans="2:7" ht="9" customHeight="1">
      <c r="B2245" s="423"/>
      <c r="C2245" s="423"/>
      <c r="D2245" s="423"/>
      <c r="E2245" s="423"/>
      <c r="F2245" s="423"/>
      <c r="G2245" s="423"/>
    </row>
    <row r="2246" spans="2:7" ht="9" customHeight="1">
      <c r="B2246" s="423"/>
      <c r="C2246" s="423"/>
      <c r="D2246" s="423"/>
      <c r="E2246" s="423"/>
      <c r="F2246" s="423"/>
      <c r="G2246" s="423"/>
    </row>
    <row r="2247" spans="2:7" ht="9" customHeight="1">
      <c r="B2247" s="423"/>
      <c r="C2247" s="423"/>
      <c r="D2247" s="423"/>
      <c r="E2247" s="423"/>
      <c r="F2247" s="423"/>
      <c r="G2247" s="423"/>
    </row>
    <row r="2248" spans="2:7" ht="9" customHeight="1">
      <c r="B2248" s="423"/>
      <c r="C2248" s="423"/>
      <c r="D2248" s="423"/>
      <c r="E2248" s="423"/>
      <c r="F2248" s="423"/>
      <c r="G2248" s="423"/>
    </row>
    <row r="2249" spans="2:7" ht="9" customHeight="1">
      <c r="B2249" s="423"/>
      <c r="C2249" s="423"/>
      <c r="D2249" s="423"/>
      <c r="E2249" s="423"/>
      <c r="F2249" s="423"/>
      <c r="G2249" s="423"/>
    </row>
    <row r="2250" spans="2:7" ht="9" customHeight="1">
      <c r="B2250" s="423"/>
      <c r="C2250" s="423"/>
      <c r="D2250" s="423"/>
      <c r="E2250" s="423"/>
      <c r="F2250" s="423"/>
      <c r="G2250" s="423"/>
    </row>
    <row r="2251" spans="2:7" ht="9" customHeight="1">
      <c r="B2251" s="423"/>
      <c r="C2251" s="423"/>
      <c r="D2251" s="423"/>
      <c r="E2251" s="423"/>
      <c r="F2251" s="423"/>
      <c r="G2251" s="423"/>
    </row>
    <row r="2252" spans="2:7" ht="9" customHeight="1">
      <c r="B2252" s="423"/>
      <c r="C2252" s="423"/>
      <c r="D2252" s="423"/>
      <c r="E2252" s="423"/>
      <c r="F2252" s="423"/>
      <c r="G2252" s="423"/>
    </row>
    <row r="2253" spans="2:7" ht="9" customHeight="1">
      <c r="B2253" s="423"/>
      <c r="C2253" s="423"/>
      <c r="D2253" s="423"/>
      <c r="E2253" s="423"/>
      <c r="F2253" s="423"/>
      <c r="G2253" s="423"/>
    </row>
    <row r="2254" spans="2:7" ht="9" customHeight="1">
      <c r="B2254" s="423"/>
      <c r="C2254" s="423"/>
      <c r="D2254" s="423"/>
      <c r="E2254" s="423"/>
      <c r="F2254" s="423"/>
      <c r="G2254" s="423"/>
    </row>
    <row r="2255" spans="2:7" ht="9" customHeight="1">
      <c r="B2255" s="423"/>
      <c r="C2255" s="423"/>
      <c r="D2255" s="423"/>
      <c r="E2255" s="423"/>
      <c r="F2255" s="423"/>
      <c r="G2255" s="423"/>
    </row>
    <row r="2256" spans="2:7" ht="9" customHeight="1">
      <c r="B2256" s="423"/>
      <c r="C2256" s="423"/>
      <c r="D2256" s="423"/>
      <c r="E2256" s="423"/>
      <c r="F2256" s="423"/>
      <c r="G2256" s="423"/>
    </row>
    <row r="2257" spans="2:7" ht="9" customHeight="1">
      <c r="B2257" s="423"/>
      <c r="C2257" s="423"/>
      <c r="D2257" s="423"/>
      <c r="E2257" s="423"/>
      <c r="F2257" s="423"/>
      <c r="G2257" s="423"/>
    </row>
    <row r="2258" spans="2:7" ht="9" customHeight="1">
      <c r="B2258" s="423"/>
      <c r="C2258" s="423"/>
      <c r="D2258" s="423"/>
      <c r="E2258" s="423"/>
      <c r="F2258" s="423"/>
      <c r="G2258" s="423"/>
    </row>
    <row r="2259" spans="2:7" ht="9" customHeight="1">
      <c r="B2259" s="423"/>
      <c r="C2259" s="423"/>
      <c r="D2259" s="423"/>
      <c r="E2259" s="423"/>
      <c r="F2259" s="423"/>
      <c r="G2259" s="423"/>
    </row>
    <row r="2260" spans="2:7" ht="9" customHeight="1">
      <c r="B2260" s="423"/>
      <c r="C2260" s="423"/>
      <c r="D2260" s="423"/>
      <c r="E2260" s="423"/>
      <c r="F2260" s="423"/>
      <c r="G2260" s="423"/>
    </row>
    <row r="2261" spans="2:7" ht="9" customHeight="1">
      <c r="B2261" s="423"/>
      <c r="C2261" s="423"/>
      <c r="D2261" s="423"/>
      <c r="E2261" s="423"/>
      <c r="F2261" s="423"/>
      <c r="G2261" s="423"/>
    </row>
    <row r="2262" spans="2:7" ht="9" customHeight="1">
      <c r="B2262" s="423"/>
      <c r="C2262" s="423"/>
      <c r="D2262" s="423"/>
      <c r="E2262" s="423"/>
      <c r="F2262" s="423"/>
      <c r="G2262" s="423"/>
    </row>
    <row r="2263" spans="2:7" ht="9" customHeight="1">
      <c r="B2263" s="423"/>
      <c r="C2263" s="423"/>
      <c r="D2263" s="423"/>
      <c r="E2263" s="423"/>
      <c r="F2263" s="423"/>
      <c r="G2263" s="423"/>
    </row>
    <row r="2264" spans="2:7" ht="9" customHeight="1">
      <c r="B2264" s="423"/>
      <c r="C2264" s="423"/>
      <c r="D2264" s="423"/>
      <c r="E2264" s="423"/>
      <c r="F2264" s="423"/>
      <c r="G2264" s="423"/>
    </row>
    <row r="2265" spans="2:7" ht="9" customHeight="1">
      <c r="B2265" s="423"/>
      <c r="C2265" s="423"/>
      <c r="D2265" s="423"/>
      <c r="E2265" s="423"/>
      <c r="F2265" s="423"/>
      <c r="G2265" s="423"/>
    </row>
    <row r="2266" spans="2:7" ht="9" customHeight="1">
      <c r="B2266" s="423"/>
      <c r="C2266" s="423"/>
      <c r="D2266" s="423"/>
      <c r="E2266" s="423"/>
      <c r="F2266" s="423"/>
      <c r="G2266" s="423"/>
    </row>
    <row r="2267" spans="2:7" ht="9" customHeight="1">
      <c r="B2267" s="423"/>
      <c r="C2267" s="423"/>
      <c r="D2267" s="423"/>
      <c r="E2267" s="423"/>
      <c r="F2267" s="423"/>
      <c r="G2267" s="423"/>
    </row>
    <row r="2268" spans="2:7" ht="9" customHeight="1">
      <c r="B2268" s="423"/>
      <c r="C2268" s="423"/>
      <c r="D2268" s="423"/>
      <c r="E2268" s="423"/>
      <c r="F2268" s="423"/>
      <c r="G2268" s="423"/>
    </row>
    <row r="2269" spans="2:7" ht="9" customHeight="1">
      <c r="B2269" s="423"/>
      <c r="C2269" s="423"/>
      <c r="D2269" s="423"/>
      <c r="E2269" s="423"/>
      <c r="F2269" s="423"/>
      <c r="G2269" s="423"/>
    </row>
    <row r="2270" spans="2:7" ht="9" customHeight="1">
      <c r="B2270" s="423"/>
      <c r="C2270" s="423"/>
      <c r="D2270" s="423"/>
      <c r="E2270" s="423"/>
      <c r="F2270" s="423"/>
      <c r="G2270" s="423"/>
    </row>
    <row r="2271" spans="2:7" ht="9" customHeight="1">
      <c r="B2271" s="423"/>
      <c r="C2271" s="423"/>
      <c r="D2271" s="423"/>
      <c r="E2271" s="423"/>
      <c r="F2271" s="423"/>
      <c r="G2271" s="423"/>
    </row>
    <row r="2272" spans="2:7" ht="9" customHeight="1">
      <c r="B2272" s="423"/>
      <c r="C2272" s="423"/>
      <c r="D2272" s="423"/>
      <c r="E2272" s="423"/>
      <c r="F2272" s="423"/>
      <c r="G2272" s="423"/>
    </row>
    <row r="2273" spans="2:7" ht="9" customHeight="1">
      <c r="B2273" s="423"/>
      <c r="C2273" s="423"/>
      <c r="D2273" s="423"/>
      <c r="E2273" s="423"/>
      <c r="F2273" s="423"/>
      <c r="G2273" s="423"/>
    </row>
    <row r="2274" spans="2:7" ht="9" customHeight="1">
      <c r="B2274" s="423"/>
      <c r="C2274" s="423"/>
      <c r="D2274" s="423"/>
      <c r="E2274" s="423"/>
      <c r="F2274" s="423"/>
      <c r="G2274" s="423"/>
    </row>
    <row r="2275" spans="2:7" ht="9" customHeight="1">
      <c r="B2275" s="423"/>
      <c r="C2275" s="423"/>
      <c r="D2275" s="423"/>
      <c r="E2275" s="423"/>
      <c r="F2275" s="423"/>
      <c r="G2275" s="423"/>
    </row>
    <row r="2276" spans="2:7" ht="9" customHeight="1">
      <c r="B2276" s="423"/>
      <c r="C2276" s="423"/>
      <c r="D2276" s="423"/>
      <c r="E2276" s="423"/>
      <c r="F2276" s="423"/>
      <c r="G2276" s="423"/>
    </row>
    <row r="2277" spans="2:7" ht="9" customHeight="1">
      <c r="B2277" s="423"/>
      <c r="C2277" s="423"/>
      <c r="D2277" s="423"/>
      <c r="E2277" s="423"/>
      <c r="F2277" s="423"/>
      <c r="G2277" s="423"/>
    </row>
    <row r="2278" spans="2:7" ht="9" customHeight="1">
      <c r="B2278" s="423"/>
      <c r="C2278" s="423"/>
      <c r="D2278" s="423"/>
      <c r="E2278" s="423"/>
      <c r="F2278" s="423"/>
      <c r="G2278" s="423"/>
    </row>
    <row r="2279" spans="2:7" ht="9" customHeight="1">
      <c r="B2279" s="423"/>
      <c r="C2279" s="423"/>
      <c r="D2279" s="423"/>
      <c r="E2279" s="423"/>
      <c r="F2279" s="423"/>
      <c r="G2279" s="423"/>
    </row>
    <row r="2280" spans="2:7" ht="9" customHeight="1">
      <c r="B2280" s="423"/>
      <c r="C2280" s="423"/>
      <c r="D2280" s="423"/>
      <c r="E2280" s="423"/>
      <c r="F2280" s="423"/>
      <c r="G2280" s="423"/>
    </row>
    <row r="2281" spans="2:7" ht="9" customHeight="1">
      <c r="B2281" s="423"/>
      <c r="C2281" s="423"/>
      <c r="D2281" s="423"/>
      <c r="E2281" s="423"/>
      <c r="F2281" s="423"/>
      <c r="G2281" s="423"/>
    </row>
    <row r="2282" spans="2:7" ht="9" customHeight="1">
      <c r="B2282" s="423"/>
      <c r="C2282" s="423"/>
      <c r="D2282" s="423"/>
      <c r="E2282" s="423"/>
      <c r="F2282" s="423"/>
      <c r="G2282" s="423"/>
    </row>
    <row r="2283" spans="2:7" ht="9" customHeight="1">
      <c r="B2283" s="423"/>
      <c r="C2283" s="423"/>
      <c r="D2283" s="423"/>
      <c r="E2283" s="423"/>
      <c r="F2283" s="423"/>
      <c r="G2283" s="423"/>
    </row>
    <row r="2284" spans="2:7" ht="9" customHeight="1">
      <c r="B2284" s="423"/>
      <c r="C2284" s="423"/>
      <c r="D2284" s="423"/>
      <c r="E2284" s="423"/>
      <c r="F2284" s="423"/>
      <c r="G2284" s="423"/>
    </row>
    <row r="2285" spans="2:7" ht="9" customHeight="1">
      <c r="B2285" s="423"/>
      <c r="C2285" s="423"/>
      <c r="D2285" s="423"/>
      <c r="E2285" s="423"/>
      <c r="F2285" s="423"/>
      <c r="G2285" s="423"/>
    </row>
    <row r="2286" spans="2:7" ht="9" customHeight="1">
      <c r="B2286" s="423"/>
      <c r="C2286" s="423"/>
      <c r="D2286" s="423"/>
      <c r="E2286" s="423"/>
      <c r="F2286" s="423"/>
      <c r="G2286" s="423"/>
    </row>
    <row r="2287" spans="2:7" ht="9" customHeight="1">
      <c r="B2287" s="423"/>
      <c r="C2287" s="423"/>
      <c r="D2287" s="423"/>
      <c r="E2287" s="423"/>
      <c r="F2287" s="423"/>
      <c r="G2287" s="423"/>
    </row>
    <row r="2288" spans="2:7" ht="9" customHeight="1">
      <c r="B2288" s="423"/>
      <c r="C2288" s="423"/>
      <c r="D2288" s="423"/>
      <c r="E2288" s="423"/>
      <c r="F2288" s="423"/>
      <c r="G2288" s="423"/>
    </row>
    <row r="2289" spans="2:7" ht="9" customHeight="1">
      <c r="B2289" s="423"/>
      <c r="C2289" s="423"/>
      <c r="D2289" s="423"/>
      <c r="E2289" s="423"/>
      <c r="F2289" s="423"/>
      <c r="G2289" s="423"/>
    </row>
    <row r="2290" spans="2:7" ht="9" customHeight="1">
      <c r="B2290" s="423"/>
      <c r="C2290" s="423"/>
      <c r="D2290" s="423"/>
      <c r="E2290" s="423"/>
      <c r="F2290" s="423"/>
      <c r="G2290" s="423"/>
    </row>
    <row r="2291" spans="2:7" ht="9" customHeight="1">
      <c r="B2291" s="423"/>
      <c r="C2291" s="423"/>
      <c r="D2291" s="423"/>
      <c r="E2291" s="423"/>
      <c r="F2291" s="423"/>
      <c r="G2291" s="423"/>
    </row>
    <row r="2292" spans="2:7" ht="9" customHeight="1">
      <c r="B2292" s="423"/>
      <c r="C2292" s="423"/>
      <c r="D2292" s="423"/>
      <c r="E2292" s="423"/>
      <c r="F2292" s="423"/>
      <c r="G2292" s="423"/>
    </row>
    <row r="2293" spans="2:7" ht="9" customHeight="1">
      <c r="B2293" s="423"/>
      <c r="C2293" s="423"/>
      <c r="D2293" s="423"/>
      <c r="E2293" s="423"/>
      <c r="F2293" s="423"/>
      <c r="G2293" s="423"/>
    </row>
    <row r="2294" spans="2:7" ht="9" customHeight="1">
      <c r="B2294" s="423"/>
      <c r="C2294" s="423"/>
      <c r="D2294" s="423"/>
      <c r="E2294" s="423"/>
      <c r="F2294" s="423"/>
      <c r="G2294" s="423"/>
    </row>
    <row r="2295" spans="2:7" ht="9" customHeight="1">
      <c r="B2295" s="423"/>
      <c r="C2295" s="423"/>
      <c r="D2295" s="423"/>
      <c r="E2295" s="423"/>
      <c r="F2295" s="423"/>
      <c r="G2295" s="423"/>
    </row>
    <row r="2296" spans="2:7" ht="9" customHeight="1">
      <c r="B2296" s="423"/>
      <c r="C2296" s="423"/>
      <c r="D2296" s="423"/>
      <c r="E2296" s="423"/>
      <c r="F2296" s="423"/>
      <c r="G2296" s="423"/>
    </row>
    <row r="2297" spans="2:7" ht="9" customHeight="1">
      <c r="B2297" s="423"/>
      <c r="C2297" s="423"/>
      <c r="D2297" s="423"/>
      <c r="E2297" s="423"/>
      <c r="F2297" s="423"/>
      <c r="G2297" s="423"/>
    </row>
    <row r="2298" spans="2:7" ht="9" customHeight="1">
      <c r="B2298" s="423"/>
      <c r="C2298" s="423"/>
      <c r="D2298" s="423"/>
      <c r="E2298" s="423"/>
      <c r="F2298" s="423"/>
      <c r="G2298" s="423"/>
    </row>
    <row r="2299" spans="2:7" ht="9" customHeight="1">
      <c r="B2299" s="423"/>
      <c r="C2299" s="423"/>
      <c r="D2299" s="423"/>
      <c r="E2299" s="423"/>
      <c r="F2299" s="423"/>
      <c r="G2299" s="423"/>
    </row>
    <row r="2300" spans="2:7" ht="9" customHeight="1">
      <c r="B2300" s="423"/>
      <c r="C2300" s="423"/>
      <c r="D2300" s="423"/>
      <c r="E2300" s="423"/>
      <c r="F2300" s="423"/>
      <c r="G2300" s="423"/>
    </row>
    <row r="2301" spans="2:7" ht="9" customHeight="1">
      <c r="B2301" s="423"/>
      <c r="C2301" s="423"/>
      <c r="D2301" s="423"/>
      <c r="E2301" s="423"/>
      <c r="F2301" s="423"/>
      <c r="G2301" s="423"/>
    </row>
    <row r="2302" spans="2:7" ht="9" customHeight="1">
      <c r="B2302" s="423"/>
      <c r="C2302" s="423"/>
      <c r="D2302" s="423"/>
      <c r="E2302" s="423"/>
      <c r="F2302" s="423"/>
      <c r="G2302" s="423"/>
    </row>
    <row r="2303" spans="2:7" ht="9" customHeight="1">
      <c r="B2303" s="423"/>
      <c r="C2303" s="423"/>
      <c r="D2303" s="423"/>
      <c r="E2303" s="423"/>
      <c r="F2303" s="423"/>
      <c r="G2303" s="423"/>
    </row>
    <row r="2304" spans="2:7" ht="9" customHeight="1">
      <c r="B2304" s="423"/>
      <c r="C2304" s="423"/>
      <c r="D2304" s="423"/>
      <c r="E2304" s="423"/>
      <c r="F2304" s="423"/>
      <c r="G2304" s="423"/>
    </row>
    <row r="2305" spans="2:7" ht="9" customHeight="1">
      <c r="B2305" s="423"/>
      <c r="C2305" s="423"/>
      <c r="D2305" s="423"/>
      <c r="E2305" s="423"/>
      <c r="F2305" s="423"/>
      <c r="G2305" s="423"/>
    </row>
    <row r="2306" spans="2:7" ht="9" customHeight="1">
      <c r="B2306" s="423"/>
      <c r="C2306" s="423"/>
      <c r="D2306" s="423"/>
      <c r="E2306" s="423"/>
      <c r="F2306" s="423"/>
      <c r="G2306" s="423"/>
    </row>
    <row r="2307" spans="2:7" ht="9" customHeight="1">
      <c r="B2307" s="423"/>
      <c r="C2307" s="423"/>
      <c r="D2307" s="423"/>
      <c r="E2307" s="423"/>
      <c r="F2307" s="423"/>
      <c r="G2307" s="423"/>
    </row>
    <row r="2308" spans="2:7" ht="9" customHeight="1">
      <c r="B2308" s="423"/>
      <c r="C2308" s="423"/>
      <c r="D2308" s="423"/>
      <c r="E2308" s="423"/>
      <c r="F2308" s="423"/>
      <c r="G2308" s="423"/>
    </row>
    <row r="2309" spans="2:7" ht="9" customHeight="1">
      <c r="B2309" s="423"/>
      <c r="C2309" s="423"/>
      <c r="D2309" s="423"/>
      <c r="E2309" s="423"/>
      <c r="F2309" s="423"/>
      <c r="G2309" s="423"/>
    </row>
    <row r="2310" spans="2:7" ht="9" customHeight="1">
      <c r="B2310" s="423"/>
      <c r="C2310" s="423"/>
      <c r="D2310" s="423"/>
      <c r="E2310" s="423"/>
      <c r="F2310" s="423"/>
      <c r="G2310" s="423"/>
    </row>
    <row r="2311" spans="2:7" ht="9" customHeight="1">
      <c r="B2311" s="423"/>
      <c r="C2311" s="423"/>
      <c r="D2311" s="423"/>
      <c r="E2311" s="423"/>
      <c r="F2311" s="423"/>
      <c r="G2311" s="423"/>
    </row>
    <row r="2312" spans="2:7" ht="9" customHeight="1">
      <c r="B2312" s="423"/>
      <c r="C2312" s="423"/>
      <c r="D2312" s="423"/>
      <c r="E2312" s="423"/>
      <c r="F2312" s="423"/>
      <c r="G2312" s="423"/>
    </row>
    <row r="2313" spans="2:7" ht="9" customHeight="1">
      <c r="B2313" s="423"/>
      <c r="C2313" s="423"/>
      <c r="D2313" s="423"/>
      <c r="E2313" s="423"/>
      <c r="F2313" s="423"/>
      <c r="G2313" s="423"/>
    </row>
    <row r="2314" spans="2:7" ht="9" customHeight="1">
      <c r="B2314" s="423"/>
      <c r="C2314" s="423"/>
      <c r="D2314" s="423"/>
      <c r="E2314" s="423"/>
      <c r="F2314" s="423"/>
      <c r="G2314" s="423"/>
    </row>
    <row r="2315" spans="2:7" ht="9" customHeight="1">
      <c r="B2315" s="423"/>
      <c r="C2315" s="423"/>
      <c r="D2315" s="423"/>
      <c r="E2315" s="423"/>
      <c r="F2315" s="423"/>
      <c r="G2315" s="423"/>
    </row>
    <row r="2316" spans="2:7" ht="9" customHeight="1">
      <c r="B2316" s="423"/>
      <c r="C2316" s="423"/>
      <c r="D2316" s="423"/>
      <c r="E2316" s="423"/>
      <c r="F2316" s="423"/>
      <c r="G2316" s="423"/>
    </row>
    <row r="2317" spans="2:7" ht="9" customHeight="1">
      <c r="B2317" s="423"/>
      <c r="C2317" s="423"/>
      <c r="D2317" s="423"/>
      <c r="E2317" s="423"/>
      <c r="F2317" s="423"/>
      <c r="G2317" s="423"/>
    </row>
    <row r="2318" spans="2:7" ht="9" customHeight="1">
      <c r="B2318" s="423"/>
      <c r="C2318" s="423"/>
      <c r="D2318" s="423"/>
      <c r="E2318" s="423"/>
      <c r="F2318" s="423"/>
      <c r="G2318" s="423"/>
    </row>
    <row r="2319" spans="2:7" ht="9" customHeight="1">
      <c r="B2319" s="423"/>
      <c r="C2319" s="423"/>
      <c r="D2319" s="423"/>
      <c r="E2319" s="423"/>
      <c r="F2319" s="423"/>
      <c r="G2319" s="423"/>
    </row>
    <row r="2320" spans="2:7" ht="9" customHeight="1">
      <c r="B2320" s="423"/>
      <c r="C2320" s="423"/>
      <c r="D2320" s="423"/>
      <c r="E2320" s="423"/>
      <c r="F2320" s="423"/>
      <c r="G2320" s="423"/>
    </row>
    <row r="2321" spans="2:7" ht="9" customHeight="1">
      <c r="B2321" s="423"/>
      <c r="C2321" s="423"/>
      <c r="D2321" s="423"/>
      <c r="E2321" s="423"/>
      <c r="F2321" s="423"/>
      <c r="G2321" s="423"/>
    </row>
    <row r="2322" spans="2:7" ht="9" customHeight="1">
      <c r="B2322" s="423"/>
      <c r="C2322" s="423"/>
      <c r="D2322" s="423"/>
      <c r="E2322" s="423"/>
      <c r="F2322" s="423"/>
      <c r="G2322" s="423"/>
    </row>
    <row r="2323" spans="2:7" ht="9" customHeight="1">
      <c r="B2323" s="423"/>
      <c r="C2323" s="423"/>
      <c r="D2323" s="423"/>
      <c r="E2323" s="423"/>
      <c r="F2323" s="423"/>
      <c r="G2323" s="423"/>
    </row>
    <row r="2324" spans="2:7" ht="9" customHeight="1">
      <c r="B2324" s="423"/>
      <c r="C2324" s="423"/>
      <c r="D2324" s="423"/>
      <c r="E2324" s="423"/>
      <c r="F2324" s="423"/>
      <c r="G2324" s="423"/>
    </row>
    <row r="2325" spans="2:7" ht="9" customHeight="1">
      <c r="B2325" s="423"/>
      <c r="C2325" s="423"/>
      <c r="D2325" s="423"/>
      <c r="E2325" s="423"/>
      <c r="F2325" s="423"/>
      <c r="G2325" s="423"/>
    </row>
    <row r="2326" spans="2:7" ht="9" customHeight="1">
      <c r="B2326" s="423"/>
      <c r="C2326" s="423"/>
      <c r="D2326" s="423"/>
      <c r="E2326" s="423"/>
      <c r="F2326" s="423"/>
      <c r="G2326" s="423"/>
    </row>
    <row r="2327" spans="2:7" ht="9" customHeight="1">
      <c r="B2327" s="423"/>
      <c r="C2327" s="423"/>
      <c r="D2327" s="423"/>
      <c r="E2327" s="423"/>
      <c r="F2327" s="423"/>
      <c r="G2327" s="423"/>
    </row>
    <row r="2328" spans="2:7" ht="9" customHeight="1">
      <c r="B2328" s="423"/>
      <c r="C2328" s="423"/>
      <c r="D2328" s="423"/>
      <c r="E2328" s="423"/>
      <c r="F2328" s="423"/>
      <c r="G2328" s="423"/>
    </row>
    <row r="2329" spans="2:7" ht="9" customHeight="1">
      <c r="B2329" s="423"/>
      <c r="C2329" s="423"/>
      <c r="D2329" s="423"/>
      <c r="E2329" s="423"/>
      <c r="F2329" s="423"/>
      <c r="G2329" s="423"/>
    </row>
    <row r="2330" spans="2:7" ht="9" customHeight="1">
      <c r="B2330" s="423"/>
      <c r="C2330" s="423"/>
      <c r="D2330" s="423"/>
      <c r="E2330" s="423"/>
      <c r="F2330" s="423"/>
      <c r="G2330" s="423"/>
    </row>
    <row r="2331" spans="2:7" ht="9" customHeight="1">
      <c r="B2331" s="423"/>
      <c r="C2331" s="423"/>
      <c r="D2331" s="423"/>
      <c r="E2331" s="423"/>
      <c r="F2331" s="423"/>
      <c r="G2331" s="423"/>
    </row>
    <row r="2332" spans="2:7" ht="9" customHeight="1">
      <c r="B2332" s="423"/>
      <c r="C2332" s="423"/>
      <c r="D2332" s="423"/>
      <c r="E2332" s="423"/>
      <c r="F2332" s="423"/>
      <c r="G2332" s="423"/>
    </row>
    <row r="2333" spans="2:7" ht="9" customHeight="1">
      <c r="B2333" s="423"/>
      <c r="C2333" s="423"/>
      <c r="D2333" s="423"/>
      <c r="E2333" s="423"/>
      <c r="F2333" s="423"/>
      <c r="G2333" s="423"/>
    </row>
    <row r="2334" spans="2:7" ht="9" customHeight="1">
      <c r="B2334" s="423"/>
      <c r="C2334" s="423"/>
      <c r="D2334" s="423"/>
      <c r="E2334" s="423"/>
      <c r="F2334" s="423"/>
      <c r="G2334" s="423"/>
    </row>
    <row r="2335" spans="2:7" ht="9" customHeight="1">
      <c r="B2335" s="423"/>
      <c r="C2335" s="423"/>
      <c r="D2335" s="423"/>
      <c r="E2335" s="423"/>
      <c r="F2335" s="423"/>
      <c r="G2335" s="423"/>
    </row>
    <row r="2336" spans="2:7" ht="9" customHeight="1">
      <c r="B2336" s="423"/>
      <c r="C2336" s="423"/>
      <c r="D2336" s="423"/>
      <c r="E2336" s="423"/>
      <c r="F2336" s="423"/>
      <c r="G2336" s="423"/>
    </row>
    <row r="2337" spans="2:7" ht="9" customHeight="1">
      <c r="B2337" s="423"/>
      <c r="C2337" s="423"/>
      <c r="D2337" s="423"/>
      <c r="E2337" s="423"/>
      <c r="F2337" s="423"/>
      <c r="G2337" s="423"/>
    </row>
    <row r="2338" spans="2:7" ht="9" customHeight="1">
      <c r="B2338" s="423"/>
      <c r="C2338" s="423"/>
      <c r="D2338" s="423"/>
      <c r="E2338" s="423"/>
      <c r="F2338" s="423"/>
      <c r="G2338" s="423"/>
    </row>
    <row r="2339" spans="2:7" ht="9" customHeight="1">
      <c r="B2339" s="423"/>
      <c r="C2339" s="423"/>
      <c r="D2339" s="423"/>
      <c r="E2339" s="423"/>
      <c r="F2339" s="423"/>
      <c r="G2339" s="423"/>
    </row>
    <row r="2340" spans="2:7" ht="9" customHeight="1">
      <c r="B2340" s="423"/>
      <c r="C2340" s="423"/>
      <c r="D2340" s="423"/>
      <c r="E2340" s="423"/>
      <c r="F2340" s="423"/>
      <c r="G2340" s="423"/>
    </row>
    <row r="2341" spans="2:7" ht="9" customHeight="1">
      <c r="B2341" s="423"/>
      <c r="C2341" s="423"/>
      <c r="D2341" s="423"/>
      <c r="E2341" s="423"/>
      <c r="F2341" s="423"/>
      <c r="G2341" s="423"/>
    </row>
    <row r="2342" spans="2:7" ht="9" customHeight="1">
      <c r="B2342" s="423"/>
      <c r="C2342" s="423"/>
      <c r="D2342" s="423"/>
      <c r="E2342" s="423"/>
      <c r="F2342" s="423"/>
      <c r="G2342" s="423"/>
    </row>
    <row r="2343" spans="2:7" ht="9" customHeight="1">
      <c r="B2343" s="423"/>
      <c r="C2343" s="423"/>
      <c r="D2343" s="423"/>
      <c r="E2343" s="423"/>
      <c r="F2343" s="423"/>
      <c r="G2343" s="423"/>
    </row>
    <row r="2344" spans="2:7" ht="9" customHeight="1">
      <c r="B2344" s="423"/>
      <c r="C2344" s="423"/>
      <c r="D2344" s="423"/>
      <c r="E2344" s="423"/>
      <c r="F2344" s="423"/>
      <c r="G2344" s="423"/>
    </row>
    <row r="2345" spans="2:7" ht="9" customHeight="1">
      <c r="B2345" s="423"/>
      <c r="C2345" s="423"/>
      <c r="D2345" s="423"/>
      <c r="E2345" s="423"/>
      <c r="F2345" s="423"/>
      <c r="G2345" s="423"/>
    </row>
    <row r="2346" spans="2:7" ht="9" customHeight="1">
      <c r="B2346" s="423"/>
      <c r="C2346" s="423"/>
      <c r="D2346" s="423"/>
      <c r="E2346" s="423"/>
      <c r="F2346" s="423"/>
      <c r="G2346" s="423"/>
    </row>
    <row r="2347" spans="2:7" ht="9" customHeight="1">
      <c r="B2347" s="423"/>
      <c r="C2347" s="423"/>
      <c r="D2347" s="423"/>
      <c r="E2347" s="423"/>
      <c r="F2347" s="423"/>
      <c r="G2347" s="423"/>
    </row>
    <row r="2348" spans="2:7" ht="9" customHeight="1">
      <c r="B2348" s="423"/>
      <c r="C2348" s="423"/>
      <c r="D2348" s="423"/>
      <c r="E2348" s="423"/>
      <c r="F2348" s="423"/>
      <c r="G2348" s="423"/>
    </row>
    <row r="2349" spans="2:7" ht="9" customHeight="1">
      <c r="B2349" s="423"/>
      <c r="C2349" s="423"/>
      <c r="D2349" s="423"/>
      <c r="E2349" s="423"/>
      <c r="F2349" s="423"/>
      <c r="G2349" s="423"/>
    </row>
    <row r="2350" spans="2:7" ht="9" customHeight="1">
      <c r="B2350" s="423"/>
      <c r="C2350" s="423"/>
      <c r="D2350" s="423"/>
      <c r="E2350" s="423"/>
      <c r="F2350" s="423"/>
      <c r="G2350" s="423"/>
    </row>
    <row r="2351" spans="2:7" ht="9" customHeight="1">
      <c r="B2351" s="423"/>
      <c r="C2351" s="423"/>
      <c r="D2351" s="423"/>
      <c r="E2351" s="423"/>
      <c r="F2351" s="423"/>
      <c r="G2351" s="423"/>
    </row>
    <row r="2352" spans="2:7" ht="9" customHeight="1">
      <c r="B2352" s="423"/>
      <c r="C2352" s="423"/>
      <c r="D2352" s="423"/>
      <c r="E2352" s="423"/>
      <c r="F2352" s="423"/>
      <c r="G2352" s="423"/>
    </row>
    <row r="2353" spans="2:7" ht="9" customHeight="1">
      <c r="B2353" s="423"/>
      <c r="C2353" s="423"/>
      <c r="D2353" s="423"/>
      <c r="E2353" s="423"/>
      <c r="F2353" s="423"/>
      <c r="G2353" s="423"/>
    </row>
    <row r="2354" spans="2:7" ht="9" customHeight="1">
      <c r="B2354" s="423"/>
      <c r="C2354" s="423"/>
      <c r="D2354" s="423"/>
      <c r="E2354" s="423"/>
      <c r="F2354" s="423"/>
      <c r="G2354" s="423"/>
    </row>
    <row r="2355" spans="2:7" ht="9" customHeight="1">
      <c r="B2355" s="423"/>
      <c r="C2355" s="423"/>
      <c r="D2355" s="423"/>
      <c r="E2355" s="423"/>
      <c r="F2355" s="423"/>
      <c r="G2355" s="423"/>
    </row>
    <row r="2356" spans="2:7" ht="9" customHeight="1">
      <c r="B2356" s="423"/>
      <c r="C2356" s="423"/>
      <c r="D2356" s="423"/>
      <c r="E2356" s="423"/>
      <c r="F2356" s="423"/>
      <c r="G2356" s="423"/>
    </row>
    <row r="2357" spans="2:7" ht="9" customHeight="1">
      <c r="B2357" s="423"/>
      <c r="C2357" s="423"/>
      <c r="D2357" s="423"/>
      <c r="E2357" s="423"/>
      <c r="F2357" s="423"/>
      <c r="G2357" s="423"/>
    </row>
    <row r="2358" spans="2:7" ht="9" customHeight="1">
      <c r="B2358" s="423"/>
      <c r="C2358" s="423"/>
      <c r="D2358" s="423"/>
      <c r="E2358" s="423"/>
      <c r="F2358" s="423"/>
      <c r="G2358" s="423"/>
    </row>
    <row r="2359" spans="2:7" ht="9" customHeight="1">
      <c r="B2359" s="423"/>
      <c r="C2359" s="423"/>
      <c r="D2359" s="423"/>
      <c r="E2359" s="423"/>
      <c r="F2359" s="423"/>
      <c r="G2359" s="423"/>
    </row>
    <row r="2360" spans="2:7" ht="9" customHeight="1">
      <c r="B2360" s="423"/>
      <c r="C2360" s="423"/>
      <c r="D2360" s="423"/>
      <c r="E2360" s="423"/>
      <c r="F2360" s="423"/>
      <c r="G2360" s="423"/>
    </row>
    <row r="2361" spans="2:7" ht="9" customHeight="1">
      <c r="B2361" s="423"/>
      <c r="C2361" s="423"/>
      <c r="D2361" s="423"/>
      <c r="E2361" s="423"/>
      <c r="F2361" s="423"/>
      <c r="G2361" s="423"/>
    </row>
    <row r="2362" spans="2:7" ht="9" customHeight="1">
      <c r="B2362" s="423"/>
      <c r="C2362" s="423"/>
      <c r="D2362" s="423"/>
      <c r="E2362" s="423"/>
      <c r="F2362" s="423"/>
      <c r="G2362" s="423"/>
    </row>
    <row r="2363" spans="2:7" ht="9" customHeight="1">
      <c r="B2363" s="423"/>
      <c r="C2363" s="423"/>
      <c r="D2363" s="423"/>
      <c r="E2363" s="423"/>
      <c r="F2363" s="423"/>
      <c r="G2363" s="423"/>
    </row>
    <row r="2364" spans="2:7" ht="9" customHeight="1">
      <c r="B2364" s="423"/>
      <c r="C2364" s="423"/>
      <c r="D2364" s="423"/>
      <c r="E2364" s="423"/>
      <c r="F2364" s="423"/>
      <c r="G2364" s="423"/>
    </row>
    <row r="2365" spans="2:7" ht="9" customHeight="1">
      <c r="B2365" s="423"/>
      <c r="C2365" s="423"/>
      <c r="D2365" s="423"/>
      <c r="E2365" s="423"/>
      <c r="F2365" s="423"/>
      <c r="G2365" s="423"/>
    </row>
    <row r="2366" spans="2:7" ht="9" customHeight="1">
      <c r="B2366" s="423"/>
      <c r="C2366" s="423"/>
      <c r="D2366" s="423"/>
      <c r="E2366" s="423"/>
      <c r="F2366" s="423"/>
      <c r="G2366" s="423"/>
    </row>
    <row r="2367" spans="2:7" ht="9" customHeight="1">
      <c r="B2367" s="423"/>
      <c r="C2367" s="423"/>
      <c r="D2367" s="423"/>
      <c r="E2367" s="423"/>
      <c r="F2367" s="423"/>
      <c r="G2367" s="423"/>
    </row>
    <row r="2368" spans="2:7" ht="9" customHeight="1">
      <c r="B2368" s="423"/>
      <c r="C2368" s="423"/>
      <c r="D2368" s="423"/>
      <c r="E2368" s="423"/>
      <c r="F2368" s="423"/>
      <c r="G2368" s="423"/>
    </row>
    <row r="2369" spans="2:7" ht="9" customHeight="1">
      <c r="B2369" s="423"/>
      <c r="C2369" s="423"/>
      <c r="D2369" s="423"/>
      <c r="E2369" s="423"/>
      <c r="F2369" s="423"/>
      <c r="G2369" s="423"/>
    </row>
    <row r="2370" spans="2:7" ht="9" customHeight="1">
      <c r="B2370" s="423"/>
      <c r="C2370" s="423"/>
      <c r="D2370" s="423"/>
      <c r="E2370" s="423"/>
      <c r="F2370" s="423"/>
      <c r="G2370" s="423"/>
    </row>
    <row r="2371" spans="2:7" ht="9" customHeight="1">
      <c r="B2371" s="423"/>
      <c r="C2371" s="423"/>
      <c r="D2371" s="423"/>
      <c r="E2371" s="423"/>
      <c r="F2371" s="423"/>
      <c r="G2371" s="423"/>
    </row>
    <row r="2372" spans="2:7" ht="9" customHeight="1">
      <c r="B2372" s="423"/>
      <c r="C2372" s="423"/>
      <c r="D2372" s="423"/>
      <c r="E2372" s="423"/>
      <c r="F2372" s="423"/>
      <c r="G2372" s="423"/>
    </row>
    <row r="2373" spans="2:7" ht="9" customHeight="1">
      <c r="B2373" s="423"/>
      <c r="C2373" s="423"/>
      <c r="D2373" s="423"/>
      <c r="E2373" s="423"/>
      <c r="F2373" s="423"/>
      <c r="G2373" s="423"/>
    </row>
    <row r="2374" spans="2:7" ht="9" customHeight="1">
      <c r="B2374" s="423"/>
      <c r="C2374" s="423"/>
      <c r="D2374" s="423"/>
      <c r="E2374" s="423"/>
      <c r="F2374" s="423"/>
      <c r="G2374" s="423"/>
    </row>
    <row r="2375" spans="2:7" ht="9" customHeight="1">
      <c r="B2375" s="423"/>
      <c r="C2375" s="423"/>
      <c r="D2375" s="423"/>
      <c r="E2375" s="423"/>
      <c r="F2375" s="423"/>
      <c r="G2375" s="423"/>
    </row>
    <row r="2376" spans="2:7" ht="9" customHeight="1">
      <c r="B2376" s="423"/>
      <c r="C2376" s="423"/>
      <c r="D2376" s="423"/>
      <c r="E2376" s="423"/>
      <c r="F2376" s="423"/>
      <c r="G2376" s="423"/>
    </row>
    <row r="2377" spans="2:7" ht="9" customHeight="1">
      <c r="B2377" s="423"/>
      <c r="C2377" s="423"/>
      <c r="D2377" s="423"/>
      <c r="E2377" s="423"/>
      <c r="F2377" s="423"/>
      <c r="G2377" s="423"/>
    </row>
    <row r="2378" spans="2:7" ht="9" customHeight="1">
      <c r="B2378" s="423"/>
      <c r="C2378" s="423"/>
      <c r="D2378" s="423"/>
      <c r="E2378" s="423"/>
      <c r="F2378" s="423"/>
      <c r="G2378" s="423"/>
    </row>
    <row r="2379" spans="2:7" ht="9" customHeight="1">
      <c r="B2379" s="423"/>
      <c r="C2379" s="423"/>
      <c r="D2379" s="423"/>
      <c r="E2379" s="423"/>
      <c r="F2379" s="423"/>
      <c r="G2379" s="423"/>
    </row>
    <row r="2380" spans="2:7" ht="9" customHeight="1">
      <c r="B2380" s="423"/>
      <c r="C2380" s="423"/>
      <c r="D2380" s="423"/>
      <c r="E2380" s="423"/>
      <c r="F2380" s="423"/>
      <c r="G2380" s="423"/>
    </row>
    <row r="2381" spans="2:7" ht="9" customHeight="1">
      <c r="B2381" s="423"/>
      <c r="C2381" s="423"/>
      <c r="D2381" s="423"/>
      <c r="E2381" s="423"/>
      <c r="F2381" s="423"/>
      <c r="G2381" s="423"/>
    </row>
    <row r="2382" spans="2:7" ht="9" customHeight="1">
      <c r="B2382" s="423"/>
      <c r="C2382" s="423"/>
      <c r="D2382" s="423"/>
      <c r="E2382" s="423"/>
      <c r="F2382" s="423"/>
      <c r="G2382" s="423"/>
    </row>
    <row r="2383" spans="2:7" ht="9" customHeight="1">
      <c r="B2383" s="423"/>
      <c r="C2383" s="423"/>
      <c r="D2383" s="423"/>
      <c r="E2383" s="423"/>
      <c r="F2383" s="423"/>
      <c r="G2383" s="423"/>
    </row>
    <row r="2384" spans="2:7" ht="9" customHeight="1">
      <c r="B2384" s="423"/>
      <c r="C2384" s="423"/>
      <c r="D2384" s="423"/>
      <c r="E2384" s="423"/>
      <c r="F2384" s="423"/>
      <c r="G2384" s="423"/>
    </row>
    <row r="2385" spans="2:7" ht="9" customHeight="1">
      <c r="B2385" s="423"/>
      <c r="C2385" s="423"/>
      <c r="D2385" s="423"/>
      <c r="E2385" s="423"/>
      <c r="F2385" s="423"/>
      <c r="G2385" s="423"/>
    </row>
    <row r="2386" spans="2:7" ht="9" customHeight="1">
      <c r="B2386" s="423"/>
      <c r="C2386" s="423"/>
      <c r="D2386" s="423"/>
      <c r="E2386" s="423"/>
      <c r="F2386" s="423"/>
      <c r="G2386" s="423"/>
    </row>
    <row r="2387" spans="2:7" ht="9" customHeight="1">
      <c r="B2387" s="423"/>
      <c r="C2387" s="423"/>
      <c r="D2387" s="423"/>
      <c r="E2387" s="423"/>
      <c r="F2387" s="423"/>
      <c r="G2387" s="423"/>
    </row>
    <row r="2388" spans="2:7" ht="9" customHeight="1">
      <c r="B2388" s="423"/>
      <c r="C2388" s="423"/>
      <c r="D2388" s="423"/>
      <c r="E2388" s="423"/>
      <c r="F2388" s="423"/>
      <c r="G2388" s="423"/>
    </row>
    <row r="2389" spans="2:7" ht="9" customHeight="1">
      <c r="B2389" s="423"/>
      <c r="C2389" s="423"/>
      <c r="D2389" s="423"/>
      <c r="E2389" s="423"/>
      <c r="F2389" s="423"/>
      <c r="G2389" s="423"/>
    </row>
    <row r="2390" spans="2:7" ht="9" customHeight="1">
      <c r="B2390" s="423"/>
      <c r="C2390" s="423"/>
      <c r="D2390" s="423"/>
      <c r="E2390" s="423"/>
      <c r="F2390" s="423"/>
      <c r="G2390" s="423"/>
    </row>
    <row r="2391" spans="2:7" ht="9" customHeight="1">
      <c r="B2391" s="423"/>
      <c r="C2391" s="423"/>
      <c r="D2391" s="423"/>
      <c r="E2391" s="423"/>
      <c r="F2391" s="423"/>
      <c r="G2391" s="423"/>
    </row>
    <row r="2392" spans="2:7" ht="9" customHeight="1">
      <c r="B2392" s="423"/>
      <c r="C2392" s="423"/>
      <c r="D2392" s="423"/>
      <c r="E2392" s="423"/>
      <c r="F2392" s="423"/>
      <c r="G2392" s="423"/>
    </row>
    <row r="2393" spans="2:7" ht="9" customHeight="1">
      <c r="B2393" s="423"/>
      <c r="C2393" s="423"/>
      <c r="D2393" s="423"/>
      <c r="E2393" s="423"/>
      <c r="F2393" s="423"/>
      <c r="G2393" s="423"/>
    </row>
    <row r="2394" spans="2:7" ht="9" customHeight="1">
      <c r="B2394" s="423"/>
      <c r="C2394" s="423"/>
      <c r="D2394" s="423"/>
      <c r="E2394" s="423"/>
      <c r="F2394" s="423"/>
      <c r="G2394" s="423"/>
    </row>
    <row r="2395" spans="2:7" ht="9" customHeight="1">
      <c r="B2395" s="423"/>
      <c r="C2395" s="423"/>
      <c r="D2395" s="423"/>
      <c r="E2395" s="423"/>
      <c r="F2395" s="423"/>
      <c r="G2395" s="423"/>
    </row>
    <row r="2396" spans="2:7" ht="9" customHeight="1">
      <c r="B2396" s="423"/>
      <c r="C2396" s="423"/>
      <c r="D2396" s="423"/>
      <c r="E2396" s="423"/>
      <c r="F2396" s="423"/>
      <c r="G2396" s="423"/>
    </row>
    <row r="2397" spans="2:7" ht="9" customHeight="1">
      <c r="B2397" s="423"/>
      <c r="C2397" s="423"/>
      <c r="D2397" s="423"/>
      <c r="E2397" s="423"/>
      <c r="F2397" s="423"/>
      <c r="G2397" s="423"/>
    </row>
    <row r="2398" spans="2:7" ht="9" customHeight="1">
      <c r="B2398" s="423"/>
      <c r="C2398" s="423"/>
      <c r="D2398" s="423"/>
      <c r="E2398" s="423"/>
      <c r="F2398" s="423"/>
      <c r="G2398" s="423"/>
    </row>
    <row r="2399" spans="2:7" ht="9" customHeight="1">
      <c r="B2399" s="423"/>
      <c r="C2399" s="423"/>
      <c r="D2399" s="423"/>
      <c r="E2399" s="423"/>
      <c r="F2399" s="423"/>
      <c r="G2399" s="423"/>
    </row>
    <row r="2400" spans="2:7" ht="9" customHeight="1">
      <c r="B2400" s="423"/>
      <c r="C2400" s="423"/>
      <c r="D2400" s="423"/>
      <c r="E2400" s="423"/>
      <c r="F2400" s="423"/>
      <c r="G2400" s="423"/>
    </row>
    <row r="2401" spans="2:7" ht="9" customHeight="1">
      <c r="B2401" s="423"/>
      <c r="C2401" s="423"/>
      <c r="D2401" s="423"/>
      <c r="E2401" s="423"/>
      <c r="F2401" s="423"/>
      <c r="G2401" s="423"/>
    </row>
    <row r="2402" spans="2:7" ht="9" customHeight="1">
      <c r="B2402" s="423"/>
      <c r="C2402" s="423"/>
      <c r="D2402" s="423"/>
      <c r="E2402" s="423"/>
      <c r="F2402" s="423"/>
      <c r="G2402" s="423"/>
    </row>
    <row r="2403" spans="2:7" ht="9" customHeight="1">
      <c r="B2403" s="423"/>
      <c r="C2403" s="423"/>
      <c r="D2403" s="423"/>
      <c r="E2403" s="423"/>
      <c r="F2403" s="423"/>
      <c r="G2403" s="423"/>
    </row>
    <row r="2404" spans="2:7" ht="9" customHeight="1">
      <c r="B2404" s="423"/>
      <c r="C2404" s="423"/>
      <c r="D2404" s="423"/>
      <c r="E2404" s="423"/>
      <c r="F2404" s="423"/>
      <c r="G2404" s="423"/>
    </row>
    <row r="2405" spans="2:7" ht="9" customHeight="1">
      <c r="B2405" s="423"/>
      <c r="C2405" s="423"/>
      <c r="D2405" s="423"/>
      <c r="E2405" s="423"/>
      <c r="F2405" s="423"/>
      <c r="G2405" s="423"/>
    </row>
    <row r="2406" spans="2:7" ht="9" customHeight="1">
      <c r="B2406" s="423"/>
      <c r="C2406" s="423"/>
      <c r="D2406" s="423"/>
      <c r="E2406" s="423"/>
      <c r="F2406" s="423"/>
      <c r="G2406" s="423"/>
    </row>
    <row r="2407" spans="2:7" ht="9" customHeight="1">
      <c r="B2407" s="423"/>
      <c r="C2407" s="423"/>
      <c r="D2407" s="423"/>
      <c r="E2407" s="423"/>
      <c r="F2407" s="423"/>
      <c r="G2407" s="423"/>
    </row>
    <row r="2408" spans="2:7" ht="9" customHeight="1">
      <c r="B2408" s="423"/>
      <c r="C2408" s="423"/>
      <c r="D2408" s="423"/>
      <c r="E2408" s="423"/>
      <c r="F2408" s="423"/>
      <c r="G2408" s="423"/>
    </row>
    <row r="2409" spans="2:7" ht="9" customHeight="1">
      <c r="B2409" s="423"/>
      <c r="C2409" s="423"/>
      <c r="D2409" s="423"/>
      <c r="E2409" s="423"/>
      <c r="F2409" s="423"/>
      <c r="G2409" s="423"/>
    </row>
    <row r="2410" spans="2:7" ht="9" customHeight="1">
      <c r="B2410" s="423"/>
      <c r="C2410" s="423"/>
      <c r="D2410" s="423"/>
      <c r="E2410" s="423"/>
      <c r="F2410" s="423"/>
      <c r="G2410" s="423"/>
    </row>
    <row r="2411" spans="2:7" ht="9" customHeight="1">
      <c r="B2411" s="423"/>
      <c r="C2411" s="423"/>
      <c r="D2411" s="423"/>
      <c r="E2411" s="423"/>
      <c r="F2411" s="423"/>
      <c r="G2411" s="423"/>
    </row>
    <row r="2412" spans="2:7" ht="9" customHeight="1">
      <c r="B2412" s="423"/>
      <c r="C2412" s="423"/>
      <c r="D2412" s="423"/>
      <c r="E2412" s="423"/>
      <c r="F2412" s="423"/>
      <c r="G2412" s="423"/>
    </row>
    <row r="2413" spans="2:7" ht="9" customHeight="1">
      <c r="B2413" s="423"/>
      <c r="C2413" s="423"/>
      <c r="D2413" s="423"/>
      <c r="E2413" s="423"/>
      <c r="F2413" s="423"/>
      <c r="G2413" s="423"/>
    </row>
    <row r="2414" spans="2:7" ht="9" customHeight="1">
      <c r="B2414" s="423"/>
      <c r="C2414" s="423"/>
      <c r="D2414" s="423"/>
      <c r="E2414" s="423"/>
      <c r="F2414" s="423"/>
      <c r="G2414" s="423"/>
    </row>
    <row r="2415" spans="2:7" ht="9" customHeight="1">
      <c r="B2415" s="423"/>
      <c r="C2415" s="423"/>
      <c r="D2415" s="423"/>
      <c r="E2415" s="423"/>
      <c r="F2415" s="423"/>
      <c r="G2415" s="423"/>
    </row>
    <row r="2416" spans="2:7" ht="9" customHeight="1">
      <c r="B2416" s="423"/>
      <c r="C2416" s="423"/>
      <c r="D2416" s="423"/>
      <c r="E2416" s="423"/>
      <c r="F2416" s="423"/>
      <c r="G2416" s="423"/>
    </row>
    <row r="2417" spans="2:7" ht="9" customHeight="1">
      <c r="B2417" s="423"/>
      <c r="C2417" s="423"/>
      <c r="D2417" s="423"/>
      <c r="E2417" s="423"/>
      <c r="F2417" s="423"/>
      <c r="G2417" s="423"/>
    </row>
    <row r="2418" spans="2:7" ht="9" customHeight="1">
      <c r="B2418" s="423"/>
      <c r="C2418" s="423"/>
      <c r="D2418" s="423"/>
      <c r="E2418" s="423"/>
      <c r="F2418" s="423"/>
      <c r="G2418" s="423"/>
    </row>
    <row r="2419" spans="2:7" ht="9" customHeight="1">
      <c r="B2419" s="423"/>
      <c r="C2419" s="423"/>
      <c r="D2419" s="423"/>
      <c r="E2419" s="423"/>
      <c r="F2419" s="423"/>
      <c r="G2419" s="423"/>
    </row>
    <row r="2420" spans="2:7" ht="9" customHeight="1">
      <c r="B2420" s="423"/>
      <c r="C2420" s="423"/>
      <c r="D2420" s="423"/>
      <c r="E2420" s="423"/>
      <c r="F2420" s="423"/>
      <c r="G2420" s="423"/>
    </row>
    <row r="2421" spans="2:7" ht="9" customHeight="1">
      <c r="B2421" s="423"/>
      <c r="C2421" s="423"/>
      <c r="D2421" s="423"/>
      <c r="E2421" s="423"/>
      <c r="F2421" s="423"/>
      <c r="G2421" s="423"/>
    </row>
    <row r="2422" spans="2:7" ht="9" customHeight="1">
      <c r="B2422" s="423"/>
      <c r="C2422" s="423"/>
      <c r="D2422" s="423"/>
      <c r="E2422" s="423"/>
      <c r="F2422" s="423"/>
      <c r="G2422" s="423"/>
    </row>
    <row r="2423" spans="2:7" ht="9" customHeight="1">
      <c r="B2423" s="423"/>
      <c r="C2423" s="423"/>
      <c r="D2423" s="423"/>
      <c r="E2423" s="423"/>
      <c r="F2423" s="423"/>
      <c r="G2423" s="423"/>
    </row>
    <row r="2424" spans="2:7" ht="9" customHeight="1">
      <c r="B2424" s="423"/>
      <c r="C2424" s="423"/>
      <c r="D2424" s="423"/>
      <c r="E2424" s="423"/>
      <c r="F2424" s="423"/>
      <c r="G2424" s="423"/>
    </row>
    <row r="2425" spans="2:7" ht="9" customHeight="1">
      <c r="B2425" s="423"/>
      <c r="C2425" s="423"/>
      <c r="D2425" s="423"/>
      <c r="E2425" s="423"/>
      <c r="F2425" s="423"/>
      <c r="G2425" s="423"/>
    </row>
    <row r="2426" spans="2:7" ht="9" customHeight="1">
      <c r="B2426" s="423"/>
      <c r="C2426" s="423"/>
      <c r="D2426" s="423"/>
      <c r="E2426" s="423"/>
      <c r="F2426" s="423"/>
      <c r="G2426" s="423"/>
    </row>
    <row r="2427" spans="2:7" ht="9" customHeight="1">
      <c r="B2427" s="423"/>
      <c r="C2427" s="423"/>
      <c r="D2427" s="423"/>
      <c r="E2427" s="423"/>
      <c r="F2427" s="423"/>
      <c r="G2427" s="423"/>
    </row>
    <row r="2428" spans="2:7" ht="9" customHeight="1">
      <c r="B2428" s="423"/>
      <c r="C2428" s="423"/>
      <c r="D2428" s="423"/>
      <c r="E2428" s="423"/>
      <c r="F2428" s="423"/>
      <c r="G2428" s="423"/>
    </row>
    <row r="2429" spans="2:7" ht="9" customHeight="1">
      <c r="B2429" s="423"/>
      <c r="C2429" s="423"/>
      <c r="D2429" s="423"/>
      <c r="E2429" s="423"/>
      <c r="F2429" s="423"/>
      <c r="G2429" s="423"/>
    </row>
    <row r="2430" spans="2:7" ht="9" customHeight="1">
      <c r="B2430" s="423"/>
      <c r="C2430" s="423"/>
      <c r="D2430" s="423"/>
      <c r="E2430" s="423"/>
      <c r="F2430" s="423"/>
      <c r="G2430" s="423"/>
    </row>
    <row r="2431" spans="2:7" ht="9" customHeight="1">
      <c r="B2431" s="423"/>
      <c r="C2431" s="423"/>
      <c r="D2431" s="423"/>
      <c r="E2431" s="423"/>
      <c r="F2431" s="423"/>
      <c r="G2431" s="423"/>
    </row>
    <row r="2432" spans="2:7" ht="9" customHeight="1">
      <c r="B2432" s="423"/>
      <c r="C2432" s="423"/>
      <c r="D2432" s="423"/>
      <c r="E2432" s="423"/>
      <c r="F2432" s="423"/>
      <c r="G2432" s="423"/>
    </row>
    <row r="2433" spans="2:7" ht="9" customHeight="1">
      <c r="B2433" s="423"/>
      <c r="C2433" s="423"/>
      <c r="D2433" s="423"/>
      <c r="E2433" s="423"/>
      <c r="F2433" s="423"/>
      <c r="G2433" s="423"/>
    </row>
    <row r="2434" spans="2:7" ht="9" customHeight="1">
      <c r="B2434" s="423"/>
      <c r="C2434" s="423"/>
      <c r="D2434" s="423"/>
      <c r="E2434" s="423"/>
      <c r="F2434" s="423"/>
      <c r="G2434" s="423"/>
    </row>
    <row r="2435" spans="2:7" ht="9" customHeight="1">
      <c r="B2435" s="423"/>
      <c r="C2435" s="423"/>
      <c r="D2435" s="423"/>
      <c r="E2435" s="423"/>
      <c r="F2435" s="423"/>
      <c r="G2435" s="423"/>
    </row>
    <row r="2436" spans="2:7" ht="9" customHeight="1">
      <c r="B2436" s="423"/>
      <c r="C2436" s="423"/>
      <c r="D2436" s="423"/>
      <c r="E2436" s="423"/>
      <c r="F2436" s="423"/>
      <c r="G2436" s="423"/>
    </row>
    <row r="2437" spans="2:7" ht="9" customHeight="1">
      <c r="B2437" s="423"/>
      <c r="C2437" s="423"/>
      <c r="D2437" s="423"/>
      <c r="E2437" s="423"/>
      <c r="F2437" s="423"/>
      <c r="G2437" s="423"/>
    </row>
    <row r="2438" spans="2:7" ht="9" customHeight="1">
      <c r="B2438" s="423"/>
      <c r="C2438" s="423"/>
      <c r="D2438" s="423"/>
      <c r="E2438" s="423"/>
      <c r="F2438" s="423"/>
      <c r="G2438" s="423"/>
    </row>
    <row r="2439" spans="2:7" ht="9" customHeight="1">
      <c r="B2439" s="423"/>
      <c r="C2439" s="423"/>
      <c r="D2439" s="423"/>
      <c r="E2439" s="423"/>
      <c r="F2439" s="423"/>
      <c r="G2439" s="423"/>
    </row>
    <row r="2440" spans="2:7" ht="9" customHeight="1">
      <c r="B2440" s="423"/>
      <c r="C2440" s="423"/>
      <c r="D2440" s="423"/>
      <c r="E2440" s="423"/>
      <c r="F2440" s="423"/>
      <c r="G2440" s="423"/>
    </row>
    <row r="2441" spans="2:7" ht="9" customHeight="1">
      <c r="B2441" s="423"/>
      <c r="C2441" s="423"/>
      <c r="D2441" s="423"/>
      <c r="E2441" s="423"/>
      <c r="F2441" s="423"/>
      <c r="G2441" s="423"/>
    </row>
    <row r="2442" spans="2:7" ht="9" customHeight="1">
      <c r="B2442" s="423"/>
      <c r="C2442" s="423"/>
      <c r="D2442" s="423"/>
      <c r="E2442" s="423"/>
      <c r="F2442" s="423"/>
      <c r="G2442" s="423"/>
    </row>
    <row r="2443" spans="2:7" ht="9" customHeight="1">
      <c r="B2443" s="423"/>
      <c r="C2443" s="423"/>
      <c r="D2443" s="423"/>
      <c r="E2443" s="423"/>
      <c r="F2443" s="423"/>
      <c r="G2443" s="423"/>
    </row>
    <row r="2444" spans="2:7" ht="9" customHeight="1">
      <c r="B2444" s="423"/>
      <c r="C2444" s="423"/>
      <c r="D2444" s="423"/>
      <c r="E2444" s="423"/>
      <c r="F2444" s="423"/>
      <c r="G2444" s="423"/>
    </row>
    <row r="2445" spans="2:7" ht="9" customHeight="1">
      <c r="B2445" s="423"/>
      <c r="C2445" s="423"/>
      <c r="D2445" s="423"/>
      <c r="E2445" s="423"/>
      <c r="F2445" s="423"/>
      <c r="G2445" s="423"/>
    </row>
    <row r="2446" spans="2:7" ht="9" customHeight="1">
      <c r="B2446" s="423"/>
      <c r="C2446" s="423"/>
      <c r="D2446" s="423"/>
      <c r="E2446" s="423"/>
      <c r="F2446" s="423"/>
      <c r="G2446" s="423"/>
    </row>
    <row r="2447" spans="2:7" ht="9" customHeight="1">
      <c r="B2447" s="423"/>
      <c r="C2447" s="423"/>
      <c r="D2447" s="423"/>
      <c r="E2447" s="423"/>
      <c r="F2447" s="423"/>
      <c r="G2447" s="423"/>
    </row>
    <row r="2448" spans="2:7" ht="9" customHeight="1">
      <c r="B2448" s="423"/>
      <c r="C2448" s="423"/>
      <c r="D2448" s="423"/>
      <c r="E2448" s="423"/>
      <c r="F2448" s="423"/>
      <c r="G2448" s="423"/>
    </row>
    <row r="2449" spans="2:7" ht="9" customHeight="1">
      <c r="B2449" s="423"/>
      <c r="C2449" s="423"/>
      <c r="D2449" s="423"/>
      <c r="E2449" s="423"/>
      <c r="F2449" s="423"/>
      <c r="G2449" s="423"/>
    </row>
    <row r="2450" spans="2:7" ht="9" customHeight="1">
      <c r="B2450" s="423"/>
      <c r="C2450" s="423"/>
      <c r="D2450" s="423"/>
      <c r="E2450" s="423"/>
      <c r="F2450" s="423"/>
      <c r="G2450" s="423"/>
    </row>
    <row r="2451" spans="2:7" ht="9" customHeight="1">
      <c r="B2451" s="423"/>
      <c r="C2451" s="423"/>
      <c r="D2451" s="423"/>
      <c r="E2451" s="423"/>
      <c r="F2451" s="423"/>
      <c r="G2451" s="423"/>
    </row>
    <row r="2452" spans="2:7" ht="9" customHeight="1">
      <c r="B2452" s="423"/>
      <c r="C2452" s="423"/>
      <c r="D2452" s="423"/>
      <c r="E2452" s="423"/>
      <c r="F2452" s="423"/>
      <c r="G2452" s="423"/>
    </row>
    <row r="2453" spans="2:7" ht="9" customHeight="1">
      <c r="B2453" s="423"/>
      <c r="C2453" s="423"/>
      <c r="D2453" s="423"/>
      <c r="E2453" s="423"/>
      <c r="F2453" s="423"/>
      <c r="G2453" s="423"/>
    </row>
    <row r="2454" spans="2:7" ht="9" customHeight="1">
      <c r="B2454" s="423"/>
      <c r="C2454" s="423"/>
      <c r="D2454" s="423"/>
      <c r="E2454" s="423"/>
      <c r="F2454" s="423"/>
      <c r="G2454" s="423"/>
    </row>
    <row r="2455" spans="2:7" ht="9" customHeight="1">
      <c r="B2455" s="423"/>
      <c r="C2455" s="423"/>
      <c r="D2455" s="423"/>
      <c r="E2455" s="423"/>
      <c r="F2455" s="423"/>
      <c r="G2455" s="423"/>
    </row>
    <row r="2456" spans="2:7" ht="9" customHeight="1">
      <c r="B2456" s="423"/>
      <c r="C2456" s="423"/>
      <c r="D2456" s="423"/>
      <c r="E2456" s="423"/>
      <c r="F2456" s="423"/>
      <c r="G2456" s="423"/>
    </row>
    <row r="2457" spans="2:7" ht="9" customHeight="1">
      <c r="B2457" s="423"/>
      <c r="C2457" s="423"/>
      <c r="D2457" s="423"/>
      <c r="E2457" s="423"/>
      <c r="F2457" s="423"/>
      <c r="G2457" s="423"/>
    </row>
    <row r="2458" spans="2:7" ht="9" customHeight="1">
      <c r="B2458" s="423"/>
      <c r="C2458" s="423"/>
      <c r="D2458" s="423"/>
      <c r="E2458" s="423"/>
      <c r="F2458" s="423"/>
      <c r="G2458" s="423"/>
    </row>
    <row r="2459" spans="2:7" ht="9" customHeight="1">
      <c r="B2459" s="423"/>
      <c r="C2459" s="423"/>
      <c r="D2459" s="423"/>
      <c r="E2459" s="423"/>
      <c r="F2459" s="423"/>
      <c r="G2459" s="423"/>
    </row>
    <row r="2460" spans="2:7" ht="9" customHeight="1">
      <c r="B2460" s="423"/>
      <c r="C2460" s="423"/>
      <c r="D2460" s="423"/>
      <c r="E2460" s="423"/>
      <c r="F2460" s="423"/>
      <c r="G2460" s="423"/>
    </row>
    <row r="2461" spans="2:7" ht="9" customHeight="1">
      <c r="B2461" s="423"/>
      <c r="C2461" s="423"/>
      <c r="D2461" s="423"/>
      <c r="E2461" s="423"/>
      <c r="F2461" s="423"/>
      <c r="G2461" s="423"/>
    </row>
    <row r="2462" spans="2:7" ht="9" customHeight="1">
      <c r="B2462" s="423"/>
      <c r="C2462" s="423"/>
      <c r="D2462" s="423"/>
      <c r="E2462" s="423"/>
      <c r="F2462" s="423"/>
      <c r="G2462" s="423"/>
    </row>
    <row r="2463" spans="2:7" ht="9" customHeight="1">
      <c r="B2463" s="423"/>
      <c r="C2463" s="423"/>
      <c r="D2463" s="423"/>
      <c r="E2463" s="423"/>
      <c r="F2463" s="423"/>
      <c r="G2463" s="423"/>
    </row>
    <row r="2464" spans="2:7" ht="9" customHeight="1">
      <c r="B2464" s="423"/>
      <c r="C2464" s="423"/>
      <c r="D2464" s="423"/>
      <c r="E2464" s="423"/>
      <c r="F2464" s="423"/>
      <c r="G2464" s="423"/>
    </row>
    <row r="2465" spans="2:7" ht="9" customHeight="1">
      <c r="B2465" s="423"/>
      <c r="C2465" s="423"/>
      <c r="D2465" s="423"/>
      <c r="E2465" s="423"/>
      <c r="F2465" s="423"/>
      <c r="G2465" s="423"/>
    </row>
    <row r="2466" spans="2:7" ht="9" customHeight="1">
      <c r="B2466" s="423"/>
      <c r="C2466" s="423"/>
      <c r="D2466" s="423"/>
      <c r="E2466" s="423"/>
      <c r="F2466" s="423"/>
      <c r="G2466" s="423"/>
    </row>
    <row r="2467" spans="2:7" ht="9" customHeight="1">
      <c r="B2467" s="423"/>
      <c r="C2467" s="423"/>
      <c r="D2467" s="423"/>
      <c r="E2467" s="423"/>
      <c r="F2467" s="423"/>
      <c r="G2467" s="423"/>
    </row>
    <row r="2468" spans="2:7" ht="9" customHeight="1">
      <c r="B2468" s="423"/>
      <c r="C2468" s="423"/>
      <c r="D2468" s="423"/>
      <c r="E2468" s="423"/>
      <c r="F2468" s="423"/>
      <c r="G2468" s="423"/>
    </row>
    <row r="2469" spans="2:7" ht="9" customHeight="1">
      <c r="B2469" s="423"/>
      <c r="C2469" s="423"/>
      <c r="D2469" s="423"/>
      <c r="E2469" s="423"/>
      <c r="F2469" s="423"/>
      <c r="G2469" s="423"/>
    </row>
    <row r="2470" spans="2:7" ht="9" customHeight="1">
      <c r="B2470" s="423"/>
      <c r="C2470" s="423"/>
      <c r="D2470" s="423"/>
      <c r="E2470" s="423"/>
      <c r="F2470" s="423"/>
      <c r="G2470" s="423"/>
    </row>
    <row r="2471" spans="2:7" ht="9" customHeight="1">
      <c r="B2471" s="423"/>
      <c r="C2471" s="423"/>
      <c r="D2471" s="423"/>
      <c r="E2471" s="423"/>
      <c r="F2471" s="423"/>
      <c r="G2471" s="423"/>
    </row>
    <row r="2472" spans="2:7" ht="9" customHeight="1">
      <c r="B2472" s="423"/>
      <c r="C2472" s="423"/>
      <c r="D2472" s="423"/>
      <c r="E2472" s="423"/>
      <c r="F2472" s="423"/>
      <c r="G2472" s="423"/>
    </row>
    <row r="2473" spans="2:7" ht="9" customHeight="1">
      <c r="B2473" s="423"/>
      <c r="C2473" s="423"/>
      <c r="D2473" s="423"/>
      <c r="E2473" s="423"/>
      <c r="F2473" s="423"/>
      <c r="G2473" s="423"/>
    </row>
    <row r="2474" spans="2:7" ht="9" customHeight="1">
      <c r="B2474" s="423"/>
      <c r="C2474" s="423"/>
      <c r="D2474" s="423"/>
      <c r="E2474" s="423"/>
      <c r="F2474" s="423"/>
      <c r="G2474" s="423"/>
    </row>
    <row r="2475" spans="2:7" ht="9" customHeight="1">
      <c r="B2475" s="423"/>
      <c r="C2475" s="423"/>
      <c r="D2475" s="423"/>
      <c r="E2475" s="423"/>
      <c r="F2475" s="423"/>
      <c r="G2475" s="423"/>
    </row>
    <row r="2476" spans="2:7" ht="9" customHeight="1">
      <c r="B2476" s="423"/>
      <c r="C2476" s="423"/>
      <c r="D2476" s="423"/>
      <c r="E2476" s="423"/>
      <c r="F2476" s="423"/>
      <c r="G2476" s="423"/>
    </row>
    <row r="2477" spans="2:7" ht="9" customHeight="1">
      <c r="B2477" s="423"/>
      <c r="C2477" s="423"/>
      <c r="D2477" s="423"/>
      <c r="E2477" s="423"/>
      <c r="F2477" s="423"/>
      <c r="G2477" s="423"/>
    </row>
    <row r="2478" spans="2:7" ht="9" customHeight="1">
      <c r="B2478" s="423"/>
      <c r="C2478" s="423"/>
      <c r="D2478" s="423"/>
      <c r="E2478" s="423"/>
      <c r="F2478" s="423"/>
      <c r="G2478" s="423"/>
    </row>
    <row r="2479" spans="2:7" ht="9" customHeight="1">
      <c r="B2479" s="423"/>
      <c r="C2479" s="423"/>
      <c r="D2479" s="423"/>
      <c r="E2479" s="423"/>
      <c r="F2479" s="423"/>
      <c r="G2479" s="423"/>
    </row>
    <row r="2480" spans="2:7" ht="9" customHeight="1">
      <c r="B2480" s="423"/>
      <c r="C2480" s="423"/>
      <c r="D2480" s="423"/>
      <c r="E2480" s="423"/>
      <c r="F2480" s="423"/>
      <c r="G2480" s="423"/>
    </row>
    <row r="2481" spans="2:7" ht="9" customHeight="1">
      <c r="B2481" s="423"/>
      <c r="C2481" s="423"/>
      <c r="D2481" s="423"/>
      <c r="E2481" s="423"/>
      <c r="F2481" s="423"/>
      <c r="G2481" s="423"/>
    </row>
    <row r="2482" spans="2:7" ht="9" customHeight="1">
      <c r="B2482" s="423"/>
      <c r="C2482" s="423"/>
      <c r="D2482" s="423"/>
      <c r="E2482" s="423"/>
      <c r="F2482" s="423"/>
      <c r="G2482" s="423"/>
    </row>
    <row r="2483" spans="2:7" ht="9" customHeight="1">
      <c r="B2483" s="423"/>
      <c r="C2483" s="423"/>
      <c r="D2483" s="423"/>
      <c r="E2483" s="423"/>
      <c r="F2483" s="423"/>
      <c r="G2483" s="423"/>
    </row>
    <row r="2484" spans="2:7" ht="9" customHeight="1">
      <c r="B2484" s="423"/>
      <c r="C2484" s="423"/>
      <c r="D2484" s="423"/>
      <c r="E2484" s="423"/>
      <c r="F2484" s="423"/>
      <c r="G2484" s="423"/>
    </row>
    <row r="2485" spans="2:7" ht="9" customHeight="1">
      <c r="B2485" s="423"/>
      <c r="C2485" s="423"/>
      <c r="D2485" s="423"/>
      <c r="E2485" s="423"/>
      <c r="F2485" s="423"/>
      <c r="G2485" s="423"/>
    </row>
    <row r="2486" spans="2:7" ht="9" customHeight="1">
      <c r="B2486" s="423"/>
      <c r="C2486" s="423"/>
      <c r="D2486" s="423"/>
      <c r="E2486" s="423"/>
      <c r="F2486" s="423"/>
      <c r="G2486" s="423"/>
    </row>
    <row r="2487" spans="2:7" ht="9" customHeight="1">
      <c r="B2487" s="423"/>
      <c r="C2487" s="423"/>
      <c r="D2487" s="423"/>
      <c r="E2487" s="423"/>
      <c r="F2487" s="423"/>
      <c r="G2487" s="423"/>
    </row>
    <row r="2488" spans="2:7" ht="9" customHeight="1">
      <c r="B2488" s="423"/>
      <c r="C2488" s="423"/>
      <c r="D2488" s="423"/>
      <c r="E2488" s="423"/>
      <c r="F2488" s="423"/>
      <c r="G2488" s="423"/>
    </row>
    <row r="2489" spans="2:7" ht="9" customHeight="1">
      <c r="B2489" s="423"/>
      <c r="C2489" s="423"/>
      <c r="D2489" s="423"/>
      <c r="E2489" s="423"/>
      <c r="F2489" s="423"/>
      <c r="G2489" s="423"/>
    </row>
    <row r="2490" spans="2:7" ht="9" customHeight="1">
      <c r="B2490" s="423"/>
      <c r="C2490" s="423"/>
      <c r="D2490" s="423"/>
      <c r="E2490" s="423"/>
      <c r="F2490" s="423"/>
      <c r="G2490" s="423"/>
    </row>
    <row r="2491" spans="2:7" ht="9" customHeight="1">
      <c r="B2491" s="423"/>
      <c r="C2491" s="423"/>
      <c r="D2491" s="423"/>
      <c r="E2491" s="423"/>
      <c r="F2491" s="423"/>
      <c r="G2491" s="423"/>
    </row>
    <row r="2492" spans="2:7" ht="9" customHeight="1">
      <c r="B2492" s="423"/>
      <c r="C2492" s="423"/>
      <c r="D2492" s="423"/>
      <c r="E2492" s="423"/>
      <c r="F2492" s="423"/>
      <c r="G2492" s="423"/>
    </row>
    <row r="2493" spans="2:7" ht="9" customHeight="1">
      <c r="B2493" s="423"/>
      <c r="C2493" s="423"/>
      <c r="D2493" s="423"/>
      <c r="E2493" s="423"/>
      <c r="F2493" s="423"/>
      <c r="G2493" s="423"/>
    </row>
    <row r="2494" spans="2:7" ht="9" customHeight="1">
      <c r="B2494" s="423"/>
      <c r="C2494" s="423"/>
      <c r="D2494" s="423"/>
      <c r="E2494" s="423"/>
      <c r="F2494" s="423"/>
      <c r="G2494" s="423"/>
    </row>
    <row r="2495" spans="2:7" ht="9" customHeight="1">
      <c r="B2495" s="423"/>
      <c r="C2495" s="423"/>
      <c r="D2495" s="423"/>
      <c r="E2495" s="423"/>
      <c r="F2495" s="423"/>
      <c r="G2495" s="423"/>
    </row>
    <row r="2496" spans="2:7" ht="9" customHeight="1">
      <c r="B2496" s="423"/>
      <c r="C2496" s="423"/>
      <c r="D2496" s="423"/>
      <c r="E2496" s="423"/>
      <c r="F2496" s="423"/>
      <c r="G2496" s="423"/>
    </row>
    <row r="2497" spans="2:7" ht="9" customHeight="1">
      <c r="B2497" s="423"/>
      <c r="C2497" s="423"/>
      <c r="D2497" s="423"/>
      <c r="E2497" s="423"/>
      <c r="F2497" s="423"/>
      <c r="G2497" s="423"/>
    </row>
    <row r="2498" spans="2:7" ht="9" customHeight="1">
      <c r="B2498" s="423"/>
      <c r="C2498" s="423"/>
      <c r="D2498" s="423"/>
      <c r="E2498" s="423"/>
      <c r="F2498" s="423"/>
      <c r="G2498" s="423"/>
    </row>
    <row r="2499" spans="2:7" ht="9" customHeight="1">
      <c r="B2499" s="423"/>
      <c r="C2499" s="423"/>
      <c r="D2499" s="423"/>
      <c r="E2499" s="423"/>
      <c r="F2499" s="423"/>
      <c r="G2499" s="423"/>
    </row>
    <row r="2500" spans="2:7" ht="9" customHeight="1">
      <c r="B2500" s="423"/>
      <c r="C2500" s="423"/>
      <c r="D2500" s="423"/>
      <c r="E2500" s="423"/>
      <c r="F2500" s="423"/>
      <c r="G2500" s="423"/>
    </row>
    <row r="2501" spans="2:7" ht="9" customHeight="1">
      <c r="B2501" s="423"/>
      <c r="C2501" s="423"/>
      <c r="D2501" s="423"/>
      <c r="E2501" s="423"/>
      <c r="F2501" s="423"/>
      <c r="G2501" s="423"/>
    </row>
    <row r="2502" spans="2:7" ht="9" customHeight="1">
      <c r="B2502" s="423"/>
      <c r="C2502" s="423"/>
      <c r="D2502" s="423"/>
      <c r="E2502" s="423"/>
      <c r="F2502" s="423"/>
      <c r="G2502" s="423"/>
    </row>
    <row r="2503" spans="2:7" ht="9" customHeight="1">
      <c r="B2503" s="423"/>
      <c r="C2503" s="423"/>
      <c r="D2503" s="423"/>
      <c r="E2503" s="423"/>
      <c r="F2503" s="423"/>
      <c r="G2503" s="423"/>
    </row>
    <row r="2504" spans="2:7" ht="9" customHeight="1">
      <c r="B2504" s="423"/>
      <c r="C2504" s="423"/>
      <c r="D2504" s="423"/>
      <c r="E2504" s="423"/>
      <c r="F2504" s="423"/>
      <c r="G2504" s="423"/>
    </row>
    <row r="2505" spans="2:7" ht="9" customHeight="1">
      <c r="B2505" s="423"/>
      <c r="C2505" s="423"/>
      <c r="D2505" s="423"/>
      <c r="E2505" s="423"/>
      <c r="F2505" s="423"/>
      <c r="G2505" s="423"/>
    </row>
    <row r="2506" spans="2:7" ht="9" customHeight="1">
      <c r="B2506" s="423"/>
      <c r="C2506" s="423"/>
      <c r="D2506" s="423"/>
      <c r="E2506" s="423"/>
      <c r="F2506" s="423"/>
      <c r="G2506" s="423"/>
    </row>
    <row r="2507" spans="2:7" ht="9" customHeight="1">
      <c r="B2507" s="423"/>
      <c r="C2507" s="423"/>
      <c r="D2507" s="423"/>
      <c r="E2507" s="423"/>
      <c r="F2507" s="423"/>
      <c r="G2507" s="423"/>
    </row>
    <row r="2508" spans="2:7" ht="9" customHeight="1">
      <c r="B2508" s="423"/>
      <c r="C2508" s="423"/>
      <c r="D2508" s="423"/>
      <c r="E2508" s="423"/>
      <c r="F2508" s="423"/>
      <c r="G2508" s="423"/>
    </row>
    <row r="2509" spans="2:7" ht="9" customHeight="1">
      <c r="B2509" s="423"/>
      <c r="C2509" s="423"/>
      <c r="D2509" s="423"/>
      <c r="E2509" s="423"/>
      <c r="F2509" s="423"/>
      <c r="G2509" s="423"/>
    </row>
    <row r="2510" spans="2:7" ht="9" customHeight="1">
      <c r="B2510" s="423"/>
      <c r="C2510" s="423"/>
      <c r="D2510" s="423"/>
      <c r="E2510" s="423"/>
      <c r="F2510" s="423"/>
      <c r="G2510" s="423"/>
    </row>
    <row r="2511" spans="2:7" ht="9" customHeight="1">
      <c r="B2511" s="423"/>
      <c r="C2511" s="423"/>
      <c r="D2511" s="423"/>
      <c r="E2511" s="423"/>
      <c r="F2511" s="423"/>
      <c r="G2511" s="423"/>
    </row>
    <row r="2512" spans="2:7" ht="9" customHeight="1">
      <c r="B2512" s="423"/>
      <c r="C2512" s="423"/>
      <c r="D2512" s="423"/>
      <c r="E2512" s="423"/>
      <c r="F2512" s="423"/>
      <c r="G2512" s="423"/>
    </row>
    <row r="2513" spans="2:7" ht="9" customHeight="1">
      <c r="B2513" s="423"/>
      <c r="C2513" s="423"/>
      <c r="D2513" s="423"/>
      <c r="E2513" s="423"/>
      <c r="F2513" s="423"/>
      <c r="G2513" s="423"/>
    </row>
    <row r="2514" spans="2:7" ht="9" customHeight="1">
      <c r="B2514" s="423"/>
      <c r="C2514" s="423"/>
      <c r="D2514" s="423"/>
      <c r="E2514" s="423"/>
      <c r="F2514" s="423"/>
      <c r="G2514" s="423"/>
    </row>
    <row r="2515" spans="2:7" ht="9" customHeight="1">
      <c r="B2515" s="423"/>
      <c r="C2515" s="423"/>
      <c r="D2515" s="423"/>
      <c r="E2515" s="423"/>
      <c r="F2515" s="423"/>
      <c r="G2515" s="423"/>
    </row>
    <row r="2516" spans="2:7" ht="9" customHeight="1">
      <c r="B2516" s="423"/>
      <c r="C2516" s="423"/>
      <c r="D2516" s="423"/>
      <c r="E2516" s="423"/>
      <c r="F2516" s="423"/>
      <c r="G2516" s="423"/>
    </row>
    <row r="2517" spans="2:7" ht="9" customHeight="1">
      <c r="B2517" s="423"/>
      <c r="C2517" s="423"/>
      <c r="D2517" s="423"/>
      <c r="E2517" s="423"/>
      <c r="F2517" s="423"/>
      <c r="G2517" s="423"/>
    </row>
    <row r="2518" spans="2:7" ht="9" customHeight="1">
      <c r="B2518" s="423"/>
      <c r="C2518" s="423"/>
      <c r="D2518" s="423"/>
      <c r="E2518" s="423"/>
      <c r="F2518" s="423"/>
      <c r="G2518" s="423"/>
    </row>
    <row r="2519" spans="2:7" ht="9" customHeight="1">
      <c r="B2519" s="423"/>
      <c r="C2519" s="423"/>
      <c r="D2519" s="423"/>
      <c r="E2519" s="423"/>
      <c r="F2519" s="423"/>
      <c r="G2519" s="423"/>
    </row>
    <row r="2520" spans="2:7" ht="9" customHeight="1">
      <c r="B2520" s="423"/>
      <c r="C2520" s="423"/>
      <c r="D2520" s="423"/>
      <c r="E2520" s="423"/>
      <c r="F2520" s="423"/>
      <c r="G2520" s="423"/>
    </row>
    <row r="2521" spans="2:7" ht="9" customHeight="1">
      <c r="B2521" s="423"/>
      <c r="C2521" s="423"/>
      <c r="D2521" s="423"/>
      <c r="E2521" s="423"/>
      <c r="F2521" s="423"/>
      <c r="G2521" s="423"/>
    </row>
    <row r="2522" spans="2:7" ht="9" customHeight="1">
      <c r="B2522" s="423"/>
      <c r="C2522" s="423"/>
      <c r="D2522" s="423"/>
      <c r="E2522" s="423"/>
      <c r="F2522" s="423"/>
      <c r="G2522" s="423"/>
    </row>
    <row r="2523" spans="2:7" ht="9" customHeight="1">
      <c r="B2523" s="423"/>
      <c r="C2523" s="423"/>
      <c r="D2523" s="423"/>
      <c r="E2523" s="423"/>
      <c r="F2523" s="423"/>
      <c r="G2523" s="423"/>
    </row>
    <row r="2524" spans="2:7" ht="9" customHeight="1">
      <c r="B2524" s="423"/>
      <c r="C2524" s="423"/>
      <c r="D2524" s="423"/>
      <c r="E2524" s="423"/>
      <c r="F2524" s="423"/>
      <c r="G2524" s="423"/>
    </row>
    <row r="2525" spans="2:7" ht="9" customHeight="1">
      <c r="B2525" s="423"/>
      <c r="C2525" s="423"/>
      <c r="D2525" s="423"/>
      <c r="E2525" s="423"/>
      <c r="F2525" s="423"/>
      <c r="G2525" s="423"/>
    </row>
    <row r="2526" spans="2:7" ht="9" customHeight="1">
      <c r="B2526" s="423"/>
      <c r="C2526" s="423"/>
      <c r="D2526" s="423"/>
      <c r="E2526" s="423"/>
      <c r="F2526" s="423"/>
      <c r="G2526" s="423"/>
    </row>
    <row r="2527" spans="2:7" ht="9" customHeight="1">
      <c r="B2527" s="423"/>
      <c r="C2527" s="423"/>
      <c r="D2527" s="423"/>
      <c r="E2527" s="423"/>
      <c r="F2527" s="423"/>
      <c r="G2527" s="423"/>
    </row>
    <row r="2528" spans="2:7" ht="9" customHeight="1">
      <c r="B2528" s="423"/>
      <c r="C2528" s="423"/>
      <c r="D2528" s="423"/>
      <c r="E2528" s="423"/>
      <c r="F2528" s="423"/>
      <c r="G2528" s="423"/>
    </row>
    <row r="2529" spans="2:7" ht="9" customHeight="1">
      <c r="B2529" s="423"/>
      <c r="C2529" s="423"/>
      <c r="D2529" s="423"/>
      <c r="E2529" s="423"/>
      <c r="F2529" s="423"/>
      <c r="G2529" s="423"/>
    </row>
    <row r="2530" spans="2:7" ht="9" customHeight="1">
      <c r="B2530" s="423"/>
      <c r="C2530" s="423"/>
      <c r="D2530" s="423"/>
      <c r="E2530" s="423"/>
      <c r="F2530" s="423"/>
      <c r="G2530" s="423"/>
    </row>
    <row r="2531" spans="2:7" ht="9" customHeight="1">
      <c r="B2531" s="423"/>
      <c r="C2531" s="423"/>
      <c r="D2531" s="423"/>
      <c r="E2531" s="423"/>
      <c r="F2531" s="423"/>
      <c r="G2531" s="423"/>
    </row>
    <row r="2532" spans="2:7" ht="9" customHeight="1">
      <c r="B2532" s="423"/>
      <c r="C2532" s="423"/>
      <c r="D2532" s="423"/>
      <c r="E2532" s="423"/>
      <c r="F2532" s="423"/>
      <c r="G2532" s="423"/>
    </row>
    <row r="2533" spans="2:7" ht="9" customHeight="1">
      <c r="B2533" s="423"/>
      <c r="C2533" s="423"/>
      <c r="D2533" s="423"/>
      <c r="E2533" s="423"/>
      <c r="F2533" s="423"/>
      <c r="G2533" s="423"/>
    </row>
    <row r="2534" spans="2:7" ht="9" customHeight="1">
      <c r="B2534" s="423"/>
      <c r="C2534" s="423"/>
      <c r="D2534" s="423"/>
      <c r="E2534" s="423"/>
      <c r="F2534" s="423"/>
      <c r="G2534" s="423"/>
    </row>
    <row r="2535" spans="2:7" ht="9" customHeight="1">
      <c r="B2535" s="423"/>
      <c r="C2535" s="423"/>
      <c r="D2535" s="423"/>
      <c r="E2535" s="423"/>
      <c r="F2535" s="423"/>
      <c r="G2535" s="423"/>
    </row>
    <row r="2536" spans="2:7" ht="9" customHeight="1">
      <c r="B2536" s="423"/>
      <c r="C2536" s="423"/>
      <c r="D2536" s="423"/>
      <c r="E2536" s="423"/>
      <c r="F2536" s="423"/>
      <c r="G2536" s="423"/>
    </row>
    <row r="2537" spans="2:7" ht="9" customHeight="1">
      <c r="B2537" s="423"/>
      <c r="C2537" s="423"/>
      <c r="D2537" s="423"/>
      <c r="E2537" s="423"/>
      <c r="F2537" s="423"/>
      <c r="G2537" s="423"/>
    </row>
    <row r="2538" spans="2:7" ht="9" customHeight="1">
      <c r="B2538" s="423"/>
      <c r="C2538" s="423"/>
      <c r="D2538" s="423"/>
      <c r="E2538" s="423"/>
      <c r="F2538" s="423"/>
      <c r="G2538" s="423"/>
    </row>
    <row r="2539" spans="2:7" ht="9" customHeight="1">
      <c r="B2539" s="423"/>
      <c r="C2539" s="423"/>
      <c r="D2539" s="423"/>
      <c r="E2539" s="423"/>
      <c r="F2539" s="423"/>
      <c r="G2539" s="423"/>
    </row>
    <row r="2540" spans="2:7" ht="9" customHeight="1">
      <c r="B2540" s="423"/>
      <c r="C2540" s="423"/>
      <c r="D2540" s="423"/>
      <c r="E2540" s="423"/>
      <c r="F2540" s="423"/>
      <c r="G2540" s="423"/>
    </row>
    <row r="2541" spans="2:7" ht="9" customHeight="1">
      <c r="B2541" s="423"/>
      <c r="C2541" s="423"/>
      <c r="D2541" s="423"/>
      <c r="E2541" s="423"/>
      <c r="F2541" s="423"/>
      <c r="G2541" s="423"/>
    </row>
    <row r="2542" spans="2:7" ht="9" customHeight="1">
      <c r="B2542" s="423"/>
      <c r="C2542" s="423"/>
      <c r="D2542" s="423"/>
      <c r="E2542" s="423"/>
      <c r="F2542" s="423"/>
      <c r="G2542" s="423"/>
    </row>
    <row r="2543" spans="2:7" ht="9" customHeight="1">
      <c r="B2543" s="423"/>
      <c r="C2543" s="423"/>
      <c r="D2543" s="423"/>
      <c r="E2543" s="423"/>
      <c r="F2543" s="423"/>
      <c r="G2543" s="423"/>
    </row>
    <row r="2544" spans="2:7" ht="9" customHeight="1">
      <c r="B2544" s="423"/>
      <c r="C2544" s="423"/>
      <c r="D2544" s="423"/>
      <c r="E2544" s="423"/>
      <c r="F2544" s="423"/>
      <c r="G2544" s="423"/>
    </row>
    <row r="2545" spans="2:7" ht="9" customHeight="1">
      <c r="B2545" s="423"/>
      <c r="C2545" s="423"/>
      <c r="D2545" s="423"/>
      <c r="E2545" s="423"/>
      <c r="F2545" s="423"/>
      <c r="G2545" s="423"/>
    </row>
    <row r="2546" spans="2:7" ht="9" customHeight="1">
      <c r="B2546" s="423"/>
      <c r="C2546" s="423"/>
      <c r="D2546" s="423"/>
      <c r="E2546" s="423"/>
      <c r="F2546" s="423"/>
      <c r="G2546" s="423"/>
    </row>
    <row r="2547" spans="2:7" ht="9" customHeight="1">
      <c r="B2547" s="423"/>
      <c r="C2547" s="423"/>
      <c r="D2547" s="423"/>
      <c r="E2547" s="423"/>
      <c r="F2547" s="423"/>
      <c r="G2547" s="423"/>
    </row>
    <row r="2548" spans="2:7" ht="9" customHeight="1">
      <c r="B2548" s="423"/>
      <c r="C2548" s="423"/>
      <c r="D2548" s="423"/>
      <c r="E2548" s="423"/>
      <c r="F2548" s="423"/>
      <c r="G2548" s="423"/>
    </row>
    <row r="2549" spans="2:7" ht="9" customHeight="1">
      <c r="B2549" s="423"/>
      <c r="C2549" s="423"/>
      <c r="D2549" s="423"/>
      <c r="E2549" s="423"/>
      <c r="F2549" s="423"/>
      <c r="G2549" s="423"/>
    </row>
    <row r="2550" spans="2:7" ht="9" customHeight="1">
      <c r="B2550" s="423"/>
      <c r="C2550" s="423"/>
      <c r="D2550" s="423"/>
      <c r="E2550" s="423"/>
      <c r="F2550" s="423"/>
      <c r="G2550" s="423"/>
    </row>
    <row r="2551" spans="2:7" ht="9" customHeight="1">
      <c r="B2551" s="423"/>
      <c r="C2551" s="423"/>
      <c r="D2551" s="423"/>
      <c r="E2551" s="423"/>
      <c r="F2551" s="423"/>
      <c r="G2551" s="423"/>
    </row>
    <row r="2552" spans="2:7" ht="9" customHeight="1">
      <c r="B2552" s="423"/>
      <c r="C2552" s="423"/>
      <c r="D2552" s="423"/>
      <c r="E2552" s="423"/>
      <c r="F2552" s="423"/>
      <c r="G2552" s="423"/>
    </row>
    <row r="2553" spans="2:7" ht="9" customHeight="1">
      <c r="B2553" s="423"/>
      <c r="C2553" s="423"/>
      <c r="D2553" s="423"/>
      <c r="E2553" s="423"/>
      <c r="F2553" s="423"/>
      <c r="G2553" s="423"/>
    </row>
    <row r="2554" spans="2:7" ht="9" customHeight="1">
      <c r="B2554" s="423"/>
      <c r="C2554" s="423"/>
      <c r="D2554" s="423"/>
      <c r="E2554" s="423"/>
      <c r="F2554" s="423"/>
      <c r="G2554" s="423"/>
    </row>
    <row r="2555" spans="2:7" ht="9" customHeight="1">
      <c r="B2555" s="423"/>
      <c r="C2555" s="423"/>
      <c r="D2555" s="423"/>
      <c r="E2555" s="423"/>
      <c r="F2555" s="423"/>
      <c r="G2555" s="423"/>
    </row>
    <row r="2556" spans="2:7" ht="9" customHeight="1">
      <c r="B2556" s="423"/>
      <c r="C2556" s="423"/>
      <c r="D2556" s="423"/>
      <c r="E2556" s="423"/>
      <c r="F2556" s="423"/>
      <c r="G2556" s="423"/>
    </row>
    <row r="2557" spans="2:7" ht="9" customHeight="1">
      <c r="B2557" s="423"/>
      <c r="C2557" s="423"/>
      <c r="D2557" s="423"/>
      <c r="E2557" s="423"/>
      <c r="F2557" s="423"/>
      <c r="G2557" s="423"/>
    </row>
    <row r="2558" spans="2:7" ht="9" customHeight="1">
      <c r="B2558" s="423"/>
      <c r="C2558" s="423"/>
      <c r="D2558" s="423"/>
      <c r="E2558" s="423"/>
      <c r="F2558" s="423"/>
      <c r="G2558" s="423"/>
    </row>
    <row r="2559" spans="2:7" ht="9" customHeight="1">
      <c r="B2559" s="423"/>
      <c r="C2559" s="423"/>
      <c r="D2559" s="423"/>
      <c r="E2559" s="423"/>
      <c r="F2559" s="423"/>
      <c r="G2559" s="423"/>
    </row>
    <row r="2560" spans="2:7" ht="9" customHeight="1">
      <c r="B2560" s="423"/>
      <c r="C2560" s="423"/>
      <c r="D2560" s="423"/>
      <c r="E2560" s="423"/>
      <c r="F2560" s="423"/>
      <c r="G2560" s="423"/>
    </row>
    <row r="2561" spans="2:7" ht="9" customHeight="1">
      <c r="B2561" s="423"/>
      <c r="C2561" s="423"/>
      <c r="D2561" s="423"/>
      <c r="E2561" s="423"/>
      <c r="F2561" s="423"/>
      <c r="G2561" s="423"/>
    </row>
    <row r="2562" spans="2:7" ht="9" customHeight="1">
      <c r="B2562" s="423"/>
      <c r="C2562" s="423"/>
      <c r="D2562" s="423"/>
      <c r="E2562" s="423"/>
      <c r="F2562" s="423"/>
      <c r="G2562" s="423"/>
    </row>
    <row r="2563" spans="2:7" ht="9" customHeight="1">
      <c r="B2563" s="423"/>
      <c r="C2563" s="423"/>
      <c r="D2563" s="423"/>
      <c r="E2563" s="423"/>
      <c r="F2563" s="423"/>
      <c r="G2563" s="423"/>
    </row>
    <row r="2564" spans="2:7" ht="9" customHeight="1">
      <c r="B2564" s="423"/>
      <c r="C2564" s="423"/>
      <c r="D2564" s="423"/>
      <c r="E2564" s="423"/>
      <c r="F2564" s="423"/>
      <c r="G2564" s="423"/>
    </row>
    <row r="2565" spans="2:7" ht="9" customHeight="1">
      <c r="B2565" s="423"/>
      <c r="C2565" s="423"/>
      <c r="D2565" s="423"/>
      <c r="E2565" s="423"/>
      <c r="F2565" s="423"/>
      <c r="G2565" s="423"/>
    </row>
    <row r="2566" spans="2:7" ht="9" customHeight="1">
      <c r="B2566" s="423"/>
      <c r="C2566" s="423"/>
      <c r="D2566" s="423"/>
      <c r="E2566" s="423"/>
      <c r="F2566" s="423"/>
      <c r="G2566" s="423"/>
    </row>
    <row r="2567" spans="2:7" ht="9" customHeight="1">
      <c r="B2567" s="423"/>
      <c r="C2567" s="423"/>
      <c r="D2567" s="423"/>
      <c r="E2567" s="423"/>
      <c r="F2567" s="423"/>
      <c r="G2567" s="423"/>
    </row>
    <row r="2568" spans="2:7" ht="9" customHeight="1">
      <c r="B2568" s="423"/>
      <c r="C2568" s="423"/>
      <c r="D2568" s="423"/>
      <c r="E2568" s="423"/>
      <c r="F2568" s="423"/>
      <c r="G2568" s="423"/>
    </row>
    <row r="2569" spans="2:7" ht="9" customHeight="1">
      <c r="B2569" s="423"/>
      <c r="C2569" s="423"/>
      <c r="D2569" s="423"/>
      <c r="E2569" s="423"/>
      <c r="F2569" s="423"/>
      <c r="G2569" s="423"/>
    </row>
    <row r="2570" spans="2:7" ht="9" customHeight="1">
      <c r="B2570" s="423"/>
      <c r="C2570" s="423"/>
      <c r="D2570" s="423"/>
      <c r="E2570" s="423"/>
      <c r="F2570" s="423"/>
      <c r="G2570" s="423"/>
    </row>
    <row r="2571" spans="2:7" ht="9" customHeight="1">
      <c r="B2571" s="423"/>
      <c r="C2571" s="423"/>
      <c r="D2571" s="423"/>
      <c r="E2571" s="423"/>
      <c r="F2571" s="423"/>
      <c r="G2571" s="423"/>
    </row>
    <row r="2572" spans="2:7" ht="9" customHeight="1">
      <c r="B2572" s="423"/>
      <c r="C2572" s="423"/>
      <c r="D2572" s="423"/>
      <c r="E2572" s="423"/>
      <c r="F2572" s="423"/>
      <c r="G2572" s="423"/>
    </row>
    <row r="2573" spans="2:7" ht="9" customHeight="1">
      <c r="B2573" s="423"/>
      <c r="C2573" s="423"/>
      <c r="D2573" s="423"/>
      <c r="E2573" s="423"/>
      <c r="F2573" s="423"/>
      <c r="G2573" s="423"/>
    </row>
    <row r="2574" spans="2:7" ht="9" customHeight="1">
      <c r="B2574" s="423"/>
      <c r="C2574" s="423"/>
      <c r="D2574" s="423"/>
      <c r="E2574" s="423"/>
      <c r="F2574" s="423"/>
      <c r="G2574" s="423"/>
    </row>
    <row r="2575" spans="2:7" ht="9" customHeight="1">
      <c r="B2575" s="423"/>
      <c r="C2575" s="423"/>
      <c r="D2575" s="423"/>
      <c r="E2575" s="423"/>
      <c r="F2575" s="423"/>
      <c r="G2575" s="423"/>
    </row>
    <row r="2576" spans="2:7" ht="9" customHeight="1">
      <c r="B2576" s="423"/>
      <c r="C2576" s="423"/>
      <c r="D2576" s="423"/>
      <c r="E2576" s="423"/>
      <c r="F2576" s="423"/>
      <c r="G2576" s="423"/>
    </row>
    <row r="2577" spans="2:7" ht="9" customHeight="1">
      <c r="B2577" s="423"/>
      <c r="C2577" s="423"/>
      <c r="D2577" s="423"/>
      <c r="E2577" s="423"/>
      <c r="F2577" s="423"/>
      <c r="G2577" s="423"/>
    </row>
    <row r="2578" spans="2:7" ht="9" customHeight="1">
      <c r="B2578" s="423"/>
      <c r="C2578" s="423"/>
      <c r="D2578" s="423"/>
      <c r="E2578" s="423"/>
      <c r="F2578" s="423"/>
      <c r="G2578" s="423"/>
    </row>
    <row r="2579" spans="2:7" ht="9" customHeight="1">
      <c r="B2579" s="423"/>
      <c r="C2579" s="423"/>
      <c r="D2579" s="423"/>
      <c r="E2579" s="423"/>
      <c r="F2579" s="423"/>
      <c r="G2579" s="423"/>
    </row>
    <row r="2580" spans="2:7" ht="9" customHeight="1">
      <c r="B2580" s="423"/>
      <c r="C2580" s="423"/>
      <c r="D2580" s="423"/>
      <c r="E2580" s="423"/>
      <c r="F2580" s="423"/>
      <c r="G2580" s="423"/>
    </row>
    <row r="2581" spans="2:7" ht="9" customHeight="1">
      <c r="B2581" s="423"/>
      <c r="C2581" s="423"/>
      <c r="D2581" s="423"/>
      <c r="E2581" s="423"/>
      <c r="F2581" s="423"/>
      <c r="G2581" s="423"/>
    </row>
    <row r="2582" spans="2:7" ht="9" customHeight="1">
      <c r="B2582" s="423"/>
      <c r="C2582" s="423"/>
      <c r="D2582" s="423"/>
      <c r="E2582" s="423"/>
      <c r="F2582" s="423"/>
      <c r="G2582" s="423"/>
    </row>
    <row r="2583" spans="2:7" ht="9" customHeight="1">
      <c r="B2583" s="423"/>
      <c r="C2583" s="423"/>
      <c r="D2583" s="423"/>
      <c r="E2583" s="423"/>
      <c r="F2583" s="423"/>
      <c r="G2583" s="423"/>
    </row>
    <row r="2584" spans="2:7" ht="9" customHeight="1">
      <c r="B2584" s="423"/>
      <c r="C2584" s="423"/>
      <c r="D2584" s="423"/>
      <c r="E2584" s="423"/>
      <c r="F2584" s="423"/>
      <c r="G2584" s="423"/>
    </row>
    <row r="2585" spans="2:7" ht="9" customHeight="1">
      <c r="B2585" s="423"/>
      <c r="C2585" s="423"/>
      <c r="D2585" s="423"/>
      <c r="E2585" s="423"/>
      <c r="F2585" s="423"/>
      <c r="G2585" s="423"/>
    </row>
    <row r="2586" spans="2:7" ht="9" customHeight="1">
      <c r="B2586" s="423"/>
      <c r="C2586" s="423"/>
      <c r="D2586" s="423"/>
      <c r="E2586" s="423"/>
      <c r="F2586" s="423"/>
      <c r="G2586" s="423"/>
    </row>
    <row r="2587" spans="2:7" ht="9" customHeight="1">
      <c r="B2587" s="423"/>
      <c r="C2587" s="423"/>
      <c r="D2587" s="423"/>
      <c r="E2587" s="423"/>
      <c r="F2587" s="423"/>
      <c r="G2587" s="423"/>
    </row>
    <row r="2588" spans="2:7" ht="9" customHeight="1">
      <c r="B2588" s="423"/>
      <c r="C2588" s="423"/>
      <c r="D2588" s="423"/>
      <c r="E2588" s="423"/>
      <c r="F2588" s="423"/>
      <c r="G2588" s="423"/>
    </row>
    <row r="2589" spans="2:7" ht="9" customHeight="1">
      <c r="B2589" s="423"/>
      <c r="C2589" s="423"/>
      <c r="D2589" s="423"/>
      <c r="E2589" s="423"/>
      <c r="F2589" s="423"/>
      <c r="G2589" s="423"/>
    </row>
    <row r="2590" spans="2:7" ht="9" customHeight="1">
      <c r="B2590" s="423"/>
      <c r="C2590" s="423"/>
      <c r="D2590" s="423"/>
      <c r="E2590" s="423"/>
      <c r="F2590" s="423"/>
      <c r="G2590" s="423"/>
    </row>
    <row r="2591" spans="2:7" ht="9" customHeight="1">
      <c r="B2591" s="423"/>
      <c r="C2591" s="423"/>
      <c r="D2591" s="423"/>
      <c r="E2591" s="423"/>
      <c r="F2591" s="423"/>
      <c r="G2591" s="423"/>
    </row>
    <row r="2592" spans="2:7" ht="9" customHeight="1">
      <c r="B2592" s="423"/>
      <c r="C2592" s="423"/>
      <c r="D2592" s="423"/>
      <c r="E2592" s="423"/>
      <c r="F2592" s="423"/>
      <c r="G2592" s="423"/>
    </row>
    <row r="2593" spans="2:7" ht="9" customHeight="1">
      <c r="B2593" s="423"/>
      <c r="C2593" s="423"/>
      <c r="D2593" s="423"/>
      <c r="E2593" s="423"/>
      <c r="F2593" s="423"/>
      <c r="G2593" s="423"/>
    </row>
    <row r="2594" spans="2:7" ht="9" customHeight="1">
      <c r="B2594" s="423"/>
      <c r="C2594" s="423"/>
      <c r="D2594" s="423"/>
      <c r="E2594" s="423"/>
      <c r="F2594" s="423"/>
      <c r="G2594" s="423"/>
    </row>
    <row r="2595" spans="2:7" ht="9" customHeight="1">
      <c r="B2595" s="423"/>
      <c r="C2595" s="423"/>
      <c r="D2595" s="423"/>
      <c r="E2595" s="423"/>
      <c r="F2595" s="423"/>
      <c r="G2595" s="423"/>
    </row>
    <row r="2596" spans="2:7" ht="9" customHeight="1">
      <c r="B2596" s="423"/>
      <c r="C2596" s="423"/>
      <c r="D2596" s="423"/>
      <c r="E2596" s="423"/>
      <c r="F2596" s="423"/>
      <c r="G2596" s="423"/>
    </row>
    <row r="2597" spans="2:7" ht="9" customHeight="1">
      <c r="B2597" s="423"/>
      <c r="C2597" s="423"/>
      <c r="D2597" s="423"/>
      <c r="E2597" s="423"/>
      <c r="F2597" s="423"/>
      <c r="G2597" s="423"/>
    </row>
    <row r="2598" spans="2:7" ht="9" customHeight="1">
      <c r="B2598" s="423"/>
      <c r="C2598" s="423"/>
      <c r="D2598" s="423"/>
      <c r="E2598" s="423"/>
      <c r="F2598" s="423"/>
      <c r="G2598" s="423"/>
    </row>
    <row r="2599" spans="2:7" ht="9" customHeight="1">
      <c r="B2599" s="423"/>
      <c r="C2599" s="423"/>
      <c r="D2599" s="423"/>
      <c r="E2599" s="423"/>
      <c r="F2599" s="423"/>
      <c r="G2599" s="423"/>
    </row>
    <row r="2600" spans="2:7" ht="9" customHeight="1">
      <c r="B2600" s="423"/>
      <c r="C2600" s="423"/>
      <c r="D2600" s="423"/>
      <c r="E2600" s="423"/>
      <c r="F2600" s="423"/>
      <c r="G2600" s="423"/>
    </row>
    <row r="2601" spans="2:7" ht="9" customHeight="1">
      <c r="B2601" s="423"/>
      <c r="C2601" s="423"/>
      <c r="D2601" s="423"/>
      <c r="E2601" s="423"/>
      <c r="F2601" s="423"/>
      <c r="G2601" s="423"/>
    </row>
    <row r="2602" spans="2:7" ht="9" customHeight="1">
      <c r="B2602" s="423"/>
      <c r="C2602" s="423"/>
      <c r="D2602" s="423"/>
      <c r="E2602" s="423"/>
      <c r="F2602" s="423"/>
      <c r="G2602" s="423"/>
    </row>
    <row r="2603" spans="2:7" ht="9" customHeight="1">
      <c r="B2603" s="423"/>
      <c r="C2603" s="423"/>
      <c r="D2603" s="423"/>
      <c r="E2603" s="423"/>
      <c r="F2603" s="423"/>
      <c r="G2603" s="423"/>
    </row>
    <row r="2604" spans="2:7" ht="9" customHeight="1">
      <c r="B2604" s="423"/>
      <c r="C2604" s="423"/>
      <c r="D2604" s="423"/>
      <c r="E2604" s="423"/>
      <c r="F2604" s="423"/>
      <c r="G2604" s="423"/>
    </row>
    <row r="2605" spans="2:7" ht="9" customHeight="1">
      <c r="B2605" s="423"/>
      <c r="C2605" s="423"/>
      <c r="D2605" s="423"/>
      <c r="E2605" s="423"/>
      <c r="F2605" s="423"/>
      <c r="G2605" s="423"/>
    </row>
    <row r="2606" spans="2:7" ht="9" customHeight="1">
      <c r="B2606" s="423"/>
      <c r="C2606" s="423"/>
      <c r="D2606" s="423"/>
      <c r="E2606" s="423"/>
      <c r="F2606" s="423"/>
      <c r="G2606" s="423"/>
    </row>
    <row r="2607" spans="2:7" ht="9" customHeight="1">
      <c r="B2607" s="423"/>
      <c r="C2607" s="423"/>
      <c r="D2607" s="423"/>
      <c r="E2607" s="423"/>
      <c r="F2607" s="423"/>
      <c r="G2607" s="423"/>
    </row>
    <row r="2608" spans="2:7" ht="9" customHeight="1">
      <c r="B2608" s="423"/>
      <c r="C2608" s="423"/>
      <c r="D2608" s="423"/>
      <c r="E2608" s="423"/>
      <c r="F2608" s="423"/>
      <c r="G2608" s="423"/>
    </row>
    <row r="2609" spans="2:7" ht="9" customHeight="1">
      <c r="B2609" s="423"/>
      <c r="C2609" s="423"/>
      <c r="D2609" s="423"/>
      <c r="E2609" s="423"/>
      <c r="F2609" s="423"/>
      <c r="G2609" s="423"/>
    </row>
    <row r="2610" spans="2:7" ht="9" customHeight="1">
      <c r="B2610" s="423"/>
      <c r="C2610" s="423"/>
      <c r="D2610" s="423"/>
      <c r="E2610" s="423"/>
      <c r="F2610" s="423"/>
      <c r="G2610" s="423"/>
    </row>
    <row r="2611" spans="2:7" ht="9" customHeight="1">
      <c r="B2611" s="423"/>
      <c r="C2611" s="423"/>
      <c r="D2611" s="423"/>
      <c r="E2611" s="423"/>
      <c r="F2611" s="423"/>
      <c r="G2611" s="423"/>
    </row>
    <row r="2612" spans="2:7" ht="9" customHeight="1">
      <c r="B2612" s="423"/>
      <c r="C2612" s="423"/>
      <c r="D2612" s="423"/>
      <c r="E2612" s="423"/>
      <c r="F2612" s="423"/>
      <c r="G2612" s="423"/>
    </row>
    <row r="2613" spans="2:7" ht="9" customHeight="1">
      <c r="B2613" s="423"/>
      <c r="C2613" s="423"/>
      <c r="D2613" s="423"/>
      <c r="E2613" s="423"/>
      <c r="F2613" s="423"/>
      <c r="G2613" s="423"/>
    </row>
    <row r="2614" spans="2:7" ht="9" customHeight="1">
      <c r="B2614" s="423"/>
      <c r="C2614" s="423"/>
      <c r="D2614" s="423"/>
      <c r="E2614" s="423"/>
      <c r="F2614" s="423"/>
      <c r="G2614" s="423"/>
    </row>
    <row r="2615" spans="2:7" ht="9" customHeight="1">
      <c r="B2615" s="423"/>
      <c r="C2615" s="423"/>
      <c r="D2615" s="423"/>
      <c r="E2615" s="423"/>
      <c r="F2615" s="423"/>
      <c r="G2615" s="423"/>
    </row>
    <row r="2616" spans="2:7" ht="9" customHeight="1">
      <c r="B2616" s="423"/>
      <c r="C2616" s="423"/>
      <c r="D2616" s="423"/>
      <c r="E2616" s="423"/>
      <c r="F2616" s="423"/>
      <c r="G2616" s="423"/>
    </row>
    <row r="2617" spans="2:7" ht="9" customHeight="1">
      <c r="B2617" s="423"/>
      <c r="C2617" s="423"/>
      <c r="D2617" s="423"/>
      <c r="E2617" s="423"/>
      <c r="F2617" s="423"/>
      <c r="G2617" s="423"/>
    </row>
    <row r="2618" spans="2:7" ht="9" customHeight="1">
      <c r="B2618" s="423"/>
      <c r="C2618" s="423"/>
      <c r="D2618" s="423"/>
      <c r="E2618" s="423"/>
      <c r="F2618" s="423"/>
      <c r="G2618" s="423"/>
    </row>
    <row r="2619" spans="2:7" ht="9" customHeight="1">
      <c r="B2619" s="423"/>
      <c r="C2619" s="423"/>
      <c r="D2619" s="423"/>
      <c r="E2619" s="423"/>
      <c r="F2619" s="423"/>
      <c r="G2619" s="423"/>
    </row>
    <row r="2620" spans="2:7" ht="9" customHeight="1">
      <c r="B2620" s="423"/>
      <c r="C2620" s="423"/>
      <c r="D2620" s="423"/>
      <c r="E2620" s="423"/>
      <c r="F2620" s="423"/>
      <c r="G2620" s="423"/>
    </row>
    <row r="2621" spans="2:7" ht="9" customHeight="1">
      <c r="B2621" s="423"/>
      <c r="C2621" s="423"/>
      <c r="D2621" s="423"/>
      <c r="E2621" s="423"/>
      <c r="F2621" s="423"/>
      <c r="G2621" s="423"/>
    </row>
    <row r="2622" spans="2:7" ht="9" customHeight="1">
      <c r="B2622" s="423"/>
      <c r="C2622" s="423"/>
      <c r="D2622" s="423"/>
      <c r="E2622" s="423"/>
      <c r="F2622" s="423"/>
      <c r="G2622" s="423"/>
    </row>
    <row r="2623" spans="2:7" ht="9" customHeight="1">
      <c r="B2623" s="423"/>
      <c r="C2623" s="423"/>
      <c r="D2623" s="423"/>
      <c r="E2623" s="423"/>
      <c r="F2623" s="423"/>
      <c r="G2623" s="423"/>
    </row>
    <row r="2624" spans="2:7" ht="9" customHeight="1">
      <c r="B2624" s="423"/>
      <c r="C2624" s="423"/>
      <c r="D2624" s="423"/>
      <c r="E2624" s="423"/>
      <c r="F2624" s="423"/>
      <c r="G2624" s="423"/>
    </row>
    <row r="2625" spans="2:7" ht="9" customHeight="1">
      <c r="B2625" s="423"/>
      <c r="C2625" s="423"/>
      <c r="D2625" s="423"/>
      <c r="E2625" s="423"/>
      <c r="F2625" s="423"/>
      <c r="G2625" s="423"/>
    </row>
    <row r="2626" spans="2:7" ht="9" customHeight="1">
      <c r="B2626" s="423"/>
      <c r="C2626" s="423"/>
      <c r="D2626" s="423"/>
      <c r="E2626" s="423"/>
      <c r="F2626" s="423"/>
      <c r="G2626" s="423"/>
    </row>
    <row r="2627" spans="2:7" ht="9" customHeight="1">
      <c r="B2627" s="423"/>
      <c r="C2627" s="423"/>
      <c r="D2627" s="423"/>
      <c r="E2627" s="423"/>
      <c r="F2627" s="423"/>
      <c r="G2627" s="423"/>
    </row>
    <row r="2628" spans="2:7" ht="9" customHeight="1">
      <c r="B2628" s="423"/>
      <c r="C2628" s="423"/>
      <c r="D2628" s="423"/>
      <c r="E2628" s="423"/>
      <c r="F2628" s="423"/>
      <c r="G2628" s="423"/>
    </row>
    <row r="2629" spans="2:7" ht="9" customHeight="1">
      <c r="B2629" s="423"/>
      <c r="C2629" s="423"/>
      <c r="D2629" s="423"/>
      <c r="E2629" s="423"/>
      <c r="F2629" s="423"/>
      <c r="G2629" s="423"/>
    </row>
    <row r="2630" spans="2:7" ht="9" customHeight="1">
      <c r="B2630" s="423"/>
      <c r="C2630" s="423"/>
      <c r="D2630" s="423"/>
      <c r="E2630" s="423"/>
      <c r="F2630" s="423"/>
      <c r="G2630" s="423"/>
    </row>
    <row r="2631" spans="2:7" ht="9" customHeight="1">
      <c r="B2631" s="423"/>
      <c r="C2631" s="423"/>
      <c r="D2631" s="423"/>
      <c r="E2631" s="423"/>
      <c r="F2631" s="423"/>
      <c r="G2631" s="423"/>
    </row>
    <row r="2632" spans="2:7" ht="9" customHeight="1">
      <c r="B2632" s="423"/>
      <c r="C2632" s="423"/>
      <c r="D2632" s="423"/>
      <c r="E2632" s="423"/>
      <c r="F2632" s="423"/>
      <c r="G2632" s="423"/>
    </row>
    <row r="2633" spans="2:7" ht="9" customHeight="1">
      <c r="B2633" s="423"/>
      <c r="C2633" s="423"/>
      <c r="D2633" s="423"/>
      <c r="E2633" s="423"/>
      <c r="F2633" s="423"/>
      <c r="G2633" s="423"/>
    </row>
    <row r="2634" spans="2:7" ht="9" customHeight="1">
      <c r="B2634" s="423"/>
      <c r="C2634" s="423"/>
      <c r="D2634" s="423"/>
      <c r="E2634" s="423"/>
      <c r="F2634" s="423"/>
      <c r="G2634" s="423"/>
    </row>
    <row r="2635" spans="2:7" ht="9" customHeight="1">
      <c r="B2635" s="423"/>
      <c r="C2635" s="423"/>
      <c r="D2635" s="423"/>
      <c r="E2635" s="423"/>
      <c r="F2635" s="423"/>
      <c r="G2635" s="423"/>
    </row>
    <row r="2636" spans="2:7" ht="9" customHeight="1">
      <c r="B2636" s="423"/>
      <c r="C2636" s="423"/>
      <c r="D2636" s="423"/>
      <c r="E2636" s="423"/>
      <c r="F2636" s="423"/>
      <c r="G2636" s="423"/>
    </row>
    <row r="2637" spans="2:7" ht="9" customHeight="1">
      <c r="B2637" s="423"/>
      <c r="C2637" s="423"/>
      <c r="D2637" s="423"/>
      <c r="E2637" s="423"/>
      <c r="F2637" s="423"/>
      <c r="G2637" s="423"/>
    </row>
    <row r="2638" spans="2:7" ht="9" customHeight="1">
      <c r="B2638" s="423"/>
      <c r="C2638" s="423"/>
      <c r="D2638" s="423"/>
      <c r="E2638" s="423"/>
      <c r="F2638" s="423"/>
      <c r="G2638" s="423"/>
    </row>
    <row r="2639" spans="2:7" ht="9" customHeight="1">
      <c r="B2639" s="423"/>
      <c r="C2639" s="423"/>
      <c r="D2639" s="423"/>
      <c r="E2639" s="423"/>
      <c r="F2639" s="423"/>
      <c r="G2639" s="423"/>
    </row>
    <row r="2640" spans="2:7" ht="9" customHeight="1">
      <c r="B2640" s="423"/>
      <c r="C2640" s="423"/>
      <c r="D2640" s="423"/>
      <c r="E2640" s="423"/>
      <c r="F2640" s="423"/>
      <c r="G2640" s="423"/>
    </row>
    <row r="2641" spans="2:7" ht="9" customHeight="1">
      <c r="B2641" s="423"/>
      <c r="C2641" s="423"/>
      <c r="D2641" s="423"/>
      <c r="E2641" s="423"/>
      <c r="F2641" s="423"/>
      <c r="G2641" s="423"/>
    </row>
    <row r="2642" spans="2:7" ht="9" customHeight="1">
      <c r="B2642" s="423"/>
      <c r="C2642" s="423"/>
      <c r="D2642" s="423"/>
      <c r="E2642" s="423"/>
      <c r="F2642" s="423"/>
      <c r="G2642" s="423"/>
    </row>
    <row r="2643" spans="2:7" ht="9" customHeight="1">
      <c r="B2643" s="423"/>
      <c r="C2643" s="423"/>
      <c r="D2643" s="423"/>
      <c r="E2643" s="423"/>
      <c r="F2643" s="423"/>
      <c r="G2643" s="423"/>
    </row>
    <row r="2644" spans="2:7" ht="9" customHeight="1">
      <c r="B2644" s="423"/>
      <c r="C2644" s="423"/>
      <c r="D2644" s="423"/>
      <c r="E2644" s="423"/>
      <c r="F2644" s="423"/>
      <c r="G2644" s="423"/>
    </row>
    <row r="2645" spans="2:7" ht="9" customHeight="1">
      <c r="B2645" s="423"/>
      <c r="C2645" s="423"/>
      <c r="D2645" s="423"/>
      <c r="E2645" s="423"/>
      <c r="F2645" s="423"/>
      <c r="G2645" s="423"/>
    </row>
    <row r="2646" spans="2:7" ht="9" customHeight="1">
      <c r="B2646" s="423"/>
      <c r="C2646" s="423"/>
      <c r="D2646" s="423"/>
      <c r="E2646" s="423"/>
      <c r="F2646" s="423"/>
      <c r="G2646" s="423"/>
    </row>
    <row r="2647" spans="2:7" ht="9" customHeight="1">
      <c r="B2647" s="423"/>
      <c r="C2647" s="423"/>
      <c r="D2647" s="423"/>
      <c r="E2647" s="423"/>
      <c r="F2647" s="423"/>
      <c r="G2647" s="423"/>
    </row>
    <row r="2648" spans="2:7" ht="9" customHeight="1">
      <c r="B2648" s="423"/>
      <c r="C2648" s="423"/>
      <c r="D2648" s="423"/>
      <c r="E2648" s="423"/>
      <c r="F2648" s="423"/>
      <c r="G2648" s="423"/>
    </row>
    <row r="2649" spans="2:7" ht="9" customHeight="1">
      <c r="B2649" s="423"/>
      <c r="C2649" s="423"/>
      <c r="D2649" s="423"/>
      <c r="E2649" s="423"/>
      <c r="F2649" s="423"/>
      <c r="G2649" s="423"/>
    </row>
    <row r="2650" spans="2:7" ht="9" customHeight="1">
      <c r="B2650" s="423"/>
      <c r="C2650" s="423"/>
      <c r="D2650" s="423"/>
      <c r="E2650" s="423"/>
      <c r="F2650" s="423"/>
      <c r="G2650" s="423"/>
    </row>
    <row r="2651" spans="2:7" ht="9" customHeight="1">
      <c r="B2651" s="423"/>
      <c r="C2651" s="423"/>
      <c r="D2651" s="423"/>
      <c r="E2651" s="423"/>
      <c r="F2651" s="423"/>
      <c r="G2651" s="423"/>
    </row>
    <row r="2652" spans="2:7" ht="9" customHeight="1">
      <c r="B2652" s="423"/>
      <c r="C2652" s="423"/>
      <c r="D2652" s="423"/>
      <c r="E2652" s="423"/>
      <c r="F2652" s="423"/>
      <c r="G2652" s="423"/>
    </row>
    <row r="2653" spans="2:7" ht="9" customHeight="1">
      <c r="B2653" s="423"/>
      <c r="C2653" s="423"/>
      <c r="D2653" s="423"/>
      <c r="E2653" s="423"/>
      <c r="F2653" s="423"/>
      <c r="G2653" s="423"/>
    </row>
    <row r="2654" spans="2:7" ht="9" customHeight="1">
      <c r="B2654" s="423"/>
      <c r="C2654" s="423"/>
      <c r="D2654" s="423"/>
      <c r="E2654" s="423"/>
      <c r="F2654" s="423"/>
      <c r="G2654" s="423"/>
    </row>
    <row r="2655" spans="2:7" ht="9" customHeight="1">
      <c r="B2655" s="423"/>
      <c r="C2655" s="423"/>
      <c r="D2655" s="423"/>
      <c r="E2655" s="423"/>
      <c r="F2655" s="423"/>
      <c r="G2655" s="423"/>
    </row>
    <row r="2656" spans="2:7" ht="9" customHeight="1">
      <c r="B2656" s="423"/>
      <c r="C2656" s="423"/>
      <c r="D2656" s="423"/>
      <c r="E2656" s="423"/>
      <c r="F2656" s="423"/>
      <c r="G2656" s="423"/>
    </row>
    <row r="2657" spans="2:7" ht="9" customHeight="1">
      <c r="B2657" s="423"/>
      <c r="C2657" s="423"/>
      <c r="D2657" s="423"/>
      <c r="E2657" s="423"/>
      <c r="F2657" s="423"/>
      <c r="G2657" s="423"/>
    </row>
    <row r="2658" spans="2:7" ht="9" customHeight="1">
      <c r="B2658" s="423"/>
      <c r="C2658" s="423"/>
      <c r="D2658" s="423"/>
      <c r="E2658" s="423"/>
      <c r="F2658" s="423"/>
      <c r="G2658" s="423"/>
    </row>
    <row r="2659" spans="2:7" ht="9" customHeight="1">
      <c r="B2659" s="423"/>
      <c r="C2659" s="423"/>
      <c r="D2659" s="423"/>
      <c r="E2659" s="423"/>
      <c r="F2659" s="423"/>
      <c r="G2659" s="423"/>
    </row>
    <row r="2660" spans="2:7" ht="9" customHeight="1">
      <c r="B2660" s="423"/>
      <c r="C2660" s="423"/>
      <c r="D2660" s="423"/>
      <c r="E2660" s="423"/>
      <c r="F2660" s="423"/>
      <c r="G2660" s="423"/>
    </row>
    <row r="2661" spans="2:7" ht="9" customHeight="1">
      <c r="B2661" s="423"/>
      <c r="C2661" s="423"/>
      <c r="D2661" s="423"/>
      <c r="E2661" s="423"/>
      <c r="F2661" s="423"/>
      <c r="G2661" s="423"/>
    </row>
    <row r="2662" spans="2:7" ht="9" customHeight="1">
      <c r="B2662" s="423"/>
      <c r="C2662" s="423"/>
      <c r="D2662" s="423"/>
      <c r="E2662" s="423"/>
      <c r="F2662" s="423"/>
      <c r="G2662" s="423"/>
    </row>
    <row r="2663" spans="2:7" ht="9" customHeight="1">
      <c r="B2663" s="423"/>
      <c r="C2663" s="423"/>
      <c r="D2663" s="423"/>
      <c r="E2663" s="423"/>
      <c r="F2663" s="423"/>
      <c r="G2663" s="423"/>
    </row>
    <row r="2664" spans="2:7" ht="9" customHeight="1">
      <c r="B2664" s="423"/>
      <c r="C2664" s="423"/>
      <c r="D2664" s="423"/>
      <c r="E2664" s="423"/>
      <c r="F2664" s="423"/>
      <c r="G2664" s="423"/>
    </row>
    <row r="2665" spans="2:7" ht="9" customHeight="1">
      <c r="B2665" s="423"/>
      <c r="C2665" s="423"/>
      <c r="D2665" s="423"/>
      <c r="E2665" s="423"/>
      <c r="F2665" s="423"/>
      <c r="G2665" s="423"/>
    </row>
    <row r="2666" spans="2:7" ht="9" customHeight="1">
      <c r="B2666" s="423"/>
      <c r="C2666" s="423"/>
      <c r="D2666" s="423"/>
      <c r="E2666" s="423"/>
      <c r="F2666" s="423"/>
      <c r="G2666" s="423"/>
    </row>
    <row r="2667" spans="2:7" ht="9" customHeight="1">
      <c r="B2667" s="423"/>
      <c r="C2667" s="423"/>
      <c r="D2667" s="423"/>
      <c r="E2667" s="423"/>
      <c r="F2667" s="423"/>
      <c r="G2667" s="423"/>
    </row>
    <row r="2668" spans="2:7" ht="9" customHeight="1">
      <c r="B2668" s="423"/>
      <c r="C2668" s="423"/>
      <c r="D2668" s="423"/>
      <c r="E2668" s="423"/>
      <c r="F2668" s="423"/>
      <c r="G2668" s="423"/>
    </row>
    <row r="2669" spans="2:7" ht="9" customHeight="1">
      <c r="B2669" s="423"/>
      <c r="C2669" s="423"/>
      <c r="D2669" s="423"/>
      <c r="E2669" s="423"/>
      <c r="F2669" s="423"/>
      <c r="G2669" s="423"/>
    </row>
    <row r="2670" spans="2:7" ht="9" customHeight="1">
      <c r="B2670" s="423"/>
      <c r="C2670" s="423"/>
      <c r="D2670" s="423"/>
      <c r="E2670" s="423"/>
      <c r="F2670" s="423"/>
      <c r="G2670" s="423"/>
    </row>
    <row r="2671" spans="2:7" ht="9" customHeight="1">
      <c r="B2671" s="423"/>
      <c r="C2671" s="423"/>
      <c r="D2671" s="423"/>
      <c r="E2671" s="423"/>
      <c r="F2671" s="423"/>
      <c r="G2671" s="423"/>
    </row>
    <row r="2672" spans="2:7" ht="9" customHeight="1">
      <c r="B2672" s="423"/>
      <c r="C2672" s="423"/>
      <c r="D2672" s="423"/>
      <c r="E2672" s="423"/>
      <c r="F2672" s="423"/>
      <c r="G2672" s="423"/>
    </row>
    <row r="2673" spans="2:7" ht="9" customHeight="1">
      <c r="B2673" s="423"/>
      <c r="C2673" s="423"/>
      <c r="D2673" s="423"/>
      <c r="E2673" s="423"/>
      <c r="F2673" s="423"/>
      <c r="G2673" s="423"/>
    </row>
    <row r="2674" spans="2:7" ht="9" customHeight="1">
      <c r="B2674" s="423"/>
      <c r="C2674" s="423"/>
      <c r="D2674" s="423"/>
      <c r="E2674" s="423"/>
      <c r="F2674" s="423"/>
      <c r="G2674" s="423"/>
    </row>
    <row r="2675" spans="2:7" ht="9" customHeight="1">
      <c r="B2675" s="423"/>
      <c r="C2675" s="423"/>
      <c r="D2675" s="423"/>
      <c r="E2675" s="423"/>
      <c r="F2675" s="423"/>
      <c r="G2675" s="423"/>
    </row>
    <row r="2676" spans="2:7" ht="9" customHeight="1">
      <c r="B2676" s="423"/>
      <c r="C2676" s="423"/>
      <c r="D2676" s="423"/>
      <c r="E2676" s="423"/>
      <c r="F2676" s="423"/>
      <c r="G2676" s="423"/>
    </row>
    <row r="2677" spans="2:7" ht="9" customHeight="1">
      <c r="B2677" s="423"/>
      <c r="C2677" s="423"/>
      <c r="D2677" s="423"/>
      <c r="E2677" s="423"/>
      <c r="F2677" s="423"/>
      <c r="G2677" s="423"/>
    </row>
    <row r="2678" spans="2:7" ht="9" customHeight="1">
      <c r="B2678" s="423"/>
      <c r="C2678" s="423"/>
      <c r="D2678" s="423"/>
      <c r="E2678" s="423"/>
      <c r="F2678" s="423"/>
      <c r="G2678" s="423"/>
    </row>
    <row r="2679" spans="2:7" ht="9" customHeight="1">
      <c r="B2679" s="423"/>
      <c r="C2679" s="423"/>
      <c r="D2679" s="423"/>
      <c r="E2679" s="423"/>
      <c r="F2679" s="423"/>
      <c r="G2679" s="423"/>
    </row>
    <row r="2680" spans="2:7" ht="9" customHeight="1">
      <c r="B2680" s="423"/>
      <c r="C2680" s="423"/>
      <c r="D2680" s="423"/>
      <c r="E2680" s="423"/>
      <c r="F2680" s="423"/>
      <c r="G2680" s="423"/>
    </row>
    <row r="2681" spans="2:7" ht="9" customHeight="1">
      <c r="B2681" s="423"/>
      <c r="C2681" s="423"/>
      <c r="D2681" s="423"/>
      <c r="E2681" s="423"/>
      <c r="F2681" s="423"/>
      <c r="G2681" s="423"/>
    </row>
    <row r="2682" spans="2:7" ht="9" customHeight="1">
      <c r="B2682" s="423"/>
      <c r="C2682" s="423"/>
      <c r="D2682" s="423"/>
      <c r="E2682" s="423"/>
      <c r="F2682" s="423"/>
      <c r="G2682" s="423"/>
    </row>
    <row r="2683" spans="2:7" ht="9" customHeight="1">
      <c r="B2683" s="423"/>
      <c r="C2683" s="423"/>
      <c r="D2683" s="423"/>
      <c r="E2683" s="423"/>
      <c r="F2683" s="423"/>
      <c r="G2683" s="423"/>
    </row>
    <row r="2684" spans="2:7" ht="9" customHeight="1">
      <c r="B2684" s="423"/>
      <c r="C2684" s="423"/>
      <c r="D2684" s="423"/>
      <c r="E2684" s="423"/>
      <c r="F2684" s="423"/>
      <c r="G2684" s="423"/>
    </row>
    <row r="2685" spans="2:7" ht="9" customHeight="1">
      <c r="B2685" s="423"/>
      <c r="C2685" s="423"/>
      <c r="D2685" s="423"/>
      <c r="E2685" s="423"/>
      <c r="F2685" s="423"/>
      <c r="G2685" s="423"/>
    </row>
    <row r="2686" spans="2:7" ht="9" customHeight="1">
      <c r="B2686" s="423"/>
      <c r="C2686" s="423"/>
      <c r="D2686" s="423"/>
      <c r="E2686" s="423"/>
      <c r="F2686" s="423"/>
      <c r="G2686" s="423"/>
    </row>
    <row r="2687" spans="2:7" ht="9" customHeight="1">
      <c r="B2687" s="423"/>
      <c r="C2687" s="423"/>
      <c r="D2687" s="423"/>
      <c r="E2687" s="423"/>
      <c r="F2687" s="423"/>
      <c r="G2687" s="423"/>
    </row>
    <row r="2688" spans="2:7" ht="9" customHeight="1">
      <c r="B2688" s="423"/>
      <c r="C2688" s="423"/>
      <c r="D2688" s="423"/>
      <c r="E2688" s="423"/>
      <c r="F2688" s="423"/>
      <c r="G2688" s="423"/>
    </row>
    <row r="2689" spans="2:7" ht="9" customHeight="1">
      <c r="B2689" s="423"/>
      <c r="C2689" s="423"/>
      <c r="D2689" s="423"/>
      <c r="E2689" s="423"/>
      <c r="F2689" s="423"/>
      <c r="G2689" s="423"/>
    </row>
    <row r="2690" spans="2:7" ht="9" customHeight="1">
      <c r="B2690" s="423"/>
      <c r="C2690" s="423"/>
      <c r="D2690" s="423"/>
      <c r="E2690" s="423"/>
      <c r="F2690" s="423"/>
      <c r="G2690" s="423"/>
    </row>
    <row r="2691" spans="2:7" ht="9" customHeight="1">
      <c r="B2691" s="423"/>
      <c r="C2691" s="423"/>
      <c r="D2691" s="423"/>
      <c r="E2691" s="423"/>
      <c r="F2691" s="423"/>
      <c r="G2691" s="423"/>
    </row>
    <row r="2692" spans="2:7" ht="9" customHeight="1">
      <c r="B2692" s="423"/>
      <c r="C2692" s="423"/>
      <c r="D2692" s="423"/>
      <c r="E2692" s="423"/>
      <c r="F2692" s="423"/>
      <c r="G2692" s="423"/>
    </row>
    <row r="2693" spans="2:7" ht="9" customHeight="1">
      <c r="B2693" s="423"/>
      <c r="C2693" s="423"/>
      <c r="D2693" s="423"/>
      <c r="E2693" s="423"/>
      <c r="F2693" s="423"/>
      <c r="G2693" s="423"/>
    </row>
    <row r="2694" spans="2:7" ht="9" customHeight="1">
      <c r="B2694" s="423"/>
      <c r="C2694" s="423"/>
      <c r="D2694" s="423"/>
      <c r="E2694" s="423"/>
      <c r="F2694" s="423"/>
      <c r="G2694" s="423"/>
    </row>
    <row r="2695" spans="2:7" ht="9" customHeight="1">
      <c r="B2695" s="423"/>
      <c r="C2695" s="423"/>
      <c r="D2695" s="423"/>
      <c r="E2695" s="423"/>
      <c r="F2695" s="423"/>
      <c r="G2695" s="423"/>
    </row>
    <row r="2696" spans="2:7" ht="9" customHeight="1">
      <c r="B2696" s="423"/>
      <c r="C2696" s="423"/>
      <c r="D2696" s="423"/>
      <c r="E2696" s="423"/>
      <c r="F2696" s="423"/>
      <c r="G2696" s="423"/>
    </row>
    <row r="2697" spans="2:7" ht="9" customHeight="1">
      <c r="B2697" s="423"/>
      <c r="C2697" s="423"/>
      <c r="D2697" s="423"/>
      <c r="E2697" s="423"/>
      <c r="F2697" s="423"/>
      <c r="G2697" s="423"/>
    </row>
    <row r="2698" spans="2:7" ht="9" customHeight="1">
      <c r="B2698" s="423"/>
      <c r="C2698" s="423"/>
      <c r="D2698" s="423"/>
      <c r="E2698" s="423"/>
      <c r="F2698" s="423"/>
      <c r="G2698" s="423"/>
    </row>
    <row r="2699" spans="2:7" ht="9" customHeight="1">
      <c r="B2699" s="423"/>
      <c r="C2699" s="423"/>
      <c r="D2699" s="423"/>
      <c r="E2699" s="423"/>
      <c r="F2699" s="423"/>
      <c r="G2699" s="423"/>
    </row>
    <row r="2700" spans="2:7" ht="9" customHeight="1">
      <c r="B2700" s="423"/>
      <c r="C2700" s="423"/>
      <c r="D2700" s="423"/>
      <c r="E2700" s="423"/>
      <c r="F2700" s="423"/>
      <c r="G2700" s="423"/>
    </row>
    <row r="2701" spans="2:7" ht="9" customHeight="1">
      <c r="B2701" s="423"/>
      <c r="C2701" s="423"/>
      <c r="D2701" s="423"/>
      <c r="E2701" s="423"/>
      <c r="F2701" s="423"/>
      <c r="G2701" s="423"/>
    </row>
    <row r="2702" spans="2:7" ht="9" customHeight="1">
      <c r="B2702" s="423"/>
      <c r="C2702" s="423"/>
      <c r="D2702" s="423"/>
      <c r="E2702" s="423"/>
      <c r="F2702" s="423"/>
      <c r="G2702" s="423"/>
    </row>
    <row r="2703" spans="2:7" ht="9" customHeight="1">
      <c r="B2703" s="423"/>
      <c r="C2703" s="423"/>
      <c r="D2703" s="423"/>
      <c r="E2703" s="423"/>
      <c r="F2703" s="423"/>
      <c r="G2703" s="423"/>
    </row>
    <row r="2704" spans="2:7" ht="9" customHeight="1">
      <c r="B2704" s="423"/>
      <c r="C2704" s="423"/>
      <c r="D2704" s="423"/>
      <c r="E2704" s="423"/>
      <c r="F2704" s="423"/>
      <c r="G2704" s="423"/>
    </row>
    <row r="2705" spans="2:7" ht="9" customHeight="1">
      <c r="B2705" s="423"/>
      <c r="C2705" s="423"/>
      <c r="D2705" s="423"/>
      <c r="E2705" s="423"/>
      <c r="F2705" s="423"/>
      <c r="G2705" s="423"/>
    </row>
    <row r="2706" spans="2:7" ht="9" customHeight="1">
      <c r="B2706" s="423"/>
      <c r="C2706" s="423"/>
      <c r="D2706" s="423"/>
      <c r="E2706" s="423"/>
      <c r="F2706" s="423"/>
      <c r="G2706" s="423"/>
    </row>
    <row r="2707" spans="2:7" ht="9" customHeight="1">
      <c r="B2707" s="423"/>
      <c r="C2707" s="423"/>
      <c r="D2707" s="423"/>
      <c r="E2707" s="423"/>
      <c r="F2707" s="423"/>
      <c r="G2707" s="423"/>
    </row>
    <row r="2708" spans="2:7" ht="9" customHeight="1">
      <c r="B2708" s="423"/>
      <c r="C2708" s="423"/>
      <c r="D2708" s="423"/>
      <c r="E2708" s="423"/>
      <c r="F2708" s="423"/>
      <c r="G2708" s="423"/>
    </row>
    <row r="2709" spans="2:7" ht="9" customHeight="1">
      <c r="B2709" s="423"/>
      <c r="C2709" s="423"/>
      <c r="D2709" s="423"/>
      <c r="E2709" s="423"/>
      <c r="F2709" s="423"/>
      <c r="G2709" s="423"/>
    </row>
    <row r="2710" spans="2:7" ht="9" customHeight="1">
      <c r="B2710" s="423"/>
      <c r="C2710" s="423"/>
      <c r="D2710" s="423"/>
      <c r="E2710" s="423"/>
      <c r="F2710" s="423"/>
      <c r="G2710" s="423"/>
    </row>
    <row r="2711" spans="2:7" ht="9" customHeight="1">
      <c r="B2711" s="423"/>
      <c r="C2711" s="423"/>
      <c r="D2711" s="423"/>
      <c r="E2711" s="423"/>
      <c r="F2711" s="423"/>
      <c r="G2711" s="423"/>
    </row>
    <row r="2712" spans="2:7" ht="9" customHeight="1">
      <c r="B2712" s="423"/>
      <c r="C2712" s="423"/>
      <c r="D2712" s="423"/>
      <c r="E2712" s="423"/>
      <c r="F2712" s="423"/>
      <c r="G2712" s="423"/>
    </row>
    <row r="2713" spans="2:7" ht="9" customHeight="1">
      <c r="B2713" s="423"/>
      <c r="C2713" s="423"/>
      <c r="D2713" s="423"/>
      <c r="E2713" s="423"/>
      <c r="F2713" s="423"/>
      <c r="G2713" s="423"/>
    </row>
    <row r="2714" spans="2:7" ht="9" customHeight="1">
      <c r="B2714" s="423"/>
      <c r="C2714" s="423"/>
      <c r="D2714" s="423"/>
      <c r="E2714" s="423"/>
      <c r="F2714" s="423"/>
      <c r="G2714" s="423"/>
    </row>
    <row r="2715" spans="2:7" ht="9" customHeight="1">
      <c r="B2715" s="423"/>
      <c r="C2715" s="423"/>
      <c r="D2715" s="423"/>
      <c r="E2715" s="423"/>
      <c r="F2715" s="423"/>
      <c r="G2715" s="423"/>
    </row>
    <row r="2716" spans="2:7" ht="9" customHeight="1">
      <c r="B2716" s="423"/>
      <c r="C2716" s="423"/>
      <c r="D2716" s="423"/>
      <c r="E2716" s="423"/>
      <c r="F2716" s="423"/>
      <c r="G2716" s="423"/>
    </row>
    <row r="2717" spans="2:7" ht="9" customHeight="1">
      <c r="B2717" s="423"/>
      <c r="C2717" s="423"/>
      <c r="D2717" s="423"/>
      <c r="E2717" s="423"/>
      <c r="F2717" s="423"/>
      <c r="G2717" s="423"/>
    </row>
    <row r="2718" spans="2:7" ht="9" customHeight="1">
      <c r="B2718" s="423"/>
      <c r="C2718" s="423"/>
      <c r="D2718" s="423"/>
      <c r="E2718" s="423"/>
      <c r="F2718" s="423"/>
      <c r="G2718" s="423"/>
    </row>
    <row r="2719" spans="2:7" ht="9" customHeight="1">
      <c r="B2719" s="423"/>
      <c r="C2719" s="423"/>
      <c r="D2719" s="423"/>
      <c r="E2719" s="423"/>
      <c r="F2719" s="423"/>
      <c r="G2719" s="423"/>
    </row>
    <row r="2720" spans="2:7" ht="9" customHeight="1">
      <c r="B2720" s="423"/>
      <c r="C2720" s="423"/>
      <c r="D2720" s="423"/>
      <c r="E2720" s="423"/>
      <c r="F2720" s="423"/>
      <c r="G2720" s="423"/>
    </row>
    <row r="2721" spans="2:7" ht="9" customHeight="1">
      <c r="B2721" s="423"/>
      <c r="C2721" s="423"/>
      <c r="D2721" s="423"/>
      <c r="E2721" s="423"/>
      <c r="F2721" s="423"/>
      <c r="G2721" s="423"/>
    </row>
    <row r="2722" spans="2:7" ht="9" customHeight="1">
      <c r="B2722" s="423"/>
      <c r="C2722" s="423"/>
      <c r="D2722" s="423"/>
      <c r="E2722" s="423"/>
      <c r="F2722" s="423"/>
      <c r="G2722" s="423"/>
    </row>
    <row r="2723" spans="2:7" ht="9" customHeight="1">
      <c r="B2723" s="423"/>
      <c r="C2723" s="423"/>
      <c r="D2723" s="423"/>
      <c r="E2723" s="423"/>
      <c r="F2723" s="423"/>
      <c r="G2723" s="423"/>
    </row>
    <row r="2724" spans="2:7" ht="9" customHeight="1">
      <c r="B2724" s="423"/>
      <c r="C2724" s="423"/>
      <c r="D2724" s="423"/>
      <c r="E2724" s="423"/>
      <c r="F2724" s="423"/>
      <c r="G2724" s="423"/>
    </row>
    <row r="2725" spans="2:7" ht="9" customHeight="1">
      <c r="B2725" s="423"/>
      <c r="C2725" s="423"/>
      <c r="D2725" s="423"/>
      <c r="E2725" s="423"/>
      <c r="F2725" s="423"/>
      <c r="G2725" s="423"/>
    </row>
    <row r="2726" spans="2:7" ht="9" customHeight="1">
      <c r="B2726" s="423"/>
      <c r="C2726" s="423"/>
      <c r="D2726" s="423"/>
      <c r="E2726" s="423"/>
      <c r="F2726" s="423"/>
      <c r="G2726" s="423"/>
    </row>
    <row r="2727" spans="2:7" ht="9" customHeight="1">
      <c r="B2727" s="423"/>
      <c r="C2727" s="423"/>
      <c r="D2727" s="423"/>
      <c r="E2727" s="423"/>
      <c r="F2727" s="423"/>
      <c r="G2727" s="423"/>
    </row>
    <row r="2728" spans="2:7" ht="9" customHeight="1">
      <c r="B2728" s="423"/>
      <c r="C2728" s="423"/>
      <c r="D2728" s="423"/>
      <c r="E2728" s="423"/>
      <c r="F2728" s="423"/>
      <c r="G2728" s="423"/>
    </row>
    <row r="2729" spans="2:7" ht="9" customHeight="1">
      <c r="B2729" s="423"/>
      <c r="C2729" s="423"/>
      <c r="D2729" s="423"/>
      <c r="E2729" s="423"/>
      <c r="F2729" s="423"/>
      <c r="G2729" s="423"/>
    </row>
    <row r="2730" spans="2:7" ht="9" customHeight="1">
      <c r="B2730" s="423"/>
      <c r="C2730" s="423"/>
      <c r="D2730" s="423"/>
      <c r="E2730" s="423"/>
      <c r="F2730" s="423"/>
      <c r="G2730" s="423"/>
    </row>
    <row r="2731" spans="2:7" ht="9" customHeight="1">
      <c r="B2731" s="423"/>
      <c r="C2731" s="423"/>
      <c r="D2731" s="423"/>
      <c r="E2731" s="423"/>
      <c r="F2731" s="423"/>
      <c r="G2731" s="423"/>
    </row>
    <row r="2732" spans="2:7" ht="9" customHeight="1">
      <c r="B2732" s="423"/>
      <c r="C2732" s="423"/>
      <c r="D2732" s="423"/>
      <c r="E2732" s="423"/>
      <c r="F2732" s="423"/>
      <c r="G2732" s="423"/>
    </row>
    <row r="2733" spans="2:7" ht="9" customHeight="1">
      <c r="B2733" s="423"/>
      <c r="C2733" s="423"/>
      <c r="D2733" s="423"/>
      <c r="E2733" s="423"/>
      <c r="F2733" s="423"/>
      <c r="G2733" s="423"/>
    </row>
    <row r="2734" spans="2:7" ht="9" customHeight="1">
      <c r="B2734" s="423"/>
      <c r="C2734" s="423"/>
      <c r="D2734" s="423"/>
      <c r="E2734" s="423"/>
      <c r="F2734" s="423"/>
      <c r="G2734" s="423"/>
    </row>
    <row r="2735" spans="2:7" ht="9" customHeight="1">
      <c r="B2735" s="423"/>
      <c r="C2735" s="423"/>
      <c r="D2735" s="423"/>
      <c r="E2735" s="423"/>
      <c r="F2735" s="423"/>
      <c r="G2735" s="423"/>
    </row>
    <row r="2736" spans="2:7" ht="9" customHeight="1">
      <c r="B2736" s="423"/>
      <c r="C2736" s="423"/>
      <c r="D2736" s="423"/>
      <c r="E2736" s="423"/>
      <c r="F2736" s="423"/>
      <c r="G2736" s="423"/>
    </row>
    <row r="2737" spans="2:7" ht="9" customHeight="1">
      <c r="B2737" s="423"/>
      <c r="C2737" s="423"/>
      <c r="D2737" s="423"/>
      <c r="E2737" s="423"/>
      <c r="F2737" s="423"/>
      <c r="G2737" s="423"/>
    </row>
    <row r="2738" spans="2:7" ht="9" customHeight="1">
      <c r="B2738" s="423"/>
      <c r="C2738" s="423"/>
      <c r="D2738" s="423"/>
      <c r="E2738" s="423"/>
      <c r="F2738" s="423"/>
      <c r="G2738" s="423"/>
    </row>
    <row r="2739" spans="2:7" ht="9" customHeight="1">
      <c r="B2739" s="423"/>
      <c r="C2739" s="423"/>
      <c r="D2739" s="423"/>
      <c r="E2739" s="423"/>
      <c r="F2739" s="423"/>
      <c r="G2739" s="423"/>
    </row>
    <row r="2740" spans="2:7" ht="9" customHeight="1">
      <c r="B2740" s="423"/>
      <c r="C2740" s="423"/>
      <c r="D2740" s="423"/>
      <c r="E2740" s="423"/>
      <c r="F2740" s="423"/>
      <c r="G2740" s="423"/>
    </row>
    <row r="2741" spans="2:7" ht="9" customHeight="1">
      <c r="B2741" s="423"/>
      <c r="C2741" s="423"/>
      <c r="D2741" s="423"/>
      <c r="E2741" s="423"/>
      <c r="F2741" s="423"/>
      <c r="G2741" s="423"/>
    </row>
    <row r="2742" spans="2:7" ht="9" customHeight="1">
      <c r="B2742" s="423"/>
      <c r="C2742" s="423"/>
      <c r="D2742" s="423"/>
      <c r="E2742" s="423"/>
      <c r="F2742" s="423"/>
      <c r="G2742" s="423"/>
    </row>
    <row r="2743" spans="2:7" ht="9" customHeight="1">
      <c r="B2743" s="423"/>
      <c r="C2743" s="423"/>
      <c r="D2743" s="423"/>
      <c r="E2743" s="423"/>
      <c r="F2743" s="423"/>
      <c r="G2743" s="423"/>
    </row>
    <row r="2744" spans="2:7" ht="9" customHeight="1">
      <c r="B2744" s="423"/>
      <c r="C2744" s="423"/>
      <c r="D2744" s="423"/>
      <c r="E2744" s="423"/>
      <c r="F2744" s="423"/>
      <c r="G2744" s="423"/>
    </row>
    <row r="2745" spans="2:7" ht="9" customHeight="1">
      <c r="B2745" s="423"/>
      <c r="C2745" s="423"/>
      <c r="D2745" s="423"/>
      <c r="E2745" s="423"/>
      <c r="F2745" s="423"/>
      <c r="G2745" s="423"/>
    </row>
    <row r="2746" spans="2:7" ht="9" customHeight="1">
      <c r="B2746" s="423"/>
      <c r="C2746" s="423"/>
      <c r="D2746" s="423"/>
      <c r="E2746" s="423"/>
      <c r="F2746" s="423"/>
      <c r="G2746" s="423"/>
    </row>
    <row r="2747" spans="2:7" ht="9" customHeight="1">
      <c r="B2747" s="423"/>
      <c r="C2747" s="423"/>
      <c r="D2747" s="423"/>
      <c r="E2747" s="423"/>
      <c r="F2747" s="423"/>
      <c r="G2747" s="423"/>
    </row>
    <row r="2748" spans="2:7" ht="9" customHeight="1">
      <c r="B2748" s="423"/>
      <c r="C2748" s="423"/>
      <c r="D2748" s="423"/>
      <c r="E2748" s="423"/>
      <c r="F2748" s="423"/>
      <c r="G2748" s="423"/>
    </row>
    <row r="2749" spans="2:7" ht="9" customHeight="1">
      <c r="B2749" s="423"/>
      <c r="C2749" s="423"/>
      <c r="D2749" s="423"/>
      <c r="E2749" s="423"/>
      <c r="F2749" s="423"/>
      <c r="G2749" s="423"/>
    </row>
    <row r="2750" spans="2:7" ht="9" customHeight="1">
      <c r="B2750" s="423"/>
      <c r="C2750" s="423"/>
      <c r="D2750" s="423"/>
      <c r="E2750" s="423"/>
      <c r="F2750" s="423"/>
      <c r="G2750" s="423"/>
    </row>
    <row r="2751" spans="2:7" ht="9" customHeight="1">
      <c r="B2751" s="423"/>
      <c r="C2751" s="423"/>
      <c r="D2751" s="423"/>
      <c r="E2751" s="423"/>
      <c r="F2751" s="423"/>
      <c r="G2751" s="423"/>
    </row>
    <row r="2752" spans="2:7" ht="9" customHeight="1">
      <c r="B2752" s="423"/>
      <c r="C2752" s="423"/>
      <c r="D2752" s="423"/>
      <c r="E2752" s="423"/>
      <c r="F2752" s="423"/>
      <c r="G2752" s="423"/>
    </row>
    <row r="2753" spans="2:7" ht="9" customHeight="1">
      <c r="B2753" s="423"/>
      <c r="C2753" s="423"/>
      <c r="D2753" s="423"/>
      <c r="E2753" s="423"/>
      <c r="F2753" s="423"/>
      <c r="G2753" s="423"/>
    </row>
    <row r="2754" spans="2:7" ht="9" customHeight="1">
      <c r="B2754" s="423"/>
      <c r="C2754" s="423"/>
      <c r="D2754" s="423"/>
      <c r="E2754" s="423"/>
      <c r="F2754" s="423"/>
      <c r="G2754" s="423"/>
    </row>
    <row r="2755" spans="2:7" ht="9" customHeight="1">
      <c r="B2755" s="423"/>
      <c r="C2755" s="423"/>
      <c r="D2755" s="423"/>
      <c r="E2755" s="423"/>
      <c r="F2755" s="423"/>
      <c r="G2755" s="423"/>
    </row>
    <row r="2756" spans="2:7" ht="9" customHeight="1">
      <c r="B2756" s="423"/>
      <c r="C2756" s="423"/>
      <c r="D2756" s="423"/>
      <c r="E2756" s="423"/>
      <c r="F2756" s="423"/>
      <c r="G2756" s="423"/>
    </row>
    <row r="2757" spans="2:7" ht="9" customHeight="1">
      <c r="B2757" s="423"/>
      <c r="C2757" s="423"/>
      <c r="D2757" s="423"/>
      <c r="E2757" s="423"/>
      <c r="F2757" s="423"/>
      <c r="G2757" s="423"/>
    </row>
    <row r="2758" spans="2:7" ht="9" customHeight="1">
      <c r="B2758" s="423"/>
      <c r="C2758" s="423"/>
      <c r="D2758" s="423"/>
      <c r="E2758" s="423"/>
      <c r="F2758" s="423"/>
      <c r="G2758" s="423"/>
    </row>
    <row r="2759" spans="2:7" ht="9" customHeight="1">
      <c r="B2759" s="423"/>
      <c r="C2759" s="423"/>
      <c r="D2759" s="423"/>
      <c r="E2759" s="423"/>
      <c r="F2759" s="423"/>
      <c r="G2759" s="423"/>
    </row>
    <row r="2760" spans="2:7" ht="9" customHeight="1">
      <c r="B2760" s="423"/>
      <c r="C2760" s="423"/>
      <c r="D2760" s="423"/>
      <c r="E2760" s="423"/>
      <c r="F2760" s="423"/>
      <c r="G2760" s="423"/>
    </row>
    <row r="2761" spans="2:7" ht="9" customHeight="1">
      <c r="B2761" s="423"/>
      <c r="C2761" s="423"/>
      <c r="D2761" s="423"/>
      <c r="E2761" s="423"/>
      <c r="F2761" s="423"/>
      <c r="G2761" s="423"/>
    </row>
    <row r="2762" spans="2:7" ht="9" customHeight="1">
      <c r="B2762" s="423"/>
      <c r="C2762" s="423"/>
      <c r="D2762" s="423"/>
      <c r="E2762" s="423"/>
      <c r="F2762" s="423"/>
      <c r="G2762" s="423"/>
    </row>
    <row r="2763" spans="2:7" ht="9" customHeight="1">
      <c r="B2763" s="423"/>
      <c r="C2763" s="423"/>
      <c r="D2763" s="423"/>
      <c r="E2763" s="423"/>
      <c r="F2763" s="423"/>
      <c r="G2763" s="423"/>
    </row>
    <row r="2764" spans="2:7" ht="9" customHeight="1">
      <c r="B2764" s="423"/>
      <c r="C2764" s="423"/>
      <c r="D2764" s="423"/>
      <c r="E2764" s="423"/>
      <c r="F2764" s="423"/>
      <c r="G2764" s="423"/>
    </row>
    <row r="2765" spans="2:7" ht="9" customHeight="1">
      <c r="B2765" s="423"/>
      <c r="C2765" s="423"/>
      <c r="D2765" s="423"/>
      <c r="E2765" s="423"/>
      <c r="F2765" s="423"/>
      <c r="G2765" s="423"/>
    </row>
    <row r="2766" spans="2:7" ht="9" customHeight="1">
      <c r="B2766" s="423"/>
      <c r="C2766" s="423"/>
      <c r="D2766" s="423"/>
      <c r="E2766" s="423"/>
      <c r="F2766" s="423"/>
      <c r="G2766" s="423"/>
    </row>
    <row r="2767" spans="2:7" ht="9" customHeight="1">
      <c r="B2767" s="423"/>
      <c r="C2767" s="423"/>
      <c r="D2767" s="423"/>
      <c r="E2767" s="423"/>
      <c r="F2767" s="423"/>
      <c r="G2767" s="423"/>
    </row>
    <row r="2768" spans="2:7" ht="9" customHeight="1">
      <c r="B2768" s="423"/>
      <c r="C2768" s="423"/>
      <c r="D2768" s="423"/>
      <c r="E2768" s="423"/>
      <c r="F2768" s="423"/>
      <c r="G2768" s="423"/>
    </row>
    <row r="2769" spans="2:7" ht="9" customHeight="1">
      <c r="B2769" s="423"/>
      <c r="C2769" s="423"/>
      <c r="D2769" s="423"/>
      <c r="E2769" s="423"/>
      <c r="F2769" s="423"/>
      <c r="G2769" s="423"/>
    </row>
    <row r="2770" spans="2:7" ht="9" customHeight="1">
      <c r="B2770" s="423"/>
      <c r="C2770" s="423"/>
      <c r="D2770" s="423"/>
      <c r="E2770" s="423"/>
      <c r="F2770" s="423"/>
      <c r="G2770" s="423"/>
    </row>
    <row r="2771" spans="2:7" ht="9" customHeight="1">
      <c r="B2771" s="423"/>
      <c r="C2771" s="423"/>
      <c r="D2771" s="423"/>
      <c r="E2771" s="423"/>
      <c r="F2771" s="423"/>
      <c r="G2771" s="423"/>
    </row>
    <row r="2772" spans="2:7" ht="9" customHeight="1">
      <c r="B2772" s="423"/>
      <c r="C2772" s="423"/>
      <c r="D2772" s="423"/>
      <c r="E2772" s="423"/>
      <c r="F2772" s="423"/>
      <c r="G2772" s="423"/>
    </row>
    <row r="2773" spans="2:7" ht="9" customHeight="1">
      <c r="B2773" s="423"/>
      <c r="C2773" s="423"/>
      <c r="D2773" s="423"/>
      <c r="E2773" s="423"/>
      <c r="F2773" s="423"/>
      <c r="G2773" s="423"/>
    </row>
    <row r="2774" spans="2:7" ht="9" customHeight="1">
      <c r="B2774" s="423"/>
      <c r="C2774" s="423"/>
      <c r="D2774" s="423"/>
      <c r="E2774" s="423"/>
      <c r="F2774" s="423"/>
      <c r="G2774" s="423"/>
    </row>
    <row r="2775" spans="2:7" ht="9" customHeight="1">
      <c r="B2775" s="423"/>
      <c r="C2775" s="423"/>
      <c r="D2775" s="423"/>
      <c r="E2775" s="423"/>
      <c r="F2775" s="423"/>
      <c r="G2775" s="423"/>
    </row>
    <row r="2776" spans="2:7" ht="9" customHeight="1">
      <c r="B2776" s="423"/>
      <c r="C2776" s="423"/>
      <c r="D2776" s="423"/>
      <c r="E2776" s="423"/>
      <c r="F2776" s="423"/>
      <c r="G2776" s="423"/>
    </row>
    <row r="2777" spans="2:7" ht="9" customHeight="1">
      <c r="B2777" s="423"/>
      <c r="C2777" s="423"/>
      <c r="D2777" s="423"/>
      <c r="E2777" s="423"/>
      <c r="F2777" s="423"/>
      <c r="G2777" s="423"/>
    </row>
    <row r="2778" spans="2:7" ht="9" customHeight="1">
      <c r="B2778" s="423"/>
      <c r="C2778" s="423"/>
      <c r="D2778" s="423"/>
      <c r="E2778" s="423"/>
      <c r="F2778" s="423"/>
      <c r="G2778" s="423"/>
    </row>
    <row r="2779" spans="2:7" ht="9" customHeight="1">
      <c r="B2779" s="423"/>
      <c r="C2779" s="423"/>
      <c r="D2779" s="423"/>
      <c r="E2779" s="423"/>
      <c r="F2779" s="423"/>
      <c r="G2779" s="423"/>
    </row>
    <row r="2780" spans="2:7" ht="9" customHeight="1">
      <c r="B2780" s="423"/>
      <c r="C2780" s="423"/>
      <c r="D2780" s="423"/>
      <c r="E2780" s="423"/>
      <c r="F2780" s="423"/>
      <c r="G2780" s="423"/>
    </row>
    <row r="2781" spans="2:7" ht="9" customHeight="1">
      <c r="B2781" s="423"/>
      <c r="C2781" s="423"/>
      <c r="D2781" s="423"/>
      <c r="E2781" s="423"/>
      <c r="F2781" s="423"/>
      <c r="G2781" s="423"/>
    </row>
    <row r="2782" spans="2:7" ht="9" customHeight="1">
      <c r="B2782" s="423"/>
      <c r="C2782" s="423"/>
      <c r="D2782" s="423"/>
      <c r="E2782" s="423"/>
      <c r="F2782" s="423"/>
      <c r="G2782" s="423"/>
    </row>
    <row r="2783" spans="2:7" ht="9" customHeight="1">
      <c r="B2783" s="423"/>
      <c r="C2783" s="423"/>
      <c r="D2783" s="423"/>
      <c r="E2783" s="423"/>
      <c r="F2783" s="423"/>
      <c r="G2783" s="423"/>
    </row>
    <row r="2784" spans="2:7" ht="9" customHeight="1">
      <c r="B2784" s="423"/>
      <c r="C2784" s="423"/>
      <c r="D2784" s="423"/>
      <c r="E2784" s="423"/>
      <c r="F2784" s="423"/>
      <c r="G2784" s="423"/>
    </row>
    <row r="2785" spans="2:7" ht="9" customHeight="1">
      <c r="B2785" s="423"/>
      <c r="C2785" s="423"/>
      <c r="D2785" s="423"/>
      <c r="E2785" s="423"/>
      <c r="F2785" s="423"/>
      <c r="G2785" s="423"/>
    </row>
    <row r="2786" spans="2:7" ht="9" customHeight="1">
      <c r="B2786" s="423"/>
      <c r="C2786" s="423"/>
      <c r="D2786" s="423"/>
      <c r="E2786" s="423"/>
      <c r="F2786" s="423"/>
      <c r="G2786" s="423"/>
    </row>
    <row r="2787" spans="2:7" ht="9" customHeight="1">
      <c r="B2787" s="423"/>
      <c r="C2787" s="423"/>
      <c r="D2787" s="423"/>
      <c r="E2787" s="423"/>
      <c r="F2787" s="423"/>
      <c r="G2787" s="423"/>
    </row>
    <row r="2788" spans="2:7" ht="9" customHeight="1">
      <c r="B2788" s="423"/>
      <c r="C2788" s="423"/>
      <c r="D2788" s="423"/>
      <c r="E2788" s="423"/>
      <c r="F2788" s="423"/>
      <c r="G2788" s="423"/>
    </row>
    <row r="2789" spans="2:7" ht="9" customHeight="1">
      <c r="B2789" s="423"/>
      <c r="C2789" s="423"/>
      <c r="D2789" s="423"/>
      <c r="E2789" s="423"/>
      <c r="F2789" s="423"/>
      <c r="G2789" s="423"/>
    </row>
    <row r="2790" spans="2:7" ht="9" customHeight="1">
      <c r="B2790" s="423"/>
      <c r="C2790" s="423"/>
      <c r="D2790" s="423"/>
      <c r="E2790" s="423"/>
      <c r="F2790" s="423"/>
      <c r="G2790" s="423"/>
    </row>
    <row r="2791" spans="2:7" ht="9" customHeight="1">
      <c r="B2791" s="423"/>
      <c r="C2791" s="423"/>
      <c r="D2791" s="423"/>
      <c r="E2791" s="423"/>
      <c r="F2791" s="423"/>
      <c r="G2791" s="423"/>
    </row>
    <row r="2792" spans="2:7" ht="9" customHeight="1">
      <c r="B2792" s="423"/>
      <c r="C2792" s="423"/>
      <c r="D2792" s="423"/>
      <c r="E2792" s="423"/>
      <c r="F2792" s="423"/>
      <c r="G2792" s="423"/>
    </row>
    <row r="2793" spans="2:7" ht="9" customHeight="1">
      <c r="B2793" s="423"/>
      <c r="C2793" s="423"/>
      <c r="D2793" s="423"/>
      <c r="E2793" s="423"/>
      <c r="F2793" s="423"/>
      <c r="G2793" s="423"/>
    </row>
    <row r="2794" spans="2:7" ht="9" customHeight="1">
      <c r="B2794" s="423"/>
      <c r="C2794" s="423"/>
      <c r="D2794" s="423"/>
      <c r="E2794" s="423"/>
      <c r="F2794" s="423"/>
      <c r="G2794" s="423"/>
    </row>
    <row r="2795" spans="2:7" ht="9" customHeight="1">
      <c r="B2795" s="423"/>
      <c r="C2795" s="423"/>
      <c r="D2795" s="423"/>
      <c r="E2795" s="423"/>
      <c r="F2795" s="423"/>
      <c r="G2795" s="423"/>
    </row>
    <row r="2796" spans="2:7" ht="9" customHeight="1">
      <c r="B2796" s="423"/>
      <c r="C2796" s="423"/>
      <c r="D2796" s="423"/>
      <c r="E2796" s="423"/>
      <c r="F2796" s="423"/>
      <c r="G2796" s="423"/>
    </row>
    <row r="2797" spans="2:7" ht="9" customHeight="1">
      <c r="B2797" s="423"/>
      <c r="C2797" s="423"/>
      <c r="D2797" s="423"/>
      <c r="E2797" s="423"/>
      <c r="F2797" s="423"/>
      <c r="G2797" s="423"/>
    </row>
    <row r="2798" spans="2:7" ht="9" customHeight="1">
      <c r="B2798" s="423"/>
      <c r="C2798" s="423"/>
      <c r="D2798" s="423"/>
      <c r="E2798" s="423"/>
      <c r="F2798" s="423"/>
      <c r="G2798" s="423"/>
    </row>
    <row r="2799" spans="2:7" ht="9" customHeight="1">
      <c r="B2799" s="423"/>
      <c r="C2799" s="423"/>
      <c r="D2799" s="423"/>
      <c r="E2799" s="423"/>
      <c r="F2799" s="423"/>
      <c r="G2799" s="423"/>
    </row>
    <row r="2800" spans="2:7" ht="9" customHeight="1">
      <c r="B2800" s="423"/>
      <c r="C2800" s="423"/>
      <c r="D2800" s="423"/>
      <c r="E2800" s="423"/>
      <c r="F2800" s="423"/>
      <c r="G2800" s="423"/>
    </row>
    <row r="2801" spans="2:7" ht="9" customHeight="1">
      <c r="B2801" s="423"/>
      <c r="C2801" s="423"/>
      <c r="D2801" s="423"/>
      <c r="E2801" s="423"/>
      <c r="F2801" s="423"/>
      <c r="G2801" s="423"/>
    </row>
    <row r="2802" spans="2:7" ht="9" customHeight="1">
      <c r="B2802" s="423"/>
      <c r="C2802" s="423"/>
      <c r="D2802" s="423"/>
      <c r="E2802" s="423"/>
      <c r="F2802" s="423"/>
      <c r="G2802" s="423"/>
    </row>
    <row r="2803" spans="2:7" ht="9" customHeight="1">
      <c r="B2803" s="423"/>
      <c r="C2803" s="423"/>
      <c r="D2803" s="423"/>
      <c r="E2803" s="423"/>
      <c r="F2803" s="423"/>
      <c r="G2803" s="423"/>
    </row>
    <row r="2804" spans="2:7" ht="9" customHeight="1">
      <c r="B2804" s="423"/>
      <c r="C2804" s="423"/>
      <c r="D2804" s="423"/>
      <c r="E2804" s="423"/>
      <c r="F2804" s="423"/>
      <c r="G2804" s="423"/>
    </row>
    <row r="2805" spans="2:7" ht="9" customHeight="1">
      <c r="B2805" s="423"/>
      <c r="C2805" s="423"/>
      <c r="D2805" s="423"/>
      <c r="E2805" s="423"/>
      <c r="F2805" s="423"/>
      <c r="G2805" s="423"/>
    </row>
    <row r="2806" spans="2:7" ht="9" customHeight="1">
      <c r="B2806" s="423"/>
      <c r="C2806" s="423"/>
      <c r="D2806" s="423"/>
      <c r="E2806" s="423"/>
      <c r="F2806" s="423"/>
      <c r="G2806" s="423"/>
    </row>
    <row r="2807" spans="2:7" ht="9" customHeight="1">
      <c r="B2807" s="423"/>
      <c r="C2807" s="423"/>
      <c r="D2807" s="423"/>
      <c r="E2807" s="423"/>
      <c r="F2807" s="423"/>
      <c r="G2807" s="423"/>
    </row>
    <row r="2808" spans="2:7" ht="9" customHeight="1">
      <c r="B2808" s="423"/>
      <c r="C2808" s="423"/>
      <c r="D2808" s="423"/>
      <c r="E2808" s="423"/>
      <c r="F2808" s="423"/>
      <c r="G2808" s="423"/>
    </row>
    <row r="2809" spans="2:7" ht="9" customHeight="1">
      <c r="B2809" s="423"/>
      <c r="C2809" s="423"/>
      <c r="D2809" s="423"/>
      <c r="E2809" s="423"/>
      <c r="F2809" s="423"/>
      <c r="G2809" s="423"/>
    </row>
    <row r="2810" spans="2:7" ht="9" customHeight="1">
      <c r="B2810" s="423"/>
      <c r="C2810" s="423"/>
      <c r="D2810" s="423"/>
      <c r="E2810" s="423"/>
      <c r="F2810" s="423"/>
      <c r="G2810" s="423"/>
    </row>
    <row r="2811" spans="2:7" ht="9" customHeight="1">
      <c r="B2811" s="423"/>
      <c r="C2811" s="423"/>
      <c r="D2811" s="423"/>
      <c r="E2811" s="423"/>
      <c r="F2811" s="423"/>
      <c r="G2811" s="423"/>
    </row>
    <row r="2812" spans="2:7" ht="9" customHeight="1">
      <c r="B2812" s="423"/>
      <c r="C2812" s="423"/>
      <c r="D2812" s="423"/>
      <c r="E2812" s="423"/>
      <c r="F2812" s="423"/>
      <c r="G2812" s="423"/>
    </row>
    <row r="2813" spans="2:7" ht="9" customHeight="1">
      <c r="B2813" s="423"/>
      <c r="C2813" s="423"/>
      <c r="D2813" s="423"/>
      <c r="E2813" s="423"/>
      <c r="F2813" s="423"/>
      <c r="G2813" s="423"/>
    </row>
    <row r="2814" spans="2:7" ht="9" customHeight="1">
      <c r="B2814" s="423"/>
      <c r="C2814" s="423"/>
      <c r="D2814" s="423"/>
      <c r="E2814" s="423"/>
      <c r="F2814" s="423"/>
      <c r="G2814" s="423"/>
    </row>
    <row r="2815" spans="2:7" ht="9" customHeight="1">
      <c r="B2815" s="423"/>
      <c r="C2815" s="423"/>
      <c r="D2815" s="423"/>
      <c r="E2815" s="423"/>
      <c r="F2815" s="423"/>
      <c r="G2815" s="423"/>
    </row>
    <row r="2816" spans="2:7" ht="9" customHeight="1">
      <c r="B2816" s="423"/>
      <c r="C2816" s="423"/>
      <c r="D2816" s="423"/>
      <c r="E2816" s="423"/>
      <c r="F2816" s="423"/>
      <c r="G2816" s="423"/>
    </row>
    <row r="2817" spans="2:7" ht="9" customHeight="1">
      <c r="B2817" s="423"/>
      <c r="C2817" s="423"/>
      <c r="D2817" s="423"/>
      <c r="E2817" s="423"/>
      <c r="F2817" s="423"/>
      <c r="G2817" s="423"/>
    </row>
    <row r="2818" spans="2:7" ht="9" customHeight="1">
      <c r="B2818" s="423"/>
      <c r="C2818" s="423"/>
      <c r="D2818" s="423"/>
      <c r="E2818" s="423"/>
      <c r="F2818" s="423"/>
      <c r="G2818" s="423"/>
    </row>
    <row r="2819" spans="2:7" ht="9" customHeight="1">
      <c r="B2819" s="423"/>
      <c r="C2819" s="423"/>
      <c r="D2819" s="423"/>
      <c r="E2819" s="423"/>
      <c r="F2819" s="423"/>
      <c r="G2819" s="423"/>
    </row>
    <row r="2820" spans="2:7" ht="9" customHeight="1">
      <c r="B2820" s="423"/>
      <c r="C2820" s="423"/>
      <c r="D2820" s="423"/>
      <c r="E2820" s="423"/>
      <c r="F2820" s="423"/>
      <c r="G2820" s="423"/>
    </row>
    <row r="2821" spans="2:7" ht="9" customHeight="1">
      <c r="B2821" s="423"/>
      <c r="C2821" s="423"/>
      <c r="D2821" s="423"/>
      <c r="E2821" s="423"/>
      <c r="F2821" s="423"/>
      <c r="G2821" s="423"/>
    </row>
    <row r="2822" spans="2:7" ht="9" customHeight="1">
      <c r="B2822" s="423"/>
      <c r="C2822" s="423"/>
      <c r="D2822" s="423"/>
      <c r="E2822" s="423"/>
      <c r="F2822" s="423"/>
      <c r="G2822" s="423"/>
    </row>
    <row r="2823" spans="2:7" ht="9" customHeight="1">
      <c r="B2823" s="423"/>
      <c r="C2823" s="423"/>
      <c r="D2823" s="423"/>
      <c r="E2823" s="423"/>
      <c r="F2823" s="423"/>
      <c r="G2823" s="423"/>
    </row>
    <row r="2824" spans="2:7" ht="9" customHeight="1">
      <c r="B2824" s="423"/>
      <c r="C2824" s="423"/>
      <c r="D2824" s="423"/>
      <c r="E2824" s="423"/>
      <c r="F2824" s="423"/>
      <c r="G2824" s="423"/>
    </row>
    <row r="2825" spans="2:7" ht="9" customHeight="1">
      <c r="B2825" s="423"/>
      <c r="C2825" s="423"/>
      <c r="D2825" s="423"/>
      <c r="E2825" s="423"/>
      <c r="F2825" s="423"/>
      <c r="G2825" s="423"/>
    </row>
    <row r="2826" spans="2:7" ht="9" customHeight="1">
      <c r="B2826" s="423"/>
      <c r="C2826" s="423"/>
      <c r="D2826" s="423"/>
      <c r="E2826" s="423"/>
      <c r="F2826" s="423"/>
      <c r="G2826" s="423"/>
    </row>
    <row r="2827" spans="2:7" ht="9" customHeight="1">
      <c r="B2827" s="423"/>
      <c r="C2827" s="423"/>
      <c r="D2827" s="423"/>
      <c r="E2827" s="423"/>
      <c r="F2827" s="423"/>
      <c r="G2827" s="423"/>
    </row>
    <row r="2828" spans="2:7" ht="9" customHeight="1">
      <c r="B2828" s="423"/>
      <c r="C2828" s="423"/>
      <c r="D2828" s="423"/>
      <c r="E2828" s="423"/>
      <c r="F2828" s="423"/>
      <c r="G2828" s="423"/>
    </row>
    <row r="2829" spans="2:7" ht="9" customHeight="1">
      <c r="B2829" s="423"/>
      <c r="C2829" s="423"/>
      <c r="D2829" s="423"/>
      <c r="E2829" s="423"/>
      <c r="F2829" s="423"/>
      <c r="G2829" s="423"/>
    </row>
    <row r="2830" spans="2:7" ht="9" customHeight="1">
      <c r="B2830" s="423"/>
      <c r="C2830" s="423"/>
      <c r="D2830" s="423"/>
      <c r="E2830" s="423"/>
      <c r="F2830" s="423"/>
      <c r="G2830" s="423"/>
    </row>
    <row r="2831" spans="2:7" ht="9" customHeight="1">
      <c r="B2831" s="423"/>
      <c r="C2831" s="423"/>
      <c r="D2831" s="423"/>
      <c r="E2831" s="423"/>
      <c r="F2831" s="423"/>
      <c r="G2831" s="423"/>
    </row>
    <row r="2832" spans="2:7" ht="9" customHeight="1">
      <c r="B2832" s="423"/>
      <c r="C2832" s="423"/>
      <c r="D2832" s="423"/>
      <c r="E2832" s="423"/>
      <c r="F2832" s="423"/>
      <c r="G2832" s="423"/>
    </row>
    <row r="2833" spans="2:7" ht="9" customHeight="1">
      <c r="B2833" s="423"/>
      <c r="C2833" s="423"/>
      <c r="D2833" s="423"/>
      <c r="E2833" s="423"/>
      <c r="F2833" s="423"/>
      <c r="G2833" s="423"/>
    </row>
    <row r="2834" spans="2:7" ht="9" customHeight="1">
      <c r="B2834" s="423"/>
      <c r="C2834" s="423"/>
      <c r="D2834" s="423"/>
      <c r="E2834" s="423"/>
      <c r="F2834" s="423"/>
      <c r="G2834" s="423"/>
    </row>
    <row r="2835" spans="2:7" ht="9" customHeight="1">
      <c r="B2835" s="423"/>
      <c r="C2835" s="423"/>
      <c r="D2835" s="423"/>
      <c r="E2835" s="423"/>
      <c r="F2835" s="423"/>
      <c r="G2835" s="423"/>
    </row>
    <row r="2836" spans="2:7" ht="9" customHeight="1">
      <c r="B2836" s="423"/>
      <c r="C2836" s="423"/>
      <c r="D2836" s="423"/>
      <c r="E2836" s="423"/>
      <c r="F2836" s="423"/>
      <c r="G2836" s="423"/>
    </row>
    <row r="2837" spans="2:7" ht="9" customHeight="1">
      <c r="B2837" s="423"/>
      <c r="C2837" s="423"/>
      <c r="D2837" s="423"/>
      <c r="E2837" s="423"/>
      <c r="F2837" s="423"/>
      <c r="G2837" s="423"/>
    </row>
    <row r="2838" spans="2:7" ht="9" customHeight="1">
      <c r="B2838" s="423"/>
      <c r="C2838" s="423"/>
      <c r="D2838" s="423"/>
      <c r="E2838" s="423"/>
      <c r="F2838" s="423"/>
      <c r="G2838" s="423"/>
    </row>
    <row r="2839" spans="2:7" ht="9" customHeight="1">
      <c r="B2839" s="423"/>
      <c r="C2839" s="423"/>
      <c r="D2839" s="423"/>
      <c r="E2839" s="423"/>
      <c r="F2839" s="423"/>
      <c r="G2839" s="423"/>
    </row>
    <row r="2840" spans="2:7" ht="9" customHeight="1">
      <c r="B2840" s="423"/>
      <c r="C2840" s="423"/>
      <c r="D2840" s="423"/>
      <c r="E2840" s="423"/>
      <c r="F2840" s="423"/>
      <c r="G2840" s="423"/>
    </row>
    <row r="2841" spans="2:7" ht="9" customHeight="1">
      <c r="B2841" s="423"/>
      <c r="C2841" s="423"/>
      <c r="D2841" s="423"/>
      <c r="E2841" s="423"/>
      <c r="F2841" s="423"/>
      <c r="G2841" s="423"/>
    </row>
    <row r="2842" spans="2:7" ht="9" customHeight="1">
      <c r="B2842" s="423"/>
      <c r="C2842" s="423"/>
      <c r="D2842" s="423"/>
      <c r="E2842" s="423"/>
      <c r="F2842" s="423"/>
      <c r="G2842" s="423"/>
    </row>
    <row r="2843" spans="2:7" ht="9" customHeight="1">
      <c r="B2843" s="423"/>
      <c r="C2843" s="423"/>
      <c r="D2843" s="423"/>
      <c r="E2843" s="423"/>
      <c r="F2843" s="423"/>
      <c r="G2843" s="423"/>
    </row>
    <row r="2844" spans="2:7" ht="9" customHeight="1">
      <c r="B2844" s="423"/>
      <c r="C2844" s="423"/>
      <c r="D2844" s="423"/>
      <c r="E2844" s="423"/>
      <c r="F2844" s="423"/>
      <c r="G2844" s="423"/>
    </row>
    <row r="2845" spans="2:7" ht="9" customHeight="1">
      <c r="B2845" s="423"/>
      <c r="C2845" s="423"/>
      <c r="D2845" s="423"/>
      <c r="E2845" s="423"/>
      <c r="F2845" s="423"/>
      <c r="G2845" s="423"/>
    </row>
    <row r="2846" spans="2:7" ht="9" customHeight="1">
      <c r="B2846" s="423"/>
      <c r="C2846" s="423"/>
      <c r="D2846" s="423"/>
      <c r="E2846" s="423"/>
      <c r="F2846" s="423"/>
      <c r="G2846" s="423"/>
    </row>
    <row r="2847" spans="2:7" ht="9" customHeight="1">
      <c r="B2847" s="423"/>
      <c r="C2847" s="423"/>
      <c r="D2847" s="423"/>
      <c r="E2847" s="423"/>
      <c r="F2847" s="423"/>
      <c r="G2847" s="423"/>
    </row>
    <row r="2848" spans="2:7" ht="9" customHeight="1">
      <c r="B2848" s="423"/>
      <c r="C2848" s="423"/>
      <c r="D2848" s="423"/>
      <c r="E2848" s="423"/>
      <c r="F2848" s="423"/>
      <c r="G2848" s="423"/>
    </row>
    <row r="2849" spans="2:7" ht="9" customHeight="1">
      <c r="B2849" s="423"/>
      <c r="C2849" s="423"/>
      <c r="D2849" s="423"/>
      <c r="E2849" s="423"/>
      <c r="F2849" s="423"/>
      <c r="G2849" s="423"/>
    </row>
    <row r="2850" spans="2:7" ht="9" customHeight="1">
      <c r="B2850" s="423"/>
      <c r="C2850" s="423"/>
      <c r="D2850" s="423"/>
      <c r="E2850" s="423"/>
      <c r="F2850" s="423"/>
      <c r="G2850" s="423"/>
    </row>
    <row r="2851" spans="2:7" ht="9" customHeight="1">
      <c r="B2851" s="423"/>
      <c r="C2851" s="423"/>
      <c r="D2851" s="423"/>
      <c r="E2851" s="423"/>
      <c r="F2851" s="423"/>
      <c r="G2851" s="423"/>
    </row>
    <row r="2852" spans="2:7" ht="9" customHeight="1">
      <c r="B2852" s="423"/>
      <c r="C2852" s="423"/>
      <c r="D2852" s="423"/>
      <c r="E2852" s="423"/>
      <c r="F2852" s="423"/>
      <c r="G2852" s="423"/>
    </row>
    <row r="2853" spans="2:7" ht="9" customHeight="1">
      <c r="B2853" s="423"/>
      <c r="C2853" s="423"/>
      <c r="D2853" s="423"/>
      <c r="E2853" s="423"/>
      <c r="F2853" s="423"/>
      <c r="G2853" s="423"/>
    </row>
    <row r="2854" spans="2:7" ht="9" customHeight="1">
      <c r="B2854" s="423"/>
      <c r="C2854" s="423"/>
      <c r="D2854" s="423"/>
      <c r="E2854" s="423"/>
      <c r="F2854" s="423"/>
      <c r="G2854" s="423"/>
    </row>
    <row r="2855" spans="2:7" ht="9" customHeight="1">
      <c r="B2855" s="423"/>
      <c r="C2855" s="423"/>
      <c r="D2855" s="423"/>
      <c r="E2855" s="423"/>
      <c r="F2855" s="423"/>
      <c r="G2855" s="423"/>
    </row>
    <row r="2856" spans="2:7" ht="9" customHeight="1">
      <c r="B2856" s="423"/>
      <c r="C2856" s="423"/>
      <c r="D2856" s="423"/>
      <c r="E2856" s="423"/>
      <c r="F2856" s="423"/>
      <c r="G2856" s="423"/>
    </row>
    <row r="2857" spans="2:7" ht="9" customHeight="1">
      <c r="B2857" s="423"/>
      <c r="C2857" s="423"/>
      <c r="D2857" s="423"/>
      <c r="E2857" s="423"/>
      <c r="F2857" s="423"/>
      <c r="G2857" s="423"/>
    </row>
    <row r="2858" spans="2:7" ht="9" customHeight="1">
      <c r="B2858" s="423"/>
      <c r="C2858" s="423"/>
      <c r="D2858" s="423"/>
      <c r="E2858" s="423"/>
      <c r="F2858" s="423"/>
      <c r="G2858" s="423"/>
    </row>
    <row r="2859" spans="2:7" ht="9" customHeight="1">
      <c r="B2859" s="423"/>
      <c r="C2859" s="423"/>
      <c r="D2859" s="423"/>
      <c r="E2859" s="423"/>
      <c r="F2859" s="423"/>
      <c r="G2859" s="423"/>
    </row>
    <row r="2860" spans="2:7" ht="9" customHeight="1">
      <c r="B2860" s="423"/>
      <c r="C2860" s="423"/>
      <c r="D2860" s="423"/>
      <c r="E2860" s="423"/>
      <c r="F2860" s="423"/>
      <c r="G2860" s="423"/>
    </row>
    <row r="2861" spans="2:7" ht="9" customHeight="1">
      <c r="B2861" s="423"/>
      <c r="C2861" s="423"/>
      <c r="D2861" s="423"/>
      <c r="E2861" s="423"/>
      <c r="F2861" s="423"/>
      <c r="G2861" s="423"/>
    </row>
    <row r="2862" spans="2:7" ht="9" customHeight="1">
      <c r="B2862" s="423"/>
      <c r="C2862" s="423"/>
      <c r="D2862" s="423"/>
      <c r="E2862" s="423"/>
      <c r="F2862" s="423"/>
      <c r="G2862" s="423"/>
    </row>
    <row r="2863" spans="2:7" ht="9" customHeight="1">
      <c r="B2863" s="423"/>
      <c r="C2863" s="423"/>
      <c r="D2863" s="423"/>
      <c r="E2863" s="423"/>
      <c r="F2863" s="423"/>
      <c r="G2863" s="423"/>
    </row>
    <row r="2864" spans="2:7" ht="9" customHeight="1">
      <c r="B2864" s="423"/>
      <c r="C2864" s="423"/>
      <c r="D2864" s="423"/>
      <c r="E2864" s="423"/>
      <c r="F2864" s="423"/>
      <c r="G2864" s="423"/>
    </row>
    <row r="2865" spans="2:7" ht="9" customHeight="1">
      <c r="B2865" s="423"/>
      <c r="C2865" s="423"/>
      <c r="D2865" s="423"/>
      <c r="E2865" s="423"/>
      <c r="F2865" s="423"/>
      <c r="G2865" s="423"/>
    </row>
    <row r="2866" spans="2:7" ht="9" customHeight="1">
      <c r="B2866" s="423"/>
      <c r="C2866" s="423"/>
      <c r="D2866" s="423"/>
      <c r="E2866" s="423"/>
      <c r="F2866" s="423"/>
      <c r="G2866" s="423"/>
    </row>
    <row r="2867" spans="2:7" ht="9" customHeight="1">
      <c r="B2867" s="423"/>
      <c r="C2867" s="423"/>
      <c r="D2867" s="423"/>
      <c r="E2867" s="423"/>
      <c r="F2867" s="423"/>
      <c r="G2867" s="423"/>
    </row>
    <row r="2868" spans="2:7" ht="9" customHeight="1">
      <c r="B2868" s="423"/>
      <c r="C2868" s="423"/>
      <c r="D2868" s="423"/>
      <c r="E2868" s="423"/>
      <c r="F2868" s="423"/>
      <c r="G2868" s="423"/>
    </row>
    <row r="2869" spans="2:7" ht="9" customHeight="1">
      <c r="B2869" s="423"/>
      <c r="C2869" s="423"/>
      <c r="D2869" s="423"/>
      <c r="E2869" s="423"/>
      <c r="F2869" s="423"/>
      <c r="G2869" s="423"/>
    </row>
    <row r="2870" spans="2:7" ht="9" customHeight="1">
      <c r="B2870" s="423"/>
      <c r="C2870" s="423"/>
      <c r="D2870" s="423"/>
      <c r="E2870" s="423"/>
      <c r="F2870" s="423"/>
      <c r="G2870" s="423"/>
    </row>
    <row r="2871" spans="2:7" ht="9" customHeight="1">
      <c r="B2871" s="423"/>
      <c r="C2871" s="423"/>
      <c r="D2871" s="423"/>
      <c r="E2871" s="423"/>
      <c r="F2871" s="423"/>
      <c r="G2871" s="423"/>
    </row>
    <row r="2872" spans="2:7" ht="9" customHeight="1">
      <c r="B2872" s="423"/>
      <c r="C2872" s="423"/>
      <c r="D2872" s="423"/>
      <c r="E2872" s="423"/>
      <c r="F2872" s="423"/>
      <c r="G2872" s="423"/>
    </row>
    <row r="2873" spans="2:7" ht="9" customHeight="1">
      <c r="B2873" s="423"/>
      <c r="C2873" s="423"/>
      <c r="D2873" s="423"/>
      <c r="E2873" s="423"/>
      <c r="F2873" s="423"/>
      <c r="G2873" s="423"/>
    </row>
    <row r="2874" spans="2:7" ht="9" customHeight="1">
      <c r="B2874" s="423"/>
      <c r="C2874" s="423"/>
      <c r="D2874" s="423"/>
      <c r="E2874" s="423"/>
      <c r="F2874" s="423"/>
      <c r="G2874" s="423"/>
    </row>
    <row r="2875" spans="2:7" ht="9" customHeight="1">
      <c r="B2875" s="423"/>
      <c r="C2875" s="423"/>
      <c r="D2875" s="423"/>
      <c r="E2875" s="423"/>
      <c r="F2875" s="423"/>
      <c r="G2875" s="423"/>
    </row>
    <row r="2876" spans="2:7" ht="9" customHeight="1">
      <c r="B2876" s="423"/>
      <c r="C2876" s="423"/>
      <c r="D2876" s="423"/>
      <c r="E2876" s="423"/>
      <c r="F2876" s="423"/>
      <c r="G2876" s="423"/>
    </row>
    <row r="2877" spans="2:7" ht="9" customHeight="1">
      <c r="B2877" s="423"/>
      <c r="C2877" s="423"/>
      <c r="D2877" s="423"/>
      <c r="E2877" s="423"/>
      <c r="F2877" s="423"/>
      <c r="G2877" s="423"/>
    </row>
    <row r="2878" spans="2:7" ht="9" customHeight="1">
      <c r="B2878" s="423"/>
      <c r="C2878" s="423"/>
      <c r="D2878" s="423"/>
      <c r="E2878" s="423"/>
      <c r="F2878" s="423"/>
      <c r="G2878" s="423"/>
    </row>
    <row r="2879" spans="2:7" ht="9" customHeight="1">
      <c r="B2879" s="423"/>
      <c r="C2879" s="423"/>
      <c r="D2879" s="423"/>
      <c r="E2879" s="423"/>
      <c r="F2879" s="423"/>
      <c r="G2879" s="423"/>
    </row>
    <row r="2880" spans="2:7" ht="9" customHeight="1">
      <c r="B2880" s="423"/>
      <c r="C2880" s="423"/>
      <c r="D2880" s="423"/>
      <c r="E2880" s="423"/>
      <c r="F2880" s="423"/>
      <c r="G2880" s="423"/>
    </row>
    <row r="2881" spans="2:7" ht="9" customHeight="1">
      <c r="B2881" s="423"/>
      <c r="C2881" s="423"/>
      <c r="D2881" s="423"/>
      <c r="E2881" s="423"/>
      <c r="F2881" s="423"/>
      <c r="G2881" s="423"/>
    </row>
    <row r="2882" spans="2:7" ht="9" customHeight="1">
      <c r="B2882" s="423"/>
      <c r="C2882" s="423"/>
      <c r="D2882" s="423"/>
      <c r="E2882" s="423"/>
      <c r="F2882" s="423"/>
      <c r="G2882" s="423"/>
    </row>
    <row r="2883" spans="2:7" ht="9" customHeight="1">
      <c r="B2883" s="423"/>
      <c r="C2883" s="423"/>
      <c r="D2883" s="423"/>
      <c r="E2883" s="423"/>
      <c r="F2883" s="423"/>
      <c r="G2883" s="423"/>
    </row>
    <row r="2884" spans="2:7" ht="9" customHeight="1">
      <c r="B2884" s="423"/>
      <c r="C2884" s="423"/>
      <c r="D2884" s="423"/>
      <c r="E2884" s="423"/>
      <c r="F2884" s="423"/>
      <c r="G2884" s="423"/>
    </row>
    <row r="2885" spans="2:7" ht="9" customHeight="1">
      <c r="B2885" s="423"/>
      <c r="C2885" s="423"/>
      <c r="D2885" s="423"/>
      <c r="E2885" s="423"/>
      <c r="F2885" s="423"/>
      <c r="G2885" s="423"/>
    </row>
    <row r="2886" spans="2:7" ht="9" customHeight="1">
      <c r="B2886" s="423"/>
      <c r="C2886" s="423"/>
      <c r="D2886" s="423"/>
      <c r="E2886" s="423"/>
      <c r="F2886" s="423"/>
      <c r="G2886" s="423"/>
    </row>
    <row r="2887" spans="2:7" ht="9" customHeight="1">
      <c r="B2887" s="423"/>
      <c r="C2887" s="423"/>
      <c r="D2887" s="423"/>
      <c r="E2887" s="423"/>
      <c r="F2887" s="423"/>
      <c r="G2887" s="423"/>
    </row>
    <row r="2888" spans="2:7" ht="9" customHeight="1">
      <c r="B2888" s="423"/>
      <c r="C2888" s="423"/>
      <c r="D2888" s="423"/>
      <c r="E2888" s="423"/>
      <c r="F2888" s="423"/>
      <c r="G2888" s="423"/>
    </row>
    <row r="2889" spans="2:7" ht="9" customHeight="1">
      <c r="B2889" s="423"/>
      <c r="C2889" s="423"/>
      <c r="D2889" s="423"/>
      <c r="E2889" s="423"/>
      <c r="F2889" s="423"/>
      <c r="G2889" s="423"/>
    </row>
    <row r="2890" spans="2:7" ht="9" customHeight="1">
      <c r="B2890" s="423"/>
      <c r="C2890" s="423"/>
      <c r="D2890" s="423"/>
      <c r="E2890" s="423"/>
      <c r="F2890" s="423"/>
      <c r="G2890" s="423"/>
    </row>
    <row r="2891" spans="2:7" ht="9" customHeight="1">
      <c r="B2891" s="423"/>
      <c r="C2891" s="423"/>
      <c r="D2891" s="423"/>
      <c r="E2891" s="423"/>
      <c r="F2891" s="423"/>
      <c r="G2891" s="423"/>
    </row>
    <row r="2892" spans="2:7" ht="9" customHeight="1">
      <c r="B2892" s="423"/>
      <c r="C2892" s="423"/>
      <c r="D2892" s="423"/>
      <c r="E2892" s="423"/>
      <c r="F2892" s="423"/>
      <c r="G2892" s="423"/>
    </row>
    <row r="2893" spans="2:7" ht="9" customHeight="1">
      <c r="B2893" s="423"/>
      <c r="C2893" s="423"/>
      <c r="D2893" s="423"/>
      <c r="E2893" s="423"/>
      <c r="F2893" s="423"/>
      <c r="G2893" s="423"/>
    </row>
    <row r="2894" spans="2:7" ht="9" customHeight="1">
      <c r="B2894" s="423"/>
      <c r="C2894" s="423"/>
      <c r="D2894" s="423"/>
      <c r="E2894" s="423"/>
      <c r="F2894" s="423"/>
      <c r="G2894" s="423"/>
    </row>
    <row r="2895" spans="2:7" ht="9" customHeight="1">
      <c r="B2895" s="423"/>
      <c r="C2895" s="423"/>
      <c r="D2895" s="423"/>
      <c r="E2895" s="423"/>
      <c r="F2895" s="423"/>
      <c r="G2895" s="423"/>
    </row>
    <row r="2896" spans="2:7" ht="9" customHeight="1">
      <c r="B2896" s="423"/>
      <c r="C2896" s="423"/>
      <c r="D2896" s="423"/>
      <c r="E2896" s="423"/>
      <c r="F2896" s="423"/>
      <c r="G2896" s="423"/>
    </row>
    <row r="2897" spans="2:7" ht="9" customHeight="1">
      <c r="B2897" s="423"/>
      <c r="C2897" s="423"/>
      <c r="D2897" s="423"/>
      <c r="E2897" s="423"/>
      <c r="F2897" s="423"/>
      <c r="G2897" s="423"/>
    </row>
    <row r="2898" spans="2:7" ht="9" customHeight="1">
      <c r="B2898" s="423"/>
      <c r="C2898" s="423"/>
      <c r="D2898" s="423"/>
      <c r="E2898" s="423"/>
      <c r="F2898" s="423"/>
      <c r="G2898" s="423"/>
    </row>
    <row r="2899" spans="2:7" ht="9" customHeight="1">
      <c r="B2899" s="423"/>
      <c r="C2899" s="423"/>
      <c r="D2899" s="423"/>
      <c r="E2899" s="423"/>
      <c r="F2899" s="423"/>
      <c r="G2899" s="423"/>
    </row>
    <row r="2900" spans="2:7" ht="9" customHeight="1">
      <c r="B2900" s="423"/>
      <c r="C2900" s="423"/>
      <c r="D2900" s="423"/>
      <c r="E2900" s="423"/>
      <c r="F2900" s="423"/>
      <c r="G2900" s="423"/>
    </row>
    <row r="2901" spans="2:7" ht="9" customHeight="1">
      <c r="B2901" s="423"/>
      <c r="C2901" s="423"/>
      <c r="D2901" s="423"/>
      <c r="E2901" s="423"/>
      <c r="F2901" s="423"/>
      <c r="G2901" s="423"/>
    </row>
    <row r="2902" spans="2:7" ht="9" customHeight="1">
      <c r="B2902" s="423"/>
      <c r="C2902" s="423"/>
      <c r="D2902" s="423"/>
      <c r="E2902" s="423"/>
      <c r="F2902" s="423"/>
      <c r="G2902" s="423"/>
    </row>
    <row r="2903" spans="2:7" ht="9" customHeight="1">
      <c r="B2903" s="423"/>
      <c r="C2903" s="423"/>
      <c r="D2903" s="423"/>
      <c r="E2903" s="423"/>
      <c r="F2903" s="423"/>
      <c r="G2903" s="423"/>
    </row>
    <row r="2904" spans="2:7" ht="9" customHeight="1">
      <c r="B2904" s="423"/>
      <c r="C2904" s="423"/>
      <c r="D2904" s="423"/>
      <c r="E2904" s="423"/>
      <c r="F2904" s="423"/>
      <c r="G2904" s="423"/>
    </row>
    <row r="2905" spans="2:7" ht="9" customHeight="1">
      <c r="B2905" s="423"/>
      <c r="C2905" s="423"/>
      <c r="D2905" s="423"/>
      <c r="E2905" s="423"/>
      <c r="F2905" s="423"/>
      <c r="G2905" s="423"/>
    </row>
    <row r="2906" spans="2:7" ht="9" customHeight="1">
      <c r="B2906" s="423"/>
      <c r="C2906" s="423"/>
      <c r="D2906" s="423"/>
      <c r="E2906" s="423"/>
      <c r="F2906" s="423"/>
      <c r="G2906" s="423"/>
    </row>
    <row r="2907" spans="2:7" ht="9" customHeight="1">
      <c r="B2907" s="423"/>
      <c r="C2907" s="423"/>
      <c r="D2907" s="423"/>
      <c r="E2907" s="423"/>
      <c r="F2907" s="423"/>
      <c r="G2907" s="423"/>
    </row>
    <row r="2908" spans="2:7" ht="9" customHeight="1">
      <c r="B2908" s="423"/>
      <c r="C2908" s="423"/>
      <c r="D2908" s="423"/>
      <c r="E2908" s="423"/>
      <c r="F2908" s="423"/>
      <c r="G2908" s="423"/>
    </row>
    <row r="2909" spans="2:7" ht="9" customHeight="1">
      <c r="B2909" s="423"/>
      <c r="C2909" s="423"/>
      <c r="D2909" s="423"/>
      <c r="E2909" s="423"/>
      <c r="F2909" s="423"/>
      <c r="G2909" s="423"/>
    </row>
    <row r="2910" spans="2:7" ht="9" customHeight="1">
      <c r="B2910" s="423"/>
      <c r="C2910" s="423"/>
      <c r="D2910" s="423"/>
      <c r="E2910" s="423"/>
      <c r="F2910" s="423"/>
      <c r="G2910" s="423"/>
    </row>
    <row r="2911" spans="2:7" ht="9" customHeight="1">
      <c r="B2911" s="423"/>
      <c r="C2911" s="423"/>
      <c r="D2911" s="423"/>
      <c r="E2911" s="423"/>
      <c r="F2911" s="423"/>
      <c r="G2911" s="423"/>
    </row>
    <row r="2912" spans="2:7" ht="9" customHeight="1">
      <c r="B2912" s="423"/>
      <c r="C2912" s="423"/>
      <c r="D2912" s="423"/>
      <c r="E2912" s="423"/>
      <c r="F2912" s="423"/>
      <c r="G2912" s="423"/>
    </row>
    <row r="2913" spans="2:7" ht="9" customHeight="1">
      <c r="B2913" s="423"/>
      <c r="C2913" s="423"/>
      <c r="D2913" s="423"/>
      <c r="E2913" s="423"/>
      <c r="F2913" s="423"/>
      <c r="G2913" s="423"/>
    </row>
    <row r="2914" spans="2:7" ht="9" customHeight="1">
      <c r="B2914" s="423"/>
      <c r="C2914" s="423"/>
      <c r="D2914" s="423"/>
      <c r="E2914" s="423"/>
      <c r="F2914" s="423"/>
      <c r="G2914" s="423"/>
    </row>
    <row r="2915" spans="2:7" ht="9" customHeight="1">
      <c r="B2915" s="423"/>
      <c r="C2915" s="423"/>
      <c r="D2915" s="423"/>
      <c r="E2915" s="423"/>
      <c r="F2915" s="423"/>
      <c r="G2915" s="423"/>
    </row>
    <row r="2916" spans="2:7" ht="9" customHeight="1">
      <c r="B2916" s="423"/>
      <c r="C2916" s="423"/>
      <c r="D2916" s="423"/>
      <c r="E2916" s="423"/>
      <c r="F2916" s="423"/>
      <c r="G2916" s="423"/>
    </row>
    <row r="2917" spans="2:7" ht="9" customHeight="1">
      <c r="B2917" s="423"/>
      <c r="C2917" s="423"/>
      <c r="D2917" s="423"/>
      <c r="E2917" s="423"/>
      <c r="F2917" s="423"/>
      <c r="G2917" s="423"/>
    </row>
    <row r="2918" spans="2:7" ht="9" customHeight="1">
      <c r="B2918" s="423"/>
      <c r="C2918" s="423"/>
      <c r="D2918" s="423"/>
      <c r="E2918" s="423"/>
      <c r="F2918" s="423"/>
      <c r="G2918" s="423"/>
    </row>
    <row r="2919" spans="2:7" ht="9" customHeight="1">
      <c r="B2919" s="423"/>
      <c r="C2919" s="423"/>
      <c r="D2919" s="423"/>
      <c r="E2919" s="423"/>
      <c r="F2919" s="423"/>
      <c r="G2919" s="423"/>
    </row>
    <row r="2920" spans="2:7" ht="9" customHeight="1">
      <c r="B2920" s="423"/>
      <c r="C2920" s="423"/>
      <c r="D2920" s="423"/>
      <c r="E2920" s="423"/>
      <c r="F2920" s="423"/>
      <c r="G2920" s="423"/>
    </row>
    <row r="2921" spans="2:7" ht="9" customHeight="1">
      <c r="B2921" s="423"/>
      <c r="C2921" s="423"/>
      <c r="D2921" s="423"/>
      <c r="E2921" s="423"/>
      <c r="F2921" s="423"/>
      <c r="G2921" s="423"/>
    </row>
    <row r="2922" spans="2:7" ht="9" customHeight="1">
      <c r="B2922" s="423"/>
      <c r="C2922" s="423"/>
      <c r="D2922" s="423"/>
      <c r="E2922" s="423"/>
      <c r="F2922" s="423"/>
      <c r="G2922" s="423"/>
    </row>
    <row r="2923" spans="2:7" ht="9" customHeight="1">
      <c r="B2923" s="423"/>
      <c r="C2923" s="423"/>
      <c r="D2923" s="423"/>
      <c r="E2923" s="423"/>
      <c r="F2923" s="423"/>
      <c r="G2923" s="423"/>
    </row>
    <row r="2924" spans="2:7" ht="9" customHeight="1">
      <c r="B2924" s="423"/>
      <c r="C2924" s="423"/>
      <c r="D2924" s="423"/>
      <c r="E2924" s="423"/>
      <c r="F2924" s="423"/>
      <c r="G2924" s="423"/>
    </row>
    <row r="2925" spans="2:7" ht="9" customHeight="1">
      <c r="B2925" s="423"/>
      <c r="C2925" s="423"/>
      <c r="D2925" s="423"/>
      <c r="E2925" s="423"/>
      <c r="F2925" s="423"/>
      <c r="G2925" s="423"/>
    </row>
    <row r="2926" spans="2:7" ht="9" customHeight="1">
      <c r="B2926" s="423"/>
      <c r="C2926" s="423"/>
      <c r="D2926" s="423"/>
      <c r="E2926" s="423"/>
      <c r="F2926" s="423"/>
      <c r="G2926" s="423"/>
    </row>
    <row r="2927" spans="2:7" ht="9" customHeight="1">
      <c r="B2927" s="423"/>
      <c r="C2927" s="423"/>
      <c r="D2927" s="423"/>
      <c r="E2927" s="423"/>
      <c r="F2927" s="423"/>
      <c r="G2927" s="423"/>
    </row>
    <row r="2928" spans="2:7" ht="9" customHeight="1">
      <c r="B2928" s="423"/>
      <c r="C2928" s="423"/>
      <c r="D2928" s="423"/>
      <c r="E2928" s="423"/>
      <c r="F2928" s="423"/>
      <c r="G2928" s="423"/>
    </row>
    <row r="2929" spans="2:7" ht="9" customHeight="1">
      <c r="B2929" s="423"/>
      <c r="C2929" s="423"/>
      <c r="D2929" s="423"/>
      <c r="E2929" s="423"/>
      <c r="F2929" s="423"/>
      <c r="G2929" s="423"/>
    </row>
    <row r="2930" spans="2:7" ht="9" customHeight="1">
      <c r="B2930" s="423"/>
      <c r="C2930" s="423"/>
      <c r="D2930" s="423"/>
      <c r="E2930" s="423"/>
      <c r="F2930" s="423"/>
      <c r="G2930" s="423"/>
    </row>
    <row r="2931" spans="2:7" ht="9" customHeight="1">
      <c r="B2931" s="423"/>
      <c r="C2931" s="423"/>
      <c r="D2931" s="423"/>
      <c r="E2931" s="423"/>
      <c r="F2931" s="423"/>
      <c r="G2931" s="423"/>
    </row>
    <row r="2932" spans="2:7" ht="9" customHeight="1">
      <c r="B2932" s="423"/>
      <c r="C2932" s="423"/>
      <c r="D2932" s="423"/>
      <c r="E2932" s="423"/>
      <c r="F2932" s="423"/>
      <c r="G2932" s="423"/>
    </row>
    <row r="2933" spans="2:7" ht="9" customHeight="1">
      <c r="B2933" s="423"/>
      <c r="C2933" s="423"/>
      <c r="D2933" s="423"/>
      <c r="E2933" s="423"/>
      <c r="F2933" s="423"/>
      <c r="G2933" s="423"/>
    </row>
    <row r="2934" spans="2:7" ht="9" customHeight="1">
      <c r="B2934" s="423"/>
      <c r="C2934" s="423"/>
      <c r="D2934" s="423"/>
      <c r="E2934" s="423"/>
      <c r="F2934" s="423"/>
      <c r="G2934" s="423"/>
    </row>
    <row r="2935" spans="2:7" ht="9" customHeight="1">
      <c r="B2935" s="423"/>
      <c r="C2935" s="423"/>
      <c r="D2935" s="423"/>
      <c r="E2935" s="423"/>
      <c r="F2935" s="423"/>
      <c r="G2935" s="423"/>
    </row>
    <row r="2936" spans="2:7" ht="9" customHeight="1">
      <c r="B2936" s="423"/>
      <c r="C2936" s="423"/>
      <c r="D2936" s="423"/>
      <c r="E2936" s="423"/>
      <c r="F2936" s="423"/>
      <c r="G2936" s="423"/>
    </row>
    <row r="2937" spans="2:7" ht="9" customHeight="1">
      <c r="B2937" s="423"/>
      <c r="C2937" s="423"/>
      <c r="D2937" s="423"/>
      <c r="E2937" s="423"/>
      <c r="F2937" s="423"/>
      <c r="G2937" s="423"/>
    </row>
    <row r="2938" spans="2:7" ht="9" customHeight="1">
      <c r="B2938" s="423"/>
      <c r="C2938" s="423"/>
      <c r="D2938" s="423"/>
      <c r="E2938" s="423"/>
      <c r="F2938" s="423"/>
      <c r="G2938" s="423"/>
    </row>
    <row r="2939" spans="2:7" ht="9" customHeight="1">
      <c r="B2939" s="423"/>
      <c r="C2939" s="423"/>
      <c r="D2939" s="423"/>
      <c r="E2939" s="423"/>
      <c r="F2939" s="423"/>
      <c r="G2939" s="423"/>
    </row>
    <row r="2940" spans="2:7" ht="9" customHeight="1">
      <c r="B2940" s="423"/>
      <c r="C2940" s="423"/>
      <c r="D2940" s="423"/>
      <c r="E2940" s="423"/>
      <c r="F2940" s="423"/>
      <c r="G2940" s="423"/>
    </row>
    <row r="2941" spans="2:7" ht="9" customHeight="1">
      <c r="B2941" s="423"/>
      <c r="C2941" s="423"/>
      <c r="D2941" s="423"/>
      <c r="E2941" s="423"/>
      <c r="F2941" s="423"/>
      <c r="G2941" s="423"/>
    </row>
    <row r="2942" spans="2:7" ht="9" customHeight="1">
      <c r="B2942" s="423"/>
      <c r="C2942" s="423"/>
      <c r="D2942" s="423"/>
      <c r="E2942" s="423"/>
      <c r="F2942" s="423"/>
      <c r="G2942" s="423"/>
    </row>
    <row r="2943" spans="2:7" ht="9" customHeight="1">
      <c r="B2943" s="423"/>
      <c r="C2943" s="423"/>
      <c r="D2943" s="423"/>
      <c r="E2943" s="423"/>
      <c r="F2943" s="423"/>
      <c r="G2943" s="423"/>
    </row>
    <row r="2944" spans="2:7" ht="9" customHeight="1">
      <c r="B2944" s="423"/>
      <c r="C2944" s="423"/>
      <c r="D2944" s="423"/>
      <c r="E2944" s="423"/>
      <c r="F2944" s="423"/>
      <c r="G2944" s="423"/>
    </row>
    <row r="2945" spans="2:7" ht="9" customHeight="1">
      <c r="B2945" s="423"/>
      <c r="C2945" s="423"/>
      <c r="D2945" s="423"/>
      <c r="E2945" s="423"/>
      <c r="F2945" s="423"/>
      <c r="G2945" s="423"/>
    </row>
    <row r="2946" spans="2:7" ht="9" customHeight="1">
      <c r="B2946" s="423"/>
      <c r="C2946" s="423"/>
      <c r="D2946" s="423"/>
      <c r="E2946" s="423"/>
      <c r="F2946" s="423"/>
      <c r="G2946" s="423"/>
    </row>
    <row r="2947" spans="2:7" ht="9" customHeight="1">
      <c r="B2947" s="423"/>
      <c r="C2947" s="423"/>
      <c r="D2947" s="423"/>
      <c r="E2947" s="423"/>
      <c r="F2947" s="423"/>
      <c r="G2947" s="423"/>
    </row>
    <row r="2948" spans="2:7" ht="9" customHeight="1">
      <c r="B2948" s="423"/>
      <c r="C2948" s="423"/>
      <c r="D2948" s="423"/>
      <c r="E2948" s="423"/>
      <c r="F2948" s="423"/>
      <c r="G2948" s="423"/>
    </row>
    <row r="2949" spans="2:7" ht="9" customHeight="1">
      <c r="B2949" s="423"/>
      <c r="C2949" s="423"/>
      <c r="D2949" s="423"/>
      <c r="E2949" s="423"/>
      <c r="F2949" s="423"/>
      <c r="G2949" s="423"/>
    </row>
    <row r="2950" spans="2:7" ht="9" customHeight="1">
      <c r="B2950" s="423"/>
      <c r="C2950" s="423"/>
      <c r="D2950" s="423"/>
      <c r="E2950" s="423"/>
      <c r="F2950" s="423"/>
      <c r="G2950" s="423"/>
    </row>
    <row r="2951" spans="2:7" ht="9" customHeight="1">
      <c r="B2951" s="423"/>
      <c r="C2951" s="423"/>
      <c r="D2951" s="423"/>
      <c r="E2951" s="423"/>
      <c r="F2951" s="423"/>
      <c r="G2951" s="423"/>
    </row>
    <row r="2952" spans="2:7" ht="9" customHeight="1">
      <c r="B2952" s="423"/>
      <c r="C2952" s="423"/>
      <c r="D2952" s="423"/>
      <c r="E2952" s="423"/>
      <c r="F2952" s="423"/>
      <c r="G2952" s="423"/>
    </row>
    <row r="2953" spans="2:7" ht="9" customHeight="1">
      <c r="B2953" s="423"/>
      <c r="C2953" s="423"/>
      <c r="D2953" s="423"/>
      <c r="E2953" s="423"/>
      <c r="F2953" s="423"/>
      <c r="G2953" s="423"/>
    </row>
    <row r="2954" spans="2:7" ht="9" customHeight="1">
      <c r="B2954" s="423"/>
      <c r="C2954" s="423"/>
      <c r="D2954" s="423"/>
      <c r="E2954" s="423"/>
      <c r="F2954" s="423"/>
      <c r="G2954" s="423"/>
    </row>
    <row r="2955" spans="2:7" ht="9" customHeight="1">
      <c r="B2955" s="423"/>
      <c r="C2955" s="423"/>
      <c r="D2955" s="423"/>
      <c r="E2955" s="423"/>
      <c r="F2955" s="423"/>
      <c r="G2955" s="423"/>
    </row>
    <row r="2956" spans="2:7" ht="9" customHeight="1">
      <c r="B2956" s="423"/>
      <c r="C2956" s="423"/>
      <c r="D2956" s="423"/>
      <c r="E2956" s="423"/>
      <c r="F2956" s="423"/>
      <c r="G2956" s="423"/>
    </row>
    <row r="2957" spans="2:7" ht="9" customHeight="1">
      <c r="B2957" s="423"/>
      <c r="C2957" s="423"/>
      <c r="D2957" s="423"/>
      <c r="E2957" s="423"/>
      <c r="F2957" s="423"/>
      <c r="G2957" s="423"/>
    </row>
    <row r="2958" spans="2:7" ht="9" customHeight="1">
      <c r="B2958" s="423"/>
      <c r="C2958" s="423"/>
      <c r="D2958" s="423"/>
      <c r="E2958" s="423"/>
      <c r="F2958" s="423"/>
      <c r="G2958" s="423"/>
    </row>
    <row r="2959" spans="2:7" ht="9" customHeight="1">
      <c r="B2959" s="423"/>
      <c r="C2959" s="423"/>
      <c r="D2959" s="423"/>
      <c r="E2959" s="423"/>
      <c r="F2959" s="423"/>
      <c r="G2959" s="423"/>
    </row>
    <row r="2960" spans="2:7" ht="9" customHeight="1">
      <c r="B2960" s="423"/>
      <c r="C2960" s="423"/>
      <c r="D2960" s="423"/>
      <c r="E2960" s="423"/>
      <c r="F2960" s="423"/>
      <c r="G2960" s="423"/>
    </row>
    <row r="2961" spans="2:7" ht="9" customHeight="1">
      <c r="B2961" s="423"/>
      <c r="C2961" s="423"/>
      <c r="D2961" s="423"/>
      <c r="E2961" s="423"/>
      <c r="F2961" s="423"/>
      <c r="G2961" s="423"/>
    </row>
    <row r="2962" spans="2:7" ht="9" customHeight="1">
      <c r="B2962" s="423"/>
      <c r="C2962" s="423"/>
      <c r="D2962" s="423"/>
      <c r="E2962" s="423"/>
      <c r="F2962" s="423"/>
      <c r="G2962" s="423"/>
    </row>
    <row r="2963" spans="2:7" ht="9" customHeight="1">
      <c r="B2963" s="423"/>
      <c r="C2963" s="423"/>
      <c r="D2963" s="423"/>
      <c r="E2963" s="423"/>
      <c r="F2963" s="423"/>
      <c r="G2963" s="423"/>
    </row>
    <row r="2964" spans="2:7" ht="9" customHeight="1">
      <c r="B2964" s="423"/>
      <c r="C2964" s="423"/>
      <c r="D2964" s="423"/>
      <c r="E2964" s="423"/>
      <c r="F2964" s="423"/>
      <c r="G2964" s="423"/>
    </row>
    <row r="2965" spans="2:7" ht="9" customHeight="1">
      <c r="B2965" s="423"/>
      <c r="C2965" s="423"/>
      <c r="D2965" s="423"/>
      <c r="E2965" s="423"/>
      <c r="F2965" s="423"/>
      <c r="G2965" s="423"/>
    </row>
    <row r="2966" spans="2:7" ht="9" customHeight="1">
      <c r="B2966" s="423"/>
      <c r="C2966" s="423"/>
      <c r="D2966" s="423"/>
      <c r="E2966" s="423"/>
      <c r="F2966" s="423"/>
      <c r="G2966" s="423"/>
    </row>
    <row r="2967" spans="2:7" ht="9" customHeight="1">
      <c r="B2967" s="423"/>
      <c r="C2967" s="423"/>
      <c r="D2967" s="423"/>
      <c r="E2967" s="423"/>
      <c r="F2967" s="423"/>
      <c r="G2967" s="423"/>
    </row>
    <row r="2968" spans="2:7" ht="9" customHeight="1">
      <c r="B2968" s="423"/>
      <c r="C2968" s="423"/>
      <c r="D2968" s="423"/>
      <c r="E2968" s="423"/>
      <c r="F2968" s="423"/>
      <c r="G2968" s="423"/>
    </row>
    <row r="2969" spans="2:7" ht="9" customHeight="1">
      <c r="B2969" s="423"/>
      <c r="C2969" s="423"/>
      <c r="D2969" s="423"/>
      <c r="E2969" s="423"/>
      <c r="F2969" s="423"/>
      <c r="G2969" s="423"/>
    </row>
    <row r="2970" spans="2:7" ht="9" customHeight="1">
      <c r="B2970" s="423"/>
      <c r="C2970" s="423"/>
      <c r="D2970" s="423"/>
      <c r="E2970" s="423"/>
      <c r="F2970" s="423"/>
      <c r="G2970" s="423"/>
    </row>
    <row r="2971" spans="2:7" ht="9" customHeight="1">
      <c r="B2971" s="423"/>
      <c r="C2971" s="423"/>
      <c r="D2971" s="423"/>
      <c r="E2971" s="423"/>
      <c r="F2971" s="423"/>
      <c r="G2971" s="423"/>
    </row>
    <row r="2972" spans="2:7" ht="9" customHeight="1">
      <c r="B2972" s="423"/>
      <c r="C2972" s="423"/>
      <c r="D2972" s="423"/>
      <c r="E2972" s="423"/>
      <c r="F2972" s="423"/>
      <c r="G2972" s="423"/>
    </row>
    <row r="2973" spans="2:7" ht="9" customHeight="1">
      <c r="B2973" s="423"/>
      <c r="C2973" s="423"/>
      <c r="D2973" s="423"/>
      <c r="E2973" s="423"/>
      <c r="F2973" s="423"/>
      <c r="G2973" s="423"/>
    </row>
    <row r="2974" spans="2:7" ht="9" customHeight="1">
      <c r="B2974" s="423"/>
      <c r="C2974" s="423"/>
      <c r="D2974" s="423"/>
      <c r="E2974" s="423"/>
      <c r="F2974" s="423"/>
      <c r="G2974" s="423"/>
    </row>
    <row r="2975" spans="2:7" ht="9" customHeight="1">
      <c r="B2975" s="423"/>
      <c r="C2975" s="423"/>
      <c r="D2975" s="423"/>
      <c r="E2975" s="423"/>
      <c r="F2975" s="423"/>
      <c r="G2975" s="423"/>
    </row>
    <row r="2976" spans="2:7" ht="9" customHeight="1">
      <c r="B2976" s="423"/>
      <c r="C2976" s="423"/>
      <c r="D2976" s="423"/>
      <c r="E2976" s="423"/>
      <c r="F2976" s="423"/>
      <c r="G2976" s="423"/>
    </row>
    <row r="2977" spans="2:7" ht="9" customHeight="1">
      <c r="B2977" s="423"/>
      <c r="C2977" s="423"/>
      <c r="D2977" s="423"/>
      <c r="E2977" s="423"/>
      <c r="F2977" s="423"/>
      <c r="G2977" s="423"/>
    </row>
    <row r="2978" spans="2:7" ht="9" customHeight="1">
      <c r="B2978" s="423"/>
      <c r="C2978" s="423"/>
      <c r="D2978" s="423"/>
      <c r="E2978" s="423"/>
      <c r="F2978" s="423"/>
      <c r="G2978" s="423"/>
    </row>
    <row r="2979" spans="2:7" ht="9" customHeight="1">
      <c r="B2979" s="423"/>
      <c r="C2979" s="423"/>
      <c r="D2979" s="423"/>
      <c r="E2979" s="423"/>
      <c r="F2979" s="423"/>
      <c r="G2979" s="423"/>
    </row>
    <row r="2980" spans="2:7" ht="9" customHeight="1">
      <c r="B2980" s="423"/>
      <c r="C2980" s="423"/>
      <c r="D2980" s="423"/>
      <c r="E2980" s="423"/>
      <c r="F2980" s="423"/>
      <c r="G2980" s="423"/>
    </row>
    <row r="2981" spans="2:7" ht="9" customHeight="1">
      <c r="B2981" s="423"/>
      <c r="C2981" s="423"/>
      <c r="D2981" s="423"/>
      <c r="E2981" s="423"/>
      <c r="F2981" s="423"/>
      <c r="G2981" s="423"/>
    </row>
    <row r="2982" spans="2:7" ht="9" customHeight="1">
      <c r="B2982" s="423"/>
      <c r="C2982" s="423"/>
      <c r="D2982" s="423"/>
      <c r="E2982" s="423"/>
      <c r="F2982" s="423"/>
      <c r="G2982" s="423"/>
    </row>
    <row r="2983" spans="2:7" ht="9" customHeight="1">
      <c r="B2983" s="423"/>
      <c r="C2983" s="423"/>
      <c r="D2983" s="423"/>
      <c r="E2983" s="423"/>
      <c r="F2983" s="423"/>
      <c r="G2983" s="423"/>
    </row>
    <row r="2984" spans="2:7" ht="9" customHeight="1">
      <c r="B2984" s="423"/>
      <c r="C2984" s="423"/>
      <c r="D2984" s="423"/>
      <c r="E2984" s="423"/>
      <c r="F2984" s="423"/>
      <c r="G2984" s="423"/>
    </row>
    <row r="2985" spans="2:7" ht="9" customHeight="1">
      <c r="B2985" s="423"/>
      <c r="C2985" s="423"/>
      <c r="D2985" s="423"/>
      <c r="E2985" s="423"/>
      <c r="F2985" s="423"/>
      <c r="G2985" s="423"/>
    </row>
    <row r="2986" spans="2:7" ht="9" customHeight="1">
      <c r="B2986" s="423"/>
      <c r="C2986" s="423"/>
      <c r="D2986" s="423"/>
      <c r="E2986" s="423"/>
      <c r="F2986" s="423"/>
      <c r="G2986" s="423"/>
    </row>
    <row r="2987" spans="2:7" ht="9" customHeight="1">
      <c r="B2987" s="423"/>
      <c r="C2987" s="423"/>
      <c r="D2987" s="423"/>
      <c r="E2987" s="423"/>
      <c r="F2987" s="423"/>
      <c r="G2987" s="423"/>
    </row>
    <row r="2988" spans="2:7" ht="9" customHeight="1">
      <c r="B2988" s="423"/>
      <c r="C2988" s="423"/>
      <c r="D2988" s="423"/>
      <c r="E2988" s="423"/>
      <c r="F2988" s="423"/>
      <c r="G2988" s="423"/>
    </row>
    <row r="2989" spans="2:7" ht="9" customHeight="1">
      <c r="B2989" s="423"/>
      <c r="C2989" s="423"/>
      <c r="D2989" s="423"/>
      <c r="E2989" s="423"/>
      <c r="F2989" s="423"/>
      <c r="G2989" s="423"/>
    </row>
    <row r="2990" spans="2:7" ht="9" customHeight="1">
      <c r="B2990" s="423"/>
      <c r="C2990" s="423"/>
      <c r="D2990" s="423"/>
      <c r="E2990" s="423"/>
      <c r="F2990" s="423"/>
      <c r="G2990" s="423"/>
    </row>
    <row r="2991" spans="2:7" ht="9" customHeight="1">
      <c r="B2991" s="423"/>
      <c r="C2991" s="423"/>
      <c r="D2991" s="423"/>
      <c r="E2991" s="423"/>
      <c r="F2991" s="423"/>
      <c r="G2991" s="423"/>
    </row>
    <row r="2992" spans="2:7" ht="9" customHeight="1">
      <c r="B2992" s="423"/>
      <c r="C2992" s="423"/>
      <c r="D2992" s="423"/>
      <c r="E2992" s="423"/>
      <c r="F2992" s="423"/>
      <c r="G2992" s="423"/>
    </row>
    <row r="2993" spans="2:7" ht="9" customHeight="1">
      <c r="B2993" s="423"/>
      <c r="C2993" s="423"/>
      <c r="D2993" s="423"/>
      <c r="E2993" s="423"/>
      <c r="F2993" s="423"/>
      <c r="G2993" s="423"/>
    </row>
    <row r="2994" spans="2:7" ht="9" customHeight="1">
      <c r="B2994" s="423"/>
      <c r="C2994" s="423"/>
      <c r="D2994" s="423"/>
      <c r="E2994" s="423"/>
      <c r="F2994" s="423"/>
      <c r="G2994" s="423"/>
    </row>
    <row r="2995" spans="2:7" ht="9" customHeight="1">
      <c r="B2995" s="423"/>
      <c r="C2995" s="423"/>
      <c r="D2995" s="423"/>
      <c r="E2995" s="423"/>
      <c r="F2995" s="423"/>
      <c r="G2995" s="423"/>
    </row>
    <row r="2996" spans="2:7" ht="9" customHeight="1">
      <c r="B2996" s="423"/>
      <c r="C2996" s="423"/>
      <c r="D2996" s="423"/>
      <c r="E2996" s="423"/>
      <c r="F2996" s="423"/>
      <c r="G2996" s="423"/>
    </row>
    <row r="2997" spans="2:7" ht="9" customHeight="1">
      <c r="B2997" s="423"/>
      <c r="C2997" s="423"/>
      <c r="D2997" s="423"/>
      <c r="E2997" s="423"/>
      <c r="F2997" s="423"/>
      <c r="G2997" s="423"/>
    </row>
    <row r="2998" spans="2:7" ht="9" customHeight="1">
      <c r="B2998" s="423"/>
      <c r="C2998" s="423"/>
      <c r="D2998" s="423"/>
      <c r="E2998" s="423"/>
      <c r="F2998" s="423"/>
      <c r="G2998" s="423"/>
    </row>
    <row r="2999" spans="2:7" ht="9" customHeight="1">
      <c r="B2999" s="423"/>
      <c r="C2999" s="423"/>
      <c r="D2999" s="423"/>
      <c r="E2999" s="423"/>
      <c r="F2999" s="423"/>
      <c r="G2999" s="423"/>
    </row>
    <row r="3000" spans="2:7" ht="9" customHeight="1">
      <c r="B3000" s="423"/>
      <c r="C3000" s="423"/>
      <c r="D3000" s="423"/>
      <c r="E3000" s="423"/>
      <c r="F3000" s="423"/>
      <c r="G3000" s="423"/>
    </row>
    <row r="3001" spans="2:7" ht="9" customHeight="1">
      <c r="B3001" s="423"/>
      <c r="C3001" s="423"/>
      <c r="D3001" s="423"/>
      <c r="E3001" s="423"/>
      <c r="F3001" s="423"/>
      <c r="G3001" s="423"/>
    </row>
    <row r="3002" spans="2:7" ht="9" customHeight="1">
      <c r="B3002" s="423"/>
      <c r="C3002" s="423"/>
      <c r="D3002" s="423"/>
      <c r="E3002" s="423"/>
      <c r="F3002" s="423"/>
      <c r="G3002" s="423"/>
    </row>
    <row r="3003" spans="2:7" ht="9" customHeight="1">
      <c r="B3003" s="423"/>
      <c r="C3003" s="423"/>
      <c r="D3003" s="423"/>
      <c r="E3003" s="423"/>
      <c r="F3003" s="423"/>
      <c r="G3003" s="423"/>
    </row>
    <row r="3004" spans="2:7" ht="9" customHeight="1">
      <c r="B3004" s="423"/>
      <c r="C3004" s="423"/>
      <c r="D3004" s="423"/>
      <c r="E3004" s="423"/>
      <c r="F3004" s="423"/>
      <c r="G3004" s="423"/>
    </row>
    <row r="3005" spans="2:7" ht="9" customHeight="1">
      <c r="B3005" s="423"/>
      <c r="C3005" s="423"/>
      <c r="D3005" s="423"/>
      <c r="E3005" s="423"/>
      <c r="F3005" s="423"/>
      <c r="G3005" s="423"/>
    </row>
    <row r="3006" spans="2:7" ht="9" customHeight="1">
      <c r="B3006" s="423"/>
      <c r="C3006" s="423"/>
      <c r="D3006" s="423"/>
      <c r="E3006" s="423"/>
      <c r="F3006" s="423"/>
      <c r="G3006" s="423"/>
    </row>
    <row r="3007" spans="2:7" ht="9" customHeight="1">
      <c r="B3007" s="423"/>
      <c r="C3007" s="423"/>
      <c r="D3007" s="423"/>
      <c r="E3007" s="423"/>
      <c r="F3007" s="423"/>
      <c r="G3007" s="423"/>
    </row>
    <row r="3008" spans="2:7" ht="9" customHeight="1">
      <c r="B3008" s="423"/>
      <c r="C3008" s="423"/>
      <c r="D3008" s="423"/>
      <c r="E3008" s="423"/>
      <c r="F3008" s="423"/>
      <c r="G3008" s="423"/>
    </row>
    <row r="3009" spans="2:7" ht="9" customHeight="1">
      <c r="B3009" s="423"/>
      <c r="C3009" s="423"/>
      <c r="D3009" s="423"/>
      <c r="E3009" s="423"/>
      <c r="F3009" s="423"/>
      <c r="G3009" s="423"/>
    </row>
    <row r="3010" spans="2:7" ht="9" customHeight="1">
      <c r="B3010" s="423"/>
      <c r="C3010" s="423"/>
      <c r="D3010" s="423"/>
      <c r="E3010" s="423"/>
      <c r="F3010" s="423"/>
      <c r="G3010" s="423"/>
    </row>
    <row r="3011" spans="2:7" ht="9" customHeight="1">
      <c r="B3011" s="423"/>
      <c r="C3011" s="423"/>
      <c r="D3011" s="423"/>
      <c r="E3011" s="423"/>
      <c r="F3011" s="423"/>
      <c r="G3011" s="423"/>
    </row>
    <row r="3012" spans="2:7" ht="9" customHeight="1">
      <c r="B3012" s="423"/>
      <c r="C3012" s="423"/>
      <c r="D3012" s="423"/>
      <c r="E3012" s="423"/>
      <c r="F3012" s="423"/>
      <c r="G3012" s="423"/>
    </row>
    <row r="3013" spans="2:7" ht="9" customHeight="1">
      <c r="B3013" s="423"/>
      <c r="C3013" s="423"/>
      <c r="D3013" s="423"/>
      <c r="E3013" s="423"/>
      <c r="F3013" s="423"/>
      <c r="G3013" s="423"/>
    </row>
    <row r="3014" spans="2:7" ht="9" customHeight="1">
      <c r="B3014" s="423"/>
      <c r="C3014" s="423"/>
      <c r="D3014" s="423"/>
      <c r="E3014" s="423"/>
      <c r="F3014" s="423"/>
      <c r="G3014" s="423"/>
    </row>
    <row r="3015" spans="2:7" ht="9" customHeight="1">
      <c r="B3015" s="423"/>
      <c r="C3015" s="423"/>
      <c r="D3015" s="423"/>
      <c r="E3015" s="423"/>
      <c r="F3015" s="423"/>
      <c r="G3015" s="423"/>
    </row>
    <row r="3016" spans="2:7" ht="9" customHeight="1">
      <c r="B3016" s="423"/>
      <c r="C3016" s="423"/>
      <c r="D3016" s="423"/>
      <c r="E3016" s="423"/>
      <c r="F3016" s="423"/>
      <c r="G3016" s="423"/>
    </row>
    <row r="3017" spans="2:7" ht="9" customHeight="1">
      <c r="B3017" s="423"/>
      <c r="C3017" s="423"/>
      <c r="D3017" s="423"/>
      <c r="E3017" s="423"/>
      <c r="F3017" s="423"/>
      <c r="G3017" s="423"/>
    </row>
    <row r="3018" spans="2:7" ht="9" customHeight="1">
      <c r="B3018" s="423"/>
      <c r="C3018" s="423"/>
      <c r="D3018" s="423"/>
      <c r="E3018" s="423"/>
      <c r="F3018" s="423"/>
      <c r="G3018" s="423"/>
    </row>
    <row r="3019" spans="2:7" ht="9" customHeight="1">
      <c r="B3019" s="423"/>
      <c r="C3019" s="423"/>
      <c r="D3019" s="423"/>
      <c r="E3019" s="423"/>
      <c r="F3019" s="423"/>
      <c r="G3019" s="423"/>
    </row>
    <row r="3020" spans="2:7" ht="9" customHeight="1">
      <c r="B3020" s="423"/>
      <c r="C3020" s="423"/>
      <c r="D3020" s="423"/>
      <c r="E3020" s="423"/>
      <c r="F3020" s="423"/>
      <c r="G3020" s="423"/>
    </row>
    <row r="3021" spans="2:7" ht="9" customHeight="1">
      <c r="B3021" s="423"/>
      <c r="C3021" s="423"/>
      <c r="D3021" s="423"/>
      <c r="E3021" s="423"/>
      <c r="F3021" s="423"/>
      <c r="G3021" s="423"/>
    </row>
    <row r="3022" spans="2:7" ht="9" customHeight="1">
      <c r="B3022" s="423"/>
      <c r="C3022" s="423"/>
      <c r="D3022" s="423"/>
      <c r="E3022" s="423"/>
      <c r="F3022" s="423"/>
      <c r="G3022" s="423"/>
    </row>
    <row r="3023" spans="2:7" ht="9" customHeight="1">
      <c r="B3023" s="423"/>
      <c r="C3023" s="423"/>
      <c r="D3023" s="423"/>
      <c r="E3023" s="423"/>
      <c r="F3023" s="423"/>
      <c r="G3023" s="423"/>
    </row>
    <row r="3024" spans="2:7" ht="9" customHeight="1">
      <c r="B3024" s="423"/>
      <c r="C3024" s="423"/>
      <c r="D3024" s="423"/>
      <c r="E3024" s="423"/>
      <c r="F3024" s="423"/>
      <c r="G3024" s="423"/>
    </row>
    <row r="3025" spans="2:7" ht="9" customHeight="1">
      <c r="B3025" s="423"/>
      <c r="C3025" s="423"/>
      <c r="D3025" s="423"/>
      <c r="E3025" s="423"/>
      <c r="F3025" s="423"/>
      <c r="G3025" s="423"/>
    </row>
    <row r="3026" spans="2:7" ht="9" customHeight="1">
      <c r="B3026" s="423"/>
      <c r="C3026" s="423"/>
      <c r="D3026" s="423"/>
      <c r="E3026" s="423"/>
      <c r="F3026" s="423"/>
      <c r="G3026" s="423"/>
    </row>
    <row r="3027" spans="2:7" ht="9" customHeight="1">
      <c r="B3027" s="423"/>
      <c r="C3027" s="423"/>
      <c r="D3027" s="423"/>
      <c r="E3027" s="423"/>
      <c r="F3027" s="423"/>
      <c r="G3027" s="423"/>
    </row>
    <row r="3028" spans="2:7" ht="9" customHeight="1">
      <c r="B3028" s="423"/>
      <c r="C3028" s="423"/>
      <c r="D3028" s="423"/>
      <c r="E3028" s="423"/>
      <c r="F3028" s="423"/>
      <c r="G3028" s="423"/>
    </row>
    <row r="3029" spans="2:7" ht="9" customHeight="1">
      <c r="B3029" s="423"/>
      <c r="C3029" s="423"/>
      <c r="D3029" s="423"/>
      <c r="E3029" s="423"/>
      <c r="F3029" s="423"/>
      <c r="G3029" s="423"/>
    </row>
    <row r="3030" spans="2:7" ht="9" customHeight="1">
      <c r="B3030" s="423"/>
      <c r="C3030" s="423"/>
      <c r="D3030" s="423"/>
      <c r="E3030" s="423"/>
      <c r="F3030" s="423"/>
      <c r="G3030" s="423"/>
    </row>
    <row r="3031" spans="2:7" ht="9" customHeight="1">
      <c r="B3031" s="423"/>
      <c r="C3031" s="423"/>
      <c r="D3031" s="423"/>
      <c r="E3031" s="423"/>
      <c r="F3031" s="423"/>
      <c r="G3031" s="423"/>
    </row>
    <row r="3032" spans="2:7" ht="9" customHeight="1">
      <c r="B3032" s="423"/>
      <c r="C3032" s="423"/>
      <c r="D3032" s="423"/>
      <c r="E3032" s="423"/>
      <c r="F3032" s="423"/>
      <c r="G3032" s="423"/>
    </row>
    <row r="3033" spans="2:7" ht="9" customHeight="1">
      <c r="B3033" s="423"/>
      <c r="C3033" s="423"/>
      <c r="D3033" s="423"/>
      <c r="E3033" s="423"/>
      <c r="F3033" s="423"/>
      <c r="G3033" s="423"/>
    </row>
    <row r="3034" spans="2:7" ht="9" customHeight="1">
      <c r="B3034" s="423"/>
      <c r="C3034" s="423"/>
      <c r="D3034" s="423"/>
      <c r="E3034" s="423"/>
      <c r="F3034" s="423"/>
      <c r="G3034" s="423"/>
    </row>
    <row r="3035" spans="2:7" ht="9" customHeight="1">
      <c r="B3035" s="423"/>
      <c r="C3035" s="423"/>
      <c r="D3035" s="423"/>
      <c r="E3035" s="423"/>
      <c r="F3035" s="423"/>
      <c r="G3035" s="423"/>
    </row>
    <row r="3036" spans="2:7" ht="9" customHeight="1">
      <c r="B3036" s="423"/>
      <c r="C3036" s="423"/>
      <c r="D3036" s="423"/>
      <c r="E3036" s="423"/>
      <c r="F3036" s="423"/>
      <c r="G3036" s="423"/>
    </row>
    <row r="3037" spans="2:7" ht="9" customHeight="1">
      <c r="B3037" s="423"/>
      <c r="C3037" s="423"/>
      <c r="D3037" s="423"/>
      <c r="E3037" s="423"/>
      <c r="F3037" s="423"/>
      <c r="G3037" s="423"/>
    </row>
    <row r="3038" spans="2:7" ht="9" customHeight="1">
      <c r="B3038" s="423"/>
      <c r="C3038" s="423"/>
      <c r="D3038" s="423"/>
      <c r="E3038" s="423"/>
      <c r="F3038" s="423"/>
      <c r="G3038" s="423"/>
    </row>
    <row r="3039" spans="2:7" ht="9" customHeight="1">
      <c r="B3039" s="423"/>
      <c r="C3039" s="423"/>
      <c r="D3039" s="423"/>
      <c r="E3039" s="423"/>
      <c r="F3039" s="423"/>
      <c r="G3039" s="423"/>
    </row>
    <row r="3040" spans="2:7" ht="9" customHeight="1">
      <c r="B3040" s="423"/>
      <c r="C3040" s="423"/>
      <c r="D3040" s="423"/>
      <c r="E3040" s="423"/>
      <c r="F3040" s="423"/>
      <c r="G3040" s="423"/>
    </row>
    <row r="3041" spans="2:7" ht="9" customHeight="1">
      <c r="B3041" s="423"/>
      <c r="C3041" s="423"/>
      <c r="D3041" s="423"/>
      <c r="E3041" s="423"/>
      <c r="F3041" s="423"/>
      <c r="G3041" s="423"/>
    </row>
    <row r="3042" spans="2:7" ht="9" customHeight="1">
      <c r="B3042" s="423"/>
      <c r="C3042" s="423"/>
      <c r="D3042" s="423"/>
      <c r="E3042" s="423"/>
      <c r="F3042" s="423"/>
      <c r="G3042" s="423"/>
    </row>
    <row r="3043" spans="2:7" ht="9" customHeight="1">
      <c r="B3043" s="423"/>
      <c r="C3043" s="423"/>
      <c r="D3043" s="423"/>
      <c r="E3043" s="423"/>
      <c r="F3043" s="423"/>
      <c r="G3043" s="423"/>
    </row>
    <row r="3044" spans="2:7" ht="9" customHeight="1">
      <c r="B3044" s="423"/>
      <c r="C3044" s="423"/>
      <c r="D3044" s="423"/>
      <c r="E3044" s="423"/>
      <c r="F3044" s="423"/>
      <c r="G3044" s="423"/>
    </row>
    <row r="3045" spans="2:7" ht="9" customHeight="1">
      <c r="B3045" s="423"/>
      <c r="C3045" s="423"/>
      <c r="D3045" s="423"/>
      <c r="E3045" s="423"/>
      <c r="F3045" s="423"/>
      <c r="G3045" s="423"/>
    </row>
    <row r="3046" spans="2:7" ht="9" customHeight="1">
      <c r="B3046" s="423"/>
      <c r="C3046" s="423"/>
      <c r="D3046" s="423"/>
      <c r="E3046" s="423"/>
      <c r="F3046" s="423"/>
      <c r="G3046" s="423"/>
    </row>
    <row r="3047" spans="2:7" ht="9" customHeight="1">
      <c r="B3047" s="423"/>
      <c r="C3047" s="423"/>
      <c r="D3047" s="423"/>
      <c r="E3047" s="423"/>
      <c r="F3047" s="423"/>
      <c r="G3047" s="423"/>
    </row>
    <row r="3048" spans="2:7" ht="9" customHeight="1">
      <c r="B3048" s="423"/>
      <c r="C3048" s="423"/>
      <c r="D3048" s="423"/>
      <c r="E3048" s="423"/>
      <c r="F3048" s="423"/>
      <c r="G3048" s="423"/>
    </row>
    <row r="3049" spans="2:7" ht="9" customHeight="1">
      <c r="B3049" s="423"/>
      <c r="C3049" s="423"/>
      <c r="D3049" s="423"/>
      <c r="E3049" s="423"/>
      <c r="F3049" s="423"/>
      <c r="G3049" s="423"/>
    </row>
    <row r="3050" spans="2:7" ht="9" customHeight="1">
      <c r="B3050" s="423"/>
      <c r="C3050" s="423"/>
      <c r="D3050" s="423"/>
      <c r="E3050" s="423"/>
      <c r="F3050" s="423"/>
      <c r="G3050" s="423"/>
    </row>
    <row r="3051" spans="2:7" ht="9" customHeight="1">
      <c r="B3051" s="423"/>
      <c r="C3051" s="423"/>
      <c r="D3051" s="423"/>
      <c r="E3051" s="423"/>
      <c r="F3051" s="423"/>
      <c r="G3051" s="423"/>
    </row>
    <row r="3052" spans="2:7" ht="9" customHeight="1">
      <c r="B3052" s="423"/>
      <c r="C3052" s="423"/>
      <c r="D3052" s="423"/>
      <c r="E3052" s="423"/>
      <c r="F3052" s="423"/>
      <c r="G3052" s="423"/>
    </row>
    <row r="3053" spans="2:7" ht="9" customHeight="1">
      <c r="B3053" s="423"/>
      <c r="C3053" s="423"/>
      <c r="D3053" s="423"/>
      <c r="E3053" s="423"/>
      <c r="F3053" s="423"/>
      <c r="G3053" s="423"/>
    </row>
    <row r="3054" spans="2:7" ht="9" customHeight="1">
      <c r="B3054" s="423"/>
      <c r="C3054" s="423"/>
      <c r="D3054" s="423"/>
      <c r="E3054" s="423"/>
      <c r="F3054" s="423"/>
      <c r="G3054" s="423"/>
    </row>
    <row r="3055" spans="2:7" ht="9" customHeight="1">
      <c r="B3055" s="423"/>
      <c r="C3055" s="423"/>
      <c r="D3055" s="423"/>
      <c r="E3055" s="423"/>
      <c r="F3055" s="423"/>
      <c r="G3055" s="423"/>
    </row>
    <row r="3056" spans="2:7" ht="9" customHeight="1">
      <c r="B3056" s="423"/>
      <c r="C3056" s="423"/>
      <c r="D3056" s="423"/>
      <c r="E3056" s="423"/>
      <c r="F3056" s="423"/>
      <c r="G3056" s="423"/>
    </row>
    <row r="3057" spans="2:7" ht="9" customHeight="1">
      <c r="B3057" s="423"/>
      <c r="C3057" s="423"/>
      <c r="D3057" s="423"/>
      <c r="E3057" s="423"/>
      <c r="F3057" s="423"/>
      <c r="G3057" s="423"/>
    </row>
    <row r="3058" spans="2:7" ht="9" customHeight="1">
      <c r="B3058" s="423"/>
      <c r="C3058" s="423"/>
      <c r="D3058" s="423"/>
      <c r="E3058" s="423"/>
      <c r="F3058" s="423"/>
      <c r="G3058" s="423"/>
    </row>
    <row r="3059" spans="2:7" ht="9" customHeight="1">
      <c r="B3059" s="423"/>
      <c r="C3059" s="423"/>
      <c r="D3059" s="423"/>
      <c r="E3059" s="423"/>
      <c r="F3059" s="423"/>
      <c r="G3059" s="423"/>
    </row>
    <row r="3060" spans="2:7" ht="9" customHeight="1">
      <c r="B3060" s="423"/>
      <c r="C3060" s="423"/>
      <c r="D3060" s="423"/>
      <c r="E3060" s="423"/>
      <c r="F3060" s="423"/>
      <c r="G3060" s="423"/>
    </row>
    <row r="3061" spans="2:7" ht="9" customHeight="1">
      <c r="B3061" s="423"/>
      <c r="C3061" s="423"/>
      <c r="D3061" s="423"/>
      <c r="E3061" s="423"/>
      <c r="F3061" s="423"/>
      <c r="G3061" s="423"/>
    </row>
    <row r="3062" spans="2:7" ht="9" customHeight="1">
      <c r="B3062" s="423"/>
      <c r="C3062" s="423"/>
      <c r="D3062" s="423"/>
      <c r="E3062" s="423"/>
      <c r="F3062" s="423"/>
      <c r="G3062" s="423"/>
    </row>
    <row r="3063" spans="2:7" ht="9" customHeight="1">
      <c r="B3063" s="423"/>
      <c r="C3063" s="423"/>
      <c r="D3063" s="423"/>
      <c r="E3063" s="423"/>
      <c r="F3063" s="423"/>
      <c r="G3063" s="423"/>
    </row>
    <row r="3064" spans="2:7" ht="9" customHeight="1">
      <c r="B3064" s="423"/>
      <c r="C3064" s="423"/>
      <c r="D3064" s="423"/>
      <c r="E3064" s="423"/>
      <c r="F3064" s="423"/>
      <c r="G3064" s="423"/>
    </row>
    <row r="3065" spans="2:7" ht="9" customHeight="1">
      <c r="B3065" s="423"/>
      <c r="C3065" s="423"/>
      <c r="D3065" s="423"/>
      <c r="E3065" s="423"/>
      <c r="F3065" s="423"/>
      <c r="G3065" s="423"/>
    </row>
    <row r="3066" spans="2:7" ht="9" customHeight="1">
      <c r="B3066" s="423"/>
      <c r="C3066" s="423"/>
      <c r="D3066" s="423"/>
      <c r="E3066" s="423"/>
      <c r="F3066" s="423"/>
      <c r="G3066" s="423"/>
    </row>
    <row r="3067" spans="2:7" ht="9" customHeight="1">
      <c r="B3067" s="423"/>
      <c r="C3067" s="423"/>
      <c r="D3067" s="423"/>
      <c r="E3067" s="423"/>
      <c r="F3067" s="423"/>
      <c r="G3067" s="423"/>
    </row>
    <row r="3068" spans="2:7" ht="9" customHeight="1">
      <c r="B3068" s="423"/>
      <c r="C3068" s="423"/>
      <c r="D3068" s="423"/>
      <c r="E3068" s="423"/>
      <c r="F3068" s="423"/>
      <c r="G3068" s="423"/>
    </row>
    <row r="3069" spans="2:7" ht="9" customHeight="1">
      <c r="B3069" s="423"/>
      <c r="C3069" s="423"/>
      <c r="D3069" s="423"/>
      <c r="E3069" s="423"/>
      <c r="F3069" s="423"/>
      <c r="G3069" s="423"/>
    </row>
    <row r="3070" spans="2:7" ht="9" customHeight="1">
      <c r="B3070" s="423"/>
      <c r="C3070" s="423"/>
      <c r="D3070" s="423"/>
      <c r="E3070" s="423"/>
      <c r="F3070" s="423"/>
      <c r="G3070" s="423"/>
    </row>
    <row r="3071" spans="2:7" ht="9" customHeight="1">
      <c r="B3071" s="423"/>
      <c r="C3071" s="423"/>
      <c r="D3071" s="423"/>
      <c r="E3071" s="423"/>
      <c r="F3071" s="423"/>
      <c r="G3071" s="423"/>
    </row>
    <row r="3072" spans="2:7" ht="9" customHeight="1">
      <c r="B3072" s="423"/>
      <c r="C3072" s="423"/>
      <c r="D3072" s="423"/>
      <c r="E3072" s="423"/>
      <c r="F3072" s="423"/>
      <c r="G3072" s="423"/>
    </row>
    <row r="3073" spans="2:7" ht="9" customHeight="1">
      <c r="B3073" s="423"/>
      <c r="C3073" s="423"/>
      <c r="D3073" s="423"/>
      <c r="E3073" s="423"/>
      <c r="F3073" s="423"/>
      <c r="G3073" s="423"/>
    </row>
    <row r="3074" spans="2:7" ht="9" customHeight="1">
      <c r="B3074" s="423"/>
      <c r="C3074" s="423"/>
      <c r="D3074" s="423"/>
      <c r="E3074" s="423"/>
      <c r="F3074" s="423"/>
      <c r="G3074" s="423"/>
    </row>
    <row r="3075" spans="2:7" ht="9" customHeight="1">
      <c r="B3075" s="423"/>
      <c r="C3075" s="423"/>
      <c r="D3075" s="423"/>
      <c r="E3075" s="423"/>
      <c r="F3075" s="423"/>
      <c r="G3075" s="423"/>
    </row>
    <row r="3076" spans="2:7" ht="9" customHeight="1">
      <c r="B3076" s="423"/>
      <c r="C3076" s="423"/>
      <c r="D3076" s="423"/>
      <c r="E3076" s="423"/>
      <c r="F3076" s="423"/>
      <c r="G3076" s="423"/>
    </row>
    <row r="3077" spans="2:7" ht="9" customHeight="1">
      <c r="B3077" s="423"/>
      <c r="C3077" s="423"/>
      <c r="D3077" s="423"/>
      <c r="E3077" s="423"/>
      <c r="F3077" s="423"/>
      <c r="G3077" s="423"/>
    </row>
    <row r="3078" spans="2:7" ht="9" customHeight="1">
      <c r="B3078" s="423"/>
      <c r="C3078" s="423"/>
      <c r="D3078" s="423"/>
      <c r="E3078" s="423"/>
      <c r="F3078" s="423"/>
      <c r="G3078" s="423"/>
    </row>
    <row r="3079" spans="2:7" ht="9" customHeight="1">
      <c r="B3079" s="423"/>
      <c r="C3079" s="423"/>
      <c r="D3079" s="423"/>
      <c r="E3079" s="423"/>
      <c r="F3079" s="423"/>
      <c r="G3079" s="423"/>
    </row>
    <row r="3080" spans="2:7" ht="9" customHeight="1">
      <c r="B3080" s="423"/>
      <c r="C3080" s="423"/>
      <c r="D3080" s="423"/>
      <c r="E3080" s="423"/>
      <c r="F3080" s="423"/>
      <c r="G3080" s="423"/>
    </row>
    <row r="3081" spans="2:7" ht="9" customHeight="1">
      <c r="B3081" s="423"/>
      <c r="C3081" s="423"/>
      <c r="D3081" s="423"/>
      <c r="E3081" s="423"/>
      <c r="F3081" s="423"/>
      <c r="G3081" s="423"/>
    </row>
    <row r="3082" spans="2:7" ht="9" customHeight="1">
      <c r="B3082" s="423"/>
      <c r="C3082" s="423"/>
      <c r="D3082" s="423"/>
      <c r="E3082" s="423"/>
      <c r="F3082" s="423"/>
      <c r="G3082" s="423"/>
    </row>
    <row r="3083" spans="2:7" ht="9" customHeight="1">
      <c r="B3083" s="423"/>
      <c r="C3083" s="423"/>
      <c r="D3083" s="423"/>
      <c r="E3083" s="423"/>
      <c r="F3083" s="423"/>
      <c r="G3083" s="423"/>
    </row>
    <row r="3084" spans="2:7" ht="9" customHeight="1">
      <c r="B3084" s="423"/>
      <c r="C3084" s="423"/>
      <c r="D3084" s="423"/>
      <c r="E3084" s="423"/>
      <c r="F3084" s="423"/>
      <c r="G3084" s="423"/>
    </row>
    <row r="3085" spans="2:7" ht="9" customHeight="1">
      <c r="B3085" s="423"/>
      <c r="C3085" s="423"/>
      <c r="D3085" s="423"/>
      <c r="E3085" s="423"/>
      <c r="F3085" s="423"/>
      <c r="G3085" s="423"/>
    </row>
    <row r="3086" spans="2:7" ht="9" customHeight="1">
      <c r="B3086" s="423"/>
      <c r="C3086" s="423"/>
      <c r="D3086" s="423"/>
      <c r="E3086" s="423"/>
      <c r="F3086" s="423"/>
      <c r="G3086" s="423"/>
    </row>
    <row r="3087" spans="2:7" ht="9" customHeight="1">
      <c r="B3087" s="423"/>
      <c r="C3087" s="423"/>
      <c r="D3087" s="423"/>
      <c r="E3087" s="423"/>
      <c r="F3087" s="423"/>
      <c r="G3087" s="423"/>
    </row>
    <row r="3088" spans="2:7" ht="9" customHeight="1">
      <c r="B3088" s="423"/>
      <c r="C3088" s="423"/>
      <c r="D3088" s="423"/>
      <c r="E3088" s="423"/>
      <c r="F3088" s="423"/>
      <c r="G3088" s="423"/>
    </row>
    <row r="3089" spans="2:7" ht="9" customHeight="1">
      <c r="B3089" s="423"/>
      <c r="C3089" s="423"/>
      <c r="D3089" s="423"/>
      <c r="E3089" s="423"/>
      <c r="F3089" s="423"/>
      <c r="G3089" s="423"/>
    </row>
    <row r="3090" spans="2:7" ht="9" customHeight="1">
      <c r="B3090" s="423"/>
      <c r="C3090" s="423"/>
      <c r="D3090" s="423"/>
      <c r="E3090" s="423"/>
      <c r="F3090" s="423"/>
      <c r="G3090" s="423"/>
    </row>
    <row r="3091" spans="2:7" ht="9" customHeight="1">
      <c r="B3091" s="423"/>
      <c r="C3091" s="423"/>
      <c r="D3091" s="423"/>
      <c r="E3091" s="423"/>
      <c r="F3091" s="423"/>
      <c r="G3091" s="423"/>
    </row>
    <row r="3092" spans="2:7" ht="9" customHeight="1">
      <c r="B3092" s="423"/>
      <c r="C3092" s="423"/>
      <c r="D3092" s="423"/>
      <c r="E3092" s="423"/>
      <c r="F3092" s="423"/>
      <c r="G3092" s="423"/>
    </row>
    <row r="3093" spans="2:7" ht="9" customHeight="1">
      <c r="B3093" s="423"/>
      <c r="C3093" s="423"/>
      <c r="D3093" s="423"/>
      <c r="E3093" s="423"/>
      <c r="F3093" s="423"/>
      <c r="G3093" s="423"/>
    </row>
    <row r="3094" spans="2:7" ht="9" customHeight="1">
      <c r="B3094" s="423"/>
      <c r="C3094" s="423"/>
      <c r="D3094" s="423"/>
      <c r="E3094" s="423"/>
      <c r="F3094" s="423"/>
      <c r="G3094" s="423"/>
    </row>
    <row r="3095" spans="2:7" ht="9" customHeight="1">
      <c r="B3095" s="423"/>
      <c r="C3095" s="423"/>
      <c r="D3095" s="423"/>
      <c r="E3095" s="423"/>
      <c r="F3095" s="423"/>
      <c r="G3095" s="423"/>
    </row>
    <row r="3096" spans="2:7" ht="9" customHeight="1">
      <c r="B3096" s="423"/>
      <c r="C3096" s="423"/>
      <c r="D3096" s="423"/>
      <c r="E3096" s="423"/>
      <c r="F3096" s="423"/>
      <c r="G3096" s="423"/>
    </row>
    <row r="3097" spans="2:7" ht="9" customHeight="1">
      <c r="B3097" s="423"/>
      <c r="C3097" s="423"/>
      <c r="D3097" s="423"/>
      <c r="E3097" s="423"/>
      <c r="F3097" s="423"/>
      <c r="G3097" s="423"/>
    </row>
    <row r="3098" spans="2:7" ht="9" customHeight="1">
      <c r="B3098" s="423"/>
      <c r="C3098" s="423"/>
      <c r="D3098" s="423"/>
      <c r="E3098" s="423"/>
      <c r="F3098" s="423"/>
      <c r="G3098" s="423"/>
    </row>
    <row r="3099" spans="2:7" ht="9" customHeight="1">
      <c r="B3099" s="423"/>
      <c r="C3099" s="423"/>
      <c r="D3099" s="423"/>
      <c r="E3099" s="423"/>
      <c r="F3099" s="423"/>
      <c r="G3099" s="423"/>
    </row>
    <row r="3100" spans="2:7" ht="9" customHeight="1">
      <c r="B3100" s="423"/>
      <c r="C3100" s="423"/>
      <c r="D3100" s="423"/>
      <c r="E3100" s="423"/>
      <c r="F3100" s="423"/>
      <c r="G3100" s="423"/>
    </row>
    <row r="3101" spans="2:7" ht="9" customHeight="1">
      <c r="B3101" s="423"/>
      <c r="C3101" s="423"/>
      <c r="D3101" s="423"/>
      <c r="E3101" s="423"/>
      <c r="F3101" s="423"/>
      <c r="G3101" s="423"/>
    </row>
    <row r="3102" spans="2:7" ht="9" customHeight="1">
      <c r="B3102" s="423"/>
      <c r="C3102" s="423"/>
      <c r="D3102" s="423"/>
      <c r="E3102" s="423"/>
      <c r="F3102" s="423"/>
      <c r="G3102" s="423"/>
    </row>
    <row r="3103" spans="2:7" ht="9" customHeight="1">
      <c r="B3103" s="423"/>
      <c r="C3103" s="423"/>
      <c r="D3103" s="423"/>
      <c r="E3103" s="423"/>
      <c r="F3103" s="423"/>
      <c r="G3103" s="423"/>
    </row>
    <row r="3104" spans="2:7" ht="9" customHeight="1">
      <c r="B3104" s="423"/>
      <c r="C3104" s="423"/>
      <c r="D3104" s="423"/>
      <c r="E3104" s="423"/>
      <c r="F3104" s="423"/>
      <c r="G3104" s="423"/>
    </row>
    <row r="3105" spans="2:7" ht="9" customHeight="1">
      <c r="B3105" s="423"/>
      <c r="C3105" s="423"/>
      <c r="D3105" s="423"/>
      <c r="E3105" s="423"/>
      <c r="F3105" s="423"/>
      <c r="G3105" s="423"/>
    </row>
    <row r="3106" spans="2:7" ht="9" customHeight="1">
      <c r="B3106" s="423"/>
      <c r="C3106" s="423"/>
      <c r="D3106" s="423"/>
      <c r="E3106" s="423"/>
      <c r="F3106" s="423"/>
      <c r="G3106" s="423"/>
    </row>
    <row r="3107" spans="2:7" ht="9" customHeight="1">
      <c r="B3107" s="423"/>
      <c r="C3107" s="423"/>
      <c r="D3107" s="423"/>
      <c r="E3107" s="423"/>
      <c r="F3107" s="423"/>
      <c r="G3107" s="423"/>
    </row>
    <row r="3108" spans="2:7" ht="9" customHeight="1">
      <c r="B3108" s="423"/>
      <c r="C3108" s="423"/>
      <c r="D3108" s="423"/>
      <c r="E3108" s="423"/>
      <c r="F3108" s="423"/>
      <c r="G3108" s="423"/>
    </row>
    <row r="3109" spans="2:7" ht="9" customHeight="1">
      <c r="B3109" s="423"/>
      <c r="C3109" s="423"/>
      <c r="D3109" s="423"/>
      <c r="E3109" s="423"/>
      <c r="F3109" s="423"/>
      <c r="G3109" s="423"/>
    </row>
    <row r="3110" spans="2:7" ht="9" customHeight="1">
      <c r="B3110" s="423"/>
      <c r="C3110" s="423"/>
      <c r="D3110" s="423"/>
      <c r="E3110" s="423"/>
      <c r="F3110" s="423"/>
      <c r="G3110" s="423"/>
    </row>
    <row r="3111" spans="2:7" ht="9" customHeight="1">
      <c r="B3111" s="423"/>
      <c r="C3111" s="423"/>
      <c r="D3111" s="423"/>
      <c r="E3111" s="423"/>
      <c r="F3111" s="423"/>
      <c r="G3111" s="423"/>
    </row>
    <row r="3112" spans="2:7" ht="9" customHeight="1">
      <c r="B3112" s="423"/>
      <c r="C3112" s="423"/>
      <c r="D3112" s="423"/>
      <c r="E3112" s="423"/>
      <c r="F3112" s="423"/>
      <c r="G3112" s="423"/>
    </row>
    <row r="3113" spans="2:7" ht="9" customHeight="1">
      <c r="B3113" s="423"/>
      <c r="C3113" s="423"/>
      <c r="D3113" s="423"/>
      <c r="E3113" s="423"/>
      <c r="F3113" s="423"/>
      <c r="G3113" s="423"/>
    </row>
    <row r="3114" spans="2:7" ht="9" customHeight="1">
      <c r="B3114" s="423"/>
      <c r="C3114" s="423"/>
      <c r="D3114" s="423"/>
      <c r="E3114" s="423"/>
      <c r="F3114" s="423"/>
      <c r="G3114" s="423"/>
    </row>
    <row r="3115" spans="2:7" ht="9" customHeight="1">
      <c r="B3115" s="423"/>
      <c r="C3115" s="423"/>
      <c r="D3115" s="423"/>
      <c r="E3115" s="423"/>
      <c r="F3115" s="423"/>
      <c r="G3115" s="423"/>
    </row>
    <row r="3116" spans="2:7" ht="9" customHeight="1">
      <c r="B3116" s="423"/>
      <c r="C3116" s="423"/>
      <c r="D3116" s="423"/>
      <c r="E3116" s="423"/>
      <c r="F3116" s="423"/>
      <c r="G3116" s="423"/>
    </row>
    <row r="3117" spans="2:7" ht="9" customHeight="1">
      <c r="B3117" s="423"/>
      <c r="C3117" s="423"/>
      <c r="D3117" s="423"/>
      <c r="E3117" s="423"/>
      <c r="F3117" s="423"/>
      <c r="G3117" s="423"/>
    </row>
    <row r="3118" spans="2:7" ht="9" customHeight="1">
      <c r="B3118" s="423"/>
      <c r="C3118" s="423"/>
      <c r="D3118" s="423"/>
      <c r="E3118" s="423"/>
      <c r="F3118" s="423"/>
      <c r="G3118" s="423"/>
    </row>
    <row r="3119" spans="2:7" ht="9" customHeight="1">
      <c r="B3119" s="423"/>
      <c r="C3119" s="423"/>
      <c r="D3119" s="423"/>
      <c r="E3119" s="423"/>
      <c r="F3119" s="423"/>
      <c r="G3119" s="423"/>
    </row>
    <row r="3120" spans="2:7" ht="9" customHeight="1">
      <c r="B3120" s="423"/>
      <c r="C3120" s="423"/>
      <c r="D3120" s="423"/>
      <c r="E3120" s="423"/>
      <c r="F3120" s="423"/>
      <c r="G3120" s="423"/>
    </row>
    <row r="3121" spans="2:7" ht="9" customHeight="1">
      <c r="B3121" s="423"/>
      <c r="C3121" s="423"/>
      <c r="D3121" s="423"/>
      <c r="E3121" s="423"/>
      <c r="F3121" s="423"/>
      <c r="G3121" s="423"/>
    </row>
    <row r="3122" spans="2:7" ht="9" customHeight="1">
      <c r="B3122" s="423"/>
      <c r="C3122" s="423"/>
      <c r="D3122" s="423"/>
      <c r="E3122" s="423"/>
      <c r="F3122" s="423"/>
      <c r="G3122" s="423"/>
    </row>
    <row r="3123" spans="2:7" ht="9" customHeight="1">
      <c r="B3123" s="423"/>
      <c r="C3123" s="423"/>
      <c r="D3123" s="423"/>
      <c r="E3123" s="423"/>
      <c r="F3123" s="423"/>
      <c r="G3123" s="423"/>
    </row>
    <row r="3124" spans="2:7" ht="9" customHeight="1">
      <c r="B3124" s="423"/>
      <c r="C3124" s="423"/>
      <c r="D3124" s="423"/>
      <c r="E3124" s="423"/>
      <c r="F3124" s="423"/>
      <c r="G3124" s="423"/>
    </row>
    <row r="3125" spans="2:7" ht="9" customHeight="1">
      <c r="B3125" s="423"/>
      <c r="C3125" s="423"/>
      <c r="D3125" s="423"/>
      <c r="E3125" s="423"/>
      <c r="F3125" s="423"/>
      <c r="G3125" s="423"/>
    </row>
    <row r="3126" spans="2:7" ht="9" customHeight="1">
      <c r="B3126" s="423"/>
      <c r="C3126" s="423"/>
      <c r="D3126" s="423"/>
      <c r="E3126" s="423"/>
      <c r="F3126" s="423"/>
      <c r="G3126" s="423"/>
    </row>
    <row r="3127" spans="2:7" ht="9" customHeight="1">
      <c r="B3127" s="423"/>
      <c r="C3127" s="423"/>
      <c r="D3127" s="423"/>
      <c r="E3127" s="423"/>
      <c r="F3127" s="423"/>
      <c r="G3127" s="423"/>
    </row>
    <row r="3128" spans="2:7" ht="9" customHeight="1">
      <c r="B3128" s="423"/>
      <c r="C3128" s="423"/>
      <c r="D3128" s="423"/>
      <c r="E3128" s="423"/>
      <c r="F3128" s="423"/>
      <c r="G3128" s="423"/>
    </row>
    <row r="3129" spans="2:7" ht="9" customHeight="1">
      <c r="B3129" s="423"/>
      <c r="C3129" s="423"/>
      <c r="D3129" s="423"/>
      <c r="E3129" s="423"/>
      <c r="F3129" s="423"/>
      <c r="G3129" s="423"/>
    </row>
    <row r="3130" spans="2:7" ht="9" customHeight="1">
      <c r="B3130" s="423"/>
      <c r="C3130" s="423"/>
      <c r="D3130" s="423"/>
      <c r="E3130" s="423"/>
      <c r="F3130" s="423"/>
      <c r="G3130" s="423"/>
    </row>
    <row r="3131" spans="2:7" ht="9" customHeight="1">
      <c r="B3131" s="423"/>
      <c r="C3131" s="423"/>
      <c r="D3131" s="423"/>
      <c r="E3131" s="423"/>
      <c r="F3131" s="423"/>
      <c r="G3131" s="423"/>
    </row>
    <row r="3132" spans="2:7" ht="9" customHeight="1">
      <c r="B3132" s="423"/>
      <c r="C3132" s="423"/>
      <c r="D3132" s="423"/>
      <c r="E3132" s="423"/>
      <c r="F3132" s="423"/>
      <c r="G3132" s="423"/>
    </row>
    <row r="3133" spans="2:7" ht="9" customHeight="1">
      <c r="B3133" s="423"/>
      <c r="C3133" s="423"/>
      <c r="D3133" s="423"/>
      <c r="E3133" s="423"/>
      <c r="F3133" s="423"/>
      <c r="G3133" s="423"/>
    </row>
    <row r="3134" spans="2:7" ht="9" customHeight="1">
      <c r="B3134" s="423"/>
      <c r="C3134" s="423"/>
      <c r="D3134" s="423"/>
      <c r="E3134" s="423"/>
      <c r="F3134" s="423"/>
      <c r="G3134" s="423"/>
    </row>
    <row r="3135" spans="2:7" ht="9" customHeight="1">
      <c r="B3135" s="423"/>
      <c r="C3135" s="423"/>
      <c r="D3135" s="423"/>
      <c r="E3135" s="423"/>
      <c r="F3135" s="423"/>
      <c r="G3135" s="423"/>
    </row>
    <row r="3136" spans="2:7" ht="9" customHeight="1">
      <c r="B3136" s="423"/>
      <c r="C3136" s="423"/>
      <c r="D3136" s="423"/>
      <c r="E3136" s="423"/>
      <c r="F3136" s="423"/>
      <c r="G3136" s="423"/>
    </row>
    <row r="3137" spans="2:7" ht="9" customHeight="1">
      <c r="B3137" s="423"/>
      <c r="C3137" s="423"/>
      <c r="D3137" s="423"/>
      <c r="E3137" s="423"/>
      <c r="F3137" s="423"/>
      <c r="G3137" s="423"/>
    </row>
    <row r="3138" spans="2:7" ht="9" customHeight="1">
      <c r="B3138" s="423"/>
      <c r="C3138" s="423"/>
      <c r="D3138" s="423"/>
      <c r="E3138" s="423"/>
      <c r="F3138" s="423"/>
      <c r="G3138" s="423"/>
    </row>
    <row r="3139" spans="2:7" ht="9" customHeight="1">
      <c r="B3139" s="423"/>
      <c r="C3139" s="423"/>
      <c r="D3139" s="423"/>
      <c r="E3139" s="423"/>
      <c r="F3139" s="423"/>
      <c r="G3139" s="423"/>
    </row>
    <row r="3140" spans="2:7" ht="9" customHeight="1">
      <c r="B3140" s="423"/>
      <c r="C3140" s="423"/>
      <c r="D3140" s="423"/>
      <c r="E3140" s="423"/>
      <c r="F3140" s="423"/>
      <c r="G3140" s="423"/>
    </row>
    <row r="3141" spans="2:7" ht="9" customHeight="1">
      <c r="B3141" s="423"/>
      <c r="C3141" s="423"/>
      <c r="D3141" s="423"/>
      <c r="E3141" s="423"/>
      <c r="F3141" s="423"/>
      <c r="G3141" s="423"/>
    </row>
    <row r="3142" spans="2:7" ht="9" customHeight="1">
      <c r="B3142" s="423"/>
      <c r="C3142" s="423"/>
      <c r="D3142" s="423"/>
      <c r="E3142" s="423"/>
      <c r="F3142" s="423"/>
      <c r="G3142" s="423"/>
    </row>
    <row r="3143" spans="2:7" ht="9" customHeight="1">
      <c r="B3143" s="423"/>
      <c r="C3143" s="423"/>
      <c r="D3143" s="423"/>
      <c r="E3143" s="423"/>
      <c r="F3143" s="423"/>
      <c r="G3143" s="423"/>
    </row>
    <row r="3144" spans="2:7" ht="9" customHeight="1">
      <c r="B3144" s="423"/>
      <c r="C3144" s="423"/>
      <c r="D3144" s="423"/>
      <c r="E3144" s="423"/>
      <c r="F3144" s="423"/>
      <c r="G3144" s="423"/>
    </row>
    <row r="3145" spans="2:7" ht="9" customHeight="1">
      <c r="B3145" s="423"/>
      <c r="C3145" s="423"/>
      <c r="D3145" s="423"/>
      <c r="E3145" s="423"/>
      <c r="F3145" s="423"/>
      <c r="G3145" s="423"/>
    </row>
    <row r="3146" spans="2:7" ht="9" customHeight="1">
      <c r="B3146" s="423"/>
      <c r="C3146" s="423"/>
      <c r="D3146" s="423"/>
      <c r="E3146" s="423"/>
      <c r="F3146" s="423"/>
      <c r="G3146" s="423"/>
    </row>
    <row r="3147" spans="2:7" ht="9" customHeight="1">
      <c r="B3147" s="423"/>
      <c r="C3147" s="423"/>
      <c r="D3147" s="423"/>
      <c r="E3147" s="423"/>
      <c r="F3147" s="423"/>
      <c r="G3147" s="423"/>
    </row>
    <row r="3148" spans="2:7" ht="9" customHeight="1">
      <c r="B3148" s="423"/>
      <c r="C3148" s="423"/>
      <c r="D3148" s="423"/>
      <c r="E3148" s="423"/>
      <c r="F3148" s="423"/>
      <c r="G3148" s="423"/>
    </row>
    <row r="3149" spans="2:7" ht="9" customHeight="1">
      <c r="B3149" s="423"/>
      <c r="C3149" s="423"/>
      <c r="D3149" s="423"/>
      <c r="E3149" s="423"/>
      <c r="F3149" s="423"/>
      <c r="G3149" s="423"/>
    </row>
    <row r="3150" spans="2:7" ht="9" customHeight="1">
      <c r="B3150" s="423"/>
      <c r="C3150" s="423"/>
      <c r="D3150" s="423"/>
      <c r="E3150" s="423"/>
      <c r="F3150" s="423"/>
      <c r="G3150" s="423"/>
    </row>
    <row r="3151" spans="2:7" ht="9" customHeight="1">
      <c r="B3151" s="423"/>
      <c r="C3151" s="423"/>
      <c r="D3151" s="423"/>
      <c r="E3151" s="423"/>
      <c r="F3151" s="423"/>
      <c r="G3151" s="423"/>
    </row>
    <row r="3152" spans="2:7" ht="9" customHeight="1">
      <c r="B3152" s="423"/>
      <c r="C3152" s="423"/>
      <c r="D3152" s="423"/>
      <c r="E3152" s="423"/>
      <c r="F3152" s="423"/>
      <c r="G3152" s="423"/>
    </row>
    <row r="3153" spans="2:7" ht="9" customHeight="1">
      <c r="B3153" s="423"/>
      <c r="C3153" s="423"/>
      <c r="D3153" s="423"/>
      <c r="E3153" s="423"/>
      <c r="F3153" s="423"/>
      <c r="G3153" s="423"/>
    </row>
    <row r="3154" spans="2:7" ht="9" customHeight="1">
      <c r="B3154" s="423"/>
      <c r="C3154" s="423"/>
      <c r="D3154" s="423"/>
      <c r="E3154" s="423"/>
      <c r="F3154" s="423"/>
      <c r="G3154" s="423"/>
    </row>
    <row r="3155" spans="2:7" ht="9" customHeight="1">
      <c r="B3155" s="423"/>
      <c r="C3155" s="423"/>
      <c r="D3155" s="423"/>
      <c r="E3155" s="423"/>
      <c r="F3155" s="423"/>
      <c r="G3155" s="423"/>
    </row>
    <row r="3156" spans="2:7" ht="9" customHeight="1">
      <c r="B3156" s="423"/>
      <c r="C3156" s="423"/>
      <c r="D3156" s="423"/>
      <c r="E3156" s="423"/>
      <c r="F3156" s="423"/>
      <c r="G3156" s="423"/>
    </row>
    <row r="3157" spans="2:7" ht="9" customHeight="1">
      <c r="B3157" s="423"/>
      <c r="C3157" s="423"/>
      <c r="D3157" s="423"/>
      <c r="E3157" s="423"/>
      <c r="F3157" s="423"/>
      <c r="G3157" s="423"/>
    </row>
    <row r="3158" spans="2:7" ht="9" customHeight="1">
      <c r="B3158" s="423"/>
      <c r="C3158" s="423"/>
      <c r="D3158" s="423"/>
      <c r="E3158" s="423"/>
      <c r="F3158" s="423"/>
      <c r="G3158" s="423"/>
    </row>
    <row r="3159" spans="2:7" ht="9" customHeight="1">
      <c r="B3159" s="423"/>
      <c r="C3159" s="423"/>
      <c r="D3159" s="423"/>
      <c r="E3159" s="423"/>
      <c r="F3159" s="423"/>
      <c r="G3159" s="423"/>
    </row>
    <row r="3160" spans="2:7" ht="9" customHeight="1">
      <c r="B3160" s="423"/>
      <c r="C3160" s="423"/>
      <c r="D3160" s="423"/>
      <c r="E3160" s="423"/>
      <c r="F3160" s="423"/>
      <c r="G3160" s="423"/>
    </row>
    <row r="3161" spans="2:7" ht="9" customHeight="1">
      <c r="B3161" s="423"/>
      <c r="C3161" s="423"/>
      <c r="D3161" s="423"/>
      <c r="E3161" s="423"/>
      <c r="F3161" s="423"/>
      <c r="G3161" s="423"/>
    </row>
    <row r="3162" spans="2:7" ht="9" customHeight="1">
      <c r="B3162" s="423"/>
      <c r="C3162" s="423"/>
      <c r="D3162" s="423"/>
      <c r="E3162" s="423"/>
      <c r="F3162" s="423"/>
      <c r="G3162" s="423"/>
    </row>
    <row r="3163" spans="2:7" ht="9" customHeight="1">
      <c r="B3163" s="423"/>
      <c r="C3163" s="423"/>
      <c r="D3163" s="423"/>
      <c r="E3163" s="423"/>
      <c r="F3163" s="423"/>
      <c r="G3163" s="423"/>
    </row>
    <row r="3164" spans="2:7" ht="9" customHeight="1">
      <c r="B3164" s="423"/>
      <c r="C3164" s="423"/>
      <c r="D3164" s="423"/>
      <c r="E3164" s="423"/>
      <c r="F3164" s="423"/>
      <c r="G3164" s="423"/>
    </row>
    <row r="3165" spans="2:7" ht="9" customHeight="1">
      <c r="B3165" s="423"/>
      <c r="C3165" s="423"/>
      <c r="D3165" s="423"/>
      <c r="E3165" s="423"/>
      <c r="F3165" s="423"/>
      <c r="G3165" s="423"/>
    </row>
    <row r="3166" spans="2:7" ht="9" customHeight="1">
      <c r="B3166" s="423"/>
      <c r="C3166" s="423"/>
      <c r="D3166" s="423"/>
      <c r="E3166" s="423"/>
      <c r="F3166" s="423"/>
      <c r="G3166" s="423"/>
    </row>
    <row r="3167" spans="2:7" ht="9" customHeight="1">
      <c r="B3167" s="423"/>
      <c r="C3167" s="423"/>
      <c r="D3167" s="423"/>
      <c r="E3167" s="423"/>
      <c r="F3167" s="423"/>
      <c r="G3167" s="423"/>
    </row>
    <row r="3168" spans="2:7" ht="9" customHeight="1">
      <c r="B3168" s="423"/>
      <c r="C3168" s="423"/>
      <c r="D3168" s="423"/>
      <c r="E3168" s="423"/>
      <c r="F3168" s="423"/>
      <c r="G3168" s="423"/>
    </row>
    <row r="3169" spans="2:7" ht="9" customHeight="1">
      <c r="B3169" s="423"/>
      <c r="C3169" s="423"/>
      <c r="D3169" s="423"/>
      <c r="E3169" s="423"/>
      <c r="F3169" s="423"/>
      <c r="G3169" s="423"/>
    </row>
    <row r="3170" spans="2:7" ht="9" customHeight="1">
      <c r="B3170" s="423"/>
      <c r="C3170" s="423"/>
      <c r="D3170" s="423"/>
      <c r="E3170" s="423"/>
      <c r="F3170" s="423"/>
      <c r="G3170" s="423"/>
    </row>
    <row r="3171" spans="2:7" ht="9" customHeight="1">
      <c r="B3171" s="423"/>
      <c r="C3171" s="423"/>
      <c r="D3171" s="423"/>
      <c r="E3171" s="423"/>
      <c r="F3171" s="423"/>
      <c r="G3171" s="423"/>
    </row>
    <row r="3172" spans="2:7" ht="9" customHeight="1">
      <c r="B3172" s="423"/>
      <c r="C3172" s="423"/>
      <c r="D3172" s="423"/>
      <c r="E3172" s="423"/>
      <c r="F3172" s="423"/>
      <c r="G3172" s="423"/>
    </row>
    <row r="3173" spans="2:7" ht="9" customHeight="1">
      <c r="B3173" s="423"/>
      <c r="C3173" s="423"/>
      <c r="D3173" s="423"/>
      <c r="E3173" s="423"/>
      <c r="F3173" s="423"/>
      <c r="G3173" s="423"/>
    </row>
    <row r="3174" spans="2:7" ht="9" customHeight="1">
      <c r="B3174" s="423"/>
      <c r="C3174" s="423"/>
      <c r="D3174" s="423"/>
      <c r="E3174" s="423"/>
      <c r="F3174" s="423"/>
      <c r="G3174" s="423"/>
    </row>
    <row r="3175" spans="2:7" ht="9" customHeight="1">
      <c r="B3175" s="423"/>
      <c r="C3175" s="423"/>
      <c r="D3175" s="423"/>
      <c r="E3175" s="423"/>
      <c r="F3175" s="423"/>
      <c r="G3175" s="423"/>
    </row>
    <row r="3176" spans="2:7" ht="9" customHeight="1">
      <c r="B3176" s="423"/>
      <c r="C3176" s="423"/>
      <c r="D3176" s="423"/>
      <c r="E3176" s="423"/>
      <c r="F3176" s="423"/>
      <c r="G3176" s="423"/>
    </row>
    <row r="3177" spans="2:7" ht="9" customHeight="1">
      <c r="B3177" s="423"/>
      <c r="C3177" s="423"/>
      <c r="D3177" s="423"/>
      <c r="E3177" s="423"/>
      <c r="F3177" s="423"/>
      <c r="G3177" s="423"/>
    </row>
    <row r="3178" spans="2:7" ht="9" customHeight="1">
      <c r="B3178" s="423"/>
      <c r="C3178" s="423"/>
      <c r="D3178" s="423"/>
      <c r="E3178" s="423"/>
      <c r="F3178" s="423"/>
      <c r="G3178" s="423"/>
    </row>
    <row r="3179" spans="2:7" ht="9" customHeight="1">
      <c r="B3179" s="423"/>
      <c r="C3179" s="423"/>
      <c r="D3179" s="423"/>
      <c r="E3179" s="423"/>
      <c r="F3179" s="423"/>
      <c r="G3179" s="423"/>
    </row>
    <row r="3180" spans="2:7" ht="9" customHeight="1">
      <c r="B3180" s="423"/>
      <c r="C3180" s="423"/>
      <c r="D3180" s="423"/>
      <c r="E3180" s="423"/>
      <c r="F3180" s="423"/>
      <c r="G3180" s="423"/>
    </row>
    <row r="3181" spans="2:7" ht="9" customHeight="1">
      <c r="B3181" s="423"/>
      <c r="C3181" s="423"/>
      <c r="D3181" s="423"/>
      <c r="E3181" s="423"/>
      <c r="F3181" s="423"/>
      <c r="G3181" s="423"/>
    </row>
    <row r="3182" spans="2:7" ht="9" customHeight="1">
      <c r="B3182" s="423"/>
      <c r="C3182" s="423"/>
      <c r="D3182" s="423"/>
      <c r="E3182" s="423"/>
      <c r="F3182" s="423"/>
      <c r="G3182" s="423"/>
    </row>
    <row r="3183" spans="2:7" ht="9" customHeight="1">
      <c r="B3183" s="423"/>
      <c r="C3183" s="423"/>
      <c r="D3183" s="423"/>
      <c r="E3183" s="423"/>
      <c r="F3183" s="423"/>
      <c r="G3183" s="423"/>
    </row>
    <row r="3184" spans="2:7" ht="9" customHeight="1">
      <c r="B3184" s="423"/>
      <c r="C3184" s="423"/>
      <c r="D3184" s="423"/>
      <c r="E3184" s="423"/>
      <c r="F3184" s="423"/>
      <c r="G3184" s="423"/>
    </row>
    <row r="3185" spans="2:7" ht="9" customHeight="1">
      <c r="B3185" s="423"/>
      <c r="C3185" s="423"/>
      <c r="D3185" s="423"/>
      <c r="E3185" s="423"/>
      <c r="F3185" s="423"/>
      <c r="G3185" s="423"/>
    </row>
    <row r="3186" spans="2:7" ht="9" customHeight="1">
      <c r="B3186" s="423"/>
      <c r="C3186" s="423"/>
      <c r="D3186" s="423"/>
      <c r="E3186" s="423"/>
      <c r="F3186" s="423"/>
      <c r="G3186" s="423"/>
    </row>
    <row r="3187" spans="2:7" ht="9" customHeight="1">
      <c r="B3187" s="423"/>
      <c r="C3187" s="423"/>
      <c r="D3187" s="423"/>
      <c r="E3187" s="423"/>
      <c r="F3187" s="423"/>
      <c r="G3187" s="423"/>
    </row>
    <row r="3188" spans="2:7" ht="9" customHeight="1">
      <c r="B3188" s="423"/>
      <c r="C3188" s="423"/>
      <c r="D3188" s="423"/>
      <c r="E3188" s="423"/>
      <c r="F3188" s="423"/>
      <c r="G3188" s="423"/>
    </row>
    <row r="3189" spans="2:7" ht="9" customHeight="1">
      <c r="B3189" s="423"/>
      <c r="C3189" s="423"/>
      <c r="D3189" s="423"/>
      <c r="E3189" s="423"/>
      <c r="F3189" s="423"/>
      <c r="G3189" s="423"/>
    </row>
    <row r="3190" spans="2:7" ht="9" customHeight="1">
      <c r="B3190" s="423"/>
      <c r="C3190" s="423"/>
      <c r="D3190" s="423"/>
      <c r="E3190" s="423"/>
      <c r="F3190" s="423"/>
      <c r="G3190" s="423"/>
    </row>
    <row r="3191" spans="2:7" ht="9" customHeight="1">
      <c r="B3191" s="423"/>
      <c r="C3191" s="423"/>
      <c r="D3191" s="423"/>
      <c r="E3191" s="423"/>
      <c r="F3191" s="423"/>
      <c r="G3191" s="423"/>
    </row>
    <row r="3192" spans="2:7" ht="9" customHeight="1">
      <c r="B3192" s="423"/>
      <c r="C3192" s="423"/>
      <c r="D3192" s="423"/>
      <c r="E3192" s="423"/>
      <c r="F3192" s="423"/>
      <c r="G3192" s="423"/>
    </row>
    <row r="3193" spans="2:7" ht="9" customHeight="1">
      <c r="B3193" s="423"/>
      <c r="C3193" s="423"/>
      <c r="D3193" s="423"/>
      <c r="E3193" s="423"/>
      <c r="F3193" s="423"/>
      <c r="G3193" s="423"/>
    </row>
    <row r="3194" spans="2:7" ht="9" customHeight="1">
      <c r="B3194" s="423"/>
      <c r="C3194" s="423"/>
      <c r="D3194" s="423"/>
      <c r="E3194" s="423"/>
      <c r="F3194" s="423"/>
      <c r="G3194" s="423"/>
    </row>
    <row r="3195" spans="2:7" ht="9" customHeight="1">
      <c r="B3195" s="423"/>
      <c r="C3195" s="423"/>
      <c r="D3195" s="423"/>
      <c r="E3195" s="423"/>
      <c r="F3195" s="423"/>
      <c r="G3195" s="423"/>
    </row>
    <row r="3196" spans="2:7" ht="9" customHeight="1">
      <c r="B3196" s="423"/>
      <c r="C3196" s="423"/>
      <c r="D3196" s="423"/>
      <c r="E3196" s="423"/>
      <c r="F3196" s="423"/>
      <c r="G3196" s="423"/>
    </row>
    <row r="3197" spans="2:7" ht="9" customHeight="1">
      <c r="B3197" s="423"/>
      <c r="C3197" s="423"/>
      <c r="D3197" s="423"/>
      <c r="E3197" s="423"/>
      <c r="F3197" s="423"/>
      <c r="G3197" s="423"/>
    </row>
    <row r="3198" spans="2:7" ht="9" customHeight="1">
      <c r="B3198" s="423"/>
      <c r="C3198" s="423"/>
      <c r="D3198" s="423"/>
      <c r="E3198" s="423"/>
      <c r="F3198" s="423"/>
      <c r="G3198" s="423"/>
    </row>
    <row r="3199" spans="2:7" ht="9" customHeight="1">
      <c r="B3199" s="423"/>
      <c r="C3199" s="423"/>
      <c r="D3199" s="423"/>
      <c r="E3199" s="423"/>
      <c r="F3199" s="423"/>
      <c r="G3199" s="423"/>
    </row>
    <row r="3200" spans="2:7" ht="9" customHeight="1">
      <c r="B3200" s="423"/>
      <c r="C3200" s="423"/>
      <c r="D3200" s="423"/>
      <c r="E3200" s="423"/>
      <c r="F3200" s="423"/>
      <c r="G3200" s="423"/>
    </row>
    <row r="3201" spans="2:7" ht="9" customHeight="1">
      <c r="B3201" s="423"/>
      <c r="C3201" s="423"/>
      <c r="D3201" s="423"/>
      <c r="E3201" s="423"/>
      <c r="F3201" s="423"/>
      <c r="G3201" s="423"/>
    </row>
    <row r="3202" spans="2:7" ht="9" customHeight="1">
      <c r="B3202" s="423"/>
      <c r="C3202" s="423"/>
      <c r="D3202" s="423"/>
      <c r="E3202" s="423"/>
      <c r="F3202" s="423"/>
      <c r="G3202" s="423"/>
    </row>
    <row r="3203" spans="2:7" ht="9" customHeight="1">
      <c r="B3203" s="423"/>
      <c r="C3203" s="423"/>
      <c r="D3203" s="423"/>
      <c r="E3203" s="423"/>
      <c r="F3203" s="423"/>
      <c r="G3203" s="423"/>
    </row>
    <row r="3204" spans="2:7" ht="9" customHeight="1">
      <c r="B3204" s="423"/>
      <c r="C3204" s="423"/>
      <c r="D3204" s="423"/>
      <c r="E3204" s="423"/>
      <c r="F3204" s="423"/>
      <c r="G3204" s="423"/>
    </row>
    <row r="3205" spans="2:7" ht="9" customHeight="1">
      <c r="B3205" s="423"/>
      <c r="C3205" s="423"/>
      <c r="D3205" s="423"/>
      <c r="E3205" s="423"/>
      <c r="F3205" s="423"/>
      <c r="G3205" s="423"/>
    </row>
    <row r="3206" spans="2:7" ht="9" customHeight="1">
      <c r="B3206" s="423"/>
      <c r="C3206" s="423"/>
      <c r="D3206" s="423"/>
      <c r="E3206" s="423"/>
      <c r="F3206" s="423"/>
      <c r="G3206" s="423"/>
    </row>
    <row r="3207" spans="2:7" ht="9" customHeight="1">
      <c r="B3207" s="423"/>
      <c r="C3207" s="423"/>
      <c r="D3207" s="423"/>
      <c r="E3207" s="423"/>
      <c r="F3207" s="423"/>
      <c r="G3207" s="423"/>
    </row>
    <row r="3208" spans="2:7" ht="9" customHeight="1">
      <c r="B3208" s="423"/>
      <c r="C3208" s="423"/>
      <c r="D3208" s="423"/>
      <c r="E3208" s="423"/>
      <c r="F3208" s="423"/>
      <c r="G3208" s="423"/>
    </row>
    <row r="3209" spans="2:7" ht="9" customHeight="1">
      <c r="B3209" s="423"/>
      <c r="C3209" s="423"/>
      <c r="D3209" s="423"/>
      <c r="E3209" s="423"/>
      <c r="F3209" s="423"/>
      <c r="G3209" s="423"/>
    </row>
    <row r="3210" spans="2:7" ht="9" customHeight="1">
      <c r="B3210" s="423"/>
      <c r="C3210" s="423"/>
      <c r="D3210" s="423"/>
      <c r="E3210" s="423"/>
      <c r="F3210" s="423"/>
      <c r="G3210" s="423"/>
    </row>
    <row r="3211" spans="2:7" ht="9" customHeight="1">
      <c r="B3211" s="423"/>
      <c r="C3211" s="423"/>
      <c r="D3211" s="423"/>
      <c r="E3211" s="423"/>
      <c r="F3211" s="423"/>
      <c r="G3211" s="423"/>
    </row>
    <row r="3212" spans="2:7" ht="9" customHeight="1">
      <c r="B3212" s="423"/>
      <c r="C3212" s="423"/>
      <c r="D3212" s="423"/>
      <c r="E3212" s="423"/>
      <c r="F3212" s="423"/>
      <c r="G3212" s="423"/>
    </row>
    <row r="3213" spans="2:7" ht="9" customHeight="1">
      <c r="B3213" s="423"/>
      <c r="C3213" s="423"/>
      <c r="D3213" s="423"/>
      <c r="E3213" s="423"/>
      <c r="F3213" s="423"/>
      <c r="G3213" s="423"/>
    </row>
    <row r="3214" spans="2:7" ht="9" customHeight="1">
      <c r="B3214" s="423"/>
      <c r="C3214" s="423"/>
      <c r="D3214" s="423"/>
      <c r="E3214" s="423"/>
      <c r="F3214" s="423"/>
      <c r="G3214" s="423"/>
    </row>
    <row r="3215" spans="2:7" ht="9" customHeight="1">
      <c r="B3215" s="423"/>
      <c r="C3215" s="423"/>
      <c r="D3215" s="423"/>
      <c r="E3215" s="423"/>
      <c r="F3215" s="423"/>
      <c r="G3215" s="423"/>
    </row>
    <row r="3216" spans="2:7" ht="9" customHeight="1">
      <c r="B3216" s="423"/>
      <c r="C3216" s="423"/>
      <c r="D3216" s="423"/>
      <c r="E3216" s="423"/>
      <c r="F3216" s="423"/>
      <c r="G3216" s="423"/>
    </row>
    <row r="3217" spans="2:7" ht="9" customHeight="1">
      <c r="B3217" s="423"/>
      <c r="C3217" s="423"/>
      <c r="D3217" s="423"/>
      <c r="E3217" s="423"/>
      <c r="F3217" s="423"/>
      <c r="G3217" s="423"/>
    </row>
    <row r="3218" spans="2:7" ht="9" customHeight="1">
      <c r="B3218" s="423"/>
      <c r="C3218" s="423"/>
      <c r="D3218" s="423"/>
      <c r="E3218" s="423"/>
      <c r="F3218" s="423"/>
      <c r="G3218" s="423"/>
    </row>
    <row r="3219" spans="2:7" ht="9" customHeight="1">
      <c r="B3219" s="423"/>
      <c r="C3219" s="423"/>
      <c r="D3219" s="423"/>
      <c r="E3219" s="423"/>
      <c r="F3219" s="423"/>
      <c r="G3219" s="423"/>
    </row>
    <row r="3220" spans="2:7" ht="9" customHeight="1">
      <c r="B3220" s="423"/>
      <c r="C3220" s="423"/>
      <c r="D3220" s="423"/>
      <c r="E3220" s="423"/>
      <c r="F3220" s="423"/>
      <c r="G3220" s="423"/>
    </row>
    <row r="3221" spans="2:7" ht="9" customHeight="1">
      <c r="B3221" s="423"/>
      <c r="C3221" s="423"/>
      <c r="D3221" s="423"/>
      <c r="E3221" s="423"/>
      <c r="F3221" s="423"/>
      <c r="G3221" s="423"/>
    </row>
    <row r="3222" spans="2:7" ht="9" customHeight="1">
      <c r="B3222" s="423"/>
      <c r="C3222" s="423"/>
      <c r="D3222" s="423"/>
      <c r="E3222" s="423"/>
      <c r="F3222" s="423"/>
      <c r="G3222" s="423"/>
    </row>
    <row r="3223" spans="2:7" ht="9" customHeight="1">
      <c r="B3223" s="423"/>
      <c r="C3223" s="423"/>
      <c r="D3223" s="423"/>
      <c r="E3223" s="423"/>
      <c r="F3223" s="423"/>
      <c r="G3223" s="423"/>
    </row>
    <row r="3224" spans="2:7" ht="9" customHeight="1">
      <c r="B3224" s="423"/>
      <c r="C3224" s="423"/>
      <c r="D3224" s="423"/>
      <c r="E3224" s="423"/>
      <c r="F3224" s="423"/>
      <c r="G3224" s="423"/>
    </row>
    <row r="3225" spans="2:7" ht="9" customHeight="1">
      <c r="B3225" s="423"/>
      <c r="C3225" s="423"/>
      <c r="D3225" s="423"/>
      <c r="E3225" s="423"/>
      <c r="F3225" s="423"/>
      <c r="G3225" s="423"/>
    </row>
    <row r="3226" spans="2:7" ht="9" customHeight="1">
      <c r="B3226" s="423"/>
      <c r="C3226" s="423"/>
      <c r="D3226" s="423"/>
      <c r="E3226" s="423"/>
      <c r="F3226" s="423"/>
      <c r="G3226" s="423"/>
    </row>
    <row r="3227" spans="2:7" ht="9" customHeight="1">
      <c r="B3227" s="423"/>
      <c r="C3227" s="423"/>
      <c r="D3227" s="423"/>
      <c r="E3227" s="423"/>
      <c r="F3227" s="423"/>
      <c r="G3227" s="423"/>
    </row>
    <row r="3228" spans="2:7" ht="9" customHeight="1">
      <c r="B3228" s="423"/>
      <c r="C3228" s="423"/>
      <c r="D3228" s="423"/>
      <c r="E3228" s="423"/>
      <c r="F3228" s="423"/>
      <c r="G3228" s="423"/>
    </row>
    <row r="3229" spans="2:7" ht="9" customHeight="1">
      <c r="B3229" s="423"/>
      <c r="C3229" s="423"/>
      <c r="D3229" s="423"/>
      <c r="E3229" s="423"/>
      <c r="F3229" s="423"/>
      <c r="G3229" s="423"/>
    </row>
    <row r="3230" spans="2:7" ht="9" customHeight="1">
      <c r="B3230" s="423"/>
      <c r="C3230" s="423"/>
      <c r="D3230" s="423"/>
      <c r="E3230" s="423"/>
      <c r="F3230" s="423"/>
      <c r="G3230" s="423"/>
    </row>
    <row r="3231" spans="2:7" ht="9" customHeight="1">
      <c r="B3231" s="423"/>
      <c r="C3231" s="423"/>
      <c r="D3231" s="423"/>
      <c r="E3231" s="423"/>
      <c r="F3231" s="423"/>
      <c r="G3231" s="423"/>
    </row>
    <row r="3232" spans="2:7" ht="9" customHeight="1">
      <c r="B3232" s="423"/>
      <c r="C3232" s="423"/>
      <c r="D3232" s="423"/>
      <c r="E3232" s="423"/>
      <c r="F3232" s="423"/>
      <c r="G3232" s="423"/>
    </row>
    <row r="3233" spans="2:7" ht="9" customHeight="1">
      <c r="B3233" s="423"/>
      <c r="C3233" s="423"/>
      <c r="D3233" s="423"/>
      <c r="E3233" s="423"/>
      <c r="F3233" s="423"/>
      <c r="G3233" s="423"/>
    </row>
    <row r="3234" spans="2:7" ht="9" customHeight="1">
      <c r="B3234" s="423"/>
      <c r="C3234" s="423"/>
      <c r="D3234" s="423"/>
      <c r="E3234" s="423"/>
      <c r="F3234" s="423"/>
      <c r="G3234" s="423"/>
    </row>
    <row r="3235" spans="2:7" ht="9" customHeight="1">
      <c r="B3235" s="423"/>
      <c r="C3235" s="423"/>
      <c r="D3235" s="423"/>
      <c r="E3235" s="423"/>
      <c r="F3235" s="423"/>
      <c r="G3235" s="423"/>
    </row>
    <row r="3236" spans="2:7" ht="9" customHeight="1">
      <c r="B3236" s="423"/>
      <c r="C3236" s="423"/>
      <c r="D3236" s="423"/>
      <c r="E3236" s="423"/>
      <c r="F3236" s="423"/>
      <c r="G3236" s="423"/>
    </row>
    <row r="3237" spans="2:7" ht="9" customHeight="1">
      <c r="B3237" s="423"/>
      <c r="C3237" s="423"/>
      <c r="D3237" s="423"/>
      <c r="E3237" s="423"/>
      <c r="F3237" s="423"/>
      <c r="G3237" s="423"/>
    </row>
    <row r="3238" spans="2:7" ht="9" customHeight="1">
      <c r="B3238" s="423"/>
      <c r="C3238" s="423"/>
      <c r="D3238" s="423"/>
      <c r="E3238" s="423"/>
      <c r="F3238" s="423"/>
      <c r="G3238" s="423"/>
    </row>
    <row r="3239" spans="2:7" ht="9" customHeight="1">
      <c r="B3239" s="423"/>
      <c r="C3239" s="423"/>
      <c r="D3239" s="423"/>
      <c r="E3239" s="423"/>
      <c r="F3239" s="423"/>
      <c r="G3239" s="423"/>
    </row>
    <row r="3240" spans="2:7" ht="9" customHeight="1">
      <c r="B3240" s="423"/>
      <c r="C3240" s="423"/>
      <c r="D3240" s="423"/>
      <c r="E3240" s="423"/>
      <c r="F3240" s="423"/>
      <c r="G3240" s="423"/>
    </row>
    <row r="3241" spans="2:7" ht="9" customHeight="1">
      <c r="B3241" s="423"/>
      <c r="C3241" s="423"/>
      <c r="D3241" s="423"/>
      <c r="E3241" s="423"/>
      <c r="F3241" s="423"/>
      <c r="G3241" s="423"/>
    </row>
    <row r="3242" spans="2:7" ht="9" customHeight="1">
      <c r="B3242" s="423"/>
      <c r="C3242" s="423"/>
      <c r="D3242" s="423"/>
      <c r="E3242" s="423"/>
      <c r="F3242" s="423"/>
      <c r="G3242" s="423"/>
    </row>
    <row r="3243" spans="2:7" ht="9" customHeight="1">
      <c r="B3243" s="423"/>
      <c r="C3243" s="423"/>
      <c r="D3243" s="423"/>
      <c r="E3243" s="423"/>
      <c r="F3243" s="423"/>
      <c r="G3243" s="423"/>
    </row>
    <row r="3244" spans="2:7" ht="9" customHeight="1">
      <c r="B3244" s="423"/>
      <c r="C3244" s="423"/>
      <c r="D3244" s="423"/>
      <c r="E3244" s="423"/>
      <c r="F3244" s="423"/>
      <c r="G3244" s="423"/>
    </row>
    <row r="3245" spans="2:7" ht="9" customHeight="1">
      <c r="B3245" s="423"/>
      <c r="C3245" s="423"/>
      <c r="D3245" s="423"/>
      <c r="E3245" s="423"/>
      <c r="F3245" s="423"/>
      <c r="G3245" s="423"/>
    </row>
    <row r="3246" spans="2:7" ht="9" customHeight="1">
      <c r="B3246" s="423"/>
      <c r="C3246" s="423"/>
      <c r="D3246" s="423"/>
      <c r="E3246" s="423"/>
      <c r="F3246" s="423"/>
      <c r="G3246" s="423"/>
    </row>
    <row r="3247" spans="2:7" ht="9" customHeight="1">
      <c r="B3247" s="423"/>
      <c r="C3247" s="423"/>
      <c r="D3247" s="423"/>
      <c r="E3247" s="423"/>
      <c r="F3247" s="423"/>
      <c r="G3247" s="423"/>
    </row>
    <row r="3248" spans="2:7" ht="9" customHeight="1">
      <c r="B3248" s="423"/>
      <c r="C3248" s="423"/>
      <c r="D3248" s="423"/>
      <c r="E3248" s="423"/>
      <c r="F3248" s="423"/>
      <c r="G3248" s="423"/>
    </row>
    <row r="3249" spans="2:7" ht="9" customHeight="1">
      <c r="B3249" s="423"/>
      <c r="C3249" s="423"/>
      <c r="D3249" s="423"/>
      <c r="E3249" s="423"/>
      <c r="F3249" s="423"/>
      <c r="G3249" s="423"/>
    </row>
    <row r="3250" spans="2:7" ht="9" customHeight="1">
      <c r="B3250" s="423"/>
      <c r="C3250" s="423"/>
      <c r="D3250" s="423"/>
      <c r="E3250" s="423"/>
      <c r="F3250" s="423"/>
      <c r="G3250" s="423"/>
    </row>
    <row r="3251" spans="2:7" ht="9" customHeight="1">
      <c r="B3251" s="423"/>
      <c r="C3251" s="423"/>
      <c r="D3251" s="423"/>
      <c r="E3251" s="423"/>
      <c r="F3251" s="423"/>
      <c r="G3251" s="423"/>
    </row>
    <row r="3252" spans="2:7" ht="9" customHeight="1">
      <c r="B3252" s="423"/>
      <c r="C3252" s="423"/>
      <c r="D3252" s="423"/>
      <c r="E3252" s="423"/>
      <c r="F3252" s="423"/>
      <c r="G3252" s="423"/>
    </row>
    <row r="3253" spans="2:7" ht="9" customHeight="1">
      <c r="B3253" s="423"/>
      <c r="C3253" s="423"/>
      <c r="D3253" s="423"/>
      <c r="E3253" s="423"/>
      <c r="F3253" s="423"/>
      <c r="G3253" s="423"/>
    </row>
    <row r="3254" spans="2:7" ht="9" customHeight="1">
      <c r="B3254" s="423"/>
      <c r="C3254" s="423"/>
      <c r="D3254" s="423"/>
      <c r="E3254" s="423"/>
      <c r="F3254" s="423"/>
      <c r="G3254" s="423"/>
    </row>
    <row r="3255" spans="2:7" ht="9" customHeight="1">
      <c r="B3255" s="423"/>
      <c r="C3255" s="423"/>
      <c r="D3255" s="423"/>
      <c r="E3255" s="423"/>
      <c r="F3255" s="423"/>
      <c r="G3255" s="423"/>
    </row>
    <row r="3256" spans="2:7" ht="9" customHeight="1">
      <c r="B3256" s="423"/>
      <c r="C3256" s="423"/>
      <c r="D3256" s="423"/>
      <c r="E3256" s="423"/>
      <c r="F3256" s="423"/>
      <c r="G3256" s="423"/>
    </row>
    <row r="3257" spans="2:7" ht="9" customHeight="1">
      <c r="B3257" s="423"/>
      <c r="C3257" s="423"/>
      <c r="D3257" s="423"/>
      <c r="E3257" s="423"/>
      <c r="F3257" s="423"/>
      <c r="G3257" s="423"/>
    </row>
    <row r="3258" spans="2:7" ht="9" customHeight="1">
      <c r="B3258" s="423"/>
      <c r="C3258" s="423"/>
      <c r="D3258" s="423"/>
      <c r="E3258" s="423"/>
      <c r="F3258" s="423"/>
      <c r="G3258" s="423"/>
    </row>
    <row r="3259" spans="2:7" ht="9" customHeight="1">
      <c r="B3259" s="423"/>
      <c r="C3259" s="423"/>
      <c r="D3259" s="423"/>
      <c r="E3259" s="423"/>
      <c r="F3259" s="423"/>
      <c r="G3259" s="423"/>
    </row>
    <row r="3260" spans="2:7" ht="9" customHeight="1">
      <c r="B3260" s="423"/>
      <c r="C3260" s="423"/>
      <c r="D3260" s="423"/>
      <c r="E3260" s="423"/>
      <c r="F3260" s="423"/>
      <c r="G3260" s="423"/>
    </row>
    <row r="3261" spans="2:7" ht="9" customHeight="1">
      <c r="B3261" s="423"/>
      <c r="C3261" s="423"/>
      <c r="D3261" s="423"/>
      <c r="E3261" s="423"/>
      <c r="F3261" s="423"/>
      <c r="G3261" s="423"/>
    </row>
    <row r="3262" spans="2:7" ht="9" customHeight="1">
      <c r="B3262" s="423"/>
      <c r="C3262" s="423"/>
      <c r="D3262" s="423"/>
      <c r="E3262" s="423"/>
      <c r="F3262" s="423"/>
      <c r="G3262" s="423"/>
    </row>
    <row r="3263" spans="2:7" ht="9" customHeight="1">
      <c r="B3263" s="423"/>
      <c r="C3263" s="423"/>
      <c r="D3263" s="423"/>
      <c r="E3263" s="423"/>
      <c r="F3263" s="423"/>
      <c r="G3263" s="423"/>
    </row>
    <row r="3264" spans="2:7" ht="9" customHeight="1">
      <c r="B3264" s="423"/>
      <c r="C3264" s="423"/>
      <c r="D3264" s="423"/>
      <c r="E3264" s="423"/>
      <c r="F3264" s="423"/>
      <c r="G3264" s="423"/>
    </row>
    <row r="3265" spans="2:7" ht="9" customHeight="1">
      <c r="B3265" s="423"/>
      <c r="C3265" s="423"/>
      <c r="D3265" s="423"/>
      <c r="E3265" s="423"/>
      <c r="F3265" s="423"/>
      <c r="G3265" s="423"/>
    </row>
    <row r="3266" spans="2:7" ht="9" customHeight="1">
      <c r="B3266" s="423"/>
      <c r="C3266" s="423"/>
      <c r="D3266" s="423"/>
      <c r="E3266" s="423"/>
      <c r="F3266" s="423"/>
      <c r="G3266" s="423"/>
    </row>
    <row r="3267" spans="2:7" ht="9" customHeight="1">
      <c r="B3267" s="423"/>
      <c r="C3267" s="423"/>
      <c r="D3267" s="423"/>
      <c r="E3267" s="423"/>
      <c r="F3267" s="423"/>
      <c r="G3267" s="423"/>
    </row>
    <row r="3268" spans="2:7" ht="9" customHeight="1">
      <c r="B3268" s="423"/>
      <c r="C3268" s="423"/>
      <c r="D3268" s="423"/>
      <c r="E3268" s="423"/>
      <c r="F3268" s="423"/>
      <c r="G3268" s="423"/>
    </row>
    <row r="3269" spans="2:7" ht="9" customHeight="1">
      <c r="B3269" s="423"/>
      <c r="C3269" s="423"/>
      <c r="D3269" s="423"/>
      <c r="E3269" s="423"/>
      <c r="F3269" s="423"/>
      <c r="G3269" s="423"/>
    </row>
    <row r="3270" spans="2:7" ht="9" customHeight="1">
      <c r="B3270" s="423"/>
      <c r="C3270" s="423"/>
      <c r="D3270" s="423"/>
      <c r="E3270" s="423"/>
      <c r="F3270" s="423"/>
      <c r="G3270" s="423"/>
    </row>
    <row r="3271" spans="2:7" ht="9" customHeight="1">
      <c r="B3271" s="423"/>
      <c r="C3271" s="423"/>
      <c r="D3271" s="423"/>
      <c r="E3271" s="423"/>
      <c r="F3271" s="423"/>
      <c r="G3271" s="423"/>
    </row>
    <row r="3272" spans="2:7" ht="9" customHeight="1">
      <c r="B3272" s="423"/>
      <c r="C3272" s="423"/>
      <c r="D3272" s="423"/>
      <c r="E3272" s="423"/>
      <c r="F3272" s="423"/>
      <c r="G3272" s="423"/>
    </row>
    <row r="3273" spans="2:7" ht="9" customHeight="1">
      <c r="B3273" s="423"/>
      <c r="C3273" s="423"/>
      <c r="D3273" s="423"/>
      <c r="E3273" s="423"/>
      <c r="F3273" s="423"/>
      <c r="G3273" s="423"/>
    </row>
    <row r="3274" spans="2:7" ht="9" customHeight="1">
      <c r="B3274" s="423"/>
      <c r="C3274" s="423"/>
      <c r="D3274" s="423"/>
      <c r="E3274" s="423"/>
      <c r="F3274" s="423"/>
      <c r="G3274" s="423"/>
    </row>
    <row r="3275" spans="2:7" ht="9" customHeight="1">
      <c r="B3275" s="423"/>
      <c r="C3275" s="423"/>
      <c r="D3275" s="423"/>
      <c r="E3275" s="423"/>
      <c r="F3275" s="423"/>
      <c r="G3275" s="423"/>
    </row>
    <row r="3276" spans="2:7" ht="9" customHeight="1">
      <c r="B3276" s="423"/>
      <c r="C3276" s="423"/>
      <c r="D3276" s="423"/>
      <c r="E3276" s="423"/>
      <c r="F3276" s="423"/>
      <c r="G3276" s="423"/>
    </row>
    <row r="3277" spans="2:7" ht="9" customHeight="1">
      <c r="B3277" s="423"/>
      <c r="C3277" s="423"/>
      <c r="D3277" s="423"/>
      <c r="E3277" s="423"/>
      <c r="F3277" s="423"/>
      <c r="G3277" s="423"/>
    </row>
    <row r="3278" spans="2:7" ht="9" customHeight="1">
      <c r="B3278" s="423"/>
      <c r="C3278" s="423"/>
      <c r="D3278" s="423"/>
      <c r="E3278" s="423"/>
      <c r="F3278" s="423"/>
      <c r="G3278" s="423"/>
    </row>
    <row r="3279" spans="2:7" ht="9" customHeight="1">
      <c r="B3279" s="423"/>
      <c r="C3279" s="423"/>
      <c r="D3279" s="423"/>
      <c r="E3279" s="423"/>
      <c r="F3279" s="423"/>
      <c r="G3279" s="423"/>
    </row>
    <row r="3280" spans="2:7" ht="9" customHeight="1">
      <c r="B3280" s="423"/>
      <c r="C3280" s="423"/>
      <c r="D3280" s="423"/>
      <c r="E3280" s="423"/>
      <c r="F3280" s="423"/>
      <c r="G3280" s="423"/>
    </row>
    <row r="3281" spans="2:7" ht="9" customHeight="1">
      <c r="B3281" s="423"/>
      <c r="C3281" s="423"/>
      <c r="D3281" s="423"/>
      <c r="E3281" s="423"/>
      <c r="F3281" s="423"/>
      <c r="G3281" s="423"/>
    </row>
    <row r="3282" spans="2:7" ht="9" customHeight="1">
      <c r="B3282" s="423"/>
      <c r="C3282" s="423"/>
      <c r="D3282" s="423"/>
      <c r="E3282" s="423"/>
      <c r="F3282" s="423"/>
      <c r="G3282" s="423"/>
    </row>
    <row r="3283" spans="2:7" ht="9" customHeight="1">
      <c r="B3283" s="423"/>
      <c r="C3283" s="423"/>
      <c r="D3283" s="423"/>
      <c r="E3283" s="423"/>
      <c r="F3283" s="423"/>
      <c r="G3283" s="423"/>
    </row>
    <row r="3284" spans="2:7" ht="9" customHeight="1">
      <c r="B3284" s="423"/>
      <c r="C3284" s="423"/>
      <c r="D3284" s="423"/>
      <c r="E3284" s="423"/>
      <c r="F3284" s="423"/>
      <c r="G3284" s="423"/>
    </row>
    <row r="3285" spans="2:7" ht="9" customHeight="1">
      <c r="B3285" s="423"/>
      <c r="C3285" s="423"/>
      <c r="D3285" s="423"/>
      <c r="E3285" s="423"/>
      <c r="F3285" s="423"/>
      <c r="G3285" s="423"/>
    </row>
    <row r="3286" spans="2:7" ht="9" customHeight="1">
      <c r="B3286" s="423"/>
      <c r="C3286" s="423"/>
      <c r="D3286" s="423"/>
      <c r="E3286" s="423"/>
      <c r="F3286" s="423"/>
      <c r="G3286" s="423"/>
    </row>
    <row r="3287" spans="2:7" ht="9" customHeight="1">
      <c r="B3287" s="423"/>
      <c r="C3287" s="423"/>
      <c r="D3287" s="423"/>
      <c r="E3287" s="423"/>
      <c r="F3287" s="423"/>
      <c r="G3287" s="423"/>
    </row>
    <row r="3288" spans="2:7" ht="9" customHeight="1">
      <c r="B3288" s="423"/>
      <c r="C3288" s="423"/>
      <c r="D3288" s="423"/>
      <c r="E3288" s="423"/>
      <c r="F3288" s="423"/>
      <c r="G3288" s="423"/>
    </row>
    <row r="3289" spans="2:7" ht="9" customHeight="1">
      <c r="B3289" s="423"/>
      <c r="C3289" s="423"/>
      <c r="D3289" s="423"/>
      <c r="E3289" s="423"/>
      <c r="F3289" s="423"/>
      <c r="G3289" s="423"/>
    </row>
    <row r="3290" spans="2:7" ht="9" customHeight="1">
      <c r="B3290" s="423"/>
      <c r="C3290" s="423"/>
      <c r="D3290" s="423"/>
      <c r="E3290" s="423"/>
      <c r="F3290" s="423"/>
      <c r="G3290" s="423"/>
    </row>
    <row r="3291" spans="2:7" ht="9" customHeight="1">
      <c r="B3291" s="423"/>
      <c r="C3291" s="423"/>
      <c r="D3291" s="423"/>
      <c r="E3291" s="423"/>
      <c r="F3291" s="423"/>
      <c r="G3291" s="423"/>
    </row>
    <row r="3292" spans="2:7" ht="9" customHeight="1">
      <c r="B3292" s="423"/>
      <c r="C3292" s="423"/>
      <c r="D3292" s="423"/>
      <c r="E3292" s="423"/>
      <c r="F3292" s="423"/>
      <c r="G3292" s="423"/>
    </row>
    <row r="3293" spans="2:7" ht="9" customHeight="1">
      <c r="B3293" s="423"/>
      <c r="C3293" s="423"/>
      <c r="D3293" s="423"/>
      <c r="E3293" s="423"/>
      <c r="F3293" s="423"/>
      <c r="G3293" s="423"/>
    </row>
    <row r="3294" spans="2:7" ht="9" customHeight="1">
      <c r="B3294" s="423"/>
      <c r="C3294" s="423"/>
      <c r="D3294" s="423"/>
      <c r="E3294" s="423"/>
      <c r="F3294" s="423"/>
      <c r="G3294" s="423"/>
    </row>
    <row r="3295" spans="2:7" ht="9" customHeight="1">
      <c r="B3295" s="423"/>
      <c r="C3295" s="423"/>
      <c r="D3295" s="423"/>
      <c r="E3295" s="423"/>
      <c r="F3295" s="423"/>
      <c r="G3295" s="423"/>
    </row>
    <row r="3296" spans="2:7" ht="9" customHeight="1">
      <c r="B3296" s="423"/>
      <c r="C3296" s="423"/>
      <c r="D3296" s="423"/>
      <c r="E3296" s="423"/>
      <c r="F3296" s="423"/>
      <c r="G3296" s="423"/>
    </row>
    <row r="3297" spans="2:7" ht="9" customHeight="1">
      <c r="B3297" s="423"/>
      <c r="C3297" s="423"/>
      <c r="D3297" s="423"/>
      <c r="E3297" s="423"/>
      <c r="F3297" s="423"/>
      <c r="G3297" s="423"/>
    </row>
    <row r="3298" spans="2:7" ht="9" customHeight="1">
      <c r="B3298" s="423"/>
      <c r="C3298" s="423"/>
      <c r="D3298" s="423"/>
      <c r="E3298" s="423"/>
      <c r="F3298" s="423"/>
      <c r="G3298" s="423"/>
    </row>
    <row r="3299" spans="2:7" ht="9" customHeight="1">
      <c r="B3299" s="423"/>
      <c r="C3299" s="423"/>
      <c r="D3299" s="423"/>
      <c r="E3299" s="423"/>
      <c r="F3299" s="423"/>
      <c r="G3299" s="423"/>
    </row>
    <row r="3300" spans="2:7" ht="9" customHeight="1">
      <c r="B3300" s="423"/>
      <c r="C3300" s="423"/>
      <c r="D3300" s="423"/>
      <c r="E3300" s="423"/>
      <c r="F3300" s="423"/>
      <c r="G3300" s="423"/>
    </row>
    <row r="3301" spans="2:7" ht="9" customHeight="1">
      <c r="B3301" s="423"/>
      <c r="C3301" s="423"/>
      <c r="D3301" s="423"/>
      <c r="E3301" s="423"/>
      <c r="F3301" s="423"/>
      <c r="G3301" s="423"/>
    </row>
    <row r="3302" spans="2:7" ht="9" customHeight="1">
      <c r="B3302" s="423"/>
      <c r="C3302" s="423"/>
      <c r="D3302" s="423"/>
      <c r="E3302" s="423"/>
      <c r="F3302" s="423"/>
      <c r="G3302" s="423"/>
    </row>
    <row r="3303" spans="2:7" ht="9" customHeight="1">
      <c r="B3303" s="423"/>
      <c r="C3303" s="423"/>
      <c r="D3303" s="423"/>
      <c r="E3303" s="423"/>
      <c r="F3303" s="423"/>
      <c r="G3303" s="423"/>
    </row>
    <row r="3304" spans="2:7" ht="9" customHeight="1">
      <c r="B3304" s="423"/>
      <c r="C3304" s="423"/>
      <c r="D3304" s="423"/>
      <c r="E3304" s="423"/>
      <c r="F3304" s="423"/>
      <c r="G3304" s="423"/>
    </row>
    <row r="3305" spans="2:7" ht="9" customHeight="1">
      <c r="B3305" s="423"/>
      <c r="C3305" s="423"/>
      <c r="D3305" s="423"/>
      <c r="E3305" s="423"/>
      <c r="F3305" s="423"/>
      <c r="G3305" s="423"/>
    </row>
    <row r="3306" spans="2:7" ht="9" customHeight="1">
      <c r="B3306" s="423"/>
      <c r="C3306" s="423"/>
      <c r="D3306" s="423"/>
      <c r="E3306" s="423"/>
      <c r="F3306" s="423"/>
      <c r="G3306" s="423"/>
    </row>
    <row r="3307" spans="2:7" ht="9" customHeight="1">
      <c r="B3307" s="423"/>
      <c r="C3307" s="423"/>
      <c r="D3307" s="423"/>
      <c r="E3307" s="423"/>
      <c r="F3307" s="423"/>
      <c r="G3307" s="423"/>
    </row>
    <row r="3308" spans="2:7" ht="9" customHeight="1">
      <c r="B3308" s="423"/>
      <c r="C3308" s="423"/>
      <c r="D3308" s="423"/>
      <c r="E3308" s="423"/>
      <c r="F3308" s="423"/>
      <c r="G3308" s="423"/>
    </row>
    <row r="3309" spans="2:7" ht="9" customHeight="1">
      <c r="B3309" s="423"/>
      <c r="C3309" s="423"/>
      <c r="D3309" s="423"/>
      <c r="E3309" s="423"/>
      <c r="F3309" s="423"/>
      <c r="G3309" s="423"/>
    </row>
    <row r="3310" spans="2:7" ht="9" customHeight="1">
      <c r="B3310" s="423"/>
      <c r="C3310" s="423"/>
      <c r="D3310" s="423"/>
      <c r="E3310" s="423"/>
      <c r="F3310" s="423"/>
      <c r="G3310" s="423"/>
    </row>
    <row r="3311" spans="2:7" ht="9" customHeight="1">
      <c r="B3311" s="423"/>
      <c r="C3311" s="423"/>
      <c r="D3311" s="423"/>
      <c r="E3311" s="423"/>
      <c r="F3311" s="423"/>
      <c r="G3311" s="423"/>
    </row>
    <row r="3312" spans="2:7" ht="9" customHeight="1">
      <c r="B3312" s="423"/>
      <c r="C3312" s="423"/>
      <c r="D3312" s="423"/>
      <c r="E3312" s="423"/>
      <c r="F3312" s="423"/>
      <c r="G3312" s="423"/>
    </row>
    <row r="3313" spans="2:7" ht="9" customHeight="1">
      <c r="B3313" s="423"/>
      <c r="C3313" s="423"/>
      <c r="D3313" s="423"/>
      <c r="E3313" s="423"/>
      <c r="F3313" s="423"/>
      <c r="G3313" s="423"/>
    </row>
    <row r="3314" spans="2:7" ht="9" customHeight="1">
      <c r="B3314" s="423"/>
      <c r="C3314" s="423"/>
      <c r="D3314" s="423"/>
      <c r="E3314" s="423"/>
      <c r="F3314" s="423"/>
      <c r="G3314" s="423"/>
    </row>
    <row r="3315" spans="2:7" ht="9" customHeight="1">
      <c r="B3315" s="423"/>
      <c r="C3315" s="423"/>
      <c r="D3315" s="423"/>
      <c r="E3315" s="423"/>
      <c r="F3315" s="423"/>
      <c r="G3315" s="423"/>
    </row>
    <row r="3316" spans="2:7" ht="9" customHeight="1">
      <c r="B3316" s="423"/>
      <c r="C3316" s="423"/>
      <c r="D3316" s="423"/>
      <c r="E3316" s="423"/>
      <c r="F3316" s="423"/>
      <c r="G3316" s="423"/>
    </row>
    <row r="3317" spans="2:7" ht="9" customHeight="1">
      <c r="B3317" s="423"/>
      <c r="C3317" s="423"/>
      <c r="D3317" s="423"/>
      <c r="E3317" s="423"/>
      <c r="F3317" s="423"/>
      <c r="G3317" s="423"/>
    </row>
    <row r="3318" spans="2:7" ht="9" customHeight="1">
      <c r="B3318" s="423"/>
      <c r="C3318" s="423"/>
      <c r="D3318" s="423"/>
      <c r="E3318" s="423"/>
      <c r="F3318" s="423"/>
      <c r="G3318" s="423"/>
    </row>
    <row r="3319" spans="2:7" ht="9" customHeight="1">
      <c r="B3319" s="423"/>
      <c r="C3319" s="423"/>
      <c r="D3319" s="423"/>
      <c r="E3319" s="423"/>
      <c r="F3319" s="423"/>
      <c r="G3319" s="423"/>
    </row>
    <row r="3320" spans="2:7" ht="9" customHeight="1">
      <c r="B3320" s="423"/>
      <c r="C3320" s="423"/>
      <c r="D3320" s="423"/>
      <c r="E3320" s="423"/>
      <c r="F3320" s="423"/>
      <c r="G3320" s="423"/>
    </row>
    <row r="3321" spans="2:7" ht="9" customHeight="1">
      <c r="B3321" s="423"/>
      <c r="C3321" s="423"/>
      <c r="D3321" s="423"/>
      <c r="E3321" s="423"/>
      <c r="F3321" s="423"/>
      <c r="G3321" s="423"/>
    </row>
    <row r="3322" spans="2:7" ht="9" customHeight="1">
      <c r="B3322" s="423"/>
      <c r="C3322" s="423"/>
      <c r="D3322" s="423"/>
      <c r="E3322" s="423"/>
      <c r="F3322" s="423"/>
      <c r="G3322" s="423"/>
    </row>
    <row r="3323" spans="2:7" ht="9" customHeight="1">
      <c r="B3323" s="423"/>
      <c r="C3323" s="423"/>
      <c r="D3323" s="423"/>
      <c r="E3323" s="423"/>
      <c r="F3323" s="423"/>
      <c r="G3323" s="423"/>
    </row>
    <row r="3324" spans="2:7" ht="9" customHeight="1">
      <c r="B3324" s="423"/>
      <c r="C3324" s="423"/>
      <c r="D3324" s="423"/>
      <c r="E3324" s="423"/>
      <c r="F3324" s="423"/>
      <c r="G3324" s="423"/>
    </row>
    <row r="3325" spans="2:7" ht="9" customHeight="1">
      <c r="B3325" s="423"/>
      <c r="C3325" s="423"/>
      <c r="D3325" s="423"/>
      <c r="E3325" s="423"/>
      <c r="F3325" s="423"/>
      <c r="G3325" s="423"/>
    </row>
    <row r="3326" spans="2:7" ht="9" customHeight="1">
      <c r="B3326" s="423"/>
      <c r="C3326" s="423"/>
      <c r="D3326" s="423"/>
      <c r="E3326" s="423"/>
      <c r="F3326" s="423"/>
      <c r="G3326" s="423"/>
    </row>
    <row r="3327" spans="2:7" ht="9" customHeight="1">
      <c r="B3327" s="423"/>
      <c r="C3327" s="423"/>
      <c r="D3327" s="423"/>
      <c r="E3327" s="423"/>
      <c r="F3327" s="423"/>
      <c r="G3327" s="423"/>
    </row>
    <row r="3328" spans="2:7" ht="9" customHeight="1">
      <c r="B3328" s="423"/>
      <c r="C3328" s="423"/>
      <c r="D3328" s="423"/>
      <c r="E3328" s="423"/>
      <c r="F3328" s="423"/>
      <c r="G3328" s="423"/>
    </row>
    <row r="3329" spans="2:7" ht="9" customHeight="1">
      <c r="B3329" s="423"/>
      <c r="C3329" s="423"/>
      <c r="D3329" s="423"/>
      <c r="E3329" s="423"/>
      <c r="F3329" s="423"/>
      <c r="G3329" s="423"/>
    </row>
    <row r="3330" spans="2:7" ht="9" customHeight="1">
      <c r="B3330" s="423"/>
      <c r="C3330" s="423"/>
      <c r="D3330" s="423"/>
      <c r="E3330" s="423"/>
      <c r="F3330" s="423"/>
      <c r="G3330" s="423"/>
    </row>
    <row r="3331" spans="2:7" ht="9" customHeight="1">
      <c r="B3331" s="423"/>
      <c r="C3331" s="423"/>
      <c r="D3331" s="423"/>
      <c r="E3331" s="423"/>
      <c r="F3331" s="423"/>
      <c r="G3331" s="423"/>
    </row>
    <row r="3332" spans="2:7" ht="9" customHeight="1">
      <c r="B3332" s="423"/>
      <c r="C3332" s="423"/>
      <c r="D3332" s="423"/>
      <c r="E3332" s="423"/>
      <c r="F3332" s="423"/>
      <c r="G3332" s="423"/>
    </row>
    <row r="3333" spans="2:7" ht="9" customHeight="1">
      <c r="B3333" s="423"/>
      <c r="C3333" s="423"/>
      <c r="D3333" s="423"/>
      <c r="E3333" s="423"/>
      <c r="F3333" s="423"/>
      <c r="G3333" s="423"/>
    </row>
    <row r="3334" spans="2:7" ht="9" customHeight="1">
      <c r="B3334" s="423"/>
      <c r="C3334" s="423"/>
      <c r="D3334" s="423"/>
      <c r="E3334" s="423"/>
      <c r="F3334" s="423"/>
      <c r="G3334" s="423"/>
    </row>
    <row r="3335" spans="2:7" ht="9" customHeight="1">
      <c r="B3335" s="423"/>
      <c r="C3335" s="423"/>
      <c r="D3335" s="423"/>
      <c r="E3335" s="423"/>
      <c r="F3335" s="423"/>
      <c r="G3335" s="423"/>
    </row>
    <row r="3336" spans="2:7" ht="9" customHeight="1">
      <c r="B3336" s="423"/>
      <c r="C3336" s="423"/>
      <c r="D3336" s="423"/>
      <c r="E3336" s="423"/>
      <c r="F3336" s="423"/>
      <c r="G3336" s="423"/>
    </row>
    <row r="3337" spans="2:7" ht="9" customHeight="1">
      <c r="B3337" s="423"/>
      <c r="C3337" s="423"/>
      <c r="D3337" s="423"/>
      <c r="E3337" s="423"/>
      <c r="F3337" s="423"/>
      <c r="G3337" s="423"/>
    </row>
    <row r="3338" spans="2:7" ht="9" customHeight="1">
      <c r="B3338" s="423"/>
      <c r="C3338" s="423"/>
      <c r="D3338" s="423"/>
      <c r="E3338" s="423"/>
      <c r="F3338" s="423"/>
      <c r="G3338" s="423"/>
    </row>
    <row r="3339" spans="2:7" ht="9" customHeight="1">
      <c r="B3339" s="423"/>
      <c r="C3339" s="423"/>
      <c r="D3339" s="423"/>
      <c r="E3339" s="423"/>
      <c r="F3339" s="423"/>
      <c r="G3339" s="423"/>
    </row>
    <row r="3340" spans="2:7" ht="9" customHeight="1">
      <c r="B3340" s="423"/>
      <c r="C3340" s="423"/>
      <c r="D3340" s="423"/>
      <c r="E3340" s="423"/>
      <c r="F3340" s="423"/>
      <c r="G3340" s="423"/>
    </row>
    <row r="3341" spans="2:7" ht="9" customHeight="1">
      <c r="B3341" s="423"/>
      <c r="C3341" s="423"/>
      <c r="D3341" s="423"/>
      <c r="E3341" s="423"/>
      <c r="F3341" s="423"/>
      <c r="G3341" s="423"/>
    </row>
    <row r="3342" spans="2:7" ht="9" customHeight="1">
      <c r="B3342" s="423"/>
      <c r="C3342" s="423"/>
      <c r="D3342" s="423"/>
      <c r="E3342" s="423"/>
      <c r="F3342" s="423"/>
      <c r="G3342" s="423"/>
    </row>
    <row r="3343" spans="2:7" ht="9" customHeight="1">
      <c r="B3343" s="423"/>
      <c r="C3343" s="423"/>
      <c r="D3343" s="423"/>
      <c r="E3343" s="423"/>
      <c r="F3343" s="423"/>
      <c r="G3343" s="423"/>
    </row>
    <row r="3344" spans="2:7" ht="9" customHeight="1">
      <c r="B3344" s="423"/>
      <c r="C3344" s="423"/>
      <c r="D3344" s="423"/>
      <c r="E3344" s="423"/>
      <c r="F3344" s="423"/>
      <c r="G3344" s="423"/>
    </row>
    <row r="3345" spans="2:7" ht="9" customHeight="1">
      <c r="B3345" s="423"/>
      <c r="C3345" s="423"/>
      <c r="D3345" s="423"/>
      <c r="E3345" s="423"/>
      <c r="F3345" s="423"/>
      <c r="G3345" s="423"/>
    </row>
    <row r="3346" spans="2:7" ht="9" customHeight="1">
      <c r="B3346" s="423"/>
      <c r="C3346" s="423"/>
      <c r="D3346" s="423"/>
      <c r="E3346" s="423"/>
      <c r="F3346" s="423"/>
      <c r="G3346" s="423"/>
    </row>
    <row r="3347" spans="2:7" ht="9" customHeight="1">
      <c r="B3347" s="423"/>
      <c r="C3347" s="423"/>
      <c r="D3347" s="423"/>
      <c r="E3347" s="423"/>
      <c r="F3347" s="423"/>
      <c r="G3347" s="423"/>
    </row>
    <row r="3348" spans="2:7" ht="9" customHeight="1">
      <c r="B3348" s="423"/>
      <c r="C3348" s="423"/>
      <c r="D3348" s="423"/>
      <c r="E3348" s="423"/>
      <c r="F3348" s="423"/>
      <c r="G3348" s="423"/>
    </row>
    <row r="3349" spans="2:7" ht="9" customHeight="1">
      <c r="B3349" s="423"/>
      <c r="C3349" s="423"/>
      <c r="D3349" s="423"/>
      <c r="E3349" s="423"/>
      <c r="F3349" s="423"/>
      <c r="G3349" s="423"/>
    </row>
    <row r="3350" spans="2:7" ht="9" customHeight="1">
      <c r="B3350" s="423"/>
      <c r="C3350" s="423"/>
      <c r="D3350" s="423"/>
      <c r="E3350" s="423"/>
      <c r="F3350" s="423"/>
      <c r="G3350" s="423"/>
    </row>
    <row r="3351" spans="2:7" ht="9" customHeight="1">
      <c r="B3351" s="423"/>
      <c r="C3351" s="423"/>
      <c r="D3351" s="423"/>
      <c r="E3351" s="423"/>
      <c r="F3351" s="423"/>
      <c r="G3351" s="423"/>
    </row>
    <row r="3352" spans="2:7" ht="9" customHeight="1">
      <c r="B3352" s="423"/>
      <c r="C3352" s="423"/>
      <c r="D3352" s="423"/>
      <c r="E3352" s="423"/>
      <c r="F3352" s="423"/>
      <c r="G3352" s="423"/>
    </row>
    <row r="3353" spans="2:7" ht="9" customHeight="1">
      <c r="B3353" s="423"/>
      <c r="C3353" s="423"/>
      <c r="D3353" s="423"/>
      <c r="E3353" s="423"/>
      <c r="F3353" s="423"/>
      <c r="G3353" s="423"/>
    </row>
    <row r="3354" spans="2:7" ht="9" customHeight="1">
      <c r="B3354" s="423"/>
      <c r="C3354" s="423"/>
      <c r="D3354" s="423"/>
      <c r="E3354" s="423"/>
      <c r="F3354" s="423"/>
      <c r="G3354" s="423"/>
    </row>
    <row r="3355" spans="2:7" ht="9" customHeight="1">
      <c r="B3355" s="423"/>
      <c r="C3355" s="423"/>
      <c r="D3355" s="423"/>
      <c r="E3355" s="423"/>
      <c r="F3355" s="423"/>
      <c r="G3355" s="423"/>
    </row>
    <row r="3356" spans="2:7" ht="9" customHeight="1">
      <c r="B3356" s="423"/>
      <c r="C3356" s="423"/>
      <c r="D3356" s="423"/>
      <c r="E3356" s="423"/>
      <c r="F3356" s="423"/>
      <c r="G3356" s="423"/>
    </row>
    <row r="3357" spans="2:7" ht="9" customHeight="1">
      <c r="B3357" s="423"/>
      <c r="C3357" s="423"/>
      <c r="D3357" s="423"/>
      <c r="E3357" s="423"/>
      <c r="F3357" s="423"/>
      <c r="G3357" s="423"/>
    </row>
    <row r="3358" spans="2:7" ht="9" customHeight="1">
      <c r="B3358" s="423"/>
      <c r="C3358" s="423"/>
      <c r="D3358" s="423"/>
      <c r="E3358" s="423"/>
      <c r="F3358" s="423"/>
      <c r="G3358" s="423"/>
    </row>
    <row r="3359" spans="2:7" ht="9" customHeight="1">
      <c r="B3359" s="423"/>
      <c r="C3359" s="423"/>
      <c r="D3359" s="423"/>
      <c r="E3359" s="423"/>
      <c r="F3359" s="423"/>
      <c r="G3359" s="423"/>
    </row>
    <row r="3360" spans="2:7" ht="9" customHeight="1">
      <c r="B3360" s="423"/>
      <c r="C3360" s="423"/>
      <c r="D3360" s="423"/>
      <c r="E3360" s="423"/>
      <c r="F3360" s="423"/>
      <c r="G3360" s="423"/>
    </row>
    <row r="3361" spans="2:7" ht="9" customHeight="1">
      <c r="B3361" s="423"/>
      <c r="C3361" s="423"/>
      <c r="D3361" s="423"/>
      <c r="E3361" s="423"/>
      <c r="F3361" s="423"/>
      <c r="G3361" s="423"/>
    </row>
    <row r="3362" spans="2:7" ht="9" customHeight="1">
      <c r="B3362" s="423"/>
      <c r="C3362" s="423"/>
      <c r="D3362" s="423"/>
      <c r="E3362" s="423"/>
      <c r="F3362" s="423"/>
      <c r="G3362" s="423"/>
    </row>
    <row r="3363" spans="2:7" ht="9" customHeight="1">
      <c r="B3363" s="423"/>
      <c r="C3363" s="423"/>
      <c r="D3363" s="423"/>
      <c r="E3363" s="423"/>
      <c r="F3363" s="423"/>
      <c r="G3363" s="423"/>
    </row>
    <row r="3364" spans="2:7" ht="9" customHeight="1">
      <c r="B3364" s="423"/>
      <c r="C3364" s="423"/>
      <c r="D3364" s="423"/>
      <c r="E3364" s="423"/>
      <c r="F3364" s="423"/>
      <c r="G3364" s="423"/>
    </row>
    <row r="3365" spans="2:7" ht="9" customHeight="1">
      <c r="B3365" s="423"/>
      <c r="C3365" s="423"/>
      <c r="D3365" s="423"/>
      <c r="E3365" s="423"/>
      <c r="F3365" s="423"/>
      <c r="G3365" s="423"/>
    </row>
    <row r="3366" spans="2:7" ht="9" customHeight="1">
      <c r="B3366" s="423"/>
      <c r="C3366" s="423"/>
      <c r="D3366" s="423"/>
      <c r="E3366" s="423"/>
      <c r="F3366" s="423"/>
      <c r="G3366" s="423"/>
    </row>
    <row r="3367" spans="2:7" ht="9" customHeight="1">
      <c r="B3367" s="423"/>
      <c r="C3367" s="423"/>
      <c r="D3367" s="423"/>
      <c r="E3367" s="423"/>
      <c r="F3367" s="423"/>
      <c r="G3367" s="423"/>
    </row>
    <row r="3368" spans="2:7" ht="9" customHeight="1">
      <c r="B3368" s="423"/>
      <c r="C3368" s="423"/>
      <c r="D3368" s="423"/>
      <c r="E3368" s="423"/>
      <c r="F3368" s="423"/>
      <c r="G3368" s="423"/>
    </row>
    <row r="3369" spans="2:7" ht="9" customHeight="1">
      <c r="B3369" s="423"/>
      <c r="C3369" s="423"/>
      <c r="D3369" s="423"/>
      <c r="E3369" s="423"/>
      <c r="F3369" s="423"/>
      <c r="G3369" s="423"/>
    </row>
    <row r="3370" spans="2:7" ht="9" customHeight="1">
      <c r="B3370" s="423"/>
      <c r="C3370" s="423"/>
      <c r="D3370" s="423"/>
      <c r="E3370" s="423"/>
      <c r="F3370" s="423"/>
      <c r="G3370" s="423"/>
    </row>
    <row r="3371" spans="2:7" ht="9" customHeight="1">
      <c r="B3371" s="423"/>
      <c r="C3371" s="423"/>
      <c r="D3371" s="423"/>
      <c r="E3371" s="423"/>
      <c r="F3371" s="423"/>
      <c r="G3371" s="423"/>
    </row>
    <row r="3372" spans="2:7" ht="9" customHeight="1">
      <c r="B3372" s="423"/>
      <c r="C3372" s="423"/>
      <c r="D3372" s="423"/>
      <c r="E3372" s="423"/>
      <c r="F3372" s="423"/>
      <c r="G3372" s="423"/>
    </row>
    <row r="3373" spans="2:7" ht="9" customHeight="1">
      <c r="B3373" s="423"/>
      <c r="C3373" s="423"/>
      <c r="D3373" s="423"/>
      <c r="E3373" s="423"/>
      <c r="F3373" s="423"/>
      <c r="G3373" s="423"/>
    </row>
    <row r="3374" spans="2:7" ht="9" customHeight="1">
      <c r="B3374" s="423"/>
      <c r="C3374" s="423"/>
      <c r="D3374" s="423"/>
      <c r="E3374" s="423"/>
      <c r="F3374" s="423"/>
      <c r="G3374" s="423"/>
    </row>
    <row r="3375" spans="2:7" ht="9" customHeight="1">
      <c r="B3375" s="423"/>
      <c r="C3375" s="423"/>
      <c r="D3375" s="423"/>
      <c r="E3375" s="423"/>
      <c r="F3375" s="423"/>
      <c r="G3375" s="423"/>
    </row>
    <row r="3376" spans="2:7" ht="9" customHeight="1">
      <c r="B3376" s="423"/>
      <c r="C3376" s="423"/>
      <c r="D3376" s="423"/>
      <c r="E3376" s="423"/>
      <c r="F3376" s="423"/>
      <c r="G3376" s="423"/>
    </row>
    <row r="3377" spans="2:7" ht="9" customHeight="1">
      <c r="B3377" s="423"/>
      <c r="C3377" s="423"/>
      <c r="D3377" s="423"/>
      <c r="E3377" s="423"/>
      <c r="F3377" s="423"/>
      <c r="G3377" s="423"/>
    </row>
    <row r="3378" spans="2:7" ht="9" customHeight="1">
      <c r="B3378" s="423"/>
      <c r="C3378" s="423"/>
      <c r="D3378" s="423"/>
      <c r="E3378" s="423"/>
      <c r="F3378" s="423"/>
      <c r="G3378" s="423"/>
    </row>
    <row r="3379" spans="2:7" ht="9" customHeight="1">
      <c r="B3379" s="423"/>
      <c r="C3379" s="423"/>
      <c r="D3379" s="423"/>
      <c r="E3379" s="423"/>
      <c r="F3379" s="423"/>
      <c r="G3379" s="423"/>
    </row>
    <row r="3380" spans="2:7" ht="9" customHeight="1">
      <c r="B3380" s="423"/>
      <c r="C3380" s="423"/>
      <c r="D3380" s="423"/>
      <c r="E3380" s="423"/>
      <c r="F3380" s="423"/>
      <c r="G3380" s="423"/>
    </row>
    <row r="3381" spans="2:7" ht="9" customHeight="1">
      <c r="B3381" s="423"/>
      <c r="C3381" s="423"/>
      <c r="D3381" s="423"/>
      <c r="E3381" s="423"/>
      <c r="F3381" s="423"/>
      <c r="G3381" s="423"/>
    </row>
    <row r="3382" spans="2:7" ht="9" customHeight="1">
      <c r="B3382" s="423"/>
      <c r="C3382" s="423"/>
      <c r="D3382" s="423"/>
      <c r="E3382" s="423"/>
      <c r="F3382" s="423"/>
      <c r="G3382" s="423"/>
    </row>
    <row r="3383" spans="2:7" ht="9" customHeight="1">
      <c r="B3383" s="423"/>
      <c r="C3383" s="423"/>
      <c r="D3383" s="423"/>
      <c r="E3383" s="423"/>
      <c r="F3383" s="423"/>
      <c r="G3383" s="423"/>
    </row>
    <row r="3384" spans="2:7" ht="9" customHeight="1">
      <c r="B3384" s="423"/>
      <c r="C3384" s="423"/>
      <c r="D3384" s="423"/>
      <c r="E3384" s="423"/>
      <c r="F3384" s="423"/>
      <c r="G3384" s="423"/>
    </row>
    <row r="3385" spans="2:7" ht="9" customHeight="1">
      <c r="B3385" s="423"/>
      <c r="C3385" s="423"/>
      <c r="D3385" s="423"/>
      <c r="E3385" s="423"/>
      <c r="F3385" s="423"/>
      <c r="G3385" s="423"/>
    </row>
    <row r="3386" spans="2:7" ht="9" customHeight="1">
      <c r="B3386" s="423"/>
      <c r="C3386" s="423"/>
      <c r="D3386" s="423"/>
      <c r="E3386" s="423"/>
      <c r="F3386" s="423"/>
      <c r="G3386" s="423"/>
    </row>
    <row r="3387" spans="2:7" ht="9" customHeight="1">
      <c r="B3387" s="423"/>
      <c r="C3387" s="423"/>
      <c r="D3387" s="423"/>
      <c r="E3387" s="423"/>
      <c r="F3387" s="423"/>
      <c r="G3387" s="423"/>
    </row>
    <row r="3388" spans="2:7" ht="9" customHeight="1">
      <c r="B3388" s="423"/>
      <c r="C3388" s="423"/>
      <c r="D3388" s="423"/>
      <c r="E3388" s="423"/>
      <c r="F3388" s="423"/>
      <c r="G3388" s="423"/>
    </row>
    <row r="3389" spans="2:7" ht="9" customHeight="1">
      <c r="B3389" s="423"/>
      <c r="C3389" s="423"/>
      <c r="D3389" s="423"/>
      <c r="E3389" s="423"/>
      <c r="F3389" s="423"/>
      <c r="G3389" s="423"/>
    </row>
    <row r="3390" spans="2:7" ht="9" customHeight="1">
      <c r="B3390" s="423"/>
      <c r="C3390" s="423"/>
      <c r="D3390" s="423"/>
      <c r="E3390" s="423"/>
      <c r="F3390" s="423"/>
      <c r="G3390" s="423"/>
    </row>
    <row r="3391" spans="2:7" ht="9" customHeight="1">
      <c r="B3391" s="423"/>
      <c r="C3391" s="423"/>
      <c r="D3391" s="423"/>
      <c r="E3391" s="423"/>
      <c r="F3391" s="423"/>
      <c r="G3391" s="423"/>
    </row>
    <row r="3392" spans="2:7" ht="9" customHeight="1">
      <c r="B3392" s="423"/>
      <c r="C3392" s="423"/>
      <c r="D3392" s="423"/>
      <c r="E3392" s="423"/>
      <c r="F3392" s="423"/>
      <c r="G3392" s="423"/>
    </row>
    <row r="3393" spans="2:7" ht="9" customHeight="1">
      <c r="B3393" s="423"/>
      <c r="C3393" s="423"/>
      <c r="D3393" s="423"/>
      <c r="E3393" s="423"/>
      <c r="F3393" s="423"/>
      <c r="G3393" s="423"/>
    </row>
    <row r="3394" spans="2:7" ht="9" customHeight="1">
      <c r="B3394" s="423"/>
      <c r="C3394" s="423"/>
      <c r="D3394" s="423"/>
      <c r="E3394" s="423"/>
      <c r="F3394" s="423"/>
      <c r="G3394" s="423"/>
    </row>
    <row r="3395" spans="2:7" ht="9" customHeight="1">
      <c r="B3395" s="423"/>
      <c r="C3395" s="423"/>
      <c r="D3395" s="423"/>
      <c r="E3395" s="423"/>
      <c r="F3395" s="423"/>
      <c r="G3395" s="423"/>
    </row>
    <row r="3396" spans="2:7" ht="9" customHeight="1">
      <c r="B3396" s="423"/>
      <c r="C3396" s="423"/>
      <c r="D3396" s="423"/>
      <c r="E3396" s="423"/>
      <c r="F3396" s="423"/>
      <c r="G3396" s="423"/>
    </row>
    <row r="3397" spans="2:7" ht="9" customHeight="1">
      <c r="B3397" s="423"/>
      <c r="C3397" s="423"/>
      <c r="D3397" s="423"/>
      <c r="E3397" s="423"/>
      <c r="F3397" s="423"/>
      <c r="G3397" s="423"/>
    </row>
    <row r="3398" spans="2:7" ht="9" customHeight="1">
      <c r="B3398" s="423"/>
      <c r="C3398" s="423"/>
      <c r="D3398" s="423"/>
      <c r="E3398" s="423"/>
      <c r="F3398" s="423"/>
      <c r="G3398" s="423"/>
    </row>
    <row r="3399" spans="2:7" ht="9" customHeight="1">
      <c r="B3399" s="423"/>
      <c r="C3399" s="423"/>
      <c r="D3399" s="423"/>
      <c r="E3399" s="423"/>
      <c r="F3399" s="423"/>
      <c r="G3399" s="423"/>
    </row>
    <row r="3400" spans="2:7" ht="9" customHeight="1">
      <c r="B3400" s="423"/>
      <c r="C3400" s="423"/>
      <c r="D3400" s="423"/>
      <c r="E3400" s="423"/>
      <c r="F3400" s="423"/>
      <c r="G3400" s="423"/>
    </row>
    <row r="3401" spans="2:7" ht="9" customHeight="1">
      <c r="B3401" s="423"/>
      <c r="C3401" s="423"/>
      <c r="D3401" s="423"/>
      <c r="E3401" s="423"/>
      <c r="F3401" s="423"/>
      <c r="G3401" s="423"/>
    </row>
    <row r="3402" spans="2:7" ht="9" customHeight="1">
      <c r="B3402" s="423"/>
      <c r="C3402" s="423"/>
      <c r="D3402" s="423"/>
      <c r="E3402" s="423"/>
      <c r="F3402" s="423"/>
      <c r="G3402" s="423"/>
    </row>
    <row r="3403" spans="2:7" ht="9" customHeight="1">
      <c r="B3403" s="423"/>
      <c r="C3403" s="423"/>
      <c r="D3403" s="423"/>
      <c r="E3403" s="423"/>
      <c r="F3403" s="423"/>
      <c r="G3403" s="423"/>
    </row>
    <row r="3404" spans="2:7" ht="9" customHeight="1">
      <c r="B3404" s="423"/>
      <c r="C3404" s="423"/>
      <c r="D3404" s="423"/>
      <c r="E3404" s="423"/>
      <c r="F3404" s="423"/>
      <c r="G3404" s="423"/>
    </row>
    <row r="3405" spans="2:7" ht="9" customHeight="1">
      <c r="B3405" s="423"/>
      <c r="C3405" s="423"/>
      <c r="D3405" s="423"/>
      <c r="E3405" s="423"/>
      <c r="F3405" s="423"/>
      <c r="G3405" s="423"/>
    </row>
    <row r="3406" spans="2:7" ht="9" customHeight="1">
      <c r="B3406" s="423"/>
      <c r="C3406" s="423"/>
      <c r="D3406" s="423"/>
      <c r="E3406" s="423"/>
      <c r="F3406" s="423"/>
      <c r="G3406" s="423"/>
    </row>
    <row r="3407" spans="2:7" ht="9" customHeight="1">
      <c r="B3407" s="423"/>
      <c r="C3407" s="423"/>
      <c r="D3407" s="423"/>
      <c r="E3407" s="423"/>
      <c r="F3407" s="423"/>
      <c r="G3407" s="423"/>
    </row>
    <row r="3408" spans="2:7" ht="9" customHeight="1">
      <c r="B3408" s="423"/>
      <c r="C3408" s="423"/>
      <c r="D3408" s="423"/>
      <c r="E3408" s="423"/>
      <c r="F3408" s="423"/>
      <c r="G3408" s="423"/>
    </row>
    <row r="3409" spans="2:7" ht="9" customHeight="1">
      <c r="B3409" s="423"/>
      <c r="C3409" s="423"/>
      <c r="D3409" s="423"/>
      <c r="E3409" s="423"/>
      <c r="F3409" s="423"/>
      <c r="G3409" s="423"/>
    </row>
    <row r="3410" spans="2:7" ht="9" customHeight="1">
      <c r="B3410" s="423"/>
      <c r="C3410" s="423"/>
      <c r="D3410" s="423"/>
      <c r="E3410" s="423"/>
      <c r="F3410" s="423"/>
      <c r="G3410" s="423"/>
    </row>
    <row r="3411" spans="2:7" ht="9" customHeight="1">
      <c r="B3411" s="423"/>
      <c r="C3411" s="423"/>
      <c r="D3411" s="423"/>
      <c r="E3411" s="423"/>
      <c r="F3411" s="423"/>
      <c r="G3411" s="423"/>
    </row>
    <row r="3412" spans="2:7" ht="9" customHeight="1">
      <c r="B3412" s="423"/>
      <c r="C3412" s="423"/>
      <c r="D3412" s="423"/>
      <c r="E3412" s="423"/>
      <c r="F3412" s="423"/>
      <c r="G3412" s="423"/>
    </row>
    <row r="3413" spans="2:7" ht="9" customHeight="1">
      <c r="B3413" s="423"/>
      <c r="C3413" s="423"/>
      <c r="D3413" s="423"/>
      <c r="E3413" s="423"/>
      <c r="F3413" s="423"/>
      <c r="G3413" s="423"/>
    </row>
    <row r="3414" spans="2:7" ht="9" customHeight="1">
      <c r="B3414" s="423"/>
      <c r="C3414" s="423"/>
      <c r="D3414" s="423"/>
      <c r="E3414" s="423"/>
      <c r="F3414" s="423"/>
      <c r="G3414" s="423"/>
    </row>
    <row r="3415" spans="2:7" ht="9" customHeight="1">
      <c r="B3415" s="423"/>
      <c r="C3415" s="423"/>
      <c r="D3415" s="423"/>
      <c r="E3415" s="423"/>
      <c r="F3415" s="423"/>
      <c r="G3415" s="423"/>
    </row>
    <row r="3416" spans="2:7" ht="9" customHeight="1">
      <c r="B3416" s="423"/>
      <c r="C3416" s="423"/>
      <c r="D3416" s="423"/>
      <c r="E3416" s="423"/>
      <c r="F3416" s="423"/>
      <c r="G3416" s="423"/>
    </row>
    <row r="3417" spans="2:7" ht="9" customHeight="1">
      <c r="B3417" s="423"/>
      <c r="C3417" s="423"/>
      <c r="D3417" s="423"/>
      <c r="E3417" s="423"/>
      <c r="F3417" s="423"/>
      <c r="G3417" s="423"/>
    </row>
    <row r="3418" spans="2:7" ht="9" customHeight="1">
      <c r="B3418" s="423"/>
      <c r="C3418" s="423"/>
      <c r="D3418" s="423"/>
      <c r="E3418" s="423"/>
      <c r="F3418" s="423"/>
      <c r="G3418" s="423"/>
    </row>
    <row r="3419" spans="2:7" ht="9" customHeight="1">
      <c r="B3419" s="423"/>
      <c r="C3419" s="423"/>
      <c r="D3419" s="423"/>
      <c r="E3419" s="423"/>
      <c r="F3419" s="423"/>
      <c r="G3419" s="423"/>
    </row>
    <row r="3420" spans="2:7" ht="9" customHeight="1">
      <c r="B3420" s="423"/>
      <c r="C3420" s="423"/>
      <c r="D3420" s="423"/>
      <c r="E3420" s="423"/>
      <c r="F3420" s="423"/>
      <c r="G3420" s="423"/>
    </row>
    <row r="3421" spans="2:7" ht="9" customHeight="1">
      <c r="B3421" s="423"/>
      <c r="C3421" s="423"/>
      <c r="D3421" s="423"/>
      <c r="E3421" s="423"/>
      <c r="F3421" s="423"/>
      <c r="G3421" s="423"/>
    </row>
    <row r="3422" spans="2:7" ht="9" customHeight="1">
      <c r="B3422" s="423"/>
      <c r="C3422" s="423"/>
      <c r="D3422" s="423"/>
      <c r="E3422" s="423"/>
      <c r="F3422" s="423"/>
      <c r="G3422" s="423"/>
    </row>
    <row r="3423" spans="2:7" ht="9" customHeight="1">
      <c r="B3423" s="423"/>
      <c r="C3423" s="423"/>
      <c r="D3423" s="423"/>
      <c r="E3423" s="423"/>
      <c r="F3423" s="423"/>
      <c r="G3423" s="423"/>
    </row>
    <row r="3424" spans="2:7" ht="9" customHeight="1">
      <c r="B3424" s="423"/>
      <c r="C3424" s="423"/>
      <c r="D3424" s="423"/>
      <c r="E3424" s="423"/>
      <c r="F3424" s="423"/>
      <c r="G3424" s="423"/>
    </row>
    <row r="3425" spans="2:7" ht="9" customHeight="1">
      <c r="B3425" s="423"/>
      <c r="C3425" s="423"/>
      <c r="D3425" s="423"/>
      <c r="E3425" s="423"/>
      <c r="F3425" s="423"/>
      <c r="G3425" s="423"/>
    </row>
    <row r="3426" spans="2:7" ht="9" customHeight="1">
      <c r="B3426" s="423"/>
      <c r="C3426" s="423"/>
      <c r="D3426" s="423"/>
      <c r="E3426" s="423"/>
      <c r="F3426" s="423"/>
      <c r="G3426" s="423"/>
    </row>
    <row r="3427" spans="2:7" ht="9" customHeight="1">
      <c r="B3427" s="423"/>
      <c r="C3427" s="423"/>
      <c r="D3427" s="423"/>
      <c r="E3427" s="423"/>
      <c r="F3427" s="423"/>
      <c r="G3427" s="423"/>
    </row>
    <row r="3428" spans="2:7" ht="9" customHeight="1">
      <c r="B3428" s="423"/>
      <c r="C3428" s="423"/>
      <c r="D3428" s="423"/>
      <c r="E3428" s="423"/>
      <c r="F3428" s="423"/>
      <c r="G3428" s="423"/>
    </row>
    <row r="3429" spans="2:7" ht="9" customHeight="1">
      <c r="B3429" s="423"/>
      <c r="C3429" s="423"/>
      <c r="D3429" s="423"/>
      <c r="E3429" s="423"/>
      <c r="F3429" s="423"/>
      <c r="G3429" s="423"/>
    </row>
    <row r="3430" spans="2:7" ht="9" customHeight="1">
      <c r="B3430" s="423"/>
      <c r="C3430" s="423"/>
      <c r="D3430" s="423"/>
      <c r="E3430" s="423"/>
      <c r="F3430" s="423"/>
      <c r="G3430" s="423"/>
    </row>
    <row r="3431" spans="2:7" ht="9" customHeight="1">
      <c r="B3431" s="423"/>
      <c r="C3431" s="423"/>
      <c r="D3431" s="423"/>
      <c r="E3431" s="423"/>
      <c r="F3431" s="423"/>
      <c r="G3431" s="423"/>
    </row>
    <row r="3432" spans="2:7" ht="9" customHeight="1">
      <c r="B3432" s="423"/>
      <c r="C3432" s="423"/>
      <c r="D3432" s="423"/>
      <c r="E3432" s="423"/>
      <c r="F3432" s="423"/>
      <c r="G3432" s="423"/>
    </row>
    <row r="3433" spans="2:7" ht="9" customHeight="1">
      <c r="B3433" s="423"/>
      <c r="C3433" s="423"/>
      <c r="D3433" s="423"/>
      <c r="E3433" s="423"/>
      <c r="F3433" s="423"/>
      <c r="G3433" s="423"/>
    </row>
    <row r="3434" spans="2:7" ht="9" customHeight="1">
      <c r="B3434" s="423"/>
      <c r="C3434" s="423"/>
      <c r="D3434" s="423"/>
      <c r="E3434" s="423"/>
      <c r="F3434" s="423"/>
      <c r="G3434" s="423"/>
    </row>
    <row r="3435" spans="2:7" ht="9" customHeight="1">
      <c r="B3435" s="423"/>
      <c r="C3435" s="423"/>
      <c r="D3435" s="423"/>
      <c r="E3435" s="423"/>
      <c r="F3435" s="423"/>
      <c r="G3435" s="423"/>
    </row>
    <row r="3436" spans="2:7" ht="9" customHeight="1">
      <c r="B3436" s="423"/>
      <c r="C3436" s="423"/>
      <c r="D3436" s="423"/>
      <c r="E3436" s="423"/>
      <c r="F3436" s="423"/>
      <c r="G3436" s="423"/>
    </row>
    <row r="3437" spans="2:7" ht="9" customHeight="1">
      <c r="B3437" s="423"/>
      <c r="C3437" s="423"/>
      <c r="D3437" s="423"/>
      <c r="E3437" s="423"/>
      <c r="F3437" s="423"/>
      <c r="G3437" s="423"/>
    </row>
    <row r="3438" spans="2:7" ht="9" customHeight="1">
      <c r="B3438" s="423"/>
      <c r="C3438" s="423"/>
      <c r="D3438" s="423"/>
      <c r="E3438" s="423"/>
      <c r="F3438" s="423"/>
      <c r="G3438" s="423"/>
    </row>
    <row r="3439" spans="2:7" ht="9" customHeight="1">
      <c r="B3439" s="423"/>
      <c r="C3439" s="423"/>
      <c r="D3439" s="423"/>
      <c r="E3439" s="423"/>
      <c r="F3439" s="423"/>
      <c r="G3439" s="423"/>
    </row>
    <row r="3440" spans="2:7" ht="9" customHeight="1">
      <c r="B3440" s="423"/>
      <c r="C3440" s="423"/>
      <c r="D3440" s="423"/>
      <c r="E3440" s="423"/>
      <c r="F3440" s="423"/>
      <c r="G3440" s="423"/>
    </row>
    <row r="3441" spans="2:7" ht="9" customHeight="1">
      <c r="B3441" s="423"/>
      <c r="C3441" s="423"/>
      <c r="D3441" s="423"/>
      <c r="E3441" s="423"/>
      <c r="F3441" s="423"/>
      <c r="G3441" s="423"/>
    </row>
    <row r="3442" spans="2:7" ht="9" customHeight="1">
      <c r="B3442" s="423"/>
      <c r="C3442" s="423"/>
      <c r="D3442" s="423"/>
      <c r="E3442" s="423"/>
      <c r="F3442" s="423"/>
      <c r="G3442" s="423"/>
    </row>
    <row r="3443" spans="2:7" ht="9" customHeight="1">
      <c r="B3443" s="423"/>
      <c r="C3443" s="423"/>
      <c r="D3443" s="423"/>
      <c r="E3443" s="423"/>
      <c r="F3443" s="423"/>
      <c r="G3443" s="423"/>
    </row>
    <row r="3444" spans="2:7" ht="9" customHeight="1">
      <c r="B3444" s="423"/>
      <c r="C3444" s="423"/>
      <c r="D3444" s="423"/>
      <c r="E3444" s="423"/>
      <c r="F3444" s="423"/>
      <c r="G3444" s="423"/>
    </row>
    <row r="3445" spans="2:7" ht="9" customHeight="1">
      <c r="B3445" s="423"/>
      <c r="C3445" s="423"/>
      <c r="D3445" s="423"/>
      <c r="E3445" s="423"/>
      <c r="F3445" s="423"/>
      <c r="G3445" s="423"/>
    </row>
    <row r="3446" spans="2:7" ht="9" customHeight="1">
      <c r="B3446" s="423"/>
      <c r="C3446" s="423"/>
      <c r="D3446" s="423"/>
      <c r="E3446" s="423"/>
      <c r="F3446" s="423"/>
      <c r="G3446" s="423"/>
    </row>
    <row r="3447" spans="2:7" ht="9" customHeight="1">
      <c r="B3447" s="423"/>
      <c r="C3447" s="423"/>
      <c r="D3447" s="423"/>
      <c r="E3447" s="423"/>
      <c r="F3447" s="423"/>
      <c r="G3447" s="423"/>
    </row>
    <row r="3448" spans="2:7" ht="9" customHeight="1">
      <c r="B3448" s="423"/>
      <c r="C3448" s="423"/>
      <c r="D3448" s="423"/>
      <c r="E3448" s="423"/>
      <c r="F3448" s="423"/>
      <c r="G3448" s="423"/>
    </row>
    <row r="3449" spans="2:7" ht="9" customHeight="1">
      <c r="B3449" s="423"/>
      <c r="C3449" s="423"/>
      <c r="D3449" s="423"/>
      <c r="E3449" s="423"/>
      <c r="F3449" s="423"/>
      <c r="G3449" s="423"/>
    </row>
    <row r="3450" spans="2:7" ht="9" customHeight="1">
      <c r="B3450" s="423"/>
      <c r="C3450" s="423"/>
      <c r="D3450" s="423"/>
      <c r="E3450" s="423"/>
      <c r="F3450" s="423"/>
      <c r="G3450" s="423"/>
    </row>
    <row r="3451" spans="2:7" ht="9" customHeight="1">
      <c r="B3451" s="423"/>
      <c r="C3451" s="423"/>
      <c r="D3451" s="423"/>
      <c r="E3451" s="423"/>
      <c r="F3451" s="423"/>
      <c r="G3451" s="423"/>
    </row>
    <row r="3452" spans="2:7" ht="9" customHeight="1">
      <c r="B3452" s="423"/>
      <c r="C3452" s="423"/>
      <c r="D3452" s="423"/>
      <c r="E3452" s="423"/>
      <c r="F3452" s="423"/>
      <c r="G3452" s="423"/>
    </row>
    <row r="3453" spans="2:7" ht="9" customHeight="1">
      <c r="B3453" s="423"/>
      <c r="C3453" s="423"/>
      <c r="D3453" s="423"/>
      <c r="E3453" s="423"/>
      <c r="F3453" s="423"/>
      <c r="G3453" s="423"/>
    </row>
    <row r="3454" spans="2:7" ht="9" customHeight="1">
      <c r="B3454" s="423"/>
      <c r="C3454" s="423"/>
      <c r="D3454" s="423"/>
      <c r="E3454" s="423"/>
      <c r="F3454" s="423"/>
      <c r="G3454" s="423"/>
    </row>
    <row r="3455" spans="2:7" ht="9" customHeight="1">
      <c r="B3455" s="423"/>
      <c r="C3455" s="423"/>
      <c r="D3455" s="423"/>
      <c r="E3455" s="423"/>
      <c r="F3455" s="423"/>
      <c r="G3455" s="423"/>
    </row>
    <row r="3456" spans="2:7" ht="9" customHeight="1">
      <c r="B3456" s="423"/>
      <c r="C3456" s="423"/>
      <c r="D3456" s="423"/>
      <c r="E3456" s="423"/>
      <c r="F3456" s="423"/>
      <c r="G3456" s="423"/>
    </row>
    <row r="3457" spans="2:7" ht="9" customHeight="1">
      <c r="B3457" s="423"/>
      <c r="C3457" s="423"/>
      <c r="D3457" s="423"/>
      <c r="E3457" s="423"/>
      <c r="F3457" s="423"/>
      <c r="G3457" s="423"/>
    </row>
    <row r="3458" spans="2:7" ht="9" customHeight="1">
      <c r="B3458" s="423"/>
      <c r="C3458" s="423"/>
      <c r="D3458" s="423"/>
      <c r="E3458" s="423"/>
      <c r="F3458" s="423"/>
      <c r="G3458" s="423"/>
    </row>
    <row r="3459" spans="2:7" ht="9" customHeight="1">
      <c r="B3459" s="423"/>
      <c r="C3459" s="423"/>
      <c r="D3459" s="423"/>
      <c r="E3459" s="423"/>
      <c r="F3459" s="423"/>
      <c r="G3459" s="423"/>
    </row>
    <row r="3460" spans="2:7" ht="9" customHeight="1">
      <c r="B3460" s="423"/>
      <c r="C3460" s="423"/>
      <c r="D3460" s="423"/>
      <c r="E3460" s="423"/>
      <c r="F3460" s="423"/>
      <c r="G3460" s="423"/>
    </row>
    <row r="3461" spans="2:7" ht="9" customHeight="1">
      <c r="B3461" s="423"/>
      <c r="C3461" s="423"/>
      <c r="D3461" s="423"/>
      <c r="E3461" s="423"/>
      <c r="F3461" s="423"/>
      <c r="G3461" s="423"/>
    </row>
    <row r="3462" spans="2:7" ht="9" customHeight="1">
      <c r="B3462" s="423"/>
      <c r="C3462" s="423"/>
      <c r="D3462" s="423"/>
      <c r="E3462" s="423"/>
      <c r="F3462" s="423"/>
      <c r="G3462" s="423"/>
    </row>
    <row r="3463" spans="2:7" ht="9" customHeight="1">
      <c r="B3463" s="423"/>
      <c r="C3463" s="423"/>
      <c r="D3463" s="423"/>
      <c r="E3463" s="423"/>
      <c r="F3463" s="423"/>
      <c r="G3463" s="423"/>
    </row>
    <row r="3464" spans="2:7" ht="9" customHeight="1">
      <c r="B3464" s="423"/>
      <c r="C3464" s="423"/>
      <c r="D3464" s="423"/>
      <c r="E3464" s="423"/>
      <c r="F3464" s="423"/>
      <c r="G3464" s="423"/>
    </row>
    <row r="3465" spans="2:7" ht="9" customHeight="1">
      <c r="B3465" s="423"/>
      <c r="C3465" s="423"/>
      <c r="D3465" s="423"/>
      <c r="E3465" s="423"/>
      <c r="F3465" s="423"/>
      <c r="G3465" s="423"/>
    </row>
    <row r="3466" spans="2:7" ht="9" customHeight="1">
      <c r="B3466" s="423"/>
      <c r="C3466" s="423"/>
      <c r="D3466" s="423"/>
      <c r="E3466" s="423"/>
      <c r="F3466" s="423"/>
      <c r="G3466" s="423"/>
    </row>
    <row r="3467" spans="2:7" ht="9" customHeight="1">
      <c r="B3467" s="423"/>
      <c r="C3467" s="423"/>
      <c r="D3467" s="423"/>
      <c r="E3467" s="423"/>
      <c r="F3467" s="423"/>
      <c r="G3467" s="423"/>
    </row>
    <row r="3468" spans="2:7" ht="9" customHeight="1">
      <c r="B3468" s="423"/>
      <c r="C3468" s="423"/>
      <c r="D3468" s="423"/>
      <c r="E3468" s="423"/>
      <c r="F3468" s="423"/>
      <c r="G3468" s="423"/>
    </row>
    <row r="3469" spans="2:7" ht="9" customHeight="1">
      <c r="B3469" s="423"/>
      <c r="C3469" s="423"/>
      <c r="D3469" s="423"/>
      <c r="E3469" s="423"/>
      <c r="F3469" s="423"/>
      <c r="G3469" s="423"/>
    </row>
    <row r="3470" spans="2:7" ht="9" customHeight="1">
      <c r="B3470" s="423"/>
      <c r="C3470" s="423"/>
      <c r="D3470" s="423"/>
      <c r="E3470" s="423"/>
      <c r="F3470" s="423"/>
      <c r="G3470" s="423"/>
    </row>
    <row r="3471" spans="2:7" ht="9" customHeight="1">
      <c r="B3471" s="423"/>
      <c r="C3471" s="423"/>
      <c r="D3471" s="423"/>
      <c r="E3471" s="423"/>
      <c r="F3471" s="423"/>
      <c r="G3471" s="423"/>
    </row>
    <row r="3472" spans="2:7" ht="9" customHeight="1">
      <c r="B3472" s="423"/>
      <c r="C3472" s="423"/>
      <c r="D3472" s="423"/>
      <c r="E3472" s="423"/>
      <c r="F3472" s="423"/>
      <c r="G3472" s="423"/>
    </row>
    <row r="3473" spans="2:7" ht="9" customHeight="1">
      <c r="B3473" s="423"/>
      <c r="C3473" s="423"/>
      <c r="D3473" s="423"/>
      <c r="E3473" s="423"/>
      <c r="F3473" s="423"/>
      <c r="G3473" s="423"/>
    </row>
    <row r="3474" spans="2:7" ht="9" customHeight="1">
      <c r="B3474" s="423"/>
      <c r="C3474" s="423"/>
      <c r="D3474" s="423"/>
      <c r="E3474" s="423"/>
      <c r="F3474" s="423"/>
      <c r="G3474" s="423"/>
    </row>
    <row r="3475" spans="2:7" ht="9" customHeight="1">
      <c r="B3475" s="423"/>
      <c r="C3475" s="423"/>
      <c r="D3475" s="423"/>
      <c r="E3475" s="423"/>
      <c r="F3475" s="423"/>
      <c r="G3475" s="423"/>
    </row>
    <row r="3476" spans="2:7" ht="9" customHeight="1">
      <c r="B3476" s="423"/>
      <c r="C3476" s="423"/>
      <c r="D3476" s="423"/>
      <c r="E3476" s="423"/>
      <c r="F3476" s="423"/>
      <c r="G3476" s="423"/>
    </row>
    <row r="3477" spans="2:7" ht="9" customHeight="1">
      <c r="B3477" s="423"/>
      <c r="C3477" s="423"/>
      <c r="D3477" s="423"/>
      <c r="E3477" s="423"/>
      <c r="F3477" s="423"/>
      <c r="G3477" s="423"/>
    </row>
    <row r="3478" spans="2:7" ht="9" customHeight="1">
      <c r="B3478" s="423"/>
      <c r="C3478" s="423"/>
      <c r="D3478" s="423"/>
      <c r="E3478" s="423"/>
      <c r="F3478" s="423"/>
      <c r="G3478" s="423"/>
    </row>
    <row r="3479" spans="2:7" ht="9" customHeight="1">
      <c r="B3479" s="423"/>
      <c r="C3479" s="423"/>
      <c r="D3479" s="423"/>
      <c r="E3479" s="423"/>
      <c r="F3479" s="423"/>
      <c r="G3479" s="423"/>
    </row>
    <row r="3480" spans="2:7" ht="9" customHeight="1">
      <c r="B3480" s="423"/>
      <c r="C3480" s="423"/>
      <c r="D3480" s="423"/>
      <c r="E3480" s="423"/>
      <c r="F3480" s="423"/>
      <c r="G3480" s="423"/>
    </row>
    <row r="3481" spans="2:7" ht="9" customHeight="1">
      <c r="B3481" s="423"/>
      <c r="C3481" s="423"/>
      <c r="D3481" s="423"/>
      <c r="E3481" s="423"/>
      <c r="F3481" s="423"/>
      <c r="G3481" s="423"/>
    </row>
    <row r="3482" spans="2:7" ht="9" customHeight="1">
      <c r="B3482" s="423"/>
      <c r="C3482" s="423"/>
      <c r="D3482" s="423"/>
      <c r="E3482" s="423"/>
      <c r="F3482" s="423"/>
      <c r="G3482" s="423"/>
    </row>
    <row r="3483" spans="2:7" ht="9" customHeight="1">
      <c r="B3483" s="423"/>
      <c r="C3483" s="423"/>
      <c r="D3483" s="423"/>
      <c r="E3483" s="423"/>
      <c r="F3483" s="423"/>
      <c r="G3483" s="423"/>
    </row>
    <row r="3484" spans="2:7" ht="9" customHeight="1">
      <c r="B3484" s="423"/>
      <c r="C3484" s="423"/>
      <c r="D3484" s="423"/>
      <c r="E3484" s="423"/>
      <c r="F3484" s="423"/>
      <c r="G3484" s="423"/>
    </row>
    <row r="3485" spans="2:7" ht="9" customHeight="1">
      <c r="B3485" s="423"/>
      <c r="C3485" s="423"/>
      <c r="D3485" s="423"/>
      <c r="E3485" s="423"/>
      <c r="F3485" s="423"/>
      <c r="G3485" s="423"/>
    </row>
    <row r="3486" spans="2:7" ht="9" customHeight="1">
      <c r="B3486" s="423"/>
      <c r="C3486" s="423"/>
      <c r="D3486" s="423"/>
      <c r="E3486" s="423"/>
      <c r="F3486" s="423"/>
      <c r="G3486" s="423"/>
    </row>
    <row r="3487" spans="2:7" ht="9" customHeight="1">
      <c r="B3487" s="423"/>
      <c r="C3487" s="423"/>
      <c r="D3487" s="423"/>
      <c r="E3487" s="423"/>
      <c r="F3487" s="423"/>
      <c r="G3487" s="423"/>
    </row>
    <row r="3488" spans="2:7" ht="9" customHeight="1">
      <c r="B3488" s="423"/>
      <c r="C3488" s="423"/>
      <c r="D3488" s="423"/>
      <c r="E3488" s="423"/>
      <c r="F3488" s="423"/>
      <c r="G3488" s="423"/>
    </row>
    <row r="3489" spans="2:7" ht="9" customHeight="1">
      <c r="B3489" s="423"/>
      <c r="C3489" s="423"/>
      <c r="D3489" s="423"/>
      <c r="E3489" s="423"/>
      <c r="F3489" s="423"/>
      <c r="G3489" s="423"/>
    </row>
    <row r="3490" spans="2:7" ht="9" customHeight="1">
      <c r="B3490" s="423"/>
      <c r="C3490" s="423"/>
      <c r="D3490" s="423"/>
      <c r="E3490" s="423"/>
      <c r="F3490" s="423"/>
      <c r="G3490" s="423"/>
    </row>
    <row r="3491" spans="2:7" ht="9" customHeight="1">
      <c r="B3491" s="423"/>
      <c r="C3491" s="423"/>
      <c r="D3491" s="423"/>
      <c r="E3491" s="423"/>
      <c r="F3491" s="423"/>
      <c r="G3491" s="423"/>
    </row>
    <row r="3492" spans="2:7" ht="9" customHeight="1">
      <c r="B3492" s="423"/>
      <c r="C3492" s="423"/>
      <c r="D3492" s="423"/>
      <c r="E3492" s="423"/>
      <c r="F3492" s="423"/>
      <c r="G3492" s="423"/>
    </row>
    <row r="3493" spans="2:7" ht="9" customHeight="1">
      <c r="B3493" s="423"/>
      <c r="C3493" s="423"/>
      <c r="D3493" s="423"/>
      <c r="E3493" s="423"/>
      <c r="F3493" s="423"/>
      <c r="G3493" s="423"/>
    </row>
    <row r="3494" spans="2:7" ht="9" customHeight="1">
      <c r="B3494" s="423"/>
      <c r="C3494" s="423"/>
      <c r="D3494" s="423"/>
      <c r="E3494" s="423"/>
      <c r="F3494" s="423"/>
      <c r="G3494" s="423"/>
    </row>
    <row r="3495" spans="2:7" ht="9" customHeight="1">
      <c r="B3495" s="423"/>
      <c r="C3495" s="423"/>
      <c r="D3495" s="423"/>
      <c r="E3495" s="423"/>
      <c r="F3495" s="423"/>
      <c r="G3495" s="423"/>
    </row>
    <row r="3496" spans="2:7" ht="9" customHeight="1">
      <c r="B3496" s="423"/>
      <c r="C3496" s="423"/>
      <c r="D3496" s="423"/>
      <c r="E3496" s="423"/>
      <c r="F3496" s="423"/>
      <c r="G3496" s="423"/>
    </row>
    <row r="3497" spans="2:7" ht="9" customHeight="1">
      <c r="B3497" s="423"/>
      <c r="C3497" s="423"/>
      <c r="D3497" s="423"/>
      <c r="E3497" s="423"/>
      <c r="F3497" s="423"/>
      <c r="G3497" s="423"/>
    </row>
    <row r="3498" spans="2:7" ht="9" customHeight="1">
      <c r="B3498" s="423"/>
      <c r="C3498" s="423"/>
      <c r="D3498" s="423"/>
      <c r="E3498" s="423"/>
      <c r="F3498" s="423"/>
      <c r="G3498" s="423"/>
    </row>
    <row r="3499" spans="2:7" ht="9" customHeight="1">
      <c r="B3499" s="423"/>
      <c r="C3499" s="423"/>
      <c r="D3499" s="423"/>
      <c r="E3499" s="423"/>
      <c r="F3499" s="423"/>
      <c r="G3499" s="423"/>
    </row>
    <row r="3500" spans="2:7" ht="9" customHeight="1">
      <c r="B3500" s="423"/>
      <c r="C3500" s="423"/>
      <c r="D3500" s="423"/>
      <c r="E3500" s="423"/>
      <c r="F3500" s="423"/>
      <c r="G3500" s="423"/>
    </row>
    <row r="3501" spans="2:7" ht="9" customHeight="1">
      <c r="B3501" s="423"/>
      <c r="C3501" s="423"/>
      <c r="D3501" s="423"/>
      <c r="E3501" s="423"/>
      <c r="F3501" s="423"/>
      <c r="G3501" s="423"/>
    </row>
    <row r="3502" spans="2:7" ht="9" customHeight="1">
      <c r="B3502" s="423"/>
      <c r="C3502" s="423"/>
      <c r="D3502" s="423"/>
      <c r="E3502" s="423"/>
      <c r="F3502" s="423"/>
      <c r="G3502" s="423"/>
    </row>
    <row r="3503" spans="2:7" ht="9" customHeight="1">
      <c r="B3503" s="423"/>
      <c r="C3503" s="423"/>
      <c r="D3503" s="423"/>
      <c r="E3503" s="423"/>
      <c r="F3503" s="423"/>
      <c r="G3503" s="423"/>
    </row>
    <row r="3504" spans="2:7" ht="9" customHeight="1">
      <c r="B3504" s="423"/>
      <c r="C3504" s="423"/>
      <c r="D3504" s="423"/>
      <c r="E3504" s="423"/>
      <c r="F3504" s="423"/>
      <c r="G3504" s="423"/>
    </row>
    <row r="3505" spans="2:7" ht="9" customHeight="1">
      <c r="B3505" s="423"/>
      <c r="C3505" s="423"/>
      <c r="D3505" s="423"/>
      <c r="E3505" s="423"/>
      <c r="F3505" s="423"/>
      <c r="G3505" s="423"/>
    </row>
    <row r="3506" spans="2:7" ht="9" customHeight="1">
      <c r="B3506" s="423"/>
      <c r="C3506" s="423"/>
      <c r="D3506" s="423"/>
      <c r="E3506" s="423"/>
      <c r="F3506" s="423"/>
      <c r="G3506" s="423"/>
    </row>
    <row r="3507" spans="2:7" ht="9" customHeight="1">
      <c r="B3507" s="423"/>
      <c r="C3507" s="423"/>
      <c r="D3507" s="423"/>
      <c r="E3507" s="423"/>
      <c r="F3507" s="423"/>
      <c r="G3507" s="423"/>
    </row>
    <row r="3508" spans="2:7" ht="9" customHeight="1">
      <c r="B3508" s="423"/>
      <c r="C3508" s="423"/>
      <c r="D3508" s="423"/>
      <c r="E3508" s="423"/>
      <c r="F3508" s="423"/>
      <c r="G3508" s="423"/>
    </row>
    <row r="3509" spans="2:7" ht="9" customHeight="1">
      <c r="B3509" s="423"/>
      <c r="C3509" s="423"/>
      <c r="D3509" s="423"/>
      <c r="E3509" s="423"/>
      <c r="F3509" s="423"/>
      <c r="G3509" s="423"/>
    </row>
    <row r="3510" spans="2:7" ht="9" customHeight="1">
      <c r="B3510" s="423"/>
      <c r="C3510" s="423"/>
      <c r="D3510" s="423"/>
      <c r="E3510" s="423"/>
      <c r="F3510" s="423"/>
      <c r="G3510" s="423"/>
    </row>
    <row r="3511" spans="2:7" ht="9" customHeight="1">
      <c r="B3511" s="423"/>
      <c r="C3511" s="423"/>
      <c r="D3511" s="423"/>
      <c r="E3511" s="423"/>
      <c r="F3511" s="423"/>
      <c r="G3511" s="423"/>
    </row>
    <row r="3512" spans="2:7" ht="9" customHeight="1">
      <c r="B3512" s="423"/>
      <c r="C3512" s="423"/>
      <c r="D3512" s="423"/>
      <c r="E3512" s="423"/>
      <c r="F3512" s="423"/>
      <c r="G3512" s="423"/>
    </row>
    <row r="3513" spans="2:7" ht="9" customHeight="1">
      <c r="B3513" s="423"/>
      <c r="C3513" s="423"/>
      <c r="D3513" s="423"/>
      <c r="E3513" s="423"/>
      <c r="F3513" s="423"/>
      <c r="G3513" s="423"/>
    </row>
    <row r="3514" spans="2:7" ht="9" customHeight="1">
      <c r="B3514" s="423"/>
      <c r="C3514" s="423"/>
      <c r="D3514" s="423"/>
      <c r="E3514" s="423"/>
      <c r="F3514" s="423"/>
      <c r="G3514" s="423"/>
    </row>
    <row r="3515" spans="2:7" ht="9" customHeight="1">
      <c r="B3515" s="423"/>
      <c r="C3515" s="423"/>
      <c r="D3515" s="423"/>
      <c r="E3515" s="423"/>
      <c r="F3515" s="423"/>
      <c r="G3515" s="423"/>
    </row>
    <row r="3516" spans="2:7" ht="9" customHeight="1">
      <c r="B3516" s="423"/>
      <c r="C3516" s="423"/>
      <c r="D3516" s="423"/>
      <c r="E3516" s="423"/>
      <c r="F3516" s="423"/>
      <c r="G3516" s="423"/>
    </row>
    <row r="3517" spans="2:7" ht="9" customHeight="1">
      <c r="B3517" s="423"/>
      <c r="C3517" s="423"/>
      <c r="D3517" s="423"/>
      <c r="E3517" s="423"/>
      <c r="F3517" s="423"/>
      <c r="G3517" s="423"/>
    </row>
    <row r="3518" spans="2:7" ht="9" customHeight="1">
      <c r="B3518" s="423"/>
      <c r="C3518" s="423"/>
      <c r="D3518" s="423"/>
      <c r="E3518" s="423"/>
      <c r="F3518" s="423"/>
      <c r="G3518" s="423"/>
    </row>
    <row r="3519" spans="2:7" ht="9" customHeight="1">
      <c r="B3519" s="423"/>
      <c r="C3519" s="423"/>
      <c r="D3519" s="423"/>
      <c r="E3519" s="423"/>
      <c r="F3519" s="423"/>
      <c r="G3519" s="423"/>
    </row>
    <row r="3520" spans="2:7" ht="9" customHeight="1">
      <c r="B3520" s="423"/>
      <c r="C3520" s="423"/>
      <c r="D3520" s="423"/>
      <c r="E3520" s="423"/>
      <c r="F3520" s="423"/>
      <c r="G3520" s="423"/>
    </row>
    <row r="3521" spans="2:7" ht="9" customHeight="1">
      <c r="B3521" s="423"/>
      <c r="C3521" s="423"/>
      <c r="D3521" s="423"/>
      <c r="E3521" s="423"/>
      <c r="F3521" s="423"/>
      <c r="G3521" s="423"/>
    </row>
    <row r="3522" spans="2:7" ht="9" customHeight="1">
      <c r="B3522" s="423"/>
      <c r="C3522" s="423"/>
      <c r="D3522" s="423"/>
      <c r="E3522" s="423"/>
      <c r="F3522" s="423"/>
      <c r="G3522" s="423"/>
    </row>
    <row r="3523" spans="2:7" ht="9" customHeight="1">
      <c r="B3523" s="423"/>
      <c r="C3523" s="423"/>
      <c r="D3523" s="423"/>
      <c r="E3523" s="423"/>
      <c r="F3523" s="423"/>
      <c r="G3523" s="423"/>
    </row>
    <row r="3524" spans="2:7" ht="9" customHeight="1">
      <c r="B3524" s="423"/>
      <c r="C3524" s="423"/>
      <c r="D3524" s="423"/>
      <c r="E3524" s="423"/>
      <c r="F3524" s="423"/>
      <c r="G3524" s="423"/>
    </row>
    <row r="3525" spans="2:7" ht="9" customHeight="1">
      <c r="B3525" s="423"/>
      <c r="C3525" s="423"/>
      <c r="D3525" s="423"/>
      <c r="E3525" s="423"/>
      <c r="F3525" s="423"/>
      <c r="G3525" s="423"/>
    </row>
    <row r="3526" spans="2:7" ht="9" customHeight="1">
      <c r="B3526" s="423"/>
      <c r="C3526" s="423"/>
      <c r="D3526" s="423"/>
      <c r="E3526" s="423"/>
      <c r="F3526" s="423"/>
      <c r="G3526" s="423"/>
    </row>
    <row r="3527" spans="2:7" ht="9" customHeight="1">
      <c r="B3527" s="423"/>
      <c r="C3527" s="423"/>
      <c r="D3527" s="423"/>
      <c r="E3527" s="423"/>
      <c r="F3527" s="423"/>
      <c r="G3527" s="423"/>
    </row>
    <row r="3528" spans="2:7" ht="9" customHeight="1">
      <c r="B3528" s="423"/>
      <c r="C3528" s="423"/>
      <c r="D3528" s="423"/>
      <c r="E3528" s="423"/>
      <c r="F3528" s="423"/>
      <c r="G3528" s="423"/>
    </row>
    <row r="3529" spans="2:7" ht="9" customHeight="1">
      <c r="B3529" s="423"/>
      <c r="C3529" s="423"/>
      <c r="D3529" s="423"/>
      <c r="E3529" s="423"/>
      <c r="F3529" s="423"/>
      <c r="G3529" s="423"/>
    </row>
    <row r="3530" spans="2:7" ht="9" customHeight="1">
      <c r="B3530" s="423"/>
      <c r="C3530" s="423"/>
      <c r="D3530" s="423"/>
      <c r="E3530" s="423"/>
      <c r="F3530" s="423"/>
      <c r="G3530" s="423"/>
    </row>
    <row r="3531" spans="2:7" ht="9" customHeight="1">
      <c r="B3531" s="423"/>
      <c r="C3531" s="423"/>
      <c r="D3531" s="423"/>
      <c r="E3531" s="423"/>
      <c r="F3531" s="423"/>
      <c r="G3531" s="423"/>
    </row>
    <row r="3532" spans="2:7" ht="9" customHeight="1">
      <c r="B3532" s="423"/>
      <c r="C3532" s="423"/>
      <c r="D3532" s="423"/>
      <c r="E3532" s="423"/>
      <c r="F3532" s="423"/>
      <c r="G3532" s="423"/>
    </row>
    <row r="3533" spans="2:7" ht="9" customHeight="1">
      <c r="B3533" s="423"/>
      <c r="C3533" s="423"/>
      <c r="D3533" s="423"/>
      <c r="E3533" s="423"/>
      <c r="F3533" s="423"/>
      <c r="G3533" s="423"/>
    </row>
    <row r="3534" spans="2:7" ht="9" customHeight="1">
      <c r="B3534" s="423"/>
      <c r="C3534" s="423"/>
      <c r="D3534" s="423"/>
      <c r="E3534" s="423"/>
      <c r="F3534" s="423"/>
      <c r="G3534" s="423"/>
    </row>
    <row r="3535" spans="2:7" ht="9" customHeight="1">
      <c r="B3535" s="423"/>
      <c r="C3535" s="423"/>
      <c r="D3535" s="423"/>
      <c r="E3535" s="423"/>
      <c r="F3535" s="423"/>
      <c r="G3535" s="423"/>
    </row>
    <row r="3536" spans="2:7" ht="9" customHeight="1">
      <c r="B3536" s="423"/>
      <c r="C3536" s="423"/>
      <c r="D3536" s="423"/>
      <c r="E3536" s="423"/>
      <c r="F3536" s="423"/>
      <c r="G3536" s="423"/>
    </row>
    <row r="3537" spans="2:7" ht="9" customHeight="1">
      <c r="B3537" s="423"/>
      <c r="C3537" s="423"/>
      <c r="D3537" s="423"/>
      <c r="E3537" s="423"/>
      <c r="F3537" s="423"/>
      <c r="G3537" s="423"/>
    </row>
    <row r="3538" spans="2:7" ht="9" customHeight="1">
      <c r="B3538" s="423"/>
      <c r="C3538" s="423"/>
      <c r="D3538" s="423"/>
      <c r="E3538" s="423"/>
      <c r="F3538" s="423"/>
      <c r="G3538" s="423"/>
    </row>
    <row r="3539" spans="2:7" ht="9" customHeight="1">
      <c r="B3539" s="423"/>
      <c r="C3539" s="423"/>
      <c r="D3539" s="423"/>
      <c r="E3539" s="423"/>
      <c r="F3539" s="423"/>
      <c r="G3539" s="423"/>
    </row>
    <row r="3540" spans="2:7" ht="9" customHeight="1">
      <c r="B3540" s="423"/>
      <c r="C3540" s="423"/>
      <c r="D3540" s="423"/>
      <c r="E3540" s="423"/>
      <c r="F3540" s="423"/>
      <c r="G3540" s="423"/>
    </row>
    <row r="3541" spans="2:7" ht="9" customHeight="1">
      <c r="B3541" s="423"/>
      <c r="C3541" s="423"/>
      <c r="D3541" s="423"/>
      <c r="E3541" s="423"/>
      <c r="F3541" s="423"/>
      <c r="G3541" s="423"/>
    </row>
    <row r="3542" spans="2:7" ht="9" customHeight="1">
      <c r="B3542" s="423"/>
      <c r="C3542" s="423"/>
      <c r="D3542" s="423"/>
      <c r="E3542" s="423"/>
      <c r="F3542" s="423"/>
      <c r="G3542" s="423"/>
    </row>
    <row r="3543" spans="2:7" ht="9" customHeight="1">
      <c r="B3543" s="423"/>
      <c r="C3543" s="423"/>
      <c r="D3543" s="423"/>
      <c r="E3543" s="423"/>
      <c r="F3543" s="423"/>
      <c r="G3543" s="423"/>
    </row>
    <row r="3544" spans="2:7" ht="9" customHeight="1">
      <c r="B3544" s="423"/>
      <c r="C3544" s="423"/>
      <c r="D3544" s="423"/>
      <c r="E3544" s="423"/>
      <c r="F3544" s="423"/>
      <c r="G3544" s="423"/>
    </row>
    <row r="3545" spans="2:7" ht="9" customHeight="1">
      <c r="B3545" s="423"/>
      <c r="C3545" s="423"/>
      <c r="D3545" s="423"/>
      <c r="E3545" s="423"/>
      <c r="F3545" s="423"/>
      <c r="G3545" s="423"/>
    </row>
    <row r="3546" spans="2:7" ht="9" customHeight="1">
      <c r="B3546" s="423"/>
      <c r="C3546" s="423"/>
      <c r="D3546" s="423"/>
      <c r="E3546" s="423"/>
      <c r="F3546" s="423"/>
      <c r="G3546" s="423"/>
    </row>
    <row r="3547" spans="2:7" ht="9" customHeight="1">
      <c r="B3547" s="423"/>
      <c r="C3547" s="423"/>
      <c r="D3547" s="423"/>
      <c r="E3547" s="423"/>
      <c r="F3547" s="423"/>
      <c r="G3547" s="423"/>
    </row>
    <row r="3548" spans="2:7" ht="9" customHeight="1">
      <c r="B3548" s="423"/>
      <c r="C3548" s="423"/>
      <c r="D3548" s="423"/>
      <c r="E3548" s="423"/>
      <c r="F3548" s="423"/>
      <c r="G3548" s="423"/>
    </row>
    <row r="3549" spans="2:7" ht="9" customHeight="1">
      <c r="B3549" s="423"/>
      <c r="C3549" s="423"/>
      <c r="D3549" s="423"/>
      <c r="E3549" s="423"/>
      <c r="F3549" s="423"/>
      <c r="G3549" s="423"/>
    </row>
    <row r="3550" spans="2:7" ht="9" customHeight="1">
      <c r="B3550" s="423"/>
      <c r="C3550" s="423"/>
      <c r="D3550" s="423"/>
      <c r="E3550" s="423"/>
      <c r="F3550" s="423"/>
      <c r="G3550" s="423"/>
    </row>
    <row r="3551" spans="2:7" ht="9" customHeight="1">
      <c r="B3551" s="423"/>
      <c r="C3551" s="423"/>
      <c r="D3551" s="423"/>
      <c r="E3551" s="423"/>
      <c r="F3551" s="423"/>
      <c r="G3551" s="423"/>
    </row>
    <row r="3552" spans="2:7" ht="9" customHeight="1">
      <c r="B3552" s="423"/>
      <c r="C3552" s="423"/>
      <c r="D3552" s="423"/>
      <c r="E3552" s="423"/>
      <c r="F3552" s="423"/>
      <c r="G3552" s="423"/>
    </row>
    <row r="3553" spans="2:7" ht="9" customHeight="1">
      <c r="B3553" s="423"/>
      <c r="C3553" s="423"/>
      <c r="D3553" s="423"/>
      <c r="E3553" s="423"/>
      <c r="F3553" s="423"/>
      <c r="G3553" s="423"/>
    </row>
    <row r="3554" spans="2:7" ht="9" customHeight="1">
      <c r="B3554" s="423"/>
      <c r="C3554" s="423"/>
      <c r="D3554" s="423"/>
      <c r="E3554" s="423"/>
      <c r="F3554" s="423"/>
      <c r="G3554" s="423"/>
    </row>
    <row r="3555" spans="2:7" ht="9" customHeight="1">
      <c r="B3555" s="423"/>
      <c r="C3555" s="423"/>
      <c r="D3555" s="423"/>
      <c r="E3555" s="423"/>
      <c r="F3555" s="423"/>
      <c r="G3555" s="423"/>
    </row>
    <row r="3556" spans="2:7" ht="9" customHeight="1">
      <c r="B3556" s="423"/>
      <c r="C3556" s="423"/>
      <c r="D3556" s="423"/>
      <c r="E3556" s="423"/>
      <c r="F3556" s="423"/>
      <c r="G3556" s="423"/>
    </row>
    <row r="3557" spans="2:7" ht="9" customHeight="1">
      <c r="B3557" s="423"/>
      <c r="C3557" s="423"/>
      <c r="D3557" s="423"/>
      <c r="E3557" s="423"/>
      <c r="F3557" s="423"/>
      <c r="G3557" s="423"/>
    </row>
    <row r="3558" spans="2:7" ht="9" customHeight="1">
      <c r="B3558" s="423"/>
      <c r="C3558" s="423"/>
      <c r="D3558" s="423"/>
      <c r="E3558" s="423"/>
      <c r="F3558" s="423"/>
      <c r="G3558" s="423"/>
    </row>
    <row r="3559" spans="2:7" ht="9" customHeight="1">
      <c r="B3559" s="423"/>
      <c r="C3559" s="423"/>
      <c r="D3559" s="423"/>
      <c r="E3559" s="423"/>
      <c r="F3559" s="423"/>
      <c r="G3559" s="423"/>
    </row>
    <row r="3560" spans="2:7" ht="9" customHeight="1">
      <c r="B3560" s="423"/>
      <c r="C3560" s="423"/>
      <c r="D3560" s="423"/>
      <c r="E3560" s="423"/>
      <c r="F3560" s="423"/>
      <c r="G3560" s="423"/>
    </row>
    <row r="3561" spans="2:7" ht="9" customHeight="1">
      <c r="B3561" s="423"/>
      <c r="C3561" s="423"/>
      <c r="D3561" s="423"/>
      <c r="E3561" s="423"/>
      <c r="F3561" s="423"/>
      <c r="G3561" s="423"/>
    </row>
    <row r="3562" spans="2:7" ht="9" customHeight="1">
      <c r="B3562" s="423"/>
      <c r="C3562" s="423"/>
      <c r="D3562" s="423"/>
      <c r="E3562" s="423"/>
      <c r="F3562" s="423"/>
      <c r="G3562" s="423"/>
    </row>
    <row r="3563" spans="2:7" ht="9" customHeight="1">
      <c r="B3563" s="423"/>
      <c r="C3563" s="423"/>
      <c r="D3563" s="423"/>
      <c r="E3563" s="423"/>
      <c r="F3563" s="423"/>
      <c r="G3563" s="423"/>
    </row>
    <row r="3564" spans="2:7" ht="9" customHeight="1">
      <c r="B3564" s="423"/>
      <c r="C3564" s="423"/>
      <c r="D3564" s="423"/>
      <c r="E3564" s="423"/>
      <c r="F3564" s="423"/>
      <c r="G3564" s="423"/>
    </row>
    <row r="3565" spans="2:7" ht="9" customHeight="1">
      <c r="B3565" s="423"/>
      <c r="C3565" s="423"/>
      <c r="D3565" s="423"/>
      <c r="E3565" s="423"/>
      <c r="F3565" s="423"/>
      <c r="G3565" s="423"/>
    </row>
    <row r="3566" spans="2:7" ht="9" customHeight="1">
      <c r="B3566" s="423"/>
      <c r="C3566" s="423"/>
      <c r="D3566" s="423"/>
      <c r="E3566" s="423"/>
      <c r="F3566" s="423"/>
      <c r="G3566" s="423"/>
    </row>
    <row r="3567" spans="2:7" ht="9" customHeight="1">
      <c r="B3567" s="423"/>
      <c r="C3567" s="423"/>
      <c r="D3567" s="423"/>
      <c r="E3567" s="423"/>
      <c r="F3567" s="423"/>
      <c r="G3567" s="423"/>
    </row>
    <row r="3568" spans="2:7" ht="9" customHeight="1">
      <c r="B3568" s="423"/>
      <c r="C3568" s="423"/>
      <c r="D3568" s="423"/>
      <c r="E3568" s="423"/>
      <c r="F3568" s="423"/>
      <c r="G3568" s="423"/>
    </row>
    <row r="3569" spans="2:7" ht="9" customHeight="1">
      <c r="B3569" s="423"/>
      <c r="C3569" s="423"/>
      <c r="D3569" s="423"/>
      <c r="E3569" s="423"/>
      <c r="F3569" s="423"/>
      <c r="G3569" s="423"/>
    </row>
    <row r="3570" spans="2:7" ht="9" customHeight="1">
      <c r="B3570" s="423"/>
      <c r="C3570" s="423"/>
      <c r="D3570" s="423"/>
      <c r="E3570" s="423"/>
      <c r="F3570" s="423"/>
      <c r="G3570" s="423"/>
    </row>
    <row r="3571" spans="2:7" ht="9" customHeight="1">
      <c r="B3571" s="423"/>
      <c r="C3571" s="423"/>
      <c r="D3571" s="423"/>
      <c r="E3571" s="423"/>
      <c r="F3571" s="423"/>
      <c r="G3571" s="423"/>
    </row>
    <row r="3572" spans="2:7" ht="9" customHeight="1">
      <c r="B3572" s="423"/>
      <c r="C3572" s="423"/>
      <c r="D3572" s="423"/>
      <c r="E3572" s="423"/>
      <c r="F3572" s="423"/>
      <c r="G3572" s="423"/>
    </row>
    <row r="3573" spans="2:7" ht="9" customHeight="1">
      <c r="B3573" s="423"/>
      <c r="C3573" s="423"/>
      <c r="D3573" s="423"/>
      <c r="E3573" s="423"/>
      <c r="F3573" s="423"/>
      <c r="G3573" s="423"/>
    </row>
    <row r="3574" spans="2:7" ht="9" customHeight="1">
      <c r="B3574" s="423"/>
      <c r="C3574" s="423"/>
      <c r="D3574" s="423"/>
      <c r="E3574" s="423"/>
      <c r="F3574" s="423"/>
      <c r="G3574" s="423"/>
    </row>
    <row r="3575" spans="2:7" ht="9" customHeight="1">
      <c r="B3575" s="423"/>
      <c r="C3575" s="423"/>
      <c r="D3575" s="423"/>
      <c r="E3575" s="423"/>
      <c r="F3575" s="423"/>
      <c r="G3575" s="423"/>
    </row>
    <row r="3576" spans="2:7" ht="9" customHeight="1">
      <c r="B3576" s="423"/>
      <c r="C3576" s="423"/>
      <c r="D3576" s="423"/>
      <c r="E3576" s="423"/>
      <c r="F3576" s="423"/>
      <c r="G3576" s="423"/>
    </row>
    <row r="3577" spans="2:7" ht="9" customHeight="1">
      <c r="B3577" s="423"/>
      <c r="C3577" s="423"/>
      <c r="D3577" s="423"/>
      <c r="E3577" s="423"/>
      <c r="F3577" s="423"/>
      <c r="G3577" s="423"/>
    </row>
    <row r="3578" spans="2:7" ht="9" customHeight="1">
      <c r="B3578" s="423"/>
      <c r="C3578" s="423"/>
      <c r="D3578" s="423"/>
      <c r="E3578" s="423"/>
      <c r="F3578" s="423"/>
      <c r="G3578" s="423"/>
    </row>
    <row r="3579" spans="2:7" ht="9" customHeight="1">
      <c r="B3579" s="423"/>
      <c r="C3579" s="423"/>
      <c r="D3579" s="423"/>
      <c r="E3579" s="423"/>
      <c r="F3579" s="423"/>
      <c r="G3579" s="423"/>
    </row>
    <row r="3580" spans="2:7" ht="9" customHeight="1">
      <c r="B3580" s="423"/>
      <c r="C3580" s="423"/>
      <c r="D3580" s="423"/>
      <c r="E3580" s="423"/>
      <c r="F3580" s="423"/>
      <c r="G3580" s="423"/>
    </row>
    <row r="3581" spans="2:7" ht="9" customHeight="1">
      <c r="B3581" s="423"/>
      <c r="C3581" s="423"/>
      <c r="D3581" s="423"/>
      <c r="E3581" s="423"/>
      <c r="F3581" s="423"/>
      <c r="G3581" s="423"/>
    </row>
    <row r="3582" spans="2:7" ht="9" customHeight="1">
      <c r="B3582" s="423"/>
      <c r="C3582" s="423"/>
      <c r="D3582" s="423"/>
      <c r="E3582" s="423"/>
      <c r="F3582" s="423"/>
      <c r="G3582" s="423"/>
    </row>
    <row r="3583" spans="2:7" ht="9" customHeight="1">
      <c r="B3583" s="423"/>
      <c r="C3583" s="423"/>
      <c r="D3583" s="423"/>
      <c r="E3583" s="423"/>
      <c r="F3583" s="423"/>
      <c r="G3583" s="423"/>
    </row>
    <row r="3584" spans="2:7" ht="9" customHeight="1">
      <c r="B3584" s="423"/>
      <c r="C3584" s="423"/>
      <c r="D3584" s="423"/>
      <c r="E3584" s="423"/>
      <c r="F3584" s="423"/>
      <c r="G3584" s="423"/>
    </row>
    <row r="3585" spans="2:7" ht="9" customHeight="1">
      <c r="B3585" s="423"/>
      <c r="C3585" s="423"/>
      <c r="D3585" s="423"/>
      <c r="E3585" s="423"/>
      <c r="F3585" s="423"/>
      <c r="G3585" s="423"/>
    </row>
    <row r="3586" spans="2:7" ht="9" customHeight="1">
      <c r="B3586" s="423"/>
      <c r="C3586" s="423"/>
      <c r="D3586" s="423"/>
      <c r="E3586" s="423"/>
      <c r="F3586" s="423"/>
      <c r="G3586" s="423"/>
    </row>
    <row r="3587" spans="2:7" ht="9" customHeight="1">
      <c r="B3587" s="423"/>
      <c r="C3587" s="423"/>
      <c r="D3587" s="423"/>
      <c r="E3587" s="423"/>
      <c r="F3587" s="423"/>
      <c r="G3587" s="423"/>
    </row>
    <row r="3588" spans="2:7" ht="9" customHeight="1">
      <c r="B3588" s="423"/>
      <c r="C3588" s="423"/>
      <c r="D3588" s="423"/>
      <c r="E3588" s="423"/>
      <c r="F3588" s="423"/>
      <c r="G3588" s="423"/>
    </row>
    <row r="3589" spans="2:7" ht="9" customHeight="1">
      <c r="B3589" s="423"/>
      <c r="C3589" s="423"/>
      <c r="D3589" s="423"/>
      <c r="E3589" s="423"/>
      <c r="F3589" s="423"/>
      <c r="G3589" s="423"/>
    </row>
    <row r="3590" spans="2:7" ht="9" customHeight="1">
      <c r="B3590" s="423"/>
      <c r="C3590" s="423"/>
      <c r="D3590" s="423"/>
      <c r="E3590" s="423"/>
      <c r="F3590" s="423"/>
      <c r="G3590" s="423"/>
    </row>
    <row r="3591" spans="2:7" ht="9" customHeight="1">
      <c r="B3591" s="423"/>
      <c r="C3591" s="423"/>
      <c r="D3591" s="423"/>
      <c r="E3591" s="423"/>
      <c r="F3591" s="423"/>
      <c r="G3591" s="423"/>
    </row>
    <row r="3592" spans="2:7" ht="9" customHeight="1">
      <c r="B3592" s="423"/>
      <c r="C3592" s="423"/>
      <c r="D3592" s="423"/>
      <c r="E3592" s="423"/>
      <c r="F3592" s="423"/>
      <c r="G3592" s="423"/>
    </row>
    <row r="3593" spans="2:7" ht="9" customHeight="1">
      <c r="B3593" s="423"/>
      <c r="C3593" s="423"/>
      <c r="D3593" s="423"/>
      <c r="E3593" s="423"/>
      <c r="F3593" s="423"/>
      <c r="G3593" s="423"/>
    </row>
    <row r="3594" spans="2:7" ht="9" customHeight="1">
      <c r="B3594" s="423"/>
      <c r="C3594" s="423"/>
      <c r="D3594" s="423"/>
      <c r="E3594" s="423"/>
      <c r="F3594" s="423"/>
      <c r="G3594" s="423"/>
    </row>
    <row r="3595" spans="2:7" ht="9" customHeight="1">
      <c r="B3595" s="423"/>
      <c r="C3595" s="423"/>
      <c r="D3595" s="423"/>
      <c r="E3595" s="423"/>
      <c r="F3595" s="423"/>
      <c r="G3595" s="423"/>
    </row>
    <row r="3596" spans="2:7" ht="9" customHeight="1">
      <c r="B3596" s="423"/>
      <c r="C3596" s="423"/>
      <c r="D3596" s="423"/>
      <c r="E3596" s="423"/>
      <c r="F3596" s="423"/>
      <c r="G3596" s="423"/>
    </row>
    <row r="3597" spans="2:7" ht="9" customHeight="1">
      <c r="B3597" s="423"/>
      <c r="C3597" s="423"/>
      <c r="D3597" s="423"/>
      <c r="E3597" s="423"/>
      <c r="F3597" s="423"/>
      <c r="G3597" s="423"/>
    </row>
    <row r="3598" spans="2:7" ht="9" customHeight="1">
      <c r="B3598" s="423"/>
      <c r="C3598" s="423"/>
      <c r="D3598" s="423"/>
      <c r="E3598" s="423"/>
      <c r="F3598" s="423"/>
      <c r="G3598" s="423"/>
    </row>
    <row r="3599" spans="2:7" ht="9" customHeight="1">
      <c r="B3599" s="423"/>
      <c r="C3599" s="423"/>
      <c r="D3599" s="423"/>
      <c r="E3599" s="423"/>
      <c r="F3599" s="423"/>
      <c r="G3599" s="423"/>
    </row>
    <row r="3600" spans="2:7" ht="9" customHeight="1">
      <c r="B3600" s="423"/>
      <c r="C3600" s="423"/>
      <c r="D3600" s="423"/>
      <c r="E3600" s="423"/>
      <c r="F3600" s="423"/>
      <c r="G3600" s="423"/>
    </row>
    <row r="3601" spans="2:7" ht="9" customHeight="1">
      <c r="B3601" s="423"/>
      <c r="C3601" s="423"/>
      <c r="D3601" s="423"/>
      <c r="E3601" s="423"/>
      <c r="F3601" s="423"/>
      <c r="G3601" s="423"/>
    </row>
    <row r="3602" spans="2:7" ht="9" customHeight="1">
      <c r="B3602" s="423"/>
      <c r="C3602" s="423"/>
      <c r="D3602" s="423"/>
      <c r="E3602" s="423"/>
      <c r="F3602" s="423"/>
      <c r="G3602" s="423"/>
    </row>
    <row r="3603" spans="2:7" ht="9" customHeight="1">
      <c r="B3603" s="423"/>
      <c r="C3603" s="423"/>
      <c r="D3603" s="423"/>
      <c r="E3603" s="423"/>
      <c r="F3603" s="423"/>
      <c r="G3603" s="423"/>
    </row>
    <row r="3604" spans="2:7" ht="9" customHeight="1">
      <c r="B3604" s="423"/>
      <c r="C3604" s="423"/>
      <c r="D3604" s="423"/>
      <c r="E3604" s="423"/>
      <c r="F3604" s="423"/>
      <c r="G3604" s="423"/>
    </row>
    <row r="3605" spans="2:7" ht="9" customHeight="1">
      <c r="B3605" s="423"/>
      <c r="C3605" s="423"/>
      <c r="D3605" s="423"/>
      <c r="E3605" s="423"/>
      <c r="F3605" s="423"/>
      <c r="G3605" s="423"/>
    </row>
    <row r="3606" spans="2:7" ht="9" customHeight="1">
      <c r="B3606" s="423"/>
      <c r="C3606" s="423"/>
      <c r="D3606" s="423"/>
      <c r="E3606" s="423"/>
      <c r="F3606" s="423"/>
      <c r="G3606" s="423"/>
    </row>
    <row r="3607" spans="2:7" ht="9" customHeight="1">
      <c r="B3607" s="423"/>
      <c r="C3607" s="423"/>
      <c r="D3607" s="423"/>
      <c r="E3607" s="423"/>
      <c r="F3607" s="423"/>
      <c r="G3607" s="423"/>
    </row>
    <row r="3608" spans="2:7" ht="9" customHeight="1">
      <c r="B3608" s="423"/>
      <c r="C3608" s="423"/>
      <c r="D3608" s="423"/>
      <c r="E3608" s="423"/>
      <c r="F3608" s="423"/>
      <c r="G3608" s="423"/>
    </row>
    <row r="3609" spans="2:7" ht="9" customHeight="1">
      <c r="B3609" s="423"/>
      <c r="C3609" s="423"/>
      <c r="D3609" s="423"/>
      <c r="E3609" s="423"/>
      <c r="F3609" s="423"/>
      <c r="G3609" s="423"/>
    </row>
    <row r="3610" spans="2:7" ht="9" customHeight="1">
      <c r="B3610" s="423"/>
      <c r="C3610" s="423"/>
      <c r="D3610" s="423"/>
      <c r="E3610" s="423"/>
      <c r="F3610" s="423"/>
      <c r="G3610" s="423"/>
    </row>
    <row r="3611" spans="2:7" ht="9" customHeight="1">
      <c r="B3611" s="423"/>
      <c r="C3611" s="423"/>
      <c r="D3611" s="423"/>
      <c r="E3611" s="423"/>
      <c r="F3611" s="423"/>
      <c r="G3611" s="423"/>
    </row>
    <row r="3612" spans="2:7" ht="9" customHeight="1">
      <c r="B3612" s="423"/>
      <c r="C3612" s="423"/>
      <c r="D3612" s="423"/>
      <c r="E3612" s="423"/>
      <c r="F3612" s="423"/>
      <c r="G3612" s="423"/>
    </row>
    <row r="3613" spans="2:7" ht="9" customHeight="1">
      <c r="B3613" s="423"/>
      <c r="C3613" s="423"/>
      <c r="D3613" s="423"/>
      <c r="E3613" s="423"/>
      <c r="F3613" s="423"/>
      <c r="G3613" s="423"/>
    </row>
    <row r="3614" spans="2:7" ht="9" customHeight="1">
      <c r="B3614" s="423"/>
      <c r="C3614" s="423"/>
      <c r="D3614" s="423"/>
      <c r="E3614" s="423"/>
      <c r="F3614" s="423"/>
      <c r="G3614" s="423"/>
    </row>
    <row r="3615" spans="2:7" ht="9" customHeight="1">
      <c r="B3615" s="423"/>
      <c r="C3615" s="423"/>
      <c r="D3615" s="423"/>
      <c r="E3615" s="423"/>
      <c r="F3615" s="423"/>
      <c r="G3615" s="423"/>
    </row>
    <row r="3616" spans="2:7" ht="9" customHeight="1">
      <c r="B3616" s="423"/>
      <c r="C3616" s="423"/>
      <c r="D3616" s="423"/>
      <c r="E3616" s="423"/>
      <c r="F3616" s="423"/>
      <c r="G3616" s="423"/>
    </row>
    <row r="3617" spans="2:7" ht="9" customHeight="1">
      <c r="B3617" s="423"/>
      <c r="C3617" s="423"/>
      <c r="D3617" s="423"/>
      <c r="E3617" s="423"/>
      <c r="F3617" s="423"/>
      <c r="G3617" s="423"/>
    </row>
    <row r="3618" spans="2:7" ht="9" customHeight="1">
      <c r="B3618" s="423"/>
      <c r="C3618" s="423"/>
      <c r="D3618" s="423"/>
      <c r="E3618" s="423"/>
      <c r="F3618" s="423"/>
      <c r="G3618" s="423"/>
    </row>
    <row r="3619" spans="2:7" ht="9" customHeight="1">
      <c r="B3619" s="423"/>
      <c r="C3619" s="423"/>
      <c r="D3619" s="423"/>
      <c r="E3619" s="423"/>
      <c r="F3619" s="423"/>
      <c r="G3619" s="423"/>
    </row>
    <row r="3620" spans="2:7" ht="9" customHeight="1">
      <c r="B3620" s="423"/>
      <c r="C3620" s="423"/>
      <c r="D3620" s="423"/>
      <c r="E3620" s="423"/>
      <c r="F3620" s="423"/>
      <c r="G3620" s="423"/>
    </row>
    <row r="3621" spans="2:7" ht="9" customHeight="1">
      <c r="B3621" s="423"/>
      <c r="C3621" s="423"/>
      <c r="D3621" s="423"/>
      <c r="E3621" s="423"/>
      <c r="F3621" s="423"/>
      <c r="G3621" s="423"/>
    </row>
    <row r="3622" spans="2:7" ht="9" customHeight="1">
      <c r="B3622" s="423"/>
      <c r="C3622" s="423"/>
      <c r="D3622" s="423"/>
      <c r="E3622" s="423"/>
      <c r="F3622" s="423"/>
      <c r="G3622" s="423"/>
    </row>
    <row r="3623" spans="2:7" ht="9" customHeight="1">
      <c r="B3623" s="423"/>
      <c r="C3623" s="423"/>
      <c r="D3623" s="423"/>
      <c r="E3623" s="423"/>
      <c r="F3623" s="423"/>
      <c r="G3623" s="423"/>
    </row>
    <row r="3624" spans="2:7" ht="9" customHeight="1">
      <c r="B3624" s="423"/>
      <c r="C3624" s="423"/>
      <c r="D3624" s="423"/>
      <c r="E3624" s="423"/>
      <c r="F3624" s="423"/>
      <c r="G3624" s="423"/>
    </row>
    <row r="3625" spans="2:7" ht="9" customHeight="1">
      <c r="B3625" s="423"/>
      <c r="C3625" s="423"/>
      <c r="D3625" s="423"/>
      <c r="E3625" s="423"/>
      <c r="F3625" s="423"/>
      <c r="G3625" s="423"/>
    </row>
    <row r="3626" spans="2:7" ht="9" customHeight="1">
      <c r="B3626" s="423"/>
      <c r="C3626" s="423"/>
      <c r="D3626" s="423"/>
      <c r="E3626" s="423"/>
      <c r="F3626" s="423"/>
      <c r="G3626" s="423"/>
    </row>
    <row r="3627" spans="2:7" ht="9" customHeight="1">
      <c r="B3627" s="423"/>
      <c r="C3627" s="423"/>
      <c r="D3627" s="423"/>
      <c r="E3627" s="423"/>
      <c r="F3627" s="423"/>
      <c r="G3627" s="423"/>
    </row>
    <row r="3628" spans="2:7" ht="9" customHeight="1">
      <c r="B3628" s="423"/>
      <c r="C3628" s="423"/>
      <c r="D3628" s="423"/>
      <c r="E3628" s="423"/>
      <c r="F3628" s="423"/>
      <c r="G3628" s="423"/>
    </row>
    <row r="3629" spans="2:7" ht="9" customHeight="1">
      <c r="B3629" s="423"/>
      <c r="C3629" s="423"/>
      <c r="D3629" s="423"/>
      <c r="E3629" s="423"/>
      <c r="F3629" s="423"/>
      <c r="G3629" s="423"/>
    </row>
    <row r="3630" spans="2:7" ht="9" customHeight="1">
      <c r="B3630" s="423"/>
      <c r="C3630" s="423"/>
      <c r="D3630" s="423"/>
      <c r="E3630" s="423"/>
      <c r="F3630" s="423"/>
      <c r="G3630" s="423"/>
    </row>
    <row r="3631" spans="2:7" ht="9" customHeight="1">
      <c r="B3631" s="423"/>
      <c r="C3631" s="423"/>
      <c r="D3631" s="423"/>
      <c r="E3631" s="423"/>
      <c r="F3631" s="423"/>
      <c r="G3631" s="423"/>
    </row>
    <row r="3632" spans="2:7" ht="9" customHeight="1">
      <c r="B3632" s="423"/>
      <c r="C3632" s="423"/>
      <c r="D3632" s="423"/>
      <c r="E3632" s="423"/>
      <c r="F3632" s="423"/>
      <c r="G3632" s="423"/>
    </row>
    <row r="3633" spans="2:7" ht="9" customHeight="1">
      <c r="B3633" s="423"/>
      <c r="C3633" s="423"/>
      <c r="D3633" s="423"/>
      <c r="E3633" s="423"/>
      <c r="F3633" s="423"/>
      <c r="G3633" s="423"/>
    </row>
    <row r="3634" spans="2:7" ht="9" customHeight="1">
      <c r="B3634" s="423"/>
      <c r="C3634" s="423"/>
      <c r="D3634" s="423"/>
      <c r="E3634" s="423"/>
      <c r="F3634" s="423"/>
      <c r="G3634" s="423"/>
    </row>
    <row r="3635" spans="2:7" ht="9" customHeight="1">
      <c r="B3635" s="423"/>
      <c r="C3635" s="423"/>
      <c r="D3635" s="423"/>
      <c r="E3635" s="423"/>
      <c r="F3635" s="423"/>
      <c r="G3635" s="423"/>
    </row>
    <row r="3636" spans="2:7" ht="9" customHeight="1">
      <c r="B3636" s="423"/>
      <c r="C3636" s="423"/>
      <c r="D3636" s="423"/>
      <c r="E3636" s="423"/>
      <c r="F3636" s="423"/>
      <c r="G3636" s="423"/>
    </row>
    <row r="3637" spans="2:7" ht="9" customHeight="1">
      <c r="B3637" s="423"/>
      <c r="C3637" s="423"/>
      <c r="D3637" s="423"/>
      <c r="E3637" s="423"/>
      <c r="F3637" s="423"/>
      <c r="G3637" s="423"/>
    </row>
    <row r="3638" spans="2:7" ht="9" customHeight="1">
      <c r="B3638" s="423"/>
      <c r="C3638" s="423"/>
      <c r="D3638" s="423"/>
      <c r="E3638" s="423"/>
      <c r="F3638" s="423"/>
      <c r="G3638" s="423"/>
    </row>
    <row r="3639" spans="2:7" ht="9" customHeight="1">
      <c r="B3639" s="423"/>
      <c r="C3639" s="423"/>
      <c r="D3639" s="423"/>
      <c r="E3639" s="423"/>
      <c r="F3639" s="423"/>
      <c r="G3639" s="423"/>
    </row>
    <row r="3640" spans="2:7" ht="9" customHeight="1">
      <c r="B3640" s="423"/>
      <c r="C3640" s="423"/>
      <c r="D3640" s="423"/>
      <c r="E3640" s="423"/>
      <c r="F3640" s="423"/>
      <c r="G3640" s="423"/>
    </row>
    <row r="3641" spans="2:7" ht="9" customHeight="1">
      <c r="B3641" s="423"/>
      <c r="C3641" s="423"/>
      <c r="D3641" s="423"/>
      <c r="E3641" s="423"/>
      <c r="F3641" s="423"/>
      <c r="G3641" s="423"/>
    </row>
    <row r="3642" spans="2:7" ht="9" customHeight="1">
      <c r="B3642" s="423"/>
      <c r="C3642" s="423"/>
      <c r="D3642" s="423"/>
      <c r="E3642" s="423"/>
      <c r="F3642" s="423"/>
      <c r="G3642" s="423"/>
    </row>
    <row r="3643" spans="2:7" ht="9" customHeight="1">
      <c r="B3643" s="423"/>
      <c r="C3643" s="423"/>
      <c r="D3643" s="423"/>
      <c r="E3643" s="423"/>
      <c r="F3643" s="423"/>
      <c r="G3643" s="423"/>
    </row>
    <row r="3644" spans="2:7" ht="9" customHeight="1">
      <c r="B3644" s="423"/>
      <c r="C3644" s="423"/>
      <c r="D3644" s="423"/>
      <c r="E3644" s="423"/>
      <c r="F3644" s="423"/>
      <c r="G3644" s="423"/>
    </row>
    <row r="3645" spans="2:7" ht="9" customHeight="1">
      <c r="B3645" s="423"/>
      <c r="C3645" s="423"/>
      <c r="D3645" s="423"/>
      <c r="E3645" s="423"/>
      <c r="F3645" s="423"/>
      <c r="G3645" s="423"/>
    </row>
    <row r="3646" spans="2:7" ht="9" customHeight="1">
      <c r="B3646" s="423"/>
      <c r="C3646" s="423"/>
      <c r="D3646" s="423"/>
      <c r="E3646" s="423"/>
      <c r="F3646" s="423"/>
      <c r="G3646" s="423"/>
    </row>
    <row r="3647" spans="2:7" ht="9" customHeight="1">
      <c r="B3647" s="423"/>
      <c r="C3647" s="423"/>
      <c r="D3647" s="423"/>
      <c r="E3647" s="423"/>
      <c r="F3647" s="423"/>
      <c r="G3647" s="423"/>
    </row>
    <row r="3648" spans="2:7" ht="9" customHeight="1">
      <c r="B3648" s="423"/>
      <c r="C3648" s="423"/>
      <c r="D3648" s="423"/>
      <c r="E3648" s="423"/>
      <c r="F3648" s="423"/>
      <c r="G3648" s="423"/>
    </row>
    <row r="3649" spans="2:7" ht="9" customHeight="1">
      <c r="B3649" s="423"/>
      <c r="C3649" s="423"/>
      <c r="D3649" s="423"/>
      <c r="E3649" s="423"/>
      <c r="F3649" s="423"/>
      <c r="G3649" s="423"/>
    </row>
    <row r="3650" spans="2:7" ht="9" customHeight="1">
      <c r="B3650" s="423"/>
      <c r="C3650" s="423"/>
      <c r="D3650" s="423"/>
      <c r="E3650" s="423"/>
      <c r="F3650" s="423"/>
      <c r="G3650" s="423"/>
    </row>
    <row r="3651" spans="2:7" ht="9" customHeight="1">
      <c r="B3651" s="423"/>
      <c r="C3651" s="423"/>
      <c r="D3651" s="423"/>
      <c r="E3651" s="423"/>
      <c r="F3651" s="423"/>
      <c r="G3651" s="423"/>
    </row>
    <row r="3652" spans="2:7" ht="9" customHeight="1">
      <c r="B3652" s="423"/>
      <c r="C3652" s="423"/>
      <c r="D3652" s="423"/>
      <c r="E3652" s="423"/>
      <c r="F3652" s="423"/>
      <c r="G3652" s="423"/>
    </row>
    <row r="3653" spans="2:7" ht="9" customHeight="1">
      <c r="B3653" s="423"/>
      <c r="C3653" s="423"/>
      <c r="D3653" s="423"/>
      <c r="E3653" s="423"/>
      <c r="F3653" s="423"/>
      <c r="G3653" s="423"/>
    </row>
    <row r="3654" spans="2:7" ht="9" customHeight="1">
      <c r="B3654" s="423"/>
      <c r="C3654" s="423"/>
      <c r="D3654" s="423"/>
      <c r="E3654" s="423"/>
      <c r="F3654" s="423"/>
      <c r="G3654" s="423"/>
    </row>
    <row r="3655" spans="2:7" ht="9" customHeight="1">
      <c r="B3655" s="423"/>
      <c r="C3655" s="423"/>
      <c r="D3655" s="423"/>
      <c r="E3655" s="423"/>
      <c r="F3655" s="423"/>
      <c r="G3655" s="423"/>
    </row>
    <row r="3656" spans="2:7" ht="9" customHeight="1">
      <c r="B3656" s="423"/>
      <c r="C3656" s="423"/>
      <c r="D3656" s="423"/>
      <c r="E3656" s="423"/>
      <c r="F3656" s="423"/>
      <c r="G3656" s="423"/>
    </row>
    <row r="3657" spans="2:7" ht="9" customHeight="1">
      <c r="B3657" s="423"/>
      <c r="C3657" s="423"/>
      <c r="D3657" s="423"/>
      <c r="E3657" s="423"/>
      <c r="F3657" s="423"/>
      <c r="G3657" s="423"/>
    </row>
    <row r="3658" spans="2:7" ht="9" customHeight="1">
      <c r="B3658" s="423"/>
      <c r="C3658" s="423"/>
      <c r="D3658" s="423"/>
      <c r="E3658" s="423"/>
      <c r="F3658" s="423"/>
      <c r="G3658" s="423"/>
    </row>
    <row r="3659" spans="2:7" ht="9" customHeight="1">
      <c r="B3659" s="423"/>
      <c r="C3659" s="423"/>
      <c r="D3659" s="423"/>
      <c r="E3659" s="423"/>
      <c r="F3659" s="423"/>
      <c r="G3659" s="423"/>
    </row>
    <row r="3660" spans="2:7" ht="9" customHeight="1">
      <c r="B3660" s="423"/>
      <c r="C3660" s="423"/>
      <c r="D3660" s="423"/>
      <c r="E3660" s="423"/>
      <c r="F3660" s="423"/>
      <c r="G3660" s="423"/>
    </row>
    <row r="3661" spans="2:7" ht="9" customHeight="1">
      <c r="B3661" s="423"/>
      <c r="C3661" s="423"/>
      <c r="D3661" s="423"/>
      <c r="E3661" s="423"/>
      <c r="F3661" s="423"/>
      <c r="G3661" s="423"/>
    </row>
    <row r="3662" spans="2:7" ht="9" customHeight="1">
      <c r="B3662" s="423"/>
      <c r="C3662" s="423"/>
      <c r="D3662" s="423"/>
      <c r="E3662" s="423"/>
      <c r="F3662" s="423"/>
      <c r="G3662" s="423"/>
    </row>
    <row r="3663" spans="2:7" ht="9" customHeight="1">
      <c r="B3663" s="423"/>
      <c r="C3663" s="423"/>
      <c r="D3663" s="423"/>
      <c r="E3663" s="423"/>
      <c r="F3663" s="423"/>
      <c r="G3663" s="423"/>
    </row>
    <row r="3664" spans="2:7" ht="9" customHeight="1">
      <c r="B3664" s="423"/>
      <c r="C3664" s="423"/>
      <c r="D3664" s="423"/>
      <c r="E3664" s="423"/>
      <c r="F3664" s="423"/>
      <c r="G3664" s="423"/>
    </row>
    <row r="3665" spans="2:7" ht="9" customHeight="1">
      <c r="B3665" s="423"/>
      <c r="C3665" s="423"/>
      <c r="D3665" s="423"/>
      <c r="E3665" s="423"/>
      <c r="F3665" s="423"/>
      <c r="G3665" s="423"/>
    </row>
    <row r="3666" spans="2:7" ht="9" customHeight="1">
      <c r="B3666" s="423"/>
      <c r="C3666" s="423"/>
      <c r="D3666" s="423"/>
      <c r="E3666" s="423"/>
      <c r="F3666" s="423"/>
      <c r="G3666" s="423"/>
    </row>
    <row r="3667" spans="2:7" ht="9" customHeight="1">
      <c r="B3667" s="423"/>
      <c r="C3667" s="423"/>
      <c r="D3667" s="423"/>
      <c r="E3667" s="423"/>
      <c r="F3667" s="423"/>
      <c r="G3667" s="423"/>
    </row>
    <row r="3668" spans="2:7" ht="9" customHeight="1">
      <c r="B3668" s="423"/>
      <c r="C3668" s="423"/>
      <c r="D3668" s="423"/>
      <c r="E3668" s="423"/>
      <c r="F3668" s="423"/>
      <c r="G3668" s="423"/>
    </row>
    <row r="3669" spans="2:7" ht="9" customHeight="1">
      <c r="B3669" s="423"/>
      <c r="C3669" s="423"/>
      <c r="D3669" s="423"/>
      <c r="E3669" s="423"/>
      <c r="F3669" s="423"/>
      <c r="G3669" s="423"/>
    </row>
    <row r="3670" spans="2:7" ht="9" customHeight="1">
      <c r="B3670" s="423"/>
      <c r="C3670" s="423"/>
      <c r="D3670" s="423"/>
      <c r="E3670" s="423"/>
      <c r="F3670" s="423"/>
      <c r="G3670" s="423"/>
    </row>
    <row r="3671" spans="2:7" ht="9" customHeight="1">
      <c r="B3671" s="423"/>
      <c r="C3671" s="423"/>
      <c r="D3671" s="423"/>
      <c r="E3671" s="423"/>
      <c r="F3671" s="423"/>
      <c r="G3671" s="423"/>
    </row>
    <row r="3672" spans="2:7" ht="9" customHeight="1">
      <c r="B3672" s="423"/>
      <c r="C3672" s="423"/>
      <c r="D3672" s="423"/>
      <c r="E3672" s="423"/>
      <c r="F3672" s="423"/>
      <c r="G3672" s="423"/>
    </row>
    <row r="3673" spans="2:7" ht="9" customHeight="1">
      <c r="B3673" s="423"/>
      <c r="C3673" s="423"/>
      <c r="D3673" s="423"/>
      <c r="E3673" s="423"/>
      <c r="F3673" s="423"/>
      <c r="G3673" s="423"/>
    </row>
    <row r="3674" spans="2:7" ht="9" customHeight="1">
      <c r="B3674" s="423"/>
      <c r="C3674" s="423"/>
      <c r="D3674" s="423"/>
      <c r="E3674" s="423"/>
      <c r="F3674" s="423"/>
      <c r="G3674" s="423"/>
    </row>
    <row r="3675" spans="2:7" ht="9" customHeight="1">
      <c r="B3675" s="423"/>
      <c r="C3675" s="423"/>
      <c r="D3675" s="423"/>
      <c r="E3675" s="423"/>
      <c r="F3675" s="423"/>
      <c r="G3675" s="423"/>
    </row>
    <row r="3676" spans="2:7" ht="9" customHeight="1">
      <c r="B3676" s="423"/>
      <c r="C3676" s="423"/>
      <c r="D3676" s="423"/>
      <c r="E3676" s="423"/>
      <c r="F3676" s="423"/>
      <c r="G3676" s="423"/>
    </row>
    <row r="3677" spans="2:7" ht="9" customHeight="1">
      <c r="B3677" s="423"/>
      <c r="C3677" s="423"/>
      <c r="D3677" s="423"/>
      <c r="E3677" s="423"/>
      <c r="F3677" s="423"/>
      <c r="G3677" s="423"/>
    </row>
    <row r="3678" spans="2:7" ht="9" customHeight="1">
      <c r="B3678" s="423"/>
      <c r="C3678" s="423"/>
      <c r="D3678" s="423"/>
      <c r="E3678" s="423"/>
      <c r="F3678" s="423"/>
      <c r="G3678" s="423"/>
    </row>
    <row r="3679" spans="2:7" ht="9" customHeight="1">
      <c r="B3679" s="423"/>
      <c r="C3679" s="423"/>
      <c r="D3679" s="423"/>
      <c r="E3679" s="423"/>
      <c r="F3679" s="423"/>
      <c r="G3679" s="423"/>
    </row>
    <row r="3680" spans="2:7" ht="9" customHeight="1">
      <c r="B3680" s="423"/>
      <c r="C3680" s="423"/>
      <c r="D3680" s="423"/>
      <c r="E3680" s="423"/>
      <c r="F3680" s="423"/>
      <c r="G3680" s="423"/>
    </row>
    <row r="3681" spans="2:7" ht="9" customHeight="1">
      <c r="B3681" s="423"/>
      <c r="C3681" s="423"/>
      <c r="D3681" s="423"/>
      <c r="E3681" s="423"/>
      <c r="F3681" s="423"/>
      <c r="G3681" s="423"/>
    </row>
    <row r="3682" spans="2:7" ht="9" customHeight="1">
      <c r="B3682" s="423"/>
      <c r="C3682" s="423"/>
      <c r="D3682" s="423"/>
      <c r="E3682" s="423"/>
      <c r="F3682" s="423"/>
      <c r="G3682" s="423"/>
    </row>
    <row r="3683" spans="2:7" ht="9" customHeight="1">
      <c r="B3683" s="423"/>
      <c r="C3683" s="423"/>
      <c r="D3683" s="423"/>
      <c r="E3683" s="423"/>
      <c r="F3683" s="423"/>
      <c r="G3683" s="423"/>
    </row>
    <row r="3684" spans="2:7" ht="9" customHeight="1">
      <c r="B3684" s="423"/>
      <c r="C3684" s="423"/>
      <c r="D3684" s="423"/>
      <c r="E3684" s="423"/>
      <c r="F3684" s="423"/>
      <c r="G3684" s="423"/>
    </row>
    <row r="3685" spans="2:7" ht="9" customHeight="1">
      <c r="B3685" s="423"/>
      <c r="C3685" s="423"/>
      <c r="D3685" s="423"/>
      <c r="E3685" s="423"/>
      <c r="F3685" s="423"/>
      <c r="G3685" s="423"/>
    </row>
    <row r="3686" spans="2:7" ht="9" customHeight="1">
      <c r="B3686" s="423"/>
      <c r="C3686" s="423"/>
      <c r="D3686" s="423"/>
      <c r="E3686" s="423"/>
      <c r="F3686" s="423"/>
      <c r="G3686" s="423"/>
    </row>
    <row r="3687" spans="2:7" ht="9" customHeight="1">
      <c r="B3687" s="423"/>
      <c r="C3687" s="423"/>
      <c r="D3687" s="423"/>
      <c r="E3687" s="423"/>
      <c r="F3687" s="423"/>
      <c r="G3687" s="423"/>
    </row>
    <row r="3688" spans="2:7" ht="9" customHeight="1">
      <c r="B3688" s="423"/>
      <c r="C3688" s="423"/>
      <c r="D3688" s="423"/>
      <c r="E3688" s="423"/>
      <c r="F3688" s="423"/>
      <c r="G3688" s="423"/>
    </row>
    <row r="3689" spans="2:7" ht="9" customHeight="1">
      <c r="B3689" s="423"/>
      <c r="C3689" s="423"/>
      <c r="D3689" s="423"/>
      <c r="E3689" s="423"/>
      <c r="F3689" s="423"/>
      <c r="G3689" s="423"/>
    </row>
    <row r="3690" spans="2:7" ht="9" customHeight="1">
      <c r="B3690" s="423"/>
      <c r="C3690" s="423"/>
      <c r="D3690" s="423"/>
      <c r="E3690" s="423"/>
      <c r="F3690" s="423"/>
      <c r="G3690" s="423"/>
    </row>
    <row r="3691" spans="2:7" ht="9" customHeight="1">
      <c r="B3691" s="423"/>
      <c r="C3691" s="423"/>
      <c r="D3691" s="423"/>
      <c r="E3691" s="423"/>
      <c r="F3691" s="423"/>
      <c r="G3691" s="423"/>
    </row>
    <row r="3692" spans="2:7" ht="9" customHeight="1">
      <c r="B3692" s="423"/>
      <c r="C3692" s="423"/>
      <c r="D3692" s="423"/>
      <c r="E3692" s="423"/>
      <c r="F3692" s="423"/>
      <c r="G3692" s="423"/>
    </row>
    <row r="3693" spans="2:7" ht="9" customHeight="1">
      <c r="B3693" s="423"/>
      <c r="C3693" s="423"/>
      <c r="D3693" s="423"/>
      <c r="E3693" s="423"/>
      <c r="F3693" s="423"/>
      <c r="G3693" s="423"/>
    </row>
    <row r="3694" spans="2:7" ht="9" customHeight="1">
      <c r="B3694" s="423"/>
      <c r="C3694" s="423"/>
      <c r="D3694" s="423"/>
      <c r="E3694" s="423"/>
      <c r="F3694" s="423"/>
      <c r="G3694" s="423"/>
    </row>
    <row r="3695" spans="2:7" ht="9" customHeight="1">
      <c r="B3695" s="423"/>
      <c r="C3695" s="423"/>
      <c r="D3695" s="423"/>
      <c r="E3695" s="423"/>
      <c r="F3695" s="423"/>
      <c r="G3695" s="423"/>
    </row>
    <row r="3696" spans="2:7" ht="9" customHeight="1">
      <c r="B3696" s="423"/>
      <c r="C3696" s="423"/>
      <c r="D3696" s="423"/>
      <c r="E3696" s="423"/>
      <c r="F3696" s="423"/>
      <c r="G3696" s="423"/>
    </row>
    <row r="3697" spans="2:7" ht="9" customHeight="1">
      <c r="B3697" s="423"/>
      <c r="C3697" s="423"/>
      <c r="D3697" s="423"/>
      <c r="E3697" s="423"/>
      <c r="F3697" s="423"/>
      <c r="G3697" s="423"/>
    </row>
    <row r="3698" spans="2:7" ht="9" customHeight="1">
      <c r="B3698" s="423"/>
      <c r="C3698" s="423"/>
      <c r="D3698" s="423"/>
      <c r="E3698" s="423"/>
      <c r="F3698" s="423"/>
      <c r="G3698" s="423"/>
    </row>
    <row r="3699" spans="2:7" ht="9" customHeight="1">
      <c r="B3699" s="423"/>
      <c r="C3699" s="423"/>
      <c r="D3699" s="423"/>
      <c r="E3699" s="423"/>
      <c r="F3699" s="423"/>
      <c r="G3699" s="423"/>
    </row>
    <row r="3700" spans="2:7" ht="9" customHeight="1">
      <c r="B3700" s="423"/>
      <c r="C3700" s="423"/>
      <c r="D3700" s="423"/>
      <c r="E3700" s="423"/>
      <c r="F3700" s="423"/>
      <c r="G3700" s="423"/>
    </row>
    <row r="3701" spans="2:7" ht="9" customHeight="1">
      <c r="B3701" s="423"/>
      <c r="C3701" s="423"/>
      <c r="D3701" s="423"/>
      <c r="E3701" s="423"/>
      <c r="F3701" s="423"/>
      <c r="G3701" s="423"/>
    </row>
    <row r="3702" spans="2:7" ht="9" customHeight="1">
      <c r="B3702" s="423"/>
      <c r="C3702" s="423"/>
      <c r="D3702" s="423"/>
      <c r="E3702" s="423"/>
      <c r="F3702" s="423"/>
      <c r="G3702" s="423"/>
    </row>
    <row r="3703" spans="2:7" ht="9" customHeight="1">
      <c r="B3703" s="423"/>
      <c r="C3703" s="423"/>
      <c r="D3703" s="423"/>
      <c r="E3703" s="423"/>
      <c r="F3703" s="423"/>
      <c r="G3703" s="423"/>
    </row>
    <row r="3704" spans="2:7" ht="9" customHeight="1">
      <c r="B3704" s="423"/>
      <c r="C3704" s="423"/>
      <c r="D3704" s="423"/>
      <c r="E3704" s="423"/>
      <c r="F3704" s="423"/>
      <c r="G3704" s="423"/>
    </row>
    <row r="3705" spans="2:7" ht="9" customHeight="1">
      <c r="B3705" s="423"/>
      <c r="C3705" s="423"/>
      <c r="D3705" s="423"/>
      <c r="E3705" s="423"/>
      <c r="F3705" s="423"/>
      <c r="G3705" s="423"/>
    </row>
    <row r="3706" spans="2:7" ht="9" customHeight="1">
      <c r="B3706" s="423"/>
      <c r="C3706" s="423"/>
      <c r="D3706" s="423"/>
      <c r="E3706" s="423"/>
      <c r="F3706" s="423"/>
      <c r="G3706" s="423"/>
    </row>
    <row r="3707" spans="2:7" ht="9" customHeight="1">
      <c r="B3707" s="423"/>
      <c r="C3707" s="423"/>
      <c r="D3707" s="423"/>
      <c r="E3707" s="423"/>
      <c r="F3707" s="423"/>
      <c r="G3707" s="423"/>
    </row>
    <row r="3708" spans="2:7" ht="9" customHeight="1">
      <c r="B3708" s="423"/>
      <c r="C3708" s="423"/>
      <c r="D3708" s="423"/>
      <c r="E3708" s="423"/>
      <c r="F3708" s="423"/>
      <c r="G3708" s="423"/>
    </row>
    <row r="3709" spans="2:7" ht="9" customHeight="1">
      <c r="B3709" s="423"/>
      <c r="C3709" s="423"/>
      <c r="D3709" s="423"/>
      <c r="E3709" s="423"/>
      <c r="F3709" s="423"/>
      <c r="G3709" s="423"/>
    </row>
    <row r="3710" spans="2:7" ht="9" customHeight="1">
      <c r="B3710" s="423"/>
      <c r="C3710" s="423"/>
      <c r="D3710" s="423"/>
      <c r="E3710" s="423"/>
      <c r="F3710" s="423"/>
      <c r="G3710" s="423"/>
    </row>
    <row r="3711" spans="2:7" ht="9" customHeight="1">
      <c r="B3711" s="423"/>
      <c r="C3711" s="423"/>
      <c r="D3711" s="423"/>
      <c r="E3711" s="423"/>
      <c r="F3711" s="423"/>
      <c r="G3711" s="423"/>
    </row>
    <row r="3712" spans="2:7" ht="9" customHeight="1">
      <c r="B3712" s="423"/>
      <c r="C3712" s="423"/>
      <c r="D3712" s="423"/>
      <c r="E3712" s="423"/>
      <c r="F3712" s="423"/>
      <c r="G3712" s="423"/>
    </row>
    <row r="3713" spans="2:7" ht="9" customHeight="1">
      <c r="B3713" s="423"/>
      <c r="C3713" s="423"/>
      <c r="D3713" s="423"/>
      <c r="E3713" s="423"/>
      <c r="F3713" s="423"/>
      <c r="G3713" s="423"/>
    </row>
    <row r="3714" spans="2:7" ht="9" customHeight="1">
      <c r="B3714" s="423"/>
      <c r="C3714" s="423"/>
      <c r="D3714" s="423"/>
      <c r="E3714" s="423"/>
      <c r="F3714" s="423"/>
      <c r="G3714" s="423"/>
    </row>
    <row r="3715" spans="2:7" ht="9" customHeight="1">
      <c r="B3715" s="423"/>
      <c r="C3715" s="423"/>
      <c r="D3715" s="423"/>
      <c r="E3715" s="423"/>
      <c r="F3715" s="423"/>
      <c r="G3715" s="423"/>
    </row>
    <row r="3716" spans="2:7" ht="9" customHeight="1">
      <c r="B3716" s="423"/>
      <c r="C3716" s="423"/>
      <c r="D3716" s="423"/>
      <c r="E3716" s="423"/>
      <c r="F3716" s="423"/>
      <c r="G3716" s="423"/>
    </row>
    <row r="3717" spans="2:7" ht="9" customHeight="1">
      <c r="B3717" s="423"/>
      <c r="C3717" s="423"/>
      <c r="D3717" s="423"/>
      <c r="E3717" s="423"/>
      <c r="F3717" s="423"/>
      <c r="G3717" s="423"/>
    </row>
    <row r="3718" spans="2:7" ht="9" customHeight="1">
      <c r="B3718" s="423"/>
      <c r="C3718" s="423"/>
      <c r="D3718" s="423"/>
      <c r="E3718" s="423"/>
      <c r="F3718" s="423"/>
      <c r="G3718" s="423"/>
    </row>
    <row r="3719" spans="2:7" ht="9" customHeight="1">
      <c r="B3719" s="423"/>
      <c r="C3719" s="423"/>
      <c r="D3719" s="423"/>
      <c r="E3719" s="423"/>
      <c r="F3719" s="423"/>
      <c r="G3719" s="423"/>
    </row>
    <row r="3720" spans="2:7" ht="9" customHeight="1">
      <c r="B3720" s="423"/>
      <c r="C3720" s="423"/>
      <c r="D3720" s="423"/>
      <c r="E3720" s="423"/>
      <c r="F3720" s="423"/>
      <c r="G3720" s="423"/>
    </row>
    <row r="3721" spans="2:7" ht="9" customHeight="1">
      <c r="B3721" s="423"/>
      <c r="C3721" s="423"/>
      <c r="D3721" s="423"/>
      <c r="E3721" s="423"/>
      <c r="F3721" s="423"/>
      <c r="G3721" s="423"/>
    </row>
    <row r="3722" spans="2:7" ht="9" customHeight="1">
      <c r="B3722" s="423"/>
      <c r="C3722" s="423"/>
      <c r="D3722" s="423"/>
      <c r="E3722" s="423"/>
      <c r="F3722" s="423"/>
      <c r="G3722" s="423"/>
    </row>
    <row r="3723" spans="2:7" ht="9" customHeight="1">
      <c r="B3723" s="423"/>
      <c r="C3723" s="423"/>
      <c r="D3723" s="423"/>
      <c r="E3723" s="423"/>
      <c r="F3723" s="423"/>
      <c r="G3723" s="423"/>
    </row>
    <row r="3724" spans="2:7" ht="9" customHeight="1">
      <c r="B3724" s="423"/>
      <c r="C3724" s="423"/>
      <c r="D3724" s="423"/>
      <c r="E3724" s="423"/>
      <c r="F3724" s="423"/>
      <c r="G3724" s="423"/>
    </row>
    <row r="3725" spans="2:7" ht="9" customHeight="1">
      <c r="B3725" s="423"/>
      <c r="C3725" s="423"/>
      <c r="D3725" s="423"/>
      <c r="E3725" s="423"/>
      <c r="F3725" s="423"/>
      <c r="G3725" s="423"/>
    </row>
    <row r="3726" spans="2:7" ht="9" customHeight="1">
      <c r="B3726" s="423"/>
      <c r="C3726" s="423"/>
      <c r="D3726" s="423"/>
      <c r="E3726" s="423"/>
      <c r="F3726" s="423"/>
      <c r="G3726" s="423"/>
    </row>
    <row r="3727" spans="2:7" ht="9" customHeight="1">
      <c r="B3727" s="423"/>
      <c r="C3727" s="423"/>
      <c r="D3727" s="423"/>
      <c r="E3727" s="423"/>
      <c r="F3727" s="423"/>
      <c r="G3727" s="423"/>
    </row>
    <row r="3728" spans="2:7" ht="9" customHeight="1">
      <c r="B3728" s="423"/>
      <c r="C3728" s="423"/>
      <c r="D3728" s="423"/>
      <c r="E3728" s="423"/>
      <c r="F3728" s="423"/>
      <c r="G3728" s="423"/>
    </row>
    <row r="3729" spans="2:7" ht="9" customHeight="1">
      <c r="B3729" s="423"/>
      <c r="C3729" s="423"/>
      <c r="D3729" s="423"/>
      <c r="E3729" s="423"/>
      <c r="F3729" s="423"/>
      <c r="G3729" s="423"/>
    </row>
    <row r="3730" spans="2:7" ht="9" customHeight="1">
      <c r="B3730" s="423"/>
      <c r="C3730" s="423"/>
      <c r="D3730" s="423"/>
      <c r="E3730" s="423"/>
      <c r="F3730" s="423"/>
      <c r="G3730" s="423"/>
    </row>
    <row r="3731" spans="2:7" ht="9" customHeight="1">
      <c r="B3731" s="423"/>
      <c r="C3731" s="423"/>
      <c r="D3731" s="423"/>
      <c r="E3731" s="423"/>
      <c r="F3731" s="423"/>
      <c r="G3731" s="423"/>
    </row>
    <row r="3732" spans="2:7" ht="9" customHeight="1">
      <c r="B3732" s="423"/>
      <c r="C3732" s="423"/>
      <c r="D3732" s="423"/>
      <c r="E3732" s="423"/>
      <c r="F3732" s="423"/>
      <c r="G3732" s="423"/>
    </row>
    <row r="3733" spans="2:7" ht="9" customHeight="1">
      <c r="B3733" s="423"/>
      <c r="C3733" s="423"/>
      <c r="D3733" s="423"/>
      <c r="E3733" s="423"/>
      <c r="F3733" s="423"/>
      <c r="G3733" s="423"/>
    </row>
    <row r="3734" spans="2:7" ht="9" customHeight="1">
      <c r="B3734" s="423"/>
      <c r="C3734" s="423"/>
      <c r="D3734" s="423"/>
      <c r="E3734" s="423"/>
      <c r="F3734" s="423"/>
      <c r="G3734" s="423"/>
    </row>
    <row r="3735" spans="2:7" ht="9" customHeight="1">
      <c r="B3735" s="423"/>
      <c r="C3735" s="423"/>
      <c r="D3735" s="423"/>
      <c r="E3735" s="423"/>
      <c r="F3735" s="423"/>
      <c r="G3735" s="423"/>
    </row>
    <row r="3736" spans="2:7" ht="9" customHeight="1">
      <c r="B3736" s="423"/>
      <c r="C3736" s="423"/>
      <c r="D3736" s="423"/>
      <c r="E3736" s="423"/>
      <c r="F3736" s="423"/>
      <c r="G3736" s="423"/>
    </row>
    <row r="3737" spans="2:7" ht="9" customHeight="1">
      <c r="B3737" s="423"/>
      <c r="C3737" s="423"/>
      <c r="D3737" s="423"/>
      <c r="E3737" s="423"/>
      <c r="F3737" s="423"/>
      <c r="G3737" s="423"/>
    </row>
    <row r="3738" spans="2:7" ht="9" customHeight="1">
      <c r="B3738" s="423"/>
      <c r="C3738" s="423"/>
      <c r="D3738" s="423"/>
      <c r="E3738" s="423"/>
      <c r="F3738" s="423"/>
      <c r="G3738" s="423"/>
    </row>
    <row r="3739" spans="2:7" ht="9" customHeight="1">
      <c r="B3739" s="423"/>
      <c r="C3739" s="423"/>
      <c r="D3739" s="423"/>
      <c r="E3739" s="423"/>
      <c r="F3739" s="423"/>
      <c r="G3739" s="423"/>
    </row>
    <row r="3740" spans="2:7" ht="9" customHeight="1">
      <c r="B3740" s="423"/>
      <c r="C3740" s="423"/>
      <c r="D3740" s="423"/>
      <c r="E3740" s="423"/>
      <c r="F3740" s="423"/>
      <c r="G3740" s="423"/>
    </row>
    <row r="3741" spans="2:7" ht="9" customHeight="1">
      <c r="B3741" s="423"/>
      <c r="C3741" s="423"/>
      <c r="D3741" s="423"/>
      <c r="E3741" s="423"/>
      <c r="F3741" s="423"/>
      <c r="G3741" s="423"/>
    </row>
    <row r="3742" spans="2:7" ht="9" customHeight="1">
      <c r="B3742" s="423"/>
      <c r="C3742" s="423"/>
      <c r="D3742" s="423"/>
      <c r="E3742" s="423"/>
      <c r="F3742" s="423"/>
      <c r="G3742" s="423"/>
    </row>
    <row r="3743" spans="2:7" ht="9" customHeight="1">
      <c r="B3743" s="423"/>
      <c r="C3743" s="423"/>
      <c r="D3743" s="423"/>
      <c r="E3743" s="423"/>
      <c r="F3743" s="423"/>
      <c r="G3743" s="423"/>
    </row>
    <row r="3744" spans="2:7" ht="9" customHeight="1">
      <c r="B3744" s="423"/>
      <c r="C3744" s="423"/>
      <c r="D3744" s="423"/>
      <c r="E3744" s="423"/>
      <c r="F3744" s="423"/>
      <c r="G3744" s="423"/>
    </row>
    <row r="3745" spans="2:7" ht="9" customHeight="1">
      <c r="B3745" s="423"/>
      <c r="C3745" s="423"/>
      <c r="D3745" s="423"/>
      <c r="E3745" s="423"/>
      <c r="F3745" s="423"/>
      <c r="G3745" s="423"/>
    </row>
    <row r="3746" spans="2:7" ht="9" customHeight="1">
      <c r="B3746" s="423"/>
      <c r="C3746" s="423"/>
      <c r="D3746" s="423"/>
      <c r="E3746" s="423"/>
      <c r="F3746" s="423"/>
      <c r="G3746" s="423"/>
    </row>
    <row r="3747" spans="2:7" ht="9" customHeight="1">
      <c r="B3747" s="423"/>
      <c r="C3747" s="423"/>
      <c r="D3747" s="423"/>
      <c r="E3747" s="423"/>
      <c r="F3747" s="423"/>
      <c r="G3747" s="423"/>
    </row>
    <row r="3748" spans="2:7" ht="9" customHeight="1">
      <c r="B3748" s="423"/>
      <c r="C3748" s="423"/>
      <c r="D3748" s="423"/>
      <c r="E3748" s="423"/>
      <c r="F3748" s="423"/>
      <c r="G3748" s="423"/>
    </row>
    <row r="3749" spans="2:7" ht="9" customHeight="1">
      <c r="B3749" s="423"/>
      <c r="C3749" s="423"/>
      <c r="D3749" s="423"/>
      <c r="E3749" s="423"/>
      <c r="F3749" s="423"/>
      <c r="G3749" s="423"/>
    </row>
    <row r="3750" spans="2:7" ht="9" customHeight="1">
      <c r="B3750" s="423"/>
      <c r="C3750" s="423"/>
      <c r="D3750" s="423"/>
      <c r="E3750" s="423"/>
      <c r="F3750" s="423"/>
      <c r="G3750" s="423"/>
    </row>
    <row r="3751" spans="2:7" ht="9" customHeight="1">
      <c r="B3751" s="423"/>
      <c r="C3751" s="423"/>
      <c r="D3751" s="423"/>
      <c r="E3751" s="423"/>
      <c r="F3751" s="423"/>
      <c r="G3751" s="423"/>
    </row>
    <row r="3752" spans="2:7" ht="9" customHeight="1">
      <c r="B3752" s="423"/>
      <c r="C3752" s="423"/>
      <c r="D3752" s="423"/>
      <c r="E3752" s="423"/>
      <c r="F3752" s="423"/>
      <c r="G3752" s="423"/>
    </row>
    <row r="3753" spans="2:7" ht="9" customHeight="1">
      <c r="B3753" s="423"/>
      <c r="C3753" s="423"/>
      <c r="D3753" s="423"/>
      <c r="E3753" s="423"/>
      <c r="F3753" s="423"/>
      <c r="G3753" s="423"/>
    </row>
    <row r="3754" spans="2:7" ht="9" customHeight="1">
      <c r="B3754" s="423"/>
      <c r="C3754" s="423"/>
      <c r="D3754" s="423"/>
      <c r="E3754" s="423"/>
      <c r="F3754" s="423"/>
      <c r="G3754" s="423"/>
    </row>
    <row r="3755" spans="2:7" ht="9" customHeight="1">
      <c r="B3755" s="423"/>
      <c r="C3755" s="423"/>
      <c r="D3755" s="423"/>
      <c r="E3755" s="423"/>
      <c r="F3755" s="423"/>
      <c r="G3755" s="423"/>
    </row>
    <row r="3756" spans="2:7" ht="9" customHeight="1">
      <c r="B3756" s="423"/>
      <c r="C3756" s="423"/>
      <c r="D3756" s="423"/>
      <c r="E3756" s="423"/>
      <c r="F3756" s="423"/>
      <c r="G3756" s="423"/>
    </row>
    <row r="3757" spans="2:7" ht="9" customHeight="1">
      <c r="B3757" s="423"/>
      <c r="C3757" s="423"/>
      <c r="D3757" s="423"/>
      <c r="E3757" s="423"/>
      <c r="F3757" s="423"/>
      <c r="G3757" s="423"/>
    </row>
    <row r="3758" spans="2:7" ht="9" customHeight="1">
      <c r="B3758" s="423"/>
      <c r="C3758" s="423"/>
      <c r="D3758" s="423"/>
      <c r="E3758" s="423"/>
      <c r="F3758" s="423"/>
      <c r="G3758" s="423"/>
    </row>
    <row r="3759" spans="2:7" ht="9" customHeight="1">
      <c r="B3759" s="423"/>
      <c r="C3759" s="423"/>
      <c r="D3759" s="423"/>
      <c r="E3759" s="423"/>
      <c r="F3759" s="423"/>
      <c r="G3759" s="423"/>
    </row>
    <row r="3760" spans="2:7" ht="9" customHeight="1">
      <c r="B3760" s="423"/>
      <c r="C3760" s="423"/>
      <c r="D3760" s="423"/>
      <c r="E3760" s="423"/>
      <c r="F3760" s="423"/>
      <c r="G3760" s="423"/>
    </row>
    <row r="3761" spans="2:7" ht="9" customHeight="1">
      <c r="B3761" s="423"/>
      <c r="C3761" s="423"/>
      <c r="D3761" s="423"/>
      <c r="E3761" s="423"/>
      <c r="F3761" s="423"/>
      <c r="G3761" s="423"/>
    </row>
    <row r="3762" spans="2:7" ht="9" customHeight="1">
      <c r="B3762" s="423"/>
      <c r="C3762" s="423"/>
      <c r="D3762" s="423"/>
      <c r="E3762" s="423"/>
      <c r="F3762" s="423"/>
      <c r="G3762" s="423"/>
    </row>
    <row r="3763" spans="2:7" ht="9" customHeight="1">
      <c r="B3763" s="423"/>
      <c r="C3763" s="423"/>
      <c r="D3763" s="423"/>
      <c r="E3763" s="423"/>
      <c r="F3763" s="423"/>
      <c r="G3763" s="423"/>
    </row>
    <row r="3764" spans="2:7" ht="9" customHeight="1">
      <c r="B3764" s="423"/>
      <c r="C3764" s="423"/>
      <c r="D3764" s="423"/>
      <c r="E3764" s="423"/>
      <c r="F3764" s="423"/>
      <c r="G3764" s="423"/>
    </row>
    <row r="3765" spans="2:7" ht="9" customHeight="1">
      <c r="B3765" s="423"/>
      <c r="C3765" s="423"/>
      <c r="D3765" s="423"/>
      <c r="E3765" s="423"/>
      <c r="F3765" s="423"/>
      <c r="G3765" s="423"/>
    </row>
    <row r="3766" spans="2:7" ht="9" customHeight="1">
      <c r="B3766" s="423"/>
      <c r="C3766" s="423"/>
      <c r="D3766" s="423"/>
      <c r="E3766" s="423"/>
      <c r="F3766" s="423"/>
      <c r="G3766" s="423"/>
    </row>
    <row r="3767" spans="2:7" ht="9" customHeight="1">
      <c r="B3767" s="423"/>
      <c r="C3767" s="423"/>
      <c r="D3767" s="423"/>
      <c r="E3767" s="423"/>
      <c r="F3767" s="423"/>
      <c r="G3767" s="423"/>
    </row>
    <row r="3768" spans="2:7" ht="9" customHeight="1">
      <c r="B3768" s="423"/>
      <c r="C3768" s="423"/>
      <c r="D3768" s="423"/>
      <c r="E3768" s="423"/>
      <c r="F3768" s="423"/>
      <c r="G3768" s="423"/>
    </row>
    <row r="3769" spans="2:7" ht="9" customHeight="1">
      <c r="B3769" s="423"/>
      <c r="C3769" s="423"/>
      <c r="D3769" s="423"/>
      <c r="E3769" s="423"/>
      <c r="F3769" s="423"/>
      <c r="G3769" s="423"/>
    </row>
    <row r="3770" spans="2:7" ht="9" customHeight="1">
      <c r="B3770" s="423"/>
      <c r="C3770" s="423"/>
      <c r="D3770" s="423"/>
      <c r="E3770" s="423"/>
      <c r="F3770" s="423"/>
      <c r="G3770" s="423"/>
    </row>
    <row r="3771" spans="2:7" ht="9" customHeight="1">
      <c r="B3771" s="423"/>
      <c r="C3771" s="423"/>
      <c r="D3771" s="423"/>
      <c r="E3771" s="423"/>
      <c r="F3771" s="423"/>
      <c r="G3771" s="423"/>
    </row>
    <row r="3772" spans="2:7" ht="9" customHeight="1">
      <c r="B3772" s="423"/>
      <c r="C3772" s="423"/>
      <c r="D3772" s="423"/>
      <c r="E3772" s="423"/>
      <c r="F3772" s="423"/>
      <c r="G3772" s="423"/>
    </row>
    <row r="3773" spans="2:7" ht="9" customHeight="1">
      <c r="B3773" s="423"/>
      <c r="C3773" s="423"/>
      <c r="D3773" s="423"/>
      <c r="E3773" s="423"/>
      <c r="F3773" s="423"/>
      <c r="G3773" s="423"/>
    </row>
    <row r="3774" spans="2:7" ht="9" customHeight="1">
      <c r="B3774" s="423"/>
      <c r="C3774" s="423"/>
      <c r="D3774" s="423"/>
      <c r="E3774" s="423"/>
      <c r="F3774" s="423"/>
      <c r="G3774" s="423"/>
    </row>
    <row r="3775" spans="2:7" ht="9" customHeight="1">
      <c r="B3775" s="423"/>
      <c r="C3775" s="423"/>
      <c r="D3775" s="423"/>
      <c r="E3775" s="423"/>
      <c r="F3775" s="423"/>
      <c r="G3775" s="423"/>
    </row>
    <row r="3776" spans="2:7" ht="9" customHeight="1">
      <c r="B3776" s="423"/>
      <c r="C3776" s="423"/>
      <c r="D3776" s="423"/>
      <c r="E3776" s="423"/>
      <c r="F3776" s="423"/>
      <c r="G3776" s="423"/>
    </row>
    <row r="3777" spans="2:7" ht="9" customHeight="1">
      <c r="B3777" s="423"/>
      <c r="C3777" s="423"/>
      <c r="D3777" s="423"/>
      <c r="E3777" s="423"/>
      <c r="F3777" s="423"/>
      <c r="G3777" s="423"/>
    </row>
    <row r="3778" spans="2:7" ht="9" customHeight="1">
      <c r="B3778" s="423"/>
      <c r="C3778" s="423"/>
      <c r="D3778" s="423"/>
      <c r="E3778" s="423"/>
      <c r="F3778" s="423"/>
      <c r="G3778" s="423"/>
    </row>
    <row r="3779" spans="2:7" ht="9" customHeight="1">
      <c r="B3779" s="423"/>
      <c r="C3779" s="423"/>
      <c r="D3779" s="423"/>
      <c r="E3779" s="423"/>
      <c r="F3779" s="423"/>
      <c r="G3779" s="423"/>
    </row>
    <row r="3780" spans="2:7" ht="9" customHeight="1">
      <c r="B3780" s="423"/>
      <c r="C3780" s="423"/>
      <c r="D3780" s="423"/>
      <c r="E3780" s="423"/>
      <c r="F3780" s="423"/>
      <c r="G3780" s="423"/>
    </row>
    <row r="3781" spans="2:7" ht="9" customHeight="1">
      <c r="B3781" s="423"/>
      <c r="C3781" s="423"/>
      <c r="D3781" s="423"/>
      <c r="E3781" s="423"/>
      <c r="F3781" s="423"/>
      <c r="G3781" s="423"/>
    </row>
    <row r="3782" spans="2:7" ht="9" customHeight="1">
      <c r="B3782" s="423"/>
      <c r="C3782" s="423"/>
      <c r="D3782" s="423"/>
      <c r="E3782" s="423"/>
      <c r="F3782" s="423"/>
      <c r="G3782" s="423"/>
    </row>
    <row r="3783" spans="2:7" ht="9" customHeight="1">
      <c r="B3783" s="423"/>
      <c r="C3783" s="423"/>
      <c r="D3783" s="423"/>
      <c r="E3783" s="423"/>
      <c r="F3783" s="423"/>
      <c r="G3783" s="423"/>
    </row>
    <row r="3784" spans="2:7" ht="9" customHeight="1">
      <c r="B3784" s="423"/>
      <c r="C3784" s="423"/>
      <c r="D3784" s="423"/>
      <c r="E3784" s="423"/>
      <c r="F3784" s="423"/>
      <c r="G3784" s="423"/>
    </row>
    <row r="3785" spans="2:7" ht="9" customHeight="1">
      <c r="B3785" s="423"/>
      <c r="C3785" s="423"/>
      <c r="D3785" s="423"/>
      <c r="E3785" s="423"/>
      <c r="F3785" s="423"/>
      <c r="G3785" s="423"/>
    </row>
    <row r="3786" spans="2:7" ht="9" customHeight="1">
      <c r="B3786" s="423"/>
      <c r="C3786" s="423"/>
      <c r="D3786" s="423"/>
      <c r="E3786" s="423"/>
      <c r="F3786" s="423"/>
      <c r="G3786" s="423"/>
    </row>
    <row r="3787" spans="2:7" ht="9" customHeight="1">
      <c r="B3787" s="423"/>
      <c r="C3787" s="423"/>
      <c r="D3787" s="423"/>
      <c r="E3787" s="423"/>
      <c r="F3787" s="423"/>
      <c r="G3787" s="423"/>
    </row>
    <row r="3788" spans="2:7" ht="9" customHeight="1">
      <c r="B3788" s="423"/>
      <c r="C3788" s="423"/>
      <c r="D3788" s="423"/>
      <c r="E3788" s="423"/>
      <c r="F3788" s="423"/>
      <c r="G3788" s="423"/>
    </row>
    <row r="3789" spans="2:7" ht="9" customHeight="1">
      <c r="B3789" s="423"/>
      <c r="C3789" s="423"/>
      <c r="D3789" s="423"/>
      <c r="E3789" s="423"/>
      <c r="F3789" s="423"/>
      <c r="G3789" s="423"/>
    </row>
    <row r="3790" spans="2:7" ht="9" customHeight="1">
      <c r="B3790" s="423"/>
      <c r="C3790" s="423"/>
      <c r="D3790" s="423"/>
      <c r="E3790" s="423"/>
      <c r="F3790" s="423"/>
      <c r="G3790" s="423"/>
    </row>
    <row r="3791" spans="2:7" ht="9" customHeight="1">
      <c r="B3791" s="423"/>
      <c r="C3791" s="423"/>
      <c r="D3791" s="423"/>
      <c r="E3791" s="423"/>
      <c r="F3791" s="423"/>
      <c r="G3791" s="423"/>
    </row>
    <row r="3792" spans="2:7" ht="9" customHeight="1">
      <c r="B3792" s="423"/>
      <c r="C3792" s="423"/>
      <c r="D3792" s="423"/>
      <c r="E3792" s="423"/>
      <c r="F3792" s="423"/>
      <c r="G3792" s="423"/>
    </row>
    <row r="3793" spans="2:7" ht="9" customHeight="1">
      <c r="B3793" s="423"/>
      <c r="C3793" s="423"/>
      <c r="D3793" s="423"/>
      <c r="E3793" s="423"/>
      <c r="F3793" s="423"/>
      <c r="G3793" s="423"/>
    </row>
    <row r="3794" spans="2:7" ht="9" customHeight="1">
      <c r="B3794" s="423"/>
      <c r="C3794" s="423"/>
      <c r="D3794" s="423"/>
      <c r="E3794" s="423"/>
      <c r="F3794" s="423"/>
      <c r="G3794" s="423"/>
    </row>
    <row r="3795" spans="2:7" ht="9" customHeight="1">
      <c r="B3795" s="423"/>
      <c r="C3795" s="423"/>
      <c r="D3795" s="423"/>
      <c r="E3795" s="423"/>
      <c r="F3795" s="423"/>
      <c r="G3795" s="423"/>
    </row>
    <row r="3796" spans="2:7" ht="9" customHeight="1">
      <c r="B3796" s="423"/>
      <c r="C3796" s="423"/>
      <c r="D3796" s="423"/>
      <c r="E3796" s="423"/>
      <c r="F3796" s="423"/>
      <c r="G3796" s="423"/>
    </row>
    <row r="3797" spans="2:7" ht="9" customHeight="1">
      <c r="B3797" s="423"/>
      <c r="C3797" s="423"/>
      <c r="D3797" s="423"/>
      <c r="E3797" s="423"/>
      <c r="F3797" s="423"/>
      <c r="G3797" s="423"/>
    </row>
    <row r="3798" spans="2:7" ht="9" customHeight="1">
      <c r="B3798" s="423"/>
      <c r="C3798" s="423"/>
      <c r="D3798" s="423"/>
      <c r="E3798" s="423"/>
      <c r="F3798" s="423"/>
      <c r="G3798" s="423"/>
    </row>
    <row r="3799" spans="2:7" ht="9" customHeight="1">
      <c r="B3799" s="423"/>
      <c r="C3799" s="423"/>
      <c r="D3799" s="423"/>
      <c r="E3799" s="423"/>
      <c r="F3799" s="423"/>
      <c r="G3799" s="423"/>
    </row>
    <row r="3800" spans="2:7" ht="9" customHeight="1">
      <c r="B3800" s="423"/>
      <c r="C3800" s="423"/>
      <c r="D3800" s="423"/>
      <c r="E3800" s="423"/>
      <c r="F3800" s="423"/>
      <c r="G3800" s="423"/>
    </row>
    <row r="3801" spans="2:7" ht="9" customHeight="1">
      <c r="B3801" s="423"/>
      <c r="C3801" s="423"/>
      <c r="D3801" s="423"/>
      <c r="E3801" s="423"/>
      <c r="F3801" s="423"/>
      <c r="G3801" s="423"/>
    </row>
    <row r="3802" spans="2:7" ht="9" customHeight="1">
      <c r="B3802" s="423"/>
      <c r="C3802" s="423"/>
      <c r="D3802" s="423"/>
      <c r="E3802" s="423"/>
      <c r="F3802" s="423"/>
      <c r="G3802" s="423"/>
    </row>
    <row r="3803" spans="2:7" ht="9" customHeight="1">
      <c r="B3803" s="423"/>
      <c r="C3803" s="423"/>
      <c r="D3803" s="423"/>
      <c r="E3803" s="423"/>
      <c r="F3803" s="423"/>
      <c r="G3803" s="423"/>
    </row>
    <row r="3804" spans="2:7" ht="9" customHeight="1">
      <c r="B3804" s="423"/>
      <c r="C3804" s="423"/>
      <c r="D3804" s="423"/>
      <c r="E3804" s="423"/>
      <c r="F3804" s="423"/>
      <c r="G3804" s="423"/>
    </row>
    <row r="3805" spans="2:7" ht="9" customHeight="1">
      <c r="B3805" s="423"/>
      <c r="C3805" s="423"/>
      <c r="D3805" s="423"/>
      <c r="E3805" s="423"/>
      <c r="F3805" s="423"/>
      <c r="G3805" s="423"/>
    </row>
    <row r="3806" spans="2:7" ht="9" customHeight="1">
      <c r="B3806" s="423"/>
      <c r="C3806" s="423"/>
      <c r="D3806" s="423"/>
      <c r="E3806" s="423"/>
      <c r="F3806" s="423"/>
      <c r="G3806" s="423"/>
    </row>
    <row r="3807" spans="2:7" ht="9" customHeight="1">
      <c r="B3807" s="423"/>
      <c r="C3807" s="423"/>
      <c r="D3807" s="423"/>
      <c r="E3807" s="423"/>
      <c r="F3807" s="423"/>
      <c r="G3807" s="423"/>
    </row>
    <row r="3808" spans="2:7" ht="9" customHeight="1">
      <c r="B3808" s="423"/>
      <c r="C3808" s="423"/>
      <c r="D3808" s="423"/>
      <c r="E3808" s="423"/>
      <c r="F3808" s="423"/>
      <c r="G3808" s="423"/>
    </row>
    <row r="3809" spans="2:7" ht="9" customHeight="1">
      <c r="B3809" s="423"/>
      <c r="C3809" s="423"/>
      <c r="D3809" s="423"/>
      <c r="E3809" s="423"/>
      <c r="F3809" s="423"/>
      <c r="G3809" s="423"/>
    </row>
    <row r="3810" spans="2:7" ht="9" customHeight="1">
      <c r="B3810" s="423"/>
      <c r="C3810" s="423"/>
      <c r="D3810" s="423"/>
      <c r="E3810" s="423"/>
      <c r="F3810" s="423"/>
      <c r="G3810" s="423"/>
    </row>
    <row r="3811" spans="2:7" ht="9" customHeight="1">
      <c r="B3811" s="423"/>
      <c r="C3811" s="423"/>
      <c r="D3811" s="423"/>
      <c r="E3811" s="423"/>
      <c r="F3811" s="423"/>
      <c r="G3811" s="423"/>
    </row>
    <row r="3812" spans="2:7" ht="9" customHeight="1">
      <c r="B3812" s="423"/>
      <c r="C3812" s="423"/>
      <c r="D3812" s="423"/>
      <c r="E3812" s="423"/>
      <c r="F3812" s="423"/>
      <c r="G3812" s="423"/>
    </row>
    <row r="3813" spans="2:7" ht="9" customHeight="1">
      <c r="B3813" s="423"/>
      <c r="C3813" s="423"/>
      <c r="D3813" s="423"/>
      <c r="E3813" s="423"/>
      <c r="F3813" s="423"/>
      <c r="G3813" s="423"/>
    </row>
    <row r="3814" spans="2:7" ht="9" customHeight="1">
      <c r="B3814" s="423"/>
      <c r="C3814" s="423"/>
      <c r="D3814" s="423"/>
      <c r="E3814" s="423"/>
      <c r="F3814" s="423"/>
      <c r="G3814" s="423"/>
    </row>
    <row r="3815" spans="2:7" ht="9" customHeight="1">
      <c r="B3815" s="423"/>
      <c r="C3815" s="423"/>
      <c r="D3815" s="423"/>
      <c r="E3815" s="423"/>
      <c r="F3815" s="423"/>
      <c r="G3815" s="423"/>
    </row>
    <row r="3816" spans="2:7" ht="9" customHeight="1">
      <c r="B3816" s="423"/>
      <c r="C3816" s="423"/>
      <c r="D3816" s="423"/>
      <c r="E3816" s="423"/>
      <c r="F3816" s="423"/>
      <c r="G3816" s="423"/>
    </row>
    <row r="3817" spans="2:7" ht="9" customHeight="1">
      <c r="B3817" s="423"/>
      <c r="C3817" s="423"/>
      <c r="D3817" s="423"/>
      <c r="E3817" s="423"/>
      <c r="F3817" s="423"/>
      <c r="G3817" s="423"/>
    </row>
    <row r="3818" spans="2:7" ht="9" customHeight="1">
      <c r="B3818" s="423"/>
      <c r="C3818" s="423"/>
      <c r="D3818" s="423"/>
      <c r="E3818" s="423"/>
      <c r="F3818" s="423"/>
      <c r="G3818" s="423"/>
    </row>
    <row r="3819" spans="2:7" ht="9" customHeight="1">
      <c r="B3819" s="423"/>
      <c r="C3819" s="423"/>
      <c r="D3819" s="423"/>
      <c r="E3819" s="423"/>
      <c r="F3819" s="423"/>
      <c r="G3819" s="423"/>
    </row>
    <row r="3820" spans="2:7" ht="9" customHeight="1">
      <c r="B3820" s="423"/>
      <c r="C3820" s="423"/>
      <c r="D3820" s="423"/>
      <c r="E3820" s="423"/>
      <c r="F3820" s="423"/>
      <c r="G3820" s="423"/>
    </row>
    <row r="3821" spans="2:7" ht="9" customHeight="1">
      <c r="B3821" s="423"/>
      <c r="C3821" s="423"/>
      <c r="D3821" s="423"/>
      <c r="E3821" s="423"/>
      <c r="F3821" s="423"/>
      <c r="G3821" s="423"/>
    </row>
    <row r="3822" spans="2:7" ht="9" customHeight="1">
      <c r="B3822" s="423"/>
      <c r="C3822" s="423"/>
      <c r="D3822" s="423"/>
      <c r="E3822" s="423"/>
      <c r="F3822" s="423"/>
      <c r="G3822" s="423"/>
    </row>
    <row r="3823" spans="2:7" ht="9" customHeight="1">
      <c r="B3823" s="423"/>
      <c r="C3823" s="423"/>
      <c r="D3823" s="423"/>
      <c r="E3823" s="423"/>
      <c r="F3823" s="423"/>
      <c r="G3823" s="423"/>
    </row>
    <row r="3824" spans="2:7" ht="9" customHeight="1">
      <c r="B3824" s="423"/>
      <c r="C3824" s="423"/>
      <c r="D3824" s="423"/>
      <c r="E3824" s="423"/>
      <c r="F3824" s="423"/>
      <c r="G3824" s="423"/>
    </row>
    <row r="3825" spans="2:7" ht="9" customHeight="1">
      <c r="B3825" s="423"/>
      <c r="C3825" s="423"/>
      <c r="D3825" s="423"/>
      <c r="E3825" s="423"/>
      <c r="F3825" s="423"/>
      <c r="G3825" s="423"/>
    </row>
    <row r="3826" spans="2:7" ht="9" customHeight="1">
      <c r="B3826" s="423"/>
      <c r="C3826" s="423"/>
      <c r="D3826" s="423"/>
      <c r="E3826" s="423"/>
      <c r="F3826" s="423"/>
      <c r="G3826" s="423"/>
    </row>
    <row r="3827" spans="2:7" ht="9" customHeight="1">
      <c r="B3827" s="423"/>
      <c r="C3827" s="423"/>
      <c r="D3827" s="423"/>
      <c r="E3827" s="423"/>
      <c r="F3827" s="423"/>
      <c r="G3827" s="423"/>
    </row>
    <row r="3828" spans="2:7" ht="9" customHeight="1">
      <c r="B3828" s="423"/>
      <c r="C3828" s="423"/>
      <c r="D3828" s="423"/>
      <c r="E3828" s="423"/>
      <c r="F3828" s="423"/>
      <c r="G3828" s="423"/>
    </row>
    <row r="3829" spans="2:7" ht="9" customHeight="1">
      <c r="B3829" s="423"/>
      <c r="C3829" s="423"/>
      <c r="D3829" s="423"/>
      <c r="E3829" s="423"/>
      <c r="F3829" s="423"/>
      <c r="G3829" s="423"/>
    </row>
    <row r="3830" spans="2:7" ht="9" customHeight="1">
      <c r="B3830" s="423"/>
      <c r="C3830" s="423"/>
      <c r="D3830" s="423"/>
      <c r="E3830" s="423"/>
      <c r="F3830" s="423"/>
      <c r="G3830" s="423"/>
    </row>
    <row r="3831" spans="2:7" ht="9" customHeight="1">
      <c r="B3831" s="423"/>
      <c r="C3831" s="423"/>
      <c r="D3831" s="423"/>
      <c r="E3831" s="423"/>
      <c r="F3831" s="423"/>
      <c r="G3831" s="423"/>
    </row>
    <row r="3832" spans="2:7" ht="9" customHeight="1">
      <c r="B3832" s="423"/>
      <c r="C3832" s="423"/>
      <c r="D3832" s="423"/>
      <c r="E3832" s="423"/>
      <c r="F3832" s="423"/>
      <c r="G3832" s="423"/>
    </row>
    <row r="3833" spans="2:7" ht="9" customHeight="1">
      <c r="B3833" s="423"/>
      <c r="C3833" s="423"/>
      <c r="D3833" s="423"/>
      <c r="E3833" s="423"/>
      <c r="F3833" s="423"/>
      <c r="G3833" s="423"/>
    </row>
    <row r="3834" spans="2:7" ht="9" customHeight="1">
      <c r="B3834" s="423"/>
      <c r="C3834" s="423"/>
      <c r="D3834" s="423"/>
      <c r="E3834" s="423"/>
      <c r="F3834" s="423"/>
      <c r="G3834" s="423"/>
    </row>
    <row r="3835" spans="2:7" ht="9" customHeight="1">
      <c r="B3835" s="423"/>
      <c r="C3835" s="423"/>
      <c r="D3835" s="423"/>
      <c r="E3835" s="423"/>
      <c r="F3835" s="423"/>
      <c r="G3835" s="423"/>
    </row>
    <row r="3836" spans="2:7" ht="9" customHeight="1">
      <c r="B3836" s="423"/>
      <c r="C3836" s="423"/>
      <c r="D3836" s="423"/>
      <c r="E3836" s="423"/>
      <c r="F3836" s="423"/>
      <c r="G3836" s="423"/>
    </row>
    <row r="3837" spans="2:7" ht="9" customHeight="1">
      <c r="B3837" s="423"/>
      <c r="C3837" s="423"/>
      <c r="D3837" s="423"/>
      <c r="E3837" s="423"/>
      <c r="F3837" s="423"/>
      <c r="G3837" s="423"/>
    </row>
    <row r="3838" spans="2:7" ht="9" customHeight="1">
      <c r="B3838" s="423"/>
      <c r="C3838" s="423"/>
      <c r="D3838" s="423"/>
      <c r="E3838" s="423"/>
      <c r="F3838" s="423"/>
      <c r="G3838" s="423"/>
    </row>
    <row r="3839" spans="2:7" ht="9" customHeight="1">
      <c r="B3839" s="423"/>
      <c r="C3839" s="423"/>
      <c r="D3839" s="423"/>
      <c r="E3839" s="423"/>
      <c r="F3839" s="423"/>
      <c r="G3839" s="423"/>
    </row>
    <row r="3840" spans="2:7" ht="9" customHeight="1">
      <c r="B3840" s="423"/>
      <c r="C3840" s="423"/>
      <c r="D3840" s="423"/>
      <c r="E3840" s="423"/>
      <c r="F3840" s="423"/>
      <c r="G3840" s="423"/>
    </row>
    <row r="3841" spans="2:7" ht="9" customHeight="1">
      <c r="B3841" s="423"/>
      <c r="C3841" s="423"/>
      <c r="D3841" s="423"/>
      <c r="E3841" s="423"/>
      <c r="F3841" s="423"/>
      <c r="G3841" s="423"/>
    </row>
    <row r="3842" spans="2:7" ht="9" customHeight="1">
      <c r="B3842" s="423"/>
      <c r="C3842" s="423"/>
      <c r="D3842" s="423"/>
      <c r="E3842" s="423"/>
      <c r="F3842" s="423"/>
      <c r="G3842" s="423"/>
    </row>
    <row r="3843" spans="2:7" ht="9" customHeight="1">
      <c r="B3843" s="423"/>
      <c r="C3843" s="423"/>
      <c r="D3843" s="423"/>
      <c r="E3843" s="423"/>
      <c r="F3843" s="423"/>
      <c r="G3843" s="423"/>
    </row>
    <row r="3844" spans="2:7" ht="9" customHeight="1">
      <c r="B3844" s="423"/>
      <c r="C3844" s="423"/>
      <c r="D3844" s="423"/>
      <c r="E3844" s="423"/>
      <c r="F3844" s="423"/>
      <c r="G3844" s="423"/>
    </row>
    <row r="3845" spans="2:7" ht="9" customHeight="1">
      <c r="B3845" s="423"/>
      <c r="C3845" s="423"/>
      <c r="D3845" s="423"/>
      <c r="E3845" s="423"/>
      <c r="F3845" s="423"/>
      <c r="G3845" s="423"/>
    </row>
    <row r="3846" spans="2:7" ht="9" customHeight="1">
      <c r="B3846" s="423"/>
      <c r="C3846" s="423"/>
      <c r="D3846" s="423"/>
      <c r="E3846" s="423"/>
      <c r="F3846" s="423"/>
      <c r="G3846" s="423"/>
    </row>
    <row r="3847" spans="2:7" ht="9" customHeight="1">
      <c r="B3847" s="423"/>
      <c r="C3847" s="423"/>
      <c r="D3847" s="423"/>
      <c r="E3847" s="423"/>
      <c r="F3847" s="423"/>
      <c r="G3847" s="423"/>
    </row>
    <row r="3848" spans="2:7" ht="9" customHeight="1">
      <c r="B3848" s="423"/>
      <c r="C3848" s="423"/>
      <c r="D3848" s="423"/>
      <c r="E3848" s="423"/>
      <c r="F3848" s="423"/>
      <c r="G3848" s="423"/>
    </row>
    <row r="3849" spans="2:7" ht="9" customHeight="1">
      <c r="B3849" s="423"/>
      <c r="C3849" s="423"/>
      <c r="D3849" s="423"/>
      <c r="E3849" s="423"/>
      <c r="F3849" s="423"/>
      <c r="G3849" s="423"/>
    </row>
    <row r="3850" spans="2:7" ht="9" customHeight="1">
      <c r="B3850" s="423"/>
      <c r="C3850" s="423"/>
      <c r="D3850" s="423"/>
      <c r="E3850" s="423"/>
      <c r="F3850" s="423"/>
      <c r="G3850" s="423"/>
    </row>
    <row r="3851" spans="2:7" ht="9" customHeight="1">
      <c r="B3851" s="423"/>
      <c r="C3851" s="423"/>
      <c r="D3851" s="423"/>
      <c r="E3851" s="423"/>
      <c r="F3851" s="423"/>
      <c r="G3851" s="423"/>
    </row>
    <row r="3852" spans="2:7" ht="9" customHeight="1">
      <c r="B3852" s="423"/>
      <c r="C3852" s="423"/>
      <c r="D3852" s="423"/>
      <c r="E3852" s="423"/>
      <c r="F3852" s="423"/>
      <c r="G3852" s="423"/>
    </row>
    <row r="3853" spans="2:7" ht="9" customHeight="1">
      <c r="B3853" s="423"/>
      <c r="C3853" s="423"/>
      <c r="D3853" s="423"/>
      <c r="E3853" s="423"/>
      <c r="F3853" s="423"/>
      <c r="G3853" s="423"/>
    </row>
    <row r="3854" spans="2:7" ht="9" customHeight="1">
      <c r="B3854" s="423"/>
      <c r="C3854" s="423"/>
      <c r="D3854" s="423"/>
      <c r="E3854" s="423"/>
      <c r="F3854" s="423"/>
      <c r="G3854" s="423"/>
    </row>
    <row r="3855" spans="2:7" ht="9" customHeight="1">
      <c r="B3855" s="423"/>
      <c r="C3855" s="423"/>
      <c r="D3855" s="423"/>
      <c r="E3855" s="423"/>
      <c r="F3855" s="423"/>
      <c r="G3855" s="423"/>
    </row>
    <row r="3856" spans="2:7" ht="9" customHeight="1">
      <c r="B3856" s="423"/>
      <c r="C3856" s="423"/>
      <c r="D3856" s="423"/>
      <c r="E3856" s="423"/>
      <c r="F3856" s="423"/>
      <c r="G3856" s="423"/>
    </row>
    <row r="3857" spans="2:7" ht="9" customHeight="1">
      <c r="B3857" s="423"/>
      <c r="C3857" s="423"/>
      <c r="D3857" s="423"/>
      <c r="E3857" s="423"/>
      <c r="F3857" s="423"/>
      <c r="G3857" s="423"/>
    </row>
    <row r="3858" spans="2:7" ht="9" customHeight="1">
      <c r="B3858" s="423"/>
      <c r="C3858" s="423"/>
      <c r="D3858" s="423"/>
      <c r="E3858" s="423"/>
      <c r="F3858" s="423"/>
      <c r="G3858" s="423"/>
    </row>
    <row r="3859" spans="2:7" ht="9" customHeight="1">
      <c r="B3859" s="423"/>
      <c r="C3859" s="423"/>
      <c r="D3859" s="423"/>
      <c r="E3859" s="423"/>
      <c r="F3859" s="423"/>
      <c r="G3859" s="423"/>
    </row>
    <row r="3860" spans="2:7" ht="9" customHeight="1">
      <c r="B3860" s="423"/>
      <c r="C3860" s="423"/>
      <c r="D3860" s="423"/>
      <c r="E3860" s="423"/>
      <c r="F3860" s="423"/>
      <c r="G3860" s="423"/>
    </row>
    <row r="3861" spans="2:7" ht="9" customHeight="1">
      <c r="B3861" s="423"/>
      <c r="C3861" s="423"/>
      <c r="D3861" s="423"/>
      <c r="E3861" s="423"/>
      <c r="F3861" s="423"/>
      <c r="G3861" s="423"/>
    </row>
    <row r="3862" spans="2:7" ht="9" customHeight="1">
      <c r="B3862" s="423"/>
      <c r="C3862" s="423"/>
      <c r="D3862" s="423"/>
      <c r="E3862" s="423"/>
      <c r="F3862" s="423"/>
      <c r="G3862" s="423"/>
    </row>
    <row r="3863" spans="2:7" ht="9" customHeight="1">
      <c r="B3863" s="423"/>
      <c r="C3863" s="423"/>
      <c r="D3863" s="423"/>
      <c r="E3863" s="423"/>
      <c r="F3863" s="423"/>
      <c r="G3863" s="423"/>
    </row>
    <row r="3864" spans="2:7" ht="9" customHeight="1">
      <c r="B3864" s="423"/>
      <c r="C3864" s="423"/>
      <c r="D3864" s="423"/>
      <c r="E3864" s="423"/>
      <c r="F3864" s="423"/>
      <c r="G3864" s="423"/>
    </row>
    <row r="3865" spans="2:7" ht="9" customHeight="1">
      <c r="B3865" s="423"/>
      <c r="C3865" s="423"/>
      <c r="D3865" s="423"/>
      <c r="E3865" s="423"/>
      <c r="F3865" s="423"/>
      <c r="G3865" s="423"/>
    </row>
    <row r="3866" spans="2:7" ht="9" customHeight="1">
      <c r="B3866" s="423"/>
      <c r="C3866" s="423"/>
      <c r="D3866" s="423"/>
      <c r="E3866" s="423"/>
      <c r="F3866" s="423"/>
      <c r="G3866" s="423"/>
    </row>
    <row r="3867" spans="2:7" ht="9" customHeight="1">
      <c r="B3867" s="423"/>
      <c r="C3867" s="423"/>
      <c r="D3867" s="423"/>
      <c r="E3867" s="423"/>
      <c r="F3867" s="423"/>
      <c r="G3867" s="423"/>
    </row>
    <row r="3868" spans="2:7" ht="9" customHeight="1">
      <c r="B3868" s="423"/>
      <c r="C3868" s="423"/>
      <c r="D3868" s="423"/>
      <c r="E3868" s="423"/>
      <c r="F3868" s="423"/>
      <c r="G3868" s="423"/>
    </row>
    <row r="3869" spans="2:7" ht="9" customHeight="1">
      <c r="B3869" s="423"/>
      <c r="C3869" s="423"/>
      <c r="D3869" s="423"/>
      <c r="E3869" s="423"/>
      <c r="F3869" s="423"/>
      <c r="G3869" s="423"/>
    </row>
    <row r="3870" spans="2:7" ht="9" customHeight="1">
      <c r="B3870" s="423"/>
      <c r="C3870" s="423"/>
      <c r="D3870" s="423"/>
      <c r="E3870" s="423"/>
      <c r="F3870" s="423"/>
      <c r="G3870" s="423"/>
    </row>
    <row r="3871" spans="2:7" ht="9" customHeight="1">
      <c r="B3871" s="423"/>
      <c r="C3871" s="423"/>
      <c r="D3871" s="423"/>
      <c r="E3871" s="423"/>
      <c r="F3871" s="423"/>
      <c r="G3871" s="423"/>
    </row>
    <row r="3872" spans="2:7" ht="9" customHeight="1">
      <c r="B3872" s="423"/>
      <c r="C3872" s="423"/>
      <c r="D3872" s="423"/>
      <c r="E3872" s="423"/>
      <c r="F3872" s="423"/>
      <c r="G3872" s="423"/>
    </row>
    <row r="3873" spans="2:7" ht="9" customHeight="1">
      <c r="B3873" s="423"/>
      <c r="C3873" s="423"/>
      <c r="D3873" s="423"/>
      <c r="E3873" s="423"/>
      <c r="F3873" s="423"/>
      <c r="G3873" s="423"/>
    </row>
    <row r="3874" spans="2:7" ht="9" customHeight="1">
      <c r="B3874" s="423"/>
      <c r="C3874" s="423"/>
      <c r="D3874" s="423"/>
      <c r="E3874" s="423"/>
      <c r="F3874" s="423"/>
      <c r="G3874" s="423"/>
    </row>
    <row r="3875" spans="2:7" ht="9" customHeight="1">
      <c r="B3875" s="423"/>
      <c r="C3875" s="423"/>
      <c r="D3875" s="423"/>
      <c r="E3875" s="423"/>
      <c r="F3875" s="423"/>
      <c r="G3875" s="423"/>
    </row>
    <row r="3876" spans="2:7" ht="9" customHeight="1">
      <c r="B3876" s="423"/>
      <c r="C3876" s="423"/>
      <c r="D3876" s="423"/>
      <c r="E3876" s="423"/>
      <c r="F3876" s="423"/>
      <c r="G3876" s="423"/>
    </row>
    <row r="3877" spans="2:7" ht="9" customHeight="1">
      <c r="B3877" s="423"/>
      <c r="C3877" s="423"/>
      <c r="D3877" s="423"/>
      <c r="E3877" s="423"/>
      <c r="F3877" s="423"/>
      <c r="G3877" s="423"/>
    </row>
    <row r="3878" spans="2:7" ht="9" customHeight="1">
      <c r="B3878" s="423"/>
      <c r="C3878" s="423"/>
      <c r="D3878" s="423"/>
      <c r="E3878" s="423"/>
      <c r="F3878" s="423"/>
      <c r="G3878" s="423"/>
    </row>
    <row r="3879" spans="2:7" ht="9" customHeight="1">
      <c r="B3879" s="423"/>
      <c r="C3879" s="423"/>
      <c r="D3879" s="423"/>
      <c r="E3879" s="423"/>
      <c r="F3879" s="423"/>
      <c r="G3879" s="423"/>
    </row>
    <row r="3880" spans="2:7" ht="9" customHeight="1">
      <c r="B3880" s="423"/>
      <c r="C3880" s="423"/>
      <c r="D3880" s="423"/>
      <c r="E3880" s="423"/>
      <c r="F3880" s="423"/>
      <c r="G3880" s="423"/>
    </row>
    <row r="3881" spans="2:7" ht="9" customHeight="1">
      <c r="B3881" s="423"/>
      <c r="C3881" s="423"/>
      <c r="D3881" s="423"/>
      <c r="E3881" s="423"/>
      <c r="F3881" s="423"/>
      <c r="G3881" s="423"/>
    </row>
    <row r="3882" spans="2:7" ht="9" customHeight="1">
      <c r="B3882" s="423"/>
      <c r="C3882" s="423"/>
      <c r="D3882" s="423"/>
      <c r="E3882" s="423"/>
      <c r="F3882" s="423"/>
      <c r="G3882" s="423"/>
    </row>
    <row r="3883" spans="2:7" ht="9" customHeight="1">
      <c r="B3883" s="423"/>
      <c r="C3883" s="423"/>
      <c r="D3883" s="423"/>
      <c r="E3883" s="423"/>
      <c r="F3883" s="423"/>
      <c r="G3883" s="423"/>
    </row>
    <row r="3884" spans="2:7" ht="9" customHeight="1">
      <c r="B3884" s="423"/>
      <c r="C3884" s="423"/>
      <c r="D3884" s="423"/>
      <c r="E3884" s="423"/>
      <c r="F3884" s="423"/>
      <c r="G3884" s="423"/>
    </row>
    <row r="3885" spans="2:7" ht="9" customHeight="1">
      <c r="B3885" s="423"/>
      <c r="C3885" s="423"/>
      <c r="D3885" s="423"/>
      <c r="E3885" s="423"/>
      <c r="F3885" s="423"/>
      <c r="G3885" s="423"/>
    </row>
    <row r="3886" spans="2:7" ht="9" customHeight="1">
      <c r="B3886" s="423"/>
      <c r="C3886" s="423"/>
      <c r="D3886" s="423"/>
      <c r="E3886" s="423"/>
      <c r="F3886" s="423"/>
      <c r="G3886" s="423"/>
    </row>
    <row r="3887" spans="2:7" ht="9" customHeight="1">
      <c r="B3887" s="423"/>
      <c r="C3887" s="423"/>
      <c r="D3887" s="423"/>
      <c r="E3887" s="423"/>
      <c r="F3887" s="423"/>
      <c r="G3887" s="423"/>
    </row>
    <row r="3888" spans="2:7" ht="9" customHeight="1">
      <c r="B3888" s="423"/>
      <c r="C3888" s="423"/>
      <c r="D3888" s="423"/>
      <c r="E3888" s="423"/>
      <c r="F3888" s="423"/>
      <c r="G3888" s="423"/>
    </row>
    <row r="3889" spans="2:7" ht="9" customHeight="1">
      <c r="B3889" s="423"/>
      <c r="C3889" s="423"/>
      <c r="D3889" s="423"/>
      <c r="E3889" s="423"/>
      <c r="F3889" s="423"/>
      <c r="G3889" s="423"/>
    </row>
    <row r="3890" spans="2:7" ht="9" customHeight="1">
      <c r="B3890" s="423"/>
      <c r="C3890" s="423"/>
      <c r="D3890" s="423"/>
      <c r="E3890" s="423"/>
      <c r="F3890" s="423"/>
      <c r="G3890" s="423"/>
    </row>
    <row r="3891" spans="2:7" ht="9" customHeight="1">
      <c r="B3891" s="423"/>
      <c r="C3891" s="423"/>
      <c r="D3891" s="423"/>
      <c r="E3891" s="423"/>
      <c r="F3891" s="423"/>
      <c r="G3891" s="423"/>
    </row>
    <row r="3892" spans="2:7" ht="9" customHeight="1">
      <c r="B3892" s="423"/>
      <c r="C3892" s="423"/>
      <c r="D3892" s="423"/>
      <c r="E3892" s="423"/>
      <c r="F3892" s="423"/>
      <c r="G3892" s="423"/>
    </row>
    <row r="3893" spans="2:7" ht="9" customHeight="1">
      <c r="B3893" s="423"/>
      <c r="C3893" s="423"/>
      <c r="D3893" s="423"/>
      <c r="E3893" s="423"/>
      <c r="F3893" s="423"/>
      <c r="G3893" s="423"/>
    </row>
    <row r="3894" spans="2:7" ht="9" customHeight="1">
      <c r="B3894" s="423"/>
      <c r="C3894" s="423"/>
      <c r="D3894" s="423"/>
      <c r="E3894" s="423"/>
      <c r="F3894" s="423"/>
      <c r="G3894" s="423"/>
    </row>
    <row r="3895" spans="2:7" ht="9" customHeight="1">
      <c r="B3895" s="423"/>
      <c r="C3895" s="423"/>
      <c r="D3895" s="423"/>
      <c r="E3895" s="423"/>
      <c r="F3895" s="423"/>
      <c r="G3895" s="423"/>
    </row>
    <row r="3896" spans="2:7" ht="9" customHeight="1">
      <c r="B3896" s="423"/>
      <c r="C3896" s="423"/>
      <c r="D3896" s="423"/>
      <c r="E3896" s="423"/>
      <c r="F3896" s="423"/>
      <c r="G3896" s="423"/>
    </row>
    <row r="3897" spans="2:7" ht="9" customHeight="1">
      <c r="B3897" s="423"/>
      <c r="C3897" s="423"/>
      <c r="D3897" s="423"/>
      <c r="E3897" s="423"/>
      <c r="F3897" s="423"/>
      <c r="G3897" s="423"/>
    </row>
    <row r="3898" spans="2:7" ht="9" customHeight="1">
      <c r="B3898" s="423"/>
      <c r="C3898" s="423"/>
      <c r="D3898" s="423"/>
      <c r="E3898" s="423"/>
      <c r="F3898" s="423"/>
      <c r="G3898" s="423"/>
    </row>
    <row r="3899" spans="2:7" ht="9" customHeight="1">
      <c r="B3899" s="423"/>
      <c r="C3899" s="423"/>
      <c r="D3899" s="423"/>
      <c r="E3899" s="423"/>
      <c r="F3899" s="423"/>
      <c r="G3899" s="423"/>
    </row>
    <row r="3900" spans="2:7" ht="9" customHeight="1">
      <c r="B3900" s="423"/>
      <c r="C3900" s="423"/>
      <c r="D3900" s="423"/>
      <c r="E3900" s="423"/>
      <c r="F3900" s="423"/>
      <c r="G3900" s="423"/>
    </row>
    <row r="3901" spans="2:7" ht="9" customHeight="1">
      <c r="B3901" s="423"/>
      <c r="C3901" s="423"/>
      <c r="D3901" s="423"/>
      <c r="E3901" s="423"/>
      <c r="F3901" s="423"/>
      <c r="G3901" s="423"/>
    </row>
    <row r="3902" spans="2:7" ht="9" customHeight="1">
      <c r="B3902" s="423"/>
      <c r="C3902" s="423"/>
      <c r="D3902" s="423"/>
      <c r="E3902" s="423"/>
      <c r="F3902" s="423"/>
      <c r="G3902" s="423"/>
    </row>
    <row r="3903" spans="2:7" ht="9" customHeight="1">
      <c r="B3903" s="423"/>
      <c r="C3903" s="423"/>
      <c r="D3903" s="423"/>
      <c r="E3903" s="423"/>
      <c r="F3903" s="423"/>
      <c r="G3903" s="423"/>
    </row>
    <row r="3904" spans="2:7" ht="9" customHeight="1">
      <c r="B3904" s="423"/>
      <c r="C3904" s="423"/>
      <c r="D3904" s="423"/>
      <c r="E3904" s="423"/>
      <c r="F3904" s="423"/>
      <c r="G3904" s="423"/>
    </row>
    <row r="3905" spans="2:7" ht="9" customHeight="1">
      <c r="B3905" s="423"/>
      <c r="C3905" s="423"/>
      <c r="D3905" s="423"/>
      <c r="E3905" s="423"/>
      <c r="F3905" s="423"/>
      <c r="G3905" s="423"/>
    </row>
    <row r="3906" spans="2:7" ht="9" customHeight="1">
      <c r="B3906" s="423"/>
      <c r="C3906" s="423"/>
      <c r="D3906" s="423"/>
      <c r="E3906" s="423"/>
      <c r="F3906" s="423"/>
      <c r="G3906" s="423"/>
    </row>
    <row r="3907" spans="2:7" ht="9" customHeight="1">
      <c r="B3907" s="423"/>
      <c r="C3907" s="423"/>
      <c r="D3907" s="423"/>
      <c r="E3907" s="423"/>
      <c r="F3907" s="423"/>
      <c r="G3907" s="423"/>
    </row>
    <row r="3908" spans="2:7" ht="9" customHeight="1">
      <c r="B3908" s="423"/>
      <c r="C3908" s="423"/>
      <c r="D3908" s="423"/>
      <c r="E3908" s="423"/>
      <c r="F3908" s="423"/>
      <c r="G3908" s="423"/>
    </row>
    <row r="3909" spans="2:7" ht="9" customHeight="1">
      <c r="B3909" s="423"/>
      <c r="C3909" s="423"/>
      <c r="D3909" s="423"/>
      <c r="E3909" s="423"/>
      <c r="F3909" s="423"/>
      <c r="G3909" s="423"/>
    </row>
    <row r="3910" spans="2:7" ht="9" customHeight="1">
      <c r="B3910" s="423"/>
      <c r="C3910" s="423"/>
      <c r="D3910" s="423"/>
      <c r="E3910" s="423"/>
      <c r="F3910" s="423"/>
      <c r="G3910" s="423"/>
    </row>
    <row r="3911" spans="2:7" ht="9" customHeight="1">
      <c r="B3911" s="423"/>
      <c r="C3911" s="423"/>
      <c r="D3911" s="423"/>
      <c r="E3911" s="423"/>
      <c r="F3911" s="423"/>
      <c r="G3911" s="423"/>
    </row>
    <row r="3912" spans="2:7" ht="9" customHeight="1">
      <c r="B3912" s="423"/>
      <c r="C3912" s="423"/>
      <c r="D3912" s="423"/>
      <c r="E3912" s="423"/>
      <c r="F3912" s="423"/>
      <c r="G3912" s="423"/>
    </row>
    <row r="3913" spans="2:7" ht="9" customHeight="1">
      <c r="B3913" s="423"/>
      <c r="C3913" s="423"/>
      <c r="D3913" s="423"/>
      <c r="E3913" s="423"/>
      <c r="F3913" s="423"/>
      <c r="G3913" s="423"/>
    </row>
    <row r="3914" spans="2:7" ht="9" customHeight="1">
      <c r="B3914" s="423"/>
      <c r="C3914" s="423"/>
      <c r="D3914" s="423"/>
      <c r="E3914" s="423"/>
      <c r="F3914" s="423"/>
      <c r="G3914" s="423"/>
    </row>
    <row r="3915" spans="2:7" ht="9" customHeight="1">
      <c r="B3915" s="423"/>
      <c r="C3915" s="423"/>
      <c r="D3915" s="423"/>
      <c r="E3915" s="423"/>
      <c r="F3915" s="423"/>
      <c r="G3915" s="423"/>
    </row>
    <row r="3916" spans="2:7" ht="9" customHeight="1">
      <c r="B3916" s="423"/>
      <c r="C3916" s="423"/>
      <c r="D3916" s="423"/>
      <c r="E3916" s="423"/>
      <c r="F3916" s="423"/>
      <c r="G3916" s="423"/>
    </row>
    <row r="3917" spans="2:7" ht="9" customHeight="1">
      <c r="B3917" s="423"/>
      <c r="C3917" s="423"/>
      <c r="D3917" s="423"/>
      <c r="E3917" s="423"/>
      <c r="F3917" s="423"/>
      <c r="G3917" s="423"/>
    </row>
    <row r="3918" spans="2:7" ht="9" customHeight="1">
      <c r="B3918" s="423"/>
      <c r="C3918" s="423"/>
      <c r="D3918" s="423"/>
      <c r="E3918" s="423"/>
      <c r="F3918" s="423"/>
      <c r="G3918" s="423"/>
    </row>
    <row r="3919" spans="2:7" ht="9" customHeight="1">
      <c r="B3919" s="423"/>
      <c r="C3919" s="423"/>
      <c r="D3919" s="423"/>
      <c r="E3919" s="423"/>
      <c r="F3919" s="423"/>
      <c r="G3919" s="423"/>
    </row>
    <row r="3920" spans="2:7" ht="9" customHeight="1">
      <c r="B3920" s="423"/>
      <c r="C3920" s="423"/>
      <c r="D3920" s="423"/>
      <c r="E3920" s="423"/>
      <c r="F3920" s="423"/>
      <c r="G3920" s="423"/>
    </row>
    <row r="3921" spans="2:7" ht="9" customHeight="1">
      <c r="B3921" s="423"/>
      <c r="C3921" s="423"/>
      <c r="D3921" s="423"/>
      <c r="E3921" s="423"/>
      <c r="F3921" s="423"/>
      <c r="G3921" s="423"/>
    </row>
    <row r="3922" spans="2:7" ht="9" customHeight="1">
      <c r="B3922" s="423"/>
      <c r="C3922" s="423"/>
      <c r="D3922" s="423"/>
      <c r="E3922" s="423"/>
      <c r="F3922" s="423"/>
      <c r="G3922" s="423"/>
    </row>
    <row r="3923" spans="2:7" ht="9" customHeight="1">
      <c r="B3923" s="423"/>
      <c r="C3923" s="423"/>
      <c r="D3923" s="423"/>
      <c r="E3923" s="423"/>
      <c r="F3923" s="423"/>
      <c r="G3923" s="423"/>
    </row>
    <row r="3924" spans="2:7" ht="9" customHeight="1">
      <c r="B3924" s="423"/>
      <c r="C3924" s="423"/>
      <c r="D3924" s="423"/>
      <c r="E3924" s="423"/>
      <c r="F3924" s="423"/>
      <c r="G3924" s="423"/>
    </row>
    <row r="3925" spans="2:7" ht="9" customHeight="1">
      <c r="B3925" s="423"/>
      <c r="C3925" s="423"/>
      <c r="D3925" s="423"/>
      <c r="E3925" s="423"/>
      <c r="F3925" s="423"/>
      <c r="G3925" s="423"/>
    </row>
    <row r="3926" spans="2:7" ht="9" customHeight="1">
      <c r="B3926" s="423"/>
      <c r="C3926" s="423"/>
      <c r="D3926" s="423"/>
      <c r="E3926" s="423"/>
      <c r="F3926" s="423"/>
      <c r="G3926" s="423"/>
    </row>
    <row r="3927" spans="2:7" ht="9" customHeight="1">
      <c r="B3927" s="423"/>
      <c r="C3927" s="423"/>
      <c r="D3927" s="423"/>
      <c r="E3927" s="423"/>
      <c r="F3927" s="423"/>
      <c r="G3927" s="423"/>
    </row>
    <row r="3928" spans="2:7" ht="9" customHeight="1">
      <c r="B3928" s="423"/>
      <c r="C3928" s="423"/>
      <c r="D3928" s="423"/>
      <c r="E3928" s="423"/>
      <c r="F3928" s="423"/>
      <c r="G3928" s="423"/>
    </row>
    <row r="3929" spans="2:7" ht="9" customHeight="1">
      <c r="B3929" s="423"/>
      <c r="C3929" s="423"/>
      <c r="D3929" s="423"/>
      <c r="E3929" s="423"/>
      <c r="F3929" s="423"/>
      <c r="G3929" s="423"/>
    </row>
    <row r="3930" spans="2:7" ht="9" customHeight="1">
      <c r="B3930" s="423"/>
      <c r="C3930" s="423"/>
      <c r="D3930" s="423"/>
      <c r="E3930" s="423"/>
      <c r="F3930" s="423"/>
      <c r="G3930" s="423"/>
    </row>
    <row r="3931" spans="2:7" ht="9" customHeight="1">
      <c r="B3931" s="423"/>
      <c r="C3931" s="423"/>
      <c r="D3931" s="423"/>
      <c r="E3931" s="423"/>
      <c r="F3931" s="423"/>
      <c r="G3931" s="423"/>
    </row>
    <row r="3932" spans="2:7" ht="9" customHeight="1">
      <c r="B3932" s="423"/>
      <c r="C3932" s="423"/>
      <c r="D3932" s="423"/>
      <c r="E3932" s="423"/>
      <c r="F3932" s="423"/>
      <c r="G3932" s="423"/>
    </row>
    <row r="3933" spans="2:7" ht="9" customHeight="1">
      <c r="B3933" s="423"/>
      <c r="C3933" s="423"/>
      <c r="D3933" s="423"/>
      <c r="E3933" s="423"/>
      <c r="F3933" s="423"/>
      <c r="G3933" s="423"/>
    </row>
    <row r="3934" spans="2:7" ht="9" customHeight="1">
      <c r="B3934" s="423"/>
      <c r="C3934" s="423"/>
      <c r="D3934" s="423"/>
      <c r="E3934" s="423"/>
      <c r="F3934" s="423"/>
      <c r="G3934" s="423"/>
    </row>
    <row r="3935" spans="2:7" ht="9" customHeight="1">
      <c r="B3935" s="423"/>
      <c r="C3935" s="423"/>
      <c r="D3935" s="423"/>
      <c r="E3935" s="423"/>
      <c r="F3935" s="423"/>
      <c r="G3935" s="423"/>
    </row>
    <row r="3936" spans="2:7" ht="9" customHeight="1">
      <c r="B3936" s="423"/>
      <c r="C3936" s="423"/>
      <c r="D3936" s="423"/>
      <c r="E3936" s="423"/>
      <c r="F3936" s="423"/>
      <c r="G3936" s="423"/>
    </row>
    <row r="3937" spans="2:7" ht="9" customHeight="1">
      <c r="B3937" s="423"/>
      <c r="C3937" s="423"/>
      <c r="D3937" s="423"/>
      <c r="E3937" s="423"/>
      <c r="F3937" s="423"/>
      <c r="G3937" s="423"/>
    </row>
    <row r="3938" spans="2:7" ht="9" customHeight="1">
      <c r="B3938" s="423"/>
      <c r="C3938" s="423"/>
      <c r="D3938" s="423"/>
      <c r="E3938" s="423"/>
      <c r="F3938" s="423"/>
      <c r="G3938" s="423"/>
    </row>
    <row r="3939" spans="2:7" ht="9" customHeight="1">
      <c r="B3939" s="423"/>
      <c r="C3939" s="423"/>
      <c r="D3939" s="423"/>
      <c r="E3939" s="423"/>
      <c r="F3939" s="423"/>
      <c r="G3939" s="423"/>
    </row>
    <row r="3940" spans="2:7" ht="9" customHeight="1">
      <c r="B3940" s="423"/>
      <c r="C3940" s="423"/>
      <c r="D3940" s="423"/>
      <c r="E3940" s="423"/>
      <c r="F3940" s="423"/>
      <c r="G3940" s="423"/>
    </row>
    <row r="3941" spans="2:7" ht="9" customHeight="1">
      <c r="B3941" s="423"/>
      <c r="C3941" s="423"/>
      <c r="D3941" s="423"/>
      <c r="E3941" s="423"/>
      <c r="F3941" s="423"/>
      <c r="G3941" s="423"/>
    </row>
    <row r="3942" spans="2:7" ht="9" customHeight="1">
      <c r="B3942" s="423"/>
      <c r="C3942" s="423"/>
      <c r="D3942" s="423"/>
      <c r="E3942" s="423"/>
      <c r="F3942" s="423"/>
      <c r="G3942" s="423"/>
    </row>
    <row r="3943" spans="2:7" ht="9" customHeight="1">
      <c r="B3943" s="423"/>
      <c r="C3943" s="423"/>
      <c r="D3943" s="423"/>
      <c r="E3943" s="423"/>
      <c r="F3943" s="423"/>
      <c r="G3943" s="423"/>
    </row>
    <row r="3944" spans="2:7" ht="9" customHeight="1">
      <c r="B3944" s="423"/>
      <c r="C3944" s="423"/>
      <c r="D3944" s="423"/>
      <c r="E3944" s="423"/>
      <c r="F3944" s="423"/>
      <c r="G3944" s="423"/>
    </row>
    <row r="3945" spans="2:7" ht="9" customHeight="1">
      <c r="B3945" s="423"/>
      <c r="C3945" s="423"/>
      <c r="D3945" s="423"/>
      <c r="E3945" s="423"/>
      <c r="F3945" s="423"/>
      <c r="G3945" s="423"/>
    </row>
    <row r="3946" spans="2:7" ht="9" customHeight="1">
      <c r="B3946" s="423"/>
      <c r="C3946" s="423"/>
      <c r="D3946" s="423"/>
      <c r="E3946" s="423"/>
      <c r="F3946" s="423"/>
      <c r="G3946" s="423"/>
    </row>
    <row r="3947" spans="2:7" ht="9" customHeight="1">
      <c r="B3947" s="423"/>
      <c r="C3947" s="423"/>
      <c r="D3947" s="423"/>
      <c r="E3947" s="423"/>
      <c r="F3947" s="423"/>
      <c r="G3947" s="423"/>
    </row>
    <row r="3948" spans="2:7" ht="9" customHeight="1">
      <c r="B3948" s="423"/>
      <c r="C3948" s="423"/>
      <c r="D3948" s="423"/>
      <c r="E3948" s="423"/>
      <c r="F3948" s="423"/>
      <c r="G3948" s="423"/>
    </row>
    <row r="3949" spans="2:7" ht="9" customHeight="1">
      <c r="B3949" s="423"/>
      <c r="C3949" s="423"/>
      <c r="D3949" s="423"/>
      <c r="E3949" s="423"/>
      <c r="F3949" s="423"/>
      <c r="G3949" s="423"/>
    </row>
    <row r="3950" spans="2:7" ht="9" customHeight="1">
      <c r="B3950" s="423"/>
      <c r="C3950" s="423"/>
      <c r="D3950" s="423"/>
      <c r="E3950" s="423"/>
      <c r="F3950" s="423"/>
      <c r="G3950" s="423"/>
    </row>
    <row r="3951" spans="2:7" ht="9" customHeight="1">
      <c r="B3951" s="423"/>
      <c r="C3951" s="423"/>
      <c r="D3951" s="423"/>
      <c r="E3951" s="423"/>
      <c r="F3951" s="423"/>
      <c r="G3951" s="423"/>
    </row>
    <row r="3952" spans="2:7" ht="9" customHeight="1">
      <c r="B3952" s="423"/>
      <c r="C3952" s="423"/>
      <c r="D3952" s="423"/>
      <c r="E3952" s="423"/>
      <c r="F3952" s="423"/>
      <c r="G3952" s="423"/>
    </row>
    <row r="3953" spans="2:7" ht="9" customHeight="1">
      <c r="B3953" s="423"/>
      <c r="C3953" s="423"/>
      <c r="D3953" s="423"/>
      <c r="E3953" s="423"/>
      <c r="F3953" s="423"/>
      <c r="G3953" s="423"/>
    </row>
    <row r="3954" spans="2:7" ht="9" customHeight="1">
      <c r="B3954" s="423"/>
      <c r="C3954" s="423"/>
      <c r="D3954" s="423"/>
      <c r="E3954" s="423"/>
      <c r="F3954" s="423"/>
      <c r="G3954" s="423"/>
    </row>
    <row r="3955" spans="2:7" ht="9" customHeight="1">
      <c r="B3955" s="423"/>
      <c r="C3955" s="423"/>
      <c r="D3955" s="423"/>
      <c r="E3955" s="423"/>
      <c r="F3955" s="423"/>
      <c r="G3955" s="423"/>
    </row>
    <row r="3956" spans="2:7" ht="9" customHeight="1">
      <c r="B3956" s="423"/>
      <c r="C3956" s="423"/>
      <c r="D3956" s="423"/>
      <c r="E3956" s="423"/>
      <c r="F3956" s="423"/>
      <c r="G3956" s="423"/>
    </row>
    <row r="3957" spans="2:7" ht="9" customHeight="1">
      <c r="B3957" s="423"/>
      <c r="C3957" s="423"/>
      <c r="D3957" s="423"/>
      <c r="E3957" s="423"/>
      <c r="F3957" s="423"/>
      <c r="G3957" s="423"/>
    </row>
    <row r="3958" spans="2:7" ht="9" customHeight="1">
      <c r="B3958" s="423"/>
      <c r="C3958" s="423"/>
      <c r="D3958" s="423"/>
      <c r="E3958" s="423"/>
      <c r="F3958" s="423"/>
      <c r="G3958" s="423"/>
    </row>
    <row r="3959" spans="2:7" ht="9" customHeight="1">
      <c r="B3959" s="423"/>
      <c r="C3959" s="423"/>
      <c r="D3959" s="423"/>
      <c r="E3959" s="423"/>
      <c r="F3959" s="423"/>
      <c r="G3959" s="423"/>
    </row>
    <row r="3960" spans="2:7" ht="9" customHeight="1">
      <c r="B3960" s="423"/>
      <c r="C3960" s="423"/>
      <c r="D3960" s="423"/>
      <c r="E3960" s="423"/>
      <c r="F3960" s="423"/>
      <c r="G3960" s="423"/>
    </row>
    <row r="3961" spans="2:7" ht="9" customHeight="1">
      <c r="B3961" s="423"/>
      <c r="C3961" s="423"/>
      <c r="D3961" s="423"/>
      <c r="E3961" s="423"/>
      <c r="F3961" s="423"/>
      <c r="G3961" s="423"/>
    </row>
    <row r="3962" spans="2:7" ht="9" customHeight="1">
      <c r="B3962" s="423"/>
      <c r="C3962" s="423"/>
      <c r="D3962" s="423"/>
      <c r="E3962" s="423"/>
      <c r="F3962" s="423"/>
      <c r="G3962" s="423"/>
    </row>
    <row r="3963" spans="2:7" ht="9" customHeight="1">
      <c r="B3963" s="423"/>
      <c r="C3963" s="423"/>
      <c r="D3963" s="423"/>
      <c r="E3963" s="423"/>
      <c r="F3963" s="423"/>
      <c r="G3963" s="423"/>
    </row>
    <row r="3964" spans="2:7" ht="9" customHeight="1">
      <c r="B3964" s="423"/>
      <c r="C3964" s="423"/>
      <c r="D3964" s="423"/>
      <c r="E3964" s="423"/>
      <c r="F3964" s="423"/>
      <c r="G3964" s="423"/>
    </row>
    <row r="3965" spans="2:7" ht="9" customHeight="1">
      <c r="B3965" s="423"/>
      <c r="C3965" s="423"/>
      <c r="D3965" s="423"/>
      <c r="E3965" s="423"/>
      <c r="F3965" s="423"/>
      <c r="G3965" s="423"/>
    </row>
    <row r="3966" spans="2:7" ht="9" customHeight="1">
      <c r="B3966" s="423"/>
      <c r="C3966" s="423"/>
      <c r="D3966" s="423"/>
      <c r="E3966" s="423"/>
      <c r="F3966" s="423"/>
      <c r="G3966" s="423"/>
    </row>
    <row r="3967" spans="2:7" ht="9" customHeight="1">
      <c r="B3967" s="423"/>
      <c r="C3967" s="423"/>
      <c r="D3967" s="423"/>
      <c r="E3967" s="423"/>
      <c r="F3967" s="423"/>
      <c r="G3967" s="423"/>
    </row>
    <row r="3968" spans="2:7" ht="9" customHeight="1">
      <c r="B3968" s="423"/>
      <c r="C3968" s="423"/>
      <c r="D3968" s="423"/>
      <c r="E3968" s="423"/>
      <c r="F3968" s="423"/>
      <c r="G3968" s="423"/>
    </row>
    <row r="3969" spans="2:7" ht="9" customHeight="1">
      <c r="B3969" s="423"/>
      <c r="C3969" s="423"/>
      <c r="D3969" s="423"/>
      <c r="E3969" s="423"/>
      <c r="F3969" s="423"/>
      <c r="G3969" s="423"/>
    </row>
    <row r="3970" spans="2:7" ht="9" customHeight="1">
      <c r="B3970" s="423"/>
      <c r="C3970" s="423"/>
      <c r="D3970" s="423"/>
      <c r="E3970" s="423"/>
      <c r="F3970" s="423"/>
      <c r="G3970" s="423"/>
    </row>
    <row r="3971" spans="2:7" ht="9" customHeight="1">
      <c r="B3971" s="423"/>
      <c r="C3971" s="423"/>
      <c r="D3971" s="423"/>
      <c r="E3971" s="423"/>
      <c r="F3971" s="423"/>
      <c r="G3971" s="423"/>
    </row>
    <row r="3972" spans="2:7" ht="9" customHeight="1">
      <c r="B3972" s="423"/>
      <c r="C3972" s="423"/>
      <c r="D3972" s="423"/>
      <c r="E3972" s="423"/>
      <c r="F3972" s="423"/>
      <c r="G3972" s="423"/>
    </row>
    <row r="3973" spans="2:7" ht="9" customHeight="1">
      <c r="B3973" s="423"/>
      <c r="C3973" s="423"/>
      <c r="D3973" s="423"/>
      <c r="E3973" s="423"/>
      <c r="F3973" s="423"/>
      <c r="G3973" s="423"/>
    </row>
    <row r="3974" spans="2:7" ht="9" customHeight="1">
      <c r="B3974" s="423"/>
      <c r="C3974" s="423"/>
      <c r="D3974" s="423"/>
      <c r="E3974" s="423"/>
      <c r="F3974" s="423"/>
      <c r="G3974" s="423"/>
    </row>
    <row r="3975" spans="2:7" ht="9" customHeight="1">
      <c r="B3975" s="423"/>
      <c r="C3975" s="423"/>
      <c r="D3975" s="423"/>
      <c r="E3975" s="423"/>
      <c r="F3975" s="423"/>
      <c r="G3975" s="423"/>
    </row>
    <row r="3976" spans="2:7" ht="9" customHeight="1">
      <c r="B3976" s="423"/>
      <c r="C3976" s="423"/>
      <c r="D3976" s="423"/>
      <c r="E3976" s="423"/>
      <c r="F3976" s="423"/>
      <c r="G3976" s="423"/>
    </row>
    <row r="3977" spans="2:7" ht="9" customHeight="1">
      <c r="B3977" s="423"/>
      <c r="C3977" s="423"/>
      <c r="D3977" s="423"/>
      <c r="E3977" s="423"/>
      <c r="F3977" s="423"/>
      <c r="G3977" s="423"/>
    </row>
    <row r="3978" spans="2:7" ht="9" customHeight="1">
      <c r="B3978" s="423"/>
      <c r="C3978" s="423"/>
      <c r="D3978" s="423"/>
      <c r="E3978" s="423"/>
      <c r="F3978" s="423"/>
      <c r="G3978" s="423"/>
    </row>
    <row r="3979" spans="2:7" ht="9" customHeight="1">
      <c r="B3979" s="423"/>
      <c r="C3979" s="423"/>
      <c r="D3979" s="423"/>
      <c r="E3979" s="423"/>
      <c r="F3979" s="423"/>
      <c r="G3979" s="423"/>
    </row>
    <row r="3980" spans="2:7" ht="9" customHeight="1">
      <c r="B3980" s="423"/>
      <c r="C3980" s="423"/>
      <c r="D3980" s="423"/>
      <c r="E3980" s="423"/>
      <c r="F3980" s="423"/>
      <c r="G3980" s="423"/>
    </row>
    <row r="3981" spans="2:7" ht="9" customHeight="1">
      <c r="B3981" s="423"/>
      <c r="C3981" s="423"/>
      <c r="D3981" s="423"/>
      <c r="E3981" s="423"/>
      <c r="F3981" s="423"/>
      <c r="G3981" s="423"/>
    </row>
    <row r="3982" spans="2:7" ht="9" customHeight="1">
      <c r="B3982" s="423"/>
      <c r="C3982" s="423"/>
      <c r="D3982" s="423"/>
      <c r="E3982" s="423"/>
      <c r="F3982" s="423"/>
      <c r="G3982" s="423"/>
    </row>
    <row r="3983" spans="2:7" ht="9" customHeight="1">
      <c r="B3983" s="423"/>
      <c r="C3983" s="423"/>
      <c r="D3983" s="423"/>
      <c r="E3983" s="423"/>
      <c r="F3983" s="423"/>
      <c r="G3983" s="423"/>
    </row>
    <row r="3984" spans="2:7" ht="9" customHeight="1">
      <c r="B3984" s="423"/>
      <c r="C3984" s="423"/>
      <c r="D3984" s="423"/>
      <c r="E3984" s="423"/>
      <c r="F3984" s="423"/>
      <c r="G3984" s="423"/>
    </row>
    <row r="3985" spans="2:7" ht="9" customHeight="1">
      <c r="B3985" s="423"/>
      <c r="C3985" s="423"/>
      <c r="D3985" s="423"/>
      <c r="E3985" s="423"/>
      <c r="F3985" s="423"/>
      <c r="G3985" s="423"/>
    </row>
    <row r="3986" spans="2:7" ht="9" customHeight="1">
      <c r="B3986" s="423"/>
      <c r="C3986" s="423"/>
      <c r="D3986" s="423"/>
      <c r="E3986" s="423"/>
      <c r="F3986" s="423"/>
      <c r="G3986" s="423"/>
    </row>
    <row r="3987" spans="2:7" ht="9" customHeight="1">
      <c r="B3987" s="423"/>
      <c r="C3987" s="423"/>
      <c r="D3987" s="423"/>
      <c r="E3987" s="423"/>
      <c r="F3987" s="423"/>
      <c r="G3987" s="423"/>
    </row>
    <row r="3988" spans="2:7" ht="9" customHeight="1">
      <c r="B3988" s="423"/>
      <c r="C3988" s="423"/>
      <c r="D3988" s="423"/>
      <c r="E3988" s="423"/>
      <c r="F3988" s="423"/>
      <c r="G3988" s="423"/>
    </row>
    <row r="3989" spans="2:7" ht="9" customHeight="1">
      <c r="B3989" s="423"/>
      <c r="C3989" s="423"/>
      <c r="D3989" s="423"/>
      <c r="E3989" s="423"/>
      <c r="F3989" s="423"/>
      <c r="G3989" s="423"/>
    </row>
    <row r="3990" spans="2:7" ht="9" customHeight="1">
      <c r="B3990" s="423"/>
      <c r="C3990" s="423"/>
      <c r="D3990" s="423"/>
      <c r="E3990" s="423"/>
      <c r="F3990" s="423"/>
      <c r="G3990" s="423"/>
    </row>
    <row r="3991" spans="2:7" ht="9" customHeight="1">
      <c r="B3991" s="423"/>
      <c r="C3991" s="423"/>
      <c r="D3991" s="423"/>
      <c r="E3991" s="423"/>
      <c r="F3991" s="423"/>
      <c r="G3991" s="423"/>
    </row>
    <row r="3992" spans="2:7" ht="9" customHeight="1">
      <c r="B3992" s="423"/>
      <c r="C3992" s="423"/>
      <c r="D3992" s="423"/>
      <c r="E3992" s="423"/>
      <c r="F3992" s="423"/>
      <c r="G3992" s="423"/>
    </row>
    <row r="3993" spans="2:7" ht="9" customHeight="1">
      <c r="B3993" s="423"/>
      <c r="C3993" s="423"/>
      <c r="D3993" s="423"/>
      <c r="E3993" s="423"/>
      <c r="F3993" s="423"/>
      <c r="G3993" s="423"/>
    </row>
    <row r="3994" spans="2:7" ht="9" customHeight="1">
      <c r="B3994" s="423"/>
      <c r="C3994" s="423"/>
      <c r="D3994" s="423"/>
      <c r="E3994" s="423"/>
      <c r="F3994" s="423"/>
      <c r="G3994" s="423"/>
    </row>
    <row r="3995" spans="2:7" ht="9" customHeight="1">
      <c r="B3995" s="423"/>
      <c r="C3995" s="423"/>
      <c r="D3995" s="423"/>
      <c r="E3995" s="423"/>
      <c r="F3995" s="423"/>
      <c r="G3995" s="423"/>
    </row>
    <row r="3996" spans="2:7" ht="9" customHeight="1">
      <c r="B3996" s="423"/>
      <c r="C3996" s="423"/>
      <c r="D3996" s="423"/>
      <c r="E3996" s="423"/>
      <c r="F3996" s="423"/>
      <c r="G3996" s="423"/>
    </row>
    <row r="3997" spans="2:7" ht="9" customHeight="1">
      <c r="B3997" s="423"/>
      <c r="C3997" s="423"/>
      <c r="D3997" s="423"/>
      <c r="E3997" s="423"/>
      <c r="F3997" s="423"/>
      <c r="G3997" s="423"/>
    </row>
    <row r="3998" spans="2:7" ht="9" customHeight="1">
      <c r="B3998" s="423"/>
      <c r="C3998" s="423"/>
      <c r="D3998" s="423"/>
      <c r="E3998" s="423"/>
      <c r="F3998" s="423"/>
      <c r="G3998" s="423"/>
    </row>
    <row r="3999" spans="2:7" ht="9" customHeight="1">
      <c r="B3999" s="423"/>
      <c r="C3999" s="423"/>
      <c r="D3999" s="423"/>
      <c r="E3999" s="423"/>
      <c r="F3999" s="423"/>
      <c r="G3999" s="423"/>
    </row>
    <row r="4000" spans="2:7" ht="9" customHeight="1">
      <c r="B4000" s="423"/>
      <c r="C4000" s="423"/>
      <c r="D4000" s="423"/>
      <c r="E4000" s="423"/>
      <c r="F4000" s="423"/>
      <c r="G4000" s="423"/>
    </row>
    <row r="4001" spans="2:7" ht="9" customHeight="1">
      <c r="B4001" s="423"/>
      <c r="C4001" s="423"/>
      <c r="D4001" s="423"/>
      <c r="E4001" s="423"/>
      <c r="F4001" s="423"/>
      <c r="G4001" s="423"/>
    </row>
    <row r="4002" spans="2:7" ht="9" customHeight="1">
      <c r="B4002" s="423"/>
      <c r="C4002" s="423"/>
      <c r="D4002" s="423"/>
      <c r="E4002" s="423"/>
      <c r="F4002" s="423"/>
      <c r="G4002" s="423"/>
    </row>
    <row r="4003" spans="2:7" ht="9" customHeight="1">
      <c r="B4003" s="423"/>
      <c r="C4003" s="423"/>
      <c r="D4003" s="423"/>
      <c r="E4003" s="423"/>
      <c r="F4003" s="423"/>
      <c r="G4003" s="423"/>
    </row>
    <row r="4004" spans="2:7" ht="9" customHeight="1">
      <c r="B4004" s="423"/>
      <c r="C4004" s="423"/>
      <c r="D4004" s="423"/>
      <c r="E4004" s="423"/>
      <c r="F4004" s="423"/>
      <c r="G4004" s="423"/>
    </row>
    <row r="4005" spans="2:7" ht="9" customHeight="1">
      <c r="B4005" s="423"/>
      <c r="C4005" s="423"/>
      <c r="D4005" s="423"/>
      <c r="E4005" s="423"/>
      <c r="F4005" s="423"/>
      <c r="G4005" s="423"/>
    </row>
    <row r="4006" spans="2:7" ht="9" customHeight="1">
      <c r="B4006" s="423"/>
      <c r="C4006" s="423"/>
      <c r="D4006" s="423"/>
      <c r="E4006" s="423"/>
      <c r="F4006" s="423"/>
      <c r="G4006" s="423"/>
    </row>
    <row r="4007" spans="2:7" ht="9" customHeight="1">
      <c r="B4007" s="423"/>
      <c r="C4007" s="423"/>
      <c r="D4007" s="423"/>
      <c r="E4007" s="423"/>
      <c r="F4007" s="423"/>
      <c r="G4007" s="423"/>
    </row>
    <row r="4008" spans="2:7" ht="9" customHeight="1">
      <c r="B4008" s="423"/>
      <c r="C4008" s="423"/>
      <c r="D4008" s="423"/>
      <c r="E4008" s="423"/>
      <c r="F4008" s="423"/>
      <c r="G4008" s="423"/>
    </row>
    <row r="4009" spans="2:7" ht="9" customHeight="1">
      <c r="B4009" s="423"/>
      <c r="C4009" s="423"/>
      <c r="D4009" s="423"/>
      <c r="E4009" s="423"/>
      <c r="F4009" s="423"/>
      <c r="G4009" s="423"/>
    </row>
    <row r="4010" spans="2:7" ht="9" customHeight="1">
      <c r="B4010" s="423"/>
      <c r="C4010" s="423"/>
      <c r="D4010" s="423"/>
      <c r="E4010" s="423"/>
      <c r="F4010" s="423"/>
      <c r="G4010" s="423"/>
    </row>
    <row r="4011" spans="2:7" ht="9" customHeight="1">
      <c r="B4011" s="423"/>
      <c r="C4011" s="423"/>
      <c r="D4011" s="423"/>
      <c r="E4011" s="423"/>
      <c r="F4011" s="423"/>
      <c r="G4011" s="423"/>
    </row>
    <row r="4012" spans="2:7" ht="9" customHeight="1">
      <c r="B4012" s="423"/>
      <c r="C4012" s="423"/>
      <c r="D4012" s="423"/>
      <c r="E4012" s="423"/>
      <c r="F4012" s="423"/>
      <c r="G4012" s="423"/>
    </row>
    <row r="4013" spans="2:7" ht="9" customHeight="1">
      <c r="B4013" s="423"/>
      <c r="C4013" s="423"/>
      <c r="D4013" s="423"/>
      <c r="E4013" s="423"/>
      <c r="F4013" s="423"/>
      <c r="G4013" s="423"/>
    </row>
    <row r="4014" spans="2:7" ht="9" customHeight="1">
      <c r="B4014" s="423"/>
      <c r="C4014" s="423"/>
      <c r="D4014" s="423"/>
      <c r="E4014" s="423"/>
      <c r="F4014" s="423"/>
      <c r="G4014" s="423"/>
    </row>
    <row r="4015" spans="2:7" ht="9" customHeight="1">
      <c r="B4015" s="423"/>
      <c r="C4015" s="423"/>
      <c r="D4015" s="423"/>
      <c r="E4015" s="423"/>
      <c r="F4015" s="423"/>
      <c r="G4015" s="423"/>
    </row>
    <row r="4016" spans="2:7" ht="9" customHeight="1">
      <c r="B4016" s="423"/>
      <c r="C4016" s="423"/>
      <c r="D4016" s="423"/>
      <c r="E4016" s="423"/>
      <c r="F4016" s="423"/>
      <c r="G4016" s="423"/>
    </row>
    <row r="4017" spans="2:7" ht="9" customHeight="1">
      <c r="B4017" s="423"/>
      <c r="C4017" s="423"/>
      <c r="D4017" s="423"/>
      <c r="E4017" s="423"/>
      <c r="F4017" s="423"/>
      <c r="G4017" s="423"/>
    </row>
    <row r="4018" spans="2:7" ht="9" customHeight="1">
      <c r="B4018" s="423"/>
      <c r="C4018" s="423"/>
      <c r="D4018" s="423"/>
      <c r="E4018" s="423"/>
      <c r="F4018" s="423"/>
      <c r="G4018" s="423"/>
    </row>
    <row r="4019" spans="2:7" ht="9" customHeight="1">
      <c r="B4019" s="423"/>
      <c r="C4019" s="423"/>
      <c r="D4019" s="423"/>
      <c r="E4019" s="423"/>
      <c r="F4019" s="423"/>
      <c r="G4019" s="423"/>
    </row>
    <row r="4020" spans="2:7" ht="9" customHeight="1">
      <c r="B4020" s="423"/>
      <c r="C4020" s="423"/>
      <c r="D4020" s="423"/>
      <c r="E4020" s="423"/>
      <c r="F4020" s="423"/>
      <c r="G4020" s="423"/>
    </row>
    <row r="4021" spans="2:7" ht="9" customHeight="1">
      <c r="B4021" s="423"/>
      <c r="C4021" s="423"/>
      <c r="D4021" s="423"/>
      <c r="E4021" s="423"/>
      <c r="F4021" s="423"/>
      <c r="G4021" s="423"/>
    </row>
    <row r="4022" spans="2:7" ht="9" customHeight="1">
      <c r="B4022" s="423"/>
      <c r="C4022" s="423"/>
      <c r="D4022" s="423"/>
      <c r="E4022" s="423"/>
      <c r="F4022" s="423"/>
      <c r="G4022" s="423"/>
    </row>
    <row r="4023" spans="2:7" ht="9" customHeight="1">
      <c r="B4023" s="423"/>
      <c r="C4023" s="423"/>
      <c r="D4023" s="423"/>
      <c r="E4023" s="423"/>
      <c r="F4023" s="423"/>
      <c r="G4023" s="423"/>
    </row>
    <row r="4024" spans="2:7" ht="9" customHeight="1">
      <c r="B4024" s="423"/>
      <c r="C4024" s="423"/>
      <c r="D4024" s="423"/>
      <c r="E4024" s="423"/>
      <c r="F4024" s="423"/>
      <c r="G4024" s="423"/>
    </row>
    <row r="4025" spans="2:7" ht="9" customHeight="1">
      <c r="B4025" s="423"/>
      <c r="C4025" s="423"/>
      <c r="D4025" s="423"/>
      <c r="E4025" s="423"/>
      <c r="F4025" s="423"/>
      <c r="G4025" s="423"/>
    </row>
    <row r="4026" spans="2:7" ht="9" customHeight="1">
      <c r="B4026" s="423"/>
      <c r="C4026" s="423"/>
      <c r="D4026" s="423"/>
      <c r="E4026" s="423"/>
      <c r="F4026" s="423"/>
      <c r="G4026" s="423"/>
    </row>
    <row r="4027" spans="2:7" ht="9" customHeight="1">
      <c r="B4027" s="423"/>
      <c r="C4027" s="423"/>
      <c r="D4027" s="423"/>
      <c r="E4027" s="423"/>
      <c r="F4027" s="423"/>
      <c r="G4027" s="423"/>
    </row>
    <row r="4028" spans="2:7" ht="9" customHeight="1">
      <c r="B4028" s="423"/>
      <c r="C4028" s="423"/>
      <c r="D4028" s="423"/>
      <c r="E4028" s="423"/>
      <c r="F4028" s="423"/>
      <c r="G4028" s="423"/>
    </row>
    <row r="4029" spans="2:7" ht="9" customHeight="1">
      <c r="B4029" s="423"/>
      <c r="C4029" s="423"/>
      <c r="D4029" s="423"/>
      <c r="E4029" s="423"/>
      <c r="F4029" s="423"/>
      <c r="G4029" s="423"/>
    </row>
    <row r="4030" spans="2:7" ht="9" customHeight="1">
      <c r="B4030" s="423"/>
      <c r="C4030" s="423"/>
      <c r="D4030" s="423"/>
      <c r="E4030" s="423"/>
      <c r="F4030" s="423"/>
      <c r="G4030" s="423"/>
    </row>
    <row r="4031" spans="2:7" ht="9" customHeight="1">
      <c r="B4031" s="423"/>
      <c r="C4031" s="423"/>
      <c r="D4031" s="423"/>
      <c r="E4031" s="423"/>
      <c r="F4031" s="423"/>
      <c r="G4031" s="423"/>
    </row>
    <row r="4032" spans="2:7" ht="9" customHeight="1">
      <c r="B4032" s="423"/>
      <c r="C4032" s="423"/>
      <c r="D4032" s="423"/>
      <c r="E4032" s="423"/>
      <c r="F4032" s="423"/>
      <c r="G4032" s="423"/>
    </row>
    <row r="4033" spans="2:7" ht="9" customHeight="1">
      <c r="B4033" s="423"/>
      <c r="C4033" s="423"/>
      <c r="D4033" s="423"/>
      <c r="E4033" s="423"/>
      <c r="F4033" s="423"/>
      <c r="G4033" s="423"/>
    </row>
    <row r="4034" spans="2:7" ht="9" customHeight="1">
      <c r="B4034" s="423"/>
      <c r="C4034" s="423"/>
      <c r="D4034" s="423"/>
      <c r="E4034" s="423"/>
      <c r="F4034" s="423"/>
      <c r="G4034" s="423"/>
    </row>
    <row r="4035" spans="2:7" ht="9" customHeight="1">
      <c r="B4035" s="423"/>
      <c r="C4035" s="423"/>
      <c r="D4035" s="423"/>
      <c r="E4035" s="423"/>
      <c r="F4035" s="423"/>
      <c r="G4035" s="423"/>
    </row>
    <row r="4036" spans="2:7" ht="9" customHeight="1">
      <c r="B4036" s="423"/>
      <c r="C4036" s="423"/>
      <c r="D4036" s="423"/>
      <c r="E4036" s="423"/>
      <c r="F4036" s="423"/>
      <c r="G4036" s="423"/>
    </row>
    <row r="4037" spans="2:7" ht="9" customHeight="1">
      <c r="B4037" s="423"/>
      <c r="C4037" s="423"/>
      <c r="D4037" s="423"/>
      <c r="E4037" s="423"/>
      <c r="F4037" s="423"/>
      <c r="G4037" s="423"/>
    </row>
    <row r="4038" spans="2:7" ht="9" customHeight="1">
      <c r="B4038" s="423"/>
      <c r="C4038" s="423"/>
      <c r="D4038" s="423"/>
      <c r="E4038" s="423"/>
      <c r="F4038" s="423"/>
      <c r="G4038" s="423"/>
    </row>
    <row r="4039" spans="2:7" ht="9" customHeight="1">
      <c r="B4039" s="423"/>
      <c r="C4039" s="423"/>
      <c r="D4039" s="423"/>
      <c r="E4039" s="423"/>
      <c r="F4039" s="423"/>
      <c r="G4039" s="423"/>
    </row>
    <row r="4040" spans="2:7" ht="9" customHeight="1">
      <c r="B4040" s="423"/>
      <c r="C4040" s="423"/>
      <c r="D4040" s="423"/>
      <c r="E4040" s="423"/>
      <c r="F4040" s="423"/>
      <c r="G4040" s="423"/>
    </row>
    <row r="4041" spans="2:7" ht="9" customHeight="1">
      <c r="B4041" s="423"/>
      <c r="C4041" s="423"/>
      <c r="D4041" s="423"/>
      <c r="E4041" s="423"/>
      <c r="F4041" s="423"/>
      <c r="G4041" s="423"/>
    </row>
    <row r="4042" spans="2:7" ht="9" customHeight="1">
      <c r="B4042" s="423"/>
      <c r="C4042" s="423"/>
      <c r="D4042" s="423"/>
      <c r="E4042" s="423"/>
      <c r="F4042" s="423"/>
      <c r="G4042" s="423"/>
    </row>
    <row r="4043" spans="2:7" ht="9" customHeight="1">
      <c r="B4043" s="423"/>
      <c r="C4043" s="423"/>
      <c r="D4043" s="423"/>
      <c r="E4043" s="423"/>
      <c r="F4043" s="423"/>
      <c r="G4043" s="423"/>
    </row>
    <row r="4044" spans="2:7" ht="9" customHeight="1">
      <c r="B4044" s="423"/>
      <c r="C4044" s="423"/>
      <c r="D4044" s="423"/>
      <c r="E4044" s="423"/>
      <c r="F4044" s="423"/>
      <c r="G4044" s="423"/>
    </row>
    <row r="4045" spans="2:7" ht="9" customHeight="1">
      <c r="B4045" s="423"/>
      <c r="C4045" s="423"/>
      <c r="D4045" s="423"/>
      <c r="E4045" s="423"/>
      <c r="F4045" s="423"/>
      <c r="G4045" s="423"/>
    </row>
    <row r="4046" spans="2:7" ht="9" customHeight="1">
      <c r="B4046" s="423"/>
      <c r="C4046" s="423"/>
      <c r="D4046" s="423"/>
      <c r="E4046" s="423"/>
      <c r="F4046" s="423"/>
      <c r="G4046" s="423"/>
    </row>
    <row r="4047" spans="2:7" ht="9" customHeight="1">
      <c r="B4047" s="423"/>
      <c r="C4047" s="423"/>
      <c r="D4047" s="423"/>
      <c r="E4047" s="423"/>
      <c r="F4047" s="423"/>
      <c r="G4047" s="423"/>
    </row>
    <row r="4048" spans="2:7" ht="9" customHeight="1">
      <c r="B4048" s="423"/>
      <c r="C4048" s="423"/>
      <c r="D4048" s="423"/>
      <c r="E4048" s="423"/>
      <c r="F4048" s="423"/>
      <c r="G4048" s="423"/>
    </row>
    <row r="4049" spans="2:7" ht="9" customHeight="1">
      <c r="B4049" s="423"/>
      <c r="C4049" s="423"/>
      <c r="D4049" s="423"/>
      <c r="E4049" s="423"/>
      <c r="F4049" s="423"/>
      <c r="G4049" s="423"/>
    </row>
    <row r="4050" spans="2:7" ht="9" customHeight="1">
      <c r="B4050" s="423"/>
      <c r="C4050" s="423"/>
      <c r="D4050" s="423"/>
      <c r="E4050" s="423"/>
      <c r="F4050" s="423"/>
      <c r="G4050" s="423"/>
    </row>
    <row r="4051" spans="2:7" ht="9" customHeight="1">
      <c r="B4051" s="423"/>
      <c r="C4051" s="423"/>
      <c r="D4051" s="423"/>
      <c r="E4051" s="423"/>
      <c r="F4051" s="423"/>
      <c r="G4051" s="423"/>
    </row>
    <row r="4052" spans="2:7" ht="9" customHeight="1">
      <c r="B4052" s="423"/>
      <c r="C4052" s="423"/>
      <c r="D4052" s="423"/>
      <c r="E4052" s="423"/>
      <c r="F4052" s="423"/>
      <c r="G4052" s="423"/>
    </row>
    <row r="4053" spans="2:7" ht="9" customHeight="1">
      <c r="B4053" s="423"/>
      <c r="C4053" s="423"/>
      <c r="D4053" s="423"/>
      <c r="E4053" s="423"/>
      <c r="F4053" s="423"/>
      <c r="G4053" s="423"/>
    </row>
    <row r="4054" spans="2:7" ht="9" customHeight="1">
      <c r="B4054" s="423"/>
      <c r="C4054" s="423"/>
      <c r="D4054" s="423"/>
      <c r="E4054" s="423"/>
      <c r="F4054" s="423"/>
      <c r="G4054" s="423"/>
    </row>
    <row r="4055" spans="2:7" ht="9" customHeight="1">
      <c r="B4055" s="423"/>
      <c r="C4055" s="423"/>
      <c r="D4055" s="423"/>
      <c r="E4055" s="423"/>
      <c r="F4055" s="423"/>
      <c r="G4055" s="423"/>
    </row>
    <row r="4056" spans="2:7" ht="9" customHeight="1">
      <c r="B4056" s="423"/>
      <c r="C4056" s="423"/>
      <c r="D4056" s="423"/>
      <c r="E4056" s="423"/>
      <c r="F4056" s="423"/>
      <c r="G4056" s="423"/>
    </row>
    <row r="4057" spans="2:7" ht="9" customHeight="1">
      <c r="B4057" s="423"/>
      <c r="C4057" s="423"/>
      <c r="D4057" s="423"/>
      <c r="E4057" s="423"/>
      <c r="F4057" s="423"/>
      <c r="G4057" s="423"/>
    </row>
    <row r="4058" spans="2:7" ht="9" customHeight="1">
      <c r="B4058" s="423"/>
      <c r="C4058" s="423"/>
      <c r="D4058" s="423"/>
      <c r="E4058" s="423"/>
      <c r="F4058" s="423"/>
      <c r="G4058" s="423"/>
    </row>
    <row r="4059" spans="2:7" ht="9" customHeight="1">
      <c r="B4059" s="423"/>
      <c r="C4059" s="423"/>
      <c r="D4059" s="423"/>
      <c r="E4059" s="423"/>
      <c r="F4059" s="423"/>
      <c r="G4059" s="423"/>
    </row>
    <row r="4060" spans="2:7" ht="9" customHeight="1">
      <c r="B4060" s="423"/>
      <c r="C4060" s="423"/>
      <c r="D4060" s="423"/>
      <c r="E4060" s="423"/>
      <c r="F4060" s="423"/>
      <c r="G4060" s="423"/>
    </row>
    <row r="4061" spans="2:7" ht="9" customHeight="1">
      <c r="B4061" s="423"/>
      <c r="C4061" s="423"/>
      <c r="D4061" s="423"/>
      <c r="E4061" s="423"/>
      <c r="F4061" s="423"/>
      <c r="G4061" s="423"/>
    </row>
    <row r="4062" spans="2:7" ht="9" customHeight="1">
      <c r="B4062" s="423"/>
      <c r="C4062" s="423"/>
      <c r="D4062" s="423"/>
      <c r="E4062" s="423"/>
      <c r="F4062" s="423"/>
      <c r="G4062" s="423"/>
    </row>
    <row r="4063" spans="2:7" ht="9" customHeight="1">
      <c r="B4063" s="423"/>
      <c r="C4063" s="423"/>
      <c r="D4063" s="423"/>
      <c r="E4063" s="423"/>
      <c r="F4063" s="423"/>
      <c r="G4063" s="423"/>
    </row>
    <row r="4064" spans="2:7" ht="9" customHeight="1">
      <c r="B4064" s="423"/>
      <c r="C4064" s="423"/>
      <c r="D4064" s="423"/>
      <c r="E4064" s="423"/>
      <c r="F4064" s="423"/>
      <c r="G4064" s="423"/>
    </row>
    <row r="4065" spans="2:7" ht="9" customHeight="1">
      <c r="B4065" s="423"/>
      <c r="C4065" s="423"/>
      <c r="D4065" s="423"/>
      <c r="E4065" s="423"/>
      <c r="F4065" s="423"/>
      <c r="G4065" s="423"/>
    </row>
    <row r="4066" spans="2:7" ht="9" customHeight="1">
      <c r="B4066" s="423"/>
      <c r="C4066" s="423"/>
      <c r="D4066" s="423"/>
      <c r="E4066" s="423"/>
      <c r="F4066" s="423"/>
      <c r="G4066" s="423"/>
    </row>
    <row r="4067" spans="2:7" ht="9" customHeight="1">
      <c r="B4067" s="423"/>
      <c r="C4067" s="423"/>
      <c r="D4067" s="423"/>
      <c r="E4067" s="423"/>
      <c r="F4067" s="423"/>
      <c r="G4067" s="423"/>
    </row>
    <row r="4068" spans="2:7" ht="9" customHeight="1">
      <c r="B4068" s="423"/>
      <c r="C4068" s="423"/>
      <c r="D4068" s="423"/>
      <c r="E4068" s="423"/>
      <c r="F4068" s="423"/>
      <c r="G4068" s="423"/>
    </row>
    <row r="4069" spans="2:7" ht="9" customHeight="1">
      <c r="B4069" s="423"/>
      <c r="C4069" s="423"/>
      <c r="D4069" s="423"/>
      <c r="E4069" s="423"/>
      <c r="F4069" s="423"/>
      <c r="G4069" s="423"/>
    </row>
    <row r="4070" spans="2:7" ht="9" customHeight="1">
      <c r="B4070" s="423"/>
      <c r="C4070" s="423"/>
      <c r="D4070" s="423"/>
      <c r="E4070" s="423"/>
      <c r="F4070" s="423"/>
      <c r="G4070" s="423"/>
    </row>
    <row r="4071" spans="2:7" ht="9" customHeight="1">
      <c r="B4071" s="423"/>
      <c r="C4071" s="423"/>
      <c r="D4071" s="423"/>
      <c r="E4071" s="423"/>
      <c r="F4071" s="423"/>
      <c r="G4071" s="423"/>
    </row>
    <row r="4072" spans="2:7" ht="9" customHeight="1">
      <c r="B4072" s="423"/>
      <c r="C4072" s="423"/>
      <c r="D4072" s="423"/>
      <c r="E4072" s="423"/>
      <c r="F4072" s="423"/>
      <c r="G4072" s="423"/>
    </row>
    <row r="4073" spans="2:7" ht="9" customHeight="1">
      <c r="B4073" s="423"/>
      <c r="C4073" s="423"/>
      <c r="D4073" s="423"/>
      <c r="E4073" s="423"/>
      <c r="F4073" s="423"/>
      <c r="G4073" s="423"/>
    </row>
    <row r="4074" spans="2:7" ht="9" customHeight="1">
      <c r="B4074" s="423"/>
      <c r="C4074" s="423"/>
      <c r="D4074" s="423"/>
      <c r="E4074" s="423"/>
      <c r="F4074" s="423"/>
      <c r="G4074" s="423"/>
    </row>
    <row r="4075" spans="2:7" ht="9" customHeight="1">
      <c r="B4075" s="423"/>
      <c r="C4075" s="423"/>
      <c r="D4075" s="423"/>
      <c r="E4075" s="423"/>
      <c r="F4075" s="423"/>
      <c r="G4075" s="423"/>
    </row>
    <row r="4076" spans="2:7" ht="9" customHeight="1">
      <c r="B4076" s="423"/>
      <c r="C4076" s="423"/>
      <c r="D4076" s="423"/>
      <c r="E4076" s="423"/>
      <c r="F4076" s="423"/>
      <c r="G4076" s="423"/>
    </row>
    <row r="4077" spans="2:7" ht="9" customHeight="1">
      <c r="B4077" s="423"/>
      <c r="C4077" s="423"/>
      <c r="D4077" s="423"/>
      <c r="E4077" s="423"/>
      <c r="F4077" s="423"/>
      <c r="G4077" s="423"/>
    </row>
    <row r="4078" spans="2:7" ht="9" customHeight="1">
      <c r="B4078" s="423"/>
      <c r="C4078" s="423"/>
      <c r="D4078" s="423"/>
      <c r="E4078" s="423"/>
      <c r="F4078" s="423"/>
      <c r="G4078" s="423"/>
    </row>
    <row r="4079" spans="2:7" ht="9" customHeight="1">
      <c r="B4079" s="423"/>
      <c r="C4079" s="423"/>
      <c r="D4079" s="423"/>
      <c r="E4079" s="423"/>
      <c r="F4079" s="423"/>
      <c r="G4079" s="423"/>
    </row>
    <row r="4080" spans="2:7" ht="9" customHeight="1">
      <c r="B4080" s="423"/>
      <c r="C4080" s="423"/>
      <c r="D4080" s="423"/>
      <c r="E4080" s="423"/>
      <c r="F4080" s="423"/>
      <c r="G4080" s="423"/>
    </row>
    <row r="4081" spans="2:7" ht="9" customHeight="1">
      <c r="B4081" s="423"/>
      <c r="C4081" s="423"/>
      <c r="D4081" s="423"/>
      <c r="E4081" s="423"/>
      <c r="F4081" s="423"/>
      <c r="G4081" s="423"/>
    </row>
    <row r="4082" spans="2:7" ht="9" customHeight="1">
      <c r="B4082" s="423"/>
      <c r="C4082" s="423"/>
      <c r="D4082" s="423"/>
      <c r="E4082" s="423"/>
      <c r="F4082" s="423"/>
      <c r="G4082" s="423"/>
    </row>
    <row r="4083" spans="2:7" ht="9" customHeight="1">
      <c r="B4083" s="423"/>
      <c r="C4083" s="423"/>
      <c r="D4083" s="423"/>
      <c r="E4083" s="423"/>
      <c r="F4083" s="423"/>
      <c r="G4083" s="423"/>
    </row>
    <row r="4084" spans="2:7" ht="9" customHeight="1">
      <c r="B4084" s="423"/>
      <c r="C4084" s="423"/>
      <c r="D4084" s="423"/>
      <c r="E4084" s="423"/>
      <c r="F4084" s="423"/>
      <c r="G4084" s="423"/>
    </row>
    <row r="4085" spans="2:7" ht="9" customHeight="1">
      <c r="B4085" s="423"/>
      <c r="C4085" s="423"/>
      <c r="D4085" s="423"/>
      <c r="E4085" s="423"/>
      <c r="F4085" s="423"/>
      <c r="G4085" s="423"/>
    </row>
    <row r="4086" spans="2:7" ht="9" customHeight="1">
      <c r="B4086" s="423"/>
      <c r="C4086" s="423"/>
      <c r="D4086" s="423"/>
      <c r="E4086" s="423"/>
      <c r="F4086" s="423"/>
      <c r="G4086" s="423"/>
    </row>
    <row r="4087" spans="2:7" ht="9" customHeight="1">
      <c r="B4087" s="423"/>
      <c r="C4087" s="423"/>
      <c r="D4087" s="423"/>
      <c r="E4087" s="423"/>
      <c r="F4087" s="423"/>
      <c r="G4087" s="423"/>
    </row>
    <row r="4088" spans="2:7" ht="9" customHeight="1">
      <c r="B4088" s="423"/>
      <c r="C4088" s="423"/>
      <c r="D4088" s="423"/>
      <c r="E4088" s="423"/>
      <c r="F4088" s="423"/>
      <c r="G4088" s="423"/>
    </row>
    <row r="4089" spans="2:7" ht="9" customHeight="1">
      <c r="B4089" s="423"/>
      <c r="C4089" s="423"/>
      <c r="D4089" s="423"/>
      <c r="E4089" s="423"/>
      <c r="F4089" s="423"/>
      <c r="G4089" s="423"/>
    </row>
    <row r="4090" spans="2:7" ht="9" customHeight="1">
      <c r="B4090" s="423"/>
      <c r="C4090" s="423"/>
      <c r="D4090" s="423"/>
      <c r="E4090" s="423"/>
      <c r="F4090" s="423"/>
      <c r="G4090" s="423"/>
    </row>
    <row r="4091" spans="2:7" ht="9" customHeight="1">
      <c r="B4091" s="423"/>
      <c r="C4091" s="423"/>
      <c r="D4091" s="423"/>
      <c r="E4091" s="423"/>
      <c r="F4091" s="423"/>
      <c r="G4091" s="423"/>
    </row>
    <row r="4092" spans="2:7" ht="9" customHeight="1">
      <c r="B4092" s="423"/>
      <c r="C4092" s="423"/>
      <c r="D4092" s="423"/>
      <c r="E4092" s="423"/>
      <c r="F4092" s="423"/>
      <c r="G4092" s="423"/>
    </row>
    <row r="4093" spans="2:7" ht="9" customHeight="1">
      <c r="B4093" s="423"/>
      <c r="C4093" s="423"/>
      <c r="D4093" s="423"/>
      <c r="E4093" s="423"/>
      <c r="F4093" s="423"/>
      <c r="G4093" s="423"/>
    </row>
    <row r="4094" spans="2:7" ht="9" customHeight="1">
      <c r="B4094" s="423"/>
      <c r="C4094" s="423"/>
      <c r="D4094" s="423"/>
      <c r="E4094" s="423"/>
      <c r="F4094" s="423"/>
      <c r="G4094" s="423"/>
    </row>
    <row r="4095" spans="2:7" ht="9" customHeight="1">
      <c r="B4095" s="423"/>
      <c r="C4095" s="423"/>
      <c r="D4095" s="423"/>
      <c r="E4095" s="423"/>
      <c r="F4095" s="423"/>
      <c r="G4095" s="423"/>
    </row>
    <row r="4096" spans="2:7" ht="9" customHeight="1">
      <c r="B4096" s="423"/>
      <c r="C4096" s="423"/>
      <c r="D4096" s="423"/>
      <c r="E4096" s="423"/>
      <c r="F4096" s="423"/>
      <c r="G4096" s="423"/>
    </row>
    <row r="4097" spans="2:7" ht="9" customHeight="1">
      <c r="B4097" s="423"/>
      <c r="C4097" s="423"/>
      <c r="D4097" s="423"/>
      <c r="E4097" s="423"/>
      <c r="F4097" s="423"/>
      <c r="G4097" s="423"/>
    </row>
    <row r="4098" spans="2:7" ht="9" customHeight="1">
      <c r="B4098" s="423"/>
      <c r="C4098" s="423"/>
      <c r="D4098" s="423"/>
      <c r="E4098" s="423"/>
      <c r="F4098" s="423"/>
      <c r="G4098" s="423"/>
    </row>
    <row r="4099" spans="2:7" ht="9" customHeight="1">
      <c r="B4099" s="423"/>
      <c r="C4099" s="423"/>
      <c r="D4099" s="423"/>
      <c r="E4099" s="423"/>
      <c r="F4099" s="423"/>
      <c r="G4099" s="423"/>
    </row>
    <row r="4100" spans="2:7" ht="9" customHeight="1">
      <c r="B4100" s="423"/>
      <c r="C4100" s="423"/>
      <c r="D4100" s="423"/>
      <c r="E4100" s="423"/>
      <c r="F4100" s="423"/>
      <c r="G4100" s="423"/>
    </row>
    <row r="4101" spans="2:7" ht="9" customHeight="1">
      <c r="B4101" s="423"/>
      <c r="C4101" s="423"/>
      <c r="D4101" s="423"/>
      <c r="E4101" s="423"/>
      <c r="F4101" s="423"/>
      <c r="G4101" s="423"/>
    </row>
    <row r="4102" spans="2:7" ht="9" customHeight="1">
      <c r="B4102" s="423"/>
      <c r="C4102" s="423"/>
      <c r="D4102" s="423"/>
      <c r="E4102" s="423"/>
      <c r="F4102" s="423"/>
      <c r="G4102" s="423"/>
    </row>
    <row r="4103" spans="2:7" ht="9" customHeight="1">
      <c r="B4103" s="423"/>
      <c r="C4103" s="423"/>
      <c r="D4103" s="423"/>
      <c r="E4103" s="423"/>
      <c r="F4103" s="423"/>
      <c r="G4103" s="423"/>
    </row>
    <row r="4104" spans="2:7" ht="9" customHeight="1">
      <c r="B4104" s="423"/>
      <c r="C4104" s="423"/>
      <c r="D4104" s="423"/>
      <c r="E4104" s="423"/>
      <c r="F4104" s="423"/>
      <c r="G4104" s="423"/>
    </row>
    <row r="4105" spans="2:7" ht="9" customHeight="1">
      <c r="B4105" s="423"/>
      <c r="C4105" s="423"/>
      <c r="D4105" s="423"/>
      <c r="E4105" s="423"/>
      <c r="F4105" s="423"/>
      <c r="G4105" s="423"/>
    </row>
    <row r="4106" spans="2:7" ht="9" customHeight="1">
      <c r="B4106" s="423"/>
      <c r="C4106" s="423"/>
      <c r="D4106" s="423"/>
      <c r="E4106" s="423"/>
      <c r="F4106" s="423"/>
      <c r="G4106" s="423"/>
    </row>
    <row r="4107" spans="2:7" ht="9" customHeight="1">
      <c r="B4107" s="423"/>
      <c r="C4107" s="423"/>
      <c r="D4107" s="423"/>
      <c r="E4107" s="423"/>
      <c r="F4107" s="423"/>
      <c r="G4107" s="423"/>
    </row>
    <row r="4108" spans="2:7" ht="9" customHeight="1">
      <c r="B4108" s="423"/>
      <c r="C4108" s="423"/>
      <c r="D4108" s="423"/>
      <c r="E4108" s="423"/>
      <c r="F4108" s="423"/>
      <c r="G4108" s="423"/>
    </row>
    <row r="4109" spans="2:7" ht="9" customHeight="1">
      <c r="B4109" s="423"/>
      <c r="C4109" s="423"/>
      <c r="D4109" s="423"/>
      <c r="E4109" s="423"/>
      <c r="F4109" s="423"/>
      <c r="G4109" s="423"/>
    </row>
    <row r="4110" spans="2:7" ht="9" customHeight="1">
      <c r="B4110" s="423"/>
      <c r="C4110" s="423"/>
      <c r="D4110" s="423"/>
      <c r="E4110" s="423"/>
      <c r="F4110" s="423"/>
      <c r="G4110" s="423"/>
    </row>
    <row r="4111" spans="2:7" ht="9" customHeight="1">
      <c r="B4111" s="423"/>
      <c r="C4111" s="423"/>
      <c r="D4111" s="423"/>
      <c r="E4111" s="423"/>
      <c r="F4111" s="423"/>
      <c r="G4111" s="423"/>
    </row>
    <row r="4112" spans="2:7" ht="9" customHeight="1">
      <c r="B4112" s="423"/>
      <c r="C4112" s="423"/>
      <c r="D4112" s="423"/>
      <c r="E4112" s="423"/>
      <c r="F4112" s="423"/>
      <c r="G4112" s="423"/>
    </row>
    <row r="4113" spans="2:7" ht="9" customHeight="1">
      <c r="B4113" s="423"/>
      <c r="C4113" s="423"/>
      <c r="D4113" s="423"/>
      <c r="E4113" s="423"/>
      <c r="F4113" s="423"/>
      <c r="G4113" s="423"/>
    </row>
    <row r="4114" spans="2:7" ht="9" customHeight="1">
      <c r="B4114" s="423"/>
      <c r="C4114" s="423"/>
      <c r="D4114" s="423"/>
      <c r="E4114" s="423"/>
      <c r="F4114" s="423"/>
      <c r="G4114" s="423"/>
    </row>
    <row r="4115" spans="2:7" ht="9" customHeight="1">
      <c r="B4115" s="423"/>
      <c r="C4115" s="423"/>
      <c r="D4115" s="423"/>
      <c r="E4115" s="423"/>
      <c r="F4115" s="423"/>
      <c r="G4115" s="423"/>
    </row>
    <row r="4116" spans="2:7" ht="9" customHeight="1">
      <c r="B4116" s="423"/>
      <c r="C4116" s="423"/>
      <c r="D4116" s="423"/>
      <c r="E4116" s="423"/>
      <c r="F4116" s="423"/>
      <c r="G4116" s="423"/>
    </row>
    <row r="4117" spans="2:7" ht="9" customHeight="1">
      <c r="B4117" s="423"/>
      <c r="C4117" s="423"/>
      <c r="D4117" s="423"/>
      <c r="E4117" s="423"/>
      <c r="F4117" s="423"/>
      <c r="G4117" s="423"/>
    </row>
    <row r="4118" spans="2:7" ht="9" customHeight="1">
      <c r="B4118" s="423"/>
      <c r="C4118" s="423"/>
      <c r="D4118" s="423"/>
      <c r="E4118" s="423"/>
      <c r="F4118" s="423"/>
      <c r="G4118" s="423"/>
    </row>
    <row r="4119" spans="2:7" ht="9" customHeight="1">
      <c r="B4119" s="423"/>
      <c r="C4119" s="423"/>
      <c r="D4119" s="423"/>
      <c r="E4119" s="423"/>
      <c r="F4119" s="423"/>
      <c r="G4119" s="423"/>
    </row>
    <row r="4120" spans="2:7" ht="9" customHeight="1">
      <c r="B4120" s="423"/>
      <c r="C4120" s="423"/>
      <c r="D4120" s="423"/>
      <c r="E4120" s="423"/>
      <c r="F4120" s="423"/>
      <c r="G4120" s="423"/>
    </row>
    <row r="4121" spans="2:7" ht="9" customHeight="1">
      <c r="B4121" s="423"/>
      <c r="C4121" s="423"/>
      <c r="D4121" s="423"/>
      <c r="E4121" s="423"/>
      <c r="F4121" s="423"/>
      <c r="G4121" s="423"/>
    </row>
    <row r="4122" spans="2:7" ht="9" customHeight="1">
      <c r="B4122" s="423"/>
      <c r="C4122" s="423"/>
      <c r="D4122" s="423"/>
      <c r="E4122" s="423"/>
      <c r="F4122" s="423"/>
      <c r="G4122" s="423"/>
    </row>
    <row r="4123" spans="2:7" ht="9" customHeight="1">
      <c r="B4123" s="423"/>
      <c r="C4123" s="423"/>
      <c r="D4123" s="423"/>
      <c r="E4123" s="423"/>
      <c r="F4123" s="423"/>
      <c r="G4123" s="423"/>
    </row>
    <row r="4124" spans="2:7" ht="9" customHeight="1">
      <c r="B4124" s="423"/>
      <c r="C4124" s="423"/>
      <c r="D4124" s="423"/>
      <c r="E4124" s="423"/>
      <c r="F4124" s="423"/>
      <c r="G4124" s="423"/>
    </row>
    <row r="4125" spans="2:7" ht="9" customHeight="1">
      <c r="B4125" s="423"/>
      <c r="C4125" s="423"/>
      <c r="D4125" s="423"/>
      <c r="E4125" s="423"/>
      <c r="F4125" s="423"/>
      <c r="G4125" s="423"/>
    </row>
    <row r="4126" spans="2:7" ht="9" customHeight="1">
      <c r="B4126" s="423"/>
      <c r="C4126" s="423"/>
      <c r="D4126" s="423"/>
      <c r="E4126" s="423"/>
      <c r="F4126" s="423"/>
      <c r="G4126" s="423"/>
    </row>
    <row r="4127" spans="2:7" ht="9" customHeight="1">
      <c r="B4127" s="423"/>
      <c r="C4127" s="423"/>
      <c r="D4127" s="423"/>
      <c r="E4127" s="423"/>
      <c r="F4127" s="423"/>
      <c r="G4127" s="423"/>
    </row>
    <row r="4128" spans="2:7" ht="9" customHeight="1">
      <c r="B4128" s="423"/>
      <c r="C4128" s="423"/>
      <c r="D4128" s="423"/>
      <c r="E4128" s="423"/>
      <c r="F4128" s="423"/>
      <c r="G4128" s="423"/>
    </row>
    <row r="4129" spans="2:7" ht="9" customHeight="1">
      <c r="B4129" s="423"/>
      <c r="C4129" s="423"/>
      <c r="D4129" s="423"/>
      <c r="E4129" s="423"/>
      <c r="F4129" s="423"/>
      <c r="G4129" s="423"/>
    </row>
    <row r="4130" spans="2:7" ht="9" customHeight="1">
      <c r="B4130" s="423"/>
      <c r="C4130" s="423"/>
      <c r="D4130" s="423"/>
      <c r="E4130" s="423"/>
      <c r="F4130" s="423"/>
      <c r="G4130" s="423"/>
    </row>
    <row r="4131" spans="2:7" ht="9" customHeight="1">
      <c r="B4131" s="423"/>
      <c r="C4131" s="423"/>
      <c r="D4131" s="423"/>
      <c r="E4131" s="423"/>
      <c r="F4131" s="423"/>
      <c r="G4131" s="423"/>
    </row>
    <row r="4132" spans="2:7" ht="9" customHeight="1">
      <c r="B4132" s="423"/>
      <c r="C4132" s="423"/>
      <c r="D4132" s="423"/>
      <c r="E4132" s="423"/>
      <c r="F4132" s="423"/>
      <c r="G4132" s="423"/>
    </row>
    <row r="4133" spans="2:7" ht="9" customHeight="1">
      <c r="B4133" s="423"/>
      <c r="C4133" s="423"/>
      <c r="D4133" s="423"/>
      <c r="E4133" s="423"/>
      <c r="F4133" s="423"/>
      <c r="G4133" s="423"/>
    </row>
    <row r="4134" spans="2:7" ht="9" customHeight="1">
      <c r="B4134" s="423"/>
      <c r="C4134" s="423"/>
      <c r="D4134" s="423"/>
      <c r="E4134" s="423"/>
      <c r="F4134" s="423"/>
      <c r="G4134" s="423"/>
    </row>
    <row r="4135" spans="2:7" ht="9" customHeight="1">
      <c r="B4135" s="423"/>
      <c r="C4135" s="423"/>
      <c r="D4135" s="423"/>
      <c r="E4135" s="423"/>
      <c r="F4135" s="423"/>
      <c r="G4135" s="423"/>
    </row>
    <row r="4136" spans="2:7" ht="9" customHeight="1">
      <c r="B4136" s="423"/>
      <c r="C4136" s="423"/>
      <c r="D4136" s="423"/>
      <c r="E4136" s="423"/>
      <c r="F4136" s="423"/>
      <c r="G4136" s="423"/>
    </row>
    <row r="4137" spans="2:7" ht="9" customHeight="1">
      <c r="B4137" s="423"/>
      <c r="C4137" s="423"/>
      <c r="D4137" s="423"/>
      <c r="E4137" s="423"/>
      <c r="F4137" s="423"/>
      <c r="G4137" s="423"/>
    </row>
    <row r="4138" spans="2:7" ht="9" customHeight="1">
      <c r="B4138" s="423"/>
      <c r="C4138" s="423"/>
      <c r="D4138" s="423"/>
      <c r="E4138" s="423"/>
      <c r="F4138" s="423"/>
      <c r="G4138" s="423"/>
    </row>
    <row r="4139" spans="2:7" ht="9" customHeight="1">
      <c r="B4139" s="423"/>
      <c r="C4139" s="423"/>
      <c r="D4139" s="423"/>
      <c r="E4139" s="423"/>
      <c r="F4139" s="423"/>
      <c r="G4139" s="423"/>
    </row>
    <row r="4140" spans="2:7" ht="9" customHeight="1">
      <c r="B4140" s="423"/>
      <c r="C4140" s="423"/>
      <c r="D4140" s="423"/>
      <c r="E4140" s="423"/>
      <c r="F4140" s="423"/>
      <c r="G4140" s="423"/>
    </row>
    <row r="4141" spans="2:7" ht="9" customHeight="1">
      <c r="B4141" s="423"/>
      <c r="C4141" s="423"/>
      <c r="D4141" s="423"/>
      <c r="E4141" s="423"/>
      <c r="F4141" s="423"/>
      <c r="G4141" s="423"/>
    </row>
    <row r="4142" spans="2:7" ht="9" customHeight="1">
      <c r="B4142" s="423"/>
      <c r="C4142" s="423"/>
      <c r="D4142" s="423"/>
      <c r="E4142" s="423"/>
      <c r="F4142" s="423"/>
      <c r="G4142" s="423"/>
    </row>
    <row r="4143" spans="2:7" ht="9" customHeight="1">
      <c r="B4143" s="423"/>
      <c r="C4143" s="423"/>
      <c r="D4143" s="423"/>
      <c r="E4143" s="423"/>
      <c r="F4143" s="423"/>
      <c r="G4143" s="423"/>
    </row>
    <row r="4144" spans="2:7" ht="9" customHeight="1">
      <c r="B4144" s="423"/>
      <c r="C4144" s="423"/>
      <c r="D4144" s="423"/>
      <c r="E4144" s="423"/>
      <c r="F4144" s="423"/>
      <c r="G4144" s="423"/>
    </row>
    <row r="4145" spans="2:7" ht="9" customHeight="1">
      <c r="B4145" s="423"/>
      <c r="C4145" s="423"/>
      <c r="D4145" s="423"/>
      <c r="E4145" s="423"/>
      <c r="F4145" s="423"/>
      <c r="G4145" s="423"/>
    </row>
    <row r="4146" spans="2:7" ht="9" customHeight="1">
      <c r="B4146" s="423"/>
      <c r="C4146" s="423"/>
      <c r="D4146" s="423"/>
      <c r="E4146" s="423"/>
      <c r="F4146" s="423"/>
      <c r="G4146" s="423"/>
    </row>
    <row r="4147" spans="2:7" ht="9" customHeight="1">
      <c r="B4147" s="423"/>
      <c r="C4147" s="423"/>
      <c r="D4147" s="423"/>
      <c r="E4147" s="423"/>
      <c r="F4147" s="423"/>
      <c r="G4147" s="423"/>
    </row>
    <row r="4148" spans="2:7" ht="9" customHeight="1">
      <c r="B4148" s="423"/>
      <c r="C4148" s="423"/>
      <c r="D4148" s="423"/>
      <c r="E4148" s="423"/>
      <c r="F4148" s="423"/>
      <c r="G4148" s="423"/>
    </row>
    <row r="4149" spans="2:7" ht="9" customHeight="1">
      <c r="B4149" s="423"/>
      <c r="C4149" s="423"/>
      <c r="D4149" s="423"/>
      <c r="E4149" s="423"/>
      <c r="F4149" s="423"/>
      <c r="G4149" s="423"/>
    </row>
    <row r="4150" spans="2:7" ht="9" customHeight="1">
      <c r="B4150" s="423"/>
      <c r="C4150" s="423"/>
      <c r="D4150" s="423"/>
      <c r="E4150" s="423"/>
      <c r="F4150" s="423"/>
      <c r="G4150" s="423"/>
    </row>
    <row r="4151" spans="2:7" ht="9" customHeight="1">
      <c r="B4151" s="423"/>
      <c r="C4151" s="423"/>
      <c r="D4151" s="423"/>
      <c r="E4151" s="423"/>
      <c r="F4151" s="423"/>
      <c r="G4151" s="423"/>
    </row>
    <row r="4152" spans="2:7" ht="9" customHeight="1">
      <c r="B4152" s="423"/>
      <c r="C4152" s="423"/>
      <c r="D4152" s="423"/>
      <c r="E4152" s="423"/>
      <c r="F4152" s="423"/>
      <c r="G4152" s="423"/>
    </row>
    <row r="4153" spans="2:7" ht="9" customHeight="1">
      <c r="B4153" s="423"/>
      <c r="C4153" s="423"/>
      <c r="D4153" s="423"/>
      <c r="E4153" s="423"/>
      <c r="F4153" s="423"/>
      <c r="G4153" s="423"/>
    </row>
    <row r="4154" spans="2:7" ht="9" customHeight="1">
      <c r="B4154" s="423"/>
      <c r="C4154" s="423"/>
      <c r="D4154" s="423"/>
      <c r="E4154" s="423"/>
      <c r="F4154" s="423"/>
      <c r="G4154" s="423"/>
    </row>
    <row r="4155" spans="2:7" ht="9" customHeight="1">
      <c r="B4155" s="423"/>
      <c r="C4155" s="423"/>
      <c r="D4155" s="423"/>
      <c r="E4155" s="423"/>
      <c r="F4155" s="423"/>
      <c r="G4155" s="423"/>
    </row>
    <row r="4156" spans="2:7" ht="9" customHeight="1">
      <c r="B4156" s="423"/>
      <c r="C4156" s="423"/>
      <c r="D4156" s="423"/>
      <c r="E4156" s="423"/>
      <c r="F4156" s="423"/>
      <c r="G4156" s="423"/>
    </row>
    <row r="4157" spans="2:7" ht="9" customHeight="1">
      <c r="B4157" s="423"/>
      <c r="C4157" s="423"/>
      <c r="D4157" s="423"/>
      <c r="E4157" s="423"/>
      <c r="F4157" s="423"/>
      <c r="G4157" s="423"/>
    </row>
    <row r="4158" spans="2:7" ht="9" customHeight="1">
      <c r="B4158" s="423"/>
      <c r="C4158" s="423"/>
      <c r="D4158" s="423"/>
      <c r="E4158" s="423"/>
      <c r="F4158" s="423"/>
      <c r="G4158" s="423"/>
    </row>
    <row r="4159" spans="2:7" ht="9" customHeight="1">
      <c r="B4159" s="423"/>
      <c r="C4159" s="423"/>
      <c r="D4159" s="423"/>
      <c r="E4159" s="423"/>
      <c r="F4159" s="423"/>
      <c r="G4159" s="423"/>
    </row>
    <row r="4160" spans="2:7" ht="9" customHeight="1">
      <c r="B4160" s="423"/>
      <c r="C4160" s="423"/>
      <c r="D4160" s="423"/>
      <c r="E4160" s="423"/>
      <c r="F4160" s="423"/>
      <c r="G4160" s="423"/>
    </row>
    <row r="4161" spans="2:7" ht="9" customHeight="1">
      <c r="B4161" s="423"/>
      <c r="C4161" s="423"/>
      <c r="D4161" s="423"/>
      <c r="E4161" s="423"/>
      <c r="F4161" s="423"/>
      <c r="G4161" s="423"/>
    </row>
    <row r="4162" spans="2:7" ht="9" customHeight="1">
      <c r="B4162" s="423"/>
      <c r="C4162" s="423"/>
      <c r="D4162" s="423"/>
      <c r="E4162" s="423"/>
      <c r="F4162" s="423"/>
      <c r="G4162" s="423"/>
    </row>
    <row r="4163" spans="2:7" ht="9" customHeight="1">
      <c r="B4163" s="423"/>
      <c r="C4163" s="423"/>
      <c r="D4163" s="423"/>
      <c r="E4163" s="423"/>
      <c r="F4163" s="423"/>
      <c r="G4163" s="423"/>
    </row>
    <row r="4164" spans="2:7" ht="9" customHeight="1">
      <c r="B4164" s="423"/>
      <c r="C4164" s="423"/>
      <c r="D4164" s="423"/>
      <c r="E4164" s="423"/>
      <c r="F4164" s="423"/>
      <c r="G4164" s="423"/>
    </row>
    <row r="4165" spans="2:7" ht="9" customHeight="1">
      <c r="B4165" s="423"/>
      <c r="C4165" s="423"/>
      <c r="D4165" s="423"/>
      <c r="E4165" s="423"/>
      <c r="F4165" s="423"/>
      <c r="G4165" s="423"/>
    </row>
    <row r="4166" spans="2:7" ht="9" customHeight="1">
      <c r="B4166" s="423"/>
      <c r="C4166" s="423"/>
      <c r="D4166" s="423"/>
      <c r="E4166" s="423"/>
      <c r="F4166" s="423"/>
      <c r="G4166" s="423"/>
    </row>
    <row r="4167" spans="2:7" ht="9" customHeight="1">
      <c r="B4167" s="423"/>
      <c r="C4167" s="423"/>
      <c r="D4167" s="423"/>
      <c r="E4167" s="423"/>
      <c r="F4167" s="423"/>
      <c r="G4167" s="423"/>
    </row>
    <row r="4168" spans="2:7" ht="9" customHeight="1">
      <c r="B4168" s="423"/>
      <c r="C4168" s="423"/>
      <c r="D4168" s="423"/>
      <c r="E4168" s="423"/>
      <c r="F4168" s="423"/>
      <c r="G4168" s="423"/>
    </row>
    <row r="4169" spans="2:7" ht="9" customHeight="1">
      <c r="B4169" s="423"/>
      <c r="C4169" s="423"/>
      <c r="D4169" s="423"/>
      <c r="E4169" s="423"/>
      <c r="F4169" s="423"/>
      <c r="G4169" s="423"/>
    </row>
    <row r="4170" spans="2:7" ht="9" customHeight="1">
      <c r="B4170" s="423"/>
      <c r="C4170" s="423"/>
      <c r="D4170" s="423"/>
      <c r="E4170" s="423"/>
      <c r="F4170" s="423"/>
      <c r="G4170" s="423"/>
    </row>
    <row r="4171" spans="2:7" ht="9" customHeight="1">
      <c r="B4171" s="423"/>
      <c r="C4171" s="423"/>
      <c r="D4171" s="423"/>
      <c r="E4171" s="423"/>
      <c r="F4171" s="423"/>
      <c r="G4171" s="423"/>
    </row>
    <row r="4172" spans="2:7" ht="9" customHeight="1">
      <c r="B4172" s="423"/>
      <c r="C4172" s="423"/>
      <c r="D4172" s="423"/>
      <c r="E4172" s="423"/>
      <c r="F4172" s="423"/>
      <c r="G4172" s="423"/>
    </row>
    <row r="4173" spans="2:7" ht="9" customHeight="1">
      <c r="B4173" s="423"/>
      <c r="C4173" s="423"/>
      <c r="D4173" s="423"/>
      <c r="E4173" s="423"/>
      <c r="F4173" s="423"/>
      <c r="G4173" s="423"/>
    </row>
    <row r="4174" spans="2:7" ht="9" customHeight="1">
      <c r="B4174" s="423"/>
      <c r="C4174" s="423"/>
      <c r="D4174" s="423"/>
      <c r="E4174" s="423"/>
      <c r="F4174" s="423"/>
      <c r="G4174" s="423"/>
    </row>
    <row r="4175" spans="2:7" ht="9" customHeight="1">
      <c r="B4175" s="423"/>
      <c r="C4175" s="423"/>
      <c r="D4175" s="423"/>
      <c r="E4175" s="423"/>
      <c r="F4175" s="423"/>
      <c r="G4175" s="423"/>
    </row>
    <row r="4176" spans="2:7" ht="9" customHeight="1">
      <c r="B4176" s="423"/>
      <c r="C4176" s="423"/>
      <c r="D4176" s="423"/>
      <c r="E4176" s="423"/>
      <c r="F4176" s="423"/>
      <c r="G4176" s="423"/>
    </row>
    <row r="4177" spans="2:7" ht="9" customHeight="1">
      <c r="B4177" s="423"/>
      <c r="C4177" s="423"/>
      <c r="D4177" s="423"/>
      <c r="E4177" s="423"/>
      <c r="F4177" s="423"/>
      <c r="G4177" s="423"/>
    </row>
    <row r="4178" spans="2:7" ht="9" customHeight="1">
      <c r="B4178" s="423"/>
      <c r="C4178" s="423"/>
      <c r="D4178" s="423"/>
      <c r="E4178" s="423"/>
      <c r="F4178" s="423"/>
      <c r="G4178" s="423"/>
    </row>
    <row r="4179" spans="2:7" ht="9" customHeight="1">
      <c r="B4179" s="423"/>
      <c r="C4179" s="423"/>
      <c r="D4179" s="423"/>
      <c r="E4179" s="423"/>
      <c r="F4179" s="423"/>
      <c r="G4179" s="423"/>
    </row>
    <row r="4180" spans="2:7" ht="9" customHeight="1">
      <c r="B4180" s="423"/>
      <c r="C4180" s="423"/>
      <c r="D4180" s="423"/>
      <c r="E4180" s="423"/>
      <c r="F4180" s="423"/>
      <c r="G4180" s="423"/>
    </row>
    <row r="4181" spans="2:7" ht="9" customHeight="1">
      <c r="B4181" s="423"/>
      <c r="C4181" s="423"/>
      <c r="D4181" s="423"/>
      <c r="E4181" s="423"/>
      <c r="F4181" s="423"/>
      <c r="G4181" s="423"/>
    </row>
    <row r="4182" spans="2:7" ht="9" customHeight="1">
      <c r="B4182" s="423"/>
      <c r="C4182" s="423"/>
      <c r="D4182" s="423"/>
      <c r="E4182" s="423"/>
      <c r="F4182" s="423"/>
      <c r="G4182" s="423"/>
    </row>
    <row r="4183" spans="2:7" ht="9" customHeight="1">
      <c r="B4183" s="423"/>
      <c r="C4183" s="423"/>
      <c r="D4183" s="423"/>
      <c r="E4183" s="423"/>
      <c r="F4183" s="423"/>
      <c r="G4183" s="423"/>
    </row>
    <row r="4184" spans="2:7" ht="9" customHeight="1">
      <c r="B4184" s="423"/>
      <c r="C4184" s="423"/>
      <c r="D4184" s="423"/>
      <c r="E4184" s="423"/>
      <c r="F4184" s="423"/>
      <c r="G4184" s="423"/>
    </row>
    <row r="4185" spans="2:7" ht="9" customHeight="1">
      <c r="B4185" s="423"/>
      <c r="C4185" s="423"/>
      <c r="D4185" s="423"/>
      <c r="E4185" s="423"/>
      <c r="F4185" s="423"/>
      <c r="G4185" s="423"/>
    </row>
    <row r="4186" spans="2:7" ht="9" customHeight="1">
      <c r="B4186" s="423"/>
      <c r="C4186" s="423"/>
      <c r="D4186" s="423"/>
      <c r="E4186" s="423"/>
      <c r="F4186" s="423"/>
      <c r="G4186" s="423"/>
    </row>
    <row r="4187" spans="2:7" ht="9" customHeight="1">
      <c r="B4187" s="423"/>
      <c r="C4187" s="423"/>
      <c r="D4187" s="423"/>
      <c r="E4187" s="423"/>
      <c r="F4187" s="423"/>
      <c r="G4187" s="423"/>
    </row>
    <row r="4188" spans="2:7" ht="9" customHeight="1">
      <c r="B4188" s="423"/>
      <c r="C4188" s="423"/>
      <c r="D4188" s="423"/>
      <c r="E4188" s="423"/>
      <c r="F4188" s="423"/>
      <c r="G4188" s="423"/>
    </row>
    <row r="4189" spans="2:7" ht="9" customHeight="1">
      <c r="B4189" s="423"/>
      <c r="C4189" s="423"/>
      <c r="D4189" s="423"/>
      <c r="E4189" s="423"/>
      <c r="F4189" s="423"/>
      <c r="G4189" s="423"/>
    </row>
    <row r="4190" spans="2:7" ht="9" customHeight="1">
      <c r="B4190" s="423"/>
      <c r="C4190" s="423"/>
      <c r="D4190" s="423"/>
      <c r="E4190" s="423"/>
      <c r="F4190" s="423"/>
      <c r="G4190" s="423"/>
    </row>
    <row r="4191" spans="2:7" ht="9" customHeight="1">
      <c r="B4191" s="423"/>
      <c r="C4191" s="423"/>
      <c r="D4191" s="423"/>
      <c r="E4191" s="423"/>
      <c r="F4191" s="423"/>
      <c r="G4191" s="423"/>
    </row>
    <row r="4192" spans="2:7" ht="9" customHeight="1">
      <c r="B4192" s="423"/>
      <c r="C4192" s="423"/>
      <c r="D4192" s="423"/>
      <c r="E4192" s="423"/>
      <c r="F4192" s="423"/>
      <c r="G4192" s="423"/>
    </row>
    <row r="4193" spans="2:7" ht="9" customHeight="1">
      <c r="B4193" s="423"/>
      <c r="C4193" s="423"/>
      <c r="D4193" s="423"/>
      <c r="E4193" s="423"/>
      <c r="F4193" s="423"/>
      <c r="G4193" s="423"/>
    </row>
    <row r="4194" spans="2:7" ht="9" customHeight="1">
      <c r="B4194" s="423"/>
      <c r="C4194" s="423"/>
      <c r="D4194" s="423"/>
      <c r="E4194" s="423"/>
      <c r="F4194" s="423"/>
      <c r="G4194" s="423"/>
    </row>
    <row r="4195" spans="2:7" ht="9" customHeight="1">
      <c r="B4195" s="423"/>
      <c r="C4195" s="423"/>
      <c r="D4195" s="423"/>
      <c r="E4195" s="423"/>
      <c r="F4195" s="423"/>
      <c r="G4195" s="423"/>
    </row>
    <row r="4196" spans="2:7" ht="9" customHeight="1">
      <c r="B4196" s="423"/>
      <c r="C4196" s="423"/>
      <c r="D4196" s="423"/>
      <c r="E4196" s="423"/>
      <c r="F4196" s="423"/>
      <c r="G4196" s="423"/>
    </row>
    <row r="4197" spans="2:7" ht="9" customHeight="1">
      <c r="B4197" s="423"/>
      <c r="C4197" s="423"/>
      <c r="D4197" s="423"/>
      <c r="E4197" s="423"/>
      <c r="F4197" s="423"/>
      <c r="G4197" s="423"/>
    </row>
    <row r="4198" spans="2:7" ht="9" customHeight="1">
      <c r="B4198" s="423"/>
      <c r="C4198" s="423"/>
      <c r="D4198" s="423"/>
      <c r="E4198" s="423"/>
      <c r="F4198" s="423"/>
      <c r="G4198" s="423"/>
    </row>
    <row r="4199" spans="2:7" ht="9" customHeight="1">
      <c r="B4199" s="423"/>
      <c r="C4199" s="423"/>
      <c r="D4199" s="423"/>
      <c r="E4199" s="423"/>
      <c r="F4199" s="423"/>
      <c r="G4199" s="423"/>
    </row>
    <row r="4200" spans="2:7" ht="9" customHeight="1">
      <c r="B4200" s="423"/>
      <c r="C4200" s="423"/>
      <c r="D4200" s="423"/>
      <c r="E4200" s="423"/>
      <c r="F4200" s="423"/>
      <c r="G4200" s="423"/>
    </row>
    <row r="4201" spans="2:7" ht="9" customHeight="1">
      <c r="B4201" s="423"/>
      <c r="C4201" s="423"/>
      <c r="D4201" s="423"/>
      <c r="E4201" s="423"/>
      <c r="F4201" s="423"/>
      <c r="G4201" s="423"/>
    </row>
    <row r="4202" spans="2:7" ht="9" customHeight="1">
      <c r="B4202" s="423"/>
      <c r="C4202" s="423"/>
      <c r="D4202" s="423"/>
      <c r="E4202" s="423"/>
      <c r="F4202" s="423"/>
      <c r="G4202" s="423"/>
    </row>
    <row r="4203" spans="2:7" ht="9" customHeight="1">
      <c r="B4203" s="423"/>
      <c r="C4203" s="423"/>
      <c r="D4203" s="423"/>
      <c r="E4203" s="423"/>
      <c r="F4203" s="423"/>
      <c r="G4203" s="423"/>
    </row>
    <row r="4204" spans="2:7" ht="9" customHeight="1">
      <c r="B4204" s="423"/>
      <c r="C4204" s="423"/>
      <c r="D4204" s="423"/>
      <c r="E4204" s="423"/>
      <c r="F4204" s="423"/>
      <c r="G4204" s="423"/>
    </row>
    <row r="4205" spans="2:7" ht="9" customHeight="1">
      <c r="B4205" s="423"/>
      <c r="C4205" s="423"/>
      <c r="D4205" s="423"/>
      <c r="E4205" s="423"/>
      <c r="F4205" s="423"/>
      <c r="G4205" s="423"/>
    </row>
    <row r="4206" spans="2:7" ht="9" customHeight="1">
      <c r="B4206" s="423"/>
      <c r="C4206" s="423"/>
      <c r="D4206" s="423"/>
      <c r="E4206" s="423"/>
      <c r="F4206" s="423"/>
      <c r="G4206" s="423"/>
    </row>
    <row r="4207" spans="2:7" ht="9" customHeight="1">
      <c r="B4207" s="423"/>
      <c r="C4207" s="423"/>
      <c r="D4207" s="423"/>
      <c r="E4207" s="423"/>
      <c r="F4207" s="423"/>
      <c r="G4207" s="423"/>
    </row>
    <row r="4208" spans="2:7" ht="9" customHeight="1">
      <c r="B4208" s="423"/>
      <c r="C4208" s="423"/>
      <c r="D4208" s="423"/>
      <c r="E4208" s="423"/>
      <c r="F4208" s="423"/>
      <c r="G4208" s="423"/>
    </row>
    <row r="4209" spans="2:7" ht="9" customHeight="1">
      <c r="B4209" s="423"/>
      <c r="C4209" s="423"/>
      <c r="D4209" s="423"/>
      <c r="E4209" s="423"/>
      <c r="F4209" s="423"/>
      <c r="G4209" s="423"/>
    </row>
    <row r="4210" spans="2:7" ht="9" customHeight="1">
      <c r="B4210" s="423"/>
      <c r="C4210" s="423"/>
      <c r="D4210" s="423"/>
      <c r="E4210" s="423"/>
      <c r="F4210" s="423"/>
      <c r="G4210" s="423"/>
    </row>
    <row r="4211" spans="2:7" ht="9" customHeight="1">
      <c r="B4211" s="423"/>
      <c r="C4211" s="423"/>
      <c r="D4211" s="423"/>
      <c r="E4211" s="423"/>
      <c r="F4211" s="423"/>
      <c r="G4211" s="423"/>
    </row>
    <row r="4212" spans="2:7" ht="9" customHeight="1">
      <c r="B4212" s="423"/>
      <c r="C4212" s="423"/>
      <c r="D4212" s="423"/>
      <c r="E4212" s="423"/>
      <c r="F4212" s="423"/>
      <c r="G4212" s="423"/>
    </row>
    <row r="4213" spans="2:7" ht="9" customHeight="1">
      <c r="B4213" s="423"/>
      <c r="C4213" s="423"/>
      <c r="D4213" s="423"/>
      <c r="E4213" s="423"/>
      <c r="F4213" s="423"/>
      <c r="G4213" s="423"/>
    </row>
    <row r="4214" spans="2:7" ht="9" customHeight="1">
      <c r="B4214" s="423"/>
      <c r="C4214" s="423"/>
      <c r="D4214" s="423"/>
      <c r="E4214" s="423"/>
      <c r="F4214" s="423"/>
      <c r="G4214" s="423"/>
    </row>
    <row r="4215" spans="2:7" ht="9" customHeight="1">
      <c r="B4215" s="423"/>
      <c r="C4215" s="423"/>
      <c r="D4215" s="423"/>
      <c r="E4215" s="423"/>
      <c r="F4215" s="423"/>
      <c r="G4215" s="423"/>
    </row>
    <row r="4216" spans="2:7" ht="9" customHeight="1">
      <c r="B4216" s="423"/>
      <c r="C4216" s="423"/>
      <c r="D4216" s="423"/>
      <c r="E4216" s="423"/>
      <c r="F4216" s="423"/>
      <c r="G4216" s="423"/>
    </row>
    <row r="4217" spans="2:7" ht="9" customHeight="1">
      <c r="B4217" s="423"/>
      <c r="C4217" s="423"/>
      <c r="D4217" s="423"/>
      <c r="E4217" s="423"/>
      <c r="F4217" s="423"/>
      <c r="G4217" s="423"/>
    </row>
    <row r="4218" spans="2:7" ht="9" customHeight="1">
      <c r="B4218" s="423"/>
      <c r="C4218" s="423"/>
      <c r="D4218" s="423"/>
      <c r="E4218" s="423"/>
      <c r="F4218" s="423"/>
      <c r="G4218" s="423"/>
    </row>
    <row r="4219" spans="2:7" ht="9" customHeight="1">
      <c r="B4219" s="423"/>
      <c r="C4219" s="423"/>
      <c r="D4219" s="423"/>
      <c r="E4219" s="423"/>
      <c r="F4219" s="423"/>
      <c r="G4219" s="423"/>
    </row>
    <row r="4220" spans="2:7" ht="9" customHeight="1">
      <c r="B4220" s="423"/>
      <c r="C4220" s="423"/>
      <c r="D4220" s="423"/>
      <c r="E4220" s="423"/>
      <c r="F4220" s="423"/>
      <c r="G4220" s="423"/>
    </row>
    <row r="4221" spans="2:7" ht="9" customHeight="1">
      <c r="B4221" s="423"/>
      <c r="C4221" s="423"/>
      <c r="D4221" s="423"/>
      <c r="E4221" s="423"/>
      <c r="F4221" s="423"/>
      <c r="G4221" s="423"/>
    </row>
    <row r="4222" spans="2:7" ht="9" customHeight="1">
      <c r="B4222" s="423"/>
      <c r="C4222" s="423"/>
      <c r="D4222" s="423"/>
      <c r="E4222" s="423"/>
      <c r="F4222" s="423"/>
      <c r="G4222" s="423"/>
    </row>
    <row r="4223" spans="2:7" ht="9" customHeight="1">
      <c r="B4223" s="423"/>
      <c r="C4223" s="423"/>
      <c r="D4223" s="423"/>
      <c r="E4223" s="423"/>
      <c r="F4223" s="423"/>
      <c r="G4223" s="423"/>
    </row>
    <row r="4224" spans="2:7" ht="9" customHeight="1">
      <c r="B4224" s="423"/>
      <c r="C4224" s="423"/>
      <c r="D4224" s="423"/>
      <c r="E4224" s="423"/>
      <c r="F4224" s="423"/>
      <c r="G4224" s="423"/>
    </row>
    <row r="4225" spans="2:7" ht="9" customHeight="1">
      <c r="B4225" s="423"/>
      <c r="C4225" s="423"/>
      <c r="D4225" s="423"/>
      <c r="E4225" s="423"/>
      <c r="F4225" s="423"/>
      <c r="G4225" s="423"/>
    </row>
    <row r="4226" spans="2:7" ht="9" customHeight="1">
      <c r="B4226" s="423"/>
      <c r="C4226" s="423"/>
      <c r="D4226" s="423"/>
      <c r="E4226" s="423"/>
      <c r="F4226" s="423"/>
      <c r="G4226" s="423"/>
    </row>
    <row r="4227" spans="2:7" ht="9" customHeight="1">
      <c r="B4227" s="423"/>
      <c r="C4227" s="423"/>
      <c r="D4227" s="423"/>
      <c r="E4227" s="423"/>
      <c r="F4227" s="423"/>
      <c r="G4227" s="423"/>
    </row>
    <row r="4228" spans="2:7" ht="9" customHeight="1">
      <c r="B4228" s="423"/>
      <c r="C4228" s="423"/>
      <c r="D4228" s="423"/>
      <c r="E4228" s="423"/>
      <c r="F4228" s="423"/>
      <c r="G4228" s="423"/>
    </row>
    <row r="4229" spans="2:7" ht="9" customHeight="1">
      <c r="B4229" s="423"/>
      <c r="C4229" s="423"/>
      <c r="D4229" s="423"/>
      <c r="E4229" s="423"/>
      <c r="F4229" s="423"/>
      <c r="G4229" s="423"/>
    </row>
    <row r="4230" spans="2:7" ht="9" customHeight="1">
      <c r="B4230" s="423"/>
      <c r="C4230" s="423"/>
      <c r="D4230" s="423"/>
      <c r="E4230" s="423"/>
      <c r="F4230" s="423"/>
      <c r="G4230" s="423"/>
    </row>
    <row r="4231" spans="2:7" ht="9" customHeight="1">
      <c r="B4231" s="423"/>
      <c r="C4231" s="423"/>
      <c r="D4231" s="423"/>
      <c r="E4231" s="423"/>
      <c r="F4231" s="423"/>
      <c r="G4231" s="423"/>
    </row>
    <row r="4232" spans="2:7" ht="9" customHeight="1">
      <c r="B4232" s="423"/>
      <c r="C4232" s="423"/>
      <c r="D4232" s="423"/>
      <c r="E4232" s="423"/>
      <c r="F4232" s="423"/>
      <c r="G4232" s="423"/>
    </row>
    <row r="4233" spans="2:7" ht="9" customHeight="1">
      <c r="B4233" s="423"/>
      <c r="C4233" s="423"/>
      <c r="D4233" s="423"/>
      <c r="E4233" s="423"/>
      <c r="F4233" s="423"/>
      <c r="G4233" s="423"/>
    </row>
    <row r="4234" spans="2:7" ht="9" customHeight="1">
      <c r="B4234" s="423"/>
      <c r="C4234" s="423"/>
      <c r="D4234" s="423"/>
      <c r="E4234" s="423"/>
      <c r="F4234" s="423"/>
      <c r="G4234" s="423"/>
    </row>
    <row r="4235" spans="2:7" ht="9" customHeight="1">
      <c r="B4235" s="423"/>
      <c r="C4235" s="423"/>
      <c r="D4235" s="423"/>
      <c r="E4235" s="423"/>
      <c r="F4235" s="423"/>
      <c r="G4235" s="423"/>
    </row>
    <row r="4236" spans="2:7" ht="9" customHeight="1">
      <c r="B4236" s="423"/>
      <c r="C4236" s="423"/>
      <c r="D4236" s="423"/>
      <c r="E4236" s="423"/>
      <c r="F4236" s="423"/>
      <c r="G4236" s="423"/>
    </row>
    <row r="4237" spans="2:7" ht="9" customHeight="1">
      <c r="B4237" s="423"/>
      <c r="C4237" s="423"/>
      <c r="D4237" s="423"/>
      <c r="E4237" s="423"/>
      <c r="F4237" s="423"/>
      <c r="G4237" s="423"/>
    </row>
    <row r="4238" spans="2:7" ht="9" customHeight="1">
      <c r="B4238" s="423"/>
      <c r="C4238" s="423"/>
      <c r="D4238" s="423"/>
      <c r="E4238" s="423"/>
      <c r="F4238" s="423"/>
      <c r="G4238" s="423"/>
    </row>
    <row r="4239" spans="2:7" ht="9" customHeight="1">
      <c r="B4239" s="423"/>
      <c r="C4239" s="423"/>
      <c r="D4239" s="423"/>
      <c r="E4239" s="423"/>
      <c r="F4239" s="423"/>
      <c r="G4239" s="423"/>
    </row>
    <row r="4240" spans="2:7" ht="9" customHeight="1">
      <c r="B4240" s="423"/>
      <c r="C4240" s="423"/>
      <c r="D4240" s="423"/>
      <c r="E4240" s="423"/>
      <c r="F4240" s="423"/>
      <c r="G4240" s="423"/>
    </row>
    <row r="4241" spans="2:7" ht="9" customHeight="1">
      <c r="B4241" s="423"/>
      <c r="C4241" s="423"/>
      <c r="D4241" s="423"/>
      <c r="E4241" s="423"/>
      <c r="F4241" s="423"/>
      <c r="G4241" s="423"/>
    </row>
    <row r="4242" spans="2:7" ht="9" customHeight="1">
      <c r="B4242" s="423"/>
      <c r="C4242" s="423"/>
      <c r="D4242" s="423"/>
      <c r="E4242" s="423"/>
      <c r="F4242" s="423"/>
      <c r="G4242" s="423"/>
    </row>
    <row r="4243" spans="2:7" ht="9" customHeight="1">
      <c r="B4243" s="423"/>
      <c r="C4243" s="423"/>
      <c r="D4243" s="423"/>
      <c r="E4243" s="423"/>
      <c r="F4243" s="423"/>
      <c r="G4243" s="423"/>
    </row>
    <row r="4244" spans="2:7" ht="9" customHeight="1">
      <c r="B4244" s="423"/>
      <c r="C4244" s="423"/>
      <c r="D4244" s="423"/>
      <c r="E4244" s="423"/>
      <c r="F4244" s="423"/>
      <c r="G4244" s="423"/>
    </row>
    <row r="4245" spans="2:7" ht="9" customHeight="1">
      <c r="B4245" s="423"/>
      <c r="C4245" s="423"/>
      <c r="D4245" s="423"/>
      <c r="E4245" s="423"/>
      <c r="F4245" s="423"/>
      <c r="G4245" s="423"/>
    </row>
    <row r="4246" spans="2:7" ht="9" customHeight="1">
      <c r="B4246" s="423"/>
      <c r="C4246" s="423"/>
      <c r="D4246" s="423"/>
      <c r="E4246" s="423"/>
      <c r="F4246" s="423"/>
      <c r="G4246" s="423"/>
    </row>
    <row r="4247" spans="2:7" ht="9" customHeight="1">
      <c r="B4247" s="423"/>
      <c r="C4247" s="423"/>
      <c r="D4247" s="423"/>
      <c r="E4247" s="423"/>
      <c r="F4247" s="423"/>
      <c r="G4247" s="423"/>
    </row>
    <row r="4248" spans="2:7" ht="9" customHeight="1">
      <c r="B4248" s="423"/>
      <c r="C4248" s="423"/>
      <c r="D4248" s="423"/>
      <c r="E4248" s="423"/>
      <c r="F4248" s="423"/>
      <c r="G4248" s="423"/>
    </row>
    <row r="4249" spans="2:7" ht="9" customHeight="1">
      <c r="B4249" s="423"/>
      <c r="C4249" s="423"/>
      <c r="D4249" s="423"/>
      <c r="E4249" s="423"/>
      <c r="F4249" s="423"/>
      <c r="G4249" s="423"/>
    </row>
    <row r="4250" spans="2:7" ht="9" customHeight="1">
      <c r="B4250" s="423"/>
      <c r="C4250" s="423"/>
      <c r="D4250" s="423"/>
      <c r="E4250" s="423"/>
      <c r="F4250" s="423"/>
      <c r="G4250" s="423"/>
    </row>
    <row r="4251" spans="2:7" ht="9" customHeight="1">
      <c r="B4251" s="423"/>
      <c r="C4251" s="423"/>
      <c r="D4251" s="423"/>
      <c r="E4251" s="423"/>
      <c r="F4251" s="423"/>
      <c r="G4251" s="423"/>
    </row>
    <row r="4252" spans="2:7" ht="9" customHeight="1">
      <c r="B4252" s="423"/>
      <c r="C4252" s="423"/>
      <c r="D4252" s="423"/>
      <c r="E4252" s="423"/>
      <c r="F4252" s="423"/>
      <c r="G4252" s="423"/>
    </row>
    <row r="4253" spans="2:7" ht="9" customHeight="1">
      <c r="B4253" s="423"/>
      <c r="C4253" s="423"/>
      <c r="D4253" s="423"/>
      <c r="E4253" s="423"/>
      <c r="F4253" s="423"/>
      <c r="G4253" s="423"/>
    </row>
    <row r="4254" spans="2:7" ht="9" customHeight="1">
      <c r="B4254" s="423"/>
      <c r="C4254" s="423"/>
      <c r="D4254" s="423"/>
      <c r="E4254" s="423"/>
      <c r="F4254" s="423"/>
      <c r="G4254" s="423"/>
    </row>
    <row r="4255" spans="2:7" ht="9" customHeight="1">
      <c r="B4255" s="423"/>
      <c r="C4255" s="423"/>
      <c r="D4255" s="423"/>
      <c r="E4255" s="423"/>
      <c r="F4255" s="423"/>
      <c r="G4255" s="423"/>
    </row>
    <row r="4256" spans="2:7" ht="9" customHeight="1">
      <c r="B4256" s="423"/>
      <c r="C4256" s="423"/>
      <c r="D4256" s="423"/>
      <c r="E4256" s="423"/>
      <c r="F4256" s="423"/>
      <c r="G4256" s="423"/>
    </row>
    <row r="4257" spans="2:7" ht="9" customHeight="1">
      <c r="B4257" s="423"/>
      <c r="C4257" s="423"/>
      <c r="D4257" s="423"/>
      <c r="E4257" s="423"/>
      <c r="F4257" s="423"/>
      <c r="G4257" s="423"/>
    </row>
    <row r="4258" spans="2:7" ht="9" customHeight="1">
      <c r="B4258" s="423"/>
      <c r="C4258" s="423"/>
      <c r="D4258" s="423"/>
      <c r="E4258" s="423"/>
      <c r="F4258" s="423"/>
      <c r="G4258" s="423"/>
    </row>
    <row r="4259" spans="2:7" ht="9" customHeight="1">
      <c r="B4259" s="423"/>
      <c r="C4259" s="423"/>
      <c r="D4259" s="423"/>
      <c r="E4259" s="423"/>
      <c r="F4259" s="423"/>
      <c r="G4259" s="423"/>
    </row>
    <row r="4260" spans="2:7" ht="9" customHeight="1">
      <c r="B4260" s="423"/>
      <c r="C4260" s="423"/>
      <c r="D4260" s="423"/>
      <c r="E4260" s="423"/>
      <c r="F4260" s="423"/>
      <c r="G4260" s="423"/>
    </row>
    <row r="4261" spans="2:7" ht="9" customHeight="1">
      <c r="B4261" s="423"/>
      <c r="C4261" s="423"/>
      <c r="D4261" s="423"/>
      <c r="E4261" s="423"/>
      <c r="F4261" s="423"/>
      <c r="G4261" s="423"/>
    </row>
    <row r="4262" spans="2:7" ht="9" customHeight="1">
      <c r="B4262" s="423"/>
      <c r="C4262" s="423"/>
      <c r="D4262" s="423"/>
      <c r="E4262" s="423"/>
      <c r="F4262" s="423"/>
      <c r="G4262" s="423"/>
    </row>
    <row r="4263" spans="2:7" ht="9" customHeight="1">
      <c r="B4263" s="423"/>
      <c r="C4263" s="423"/>
      <c r="D4263" s="423"/>
      <c r="E4263" s="423"/>
      <c r="F4263" s="423"/>
      <c r="G4263" s="423"/>
    </row>
    <row r="4264" spans="2:7" ht="9" customHeight="1">
      <c r="B4264" s="423"/>
      <c r="C4264" s="423"/>
      <c r="D4264" s="423"/>
      <c r="E4264" s="423"/>
      <c r="F4264" s="423"/>
      <c r="G4264" s="423"/>
    </row>
    <row r="4265" spans="2:7" ht="9" customHeight="1">
      <c r="B4265" s="423"/>
      <c r="C4265" s="423"/>
      <c r="D4265" s="423"/>
      <c r="E4265" s="423"/>
      <c r="F4265" s="423"/>
      <c r="G4265" s="423"/>
    </row>
    <row r="4266" spans="2:7" ht="9" customHeight="1">
      <c r="B4266" s="423"/>
      <c r="C4266" s="423"/>
      <c r="D4266" s="423"/>
      <c r="E4266" s="423"/>
      <c r="F4266" s="423"/>
      <c r="G4266" s="423"/>
    </row>
    <row r="4267" spans="2:7" ht="9" customHeight="1">
      <c r="B4267" s="423"/>
      <c r="C4267" s="423"/>
      <c r="D4267" s="423"/>
      <c r="E4267" s="423"/>
      <c r="F4267" s="423"/>
      <c r="G4267" s="423"/>
    </row>
    <row r="4268" spans="2:7" ht="9" customHeight="1">
      <c r="B4268" s="423"/>
      <c r="C4268" s="423"/>
      <c r="D4268" s="423"/>
      <c r="E4268" s="423"/>
      <c r="F4268" s="423"/>
      <c r="G4268" s="423"/>
    </row>
    <row r="4269" spans="2:7" ht="9" customHeight="1">
      <c r="B4269" s="423"/>
      <c r="C4269" s="423"/>
      <c r="D4269" s="423"/>
      <c r="E4269" s="423"/>
      <c r="F4269" s="423"/>
      <c r="G4269" s="423"/>
    </row>
    <row r="4270" spans="2:7" ht="9" customHeight="1">
      <c r="B4270" s="423"/>
      <c r="C4270" s="423"/>
      <c r="D4270" s="423"/>
      <c r="E4270" s="423"/>
      <c r="F4270" s="423"/>
      <c r="G4270" s="423"/>
    </row>
    <row r="4271" spans="2:7" ht="9" customHeight="1">
      <c r="B4271" s="423"/>
      <c r="C4271" s="423"/>
      <c r="D4271" s="423"/>
      <c r="E4271" s="423"/>
      <c r="F4271" s="423"/>
      <c r="G4271" s="423"/>
    </row>
    <row r="4272" spans="2:7" ht="9" customHeight="1">
      <c r="B4272" s="423"/>
      <c r="C4272" s="423"/>
      <c r="D4272" s="423"/>
      <c r="E4272" s="423"/>
      <c r="F4272" s="423"/>
      <c r="G4272" s="423"/>
    </row>
    <row r="4273" spans="2:7" ht="9" customHeight="1">
      <c r="B4273" s="423"/>
      <c r="C4273" s="423"/>
      <c r="D4273" s="423"/>
      <c r="E4273" s="423"/>
      <c r="F4273" s="423"/>
      <c r="G4273" s="423"/>
    </row>
    <row r="4274" spans="2:7" ht="9" customHeight="1">
      <c r="B4274" s="423"/>
      <c r="C4274" s="423"/>
      <c r="D4274" s="423"/>
      <c r="E4274" s="423"/>
      <c r="F4274" s="423"/>
      <c r="G4274" s="423"/>
    </row>
    <row r="4275" spans="2:7" ht="9" customHeight="1">
      <c r="B4275" s="423"/>
      <c r="C4275" s="423"/>
      <c r="D4275" s="423"/>
      <c r="E4275" s="423"/>
      <c r="F4275" s="423"/>
      <c r="G4275" s="423"/>
    </row>
    <row r="4276" spans="2:7" ht="9" customHeight="1">
      <c r="B4276" s="423"/>
      <c r="C4276" s="423"/>
      <c r="D4276" s="423"/>
      <c r="E4276" s="423"/>
      <c r="F4276" s="423"/>
      <c r="G4276" s="423"/>
    </row>
    <row r="4277" spans="2:7" ht="9" customHeight="1">
      <c r="B4277" s="423"/>
      <c r="C4277" s="423"/>
      <c r="D4277" s="423"/>
      <c r="E4277" s="423"/>
      <c r="F4277" s="423"/>
      <c r="G4277" s="423"/>
    </row>
    <row r="4278" spans="2:7" ht="9" customHeight="1">
      <c r="B4278" s="423"/>
      <c r="C4278" s="423"/>
      <c r="D4278" s="423"/>
      <c r="E4278" s="423"/>
      <c r="F4278" s="423"/>
      <c r="G4278" s="423"/>
    </row>
    <row r="4279" spans="2:7" ht="9" customHeight="1">
      <c r="B4279" s="423"/>
      <c r="C4279" s="423"/>
      <c r="D4279" s="423"/>
      <c r="E4279" s="423"/>
      <c r="F4279" s="423"/>
      <c r="G4279" s="423"/>
    </row>
    <row r="4280" spans="2:7" ht="9" customHeight="1">
      <c r="B4280" s="423"/>
      <c r="C4280" s="423"/>
      <c r="D4280" s="423"/>
      <c r="E4280" s="423"/>
      <c r="F4280" s="423"/>
      <c r="G4280" s="423"/>
    </row>
    <row r="4281" spans="2:7" ht="9" customHeight="1">
      <c r="B4281" s="423"/>
      <c r="C4281" s="423"/>
      <c r="D4281" s="423"/>
      <c r="E4281" s="423"/>
      <c r="F4281" s="423"/>
      <c r="G4281" s="423"/>
    </row>
    <row r="4282" spans="2:7" ht="9" customHeight="1">
      <c r="B4282" s="423"/>
      <c r="C4282" s="423"/>
      <c r="D4282" s="423"/>
      <c r="E4282" s="423"/>
      <c r="F4282" s="423"/>
      <c r="G4282" s="423"/>
    </row>
    <row r="4283" spans="2:7" ht="9" customHeight="1">
      <c r="B4283" s="423"/>
      <c r="C4283" s="423"/>
      <c r="D4283" s="423"/>
      <c r="E4283" s="423"/>
      <c r="F4283" s="423"/>
      <c r="G4283" s="423"/>
    </row>
    <row r="4284" spans="2:7" ht="9" customHeight="1">
      <c r="B4284" s="423"/>
      <c r="C4284" s="423"/>
      <c r="D4284" s="423"/>
      <c r="E4284" s="423"/>
      <c r="F4284" s="423"/>
      <c r="G4284" s="423"/>
    </row>
    <row r="4285" spans="2:7" ht="9" customHeight="1">
      <c r="B4285" s="423"/>
      <c r="C4285" s="423"/>
      <c r="D4285" s="423"/>
      <c r="E4285" s="423"/>
      <c r="F4285" s="423"/>
      <c r="G4285" s="423"/>
    </row>
    <row r="4286" spans="2:7" ht="9" customHeight="1">
      <c r="B4286" s="423"/>
      <c r="C4286" s="423"/>
      <c r="D4286" s="423"/>
      <c r="E4286" s="423"/>
      <c r="F4286" s="423"/>
      <c r="G4286" s="423"/>
    </row>
    <row r="4287" spans="2:7" ht="9" customHeight="1">
      <c r="B4287" s="423"/>
      <c r="C4287" s="423"/>
      <c r="D4287" s="423"/>
      <c r="E4287" s="423"/>
      <c r="F4287" s="423"/>
      <c r="G4287" s="423"/>
    </row>
    <row r="4288" spans="2:7" ht="9" customHeight="1">
      <c r="B4288" s="423"/>
      <c r="C4288" s="423"/>
      <c r="D4288" s="423"/>
      <c r="E4288" s="423"/>
      <c r="F4288" s="423"/>
      <c r="G4288" s="423"/>
    </row>
    <row r="4289" spans="2:7" ht="9" customHeight="1">
      <c r="B4289" s="423"/>
      <c r="C4289" s="423"/>
      <c r="D4289" s="423"/>
      <c r="E4289" s="423"/>
      <c r="F4289" s="423"/>
      <c r="G4289" s="423"/>
    </row>
    <row r="4290" spans="2:7" ht="9" customHeight="1">
      <c r="B4290" s="423"/>
      <c r="C4290" s="423"/>
      <c r="D4290" s="423"/>
      <c r="E4290" s="423"/>
      <c r="F4290" s="423"/>
      <c r="G4290" s="423"/>
    </row>
    <row r="4291" spans="2:7" ht="9" customHeight="1">
      <c r="B4291" s="423"/>
      <c r="C4291" s="423"/>
      <c r="D4291" s="423"/>
      <c r="E4291" s="423"/>
      <c r="F4291" s="423"/>
      <c r="G4291" s="423"/>
    </row>
    <row r="4292" spans="2:7" ht="9" customHeight="1">
      <c r="B4292" s="423"/>
      <c r="C4292" s="423"/>
      <c r="D4292" s="423"/>
      <c r="E4292" s="423"/>
      <c r="F4292" s="423"/>
      <c r="G4292" s="423"/>
    </row>
    <row r="4293" spans="2:7" ht="9" customHeight="1">
      <c r="B4293" s="423"/>
      <c r="C4293" s="423"/>
      <c r="D4293" s="423"/>
      <c r="E4293" s="423"/>
      <c r="F4293" s="423"/>
      <c r="G4293" s="423"/>
    </row>
    <row r="4294" spans="2:7" ht="9" customHeight="1">
      <c r="B4294" s="423"/>
      <c r="C4294" s="423"/>
      <c r="D4294" s="423"/>
      <c r="E4294" s="423"/>
      <c r="F4294" s="423"/>
      <c r="G4294" s="423"/>
    </row>
    <row r="4295" spans="2:7" ht="9" customHeight="1">
      <c r="B4295" s="423"/>
      <c r="C4295" s="423"/>
      <c r="D4295" s="423"/>
      <c r="E4295" s="423"/>
      <c r="F4295" s="423"/>
      <c r="G4295" s="423"/>
    </row>
    <row r="4296" spans="2:7" ht="9" customHeight="1">
      <c r="B4296" s="423"/>
      <c r="C4296" s="423"/>
      <c r="D4296" s="423"/>
      <c r="E4296" s="423"/>
      <c r="F4296" s="423"/>
      <c r="G4296" s="423"/>
    </row>
    <row r="4297" spans="2:7" ht="9" customHeight="1">
      <c r="B4297" s="423"/>
      <c r="C4297" s="423"/>
      <c r="D4297" s="423"/>
      <c r="E4297" s="423"/>
      <c r="F4297" s="423"/>
      <c r="G4297" s="423"/>
    </row>
    <row r="4298" spans="2:7" ht="9" customHeight="1">
      <c r="B4298" s="423"/>
      <c r="C4298" s="423"/>
      <c r="D4298" s="423"/>
      <c r="E4298" s="423"/>
      <c r="F4298" s="423"/>
      <c r="G4298" s="423"/>
    </row>
    <row r="4299" spans="2:7" ht="9" customHeight="1">
      <c r="B4299" s="423"/>
      <c r="C4299" s="423"/>
      <c r="D4299" s="423"/>
      <c r="E4299" s="423"/>
      <c r="F4299" s="423"/>
      <c r="G4299" s="423"/>
    </row>
    <row r="4300" spans="2:7" ht="9" customHeight="1">
      <c r="B4300" s="423"/>
      <c r="C4300" s="423"/>
      <c r="D4300" s="423"/>
      <c r="E4300" s="423"/>
      <c r="F4300" s="423"/>
      <c r="G4300" s="423"/>
    </row>
    <row r="4301" spans="2:7" ht="9" customHeight="1">
      <c r="B4301" s="423"/>
      <c r="C4301" s="423"/>
      <c r="D4301" s="423"/>
      <c r="E4301" s="423"/>
      <c r="F4301" s="423"/>
      <c r="G4301" s="423"/>
    </row>
    <row r="4302" spans="2:7" ht="9" customHeight="1">
      <c r="B4302" s="423"/>
      <c r="C4302" s="423"/>
      <c r="D4302" s="423"/>
      <c r="E4302" s="423"/>
      <c r="F4302" s="423"/>
      <c r="G4302" s="423"/>
    </row>
    <row r="4303" spans="2:7" ht="9" customHeight="1">
      <c r="B4303" s="423"/>
      <c r="C4303" s="423"/>
      <c r="D4303" s="423"/>
      <c r="E4303" s="423"/>
      <c r="F4303" s="423"/>
      <c r="G4303" s="423"/>
    </row>
    <row r="4304" spans="2:7" ht="9" customHeight="1">
      <c r="B4304" s="423"/>
      <c r="C4304" s="423"/>
      <c r="D4304" s="423"/>
      <c r="E4304" s="423"/>
      <c r="F4304" s="423"/>
      <c r="G4304" s="423"/>
    </row>
    <row r="4305" spans="2:7" ht="9" customHeight="1">
      <c r="B4305" s="423"/>
      <c r="C4305" s="423"/>
      <c r="D4305" s="423"/>
      <c r="E4305" s="423"/>
      <c r="F4305" s="423"/>
      <c r="G4305" s="423"/>
    </row>
    <row r="4306" spans="2:7" ht="9" customHeight="1">
      <c r="B4306" s="423"/>
      <c r="C4306" s="423"/>
      <c r="D4306" s="423"/>
      <c r="E4306" s="423"/>
      <c r="F4306" s="423"/>
      <c r="G4306" s="423"/>
    </row>
    <row r="4307" spans="2:7" ht="9" customHeight="1">
      <c r="B4307" s="423"/>
      <c r="C4307" s="423"/>
      <c r="D4307" s="423"/>
      <c r="E4307" s="423"/>
      <c r="F4307" s="423"/>
      <c r="G4307" s="423"/>
    </row>
    <row r="4308" spans="2:7" ht="9" customHeight="1">
      <c r="B4308" s="423"/>
      <c r="C4308" s="423"/>
      <c r="D4308" s="423"/>
      <c r="E4308" s="423"/>
      <c r="F4308" s="423"/>
      <c r="G4308" s="423"/>
    </row>
    <row r="4309" spans="2:7" ht="9" customHeight="1">
      <c r="B4309" s="423"/>
      <c r="C4309" s="423"/>
      <c r="D4309" s="423"/>
      <c r="E4309" s="423"/>
      <c r="F4309" s="423"/>
      <c r="G4309" s="423"/>
    </row>
    <row r="4310" spans="2:7" ht="9" customHeight="1">
      <c r="B4310" s="423"/>
      <c r="C4310" s="423"/>
      <c r="D4310" s="423"/>
      <c r="E4310" s="423"/>
      <c r="F4310" s="423"/>
      <c r="G4310" s="423"/>
    </row>
    <row r="4311" spans="2:7" ht="9" customHeight="1">
      <c r="B4311" s="423"/>
      <c r="C4311" s="423"/>
      <c r="D4311" s="423"/>
      <c r="E4311" s="423"/>
      <c r="F4311" s="423"/>
      <c r="G4311" s="423"/>
    </row>
    <row r="4312" spans="2:7" ht="9" customHeight="1">
      <c r="B4312" s="423"/>
      <c r="C4312" s="423"/>
      <c r="D4312" s="423"/>
      <c r="E4312" s="423"/>
      <c r="F4312" s="423"/>
      <c r="G4312" s="423"/>
    </row>
    <row r="4313" spans="2:7" ht="9" customHeight="1">
      <c r="B4313" s="423"/>
      <c r="C4313" s="423"/>
      <c r="D4313" s="423"/>
      <c r="E4313" s="423"/>
      <c r="F4313" s="423"/>
      <c r="G4313" s="423"/>
    </row>
    <row r="4314" spans="2:7" ht="9" customHeight="1">
      <c r="B4314" s="423"/>
      <c r="C4314" s="423"/>
      <c r="D4314" s="423"/>
      <c r="E4314" s="423"/>
      <c r="F4314" s="423"/>
      <c r="G4314" s="423"/>
    </row>
    <row r="4315" spans="2:7" ht="9" customHeight="1">
      <c r="B4315" s="423"/>
      <c r="C4315" s="423"/>
      <c r="D4315" s="423"/>
      <c r="E4315" s="423"/>
      <c r="F4315" s="423"/>
      <c r="G4315" s="423"/>
    </row>
    <row r="4316" spans="2:7" ht="9" customHeight="1">
      <c r="B4316" s="423"/>
      <c r="C4316" s="423"/>
      <c r="D4316" s="423"/>
      <c r="E4316" s="423"/>
      <c r="F4316" s="423"/>
      <c r="G4316" s="423"/>
    </row>
    <row r="4317" spans="2:7" ht="9" customHeight="1">
      <c r="B4317" s="423"/>
      <c r="C4317" s="423"/>
      <c r="D4317" s="423"/>
      <c r="E4317" s="423"/>
      <c r="F4317" s="423"/>
      <c r="G4317" s="423"/>
    </row>
    <row r="4318" spans="2:7" ht="9" customHeight="1">
      <c r="B4318" s="423"/>
      <c r="C4318" s="423"/>
      <c r="D4318" s="423"/>
      <c r="E4318" s="423"/>
      <c r="F4318" s="423"/>
      <c r="G4318" s="423"/>
    </row>
    <row r="4319" spans="2:7" ht="9" customHeight="1">
      <c r="B4319" s="423"/>
      <c r="C4319" s="423"/>
      <c r="D4319" s="423"/>
      <c r="E4319" s="423"/>
      <c r="F4319" s="423"/>
      <c r="G4319" s="423"/>
    </row>
    <row r="4320" spans="2:7" ht="9" customHeight="1">
      <c r="B4320" s="423"/>
      <c r="C4320" s="423"/>
      <c r="D4320" s="423"/>
      <c r="E4320" s="423"/>
      <c r="F4320" s="423"/>
      <c r="G4320" s="423"/>
    </row>
    <row r="4321" spans="2:7" ht="9" customHeight="1">
      <c r="B4321" s="423"/>
      <c r="C4321" s="423"/>
      <c r="D4321" s="423"/>
      <c r="E4321" s="423"/>
      <c r="F4321" s="423"/>
      <c r="G4321" s="423"/>
    </row>
    <row r="4322" spans="2:7" ht="9" customHeight="1">
      <c r="B4322" s="423"/>
      <c r="C4322" s="423"/>
      <c r="D4322" s="423"/>
      <c r="E4322" s="423"/>
      <c r="F4322" s="423"/>
      <c r="G4322" s="423"/>
    </row>
    <row r="4323" spans="2:7" ht="9" customHeight="1">
      <c r="B4323" s="423"/>
      <c r="C4323" s="423"/>
      <c r="D4323" s="423"/>
      <c r="E4323" s="423"/>
      <c r="F4323" s="423"/>
      <c r="G4323" s="423"/>
    </row>
    <row r="4324" spans="2:7" ht="9" customHeight="1">
      <c r="B4324" s="423"/>
      <c r="C4324" s="423"/>
      <c r="D4324" s="423"/>
      <c r="E4324" s="423"/>
      <c r="F4324" s="423"/>
      <c r="G4324" s="423"/>
    </row>
    <row r="4325" spans="2:7" ht="9" customHeight="1">
      <c r="B4325" s="423"/>
      <c r="C4325" s="423"/>
      <c r="D4325" s="423"/>
      <c r="E4325" s="423"/>
      <c r="F4325" s="423"/>
      <c r="G4325" s="423"/>
    </row>
    <row r="4326" spans="2:7" ht="9" customHeight="1">
      <c r="B4326" s="423"/>
      <c r="C4326" s="423"/>
      <c r="D4326" s="423"/>
      <c r="E4326" s="423"/>
      <c r="F4326" s="423"/>
      <c r="G4326" s="423"/>
    </row>
    <row r="4327" spans="2:7" ht="9" customHeight="1">
      <c r="B4327" s="423"/>
      <c r="C4327" s="423"/>
      <c r="D4327" s="423"/>
      <c r="E4327" s="423"/>
      <c r="F4327" s="423"/>
      <c r="G4327" s="423"/>
    </row>
    <row r="4328" spans="2:7" ht="9" customHeight="1">
      <c r="B4328" s="423"/>
      <c r="C4328" s="423"/>
      <c r="D4328" s="423"/>
      <c r="E4328" s="423"/>
      <c r="F4328" s="423"/>
      <c r="G4328" s="423"/>
    </row>
    <row r="4329" spans="2:7" ht="9" customHeight="1">
      <c r="B4329" s="423"/>
      <c r="C4329" s="423"/>
      <c r="D4329" s="423"/>
      <c r="E4329" s="423"/>
      <c r="F4329" s="423"/>
      <c r="G4329" s="423"/>
    </row>
    <row r="4330" spans="2:7" ht="9" customHeight="1">
      <c r="B4330" s="423"/>
      <c r="C4330" s="423"/>
      <c r="D4330" s="423"/>
      <c r="E4330" s="423"/>
      <c r="F4330" s="423"/>
      <c r="G4330" s="423"/>
    </row>
    <row r="4331" spans="2:7" ht="9" customHeight="1">
      <c r="B4331" s="423"/>
      <c r="C4331" s="423"/>
      <c r="D4331" s="423"/>
      <c r="E4331" s="423"/>
      <c r="F4331" s="423"/>
      <c r="G4331" s="423"/>
    </row>
    <row r="4332" spans="2:7" ht="9" customHeight="1">
      <c r="B4332" s="423"/>
      <c r="C4332" s="423"/>
      <c r="D4332" s="423"/>
      <c r="E4332" s="423"/>
      <c r="F4332" s="423"/>
      <c r="G4332" s="423"/>
    </row>
    <row r="4333" spans="2:7" ht="9" customHeight="1">
      <c r="B4333" s="423"/>
      <c r="C4333" s="423"/>
      <c r="D4333" s="423"/>
      <c r="E4333" s="423"/>
      <c r="F4333" s="423"/>
      <c r="G4333" s="423"/>
    </row>
    <row r="4334" spans="2:7" ht="9" customHeight="1">
      <c r="B4334" s="423"/>
      <c r="C4334" s="423"/>
      <c r="D4334" s="423"/>
      <c r="E4334" s="423"/>
      <c r="F4334" s="423"/>
      <c r="G4334" s="423"/>
    </row>
    <row r="4335" spans="2:7" ht="9" customHeight="1">
      <c r="B4335" s="423"/>
      <c r="C4335" s="423"/>
      <c r="D4335" s="423"/>
      <c r="E4335" s="423"/>
      <c r="F4335" s="423"/>
      <c r="G4335" s="423"/>
    </row>
    <row r="4336" spans="2:7" ht="9" customHeight="1">
      <c r="B4336" s="423"/>
      <c r="C4336" s="423"/>
      <c r="D4336" s="423"/>
      <c r="E4336" s="423"/>
      <c r="F4336" s="423"/>
      <c r="G4336" s="423"/>
    </row>
    <row r="4337" spans="2:7" ht="9" customHeight="1">
      <c r="B4337" s="423"/>
      <c r="C4337" s="423"/>
      <c r="D4337" s="423"/>
      <c r="E4337" s="423"/>
      <c r="F4337" s="423"/>
      <c r="G4337" s="423"/>
    </row>
    <row r="4338" spans="2:7" ht="9" customHeight="1">
      <c r="B4338" s="423"/>
      <c r="C4338" s="423"/>
      <c r="D4338" s="423"/>
      <c r="E4338" s="423"/>
      <c r="F4338" s="423"/>
      <c r="G4338" s="423"/>
    </row>
    <row r="4339" spans="2:7" ht="9" customHeight="1">
      <c r="B4339" s="423"/>
      <c r="C4339" s="423"/>
      <c r="D4339" s="423"/>
      <c r="E4339" s="423"/>
      <c r="F4339" s="423"/>
      <c r="G4339" s="423"/>
    </row>
    <row r="4340" spans="2:7" ht="9" customHeight="1">
      <c r="B4340" s="423"/>
      <c r="C4340" s="423"/>
      <c r="D4340" s="423"/>
      <c r="E4340" s="423"/>
      <c r="F4340" s="423"/>
      <c r="G4340" s="423"/>
    </row>
    <row r="4341" spans="2:7" ht="9" customHeight="1">
      <c r="B4341" s="423"/>
      <c r="C4341" s="423"/>
      <c r="D4341" s="423"/>
      <c r="E4341" s="423"/>
      <c r="F4341" s="423"/>
      <c r="G4341" s="423"/>
    </row>
    <row r="4342" spans="2:7" ht="9" customHeight="1">
      <c r="B4342" s="423"/>
      <c r="C4342" s="423"/>
      <c r="D4342" s="423"/>
      <c r="E4342" s="423"/>
      <c r="F4342" s="423"/>
      <c r="G4342" s="423"/>
    </row>
    <row r="4343" spans="2:7" ht="9" customHeight="1">
      <c r="B4343" s="423"/>
      <c r="C4343" s="423"/>
      <c r="D4343" s="423"/>
      <c r="E4343" s="423"/>
      <c r="F4343" s="423"/>
      <c r="G4343" s="423"/>
    </row>
    <row r="4344" spans="2:7" ht="9" customHeight="1">
      <c r="B4344" s="423"/>
      <c r="C4344" s="423"/>
      <c r="D4344" s="423"/>
      <c r="E4344" s="423"/>
      <c r="F4344" s="423"/>
      <c r="G4344" s="423"/>
    </row>
    <row r="4345" spans="2:7" ht="9" customHeight="1">
      <c r="B4345" s="423"/>
      <c r="C4345" s="423"/>
      <c r="D4345" s="423"/>
      <c r="E4345" s="423"/>
      <c r="F4345" s="423"/>
      <c r="G4345" s="423"/>
    </row>
    <row r="4346" spans="2:7" ht="9" customHeight="1">
      <c r="B4346" s="423"/>
      <c r="C4346" s="423"/>
      <c r="D4346" s="423"/>
      <c r="E4346" s="423"/>
      <c r="F4346" s="423"/>
      <c r="G4346" s="423"/>
    </row>
    <row r="4347" spans="2:7" ht="9" customHeight="1">
      <c r="B4347" s="423"/>
      <c r="C4347" s="423"/>
      <c r="D4347" s="423"/>
      <c r="E4347" s="423"/>
      <c r="F4347" s="423"/>
      <c r="G4347" s="423"/>
    </row>
    <row r="4348" spans="2:7" ht="9" customHeight="1">
      <c r="B4348" s="423"/>
      <c r="C4348" s="423"/>
      <c r="D4348" s="423"/>
      <c r="E4348" s="423"/>
      <c r="F4348" s="423"/>
      <c r="G4348" s="423"/>
    </row>
    <row r="4349" spans="2:7" ht="9" customHeight="1">
      <c r="B4349" s="423"/>
      <c r="C4349" s="423"/>
      <c r="D4349" s="423"/>
      <c r="E4349" s="423"/>
      <c r="F4349" s="423"/>
      <c r="G4349" s="423"/>
    </row>
    <row r="4350" spans="2:7" ht="9" customHeight="1">
      <c r="B4350" s="423"/>
      <c r="C4350" s="423"/>
      <c r="D4350" s="423"/>
      <c r="E4350" s="423"/>
      <c r="F4350" s="423"/>
      <c r="G4350" s="423"/>
    </row>
    <row r="4351" spans="2:7" ht="9" customHeight="1">
      <c r="B4351" s="423"/>
      <c r="C4351" s="423"/>
      <c r="D4351" s="423"/>
      <c r="E4351" s="423"/>
      <c r="F4351" s="423"/>
      <c r="G4351" s="423"/>
    </row>
    <row r="4352" spans="2:7" ht="9" customHeight="1">
      <c r="B4352" s="423"/>
      <c r="C4352" s="423"/>
      <c r="D4352" s="423"/>
      <c r="E4352" s="423"/>
      <c r="F4352" s="423"/>
      <c r="G4352" s="423"/>
    </row>
    <row r="4353" spans="2:7" ht="9" customHeight="1">
      <c r="B4353" s="423"/>
      <c r="C4353" s="423"/>
      <c r="D4353" s="423"/>
      <c r="E4353" s="423"/>
      <c r="F4353" s="423"/>
      <c r="G4353" s="423"/>
    </row>
    <row r="4354" spans="2:7" ht="9" customHeight="1">
      <c r="B4354" s="423"/>
      <c r="C4354" s="423"/>
      <c r="D4354" s="423"/>
      <c r="E4354" s="423"/>
      <c r="F4354" s="423"/>
      <c r="G4354" s="423"/>
    </row>
    <row r="4355" spans="2:7" ht="9" customHeight="1">
      <c r="B4355" s="423"/>
      <c r="C4355" s="423"/>
      <c r="D4355" s="423"/>
      <c r="E4355" s="423"/>
      <c r="F4355" s="423"/>
      <c r="G4355" s="423"/>
    </row>
    <row r="4356" spans="2:7" ht="9" customHeight="1">
      <c r="B4356" s="423"/>
      <c r="C4356" s="423"/>
      <c r="D4356" s="423"/>
      <c r="E4356" s="423"/>
      <c r="F4356" s="423"/>
      <c r="G4356" s="423"/>
    </row>
    <row r="4357" spans="2:7" ht="9" customHeight="1">
      <c r="B4357" s="423"/>
      <c r="C4357" s="423"/>
      <c r="D4357" s="423"/>
      <c r="E4357" s="423"/>
      <c r="F4357" s="423"/>
      <c r="G4357" s="423"/>
    </row>
    <row r="4358" spans="2:7" ht="9" customHeight="1">
      <c r="B4358" s="423"/>
      <c r="C4358" s="423"/>
      <c r="D4358" s="423"/>
      <c r="E4358" s="423"/>
      <c r="F4358" s="423"/>
      <c r="G4358" s="423"/>
    </row>
    <row r="4359" spans="2:7" ht="9" customHeight="1">
      <c r="B4359" s="423"/>
      <c r="C4359" s="423"/>
      <c r="D4359" s="423"/>
      <c r="E4359" s="423"/>
      <c r="F4359" s="423"/>
      <c r="G4359" s="423"/>
    </row>
    <row r="4360" spans="2:7" ht="9" customHeight="1">
      <c r="B4360" s="423"/>
      <c r="C4360" s="423"/>
      <c r="D4360" s="423"/>
      <c r="E4360" s="423"/>
      <c r="F4360" s="423"/>
      <c r="G4360" s="423"/>
    </row>
    <row r="4361" spans="2:7" ht="9" customHeight="1">
      <c r="B4361" s="423"/>
      <c r="C4361" s="423"/>
      <c r="D4361" s="423"/>
      <c r="E4361" s="423"/>
      <c r="F4361" s="423"/>
      <c r="G4361" s="423"/>
    </row>
    <row r="4362" spans="2:7" ht="9" customHeight="1">
      <c r="B4362" s="423"/>
      <c r="C4362" s="423"/>
      <c r="D4362" s="423"/>
      <c r="E4362" s="423"/>
      <c r="F4362" s="423"/>
      <c r="G4362" s="423"/>
    </row>
    <row r="4363" spans="2:7" ht="9" customHeight="1">
      <c r="B4363" s="423"/>
      <c r="C4363" s="423"/>
      <c r="D4363" s="423"/>
      <c r="E4363" s="423"/>
      <c r="F4363" s="423"/>
      <c r="G4363" s="423"/>
    </row>
    <row r="4364" spans="2:7" ht="9" customHeight="1">
      <c r="B4364" s="423"/>
      <c r="C4364" s="423"/>
      <c r="D4364" s="423"/>
      <c r="E4364" s="423"/>
      <c r="F4364" s="423"/>
      <c r="G4364" s="423"/>
    </row>
    <row r="4365" spans="2:7" ht="9" customHeight="1">
      <c r="B4365" s="423"/>
      <c r="C4365" s="423"/>
      <c r="D4365" s="423"/>
      <c r="E4365" s="423"/>
      <c r="F4365" s="423"/>
      <c r="G4365" s="423"/>
    </row>
    <row r="4366" spans="2:7" ht="9" customHeight="1">
      <c r="B4366" s="423"/>
      <c r="C4366" s="423"/>
      <c r="D4366" s="423"/>
      <c r="E4366" s="423"/>
      <c r="F4366" s="423"/>
      <c r="G4366" s="423"/>
    </row>
    <row r="4367" spans="2:7" ht="9" customHeight="1">
      <c r="B4367" s="423"/>
      <c r="C4367" s="423"/>
      <c r="D4367" s="423"/>
      <c r="E4367" s="423"/>
      <c r="F4367" s="423"/>
      <c r="G4367" s="423"/>
    </row>
    <row r="4368" spans="2:7" ht="9" customHeight="1">
      <c r="B4368" s="423"/>
      <c r="C4368" s="423"/>
      <c r="D4368" s="423"/>
      <c r="E4368" s="423"/>
      <c r="F4368" s="423"/>
      <c r="G4368" s="423"/>
    </row>
    <row r="4369" spans="2:7" ht="9" customHeight="1">
      <c r="B4369" s="423"/>
      <c r="C4369" s="423"/>
      <c r="D4369" s="423"/>
      <c r="E4369" s="423"/>
      <c r="F4369" s="423"/>
      <c r="G4369" s="423"/>
    </row>
    <row r="4370" spans="2:7" ht="9" customHeight="1">
      <c r="B4370" s="423"/>
      <c r="C4370" s="423"/>
      <c r="D4370" s="423"/>
      <c r="E4370" s="423"/>
      <c r="F4370" s="423"/>
      <c r="G4370" s="423"/>
    </row>
    <row r="4371" spans="2:7" ht="9" customHeight="1">
      <c r="B4371" s="423"/>
      <c r="C4371" s="423"/>
      <c r="D4371" s="423"/>
      <c r="E4371" s="423"/>
      <c r="F4371" s="423"/>
      <c r="G4371" s="423"/>
    </row>
    <row r="4372" spans="2:7" ht="9" customHeight="1">
      <c r="B4372" s="423"/>
      <c r="C4372" s="423"/>
      <c r="D4372" s="423"/>
      <c r="E4372" s="423"/>
      <c r="F4372" s="423"/>
      <c r="G4372" s="423"/>
    </row>
    <row r="4373" spans="2:7" ht="9" customHeight="1">
      <c r="B4373" s="423"/>
      <c r="C4373" s="423"/>
      <c r="D4373" s="423"/>
      <c r="E4373" s="423"/>
      <c r="F4373" s="423"/>
      <c r="G4373" s="423"/>
    </row>
    <row r="4374" spans="2:7" ht="9" customHeight="1">
      <c r="B4374" s="423"/>
      <c r="C4374" s="423"/>
      <c r="D4374" s="423"/>
      <c r="E4374" s="423"/>
      <c r="F4374" s="423"/>
      <c r="G4374" s="423"/>
    </row>
    <row r="4375" spans="2:7" ht="9" customHeight="1">
      <c r="B4375" s="423"/>
      <c r="C4375" s="423"/>
      <c r="D4375" s="423"/>
      <c r="E4375" s="423"/>
      <c r="F4375" s="423"/>
      <c r="G4375" s="423"/>
    </row>
    <row r="4376" spans="2:7" ht="9" customHeight="1">
      <c r="B4376" s="423"/>
      <c r="C4376" s="423"/>
      <c r="D4376" s="423"/>
      <c r="E4376" s="423"/>
      <c r="F4376" s="423"/>
      <c r="G4376" s="423"/>
    </row>
    <row r="4377" spans="2:7" ht="9" customHeight="1">
      <c r="B4377" s="423"/>
      <c r="C4377" s="423"/>
      <c r="D4377" s="423"/>
      <c r="E4377" s="423"/>
      <c r="F4377" s="423"/>
      <c r="G4377" s="423"/>
    </row>
    <row r="4378" spans="2:7" ht="9" customHeight="1">
      <c r="B4378" s="423"/>
      <c r="C4378" s="423"/>
      <c r="D4378" s="423"/>
      <c r="E4378" s="423"/>
      <c r="F4378" s="423"/>
      <c r="G4378" s="423"/>
    </row>
    <row r="4379" spans="2:7" ht="9" customHeight="1">
      <c r="B4379" s="423"/>
      <c r="C4379" s="423"/>
      <c r="D4379" s="423"/>
      <c r="E4379" s="423"/>
      <c r="F4379" s="423"/>
      <c r="G4379" s="423"/>
    </row>
    <row r="4380" spans="2:7" ht="9" customHeight="1">
      <c r="B4380" s="423"/>
      <c r="C4380" s="423"/>
      <c r="D4380" s="423"/>
      <c r="E4380" s="423"/>
      <c r="F4380" s="423"/>
      <c r="G4380" s="423"/>
    </row>
    <row r="4381" spans="2:7" ht="9" customHeight="1">
      <c r="B4381" s="423"/>
      <c r="C4381" s="423"/>
      <c r="D4381" s="423"/>
      <c r="E4381" s="423"/>
      <c r="F4381" s="423"/>
      <c r="G4381" s="423"/>
    </row>
    <row r="4382" spans="2:7" ht="9" customHeight="1">
      <c r="B4382" s="423"/>
      <c r="C4382" s="423"/>
      <c r="D4382" s="423"/>
      <c r="E4382" s="423"/>
      <c r="F4382" s="423"/>
      <c r="G4382" s="423"/>
    </row>
    <row r="4383" spans="2:7" ht="9" customHeight="1">
      <c r="B4383" s="423"/>
      <c r="C4383" s="423"/>
      <c r="D4383" s="423"/>
      <c r="E4383" s="423"/>
      <c r="F4383" s="423"/>
      <c r="G4383" s="423"/>
    </row>
    <row r="4384" spans="2:7" ht="9" customHeight="1">
      <c r="B4384" s="423"/>
      <c r="C4384" s="423"/>
      <c r="D4384" s="423"/>
      <c r="E4384" s="423"/>
      <c r="F4384" s="423"/>
      <c r="G4384" s="423"/>
    </row>
    <row r="4385" spans="2:7" ht="9" customHeight="1">
      <c r="B4385" s="423"/>
      <c r="C4385" s="423"/>
      <c r="D4385" s="423"/>
      <c r="E4385" s="423"/>
      <c r="F4385" s="423"/>
      <c r="G4385" s="423"/>
    </row>
    <row r="4386" spans="2:7" ht="9" customHeight="1">
      <c r="B4386" s="423"/>
      <c r="C4386" s="423"/>
      <c r="D4386" s="423"/>
      <c r="E4386" s="423"/>
      <c r="F4386" s="423"/>
      <c r="G4386" s="423"/>
    </row>
    <row r="4387" spans="2:7" ht="9" customHeight="1">
      <c r="B4387" s="423"/>
      <c r="C4387" s="423"/>
      <c r="D4387" s="423"/>
      <c r="E4387" s="423"/>
      <c r="F4387" s="423"/>
      <c r="G4387" s="423"/>
    </row>
    <row r="4388" spans="2:7" ht="9" customHeight="1">
      <c r="B4388" s="423"/>
      <c r="C4388" s="423"/>
      <c r="D4388" s="423"/>
      <c r="E4388" s="423"/>
      <c r="F4388" s="423"/>
      <c r="G4388" s="423"/>
    </row>
    <row r="4389" spans="2:7" ht="9" customHeight="1">
      <c r="B4389" s="423"/>
      <c r="C4389" s="423"/>
      <c r="D4389" s="423"/>
      <c r="E4389" s="423"/>
      <c r="F4389" s="423"/>
      <c r="G4389" s="423"/>
    </row>
    <row r="4390" spans="2:7" ht="9" customHeight="1">
      <c r="B4390" s="423"/>
      <c r="C4390" s="423"/>
      <c r="D4390" s="423"/>
      <c r="E4390" s="423"/>
      <c r="F4390" s="423"/>
      <c r="G4390" s="423"/>
    </row>
    <row r="4391" spans="2:7" ht="9" customHeight="1">
      <c r="B4391" s="423"/>
      <c r="C4391" s="423"/>
      <c r="D4391" s="423"/>
      <c r="E4391" s="423"/>
      <c r="F4391" s="423"/>
      <c r="G4391" s="423"/>
    </row>
    <row r="4392" spans="2:7" ht="9" customHeight="1">
      <c r="B4392" s="423"/>
      <c r="C4392" s="423"/>
      <c r="D4392" s="423"/>
      <c r="E4392" s="423"/>
      <c r="F4392" s="423"/>
      <c r="G4392" s="423"/>
    </row>
    <row r="4393" spans="2:7" ht="9" customHeight="1">
      <c r="B4393" s="423"/>
      <c r="C4393" s="423"/>
      <c r="D4393" s="423"/>
      <c r="E4393" s="423"/>
      <c r="F4393" s="423"/>
      <c r="G4393" s="423"/>
    </row>
    <row r="4394" spans="2:7" ht="9" customHeight="1">
      <c r="B4394" s="423"/>
      <c r="C4394" s="423"/>
      <c r="D4394" s="423"/>
      <c r="E4394" s="423"/>
      <c r="F4394" s="423"/>
      <c r="G4394" s="423"/>
    </row>
    <row r="4395" spans="2:7" ht="9" customHeight="1">
      <c r="B4395" s="423"/>
      <c r="C4395" s="423"/>
      <c r="D4395" s="423"/>
      <c r="E4395" s="423"/>
      <c r="F4395" s="423"/>
      <c r="G4395" s="423"/>
    </row>
    <row r="4396" spans="2:7" ht="9" customHeight="1">
      <c r="B4396" s="423"/>
      <c r="C4396" s="423"/>
      <c r="D4396" s="423"/>
      <c r="E4396" s="423"/>
      <c r="F4396" s="423"/>
      <c r="G4396" s="423"/>
    </row>
    <row r="4397" spans="2:7" ht="9" customHeight="1">
      <c r="B4397" s="423"/>
      <c r="C4397" s="423"/>
      <c r="D4397" s="423"/>
      <c r="E4397" s="423"/>
      <c r="F4397" s="423"/>
      <c r="G4397" s="423"/>
    </row>
    <row r="4398" spans="2:7" ht="9" customHeight="1">
      <c r="B4398" s="423"/>
      <c r="C4398" s="423"/>
      <c r="D4398" s="423"/>
      <c r="E4398" s="423"/>
      <c r="F4398" s="423"/>
      <c r="G4398" s="423"/>
    </row>
    <row r="4399" spans="2:7" ht="9" customHeight="1">
      <c r="B4399" s="423"/>
      <c r="C4399" s="423"/>
      <c r="D4399" s="423"/>
      <c r="E4399" s="423"/>
      <c r="F4399" s="423"/>
      <c r="G4399" s="423"/>
    </row>
    <row r="4400" spans="2:7" ht="9" customHeight="1">
      <c r="B4400" s="423"/>
      <c r="C4400" s="423"/>
      <c r="D4400" s="423"/>
      <c r="E4400" s="423"/>
      <c r="F4400" s="423"/>
      <c r="G4400" s="423"/>
    </row>
    <row r="4401" spans="2:7" ht="9" customHeight="1">
      <c r="B4401" s="423"/>
      <c r="C4401" s="423"/>
      <c r="D4401" s="423"/>
      <c r="E4401" s="423"/>
      <c r="F4401" s="423"/>
      <c r="G4401" s="423"/>
    </row>
    <row r="4402" spans="2:7" ht="9" customHeight="1">
      <c r="B4402" s="423"/>
      <c r="C4402" s="423"/>
      <c r="D4402" s="423"/>
      <c r="E4402" s="423"/>
      <c r="F4402" s="423"/>
      <c r="G4402" s="423"/>
    </row>
    <row r="4403" spans="2:7" ht="9" customHeight="1">
      <c r="B4403" s="423"/>
      <c r="C4403" s="423"/>
      <c r="D4403" s="423"/>
      <c r="E4403" s="423"/>
      <c r="F4403" s="423"/>
      <c r="G4403" s="423"/>
    </row>
    <row r="4404" spans="2:7" ht="9" customHeight="1">
      <c r="B4404" s="423"/>
      <c r="C4404" s="423"/>
      <c r="D4404" s="423"/>
      <c r="E4404" s="423"/>
      <c r="F4404" s="423"/>
      <c r="G4404" s="423"/>
    </row>
    <row r="4405" spans="2:7" ht="9" customHeight="1">
      <c r="B4405" s="423"/>
      <c r="C4405" s="423"/>
      <c r="D4405" s="423"/>
      <c r="E4405" s="423"/>
      <c r="F4405" s="423"/>
      <c r="G4405" s="423"/>
    </row>
    <row r="4406" spans="2:7" ht="9" customHeight="1">
      <c r="B4406" s="423"/>
      <c r="C4406" s="423"/>
      <c r="D4406" s="423"/>
      <c r="E4406" s="423"/>
      <c r="F4406" s="423"/>
      <c r="G4406" s="423"/>
    </row>
    <row r="4407" spans="2:7" ht="9" customHeight="1">
      <c r="B4407" s="423"/>
      <c r="C4407" s="423"/>
      <c r="D4407" s="423"/>
      <c r="E4407" s="423"/>
      <c r="F4407" s="423"/>
      <c r="G4407" s="423"/>
    </row>
    <row r="4408" spans="2:7" ht="9" customHeight="1">
      <c r="B4408" s="423"/>
      <c r="C4408" s="423"/>
      <c r="D4408" s="423"/>
      <c r="E4408" s="423"/>
      <c r="F4408" s="423"/>
      <c r="G4408" s="423"/>
    </row>
    <row r="4409" spans="2:7" ht="9" customHeight="1">
      <c r="B4409" s="423"/>
      <c r="C4409" s="423"/>
      <c r="D4409" s="423"/>
      <c r="E4409" s="423"/>
      <c r="F4409" s="423"/>
      <c r="G4409" s="423"/>
    </row>
    <row r="4410" spans="2:7" ht="9" customHeight="1">
      <c r="B4410" s="423"/>
      <c r="C4410" s="423"/>
      <c r="D4410" s="423"/>
      <c r="E4410" s="423"/>
      <c r="F4410" s="423"/>
      <c r="G4410" s="423"/>
    </row>
    <row r="4411" spans="2:7" ht="9" customHeight="1">
      <c r="B4411" s="423"/>
      <c r="C4411" s="423"/>
      <c r="D4411" s="423"/>
      <c r="E4411" s="423"/>
      <c r="F4411" s="423"/>
      <c r="G4411" s="423"/>
    </row>
    <row r="4412" spans="2:7" ht="9" customHeight="1">
      <c r="B4412" s="423"/>
      <c r="C4412" s="423"/>
      <c r="D4412" s="423"/>
      <c r="E4412" s="423"/>
      <c r="F4412" s="423"/>
      <c r="G4412" s="423"/>
    </row>
    <row r="4413" spans="2:7" ht="9" customHeight="1">
      <c r="B4413" s="423"/>
      <c r="C4413" s="423"/>
      <c r="D4413" s="423"/>
      <c r="E4413" s="423"/>
      <c r="F4413" s="423"/>
      <c r="G4413" s="423"/>
    </row>
    <row r="4414" spans="2:7" ht="9" customHeight="1">
      <c r="B4414" s="423"/>
      <c r="C4414" s="423"/>
      <c r="D4414" s="423"/>
      <c r="E4414" s="423"/>
      <c r="F4414" s="423"/>
      <c r="G4414" s="423"/>
    </row>
    <row r="4415" spans="2:7" ht="9" customHeight="1">
      <c r="B4415" s="423"/>
      <c r="C4415" s="423"/>
      <c r="D4415" s="423"/>
      <c r="E4415" s="423"/>
      <c r="F4415" s="423"/>
      <c r="G4415" s="423"/>
    </row>
    <row r="4416" spans="2:7" ht="9" customHeight="1">
      <c r="B4416" s="423"/>
      <c r="C4416" s="423"/>
      <c r="D4416" s="423"/>
      <c r="E4416" s="423"/>
      <c r="F4416" s="423"/>
      <c r="G4416" s="423"/>
    </row>
    <row r="4417" spans="2:7" ht="9" customHeight="1">
      <c r="B4417" s="423"/>
      <c r="C4417" s="423"/>
      <c r="D4417" s="423"/>
      <c r="E4417" s="423"/>
      <c r="F4417" s="423"/>
      <c r="G4417" s="423"/>
    </row>
    <row r="4418" spans="2:7" ht="9" customHeight="1">
      <c r="B4418" s="423"/>
      <c r="C4418" s="423"/>
      <c r="D4418" s="423"/>
      <c r="E4418" s="423"/>
      <c r="F4418" s="423"/>
      <c r="G4418" s="423"/>
    </row>
    <row r="4419" spans="2:7" ht="9" customHeight="1">
      <c r="B4419" s="423"/>
      <c r="C4419" s="423"/>
      <c r="D4419" s="423"/>
      <c r="E4419" s="423"/>
      <c r="F4419" s="423"/>
      <c r="G4419" s="423"/>
    </row>
    <row r="4420" spans="2:7" ht="9" customHeight="1">
      <c r="B4420" s="423"/>
      <c r="C4420" s="423"/>
      <c r="D4420" s="423"/>
      <c r="E4420" s="423"/>
      <c r="F4420" s="423"/>
      <c r="G4420" s="423"/>
    </row>
    <row r="4421" spans="2:7" ht="9" customHeight="1">
      <c r="B4421" s="423"/>
      <c r="C4421" s="423"/>
      <c r="D4421" s="423"/>
      <c r="E4421" s="423"/>
      <c r="F4421" s="423"/>
      <c r="G4421" s="423"/>
    </row>
    <row r="4422" spans="2:7" ht="9" customHeight="1">
      <c r="B4422" s="423"/>
      <c r="C4422" s="423"/>
      <c r="D4422" s="423"/>
      <c r="E4422" s="423"/>
      <c r="F4422" s="423"/>
      <c r="G4422" s="423"/>
    </row>
    <row r="4423" spans="2:7" ht="9" customHeight="1">
      <c r="B4423" s="423"/>
      <c r="C4423" s="423"/>
      <c r="D4423" s="423"/>
      <c r="E4423" s="423"/>
      <c r="F4423" s="423"/>
      <c r="G4423" s="423"/>
    </row>
    <row r="4424" spans="2:7" ht="9" customHeight="1">
      <c r="B4424" s="423"/>
      <c r="C4424" s="423"/>
      <c r="D4424" s="423"/>
      <c r="E4424" s="423"/>
      <c r="F4424" s="423"/>
      <c r="G4424" s="423"/>
    </row>
    <row r="4425" spans="2:7" ht="9" customHeight="1">
      <c r="B4425" s="423"/>
      <c r="C4425" s="423"/>
      <c r="D4425" s="423"/>
      <c r="E4425" s="423"/>
      <c r="F4425" s="423"/>
      <c r="G4425" s="423"/>
    </row>
    <row r="4426" spans="2:7" ht="9" customHeight="1">
      <c r="B4426" s="423"/>
      <c r="C4426" s="423"/>
      <c r="D4426" s="423"/>
      <c r="E4426" s="423"/>
      <c r="F4426" s="423"/>
      <c r="G4426" s="423"/>
    </row>
    <row r="4427" spans="2:7" ht="9" customHeight="1">
      <c r="B4427" s="423"/>
      <c r="C4427" s="423"/>
      <c r="D4427" s="423"/>
      <c r="E4427" s="423"/>
      <c r="F4427" s="423"/>
      <c r="G4427" s="423"/>
    </row>
    <row r="4428" spans="2:7" ht="9" customHeight="1">
      <c r="B4428" s="423"/>
      <c r="C4428" s="423"/>
      <c r="D4428" s="423"/>
      <c r="E4428" s="423"/>
      <c r="F4428" s="423"/>
      <c r="G4428" s="423"/>
    </row>
    <row r="4429" spans="2:7" ht="9" customHeight="1">
      <c r="B4429" s="423"/>
      <c r="C4429" s="423"/>
      <c r="D4429" s="423"/>
      <c r="E4429" s="423"/>
      <c r="F4429" s="423"/>
      <c r="G4429" s="423"/>
    </row>
    <row r="4430" spans="2:7" ht="9" customHeight="1">
      <c r="B4430" s="423"/>
      <c r="C4430" s="423"/>
      <c r="D4430" s="423"/>
      <c r="E4430" s="423"/>
      <c r="F4430" s="423"/>
      <c r="G4430" s="423"/>
    </row>
    <row r="4431" spans="2:7" ht="9" customHeight="1">
      <c r="B4431" s="423"/>
      <c r="C4431" s="423"/>
      <c r="D4431" s="423"/>
      <c r="E4431" s="423"/>
      <c r="F4431" s="423"/>
      <c r="G4431" s="423"/>
    </row>
    <row r="4432" spans="2:7" ht="9" customHeight="1">
      <c r="B4432" s="423"/>
      <c r="C4432" s="423"/>
      <c r="D4432" s="423"/>
      <c r="E4432" s="423"/>
      <c r="F4432" s="423"/>
      <c r="G4432" s="423"/>
    </row>
    <row r="4433" spans="2:7" ht="9" customHeight="1">
      <c r="B4433" s="423"/>
      <c r="C4433" s="423"/>
      <c r="D4433" s="423"/>
      <c r="E4433" s="423"/>
      <c r="F4433" s="423"/>
      <c r="G4433" s="423"/>
    </row>
    <row r="4434" spans="2:7" ht="9" customHeight="1">
      <c r="B4434" s="423"/>
      <c r="C4434" s="423"/>
      <c r="D4434" s="423"/>
      <c r="E4434" s="423"/>
      <c r="F4434" s="423"/>
      <c r="G4434" s="423"/>
    </row>
    <row r="4435" spans="2:7" ht="9" customHeight="1">
      <c r="B4435" s="423"/>
      <c r="C4435" s="423"/>
      <c r="D4435" s="423"/>
      <c r="E4435" s="423"/>
      <c r="F4435" s="423"/>
      <c r="G4435" s="423"/>
    </row>
    <row r="4436" spans="2:7" ht="9" customHeight="1">
      <c r="B4436" s="423"/>
      <c r="C4436" s="423"/>
      <c r="D4436" s="423"/>
      <c r="E4436" s="423"/>
      <c r="F4436" s="423"/>
      <c r="G4436" s="423"/>
    </row>
    <row r="4437" spans="2:7" ht="9" customHeight="1">
      <c r="B4437" s="423"/>
      <c r="C4437" s="423"/>
      <c r="D4437" s="423"/>
      <c r="E4437" s="423"/>
      <c r="F4437" s="423"/>
      <c r="G4437" s="423"/>
    </row>
    <row r="4438" spans="2:7" ht="9" customHeight="1">
      <c r="B4438" s="423"/>
      <c r="C4438" s="423"/>
      <c r="D4438" s="423"/>
      <c r="E4438" s="423"/>
      <c r="F4438" s="423"/>
      <c r="G4438" s="423"/>
    </row>
    <row r="4439" spans="2:7" ht="9" customHeight="1">
      <c r="B4439" s="423"/>
      <c r="C4439" s="423"/>
      <c r="D4439" s="423"/>
      <c r="E4439" s="423"/>
      <c r="F4439" s="423"/>
      <c r="G4439" s="423"/>
    </row>
    <row r="4440" spans="2:7" ht="9" customHeight="1">
      <c r="B4440" s="423"/>
      <c r="C4440" s="423"/>
      <c r="D4440" s="423"/>
      <c r="E4440" s="423"/>
      <c r="F4440" s="423"/>
      <c r="G4440" s="423"/>
    </row>
    <row r="4441" spans="2:7" ht="9" customHeight="1">
      <c r="B4441" s="423"/>
      <c r="C4441" s="423"/>
      <c r="D4441" s="423"/>
      <c r="E4441" s="423"/>
      <c r="F4441" s="423"/>
      <c r="G4441" s="423"/>
    </row>
    <row r="4442" spans="2:7" ht="9" customHeight="1">
      <c r="B4442" s="423"/>
      <c r="C4442" s="423"/>
      <c r="D4442" s="423"/>
      <c r="E4442" s="423"/>
      <c r="F4442" s="423"/>
      <c r="G4442" s="423"/>
    </row>
    <row r="4443" spans="2:7" ht="9" customHeight="1">
      <c r="B4443" s="423"/>
      <c r="C4443" s="423"/>
      <c r="D4443" s="423"/>
      <c r="E4443" s="423"/>
      <c r="F4443" s="423"/>
      <c r="G4443" s="423"/>
    </row>
    <row r="4444" spans="2:7" ht="9" customHeight="1">
      <c r="B4444" s="423"/>
      <c r="C4444" s="423"/>
      <c r="D4444" s="423"/>
      <c r="E4444" s="423"/>
      <c r="F4444" s="423"/>
      <c r="G4444" s="423"/>
    </row>
    <row r="4445" spans="2:7" ht="9" customHeight="1">
      <c r="B4445" s="423"/>
      <c r="C4445" s="423"/>
      <c r="D4445" s="423"/>
      <c r="E4445" s="423"/>
      <c r="F4445" s="423"/>
      <c r="G4445" s="423"/>
    </row>
    <row r="4446" spans="2:7" ht="9" customHeight="1">
      <c r="B4446" s="423"/>
      <c r="C4446" s="423"/>
      <c r="D4446" s="423"/>
      <c r="E4446" s="423"/>
      <c r="F4446" s="423"/>
      <c r="G4446" s="423"/>
    </row>
    <row r="4447" spans="2:7" ht="9" customHeight="1">
      <c r="B4447" s="423"/>
      <c r="C4447" s="423"/>
      <c r="D4447" s="423"/>
      <c r="E4447" s="423"/>
      <c r="F4447" s="423"/>
      <c r="G4447" s="423"/>
    </row>
    <row r="4448" spans="2:7" ht="9" customHeight="1">
      <c r="B4448" s="423"/>
      <c r="C4448" s="423"/>
      <c r="D4448" s="423"/>
      <c r="E4448" s="423"/>
      <c r="F4448" s="423"/>
      <c r="G4448" s="423"/>
    </row>
    <row r="4449" spans="2:7" ht="9" customHeight="1">
      <c r="B4449" s="423"/>
      <c r="C4449" s="423"/>
      <c r="D4449" s="423"/>
      <c r="E4449" s="423"/>
      <c r="F4449" s="423"/>
      <c r="G4449" s="423"/>
    </row>
    <row r="4450" spans="2:7" ht="9" customHeight="1">
      <c r="B4450" s="423"/>
      <c r="C4450" s="423"/>
      <c r="D4450" s="423"/>
      <c r="E4450" s="423"/>
      <c r="F4450" s="423"/>
      <c r="G4450" s="423"/>
    </row>
    <row r="4451" spans="2:7" ht="9" customHeight="1">
      <c r="B4451" s="423"/>
      <c r="C4451" s="423"/>
      <c r="D4451" s="423"/>
      <c r="E4451" s="423"/>
      <c r="F4451" s="423"/>
      <c r="G4451" s="423"/>
    </row>
    <row r="4452" spans="2:7" ht="9" customHeight="1">
      <c r="B4452" s="423"/>
      <c r="C4452" s="423"/>
      <c r="D4452" s="423"/>
      <c r="E4452" s="423"/>
      <c r="F4452" s="423"/>
      <c r="G4452" s="423"/>
    </row>
    <row r="4453" spans="2:7" ht="9" customHeight="1">
      <c r="B4453" s="423"/>
      <c r="C4453" s="423"/>
      <c r="D4453" s="423"/>
      <c r="E4453" s="423"/>
      <c r="F4453" s="423"/>
      <c r="G4453" s="423"/>
    </row>
    <row r="4454" spans="2:7" ht="9" customHeight="1">
      <c r="B4454" s="423"/>
      <c r="C4454" s="423"/>
      <c r="D4454" s="423"/>
      <c r="E4454" s="423"/>
      <c r="F4454" s="423"/>
      <c r="G4454" s="423"/>
    </row>
    <row r="4455" spans="2:7" ht="9" customHeight="1">
      <c r="B4455" s="423"/>
      <c r="C4455" s="423"/>
      <c r="D4455" s="423"/>
      <c r="E4455" s="423"/>
      <c r="F4455" s="423"/>
      <c r="G4455" s="423"/>
    </row>
    <row r="4456" spans="2:7" ht="9" customHeight="1">
      <c r="B4456" s="423"/>
      <c r="C4456" s="423"/>
      <c r="D4456" s="423"/>
      <c r="E4456" s="423"/>
      <c r="F4456" s="423"/>
      <c r="G4456" s="423"/>
    </row>
    <row r="4457" spans="2:7" ht="9" customHeight="1">
      <c r="B4457" s="423"/>
      <c r="C4457" s="423"/>
      <c r="D4457" s="423"/>
      <c r="E4457" s="423"/>
      <c r="F4457" s="423"/>
      <c r="G4457" s="423"/>
    </row>
    <row r="4458" spans="2:7" ht="9" customHeight="1">
      <c r="B4458" s="423"/>
      <c r="C4458" s="423"/>
      <c r="D4458" s="423"/>
      <c r="E4458" s="423"/>
      <c r="F4458" s="423"/>
      <c r="G4458" s="423"/>
    </row>
    <row r="4459" spans="2:7" ht="9" customHeight="1">
      <c r="B4459" s="423"/>
      <c r="C4459" s="423"/>
      <c r="D4459" s="423"/>
      <c r="E4459" s="423"/>
      <c r="F4459" s="423"/>
      <c r="G4459" s="423"/>
    </row>
    <row r="4460" spans="2:7" ht="9" customHeight="1">
      <c r="B4460" s="423"/>
      <c r="C4460" s="423"/>
      <c r="D4460" s="423"/>
      <c r="E4460" s="423"/>
      <c r="F4460" s="423"/>
      <c r="G4460" s="423"/>
    </row>
    <row r="4461" spans="2:7" ht="9" customHeight="1">
      <c r="B4461" s="423"/>
      <c r="C4461" s="423"/>
      <c r="D4461" s="423"/>
      <c r="E4461" s="423"/>
      <c r="F4461" s="423"/>
      <c r="G4461" s="423"/>
    </row>
    <row r="4462" spans="2:7" ht="9" customHeight="1">
      <c r="B4462" s="423"/>
      <c r="C4462" s="423"/>
      <c r="D4462" s="423"/>
      <c r="E4462" s="423"/>
      <c r="F4462" s="423"/>
      <c r="G4462" s="423"/>
    </row>
    <row r="4463" spans="2:7" ht="9" customHeight="1">
      <c r="B4463" s="423"/>
      <c r="C4463" s="423"/>
      <c r="D4463" s="423"/>
      <c r="E4463" s="423"/>
      <c r="F4463" s="423"/>
      <c r="G4463" s="423"/>
    </row>
    <row r="4464" spans="2:7" ht="9" customHeight="1">
      <c r="B4464" s="423"/>
      <c r="C4464" s="423"/>
      <c r="D4464" s="423"/>
      <c r="E4464" s="423"/>
      <c r="F4464" s="423"/>
      <c r="G4464" s="423"/>
    </row>
    <row r="4465" spans="2:7" ht="9" customHeight="1">
      <c r="B4465" s="423"/>
      <c r="C4465" s="423"/>
      <c r="D4465" s="423"/>
      <c r="E4465" s="423"/>
      <c r="F4465" s="423"/>
      <c r="G4465" s="423"/>
    </row>
    <row r="4466" spans="2:7" ht="9" customHeight="1">
      <c r="B4466" s="423"/>
      <c r="C4466" s="423"/>
      <c r="D4466" s="423"/>
      <c r="E4466" s="423"/>
      <c r="F4466" s="423"/>
      <c r="G4466" s="423"/>
    </row>
    <row r="4467" spans="2:7" ht="9" customHeight="1">
      <c r="B4467" s="423"/>
      <c r="C4467" s="423"/>
      <c r="D4467" s="423"/>
      <c r="E4467" s="423"/>
      <c r="F4467" s="423"/>
      <c r="G4467" s="423"/>
    </row>
    <row r="4468" spans="2:7" ht="9" customHeight="1">
      <c r="B4468" s="423"/>
      <c r="C4468" s="423"/>
      <c r="D4468" s="423"/>
      <c r="E4468" s="423"/>
      <c r="F4468" s="423"/>
      <c r="G4468" s="423"/>
    </row>
    <row r="4469" spans="2:7" ht="9" customHeight="1">
      <c r="B4469" s="423"/>
      <c r="C4469" s="423"/>
      <c r="D4469" s="423"/>
      <c r="E4469" s="423"/>
      <c r="F4469" s="423"/>
      <c r="G4469" s="423"/>
    </row>
    <row r="4470" spans="2:7" ht="9" customHeight="1">
      <c r="B4470" s="423"/>
      <c r="C4470" s="423"/>
      <c r="D4470" s="423"/>
      <c r="E4470" s="423"/>
      <c r="F4470" s="423"/>
      <c r="G4470" s="423"/>
    </row>
    <row r="4471" spans="2:7" ht="9" customHeight="1">
      <c r="B4471" s="423"/>
      <c r="C4471" s="423"/>
      <c r="D4471" s="423"/>
      <c r="E4471" s="423"/>
      <c r="F4471" s="423"/>
      <c r="G4471" s="423"/>
    </row>
    <row r="4472" spans="2:7" ht="9" customHeight="1">
      <c r="B4472" s="423"/>
      <c r="C4472" s="423"/>
      <c r="D4472" s="423"/>
      <c r="E4472" s="423"/>
      <c r="F4472" s="423"/>
      <c r="G4472" s="423"/>
    </row>
    <row r="4473" spans="2:7" ht="9" customHeight="1">
      <c r="B4473" s="423"/>
      <c r="C4473" s="423"/>
      <c r="D4473" s="423"/>
      <c r="E4473" s="423"/>
      <c r="F4473" s="423"/>
      <c r="G4473" s="423"/>
    </row>
    <row r="4474" spans="2:7" ht="9" customHeight="1">
      <c r="B4474" s="423"/>
      <c r="C4474" s="423"/>
      <c r="D4474" s="423"/>
      <c r="E4474" s="423"/>
      <c r="F4474" s="423"/>
      <c r="G4474" s="423"/>
    </row>
    <row r="4475" spans="2:7" ht="9" customHeight="1">
      <c r="B4475" s="423"/>
      <c r="C4475" s="423"/>
      <c r="D4475" s="423"/>
      <c r="E4475" s="423"/>
      <c r="F4475" s="423"/>
      <c r="G4475" s="423"/>
    </row>
    <row r="4476" spans="2:7" ht="9" customHeight="1">
      <c r="B4476" s="423"/>
      <c r="C4476" s="423"/>
      <c r="D4476" s="423"/>
      <c r="E4476" s="423"/>
      <c r="F4476" s="423"/>
      <c r="G4476" s="423"/>
    </row>
    <row r="4477" spans="2:7" ht="9" customHeight="1">
      <c r="B4477" s="423"/>
      <c r="C4477" s="423"/>
      <c r="D4477" s="423"/>
      <c r="E4477" s="423"/>
      <c r="F4477" s="423"/>
      <c r="G4477" s="423"/>
    </row>
    <row r="4478" spans="2:7" ht="9" customHeight="1">
      <c r="B4478" s="423"/>
      <c r="C4478" s="423"/>
      <c r="D4478" s="423"/>
      <c r="E4478" s="423"/>
      <c r="F4478" s="423"/>
      <c r="G4478" s="423"/>
    </row>
    <row r="4479" spans="2:7" ht="9" customHeight="1">
      <c r="B4479" s="423"/>
      <c r="C4479" s="423"/>
      <c r="D4479" s="423"/>
      <c r="E4479" s="423"/>
      <c r="F4479" s="423"/>
      <c r="G4479" s="423"/>
    </row>
    <row r="4480" spans="2:7" ht="9" customHeight="1">
      <c r="B4480" s="423"/>
      <c r="C4480" s="423"/>
      <c r="D4480" s="423"/>
      <c r="E4480" s="423"/>
      <c r="F4480" s="423"/>
      <c r="G4480" s="423"/>
    </row>
    <row r="4481" spans="2:7" ht="9" customHeight="1">
      <c r="B4481" s="423"/>
      <c r="C4481" s="423"/>
      <c r="D4481" s="423"/>
      <c r="E4481" s="423"/>
      <c r="F4481" s="423"/>
      <c r="G4481" s="423"/>
    </row>
    <row r="4482" spans="2:7" ht="9" customHeight="1">
      <c r="B4482" s="423"/>
      <c r="C4482" s="423"/>
      <c r="D4482" s="423"/>
      <c r="E4482" s="423"/>
      <c r="F4482" s="423"/>
      <c r="G4482" s="423"/>
    </row>
    <row r="4483" spans="2:7" ht="9" customHeight="1">
      <c r="B4483" s="423"/>
      <c r="C4483" s="423"/>
      <c r="D4483" s="423"/>
      <c r="E4483" s="423"/>
      <c r="F4483" s="423"/>
      <c r="G4483" s="423"/>
    </row>
    <row r="4484" spans="2:7" ht="9" customHeight="1">
      <c r="B4484" s="423"/>
      <c r="C4484" s="423"/>
      <c r="D4484" s="423"/>
      <c r="E4484" s="423"/>
      <c r="F4484" s="423"/>
      <c r="G4484" s="423"/>
    </row>
    <row r="4485" spans="2:7" ht="9" customHeight="1">
      <c r="B4485" s="423"/>
      <c r="C4485" s="423"/>
      <c r="D4485" s="423"/>
      <c r="E4485" s="423"/>
      <c r="F4485" s="423"/>
      <c r="G4485" s="423"/>
    </row>
    <row r="4486" spans="2:7" ht="9" customHeight="1">
      <c r="B4486" s="423"/>
      <c r="C4486" s="423"/>
      <c r="D4486" s="423"/>
      <c r="E4486" s="423"/>
      <c r="F4486" s="423"/>
      <c r="G4486" s="423"/>
    </row>
    <row r="4487" spans="2:7" ht="9" customHeight="1">
      <c r="B4487" s="423"/>
      <c r="C4487" s="423"/>
      <c r="D4487" s="423"/>
      <c r="E4487" s="423"/>
      <c r="F4487" s="423"/>
      <c r="G4487" s="423"/>
    </row>
    <row r="4488" spans="2:7" ht="9" customHeight="1">
      <c r="B4488" s="423"/>
      <c r="C4488" s="423"/>
      <c r="D4488" s="423"/>
      <c r="E4488" s="423"/>
      <c r="F4488" s="423"/>
      <c r="G4488" s="423"/>
    </row>
    <row r="4489" spans="2:7" ht="9" customHeight="1">
      <c r="B4489" s="423"/>
      <c r="C4489" s="423"/>
      <c r="D4489" s="423"/>
      <c r="E4489" s="423"/>
      <c r="F4489" s="423"/>
      <c r="G4489" s="423"/>
    </row>
    <row r="4490" spans="2:7" ht="9" customHeight="1">
      <c r="B4490" s="423"/>
      <c r="C4490" s="423"/>
      <c r="D4490" s="423"/>
      <c r="E4490" s="423"/>
      <c r="F4490" s="423"/>
      <c r="G4490" s="423"/>
    </row>
    <row r="4491" spans="2:7" ht="9" customHeight="1">
      <c r="B4491" s="423"/>
      <c r="C4491" s="423"/>
      <c r="D4491" s="423"/>
      <c r="E4491" s="423"/>
      <c r="F4491" s="423"/>
      <c r="G4491" s="423"/>
    </row>
    <row r="4492" spans="2:7" ht="9" customHeight="1">
      <c r="B4492" s="423"/>
      <c r="C4492" s="423"/>
      <c r="D4492" s="423"/>
      <c r="E4492" s="423"/>
      <c r="F4492" s="423"/>
      <c r="G4492" s="423"/>
    </row>
    <row r="4493" spans="2:7" ht="9" customHeight="1">
      <c r="B4493" s="423"/>
      <c r="C4493" s="423"/>
      <c r="D4493" s="423"/>
      <c r="E4493" s="423"/>
      <c r="F4493" s="423"/>
      <c r="G4493" s="423"/>
    </row>
    <row r="4494" spans="2:7" ht="9" customHeight="1">
      <c r="B4494" s="423"/>
      <c r="C4494" s="423"/>
      <c r="D4494" s="423"/>
      <c r="E4494" s="423"/>
      <c r="F4494" s="423"/>
      <c r="G4494" s="423"/>
    </row>
    <row r="4495" spans="2:7" ht="9" customHeight="1">
      <c r="B4495" s="423"/>
      <c r="C4495" s="423"/>
      <c r="D4495" s="423"/>
      <c r="E4495" s="423"/>
      <c r="F4495" s="423"/>
      <c r="G4495" s="423"/>
    </row>
    <row r="4496" spans="2:7" ht="9" customHeight="1">
      <c r="B4496" s="423"/>
      <c r="C4496" s="423"/>
      <c r="D4496" s="423"/>
      <c r="E4496" s="423"/>
      <c r="F4496" s="423"/>
      <c r="G4496" s="423"/>
    </row>
    <row r="4497" spans="2:7" ht="9" customHeight="1">
      <c r="B4497" s="423"/>
      <c r="C4497" s="423"/>
      <c r="D4497" s="423"/>
      <c r="E4497" s="423"/>
      <c r="F4497" s="423"/>
      <c r="G4497" s="423"/>
    </row>
    <row r="4498" spans="2:7" ht="9" customHeight="1">
      <c r="B4498" s="423"/>
      <c r="C4498" s="423"/>
      <c r="D4498" s="423"/>
      <c r="E4498" s="423"/>
      <c r="F4498" s="423"/>
      <c r="G4498" s="423"/>
    </row>
    <row r="4499" spans="2:7" ht="9" customHeight="1">
      <c r="B4499" s="423"/>
      <c r="C4499" s="423"/>
      <c r="D4499" s="423"/>
      <c r="E4499" s="423"/>
      <c r="F4499" s="423"/>
      <c r="G4499" s="423"/>
    </row>
    <row r="4500" spans="2:7" ht="9" customHeight="1">
      <c r="B4500" s="423"/>
      <c r="C4500" s="423"/>
      <c r="D4500" s="423"/>
      <c r="E4500" s="423"/>
      <c r="F4500" s="423"/>
      <c r="G4500" s="423"/>
    </row>
    <row r="4501" spans="2:7" ht="9" customHeight="1">
      <c r="B4501" s="423"/>
      <c r="C4501" s="423"/>
      <c r="D4501" s="423"/>
      <c r="E4501" s="423"/>
      <c r="F4501" s="423"/>
      <c r="G4501" s="423"/>
    </row>
    <row r="4502" spans="2:7" ht="9" customHeight="1">
      <c r="B4502" s="423"/>
      <c r="C4502" s="423"/>
      <c r="D4502" s="423"/>
      <c r="E4502" s="423"/>
      <c r="F4502" s="423"/>
      <c r="G4502" s="423"/>
    </row>
    <row r="4503" spans="2:7" ht="9" customHeight="1">
      <c r="B4503" s="423"/>
      <c r="C4503" s="423"/>
      <c r="D4503" s="423"/>
      <c r="E4503" s="423"/>
      <c r="F4503" s="423"/>
      <c r="G4503" s="423"/>
    </row>
    <row r="4504" spans="2:7" ht="9" customHeight="1">
      <c r="B4504" s="423"/>
      <c r="C4504" s="423"/>
      <c r="D4504" s="423"/>
      <c r="E4504" s="423"/>
      <c r="F4504" s="423"/>
      <c r="G4504" s="423"/>
    </row>
    <row r="4505" spans="2:7" ht="9" customHeight="1">
      <c r="B4505" s="423"/>
      <c r="C4505" s="423"/>
      <c r="D4505" s="423"/>
      <c r="E4505" s="423"/>
      <c r="F4505" s="423"/>
      <c r="G4505" s="423"/>
    </row>
    <row r="4506" spans="2:7" ht="9" customHeight="1">
      <c r="B4506" s="423"/>
      <c r="C4506" s="423"/>
      <c r="D4506" s="423"/>
      <c r="E4506" s="423"/>
      <c r="F4506" s="423"/>
      <c r="G4506" s="423"/>
    </row>
    <row r="4507" spans="2:7" ht="9" customHeight="1">
      <c r="B4507" s="423"/>
      <c r="C4507" s="423"/>
      <c r="D4507" s="423"/>
      <c r="E4507" s="423"/>
      <c r="F4507" s="423"/>
      <c r="G4507" s="423"/>
    </row>
    <row r="4508" spans="2:7" ht="9" customHeight="1">
      <c r="B4508" s="423"/>
      <c r="C4508" s="423"/>
      <c r="D4508" s="423"/>
      <c r="E4508" s="423"/>
      <c r="F4508" s="423"/>
      <c r="G4508" s="423"/>
    </row>
    <row r="4509" spans="2:7" ht="9" customHeight="1">
      <c r="B4509" s="423"/>
      <c r="C4509" s="423"/>
      <c r="D4509" s="423"/>
      <c r="E4509" s="423"/>
      <c r="F4509" s="423"/>
      <c r="G4509" s="423"/>
    </row>
    <row r="4510" spans="2:7" ht="9" customHeight="1">
      <c r="B4510" s="423"/>
      <c r="C4510" s="423"/>
      <c r="D4510" s="423"/>
      <c r="E4510" s="423"/>
      <c r="F4510" s="423"/>
      <c r="G4510" s="423"/>
    </row>
    <row r="4511" spans="2:7" ht="9" customHeight="1">
      <c r="B4511" s="423"/>
      <c r="C4511" s="423"/>
      <c r="D4511" s="423"/>
      <c r="E4511" s="423"/>
      <c r="F4511" s="423"/>
      <c r="G4511" s="423"/>
    </row>
    <row r="4512" spans="2:7" ht="9" customHeight="1">
      <c r="B4512" s="423"/>
      <c r="C4512" s="423"/>
      <c r="D4512" s="423"/>
      <c r="E4512" s="423"/>
      <c r="F4512" s="423"/>
      <c r="G4512" s="423"/>
    </row>
    <row r="4513" spans="2:7" ht="9" customHeight="1">
      <c r="B4513" s="423"/>
      <c r="C4513" s="423"/>
      <c r="D4513" s="423"/>
      <c r="E4513" s="423"/>
      <c r="F4513" s="423"/>
      <c r="G4513" s="423"/>
    </row>
    <row r="4514" spans="2:7" ht="9" customHeight="1">
      <c r="B4514" s="423"/>
      <c r="C4514" s="423"/>
      <c r="D4514" s="423"/>
      <c r="E4514" s="423"/>
      <c r="F4514" s="423"/>
      <c r="G4514" s="423"/>
    </row>
    <row r="4515" spans="2:7" ht="9" customHeight="1">
      <c r="B4515" s="423"/>
      <c r="C4515" s="423"/>
      <c r="D4515" s="423"/>
      <c r="E4515" s="423"/>
      <c r="F4515" s="423"/>
      <c r="G4515" s="423"/>
    </row>
    <row r="4516" spans="2:7" ht="9" customHeight="1">
      <c r="B4516" s="423"/>
      <c r="C4516" s="423"/>
      <c r="D4516" s="423"/>
      <c r="E4516" s="423"/>
      <c r="F4516" s="423"/>
      <c r="G4516" s="423"/>
    </row>
    <row r="4517" spans="2:7" ht="9" customHeight="1">
      <c r="B4517" s="423"/>
      <c r="C4517" s="423"/>
      <c r="D4517" s="423"/>
      <c r="E4517" s="423"/>
      <c r="F4517" s="423"/>
      <c r="G4517" s="423"/>
    </row>
    <row r="4518" spans="2:7" ht="9" customHeight="1">
      <c r="B4518" s="423"/>
      <c r="C4518" s="423"/>
      <c r="D4518" s="423"/>
      <c r="E4518" s="423"/>
      <c r="F4518" s="423"/>
      <c r="G4518" s="423"/>
    </row>
    <row r="4519" spans="2:7" ht="9" customHeight="1">
      <c r="B4519" s="423"/>
      <c r="C4519" s="423"/>
      <c r="D4519" s="423"/>
      <c r="E4519" s="423"/>
      <c r="F4519" s="423"/>
      <c r="G4519" s="423"/>
    </row>
    <row r="4520" spans="2:7" ht="9" customHeight="1">
      <c r="B4520" s="423"/>
      <c r="C4520" s="423"/>
      <c r="D4520" s="423"/>
      <c r="E4520" s="423"/>
      <c r="F4520" s="423"/>
      <c r="G4520" s="423"/>
    </row>
    <row r="4521" spans="2:7" ht="9" customHeight="1">
      <c r="B4521" s="423"/>
      <c r="C4521" s="423"/>
      <c r="D4521" s="423"/>
      <c r="E4521" s="423"/>
      <c r="F4521" s="423"/>
      <c r="G4521" s="423"/>
    </row>
    <row r="4522" spans="2:7" ht="9" customHeight="1">
      <c r="B4522" s="423"/>
      <c r="C4522" s="423"/>
      <c r="D4522" s="423"/>
      <c r="E4522" s="423"/>
      <c r="F4522" s="423"/>
      <c r="G4522" s="423"/>
    </row>
    <row r="4523" spans="2:7" ht="9" customHeight="1">
      <c r="B4523" s="423"/>
      <c r="C4523" s="423"/>
      <c r="D4523" s="423"/>
      <c r="E4523" s="423"/>
      <c r="F4523" s="423"/>
      <c r="G4523" s="423"/>
    </row>
    <row r="4524" spans="2:7" ht="9" customHeight="1">
      <c r="B4524" s="423"/>
      <c r="C4524" s="423"/>
      <c r="D4524" s="423"/>
      <c r="E4524" s="423"/>
      <c r="F4524" s="423"/>
      <c r="G4524" s="423"/>
    </row>
    <row r="4525" spans="2:7" ht="9" customHeight="1">
      <c r="B4525" s="423"/>
      <c r="C4525" s="423"/>
      <c r="D4525" s="423"/>
      <c r="E4525" s="423"/>
      <c r="F4525" s="423"/>
      <c r="G4525" s="423"/>
    </row>
    <row r="4526" spans="2:7" ht="9" customHeight="1">
      <c r="B4526" s="423"/>
      <c r="C4526" s="423"/>
      <c r="D4526" s="423"/>
      <c r="E4526" s="423"/>
      <c r="F4526" s="423"/>
      <c r="G4526" s="423"/>
    </row>
    <row r="4527" spans="2:7" ht="9" customHeight="1">
      <c r="B4527" s="423"/>
      <c r="C4527" s="423"/>
      <c r="D4527" s="423"/>
      <c r="E4527" s="423"/>
      <c r="F4527" s="423"/>
      <c r="G4527" s="423"/>
    </row>
    <row r="4528" spans="2:7" ht="9" customHeight="1">
      <c r="B4528" s="423"/>
      <c r="C4528" s="423"/>
      <c r="D4528" s="423"/>
      <c r="E4528" s="423"/>
      <c r="F4528" s="423"/>
      <c r="G4528" s="423"/>
    </row>
    <row r="4529" spans="2:7" ht="9" customHeight="1">
      <c r="B4529" s="423"/>
      <c r="C4529" s="423"/>
      <c r="D4529" s="423"/>
      <c r="E4529" s="423"/>
      <c r="F4529" s="423"/>
      <c r="G4529" s="423"/>
    </row>
    <row r="4530" spans="2:7" ht="9" customHeight="1">
      <c r="B4530" s="423"/>
      <c r="C4530" s="423"/>
      <c r="D4530" s="423"/>
      <c r="E4530" s="423"/>
      <c r="F4530" s="423"/>
      <c r="G4530" s="423"/>
    </row>
    <row r="4531" spans="2:7" ht="9" customHeight="1">
      <c r="B4531" s="423"/>
      <c r="C4531" s="423"/>
      <c r="D4531" s="423"/>
      <c r="E4531" s="423"/>
      <c r="F4531" s="423"/>
      <c r="G4531" s="423"/>
    </row>
    <row r="4532" spans="2:7" ht="9" customHeight="1">
      <c r="B4532" s="423"/>
      <c r="C4532" s="423"/>
      <c r="D4532" s="423"/>
      <c r="E4532" s="423"/>
      <c r="F4532" s="423"/>
      <c r="G4532" s="423"/>
    </row>
    <row r="4533" spans="2:7" ht="9" customHeight="1">
      <c r="B4533" s="423"/>
      <c r="C4533" s="423"/>
      <c r="D4533" s="423"/>
      <c r="E4533" s="423"/>
      <c r="F4533" s="423"/>
      <c r="G4533" s="423"/>
    </row>
    <row r="4534" spans="2:7" ht="9" customHeight="1">
      <c r="B4534" s="423"/>
      <c r="C4534" s="423"/>
      <c r="D4534" s="423"/>
      <c r="E4534" s="423"/>
      <c r="F4534" s="423"/>
      <c r="G4534" s="423"/>
    </row>
    <row r="4535" spans="2:7" ht="9" customHeight="1">
      <c r="B4535" s="423"/>
      <c r="C4535" s="423"/>
      <c r="D4535" s="423"/>
      <c r="E4535" s="423"/>
      <c r="F4535" s="423"/>
      <c r="G4535" s="423"/>
    </row>
    <row r="4536" spans="2:7" ht="9" customHeight="1">
      <c r="B4536" s="423"/>
      <c r="C4536" s="423"/>
      <c r="D4536" s="423"/>
      <c r="E4536" s="423"/>
      <c r="F4536" s="423"/>
      <c r="G4536" s="423"/>
    </row>
    <row r="4537" spans="2:7" ht="9" customHeight="1">
      <c r="B4537" s="423"/>
      <c r="C4537" s="423"/>
      <c r="D4537" s="423"/>
      <c r="E4537" s="423"/>
      <c r="F4537" s="423"/>
      <c r="G4537" s="423"/>
    </row>
    <row r="4538" spans="2:7" ht="9" customHeight="1">
      <c r="B4538" s="423"/>
      <c r="C4538" s="423"/>
      <c r="D4538" s="423"/>
      <c r="E4538" s="423"/>
      <c r="F4538" s="423"/>
      <c r="G4538" s="423"/>
    </row>
    <row r="4539" spans="2:7" ht="9" customHeight="1">
      <c r="B4539" s="423"/>
      <c r="C4539" s="423"/>
      <c r="D4539" s="423"/>
      <c r="E4539" s="423"/>
      <c r="F4539" s="423"/>
      <c r="G4539" s="423"/>
    </row>
    <row r="4540" spans="2:7" ht="9" customHeight="1">
      <c r="B4540" s="423"/>
      <c r="C4540" s="423"/>
      <c r="D4540" s="423"/>
      <c r="E4540" s="423"/>
      <c r="F4540" s="423"/>
      <c r="G4540" s="423"/>
    </row>
    <row r="4541" spans="2:7" ht="9" customHeight="1">
      <c r="B4541" s="423"/>
      <c r="C4541" s="423"/>
      <c r="D4541" s="423"/>
      <c r="E4541" s="423"/>
      <c r="F4541" s="423"/>
      <c r="G4541" s="423"/>
    </row>
    <row r="4542" spans="2:7" ht="9" customHeight="1">
      <c r="B4542" s="423"/>
      <c r="C4542" s="423"/>
      <c r="D4542" s="423"/>
      <c r="E4542" s="423"/>
      <c r="F4542" s="423"/>
      <c r="G4542" s="423"/>
    </row>
    <row r="4543" spans="2:7" ht="9" customHeight="1">
      <c r="B4543" s="423"/>
      <c r="C4543" s="423"/>
      <c r="D4543" s="423"/>
      <c r="E4543" s="423"/>
      <c r="F4543" s="423"/>
      <c r="G4543" s="423"/>
    </row>
    <row r="4544" spans="2:7" ht="9" customHeight="1">
      <c r="B4544" s="423"/>
      <c r="C4544" s="423"/>
      <c r="D4544" s="423"/>
      <c r="E4544" s="423"/>
      <c r="F4544" s="423"/>
      <c r="G4544" s="423"/>
    </row>
    <row r="4545" spans="2:7" ht="9" customHeight="1">
      <c r="B4545" s="423"/>
      <c r="C4545" s="423"/>
      <c r="D4545" s="423"/>
      <c r="E4545" s="423"/>
      <c r="F4545" s="423"/>
      <c r="G4545" s="423"/>
    </row>
    <row r="4546" spans="2:7" ht="9" customHeight="1">
      <c r="B4546" s="423"/>
      <c r="C4546" s="423"/>
      <c r="D4546" s="423"/>
      <c r="E4546" s="423"/>
      <c r="F4546" s="423"/>
      <c r="G4546" s="423"/>
    </row>
    <row r="4547" spans="2:7" ht="9" customHeight="1">
      <c r="B4547" s="423"/>
      <c r="C4547" s="423"/>
      <c r="D4547" s="423"/>
      <c r="E4547" s="423"/>
      <c r="F4547" s="423"/>
      <c r="G4547" s="423"/>
    </row>
    <row r="4548" spans="2:7" ht="9" customHeight="1">
      <c r="B4548" s="423"/>
      <c r="C4548" s="423"/>
      <c r="D4548" s="423"/>
      <c r="E4548" s="423"/>
      <c r="F4548" s="423"/>
      <c r="G4548" s="423"/>
    </row>
    <row r="4549" spans="2:7" ht="9" customHeight="1">
      <c r="B4549" s="423"/>
      <c r="C4549" s="423"/>
      <c r="D4549" s="423"/>
      <c r="E4549" s="423"/>
      <c r="F4549" s="423"/>
      <c r="G4549" s="423"/>
    </row>
    <row r="4550" spans="2:7" ht="9" customHeight="1">
      <c r="B4550" s="423"/>
      <c r="C4550" s="423"/>
      <c r="D4550" s="423"/>
      <c r="E4550" s="423"/>
      <c r="F4550" s="423"/>
      <c r="G4550" s="423"/>
    </row>
    <row r="4551" spans="2:7" ht="9" customHeight="1">
      <c r="B4551" s="423"/>
      <c r="C4551" s="423"/>
      <c r="D4551" s="423"/>
      <c r="E4551" s="423"/>
      <c r="F4551" s="423"/>
      <c r="G4551" s="423"/>
    </row>
    <row r="4552" spans="2:7" ht="9" customHeight="1">
      <c r="B4552" s="423"/>
      <c r="C4552" s="423"/>
      <c r="D4552" s="423"/>
      <c r="E4552" s="423"/>
      <c r="F4552" s="423"/>
      <c r="G4552" s="423"/>
    </row>
    <row r="4553" spans="2:7" ht="9" customHeight="1">
      <c r="B4553" s="423"/>
      <c r="C4553" s="423"/>
      <c r="D4553" s="423"/>
      <c r="E4553" s="423"/>
      <c r="F4553" s="423"/>
      <c r="G4553" s="423"/>
    </row>
    <row r="4554" spans="2:7" ht="9" customHeight="1">
      <c r="B4554" s="423"/>
      <c r="C4554" s="423"/>
      <c r="D4554" s="423"/>
      <c r="E4554" s="423"/>
      <c r="F4554" s="423"/>
      <c r="G4554" s="423"/>
    </row>
    <row r="4555" spans="2:7" ht="9" customHeight="1">
      <c r="B4555" s="423"/>
      <c r="C4555" s="423"/>
      <c r="D4555" s="423"/>
      <c r="E4555" s="423"/>
      <c r="F4555" s="423"/>
      <c r="G4555" s="423"/>
    </row>
    <row r="4556" spans="2:7" ht="9" customHeight="1">
      <c r="B4556" s="423"/>
      <c r="C4556" s="423"/>
      <c r="D4556" s="423"/>
      <c r="E4556" s="423"/>
      <c r="F4556" s="423"/>
      <c r="G4556" s="423"/>
    </row>
    <row r="4557" spans="2:7" ht="9" customHeight="1">
      <c r="B4557" s="423"/>
      <c r="C4557" s="423"/>
      <c r="D4557" s="423"/>
      <c r="E4557" s="423"/>
      <c r="F4557" s="423"/>
      <c r="G4557" s="423"/>
    </row>
    <row r="4558" spans="2:7" ht="9" customHeight="1">
      <c r="B4558" s="423"/>
      <c r="C4558" s="423"/>
      <c r="D4558" s="423"/>
      <c r="E4558" s="423"/>
      <c r="F4558" s="423"/>
      <c r="G4558" s="423"/>
    </row>
    <row r="4559" spans="2:7" ht="9" customHeight="1">
      <c r="B4559" s="423"/>
      <c r="C4559" s="423"/>
      <c r="D4559" s="423"/>
      <c r="E4559" s="423"/>
      <c r="F4559" s="423"/>
      <c r="G4559" s="423"/>
    </row>
    <row r="4560" spans="2:7" ht="9" customHeight="1">
      <c r="B4560" s="423"/>
      <c r="C4560" s="423"/>
      <c r="D4560" s="423"/>
      <c r="E4560" s="423"/>
      <c r="F4560" s="423"/>
      <c r="G4560" s="423"/>
    </row>
    <row r="4561" spans="2:7" ht="9" customHeight="1">
      <c r="B4561" s="423"/>
      <c r="C4561" s="423"/>
      <c r="D4561" s="423"/>
      <c r="E4561" s="423"/>
      <c r="F4561" s="423"/>
      <c r="G4561" s="423"/>
    </row>
    <row r="4562" spans="2:7" ht="9" customHeight="1">
      <c r="B4562" s="423"/>
      <c r="C4562" s="423"/>
      <c r="D4562" s="423"/>
      <c r="E4562" s="423"/>
      <c r="F4562" s="423"/>
      <c r="G4562" s="423"/>
    </row>
    <row r="4563" spans="2:7" ht="9" customHeight="1">
      <c r="B4563" s="423"/>
      <c r="C4563" s="423"/>
      <c r="D4563" s="423"/>
      <c r="E4563" s="423"/>
      <c r="F4563" s="423"/>
      <c r="G4563" s="423"/>
    </row>
    <row r="4564" spans="2:7" ht="9" customHeight="1">
      <c r="B4564" s="423"/>
      <c r="C4564" s="423"/>
      <c r="D4564" s="423"/>
      <c r="E4564" s="423"/>
      <c r="F4564" s="423"/>
      <c r="G4564" s="423"/>
    </row>
    <row r="4565" spans="2:7" ht="9" customHeight="1">
      <c r="B4565" s="423"/>
      <c r="C4565" s="423"/>
      <c r="D4565" s="423"/>
      <c r="E4565" s="423"/>
      <c r="F4565" s="423"/>
      <c r="G4565" s="423"/>
    </row>
    <row r="4566" spans="2:7" ht="9" customHeight="1">
      <c r="B4566" s="423"/>
      <c r="C4566" s="423"/>
      <c r="D4566" s="423"/>
      <c r="E4566" s="423"/>
      <c r="F4566" s="423"/>
      <c r="G4566" s="423"/>
    </row>
    <row r="4567" spans="2:7" ht="9" customHeight="1">
      <c r="B4567" s="423"/>
      <c r="C4567" s="423"/>
      <c r="D4567" s="423"/>
      <c r="E4567" s="423"/>
      <c r="F4567" s="423"/>
      <c r="G4567" s="423"/>
    </row>
    <row r="4568" spans="2:7" ht="9" customHeight="1">
      <c r="B4568" s="423"/>
      <c r="C4568" s="423"/>
      <c r="D4568" s="423"/>
      <c r="E4568" s="423"/>
      <c r="F4568" s="423"/>
      <c r="G4568" s="423"/>
    </row>
    <row r="4569" spans="2:7" ht="9" customHeight="1">
      <c r="B4569" s="423"/>
      <c r="C4569" s="423"/>
      <c r="D4569" s="423"/>
      <c r="E4569" s="423"/>
      <c r="F4569" s="423"/>
      <c r="G4569" s="423"/>
    </row>
    <row r="4570" spans="2:7" ht="9" customHeight="1">
      <c r="B4570" s="423"/>
      <c r="C4570" s="423"/>
      <c r="D4570" s="423"/>
      <c r="E4570" s="423"/>
      <c r="F4570" s="423"/>
      <c r="G4570" s="423"/>
    </row>
    <row r="4571" spans="2:7" ht="9" customHeight="1">
      <c r="B4571" s="423"/>
      <c r="C4571" s="423"/>
      <c r="D4571" s="423"/>
      <c r="E4571" s="423"/>
      <c r="F4571" s="423"/>
      <c r="G4571" s="423"/>
    </row>
    <row r="4572" spans="2:7" ht="9" customHeight="1">
      <c r="B4572" s="423"/>
      <c r="C4572" s="423"/>
      <c r="D4572" s="423"/>
      <c r="E4572" s="423"/>
      <c r="F4572" s="423"/>
      <c r="G4572" s="423"/>
    </row>
    <row r="4573" spans="2:7" ht="9" customHeight="1">
      <c r="B4573" s="423"/>
      <c r="C4573" s="423"/>
      <c r="D4573" s="423"/>
      <c r="E4573" s="423"/>
      <c r="F4573" s="423"/>
      <c r="G4573" s="423"/>
    </row>
    <row r="4574" spans="2:7" ht="9" customHeight="1">
      <c r="B4574" s="423"/>
      <c r="C4574" s="423"/>
      <c r="D4574" s="423"/>
      <c r="E4574" s="423"/>
      <c r="F4574" s="423"/>
      <c r="G4574" s="423"/>
    </row>
    <row r="4575" spans="2:7" ht="9" customHeight="1">
      <c r="B4575" s="423"/>
      <c r="C4575" s="423"/>
      <c r="D4575" s="423"/>
      <c r="E4575" s="423"/>
      <c r="F4575" s="423"/>
      <c r="G4575" s="423"/>
    </row>
    <row r="4576" spans="2:7" ht="9" customHeight="1">
      <c r="B4576" s="423"/>
      <c r="C4576" s="423"/>
      <c r="D4576" s="423"/>
      <c r="E4576" s="423"/>
      <c r="F4576" s="423"/>
      <c r="G4576" s="423"/>
    </row>
    <row r="4577" spans="2:7" ht="9" customHeight="1">
      <c r="B4577" s="423"/>
      <c r="C4577" s="423"/>
      <c r="D4577" s="423"/>
      <c r="E4577" s="423"/>
      <c r="F4577" s="423"/>
      <c r="G4577" s="423"/>
    </row>
    <row r="4578" spans="2:7" ht="9" customHeight="1">
      <c r="B4578" s="423"/>
      <c r="C4578" s="423"/>
      <c r="D4578" s="423"/>
      <c r="E4578" s="423"/>
      <c r="F4578" s="423"/>
      <c r="G4578" s="423"/>
    </row>
    <row r="4579" spans="2:7" ht="9" customHeight="1">
      <c r="B4579" s="423"/>
      <c r="C4579" s="423"/>
      <c r="D4579" s="423"/>
      <c r="E4579" s="423"/>
      <c r="F4579" s="423"/>
      <c r="G4579" s="423"/>
    </row>
    <row r="4580" spans="2:7" ht="9" customHeight="1">
      <c r="B4580" s="423"/>
      <c r="C4580" s="423"/>
      <c r="D4580" s="423"/>
      <c r="E4580" s="423"/>
      <c r="F4580" s="423"/>
      <c r="G4580" s="423"/>
    </row>
    <row r="4581" spans="2:7" ht="9" customHeight="1">
      <c r="B4581" s="423"/>
      <c r="C4581" s="423"/>
      <c r="D4581" s="423"/>
      <c r="E4581" s="423"/>
      <c r="F4581" s="423"/>
      <c r="G4581" s="423"/>
    </row>
    <row r="4582" spans="2:7" ht="9" customHeight="1">
      <c r="B4582" s="423"/>
      <c r="C4582" s="423"/>
      <c r="D4582" s="423"/>
      <c r="E4582" s="423"/>
      <c r="F4582" s="423"/>
      <c r="G4582" s="423"/>
    </row>
    <row r="4583" spans="2:7" ht="9" customHeight="1">
      <c r="B4583" s="423"/>
      <c r="C4583" s="423"/>
      <c r="D4583" s="423"/>
      <c r="E4583" s="423"/>
      <c r="F4583" s="423"/>
      <c r="G4583" s="423"/>
    </row>
    <row r="4584" spans="2:7" ht="9" customHeight="1">
      <c r="B4584" s="423"/>
      <c r="C4584" s="423"/>
      <c r="D4584" s="423"/>
      <c r="E4584" s="423"/>
      <c r="F4584" s="423"/>
      <c r="G4584" s="423"/>
    </row>
    <row r="4585" spans="2:7" ht="9" customHeight="1">
      <c r="B4585" s="423"/>
      <c r="C4585" s="423"/>
      <c r="D4585" s="423"/>
      <c r="E4585" s="423"/>
      <c r="F4585" s="423"/>
      <c r="G4585" s="423"/>
    </row>
    <row r="4586" spans="2:7" ht="9" customHeight="1">
      <c r="B4586" s="423"/>
      <c r="C4586" s="423"/>
      <c r="D4586" s="423"/>
      <c r="E4586" s="423"/>
      <c r="F4586" s="423"/>
      <c r="G4586" s="423"/>
    </row>
    <row r="4587" spans="2:7" ht="9" customHeight="1">
      <c r="B4587" s="423"/>
      <c r="C4587" s="423"/>
      <c r="D4587" s="423"/>
      <c r="E4587" s="423"/>
      <c r="F4587" s="423"/>
      <c r="G4587" s="423"/>
    </row>
    <row r="4588" spans="2:7" ht="9" customHeight="1">
      <c r="B4588" s="423"/>
      <c r="C4588" s="423"/>
      <c r="D4588" s="423"/>
      <c r="E4588" s="423"/>
      <c r="F4588" s="423"/>
      <c r="G4588" s="423"/>
    </row>
    <row r="4589" spans="2:7" ht="9" customHeight="1">
      <c r="B4589" s="423"/>
      <c r="C4589" s="423"/>
      <c r="D4589" s="423"/>
      <c r="E4589" s="423"/>
      <c r="F4589" s="423"/>
      <c r="G4589" s="423"/>
    </row>
    <row r="4590" spans="2:7" ht="9" customHeight="1">
      <c r="B4590" s="423"/>
      <c r="C4590" s="423"/>
      <c r="D4590" s="423"/>
      <c r="E4590" s="423"/>
      <c r="F4590" s="423"/>
      <c r="G4590" s="423"/>
    </row>
    <row r="4591" spans="2:7" ht="9" customHeight="1">
      <c r="B4591" s="423"/>
      <c r="C4591" s="423"/>
      <c r="D4591" s="423"/>
      <c r="E4591" s="423"/>
      <c r="F4591" s="423"/>
      <c r="G4591" s="423"/>
    </row>
    <row r="4592" spans="2:7" ht="9" customHeight="1">
      <c r="B4592" s="423"/>
      <c r="C4592" s="423"/>
      <c r="D4592" s="423"/>
      <c r="E4592" s="423"/>
      <c r="F4592" s="423"/>
      <c r="G4592" s="423"/>
    </row>
    <row r="4593" spans="2:7" ht="9" customHeight="1">
      <c r="B4593" s="423"/>
      <c r="C4593" s="423"/>
      <c r="D4593" s="423"/>
      <c r="E4593" s="423"/>
      <c r="F4593" s="423"/>
      <c r="G4593" s="423"/>
    </row>
    <row r="4594" spans="2:7" ht="9" customHeight="1">
      <c r="B4594" s="423"/>
      <c r="C4594" s="423"/>
      <c r="D4594" s="423"/>
      <c r="E4594" s="423"/>
      <c r="F4594" s="423"/>
      <c r="G4594" s="423"/>
    </row>
    <row r="4595" spans="2:7" ht="9" customHeight="1">
      <c r="B4595" s="423"/>
      <c r="C4595" s="423"/>
      <c r="D4595" s="423"/>
      <c r="E4595" s="423"/>
      <c r="F4595" s="423"/>
      <c r="G4595" s="423"/>
    </row>
    <row r="4596" spans="2:7" ht="9" customHeight="1">
      <c r="B4596" s="423"/>
      <c r="C4596" s="423"/>
      <c r="D4596" s="423"/>
      <c r="E4596" s="423"/>
      <c r="F4596" s="423"/>
      <c r="G4596" s="423"/>
    </row>
    <row r="4597" spans="2:7" ht="9" customHeight="1">
      <c r="B4597" s="423"/>
      <c r="C4597" s="423"/>
      <c r="D4597" s="423"/>
      <c r="E4597" s="423"/>
      <c r="F4597" s="423"/>
      <c r="G4597" s="423"/>
    </row>
    <row r="4598" spans="2:7" ht="9" customHeight="1">
      <c r="B4598" s="423"/>
      <c r="C4598" s="423"/>
      <c r="D4598" s="423"/>
      <c r="E4598" s="423"/>
      <c r="F4598" s="423"/>
      <c r="G4598" s="423"/>
    </row>
    <row r="4599" spans="2:7" ht="9" customHeight="1">
      <c r="B4599" s="423"/>
      <c r="C4599" s="423"/>
      <c r="D4599" s="423"/>
      <c r="E4599" s="423"/>
      <c r="F4599" s="423"/>
      <c r="G4599" s="423"/>
    </row>
    <row r="4600" spans="2:7" ht="9" customHeight="1">
      <c r="B4600" s="423"/>
      <c r="C4600" s="423"/>
      <c r="D4600" s="423"/>
      <c r="E4600" s="423"/>
      <c r="F4600" s="423"/>
      <c r="G4600" s="423"/>
    </row>
    <row r="4601" spans="2:7" ht="9" customHeight="1">
      <c r="B4601" s="423"/>
      <c r="C4601" s="423"/>
      <c r="D4601" s="423"/>
      <c r="E4601" s="423"/>
      <c r="F4601" s="423"/>
      <c r="G4601" s="423"/>
    </row>
    <row r="4602" spans="2:7" ht="9" customHeight="1">
      <c r="B4602" s="423"/>
      <c r="C4602" s="423"/>
      <c r="D4602" s="423"/>
      <c r="E4602" s="423"/>
      <c r="F4602" s="423"/>
      <c r="G4602" s="423"/>
    </row>
    <row r="4603" spans="2:7" ht="9" customHeight="1">
      <c r="B4603" s="423"/>
      <c r="C4603" s="423"/>
      <c r="D4603" s="423"/>
      <c r="E4603" s="423"/>
      <c r="F4603" s="423"/>
      <c r="G4603" s="423"/>
    </row>
    <row r="4604" spans="2:7" ht="9" customHeight="1">
      <c r="B4604" s="423"/>
      <c r="C4604" s="423"/>
      <c r="D4604" s="423"/>
      <c r="E4604" s="423"/>
      <c r="F4604" s="423"/>
      <c r="G4604" s="423"/>
    </row>
    <row r="4605" spans="2:7" ht="9" customHeight="1">
      <c r="B4605" s="423"/>
      <c r="C4605" s="423"/>
      <c r="D4605" s="423"/>
      <c r="E4605" s="423"/>
      <c r="F4605" s="423"/>
      <c r="G4605" s="423"/>
    </row>
    <row r="4606" spans="2:7" ht="9" customHeight="1">
      <c r="B4606" s="423"/>
      <c r="C4606" s="423"/>
      <c r="D4606" s="423"/>
      <c r="E4606" s="423"/>
      <c r="F4606" s="423"/>
      <c r="G4606" s="423"/>
    </row>
    <row r="4607" spans="2:7" ht="9" customHeight="1">
      <c r="B4607" s="423"/>
      <c r="C4607" s="423"/>
      <c r="D4607" s="423"/>
      <c r="E4607" s="423"/>
      <c r="F4607" s="423"/>
      <c r="G4607" s="423"/>
    </row>
    <row r="4608" spans="2:7" ht="9" customHeight="1">
      <c r="B4608" s="423"/>
      <c r="C4608" s="423"/>
      <c r="D4608" s="423"/>
      <c r="E4608" s="423"/>
      <c r="F4608" s="423"/>
      <c r="G4608" s="423"/>
    </row>
    <row r="4609" spans="2:7" ht="9" customHeight="1">
      <c r="B4609" s="423"/>
      <c r="C4609" s="423"/>
      <c r="D4609" s="423"/>
      <c r="E4609" s="423"/>
      <c r="F4609" s="423"/>
      <c r="G4609" s="423"/>
    </row>
    <row r="4610" spans="2:7" ht="9" customHeight="1">
      <c r="B4610" s="423"/>
      <c r="C4610" s="423"/>
      <c r="D4610" s="423"/>
      <c r="E4610" s="423"/>
      <c r="F4610" s="423"/>
      <c r="G4610" s="423"/>
    </row>
    <row r="4611" spans="2:7" ht="9" customHeight="1">
      <c r="B4611" s="423"/>
      <c r="C4611" s="423"/>
      <c r="D4611" s="423"/>
      <c r="E4611" s="423"/>
      <c r="F4611" s="423"/>
      <c r="G4611" s="423"/>
    </row>
    <row r="4612" spans="2:7" ht="9" customHeight="1">
      <c r="B4612" s="423"/>
      <c r="C4612" s="423"/>
      <c r="D4612" s="423"/>
      <c r="E4612" s="423"/>
      <c r="F4612" s="423"/>
      <c r="G4612" s="423"/>
    </row>
    <row r="4613" spans="2:7" ht="9" customHeight="1">
      <c r="B4613" s="423"/>
      <c r="C4613" s="423"/>
      <c r="D4613" s="423"/>
      <c r="E4613" s="423"/>
      <c r="F4613" s="423"/>
      <c r="G4613" s="423"/>
    </row>
    <row r="4614" spans="2:7" ht="9" customHeight="1">
      <c r="B4614" s="423"/>
      <c r="C4614" s="423"/>
      <c r="D4614" s="423"/>
      <c r="E4614" s="423"/>
      <c r="F4614" s="423"/>
      <c r="G4614" s="423"/>
    </row>
    <row r="4615" spans="2:7" ht="9" customHeight="1">
      <c r="B4615" s="423"/>
      <c r="C4615" s="423"/>
      <c r="D4615" s="423"/>
      <c r="E4615" s="423"/>
      <c r="F4615" s="423"/>
      <c r="G4615" s="423"/>
    </row>
    <row r="4616" spans="2:7" ht="9" customHeight="1">
      <c r="B4616" s="423"/>
      <c r="C4616" s="423"/>
      <c r="D4616" s="423"/>
      <c r="E4616" s="423"/>
      <c r="F4616" s="423"/>
      <c r="G4616" s="423"/>
    </row>
    <row r="4617" spans="2:7" ht="9" customHeight="1">
      <c r="B4617" s="423"/>
      <c r="C4617" s="423"/>
      <c r="D4617" s="423"/>
      <c r="E4617" s="423"/>
      <c r="F4617" s="423"/>
      <c r="G4617" s="423"/>
    </row>
    <row r="4618" spans="2:7" ht="9" customHeight="1">
      <c r="B4618" s="423"/>
      <c r="C4618" s="423"/>
      <c r="D4618" s="423"/>
      <c r="E4618" s="423"/>
      <c r="F4618" s="423"/>
      <c r="G4618" s="423"/>
    </row>
    <row r="4619" spans="2:7" ht="9" customHeight="1">
      <c r="B4619" s="423"/>
      <c r="C4619" s="423"/>
      <c r="D4619" s="423"/>
      <c r="E4619" s="423"/>
      <c r="F4619" s="423"/>
      <c r="G4619" s="423"/>
    </row>
    <row r="4620" spans="2:7" ht="9" customHeight="1">
      <c r="B4620" s="423"/>
      <c r="C4620" s="423"/>
      <c r="D4620" s="423"/>
      <c r="E4620" s="423"/>
      <c r="F4620" s="423"/>
      <c r="G4620" s="423"/>
    </row>
    <row r="4621" spans="2:7" ht="9" customHeight="1">
      <c r="B4621" s="423"/>
      <c r="C4621" s="423"/>
      <c r="D4621" s="423"/>
      <c r="E4621" s="423"/>
      <c r="F4621" s="423"/>
      <c r="G4621" s="423"/>
    </row>
    <row r="4622" spans="2:7" ht="9" customHeight="1">
      <c r="B4622" s="423"/>
      <c r="C4622" s="423"/>
      <c r="D4622" s="423"/>
      <c r="E4622" s="423"/>
      <c r="F4622" s="423"/>
      <c r="G4622" s="423"/>
    </row>
    <row r="4623" spans="2:7" ht="9" customHeight="1">
      <c r="B4623" s="423"/>
      <c r="C4623" s="423"/>
      <c r="D4623" s="423"/>
      <c r="E4623" s="423"/>
      <c r="F4623" s="423"/>
      <c r="G4623" s="423"/>
    </row>
    <row r="4624" spans="2:7" ht="9" customHeight="1">
      <c r="B4624" s="423"/>
      <c r="C4624" s="423"/>
      <c r="D4624" s="423"/>
      <c r="E4624" s="423"/>
      <c r="F4624" s="423"/>
      <c r="G4624" s="423"/>
    </row>
    <row r="4625" spans="2:7" ht="9" customHeight="1">
      <c r="B4625" s="423"/>
      <c r="C4625" s="423"/>
      <c r="D4625" s="423"/>
      <c r="E4625" s="423"/>
      <c r="F4625" s="423"/>
      <c r="G4625" s="423"/>
    </row>
    <row r="4626" spans="2:7" ht="9" customHeight="1">
      <c r="B4626" s="423"/>
      <c r="C4626" s="423"/>
      <c r="D4626" s="423"/>
      <c r="E4626" s="423"/>
      <c r="F4626" s="423"/>
      <c r="G4626" s="423"/>
    </row>
    <row r="4627" spans="2:7" ht="9" customHeight="1">
      <c r="B4627" s="423"/>
      <c r="C4627" s="423"/>
      <c r="D4627" s="423"/>
      <c r="E4627" s="423"/>
      <c r="F4627" s="423"/>
      <c r="G4627" s="423"/>
    </row>
    <row r="4628" spans="2:7" ht="9" customHeight="1">
      <c r="B4628" s="423"/>
      <c r="C4628" s="423"/>
      <c r="D4628" s="423"/>
      <c r="E4628" s="423"/>
      <c r="F4628" s="423"/>
      <c r="G4628" s="423"/>
    </row>
    <row r="4629" spans="2:7" ht="9" customHeight="1">
      <c r="B4629" s="423"/>
      <c r="C4629" s="423"/>
      <c r="D4629" s="423"/>
      <c r="E4629" s="423"/>
      <c r="F4629" s="423"/>
      <c r="G4629" s="423"/>
    </row>
    <row r="4630" spans="2:7" ht="9" customHeight="1">
      <c r="B4630" s="423"/>
      <c r="C4630" s="423"/>
      <c r="D4630" s="423"/>
      <c r="E4630" s="423"/>
      <c r="F4630" s="423"/>
      <c r="G4630" s="423"/>
    </row>
    <row r="4631" spans="2:7" ht="9" customHeight="1">
      <c r="B4631" s="423"/>
      <c r="C4631" s="423"/>
      <c r="D4631" s="423"/>
      <c r="E4631" s="423"/>
      <c r="F4631" s="423"/>
      <c r="G4631" s="423"/>
    </row>
    <row r="4632" spans="2:7" ht="9" customHeight="1">
      <c r="B4632" s="423"/>
      <c r="C4632" s="423"/>
      <c r="D4632" s="423"/>
      <c r="E4632" s="423"/>
      <c r="F4632" s="423"/>
      <c r="G4632" s="423"/>
    </row>
    <row r="4633" spans="2:7" ht="9" customHeight="1">
      <c r="B4633" s="423"/>
      <c r="C4633" s="423"/>
      <c r="D4633" s="423"/>
      <c r="E4633" s="423"/>
      <c r="F4633" s="423"/>
      <c r="G4633" s="423"/>
    </row>
    <row r="4634" spans="2:7" ht="9" customHeight="1">
      <c r="B4634" s="423"/>
      <c r="C4634" s="423"/>
      <c r="D4634" s="423"/>
      <c r="E4634" s="423"/>
      <c r="F4634" s="423"/>
      <c r="G4634" s="423"/>
    </row>
    <row r="4635" spans="2:7" ht="9" customHeight="1">
      <c r="B4635" s="423"/>
      <c r="C4635" s="423"/>
      <c r="D4635" s="423"/>
      <c r="E4635" s="423"/>
      <c r="F4635" s="423"/>
      <c r="G4635" s="423"/>
    </row>
    <row r="4636" spans="2:7" ht="9" customHeight="1">
      <c r="B4636" s="423"/>
      <c r="C4636" s="423"/>
      <c r="D4636" s="423"/>
      <c r="E4636" s="423"/>
      <c r="F4636" s="423"/>
      <c r="G4636" s="423"/>
    </row>
    <row r="4637" spans="2:7" ht="9" customHeight="1">
      <c r="B4637" s="423"/>
      <c r="C4637" s="423"/>
      <c r="D4637" s="423"/>
      <c r="E4637" s="423"/>
      <c r="F4637" s="423"/>
      <c r="G4637" s="423"/>
    </row>
    <row r="4638" spans="2:7" ht="9" customHeight="1">
      <c r="B4638" s="423"/>
      <c r="C4638" s="423"/>
      <c r="D4638" s="423"/>
      <c r="E4638" s="423"/>
      <c r="F4638" s="423"/>
      <c r="G4638" s="423"/>
    </row>
    <row r="4639" spans="2:7" ht="9" customHeight="1">
      <c r="B4639" s="423"/>
      <c r="C4639" s="423"/>
      <c r="D4639" s="423"/>
      <c r="E4639" s="423"/>
      <c r="F4639" s="423"/>
      <c r="G4639" s="423"/>
    </row>
    <row r="4640" spans="2:7" ht="9" customHeight="1">
      <c r="B4640" s="423"/>
      <c r="C4640" s="423"/>
      <c r="D4640" s="423"/>
      <c r="E4640" s="423"/>
      <c r="F4640" s="423"/>
      <c r="G4640" s="423"/>
    </row>
    <row r="4641" spans="2:7" ht="9" customHeight="1">
      <c r="B4641" s="423"/>
      <c r="C4641" s="423"/>
      <c r="D4641" s="423"/>
      <c r="E4641" s="423"/>
      <c r="F4641" s="423"/>
      <c r="G4641" s="423"/>
    </row>
    <row r="4642" spans="2:7" ht="9" customHeight="1">
      <c r="B4642" s="423"/>
      <c r="C4642" s="423"/>
      <c r="D4642" s="423"/>
      <c r="E4642" s="423"/>
      <c r="F4642" s="423"/>
      <c r="G4642" s="423"/>
    </row>
    <row r="4643" spans="2:7" ht="9" customHeight="1">
      <c r="B4643" s="423"/>
      <c r="C4643" s="423"/>
      <c r="D4643" s="423"/>
      <c r="E4643" s="423"/>
      <c r="F4643" s="423"/>
      <c r="G4643" s="423"/>
    </row>
    <row r="4644" spans="2:7" ht="9" customHeight="1">
      <c r="B4644" s="423"/>
      <c r="C4644" s="423"/>
      <c r="D4644" s="423"/>
      <c r="E4644" s="423"/>
      <c r="F4644" s="423"/>
      <c r="G4644" s="423"/>
    </row>
    <row r="4645" spans="2:7" ht="9" customHeight="1">
      <c r="B4645" s="423"/>
      <c r="C4645" s="423"/>
      <c r="D4645" s="423"/>
      <c r="E4645" s="423"/>
      <c r="F4645" s="423"/>
      <c r="G4645" s="423"/>
    </row>
    <row r="4646" spans="2:7" ht="9" customHeight="1">
      <c r="B4646" s="423"/>
      <c r="C4646" s="423"/>
      <c r="D4646" s="423"/>
      <c r="E4646" s="423"/>
      <c r="F4646" s="423"/>
      <c r="G4646" s="423"/>
    </row>
    <row r="4647" spans="2:7" ht="9" customHeight="1">
      <c r="B4647" s="423"/>
      <c r="C4647" s="423"/>
      <c r="D4647" s="423"/>
      <c r="E4647" s="423"/>
      <c r="F4647" s="423"/>
      <c r="G4647" s="423"/>
    </row>
    <row r="4648" spans="2:7" ht="9" customHeight="1">
      <c r="B4648" s="423"/>
      <c r="C4648" s="423"/>
      <c r="D4648" s="423"/>
      <c r="E4648" s="423"/>
      <c r="F4648" s="423"/>
      <c r="G4648" s="423"/>
    </row>
    <row r="4649" spans="2:7" ht="9" customHeight="1">
      <c r="B4649" s="423"/>
      <c r="C4649" s="423"/>
      <c r="D4649" s="423"/>
      <c r="E4649" s="423"/>
      <c r="F4649" s="423"/>
      <c r="G4649" s="423"/>
    </row>
    <row r="4650" spans="2:7" ht="9" customHeight="1">
      <c r="B4650" s="423"/>
      <c r="C4650" s="423"/>
      <c r="D4650" s="423"/>
      <c r="E4650" s="423"/>
      <c r="F4650" s="423"/>
      <c r="G4650" s="423"/>
    </row>
    <row r="4651" spans="2:7" ht="9" customHeight="1">
      <c r="B4651" s="423"/>
      <c r="C4651" s="423"/>
      <c r="D4651" s="423"/>
      <c r="E4651" s="423"/>
      <c r="F4651" s="423"/>
      <c r="G4651" s="423"/>
    </row>
    <row r="4652" spans="2:7" ht="9" customHeight="1">
      <c r="B4652" s="423"/>
      <c r="C4652" s="423"/>
      <c r="D4652" s="423"/>
      <c r="E4652" s="423"/>
      <c r="F4652" s="423"/>
      <c r="G4652" s="423"/>
    </row>
    <row r="4653" spans="2:7" ht="9" customHeight="1">
      <c r="B4653" s="423"/>
      <c r="C4653" s="423"/>
      <c r="D4653" s="423"/>
      <c r="E4653" s="423"/>
      <c r="F4653" s="423"/>
      <c r="G4653" s="423"/>
    </row>
    <row r="4654" spans="2:7" ht="9" customHeight="1">
      <c r="B4654" s="423"/>
      <c r="C4654" s="423"/>
      <c r="D4654" s="423"/>
      <c r="E4654" s="423"/>
      <c r="F4654" s="423"/>
      <c r="G4654" s="423"/>
    </row>
    <row r="4655" spans="2:7" ht="9" customHeight="1">
      <c r="B4655" s="423"/>
      <c r="C4655" s="423"/>
      <c r="D4655" s="423"/>
      <c r="E4655" s="423"/>
      <c r="F4655" s="423"/>
      <c r="G4655" s="423"/>
    </row>
    <row r="4656" spans="2:7" ht="9" customHeight="1">
      <c r="B4656" s="423"/>
      <c r="C4656" s="423"/>
      <c r="D4656" s="423"/>
      <c r="E4656" s="423"/>
      <c r="F4656" s="423"/>
      <c r="G4656" s="423"/>
    </row>
    <row r="4657" spans="2:7" ht="9" customHeight="1">
      <c r="B4657" s="423"/>
      <c r="C4657" s="423"/>
      <c r="D4657" s="423"/>
      <c r="E4657" s="423"/>
      <c r="F4657" s="423"/>
      <c r="G4657" s="423"/>
    </row>
    <row r="4658" spans="2:7" ht="9" customHeight="1">
      <c r="B4658" s="423"/>
      <c r="C4658" s="423"/>
      <c r="D4658" s="423"/>
      <c r="E4658" s="423"/>
      <c r="F4658" s="423"/>
      <c r="G4658" s="423"/>
    </row>
    <row r="4659" spans="2:7" ht="9" customHeight="1">
      <c r="B4659" s="423"/>
      <c r="C4659" s="423"/>
      <c r="D4659" s="423"/>
      <c r="E4659" s="423"/>
      <c r="F4659" s="423"/>
      <c r="G4659" s="423"/>
    </row>
    <row r="4660" spans="2:7" ht="9" customHeight="1">
      <c r="B4660" s="423"/>
      <c r="C4660" s="423"/>
      <c r="D4660" s="423"/>
      <c r="E4660" s="423"/>
      <c r="F4660" s="423"/>
      <c r="G4660" s="423"/>
    </row>
    <row r="4661" spans="2:7" ht="9" customHeight="1">
      <c r="B4661" s="423"/>
      <c r="C4661" s="423"/>
      <c r="D4661" s="423"/>
      <c r="E4661" s="423"/>
      <c r="F4661" s="423"/>
      <c r="G4661" s="423"/>
    </row>
    <row r="4662" spans="2:7" ht="9" customHeight="1">
      <c r="B4662" s="423"/>
      <c r="C4662" s="423"/>
      <c r="D4662" s="423"/>
      <c r="E4662" s="423"/>
      <c r="F4662" s="423"/>
      <c r="G4662" s="423"/>
    </row>
    <row r="4663" spans="2:7" ht="9" customHeight="1">
      <c r="B4663" s="423"/>
      <c r="C4663" s="423"/>
      <c r="D4663" s="423"/>
      <c r="E4663" s="423"/>
      <c r="F4663" s="423"/>
      <c r="G4663" s="423"/>
    </row>
    <row r="4664" spans="2:7" ht="9" customHeight="1">
      <c r="B4664" s="423"/>
      <c r="C4664" s="423"/>
      <c r="D4664" s="423"/>
      <c r="E4664" s="423"/>
      <c r="F4664" s="423"/>
      <c r="G4664" s="423"/>
    </row>
    <row r="4665" spans="2:7" ht="9" customHeight="1">
      <c r="B4665" s="423"/>
      <c r="C4665" s="423"/>
      <c r="D4665" s="423"/>
      <c r="E4665" s="423"/>
      <c r="F4665" s="423"/>
      <c r="G4665" s="423"/>
    </row>
    <row r="4666" spans="2:7" ht="9" customHeight="1">
      <c r="B4666" s="423"/>
      <c r="C4666" s="423"/>
      <c r="D4666" s="423"/>
      <c r="E4666" s="423"/>
      <c r="F4666" s="423"/>
      <c r="G4666" s="423"/>
    </row>
    <row r="4667" spans="2:7" ht="9" customHeight="1">
      <c r="B4667" s="423"/>
      <c r="C4667" s="423"/>
      <c r="D4667" s="423"/>
      <c r="E4667" s="423"/>
      <c r="F4667" s="423"/>
      <c r="G4667" s="423"/>
    </row>
    <row r="4668" spans="2:7" ht="9" customHeight="1">
      <c r="B4668" s="423"/>
      <c r="C4668" s="423"/>
      <c r="D4668" s="423"/>
      <c r="E4668" s="423"/>
      <c r="F4668" s="423"/>
      <c r="G4668" s="423"/>
    </row>
    <row r="4669" spans="2:7" ht="9" customHeight="1">
      <c r="B4669" s="423"/>
      <c r="C4669" s="423"/>
      <c r="D4669" s="423"/>
      <c r="E4669" s="423"/>
      <c r="F4669" s="423"/>
      <c r="G4669" s="423"/>
    </row>
    <row r="4670" spans="2:7" ht="9" customHeight="1">
      <c r="B4670" s="423"/>
      <c r="C4670" s="423"/>
      <c r="D4670" s="423"/>
      <c r="E4670" s="423"/>
      <c r="F4670" s="423"/>
      <c r="G4670" s="423"/>
    </row>
    <row r="4671" spans="2:7" ht="9" customHeight="1">
      <c r="B4671" s="423"/>
      <c r="C4671" s="423"/>
      <c r="D4671" s="423"/>
      <c r="E4671" s="423"/>
      <c r="F4671" s="423"/>
      <c r="G4671" s="423"/>
    </row>
    <row r="4672" spans="2:7" ht="9" customHeight="1">
      <c r="B4672" s="423"/>
      <c r="C4672" s="423"/>
      <c r="D4672" s="423"/>
      <c r="E4672" s="423"/>
      <c r="F4672" s="423"/>
      <c r="G4672" s="423"/>
    </row>
    <row r="4673" spans="2:7" ht="9" customHeight="1">
      <c r="B4673" s="423"/>
      <c r="C4673" s="423"/>
      <c r="D4673" s="423"/>
      <c r="E4673" s="423"/>
      <c r="F4673" s="423"/>
      <c r="G4673" s="423"/>
    </row>
    <row r="4674" spans="2:7" ht="9" customHeight="1">
      <c r="B4674" s="423"/>
      <c r="C4674" s="423"/>
      <c r="D4674" s="423"/>
      <c r="E4674" s="423"/>
      <c r="F4674" s="423"/>
      <c r="G4674" s="423"/>
    </row>
    <row r="4675" spans="2:7" ht="9" customHeight="1">
      <c r="B4675" s="423"/>
      <c r="C4675" s="423"/>
      <c r="D4675" s="423"/>
      <c r="E4675" s="423"/>
      <c r="F4675" s="423"/>
      <c r="G4675" s="423"/>
    </row>
    <row r="4676" spans="2:7" ht="9" customHeight="1">
      <c r="B4676" s="423"/>
      <c r="C4676" s="423"/>
      <c r="D4676" s="423"/>
      <c r="E4676" s="423"/>
      <c r="F4676" s="423"/>
      <c r="G4676" s="423"/>
    </row>
    <row r="4677" spans="2:7" ht="9" customHeight="1">
      <c r="B4677" s="423"/>
      <c r="C4677" s="423"/>
      <c r="D4677" s="423"/>
      <c r="E4677" s="423"/>
      <c r="F4677" s="423"/>
      <c r="G4677" s="423"/>
    </row>
    <row r="4678" spans="2:7" ht="9" customHeight="1">
      <c r="B4678" s="423"/>
      <c r="C4678" s="423"/>
      <c r="D4678" s="423"/>
      <c r="E4678" s="423"/>
      <c r="F4678" s="423"/>
      <c r="G4678" s="423"/>
    </row>
    <row r="4679" spans="2:7" ht="9" customHeight="1">
      <c r="B4679" s="423"/>
      <c r="C4679" s="423"/>
      <c r="D4679" s="423"/>
      <c r="E4679" s="423"/>
      <c r="F4679" s="423"/>
      <c r="G4679" s="423"/>
    </row>
    <row r="4680" spans="2:7" ht="9" customHeight="1">
      <c r="B4680" s="423"/>
      <c r="C4680" s="423"/>
      <c r="D4680" s="423"/>
      <c r="E4680" s="423"/>
      <c r="F4680" s="423"/>
      <c r="G4680" s="423"/>
    </row>
    <row r="4681" spans="2:7" ht="9" customHeight="1">
      <c r="B4681" s="423"/>
      <c r="C4681" s="423"/>
      <c r="D4681" s="423"/>
      <c r="E4681" s="423"/>
      <c r="F4681" s="423"/>
      <c r="G4681" s="423"/>
    </row>
    <row r="4682" spans="2:7" ht="9" customHeight="1">
      <c r="B4682" s="423"/>
      <c r="C4682" s="423"/>
      <c r="D4682" s="423"/>
      <c r="E4682" s="423"/>
      <c r="F4682" s="423"/>
      <c r="G4682" s="423"/>
    </row>
    <row r="4683" spans="2:7" ht="9" customHeight="1">
      <c r="B4683" s="423"/>
      <c r="C4683" s="423"/>
      <c r="D4683" s="423"/>
      <c r="E4683" s="423"/>
      <c r="F4683" s="423"/>
      <c r="G4683" s="423"/>
    </row>
    <row r="4684" spans="2:7" ht="9" customHeight="1">
      <c r="B4684" s="423"/>
      <c r="C4684" s="423"/>
      <c r="D4684" s="423"/>
      <c r="E4684" s="423"/>
      <c r="F4684" s="423"/>
      <c r="G4684" s="423"/>
    </row>
    <row r="4685" spans="2:7" ht="9" customHeight="1">
      <c r="B4685" s="423"/>
      <c r="C4685" s="423"/>
      <c r="D4685" s="423"/>
      <c r="E4685" s="423"/>
      <c r="F4685" s="423"/>
      <c r="G4685" s="423"/>
    </row>
    <row r="4686" spans="2:7" ht="9" customHeight="1">
      <c r="B4686" s="423"/>
      <c r="C4686" s="423"/>
      <c r="D4686" s="423"/>
      <c r="E4686" s="423"/>
      <c r="F4686" s="423"/>
      <c r="G4686" s="423"/>
    </row>
    <row r="4687" spans="2:7" ht="9" customHeight="1">
      <c r="B4687" s="423"/>
      <c r="C4687" s="423"/>
      <c r="D4687" s="423"/>
      <c r="E4687" s="423"/>
      <c r="F4687" s="423"/>
      <c r="G4687" s="423"/>
    </row>
    <row r="4688" spans="2:7" ht="9" customHeight="1">
      <c r="B4688" s="423"/>
      <c r="C4688" s="423"/>
      <c r="D4688" s="423"/>
      <c r="E4688" s="423"/>
      <c r="F4688" s="423"/>
      <c r="G4688" s="423"/>
    </row>
    <row r="4689" spans="2:7" ht="9" customHeight="1">
      <c r="B4689" s="423"/>
      <c r="C4689" s="423"/>
      <c r="D4689" s="423"/>
      <c r="E4689" s="423"/>
      <c r="F4689" s="423"/>
      <c r="G4689" s="423"/>
    </row>
    <row r="4690" spans="2:7" ht="9" customHeight="1">
      <c r="B4690" s="423"/>
      <c r="C4690" s="423"/>
      <c r="D4690" s="423"/>
      <c r="E4690" s="423"/>
      <c r="F4690" s="423"/>
      <c r="G4690" s="423"/>
    </row>
    <row r="4691" spans="2:7" ht="9" customHeight="1">
      <c r="B4691" s="423"/>
      <c r="C4691" s="423"/>
      <c r="D4691" s="423"/>
      <c r="E4691" s="423"/>
      <c r="F4691" s="423"/>
      <c r="G4691" s="423"/>
    </row>
    <row r="4692" spans="2:7" ht="9" customHeight="1">
      <c r="B4692" s="423"/>
      <c r="C4692" s="423"/>
      <c r="D4692" s="423"/>
      <c r="E4692" s="423"/>
      <c r="F4692" s="423"/>
      <c r="G4692" s="423"/>
    </row>
    <row r="4693" spans="2:7" ht="9" customHeight="1">
      <c r="B4693" s="423"/>
      <c r="C4693" s="423"/>
      <c r="D4693" s="423"/>
      <c r="E4693" s="423"/>
      <c r="F4693" s="423"/>
      <c r="G4693" s="423"/>
    </row>
    <row r="4694" spans="2:7" ht="9" customHeight="1">
      <c r="B4694" s="423"/>
      <c r="C4694" s="423"/>
      <c r="D4694" s="423"/>
      <c r="E4694" s="423"/>
      <c r="F4694" s="423"/>
      <c r="G4694" s="423"/>
    </row>
    <row r="4695" spans="2:7" ht="9" customHeight="1">
      <c r="B4695" s="423"/>
      <c r="C4695" s="423"/>
      <c r="D4695" s="423"/>
      <c r="E4695" s="423"/>
      <c r="F4695" s="423"/>
      <c r="G4695" s="423"/>
    </row>
    <row r="4696" spans="2:7" ht="9" customHeight="1">
      <c r="B4696" s="423"/>
      <c r="C4696" s="423"/>
      <c r="D4696" s="423"/>
      <c r="E4696" s="423"/>
      <c r="F4696" s="423"/>
      <c r="G4696" s="423"/>
    </row>
    <row r="4697" spans="2:7" ht="9" customHeight="1">
      <c r="B4697" s="423"/>
      <c r="C4697" s="423"/>
      <c r="D4697" s="423"/>
      <c r="E4697" s="423"/>
      <c r="F4697" s="423"/>
      <c r="G4697" s="423"/>
    </row>
    <row r="4698" spans="2:7" ht="9" customHeight="1">
      <c r="B4698" s="423"/>
      <c r="C4698" s="423"/>
      <c r="D4698" s="423"/>
      <c r="E4698" s="423"/>
      <c r="F4698" s="423"/>
      <c r="G4698" s="423"/>
    </row>
    <row r="4699" spans="2:7" ht="9" customHeight="1">
      <c r="B4699" s="423"/>
      <c r="C4699" s="423"/>
      <c r="D4699" s="423"/>
      <c r="E4699" s="423"/>
      <c r="F4699" s="423"/>
      <c r="G4699" s="423"/>
    </row>
    <row r="4700" spans="2:7" ht="9" customHeight="1">
      <c r="B4700" s="423"/>
      <c r="C4700" s="423"/>
      <c r="D4700" s="423"/>
      <c r="E4700" s="423"/>
      <c r="F4700" s="423"/>
      <c r="G4700" s="423"/>
    </row>
    <row r="4701" spans="2:7" ht="9" customHeight="1">
      <c r="B4701" s="423"/>
      <c r="C4701" s="423"/>
      <c r="D4701" s="423"/>
      <c r="E4701" s="423"/>
      <c r="F4701" s="423"/>
      <c r="G4701" s="423"/>
    </row>
    <row r="4702" spans="2:7" ht="9" customHeight="1">
      <c r="B4702" s="423"/>
      <c r="C4702" s="423"/>
      <c r="D4702" s="423"/>
      <c r="E4702" s="423"/>
      <c r="F4702" s="423"/>
      <c r="G4702" s="423"/>
    </row>
    <row r="4703" spans="2:7" ht="9" customHeight="1">
      <c r="B4703" s="423"/>
      <c r="C4703" s="423"/>
      <c r="D4703" s="423"/>
      <c r="E4703" s="423"/>
      <c r="F4703" s="423"/>
      <c r="G4703" s="423"/>
    </row>
    <row r="4704" spans="2:7" ht="9" customHeight="1">
      <c r="B4704" s="423"/>
      <c r="C4704" s="423"/>
      <c r="D4704" s="423"/>
      <c r="E4704" s="423"/>
      <c r="F4704" s="423"/>
      <c r="G4704" s="423"/>
    </row>
    <row r="4705" spans="2:7" ht="9" customHeight="1">
      <c r="B4705" s="423"/>
      <c r="C4705" s="423"/>
      <c r="D4705" s="423"/>
      <c r="E4705" s="423"/>
      <c r="F4705" s="423"/>
      <c r="G4705" s="423"/>
    </row>
    <row r="4706" spans="2:7" ht="9" customHeight="1">
      <c r="B4706" s="423"/>
      <c r="C4706" s="423"/>
      <c r="D4706" s="423"/>
      <c r="E4706" s="423"/>
      <c r="F4706" s="423"/>
      <c r="G4706" s="423"/>
    </row>
    <row r="4707" spans="2:7" ht="9" customHeight="1">
      <c r="B4707" s="423"/>
      <c r="C4707" s="423"/>
      <c r="D4707" s="423"/>
      <c r="E4707" s="423"/>
      <c r="F4707" s="423"/>
      <c r="G4707" s="423"/>
    </row>
    <row r="4708" spans="2:7" ht="9" customHeight="1">
      <c r="B4708" s="423"/>
      <c r="C4708" s="423"/>
      <c r="D4708" s="423"/>
      <c r="E4708" s="423"/>
      <c r="F4708" s="423"/>
      <c r="G4708" s="423"/>
    </row>
    <row r="4709" spans="2:7" ht="9" customHeight="1">
      <c r="B4709" s="423"/>
      <c r="C4709" s="423"/>
      <c r="D4709" s="423"/>
      <c r="E4709" s="423"/>
      <c r="F4709" s="423"/>
      <c r="G4709" s="423"/>
    </row>
    <row r="4710" spans="2:7" ht="9" customHeight="1">
      <c r="B4710" s="423"/>
      <c r="C4710" s="423"/>
      <c r="D4710" s="423"/>
      <c r="E4710" s="423"/>
      <c r="F4710" s="423"/>
      <c r="G4710" s="423"/>
    </row>
    <row r="4711" spans="2:7" ht="9" customHeight="1">
      <c r="B4711" s="423"/>
      <c r="C4711" s="423"/>
      <c r="D4711" s="423"/>
      <c r="E4711" s="423"/>
      <c r="F4711" s="423"/>
      <c r="G4711" s="423"/>
    </row>
    <row r="4712" spans="2:7" ht="9" customHeight="1">
      <c r="B4712" s="423"/>
      <c r="C4712" s="423"/>
      <c r="D4712" s="423"/>
      <c r="E4712" s="423"/>
      <c r="F4712" s="423"/>
      <c r="G4712" s="423"/>
    </row>
    <row r="4713" spans="2:7" ht="9" customHeight="1">
      <c r="B4713" s="423"/>
      <c r="C4713" s="423"/>
      <c r="D4713" s="423"/>
      <c r="E4713" s="423"/>
      <c r="F4713" s="423"/>
      <c r="G4713" s="423"/>
    </row>
    <row r="4714" spans="2:7" ht="9" customHeight="1">
      <c r="B4714" s="423"/>
      <c r="C4714" s="423"/>
      <c r="D4714" s="423"/>
      <c r="E4714" s="423"/>
      <c r="F4714" s="423"/>
      <c r="G4714" s="423"/>
    </row>
    <row r="4715" spans="2:7" ht="9" customHeight="1">
      <c r="B4715" s="423"/>
      <c r="C4715" s="423"/>
      <c r="D4715" s="423"/>
      <c r="E4715" s="423"/>
      <c r="F4715" s="423"/>
      <c r="G4715" s="423"/>
    </row>
    <row r="4716" spans="2:7" ht="9" customHeight="1">
      <c r="B4716" s="423"/>
      <c r="C4716" s="423"/>
      <c r="D4716" s="423"/>
      <c r="E4716" s="423"/>
      <c r="F4716" s="423"/>
      <c r="G4716" s="423"/>
    </row>
    <row r="4717" spans="2:7" ht="9" customHeight="1">
      <c r="B4717" s="423"/>
      <c r="C4717" s="423"/>
      <c r="D4717" s="423"/>
      <c r="E4717" s="423"/>
      <c r="F4717" s="423"/>
      <c r="G4717" s="423"/>
    </row>
    <row r="4718" spans="2:7" ht="9" customHeight="1">
      <c r="B4718" s="423"/>
      <c r="C4718" s="423"/>
      <c r="D4718" s="423"/>
      <c r="E4718" s="423"/>
      <c r="F4718" s="423"/>
      <c r="G4718" s="423"/>
    </row>
    <row r="4719" spans="2:7" ht="9" customHeight="1">
      <c r="B4719" s="423"/>
      <c r="C4719" s="423"/>
      <c r="D4719" s="423"/>
      <c r="E4719" s="423"/>
      <c r="F4719" s="423"/>
      <c r="G4719" s="423"/>
    </row>
    <row r="4720" spans="2:7" ht="9" customHeight="1">
      <c r="B4720" s="423"/>
      <c r="C4720" s="423"/>
      <c r="D4720" s="423"/>
      <c r="E4720" s="423"/>
      <c r="F4720" s="423"/>
      <c r="G4720" s="423"/>
    </row>
    <row r="4721" spans="2:7" ht="9" customHeight="1">
      <c r="B4721" s="423"/>
      <c r="C4721" s="423"/>
      <c r="D4721" s="423"/>
      <c r="E4721" s="423"/>
      <c r="F4721" s="423"/>
      <c r="G4721" s="423"/>
    </row>
    <row r="4722" spans="2:7" ht="9" customHeight="1">
      <c r="B4722" s="423"/>
      <c r="C4722" s="423"/>
      <c r="D4722" s="423"/>
      <c r="E4722" s="423"/>
      <c r="F4722" s="423"/>
      <c r="G4722" s="423"/>
    </row>
    <row r="4723" spans="2:7" ht="9" customHeight="1">
      <c r="B4723" s="423"/>
      <c r="C4723" s="423"/>
      <c r="D4723" s="423"/>
      <c r="E4723" s="423"/>
      <c r="F4723" s="423"/>
      <c r="G4723" s="423"/>
    </row>
    <row r="4724" spans="2:7" ht="9" customHeight="1">
      <c r="B4724" s="423"/>
      <c r="C4724" s="423"/>
      <c r="D4724" s="423"/>
      <c r="E4724" s="423"/>
      <c r="F4724" s="423"/>
      <c r="G4724" s="423"/>
    </row>
    <row r="4725" spans="2:7" ht="9" customHeight="1">
      <c r="B4725" s="423"/>
      <c r="C4725" s="423"/>
      <c r="D4725" s="423"/>
      <c r="E4725" s="423"/>
      <c r="F4725" s="423"/>
      <c r="G4725" s="423"/>
    </row>
    <row r="4726" spans="2:7" ht="9" customHeight="1">
      <c r="B4726" s="423"/>
      <c r="C4726" s="423"/>
      <c r="D4726" s="423"/>
      <c r="E4726" s="423"/>
      <c r="F4726" s="423"/>
      <c r="G4726" s="423"/>
    </row>
    <row r="4727" spans="2:7" ht="9" customHeight="1">
      <c r="B4727" s="423"/>
      <c r="C4727" s="423"/>
      <c r="D4727" s="423"/>
      <c r="E4727" s="423"/>
      <c r="F4727" s="423"/>
      <c r="G4727" s="423"/>
    </row>
    <row r="4728" spans="2:7" ht="9" customHeight="1">
      <c r="B4728" s="423"/>
      <c r="C4728" s="423"/>
      <c r="D4728" s="423"/>
      <c r="E4728" s="423"/>
      <c r="F4728" s="423"/>
      <c r="G4728" s="423"/>
    </row>
    <row r="4729" spans="2:7" ht="9" customHeight="1">
      <c r="B4729" s="423"/>
      <c r="C4729" s="423"/>
      <c r="D4729" s="423"/>
      <c r="E4729" s="423"/>
      <c r="F4729" s="423"/>
      <c r="G4729" s="423"/>
    </row>
    <row r="4730" spans="2:7" ht="9" customHeight="1">
      <c r="B4730" s="423"/>
      <c r="C4730" s="423"/>
      <c r="D4730" s="423"/>
      <c r="E4730" s="423"/>
      <c r="F4730" s="423"/>
      <c r="G4730" s="423"/>
    </row>
    <row r="4731" spans="2:7" ht="9" customHeight="1">
      <c r="B4731" s="423"/>
      <c r="C4731" s="423"/>
      <c r="D4731" s="423"/>
      <c r="E4731" s="423"/>
      <c r="F4731" s="423"/>
      <c r="G4731" s="423"/>
    </row>
    <row r="4732" spans="2:7" ht="9" customHeight="1">
      <c r="B4732" s="423"/>
      <c r="C4732" s="423"/>
      <c r="D4732" s="423"/>
      <c r="E4732" s="423"/>
      <c r="F4732" s="423"/>
      <c r="G4732" s="423"/>
    </row>
    <row r="4733" spans="2:7" ht="9" customHeight="1">
      <c r="B4733" s="423"/>
      <c r="C4733" s="423"/>
      <c r="D4733" s="423"/>
      <c r="E4733" s="423"/>
      <c r="F4733" s="423"/>
      <c r="G4733" s="423"/>
    </row>
    <row r="4734" spans="2:7" ht="9" customHeight="1">
      <c r="B4734" s="423"/>
      <c r="C4734" s="423"/>
      <c r="D4734" s="423"/>
      <c r="E4734" s="423"/>
      <c r="F4734" s="423"/>
      <c r="G4734" s="423"/>
    </row>
    <row r="4735" spans="2:7" ht="9" customHeight="1">
      <c r="B4735" s="423"/>
      <c r="C4735" s="423"/>
      <c r="D4735" s="423"/>
      <c r="E4735" s="423"/>
      <c r="F4735" s="423"/>
      <c r="G4735" s="423"/>
    </row>
    <row r="4736" spans="2:7" ht="9" customHeight="1">
      <c r="B4736" s="423"/>
      <c r="C4736" s="423"/>
      <c r="D4736" s="423"/>
      <c r="E4736" s="423"/>
      <c r="F4736" s="423"/>
      <c r="G4736" s="423"/>
    </row>
    <row r="4737" spans="2:7" ht="9" customHeight="1">
      <c r="B4737" s="423"/>
      <c r="C4737" s="423"/>
      <c r="D4737" s="423"/>
      <c r="E4737" s="423"/>
      <c r="F4737" s="423"/>
      <c r="G4737" s="423"/>
    </row>
    <row r="4738" spans="2:7" ht="9" customHeight="1">
      <c r="B4738" s="423"/>
      <c r="C4738" s="423"/>
      <c r="D4738" s="423"/>
      <c r="E4738" s="423"/>
      <c r="F4738" s="423"/>
      <c r="G4738" s="423"/>
    </row>
    <row r="4739" spans="2:7" ht="9" customHeight="1">
      <c r="B4739" s="423"/>
      <c r="C4739" s="423"/>
      <c r="D4739" s="423"/>
      <c r="E4739" s="423"/>
      <c r="F4739" s="423"/>
      <c r="G4739" s="423"/>
    </row>
    <row r="4740" spans="2:7" ht="9" customHeight="1">
      <c r="B4740" s="423"/>
      <c r="C4740" s="423"/>
      <c r="D4740" s="423"/>
      <c r="E4740" s="423"/>
      <c r="F4740" s="423"/>
      <c r="G4740" s="423"/>
    </row>
    <row r="4741" spans="2:7" ht="9" customHeight="1">
      <c r="B4741" s="423"/>
      <c r="C4741" s="423"/>
      <c r="D4741" s="423"/>
      <c r="E4741" s="423"/>
      <c r="F4741" s="423"/>
      <c r="G4741" s="423"/>
    </row>
    <row r="4742" spans="2:7" ht="9" customHeight="1">
      <c r="B4742" s="423"/>
      <c r="C4742" s="423"/>
      <c r="D4742" s="423"/>
      <c r="E4742" s="423"/>
      <c r="F4742" s="423"/>
      <c r="G4742" s="423"/>
    </row>
    <row r="4743" spans="2:7" ht="9" customHeight="1">
      <c r="B4743" s="423"/>
      <c r="C4743" s="423"/>
      <c r="D4743" s="423"/>
      <c r="E4743" s="423"/>
      <c r="F4743" s="423"/>
      <c r="G4743" s="423"/>
    </row>
    <row r="4744" spans="2:7" ht="9" customHeight="1">
      <c r="B4744" s="423"/>
      <c r="C4744" s="423"/>
      <c r="D4744" s="423"/>
      <c r="E4744" s="423"/>
      <c r="F4744" s="423"/>
      <c r="G4744" s="423"/>
    </row>
    <row r="4745" spans="2:7" ht="9" customHeight="1">
      <c r="B4745" s="423"/>
      <c r="C4745" s="423"/>
      <c r="D4745" s="423"/>
      <c r="E4745" s="423"/>
      <c r="F4745" s="423"/>
      <c r="G4745" s="423"/>
    </row>
    <row r="4746" spans="2:7" ht="9" customHeight="1">
      <c r="B4746" s="423"/>
      <c r="C4746" s="423"/>
      <c r="D4746" s="423"/>
      <c r="E4746" s="423"/>
      <c r="F4746" s="423"/>
      <c r="G4746" s="423"/>
    </row>
    <row r="4747" spans="2:7" ht="9" customHeight="1">
      <c r="B4747" s="423"/>
      <c r="C4747" s="423"/>
      <c r="D4747" s="423"/>
      <c r="E4747" s="423"/>
      <c r="F4747" s="423"/>
      <c r="G4747" s="423"/>
    </row>
    <row r="4748" spans="2:7" ht="9" customHeight="1">
      <c r="B4748" s="423"/>
      <c r="C4748" s="423"/>
      <c r="D4748" s="423"/>
      <c r="E4748" s="423"/>
      <c r="F4748" s="423"/>
      <c r="G4748" s="423"/>
    </row>
    <row r="4749" spans="2:7" ht="9" customHeight="1">
      <c r="B4749" s="423"/>
      <c r="C4749" s="423"/>
      <c r="D4749" s="423"/>
      <c r="E4749" s="423"/>
      <c r="F4749" s="423"/>
      <c r="G4749" s="423"/>
    </row>
    <row r="4750" spans="2:7" ht="9" customHeight="1">
      <c r="B4750" s="423"/>
      <c r="C4750" s="423"/>
      <c r="D4750" s="423"/>
      <c r="E4750" s="423"/>
      <c r="F4750" s="423"/>
      <c r="G4750" s="423"/>
    </row>
    <row r="4751" spans="2:7" ht="9" customHeight="1">
      <c r="B4751" s="423"/>
      <c r="C4751" s="423"/>
      <c r="D4751" s="423"/>
      <c r="E4751" s="423"/>
      <c r="F4751" s="423"/>
      <c r="G4751" s="423"/>
    </row>
    <row r="4752" spans="2:7" ht="9" customHeight="1">
      <c r="B4752" s="423"/>
      <c r="C4752" s="423"/>
      <c r="D4752" s="423"/>
      <c r="E4752" s="423"/>
      <c r="F4752" s="423"/>
      <c r="G4752" s="423"/>
    </row>
    <row r="4753" spans="2:7" ht="9" customHeight="1">
      <c r="B4753" s="423"/>
      <c r="C4753" s="423"/>
      <c r="D4753" s="423"/>
      <c r="E4753" s="423"/>
      <c r="F4753" s="423"/>
      <c r="G4753" s="423"/>
    </row>
    <row r="4754" spans="2:7" ht="9" customHeight="1">
      <c r="B4754" s="423"/>
      <c r="C4754" s="423"/>
      <c r="D4754" s="423"/>
      <c r="E4754" s="423"/>
      <c r="F4754" s="423"/>
      <c r="G4754" s="423"/>
    </row>
    <row r="4755" spans="2:7" ht="9" customHeight="1">
      <c r="B4755" s="423"/>
      <c r="C4755" s="423"/>
      <c r="D4755" s="423"/>
      <c r="E4755" s="423"/>
      <c r="F4755" s="423"/>
      <c r="G4755" s="423"/>
    </row>
    <row r="4756" spans="2:7" ht="9" customHeight="1">
      <c r="B4756" s="423"/>
      <c r="C4756" s="423"/>
      <c r="D4756" s="423"/>
      <c r="E4756" s="423"/>
      <c r="F4756" s="423"/>
      <c r="G4756" s="423"/>
    </row>
    <row r="4757" spans="2:7" ht="9" customHeight="1">
      <c r="B4757" s="423"/>
      <c r="C4757" s="423"/>
      <c r="D4757" s="423"/>
      <c r="E4757" s="423"/>
      <c r="F4757" s="423"/>
      <c r="G4757" s="423"/>
    </row>
    <row r="4758" spans="2:7" ht="9" customHeight="1">
      <c r="B4758" s="423"/>
      <c r="C4758" s="423"/>
      <c r="D4758" s="423"/>
      <c r="E4758" s="423"/>
      <c r="F4758" s="423"/>
      <c r="G4758" s="423"/>
    </row>
    <row r="4759" spans="2:7" ht="9" customHeight="1">
      <c r="B4759" s="423"/>
      <c r="C4759" s="423"/>
      <c r="D4759" s="423"/>
      <c r="E4759" s="423"/>
      <c r="F4759" s="423"/>
      <c r="G4759" s="423"/>
    </row>
    <row r="4760" spans="2:7" ht="9" customHeight="1">
      <c r="B4760" s="423"/>
      <c r="C4760" s="423"/>
      <c r="D4760" s="423"/>
      <c r="E4760" s="423"/>
      <c r="F4760" s="423"/>
      <c r="G4760" s="423"/>
    </row>
    <row r="4761" spans="2:7" ht="9" customHeight="1">
      <c r="B4761" s="423"/>
      <c r="C4761" s="423"/>
      <c r="D4761" s="423"/>
      <c r="E4761" s="423"/>
      <c r="F4761" s="423"/>
      <c r="G4761" s="423"/>
    </row>
    <row r="4762" spans="2:7" ht="9" customHeight="1">
      <c r="B4762" s="423"/>
      <c r="C4762" s="423"/>
      <c r="D4762" s="423"/>
      <c r="E4762" s="423"/>
      <c r="F4762" s="423"/>
      <c r="G4762" s="423"/>
    </row>
    <row r="4763" spans="2:7" ht="9" customHeight="1">
      <c r="B4763" s="423"/>
      <c r="C4763" s="423"/>
      <c r="D4763" s="423"/>
      <c r="E4763" s="423"/>
      <c r="F4763" s="423"/>
      <c r="G4763" s="423"/>
    </row>
    <row r="4764" spans="2:7" ht="9" customHeight="1">
      <c r="B4764" s="423"/>
      <c r="C4764" s="423"/>
      <c r="D4764" s="423"/>
      <c r="E4764" s="423"/>
      <c r="F4764" s="423"/>
      <c r="G4764" s="423"/>
    </row>
    <row r="4765" spans="2:7" ht="9" customHeight="1">
      <c r="B4765" s="423"/>
      <c r="C4765" s="423"/>
      <c r="D4765" s="423"/>
      <c r="E4765" s="423"/>
      <c r="F4765" s="423"/>
      <c r="G4765" s="423"/>
    </row>
    <row r="4766" spans="2:7" ht="9" customHeight="1">
      <c r="B4766" s="423"/>
      <c r="C4766" s="423"/>
      <c r="D4766" s="423"/>
      <c r="E4766" s="423"/>
      <c r="F4766" s="423"/>
      <c r="G4766" s="423"/>
    </row>
    <row r="4767" spans="2:7" ht="9" customHeight="1">
      <c r="B4767" s="423"/>
      <c r="C4767" s="423"/>
      <c r="D4767" s="423"/>
      <c r="E4767" s="423"/>
      <c r="F4767" s="423"/>
      <c r="G4767" s="423"/>
    </row>
    <row r="4768" spans="2:7" ht="9" customHeight="1">
      <c r="B4768" s="423"/>
      <c r="C4768" s="423"/>
      <c r="D4768" s="423"/>
      <c r="E4768" s="423"/>
      <c r="F4768" s="423"/>
      <c r="G4768" s="423"/>
    </row>
    <row r="4769" spans="2:7" ht="9" customHeight="1">
      <c r="B4769" s="423"/>
      <c r="C4769" s="423"/>
      <c r="D4769" s="423"/>
      <c r="E4769" s="423"/>
      <c r="F4769" s="423"/>
      <c r="G4769" s="423"/>
    </row>
    <row r="4770" spans="2:7" ht="9" customHeight="1">
      <c r="B4770" s="423"/>
      <c r="C4770" s="423"/>
      <c r="D4770" s="423"/>
      <c r="E4770" s="423"/>
      <c r="F4770" s="423"/>
      <c r="G4770" s="423"/>
    </row>
    <row r="4771" spans="2:7" ht="9" customHeight="1">
      <c r="B4771" s="423"/>
      <c r="C4771" s="423"/>
      <c r="D4771" s="423"/>
      <c r="E4771" s="423"/>
      <c r="F4771" s="423"/>
      <c r="G4771" s="423"/>
    </row>
    <row r="4772" spans="2:7" ht="9" customHeight="1">
      <c r="B4772" s="423"/>
      <c r="C4772" s="423"/>
      <c r="D4772" s="423"/>
      <c r="E4772" s="423"/>
      <c r="F4772" s="423"/>
      <c r="G4772" s="423"/>
    </row>
    <row r="4773" spans="2:7" ht="9" customHeight="1">
      <c r="B4773" s="423"/>
      <c r="C4773" s="423"/>
      <c r="D4773" s="423"/>
      <c r="E4773" s="423"/>
      <c r="F4773" s="423"/>
      <c r="G4773" s="423"/>
    </row>
    <row r="4774" spans="2:7" ht="9" customHeight="1">
      <c r="B4774" s="423"/>
      <c r="C4774" s="423"/>
      <c r="D4774" s="423"/>
      <c r="E4774" s="423"/>
      <c r="F4774" s="423"/>
      <c r="G4774" s="423"/>
    </row>
    <row r="4775" spans="2:7" ht="9" customHeight="1">
      <c r="B4775" s="423"/>
      <c r="C4775" s="423"/>
      <c r="D4775" s="423"/>
      <c r="E4775" s="423"/>
      <c r="F4775" s="423"/>
      <c r="G4775" s="423"/>
    </row>
    <row r="4776" spans="2:7" ht="9" customHeight="1">
      <c r="B4776" s="423"/>
      <c r="C4776" s="423"/>
      <c r="D4776" s="423"/>
      <c r="E4776" s="423"/>
      <c r="F4776" s="423"/>
      <c r="G4776" s="423"/>
    </row>
    <row r="4777" spans="2:7" ht="9" customHeight="1">
      <c r="B4777" s="423"/>
      <c r="C4777" s="423"/>
      <c r="D4777" s="423"/>
      <c r="E4777" s="423"/>
      <c r="F4777" s="423"/>
      <c r="G4777" s="423"/>
    </row>
    <row r="4778" spans="2:7" ht="9" customHeight="1">
      <c r="B4778" s="423"/>
      <c r="C4778" s="423"/>
      <c r="D4778" s="423"/>
      <c r="E4778" s="423"/>
      <c r="F4778" s="423"/>
      <c r="G4778" s="423"/>
    </row>
    <row r="4779" spans="2:7" ht="9" customHeight="1">
      <c r="B4779" s="423"/>
      <c r="C4779" s="423"/>
      <c r="D4779" s="423"/>
      <c r="E4779" s="423"/>
      <c r="F4779" s="423"/>
      <c r="G4779" s="423"/>
    </row>
    <row r="4780" spans="2:7" ht="9" customHeight="1">
      <c r="B4780" s="423"/>
      <c r="C4780" s="423"/>
      <c r="D4780" s="423"/>
      <c r="E4780" s="423"/>
      <c r="F4780" s="423"/>
      <c r="G4780" s="423"/>
    </row>
    <row r="4781" spans="2:7" ht="9" customHeight="1">
      <c r="B4781" s="423"/>
      <c r="C4781" s="423"/>
      <c r="D4781" s="423"/>
      <c r="E4781" s="423"/>
      <c r="F4781" s="423"/>
      <c r="G4781" s="423"/>
    </row>
    <row r="4782" spans="2:7" ht="9" customHeight="1">
      <c r="B4782" s="423"/>
      <c r="C4782" s="423"/>
      <c r="D4782" s="423"/>
      <c r="E4782" s="423"/>
      <c r="F4782" s="423"/>
      <c r="G4782" s="423"/>
    </row>
    <row r="4783" spans="2:7" ht="9" customHeight="1">
      <c r="B4783" s="423"/>
      <c r="C4783" s="423"/>
      <c r="D4783" s="423"/>
      <c r="E4783" s="423"/>
      <c r="F4783" s="423"/>
      <c r="G4783" s="423"/>
    </row>
    <row r="4784" spans="2:7" ht="9" customHeight="1">
      <c r="B4784" s="423"/>
      <c r="C4784" s="423"/>
      <c r="D4784" s="423"/>
      <c r="E4784" s="423"/>
      <c r="F4784" s="423"/>
      <c r="G4784" s="423"/>
    </row>
    <row r="4785" spans="2:7" ht="9" customHeight="1">
      <c r="B4785" s="423"/>
      <c r="C4785" s="423"/>
      <c r="D4785" s="423"/>
      <c r="E4785" s="423"/>
      <c r="F4785" s="423"/>
      <c r="G4785" s="423"/>
    </row>
    <row r="4786" spans="2:7" ht="9" customHeight="1">
      <c r="B4786" s="423"/>
      <c r="C4786" s="423"/>
      <c r="D4786" s="423"/>
      <c r="E4786" s="423"/>
      <c r="F4786" s="423"/>
      <c r="G4786" s="423"/>
    </row>
    <row r="4787" spans="2:7" ht="9" customHeight="1">
      <c r="B4787" s="423"/>
      <c r="C4787" s="423"/>
      <c r="D4787" s="423"/>
      <c r="E4787" s="423"/>
      <c r="F4787" s="423"/>
      <c r="G4787" s="423"/>
    </row>
    <row r="4788" spans="2:7" ht="9" customHeight="1">
      <c r="B4788" s="423"/>
      <c r="C4788" s="423"/>
      <c r="D4788" s="423"/>
      <c r="E4788" s="423"/>
      <c r="F4788" s="423"/>
      <c r="G4788" s="423"/>
    </row>
    <row r="4789" spans="2:7" ht="9" customHeight="1">
      <c r="B4789" s="423"/>
      <c r="C4789" s="423"/>
      <c r="D4789" s="423"/>
      <c r="E4789" s="423"/>
      <c r="F4789" s="423"/>
      <c r="G4789" s="423"/>
    </row>
    <row r="4790" spans="2:7" ht="9" customHeight="1">
      <c r="B4790" s="423"/>
      <c r="C4790" s="423"/>
      <c r="D4790" s="423"/>
      <c r="E4790" s="423"/>
      <c r="F4790" s="423"/>
      <c r="G4790" s="423"/>
    </row>
    <row r="4791" spans="2:7" ht="9" customHeight="1">
      <c r="B4791" s="423"/>
      <c r="C4791" s="423"/>
      <c r="D4791" s="423"/>
      <c r="E4791" s="423"/>
      <c r="F4791" s="423"/>
      <c r="G4791" s="423"/>
    </row>
    <row r="4792" spans="2:7" ht="9" customHeight="1">
      <c r="B4792" s="423"/>
      <c r="C4792" s="423"/>
      <c r="D4792" s="423"/>
      <c r="E4792" s="423"/>
      <c r="F4792" s="423"/>
      <c r="G4792" s="423"/>
    </row>
    <row r="4793" spans="2:7" ht="9" customHeight="1">
      <c r="B4793" s="423"/>
      <c r="C4793" s="423"/>
      <c r="D4793" s="423"/>
      <c r="E4793" s="423"/>
      <c r="F4793" s="423"/>
      <c r="G4793" s="423"/>
    </row>
    <row r="4794" spans="2:7" ht="9" customHeight="1">
      <c r="B4794" s="423"/>
      <c r="C4794" s="423"/>
      <c r="D4794" s="423"/>
      <c r="E4794" s="423"/>
      <c r="F4794" s="423"/>
      <c r="G4794" s="423"/>
    </row>
    <row r="4795" spans="2:7" ht="9" customHeight="1">
      <c r="B4795" s="423"/>
      <c r="C4795" s="423"/>
      <c r="D4795" s="423"/>
      <c r="E4795" s="423"/>
      <c r="F4795" s="423"/>
      <c r="G4795" s="423"/>
    </row>
    <row r="4796" spans="2:7" ht="9" customHeight="1">
      <c r="B4796" s="423"/>
      <c r="C4796" s="423"/>
      <c r="D4796" s="423"/>
      <c r="E4796" s="423"/>
      <c r="F4796" s="423"/>
      <c r="G4796" s="423"/>
    </row>
    <row r="4797" spans="2:7" ht="9" customHeight="1">
      <c r="B4797" s="423"/>
      <c r="C4797" s="423"/>
      <c r="D4797" s="423"/>
      <c r="E4797" s="423"/>
      <c r="F4797" s="423"/>
      <c r="G4797" s="423"/>
    </row>
    <row r="4798" spans="2:7" ht="9" customHeight="1">
      <c r="B4798" s="423"/>
      <c r="C4798" s="423"/>
      <c r="D4798" s="423"/>
      <c r="E4798" s="423"/>
      <c r="F4798" s="423"/>
      <c r="G4798" s="423"/>
    </row>
    <row r="4799" spans="2:7" ht="9" customHeight="1">
      <c r="B4799" s="423"/>
      <c r="C4799" s="423"/>
      <c r="D4799" s="423"/>
      <c r="E4799" s="423"/>
      <c r="F4799" s="423"/>
      <c r="G4799" s="423"/>
    </row>
    <row r="4800" spans="2:7" ht="9" customHeight="1">
      <c r="B4800" s="423"/>
      <c r="C4800" s="423"/>
      <c r="D4800" s="423"/>
      <c r="E4800" s="423"/>
      <c r="F4800" s="423"/>
      <c r="G4800" s="423"/>
    </row>
    <row r="4801" spans="2:7" ht="9" customHeight="1">
      <c r="B4801" s="423"/>
      <c r="C4801" s="423"/>
      <c r="D4801" s="423"/>
      <c r="E4801" s="423"/>
      <c r="F4801" s="423"/>
      <c r="G4801" s="423"/>
    </row>
    <row r="4802" spans="2:7" ht="9" customHeight="1">
      <c r="B4802" s="423"/>
      <c r="C4802" s="423"/>
      <c r="D4802" s="423"/>
      <c r="E4802" s="423"/>
      <c r="F4802" s="423"/>
      <c r="G4802" s="423"/>
    </row>
    <row r="4803" spans="2:7" ht="9" customHeight="1">
      <c r="B4803" s="423"/>
      <c r="C4803" s="423"/>
      <c r="D4803" s="423"/>
      <c r="E4803" s="423"/>
      <c r="F4803" s="423"/>
      <c r="G4803" s="423"/>
    </row>
    <row r="4804" spans="2:7" ht="9" customHeight="1">
      <c r="B4804" s="423"/>
      <c r="C4804" s="423"/>
      <c r="D4804" s="423"/>
      <c r="E4804" s="423"/>
      <c r="F4804" s="423"/>
      <c r="G4804" s="423"/>
    </row>
    <row r="4805" spans="2:7" ht="9" customHeight="1">
      <c r="B4805" s="423"/>
      <c r="C4805" s="423"/>
      <c r="D4805" s="423"/>
      <c r="E4805" s="423"/>
      <c r="F4805" s="423"/>
      <c r="G4805" s="423"/>
    </row>
    <row r="4806" spans="2:7" ht="9" customHeight="1">
      <c r="B4806" s="423"/>
      <c r="C4806" s="423"/>
      <c r="D4806" s="423"/>
      <c r="E4806" s="423"/>
      <c r="F4806" s="423"/>
      <c r="G4806" s="423"/>
    </row>
    <row r="4807" spans="2:7" ht="9" customHeight="1">
      <c r="B4807" s="423"/>
      <c r="C4807" s="423"/>
      <c r="D4807" s="423"/>
      <c r="E4807" s="423"/>
      <c r="F4807" s="423"/>
      <c r="G4807" s="423"/>
    </row>
    <row r="4808" spans="2:7" ht="9" customHeight="1">
      <c r="B4808" s="423"/>
      <c r="C4808" s="423"/>
      <c r="D4808" s="423"/>
      <c r="E4808" s="423"/>
      <c r="F4808" s="423"/>
      <c r="G4808" s="423"/>
    </row>
    <row r="4809" spans="2:7" ht="9" customHeight="1">
      <c r="B4809" s="423"/>
      <c r="C4809" s="423"/>
      <c r="D4809" s="423"/>
      <c r="E4809" s="423"/>
      <c r="F4809" s="423"/>
      <c r="G4809" s="423"/>
    </row>
    <row r="4810" spans="2:7" ht="9" customHeight="1">
      <c r="B4810" s="423"/>
      <c r="C4810" s="423"/>
      <c r="D4810" s="423"/>
      <c r="E4810" s="423"/>
      <c r="F4810" s="423"/>
      <c r="G4810" s="423"/>
    </row>
    <row r="4811" spans="2:7" ht="9" customHeight="1">
      <c r="B4811" s="423"/>
      <c r="C4811" s="423"/>
      <c r="D4811" s="423"/>
      <c r="E4811" s="423"/>
      <c r="F4811" s="423"/>
      <c r="G4811" s="423"/>
    </row>
    <row r="4812" spans="2:7" ht="9" customHeight="1">
      <c r="B4812" s="423"/>
      <c r="C4812" s="423"/>
      <c r="D4812" s="423"/>
      <c r="E4812" s="423"/>
      <c r="F4812" s="423"/>
      <c r="G4812" s="423"/>
    </row>
    <row r="4813" spans="2:7" ht="9" customHeight="1">
      <c r="B4813" s="423"/>
      <c r="C4813" s="423"/>
      <c r="D4813" s="423"/>
      <c r="E4813" s="423"/>
      <c r="F4813" s="423"/>
      <c r="G4813" s="423"/>
    </row>
    <row r="4814" spans="2:7" ht="9" customHeight="1">
      <c r="B4814" s="423"/>
      <c r="C4814" s="423"/>
      <c r="D4814" s="423"/>
      <c r="E4814" s="423"/>
      <c r="F4814" s="423"/>
      <c r="G4814" s="423"/>
    </row>
    <row r="4815" spans="2:7" ht="9" customHeight="1">
      <c r="B4815" s="423"/>
      <c r="C4815" s="423"/>
      <c r="D4815" s="423"/>
      <c r="E4815" s="423"/>
      <c r="F4815" s="423"/>
      <c r="G4815" s="423"/>
    </row>
    <row r="4816" spans="2:7" ht="9" customHeight="1">
      <c r="B4816" s="423"/>
      <c r="C4816" s="423"/>
      <c r="D4816" s="423"/>
      <c r="E4816" s="423"/>
      <c r="F4816" s="423"/>
      <c r="G4816" s="423"/>
    </row>
    <row r="4817" spans="2:7" ht="9" customHeight="1">
      <c r="B4817" s="423"/>
      <c r="C4817" s="423"/>
      <c r="D4817" s="423"/>
      <c r="E4817" s="423"/>
      <c r="F4817" s="423"/>
      <c r="G4817" s="423"/>
    </row>
    <row r="4818" spans="2:7" ht="9" customHeight="1">
      <c r="B4818" s="423"/>
      <c r="C4818" s="423"/>
      <c r="D4818" s="423"/>
      <c r="E4818" s="423"/>
      <c r="F4818" s="423"/>
      <c r="G4818" s="423"/>
    </row>
    <row r="4819" spans="2:7" ht="9" customHeight="1">
      <c r="B4819" s="423"/>
      <c r="C4819" s="423"/>
      <c r="D4819" s="423"/>
      <c r="E4819" s="423"/>
      <c r="F4819" s="423"/>
      <c r="G4819" s="423"/>
    </row>
    <row r="4820" spans="2:7" ht="9" customHeight="1">
      <c r="B4820" s="423"/>
      <c r="C4820" s="423"/>
      <c r="D4820" s="423"/>
      <c r="E4820" s="423"/>
      <c r="F4820" s="423"/>
      <c r="G4820" s="423"/>
    </row>
    <row r="4821" spans="2:7" ht="9" customHeight="1">
      <c r="B4821" s="423"/>
      <c r="C4821" s="423"/>
      <c r="D4821" s="423"/>
      <c r="E4821" s="423"/>
      <c r="F4821" s="423"/>
      <c r="G4821" s="423"/>
    </row>
    <row r="4822" spans="2:7" ht="9" customHeight="1">
      <c r="B4822" s="423"/>
      <c r="C4822" s="423"/>
      <c r="D4822" s="423"/>
      <c r="E4822" s="423"/>
      <c r="F4822" s="423"/>
      <c r="G4822" s="423"/>
    </row>
    <row r="4823" spans="2:7" ht="9" customHeight="1">
      <c r="B4823" s="423"/>
      <c r="C4823" s="423"/>
      <c r="D4823" s="423"/>
      <c r="E4823" s="423"/>
      <c r="F4823" s="423"/>
      <c r="G4823" s="423"/>
    </row>
    <row r="4824" spans="2:7" ht="9" customHeight="1">
      <c r="B4824" s="423"/>
      <c r="C4824" s="423"/>
      <c r="D4824" s="423"/>
      <c r="E4824" s="423"/>
      <c r="F4824" s="423"/>
      <c r="G4824" s="423"/>
    </row>
    <row r="4825" spans="2:7" ht="9" customHeight="1">
      <c r="B4825" s="423"/>
      <c r="C4825" s="423"/>
      <c r="D4825" s="423"/>
      <c r="E4825" s="423"/>
      <c r="F4825" s="423"/>
      <c r="G4825" s="423"/>
    </row>
    <row r="4826" spans="2:7" ht="9" customHeight="1">
      <c r="B4826" s="423"/>
      <c r="C4826" s="423"/>
      <c r="D4826" s="423"/>
      <c r="E4826" s="423"/>
      <c r="F4826" s="423"/>
      <c r="G4826" s="423"/>
    </row>
    <row r="4827" spans="2:7" ht="9" customHeight="1">
      <c r="B4827" s="423"/>
      <c r="C4827" s="423"/>
      <c r="D4827" s="423"/>
      <c r="E4827" s="423"/>
      <c r="F4827" s="423"/>
      <c r="G4827" s="423"/>
    </row>
    <row r="4828" spans="2:7" ht="9" customHeight="1">
      <c r="B4828" s="423"/>
      <c r="C4828" s="423"/>
      <c r="D4828" s="423"/>
      <c r="E4828" s="423"/>
      <c r="F4828" s="423"/>
      <c r="G4828" s="423"/>
    </row>
    <row r="4829" spans="2:7" ht="9" customHeight="1">
      <c r="B4829" s="423"/>
      <c r="C4829" s="423"/>
      <c r="D4829" s="423"/>
      <c r="E4829" s="423"/>
      <c r="F4829" s="423"/>
      <c r="G4829" s="423"/>
    </row>
    <row r="4830" spans="2:7" ht="9" customHeight="1">
      <c r="B4830" s="423"/>
      <c r="C4830" s="423"/>
      <c r="D4830" s="423"/>
      <c r="E4830" s="423"/>
      <c r="F4830" s="423"/>
      <c r="G4830" s="423"/>
    </row>
    <row r="4831" spans="2:7" ht="9" customHeight="1">
      <c r="B4831" s="423"/>
      <c r="C4831" s="423"/>
      <c r="D4831" s="423"/>
      <c r="E4831" s="423"/>
      <c r="F4831" s="423"/>
      <c r="G4831" s="423"/>
    </row>
    <row r="4832" spans="2:7" ht="9" customHeight="1">
      <c r="B4832" s="423"/>
      <c r="C4832" s="423"/>
      <c r="D4832" s="423"/>
      <c r="E4832" s="423"/>
      <c r="F4832" s="423"/>
      <c r="G4832" s="423"/>
    </row>
    <row r="4833" spans="2:7" ht="9" customHeight="1">
      <c r="B4833" s="423"/>
      <c r="C4833" s="423"/>
      <c r="D4833" s="423"/>
      <c r="E4833" s="423"/>
      <c r="F4833" s="423"/>
      <c r="G4833" s="423"/>
    </row>
    <row r="4834" spans="2:7" ht="9" customHeight="1">
      <c r="B4834" s="423"/>
      <c r="C4834" s="423"/>
      <c r="D4834" s="423"/>
      <c r="E4834" s="423"/>
      <c r="F4834" s="423"/>
      <c r="G4834" s="423"/>
    </row>
    <row r="4835" spans="2:7" ht="9" customHeight="1">
      <c r="B4835" s="423"/>
      <c r="C4835" s="423"/>
      <c r="D4835" s="423"/>
      <c r="E4835" s="423"/>
      <c r="F4835" s="423"/>
      <c r="G4835" s="423"/>
    </row>
    <row r="4836" spans="2:7" ht="9" customHeight="1">
      <c r="B4836" s="423"/>
      <c r="C4836" s="423"/>
      <c r="D4836" s="423"/>
      <c r="E4836" s="423"/>
      <c r="F4836" s="423"/>
      <c r="G4836" s="423"/>
    </row>
    <row r="4837" spans="2:7" ht="9" customHeight="1">
      <c r="B4837" s="423"/>
      <c r="C4837" s="423"/>
      <c r="D4837" s="423"/>
      <c r="E4837" s="423"/>
      <c r="F4837" s="423"/>
      <c r="G4837" s="423"/>
    </row>
    <row r="4838" spans="2:7" ht="9" customHeight="1">
      <c r="B4838" s="423"/>
      <c r="C4838" s="423"/>
      <c r="D4838" s="423"/>
      <c r="E4838" s="423"/>
      <c r="F4838" s="423"/>
      <c r="G4838" s="423"/>
    </row>
    <row r="4839" spans="2:7" ht="9" customHeight="1">
      <c r="B4839" s="423"/>
      <c r="C4839" s="423"/>
      <c r="D4839" s="423"/>
      <c r="E4839" s="423"/>
      <c r="F4839" s="423"/>
      <c r="G4839" s="423"/>
    </row>
    <row r="4840" spans="2:7" ht="9" customHeight="1">
      <c r="B4840" s="423"/>
      <c r="C4840" s="423"/>
      <c r="D4840" s="423"/>
      <c r="E4840" s="423"/>
      <c r="F4840" s="423"/>
      <c r="G4840" s="423"/>
    </row>
    <row r="4841" spans="2:7" ht="9" customHeight="1">
      <c r="B4841" s="423"/>
      <c r="C4841" s="423"/>
      <c r="D4841" s="423"/>
      <c r="E4841" s="423"/>
      <c r="F4841" s="423"/>
      <c r="G4841" s="423"/>
    </row>
    <row r="4842" spans="2:7" ht="9" customHeight="1">
      <c r="B4842" s="423"/>
      <c r="C4842" s="423"/>
      <c r="D4842" s="423"/>
      <c r="E4842" s="423"/>
      <c r="F4842" s="423"/>
      <c r="G4842" s="423"/>
    </row>
    <row r="4843" spans="2:7" ht="9" customHeight="1">
      <c r="B4843" s="423"/>
      <c r="C4843" s="423"/>
      <c r="D4843" s="423"/>
      <c r="E4843" s="423"/>
      <c r="F4843" s="423"/>
      <c r="G4843" s="423"/>
    </row>
    <row r="4844" spans="2:7" ht="9" customHeight="1">
      <c r="B4844" s="423"/>
      <c r="C4844" s="423"/>
      <c r="D4844" s="423"/>
      <c r="E4844" s="423"/>
      <c r="F4844" s="423"/>
      <c r="G4844" s="423"/>
    </row>
    <row r="4845" spans="2:7" ht="9" customHeight="1">
      <c r="B4845" s="423"/>
      <c r="C4845" s="423"/>
      <c r="D4845" s="423"/>
      <c r="E4845" s="423"/>
      <c r="F4845" s="423"/>
      <c r="G4845" s="423"/>
    </row>
    <row r="4846" spans="2:7" ht="9" customHeight="1">
      <c r="B4846" s="423"/>
      <c r="C4846" s="423"/>
      <c r="D4846" s="423"/>
      <c r="E4846" s="423"/>
      <c r="F4846" s="423"/>
      <c r="G4846" s="423"/>
    </row>
    <row r="4847" spans="2:7" ht="9" customHeight="1">
      <c r="B4847" s="423"/>
      <c r="C4847" s="423"/>
      <c r="D4847" s="423"/>
      <c r="E4847" s="423"/>
      <c r="F4847" s="423"/>
      <c r="G4847" s="423"/>
    </row>
    <row r="4848" spans="2:7" ht="9" customHeight="1">
      <c r="B4848" s="423"/>
      <c r="C4848" s="423"/>
      <c r="D4848" s="423"/>
      <c r="E4848" s="423"/>
      <c r="F4848" s="423"/>
      <c r="G4848" s="423"/>
    </row>
    <row r="4849" spans="2:7" ht="9" customHeight="1">
      <c r="B4849" s="423"/>
      <c r="C4849" s="423"/>
      <c r="D4849" s="423"/>
      <c r="E4849" s="423"/>
      <c r="F4849" s="423"/>
      <c r="G4849" s="423"/>
    </row>
    <row r="4850" spans="2:7" ht="9" customHeight="1">
      <c r="B4850" s="423"/>
      <c r="C4850" s="423"/>
      <c r="D4850" s="423"/>
      <c r="E4850" s="423"/>
      <c r="F4850" s="423"/>
      <c r="G4850" s="423"/>
    </row>
    <row r="4851" spans="2:7" ht="9" customHeight="1">
      <c r="B4851" s="423"/>
      <c r="C4851" s="423"/>
      <c r="D4851" s="423"/>
      <c r="E4851" s="423"/>
      <c r="F4851" s="423"/>
      <c r="G4851" s="423"/>
    </row>
    <row r="4852" spans="2:7" ht="9" customHeight="1">
      <c r="B4852" s="423"/>
      <c r="C4852" s="423"/>
      <c r="D4852" s="423"/>
      <c r="E4852" s="423"/>
      <c r="F4852" s="423"/>
      <c r="G4852" s="423"/>
    </row>
    <row r="4853" spans="2:7" ht="9" customHeight="1">
      <c r="B4853" s="423"/>
      <c r="C4853" s="423"/>
      <c r="D4853" s="423"/>
      <c r="E4853" s="423"/>
      <c r="F4853" s="423"/>
      <c r="G4853" s="423"/>
    </row>
    <row r="4854" spans="2:7" ht="9" customHeight="1">
      <c r="B4854" s="423"/>
      <c r="C4854" s="423"/>
      <c r="D4854" s="423"/>
      <c r="E4854" s="423"/>
      <c r="F4854" s="423"/>
      <c r="G4854" s="423"/>
    </row>
    <row r="4855" spans="2:7" ht="9" customHeight="1">
      <c r="B4855" s="423"/>
      <c r="C4855" s="423"/>
      <c r="D4855" s="423"/>
      <c r="E4855" s="423"/>
      <c r="F4855" s="423"/>
      <c r="G4855" s="423"/>
    </row>
    <row r="4856" spans="2:7" ht="9" customHeight="1">
      <c r="B4856" s="423"/>
      <c r="C4856" s="423"/>
      <c r="D4856" s="423"/>
      <c r="E4856" s="423"/>
      <c r="F4856" s="423"/>
      <c r="G4856" s="423"/>
    </row>
    <row r="4857" spans="2:7" ht="9" customHeight="1">
      <c r="B4857" s="423"/>
      <c r="C4857" s="423"/>
      <c r="D4857" s="423"/>
      <c r="E4857" s="423"/>
      <c r="F4857" s="423"/>
      <c r="G4857" s="423"/>
    </row>
    <row r="4858" spans="2:7" ht="9" customHeight="1">
      <c r="B4858" s="423"/>
      <c r="C4858" s="423"/>
      <c r="D4858" s="423"/>
      <c r="E4858" s="423"/>
      <c r="F4858" s="423"/>
      <c r="G4858" s="423"/>
    </row>
    <row r="4859" spans="2:7" ht="9" customHeight="1">
      <c r="B4859" s="423"/>
      <c r="C4859" s="423"/>
      <c r="D4859" s="423"/>
      <c r="E4859" s="423"/>
      <c r="F4859" s="423"/>
      <c r="G4859" s="423"/>
    </row>
    <row r="4860" spans="2:7" ht="9" customHeight="1">
      <c r="B4860" s="423"/>
      <c r="C4860" s="423"/>
      <c r="D4860" s="423"/>
      <c r="E4860" s="423"/>
      <c r="F4860" s="423"/>
      <c r="G4860" s="423"/>
    </row>
    <row r="4861" spans="2:7" ht="9" customHeight="1">
      <c r="B4861" s="423"/>
      <c r="C4861" s="423"/>
      <c r="D4861" s="423"/>
      <c r="E4861" s="423"/>
      <c r="F4861" s="423"/>
      <c r="G4861" s="423"/>
    </row>
    <row r="4862" spans="2:7" ht="9" customHeight="1">
      <c r="B4862" s="423"/>
      <c r="C4862" s="423"/>
      <c r="D4862" s="423"/>
      <c r="E4862" s="423"/>
      <c r="F4862" s="423"/>
      <c r="G4862" s="423"/>
    </row>
    <row r="4863" spans="2:7" ht="9" customHeight="1">
      <c r="B4863" s="423"/>
      <c r="C4863" s="423"/>
      <c r="D4863" s="423"/>
      <c r="E4863" s="423"/>
      <c r="F4863" s="423"/>
      <c r="G4863" s="423"/>
    </row>
    <row r="4864" spans="2:7" ht="9" customHeight="1">
      <c r="B4864" s="423"/>
      <c r="C4864" s="423"/>
      <c r="D4864" s="423"/>
      <c r="E4864" s="423"/>
      <c r="F4864" s="423"/>
      <c r="G4864" s="423"/>
    </row>
    <row r="4865" spans="2:7" ht="9" customHeight="1">
      <c r="B4865" s="423"/>
      <c r="C4865" s="423"/>
      <c r="D4865" s="423"/>
      <c r="E4865" s="423"/>
      <c r="F4865" s="423"/>
      <c r="G4865" s="423"/>
    </row>
    <row r="4866" spans="2:7" ht="9" customHeight="1">
      <c r="B4866" s="423"/>
      <c r="C4866" s="423"/>
      <c r="D4866" s="423"/>
      <c r="E4866" s="423"/>
      <c r="F4866" s="423"/>
      <c r="G4866" s="423"/>
    </row>
    <row r="4867" spans="2:7" ht="9" customHeight="1">
      <c r="B4867" s="423"/>
      <c r="C4867" s="423"/>
      <c r="D4867" s="423"/>
      <c r="E4867" s="423"/>
      <c r="F4867" s="423"/>
      <c r="G4867" s="423"/>
    </row>
    <row r="4868" spans="2:7" ht="9" customHeight="1">
      <c r="B4868" s="423"/>
      <c r="C4868" s="423"/>
      <c r="D4868" s="423"/>
      <c r="E4868" s="423"/>
      <c r="F4868" s="423"/>
      <c r="G4868" s="423"/>
    </row>
    <row r="4869" spans="2:7" ht="9" customHeight="1">
      <c r="B4869" s="423"/>
      <c r="C4869" s="423"/>
      <c r="D4869" s="423"/>
      <c r="E4869" s="423"/>
      <c r="F4869" s="423"/>
      <c r="G4869" s="423"/>
    </row>
    <row r="4870" spans="2:7" ht="9" customHeight="1">
      <c r="B4870" s="423"/>
      <c r="C4870" s="423"/>
      <c r="D4870" s="423"/>
      <c r="E4870" s="423"/>
      <c r="F4870" s="423"/>
      <c r="G4870" s="423"/>
    </row>
    <row r="4871" spans="2:7" ht="9" customHeight="1">
      <c r="B4871" s="423"/>
      <c r="C4871" s="423"/>
      <c r="D4871" s="423"/>
      <c r="E4871" s="423"/>
      <c r="F4871" s="423"/>
      <c r="G4871" s="423"/>
    </row>
    <row r="4872" spans="2:7" ht="9" customHeight="1">
      <c r="B4872" s="423"/>
      <c r="C4872" s="423"/>
      <c r="D4872" s="423"/>
      <c r="E4872" s="423"/>
      <c r="F4872" s="423"/>
      <c r="G4872" s="423"/>
    </row>
    <row r="4873" spans="2:7" ht="9" customHeight="1">
      <c r="B4873" s="423"/>
      <c r="C4873" s="423"/>
      <c r="D4873" s="423"/>
      <c r="E4873" s="423"/>
      <c r="F4873" s="423"/>
      <c r="G4873" s="423"/>
    </row>
    <row r="4874" spans="2:7" ht="9" customHeight="1">
      <c r="B4874" s="423"/>
      <c r="C4874" s="423"/>
      <c r="D4874" s="423"/>
      <c r="E4874" s="423"/>
      <c r="F4874" s="423"/>
      <c r="G4874" s="423"/>
    </row>
    <row r="4875" spans="2:7" ht="9" customHeight="1">
      <c r="B4875" s="423"/>
      <c r="C4875" s="423"/>
      <c r="D4875" s="423"/>
      <c r="E4875" s="423"/>
      <c r="F4875" s="423"/>
      <c r="G4875" s="423"/>
    </row>
    <row r="4876" spans="2:7" ht="9" customHeight="1">
      <c r="B4876" s="423"/>
      <c r="C4876" s="423"/>
      <c r="D4876" s="423"/>
      <c r="E4876" s="423"/>
      <c r="F4876" s="423"/>
      <c r="G4876" s="423"/>
    </row>
    <row r="4877" spans="2:7" ht="9" customHeight="1">
      <c r="B4877" s="423"/>
      <c r="C4877" s="423"/>
      <c r="D4877" s="423"/>
      <c r="E4877" s="423"/>
      <c r="F4877" s="423"/>
      <c r="G4877" s="423"/>
    </row>
    <row r="4878" spans="2:7" ht="9" customHeight="1">
      <c r="B4878" s="423"/>
      <c r="C4878" s="423"/>
      <c r="D4878" s="423"/>
      <c r="E4878" s="423"/>
      <c r="F4878" s="423"/>
      <c r="G4878" s="423"/>
    </row>
    <row r="4879" spans="2:7" ht="9" customHeight="1">
      <c r="B4879" s="423"/>
      <c r="C4879" s="423"/>
      <c r="D4879" s="423"/>
      <c r="E4879" s="423"/>
      <c r="F4879" s="423"/>
      <c r="G4879" s="423"/>
    </row>
    <row r="4880" spans="2:7" ht="9" customHeight="1">
      <c r="B4880" s="423"/>
      <c r="C4880" s="423"/>
      <c r="D4880" s="423"/>
      <c r="E4880" s="423"/>
      <c r="F4880" s="423"/>
      <c r="G4880" s="423"/>
    </row>
    <row r="4881" spans="2:7" ht="9" customHeight="1">
      <c r="B4881" s="423"/>
      <c r="C4881" s="423"/>
      <c r="D4881" s="423"/>
      <c r="E4881" s="423"/>
      <c r="F4881" s="423"/>
      <c r="G4881" s="423"/>
    </row>
    <row r="4882" spans="2:7" ht="9" customHeight="1">
      <c r="B4882" s="423"/>
      <c r="C4882" s="423"/>
      <c r="D4882" s="423"/>
      <c r="E4882" s="423"/>
      <c r="F4882" s="423"/>
      <c r="G4882" s="423"/>
    </row>
    <row r="4883" spans="2:7" ht="9" customHeight="1">
      <c r="B4883" s="423"/>
      <c r="C4883" s="423"/>
      <c r="D4883" s="423"/>
      <c r="E4883" s="423"/>
      <c r="F4883" s="423"/>
      <c r="G4883" s="423"/>
    </row>
    <row r="4884" spans="2:7" ht="9" customHeight="1">
      <c r="B4884" s="423"/>
      <c r="C4884" s="423"/>
      <c r="D4884" s="423"/>
      <c r="E4884" s="423"/>
      <c r="F4884" s="423"/>
      <c r="G4884" s="423"/>
    </row>
    <row r="4885" spans="2:7" ht="9" customHeight="1">
      <c r="B4885" s="423"/>
      <c r="C4885" s="423"/>
      <c r="D4885" s="423"/>
      <c r="E4885" s="423"/>
      <c r="F4885" s="423"/>
      <c r="G4885" s="423"/>
    </row>
    <row r="4886" spans="2:7" ht="9" customHeight="1">
      <c r="B4886" s="423"/>
      <c r="C4886" s="423"/>
      <c r="D4886" s="423"/>
      <c r="E4886" s="423"/>
      <c r="F4886" s="423"/>
      <c r="G4886" s="423"/>
    </row>
    <row r="4887" spans="2:7" ht="9" customHeight="1">
      <c r="B4887" s="423"/>
      <c r="C4887" s="423"/>
      <c r="D4887" s="423"/>
      <c r="E4887" s="423"/>
      <c r="F4887" s="423"/>
      <c r="G4887" s="423"/>
    </row>
    <row r="4888" spans="2:7" ht="9" customHeight="1">
      <c r="B4888" s="423"/>
      <c r="C4888" s="423"/>
      <c r="D4888" s="423"/>
      <c r="E4888" s="423"/>
      <c r="F4888" s="423"/>
      <c r="G4888" s="423"/>
    </row>
    <row r="4889" spans="2:7" ht="9" customHeight="1">
      <c r="B4889" s="423"/>
      <c r="C4889" s="423"/>
      <c r="D4889" s="423"/>
      <c r="E4889" s="423"/>
      <c r="F4889" s="423"/>
      <c r="G4889" s="423"/>
    </row>
    <row r="4890" spans="2:7" ht="9" customHeight="1">
      <c r="B4890" s="423"/>
      <c r="C4890" s="423"/>
      <c r="D4890" s="423"/>
      <c r="E4890" s="423"/>
      <c r="F4890" s="423"/>
      <c r="G4890" s="423"/>
    </row>
    <row r="4891" spans="2:7" ht="9" customHeight="1">
      <c r="B4891" s="423"/>
      <c r="C4891" s="423"/>
      <c r="D4891" s="423"/>
      <c r="E4891" s="423"/>
      <c r="F4891" s="423"/>
      <c r="G4891" s="423"/>
    </row>
    <row r="4892" spans="2:7" ht="9" customHeight="1">
      <c r="B4892" s="423"/>
      <c r="C4892" s="423"/>
      <c r="D4892" s="423"/>
      <c r="E4892" s="423"/>
      <c r="F4892" s="423"/>
      <c r="G4892" s="423"/>
    </row>
    <row r="4893" spans="2:7" ht="9" customHeight="1">
      <c r="B4893" s="423"/>
      <c r="C4893" s="423"/>
      <c r="D4893" s="423"/>
      <c r="E4893" s="423"/>
      <c r="F4893" s="423"/>
      <c r="G4893" s="423"/>
    </row>
    <row r="4894" spans="2:7" ht="9" customHeight="1">
      <c r="B4894" s="423"/>
      <c r="C4894" s="423"/>
      <c r="D4894" s="423"/>
      <c r="E4894" s="423"/>
      <c r="F4894" s="423"/>
      <c r="G4894" s="423"/>
    </row>
    <row r="4895" spans="2:7" ht="9" customHeight="1">
      <c r="B4895" s="423"/>
      <c r="C4895" s="423"/>
      <c r="D4895" s="423"/>
      <c r="E4895" s="423"/>
      <c r="F4895" s="423"/>
      <c r="G4895" s="423"/>
    </row>
    <row r="4896" spans="2:7" ht="9" customHeight="1">
      <c r="B4896" s="423"/>
      <c r="C4896" s="423"/>
      <c r="D4896" s="423"/>
      <c r="E4896" s="423"/>
      <c r="F4896" s="423"/>
      <c r="G4896" s="423"/>
    </row>
    <row r="4897" spans="2:7" ht="9" customHeight="1">
      <c r="B4897" s="423"/>
      <c r="C4897" s="423"/>
      <c r="D4897" s="423"/>
      <c r="E4897" s="423"/>
      <c r="F4897" s="423"/>
      <c r="G4897" s="423"/>
    </row>
    <row r="4898" spans="2:7" ht="9" customHeight="1">
      <c r="B4898" s="423"/>
      <c r="C4898" s="423"/>
      <c r="D4898" s="423"/>
      <c r="E4898" s="423"/>
      <c r="F4898" s="423"/>
      <c r="G4898" s="423"/>
    </row>
    <row r="4899" spans="2:7" ht="9" customHeight="1">
      <c r="B4899" s="423"/>
      <c r="C4899" s="423"/>
      <c r="D4899" s="423"/>
      <c r="E4899" s="423"/>
      <c r="F4899" s="423"/>
      <c r="G4899" s="423"/>
    </row>
    <row r="4900" spans="2:7" ht="9" customHeight="1">
      <c r="B4900" s="423"/>
      <c r="C4900" s="423"/>
      <c r="D4900" s="423"/>
      <c r="E4900" s="423"/>
      <c r="F4900" s="423"/>
      <c r="G4900" s="423"/>
    </row>
    <row r="4901" spans="2:7" ht="9" customHeight="1">
      <c r="B4901" s="423"/>
      <c r="C4901" s="423"/>
      <c r="D4901" s="423"/>
      <c r="E4901" s="423"/>
      <c r="F4901" s="423"/>
      <c r="G4901" s="423"/>
    </row>
    <row r="4902" spans="2:7" ht="9" customHeight="1">
      <c r="B4902" s="423"/>
      <c r="C4902" s="423"/>
      <c r="D4902" s="423"/>
      <c r="E4902" s="423"/>
      <c r="F4902" s="423"/>
      <c r="G4902" s="423"/>
    </row>
    <row r="4903" spans="2:7" ht="9" customHeight="1">
      <c r="B4903" s="423"/>
      <c r="C4903" s="423"/>
      <c r="D4903" s="423"/>
      <c r="E4903" s="423"/>
      <c r="F4903" s="423"/>
      <c r="G4903" s="423"/>
    </row>
    <row r="4904" spans="2:7" ht="9" customHeight="1">
      <c r="B4904" s="423"/>
      <c r="C4904" s="423"/>
      <c r="D4904" s="423"/>
      <c r="E4904" s="423"/>
      <c r="F4904" s="423"/>
      <c r="G4904" s="423"/>
    </row>
    <row r="4905" spans="2:7" ht="9" customHeight="1">
      <c r="B4905" s="423"/>
      <c r="C4905" s="423"/>
      <c r="D4905" s="423"/>
      <c r="E4905" s="423"/>
      <c r="F4905" s="423"/>
      <c r="G4905" s="423"/>
    </row>
    <row r="4906" spans="2:7" ht="9" customHeight="1">
      <c r="B4906" s="423"/>
      <c r="C4906" s="423"/>
      <c r="D4906" s="423"/>
      <c r="E4906" s="423"/>
      <c r="F4906" s="423"/>
      <c r="G4906" s="423"/>
    </row>
    <row r="4907" spans="2:7" ht="9" customHeight="1">
      <c r="B4907" s="423"/>
      <c r="C4907" s="423"/>
      <c r="D4907" s="423"/>
      <c r="E4907" s="423"/>
      <c r="F4907" s="423"/>
      <c r="G4907" s="423"/>
    </row>
    <row r="4908" spans="2:7" ht="9" customHeight="1">
      <c r="B4908" s="423"/>
      <c r="C4908" s="423"/>
      <c r="D4908" s="423"/>
      <c r="E4908" s="423"/>
      <c r="F4908" s="423"/>
      <c r="G4908" s="423"/>
    </row>
    <row r="4909" spans="2:7" ht="9" customHeight="1">
      <c r="B4909" s="423"/>
      <c r="C4909" s="423"/>
      <c r="D4909" s="423"/>
      <c r="E4909" s="423"/>
      <c r="F4909" s="423"/>
      <c r="G4909" s="423"/>
    </row>
    <row r="4910" spans="2:7" ht="9" customHeight="1">
      <c r="B4910" s="423"/>
      <c r="C4910" s="423"/>
      <c r="D4910" s="423"/>
      <c r="E4910" s="423"/>
      <c r="F4910" s="423"/>
      <c r="G4910" s="423"/>
    </row>
    <row r="4911" spans="2:7" ht="9" customHeight="1">
      <c r="B4911" s="423"/>
      <c r="C4911" s="423"/>
      <c r="D4911" s="423"/>
      <c r="E4911" s="423"/>
      <c r="F4911" s="423"/>
      <c r="G4911" s="423"/>
    </row>
    <row r="4912" spans="2:7" ht="9" customHeight="1">
      <c r="B4912" s="423"/>
      <c r="C4912" s="423"/>
      <c r="D4912" s="423"/>
      <c r="E4912" s="423"/>
      <c r="F4912" s="423"/>
      <c r="G4912" s="423"/>
    </row>
    <row r="4913" spans="2:7" ht="9" customHeight="1">
      <c r="B4913" s="423"/>
      <c r="C4913" s="423"/>
      <c r="D4913" s="423"/>
      <c r="E4913" s="423"/>
      <c r="F4913" s="423"/>
      <c r="G4913" s="423"/>
    </row>
    <row r="4914" spans="2:7" ht="9" customHeight="1">
      <c r="B4914" s="423"/>
      <c r="C4914" s="423"/>
      <c r="D4914" s="423"/>
      <c r="E4914" s="423"/>
      <c r="F4914" s="423"/>
      <c r="G4914" s="423"/>
    </row>
    <row r="4915" spans="2:7" ht="9" customHeight="1">
      <c r="B4915" s="423"/>
      <c r="C4915" s="423"/>
      <c r="D4915" s="423"/>
      <c r="E4915" s="423"/>
      <c r="F4915" s="423"/>
      <c r="G4915" s="423"/>
    </row>
    <row r="4916" spans="2:7" ht="9" customHeight="1">
      <c r="B4916" s="423"/>
      <c r="C4916" s="423"/>
      <c r="D4916" s="423"/>
      <c r="E4916" s="423"/>
      <c r="F4916" s="423"/>
      <c r="G4916" s="423"/>
    </row>
    <row r="4917" spans="2:7" ht="9" customHeight="1">
      <c r="B4917" s="423"/>
      <c r="C4917" s="423"/>
      <c r="D4917" s="423"/>
      <c r="E4917" s="423"/>
      <c r="F4917" s="423"/>
      <c r="G4917" s="423"/>
    </row>
    <row r="4918" spans="2:7" ht="9" customHeight="1">
      <c r="B4918" s="423"/>
      <c r="C4918" s="423"/>
      <c r="D4918" s="423"/>
      <c r="E4918" s="423"/>
      <c r="F4918" s="423"/>
      <c r="G4918" s="423"/>
    </row>
    <row r="4919" spans="2:7" ht="9" customHeight="1">
      <c r="B4919" s="423"/>
      <c r="C4919" s="423"/>
      <c r="D4919" s="423"/>
      <c r="E4919" s="423"/>
      <c r="F4919" s="423"/>
      <c r="G4919" s="423"/>
    </row>
    <row r="4920" spans="2:7" ht="9" customHeight="1">
      <c r="B4920" s="423"/>
      <c r="C4920" s="423"/>
      <c r="D4920" s="423"/>
      <c r="E4920" s="423"/>
      <c r="F4920" s="423"/>
      <c r="G4920" s="423"/>
    </row>
    <row r="4921" spans="2:7" ht="9" customHeight="1">
      <c r="B4921" s="423"/>
      <c r="C4921" s="423"/>
      <c r="D4921" s="423"/>
      <c r="E4921" s="423"/>
      <c r="F4921" s="423"/>
      <c r="G4921" s="423"/>
    </row>
    <row r="4922" spans="2:7" ht="9" customHeight="1">
      <c r="B4922" s="423"/>
      <c r="C4922" s="423"/>
      <c r="D4922" s="423"/>
      <c r="E4922" s="423"/>
      <c r="F4922" s="423"/>
      <c r="G4922" s="423"/>
    </row>
    <row r="4923" spans="2:7" ht="9" customHeight="1">
      <c r="B4923" s="423"/>
      <c r="C4923" s="423"/>
      <c r="D4923" s="423"/>
      <c r="E4923" s="423"/>
      <c r="F4923" s="423"/>
      <c r="G4923" s="423"/>
    </row>
    <row r="4924" spans="2:7" ht="9" customHeight="1">
      <c r="B4924" s="423"/>
      <c r="C4924" s="423"/>
      <c r="D4924" s="423"/>
      <c r="E4924" s="423"/>
      <c r="F4924" s="423"/>
      <c r="G4924" s="423"/>
    </row>
    <row r="4925" spans="2:7" ht="9" customHeight="1">
      <c r="B4925" s="423"/>
      <c r="C4925" s="423"/>
      <c r="D4925" s="423"/>
      <c r="E4925" s="423"/>
      <c r="F4925" s="423"/>
      <c r="G4925" s="423"/>
    </row>
    <row r="4926" spans="2:7" ht="9" customHeight="1">
      <c r="B4926" s="423"/>
      <c r="C4926" s="423"/>
      <c r="D4926" s="423"/>
      <c r="E4926" s="423"/>
      <c r="F4926" s="423"/>
      <c r="G4926" s="423"/>
    </row>
    <row r="4927" spans="2:7" ht="9" customHeight="1">
      <c r="B4927" s="423"/>
      <c r="C4927" s="423"/>
      <c r="D4927" s="423"/>
      <c r="E4927" s="423"/>
      <c r="F4927" s="423"/>
      <c r="G4927" s="423"/>
    </row>
    <row r="4928" spans="2:7" ht="9" customHeight="1">
      <c r="B4928" s="423"/>
      <c r="C4928" s="423"/>
      <c r="D4928" s="423"/>
      <c r="E4928" s="423"/>
      <c r="F4928" s="423"/>
      <c r="G4928" s="423"/>
    </row>
    <row r="4929" spans="2:7" ht="9" customHeight="1">
      <c r="B4929" s="423"/>
      <c r="C4929" s="423"/>
      <c r="D4929" s="423"/>
      <c r="E4929" s="423"/>
      <c r="F4929" s="423"/>
      <c r="G4929" s="423"/>
    </row>
    <row r="4930" spans="2:7" ht="9" customHeight="1">
      <c r="B4930" s="423"/>
      <c r="C4930" s="423"/>
      <c r="D4930" s="423"/>
      <c r="E4930" s="423"/>
      <c r="F4930" s="423"/>
      <c r="G4930" s="423"/>
    </row>
    <row r="4931" spans="2:7" ht="9" customHeight="1">
      <c r="B4931" s="423"/>
      <c r="C4931" s="423"/>
      <c r="D4931" s="423"/>
      <c r="E4931" s="423"/>
      <c r="F4931" s="423"/>
      <c r="G4931" s="423"/>
    </row>
    <row r="4932" spans="2:7" ht="9" customHeight="1">
      <c r="B4932" s="423"/>
      <c r="C4932" s="423"/>
      <c r="D4932" s="423"/>
      <c r="E4932" s="423"/>
      <c r="F4932" s="423"/>
      <c r="G4932" s="423"/>
    </row>
    <row r="4933" spans="2:7" ht="9" customHeight="1">
      <c r="B4933" s="423"/>
      <c r="C4933" s="423"/>
      <c r="D4933" s="423"/>
      <c r="E4933" s="423"/>
      <c r="F4933" s="423"/>
      <c r="G4933" s="423"/>
    </row>
    <row r="4934" spans="2:7" ht="9" customHeight="1">
      <c r="B4934" s="423"/>
      <c r="C4934" s="423"/>
      <c r="D4934" s="423"/>
      <c r="E4934" s="423"/>
      <c r="F4934" s="423"/>
      <c r="G4934" s="423"/>
    </row>
    <row r="4935" spans="2:7" ht="9" customHeight="1">
      <c r="B4935" s="423"/>
      <c r="C4935" s="423"/>
      <c r="D4935" s="423"/>
      <c r="E4935" s="423"/>
      <c r="F4935" s="423"/>
      <c r="G4935" s="423"/>
    </row>
    <row r="4936" spans="2:7" ht="9" customHeight="1">
      <c r="B4936" s="423"/>
      <c r="C4936" s="423"/>
      <c r="D4936" s="423"/>
      <c r="E4936" s="423"/>
      <c r="F4936" s="423"/>
      <c r="G4936" s="423"/>
    </row>
    <row r="4937" spans="2:7" ht="9" customHeight="1">
      <c r="B4937" s="423"/>
      <c r="C4937" s="423"/>
      <c r="D4937" s="423"/>
      <c r="E4937" s="423"/>
      <c r="F4937" s="423"/>
      <c r="G4937" s="423"/>
    </row>
    <row r="4938" spans="2:7" ht="9" customHeight="1">
      <c r="B4938" s="423"/>
      <c r="C4938" s="423"/>
      <c r="D4938" s="423"/>
      <c r="E4938" s="423"/>
      <c r="F4938" s="423"/>
      <c r="G4938" s="423"/>
    </row>
    <row r="4939" spans="2:7" ht="9" customHeight="1">
      <c r="B4939" s="423"/>
      <c r="C4939" s="423"/>
      <c r="D4939" s="423"/>
      <c r="E4939" s="423"/>
      <c r="F4939" s="423"/>
      <c r="G4939" s="423"/>
    </row>
    <row r="4940" spans="2:7" ht="9" customHeight="1">
      <c r="B4940" s="423"/>
      <c r="C4940" s="423"/>
      <c r="D4940" s="423"/>
      <c r="E4940" s="423"/>
      <c r="F4940" s="423"/>
      <c r="G4940" s="423"/>
    </row>
    <row r="4941" spans="2:7" ht="9" customHeight="1">
      <c r="B4941" s="423"/>
      <c r="C4941" s="423"/>
      <c r="D4941" s="423"/>
      <c r="E4941" s="423"/>
      <c r="F4941" s="423"/>
      <c r="G4941" s="423"/>
    </row>
    <row r="4942" spans="2:7" ht="9" customHeight="1">
      <c r="B4942" s="423"/>
      <c r="C4942" s="423"/>
      <c r="D4942" s="423"/>
      <c r="E4942" s="423"/>
      <c r="F4942" s="423"/>
      <c r="G4942" s="423"/>
    </row>
    <row r="4943" spans="2:7" ht="9" customHeight="1">
      <c r="B4943" s="423"/>
      <c r="C4943" s="423"/>
      <c r="D4943" s="423"/>
      <c r="E4943" s="423"/>
      <c r="F4943" s="423"/>
      <c r="G4943" s="423"/>
    </row>
    <row r="4944" spans="2:7" ht="9" customHeight="1">
      <c r="B4944" s="423"/>
      <c r="C4944" s="423"/>
      <c r="D4944" s="423"/>
      <c r="E4944" s="423"/>
      <c r="F4944" s="423"/>
      <c r="G4944" s="423"/>
    </row>
    <row r="4945" spans="2:7" ht="9" customHeight="1">
      <c r="B4945" s="423"/>
      <c r="C4945" s="423"/>
      <c r="D4945" s="423"/>
      <c r="E4945" s="423"/>
      <c r="F4945" s="423"/>
      <c r="G4945" s="423"/>
    </row>
    <row r="4946" spans="2:7" ht="9" customHeight="1">
      <c r="B4946" s="423"/>
      <c r="C4946" s="423"/>
      <c r="D4946" s="423"/>
      <c r="E4946" s="423"/>
      <c r="F4946" s="423"/>
      <c r="G4946" s="423"/>
    </row>
    <row r="4947" spans="2:7" ht="9" customHeight="1">
      <c r="B4947" s="423"/>
      <c r="C4947" s="423"/>
      <c r="D4947" s="423"/>
      <c r="E4947" s="423"/>
      <c r="F4947" s="423"/>
      <c r="G4947" s="423"/>
    </row>
    <row r="4948" spans="2:7" ht="9" customHeight="1">
      <c r="B4948" s="423"/>
      <c r="C4948" s="423"/>
      <c r="D4948" s="423"/>
      <c r="E4948" s="423"/>
      <c r="F4948" s="423"/>
      <c r="G4948" s="423"/>
    </row>
    <row r="4949" spans="2:7" ht="9" customHeight="1">
      <c r="B4949" s="423"/>
      <c r="C4949" s="423"/>
      <c r="D4949" s="423"/>
      <c r="E4949" s="423"/>
      <c r="F4949" s="423"/>
      <c r="G4949" s="423"/>
    </row>
    <row r="4950" spans="2:7" ht="9" customHeight="1">
      <c r="B4950" s="423"/>
      <c r="C4950" s="423"/>
      <c r="D4950" s="423"/>
      <c r="E4950" s="423"/>
      <c r="F4950" s="423"/>
      <c r="G4950" s="423"/>
    </row>
    <row r="4951" spans="2:7" ht="9" customHeight="1">
      <c r="B4951" s="423"/>
      <c r="C4951" s="423"/>
      <c r="D4951" s="423"/>
      <c r="E4951" s="423"/>
      <c r="F4951" s="423"/>
      <c r="G4951" s="423"/>
    </row>
    <row r="4952" spans="2:7" ht="9" customHeight="1">
      <c r="B4952" s="423"/>
      <c r="C4952" s="423"/>
      <c r="D4952" s="423"/>
      <c r="E4952" s="423"/>
      <c r="F4952" s="423"/>
      <c r="G4952" s="423"/>
    </row>
    <row r="4953" spans="2:7" ht="9" customHeight="1">
      <c r="B4953" s="423"/>
      <c r="C4953" s="423"/>
      <c r="D4953" s="423"/>
      <c r="E4953" s="423"/>
      <c r="F4953" s="423"/>
      <c r="G4953" s="423"/>
    </row>
    <row r="4954" spans="2:7" ht="9" customHeight="1">
      <c r="B4954" s="423"/>
      <c r="C4954" s="423"/>
      <c r="D4954" s="423"/>
      <c r="E4954" s="423"/>
      <c r="F4954" s="423"/>
      <c r="G4954" s="423"/>
    </row>
    <row r="4955" spans="2:7" ht="9" customHeight="1">
      <c r="B4955" s="423"/>
      <c r="C4955" s="423"/>
      <c r="D4955" s="423"/>
      <c r="E4955" s="423"/>
      <c r="F4955" s="423"/>
      <c r="G4955" s="423"/>
    </row>
    <row r="4956" spans="2:7" ht="9" customHeight="1">
      <c r="B4956" s="423"/>
      <c r="C4956" s="423"/>
      <c r="D4956" s="423"/>
      <c r="E4956" s="423"/>
      <c r="F4956" s="423"/>
      <c r="G4956" s="423"/>
    </row>
    <row r="4957" spans="2:7" ht="9" customHeight="1">
      <c r="B4957" s="423"/>
      <c r="C4957" s="423"/>
      <c r="D4957" s="423"/>
      <c r="E4957" s="423"/>
      <c r="F4957" s="423"/>
      <c r="G4957" s="423"/>
    </row>
    <row r="4958" spans="2:7" ht="9" customHeight="1">
      <c r="B4958" s="423"/>
      <c r="C4958" s="423"/>
      <c r="D4958" s="423"/>
      <c r="E4958" s="423"/>
      <c r="F4958" s="423"/>
      <c r="G4958" s="423"/>
    </row>
    <row r="4959" spans="2:7" ht="9" customHeight="1">
      <c r="B4959" s="423"/>
      <c r="C4959" s="423"/>
      <c r="D4959" s="423"/>
      <c r="E4959" s="423"/>
      <c r="F4959" s="423"/>
      <c r="G4959" s="423"/>
    </row>
    <row r="4960" spans="2:7" ht="9" customHeight="1">
      <c r="B4960" s="423"/>
      <c r="C4960" s="423"/>
      <c r="D4960" s="423"/>
      <c r="E4960" s="423"/>
      <c r="F4960" s="423"/>
      <c r="G4960" s="423"/>
    </row>
    <row r="4961" spans="2:7" ht="9" customHeight="1">
      <c r="B4961" s="423"/>
      <c r="C4961" s="423"/>
      <c r="D4961" s="423"/>
      <c r="E4961" s="423"/>
      <c r="F4961" s="423"/>
      <c r="G4961" s="423"/>
    </row>
    <row r="4962" spans="2:7" ht="9" customHeight="1">
      <c r="B4962" s="423"/>
      <c r="C4962" s="423"/>
      <c r="D4962" s="423"/>
      <c r="E4962" s="423"/>
      <c r="F4962" s="423"/>
      <c r="G4962" s="423"/>
    </row>
    <row r="4963" spans="2:7" ht="9" customHeight="1">
      <c r="B4963" s="423"/>
      <c r="C4963" s="423"/>
      <c r="D4963" s="423"/>
      <c r="E4963" s="423"/>
      <c r="F4963" s="423"/>
      <c r="G4963" s="423"/>
    </row>
    <row r="4964" spans="2:7" ht="9" customHeight="1">
      <c r="B4964" s="423"/>
      <c r="C4964" s="423"/>
      <c r="D4964" s="423"/>
      <c r="E4964" s="423"/>
      <c r="F4964" s="423"/>
      <c r="G4964" s="423"/>
    </row>
    <row r="4965" spans="2:7" ht="9" customHeight="1">
      <c r="B4965" s="423"/>
      <c r="C4965" s="423"/>
      <c r="D4965" s="423"/>
      <c r="E4965" s="423"/>
      <c r="F4965" s="423"/>
      <c r="G4965" s="423"/>
    </row>
    <row r="4966" spans="2:7" ht="9" customHeight="1">
      <c r="B4966" s="423"/>
      <c r="C4966" s="423"/>
      <c r="D4966" s="423"/>
      <c r="E4966" s="423"/>
      <c r="F4966" s="423"/>
      <c r="G4966" s="423"/>
    </row>
    <row r="4967" spans="2:7" ht="9" customHeight="1">
      <c r="B4967" s="423"/>
      <c r="C4967" s="423"/>
      <c r="D4967" s="423"/>
      <c r="E4967" s="423"/>
      <c r="F4967" s="423"/>
      <c r="G4967" s="423"/>
    </row>
    <row r="4968" spans="2:7" ht="9" customHeight="1">
      <c r="B4968" s="423"/>
      <c r="C4968" s="423"/>
      <c r="D4968" s="423"/>
      <c r="E4968" s="423"/>
      <c r="F4968" s="423"/>
      <c r="G4968" s="423"/>
    </row>
    <row r="4969" spans="2:7" ht="9" customHeight="1">
      <c r="B4969" s="423"/>
      <c r="C4969" s="423"/>
      <c r="D4969" s="423"/>
      <c r="E4969" s="423"/>
      <c r="F4969" s="423"/>
      <c r="G4969" s="423"/>
    </row>
    <row r="4970" spans="2:7" ht="9" customHeight="1">
      <c r="B4970" s="423"/>
      <c r="C4970" s="423"/>
      <c r="D4970" s="423"/>
      <c r="E4970" s="423"/>
      <c r="F4970" s="423"/>
      <c r="G4970" s="423"/>
    </row>
    <row r="4971" spans="2:7" ht="9" customHeight="1">
      <c r="B4971" s="423"/>
      <c r="C4971" s="423"/>
      <c r="D4971" s="423"/>
      <c r="E4971" s="423"/>
      <c r="F4971" s="423"/>
      <c r="G4971" s="423"/>
    </row>
    <row r="4972" spans="2:7" ht="9" customHeight="1">
      <c r="B4972" s="423"/>
      <c r="C4972" s="423"/>
      <c r="D4972" s="423"/>
      <c r="E4972" s="423"/>
      <c r="F4972" s="423"/>
      <c r="G4972" s="423"/>
    </row>
    <row r="4973" spans="2:7" ht="9" customHeight="1">
      <c r="B4973" s="423"/>
      <c r="C4973" s="423"/>
      <c r="D4973" s="423"/>
      <c r="E4973" s="423"/>
      <c r="F4973" s="423"/>
      <c r="G4973" s="423"/>
    </row>
    <row r="4974" spans="2:7" ht="9" customHeight="1">
      <c r="B4974" s="423"/>
      <c r="C4974" s="423"/>
      <c r="D4974" s="423"/>
      <c r="E4974" s="423"/>
      <c r="F4974" s="423"/>
      <c r="G4974" s="423"/>
    </row>
    <row r="4975" spans="2:7" ht="9" customHeight="1">
      <c r="B4975" s="423"/>
      <c r="C4975" s="423"/>
      <c r="D4975" s="423"/>
      <c r="E4975" s="423"/>
      <c r="F4975" s="423"/>
      <c r="G4975" s="423"/>
    </row>
    <row r="4976" spans="2:7" ht="9" customHeight="1">
      <c r="B4976" s="423"/>
      <c r="C4976" s="423"/>
      <c r="D4976" s="423"/>
      <c r="E4976" s="423"/>
      <c r="F4976" s="423"/>
      <c r="G4976" s="423"/>
    </row>
    <row r="4977" spans="2:7" ht="9" customHeight="1">
      <c r="B4977" s="423"/>
      <c r="C4977" s="423"/>
      <c r="D4977" s="423"/>
      <c r="E4977" s="423"/>
      <c r="F4977" s="423"/>
      <c r="G4977" s="423"/>
    </row>
    <row r="4978" spans="2:7" ht="9" customHeight="1">
      <c r="B4978" s="423"/>
      <c r="C4978" s="423"/>
      <c r="D4978" s="423"/>
      <c r="E4978" s="423"/>
      <c r="F4978" s="423"/>
      <c r="G4978" s="423"/>
    </row>
    <row r="4979" spans="2:7" ht="9" customHeight="1">
      <c r="B4979" s="423"/>
      <c r="C4979" s="423"/>
      <c r="D4979" s="423"/>
      <c r="E4979" s="423"/>
      <c r="F4979" s="423"/>
      <c r="G4979" s="423"/>
    </row>
    <row r="4980" spans="2:7" ht="9" customHeight="1">
      <c r="B4980" s="423"/>
      <c r="C4980" s="423"/>
      <c r="D4980" s="423"/>
      <c r="E4980" s="423"/>
      <c r="F4980" s="423"/>
      <c r="G4980" s="423"/>
    </row>
    <row r="4981" spans="2:7" ht="9" customHeight="1">
      <c r="B4981" s="423"/>
      <c r="C4981" s="423"/>
      <c r="D4981" s="423"/>
      <c r="E4981" s="423"/>
      <c r="F4981" s="423"/>
      <c r="G4981" s="423"/>
    </row>
    <row r="4982" spans="2:7" ht="9" customHeight="1">
      <c r="B4982" s="423"/>
      <c r="C4982" s="423"/>
      <c r="D4982" s="423"/>
      <c r="E4982" s="423"/>
      <c r="F4982" s="423"/>
      <c r="G4982" s="423"/>
    </row>
    <row r="4983" spans="2:7" ht="9" customHeight="1">
      <c r="B4983" s="423"/>
      <c r="C4983" s="423"/>
      <c r="D4983" s="423"/>
      <c r="E4983" s="423"/>
      <c r="F4983" s="423"/>
      <c r="G4983" s="423"/>
    </row>
    <row r="4984" spans="2:7" ht="9" customHeight="1">
      <c r="B4984" s="423"/>
      <c r="C4984" s="423"/>
      <c r="D4984" s="423"/>
      <c r="E4984" s="423"/>
      <c r="F4984" s="423"/>
      <c r="G4984" s="423"/>
    </row>
    <row r="4985" spans="2:7" ht="9" customHeight="1">
      <c r="B4985" s="423"/>
      <c r="C4985" s="423"/>
      <c r="D4985" s="423"/>
      <c r="E4985" s="423"/>
      <c r="F4985" s="423"/>
      <c r="G4985" s="423"/>
    </row>
    <row r="4986" spans="2:7" ht="9" customHeight="1">
      <c r="B4986" s="423"/>
      <c r="C4986" s="423"/>
      <c r="D4986" s="423"/>
      <c r="E4986" s="423"/>
      <c r="F4986" s="423"/>
      <c r="G4986" s="423"/>
    </row>
    <row r="4987" spans="2:7" ht="9" customHeight="1">
      <c r="B4987" s="423"/>
      <c r="C4987" s="423"/>
      <c r="D4987" s="423"/>
      <c r="E4987" s="423"/>
      <c r="F4987" s="423"/>
      <c r="G4987" s="423"/>
    </row>
    <row r="4988" spans="2:7" ht="9" customHeight="1">
      <c r="B4988" s="423"/>
      <c r="C4988" s="423"/>
      <c r="D4988" s="423"/>
      <c r="E4988" s="423"/>
      <c r="F4988" s="423"/>
      <c r="G4988" s="423"/>
    </row>
    <row r="4989" spans="2:7" ht="9" customHeight="1">
      <c r="B4989" s="423"/>
      <c r="C4989" s="423"/>
      <c r="D4989" s="423"/>
      <c r="E4989" s="423"/>
      <c r="F4989" s="423"/>
      <c r="G4989" s="423"/>
    </row>
    <row r="4990" spans="2:7" ht="9" customHeight="1">
      <c r="B4990" s="423"/>
      <c r="C4990" s="423"/>
      <c r="D4990" s="423"/>
      <c r="E4990" s="423"/>
      <c r="F4990" s="423"/>
      <c r="G4990" s="423"/>
    </row>
    <row r="4991" spans="2:7" ht="9" customHeight="1">
      <c r="B4991" s="423"/>
      <c r="C4991" s="423"/>
      <c r="D4991" s="423"/>
      <c r="E4991" s="423"/>
      <c r="F4991" s="423"/>
      <c r="G4991" s="423"/>
    </row>
    <row r="4992" spans="2:7" ht="9" customHeight="1">
      <c r="B4992" s="423"/>
      <c r="C4992" s="423"/>
      <c r="D4992" s="423"/>
      <c r="E4992" s="423"/>
      <c r="F4992" s="423"/>
      <c r="G4992" s="423"/>
    </row>
    <row r="4993" spans="2:7" ht="9" customHeight="1">
      <c r="B4993" s="423"/>
      <c r="C4993" s="423"/>
      <c r="D4993" s="423"/>
      <c r="E4993" s="423"/>
      <c r="F4993" s="423"/>
      <c r="G4993" s="423"/>
    </row>
    <row r="4994" spans="2:7" ht="9" customHeight="1">
      <c r="B4994" s="423"/>
      <c r="C4994" s="423"/>
      <c r="D4994" s="423"/>
      <c r="E4994" s="423"/>
      <c r="F4994" s="423"/>
      <c r="G4994" s="423"/>
    </row>
    <row r="4995" spans="2:7" ht="9" customHeight="1">
      <c r="B4995" s="423"/>
      <c r="C4995" s="423"/>
      <c r="D4995" s="423"/>
      <c r="E4995" s="423"/>
      <c r="F4995" s="423"/>
      <c r="G4995" s="423"/>
    </row>
    <row r="4996" spans="2:7" ht="9" customHeight="1">
      <c r="B4996" s="423"/>
      <c r="C4996" s="423"/>
      <c r="D4996" s="423"/>
      <c r="E4996" s="423"/>
      <c r="F4996" s="423"/>
      <c r="G4996" s="423"/>
    </row>
    <row r="4997" spans="2:7" ht="9" customHeight="1">
      <c r="B4997" s="423"/>
      <c r="C4997" s="423"/>
      <c r="D4997" s="423"/>
      <c r="E4997" s="423"/>
      <c r="F4997" s="423"/>
      <c r="G4997" s="423"/>
    </row>
    <row r="4998" spans="2:7" ht="9" customHeight="1">
      <c r="B4998" s="423"/>
      <c r="C4998" s="423"/>
      <c r="D4998" s="423"/>
      <c r="E4998" s="423"/>
      <c r="F4998" s="423"/>
      <c r="G4998" s="423"/>
    </row>
    <row r="4999" spans="2:7" ht="9" customHeight="1">
      <c r="B4999" s="423"/>
      <c r="C4999" s="423"/>
      <c r="D4999" s="423"/>
      <c r="E4999" s="423"/>
      <c r="F4999" s="423"/>
      <c r="G4999" s="423"/>
    </row>
    <row r="5000" spans="2:7" ht="9" customHeight="1">
      <c r="B5000" s="423"/>
      <c r="C5000" s="423"/>
      <c r="D5000" s="423"/>
      <c r="E5000" s="423"/>
      <c r="F5000" s="423"/>
      <c r="G5000" s="423"/>
    </row>
    <row r="5001" spans="2:7" ht="9" customHeight="1">
      <c r="B5001" s="423"/>
      <c r="C5001" s="423"/>
      <c r="D5001" s="423"/>
      <c r="E5001" s="423"/>
      <c r="F5001" s="423"/>
      <c r="G5001" s="423"/>
    </row>
    <row r="5002" spans="2:7" ht="9" customHeight="1">
      <c r="B5002" s="423"/>
      <c r="C5002" s="423"/>
      <c r="D5002" s="423"/>
      <c r="E5002" s="423"/>
      <c r="F5002" s="423"/>
      <c r="G5002" s="423"/>
    </row>
    <row r="5003" spans="2:7" ht="9" customHeight="1">
      <c r="B5003" s="423"/>
      <c r="C5003" s="423"/>
      <c r="D5003" s="423"/>
      <c r="E5003" s="423"/>
      <c r="F5003" s="423"/>
      <c r="G5003" s="423"/>
    </row>
    <row r="5004" spans="2:7" ht="9" customHeight="1">
      <c r="B5004" s="423"/>
      <c r="C5004" s="423"/>
      <c r="D5004" s="423"/>
      <c r="E5004" s="423"/>
      <c r="F5004" s="423"/>
      <c r="G5004" s="423"/>
    </row>
    <row r="5005" spans="2:7" ht="9" customHeight="1">
      <c r="B5005" s="423"/>
      <c r="C5005" s="423"/>
      <c r="D5005" s="423"/>
      <c r="E5005" s="423"/>
      <c r="F5005" s="423"/>
      <c r="G5005" s="423"/>
    </row>
    <row r="5006" spans="2:7" ht="9" customHeight="1">
      <c r="B5006" s="423"/>
      <c r="C5006" s="423"/>
      <c r="D5006" s="423"/>
      <c r="E5006" s="423"/>
      <c r="F5006" s="423"/>
      <c r="G5006" s="423"/>
    </row>
    <row r="5007" spans="2:7" ht="9" customHeight="1">
      <c r="B5007" s="423"/>
      <c r="C5007" s="423"/>
      <c r="D5007" s="423"/>
      <c r="E5007" s="423"/>
      <c r="F5007" s="423"/>
      <c r="G5007" s="423"/>
    </row>
    <row r="5008" spans="2:7" ht="9" customHeight="1">
      <c r="B5008" s="423"/>
      <c r="C5008" s="423"/>
      <c r="D5008" s="423"/>
      <c r="E5008" s="423"/>
      <c r="F5008" s="423"/>
      <c r="G5008" s="423"/>
    </row>
    <row r="5009" spans="2:7" ht="9" customHeight="1">
      <c r="B5009" s="423"/>
      <c r="C5009" s="423"/>
      <c r="D5009" s="423"/>
      <c r="E5009" s="423"/>
      <c r="F5009" s="423"/>
      <c r="G5009" s="423"/>
    </row>
    <row r="5010" spans="2:7" ht="9" customHeight="1">
      <c r="B5010" s="423"/>
      <c r="C5010" s="423"/>
      <c r="D5010" s="423"/>
      <c r="E5010" s="423"/>
      <c r="F5010" s="423"/>
      <c r="G5010" s="423"/>
    </row>
    <row r="5011" spans="2:7" ht="9" customHeight="1">
      <c r="B5011" s="423"/>
      <c r="C5011" s="423"/>
      <c r="D5011" s="423"/>
      <c r="E5011" s="423"/>
      <c r="F5011" s="423"/>
      <c r="G5011" s="423"/>
    </row>
    <row r="5012" spans="2:7" ht="9" customHeight="1">
      <c r="B5012" s="423"/>
      <c r="C5012" s="423"/>
      <c r="D5012" s="423"/>
      <c r="E5012" s="423"/>
      <c r="F5012" s="423"/>
      <c r="G5012" s="423"/>
    </row>
    <row r="5013" spans="2:7" ht="9" customHeight="1">
      <c r="B5013" s="423"/>
      <c r="C5013" s="423"/>
      <c r="D5013" s="423"/>
      <c r="E5013" s="423"/>
      <c r="F5013" s="423"/>
      <c r="G5013" s="423"/>
    </row>
    <row r="5014" spans="2:7" ht="9" customHeight="1">
      <c r="B5014" s="423"/>
      <c r="C5014" s="423"/>
      <c r="D5014" s="423"/>
      <c r="E5014" s="423"/>
      <c r="F5014" s="423"/>
      <c r="G5014" s="423"/>
    </row>
    <row r="5015" spans="2:7" ht="9" customHeight="1">
      <c r="B5015" s="423"/>
      <c r="C5015" s="423"/>
      <c r="D5015" s="423"/>
      <c r="E5015" s="423"/>
      <c r="F5015" s="423"/>
      <c r="G5015" s="423"/>
    </row>
    <row r="5016" spans="2:7" ht="9" customHeight="1">
      <c r="B5016" s="423"/>
      <c r="C5016" s="423"/>
      <c r="D5016" s="423"/>
      <c r="E5016" s="423"/>
      <c r="F5016" s="423"/>
      <c r="G5016" s="423"/>
    </row>
    <row r="5017" spans="2:7" ht="9" customHeight="1">
      <c r="B5017" s="423"/>
      <c r="C5017" s="423"/>
      <c r="D5017" s="423"/>
      <c r="E5017" s="423"/>
      <c r="F5017" s="423"/>
      <c r="G5017" s="423"/>
    </row>
    <row r="5018" spans="2:7" ht="9" customHeight="1">
      <c r="B5018" s="423"/>
      <c r="C5018" s="423"/>
      <c r="D5018" s="423"/>
      <c r="E5018" s="423"/>
      <c r="F5018" s="423"/>
      <c r="G5018" s="423"/>
    </row>
    <row r="5019" spans="2:7" ht="9" customHeight="1">
      <c r="B5019" s="423"/>
      <c r="C5019" s="423"/>
      <c r="D5019" s="423"/>
      <c r="E5019" s="423"/>
      <c r="F5019" s="423"/>
      <c r="G5019" s="423"/>
    </row>
    <row r="5020" spans="2:7" ht="9" customHeight="1">
      <c r="B5020" s="423"/>
      <c r="C5020" s="423"/>
      <c r="D5020" s="423"/>
      <c r="E5020" s="423"/>
      <c r="F5020" s="423"/>
      <c r="G5020" s="423"/>
    </row>
    <row r="5021" spans="2:7" ht="9" customHeight="1">
      <c r="B5021" s="423"/>
      <c r="C5021" s="423"/>
      <c r="D5021" s="423"/>
      <c r="E5021" s="423"/>
      <c r="F5021" s="423"/>
      <c r="G5021" s="423"/>
    </row>
    <row r="5022" spans="2:7" ht="9" customHeight="1">
      <c r="B5022" s="423"/>
      <c r="C5022" s="423"/>
      <c r="D5022" s="423"/>
      <c r="E5022" s="423"/>
      <c r="F5022" s="423"/>
      <c r="G5022" s="423"/>
    </row>
    <row r="5023" spans="2:7" ht="9" customHeight="1">
      <c r="B5023" s="423"/>
      <c r="C5023" s="423"/>
      <c r="D5023" s="423"/>
      <c r="E5023" s="423"/>
      <c r="F5023" s="423"/>
      <c r="G5023" s="423"/>
    </row>
    <row r="5024" spans="2:7" ht="9" customHeight="1">
      <c r="B5024" s="423"/>
      <c r="C5024" s="423"/>
      <c r="D5024" s="423"/>
      <c r="E5024" s="423"/>
      <c r="F5024" s="423"/>
      <c r="G5024" s="423"/>
    </row>
    <row r="5025" spans="2:7" ht="9" customHeight="1">
      <c r="B5025" s="423"/>
      <c r="C5025" s="423"/>
      <c r="D5025" s="423"/>
      <c r="E5025" s="423"/>
      <c r="F5025" s="423"/>
      <c r="G5025" s="423"/>
    </row>
    <row r="5026" spans="2:7" ht="9" customHeight="1">
      <c r="B5026" s="423"/>
      <c r="C5026" s="423"/>
      <c r="D5026" s="423"/>
      <c r="E5026" s="423"/>
      <c r="F5026" s="423"/>
      <c r="G5026" s="423"/>
    </row>
    <row r="5027" spans="2:7" ht="9" customHeight="1">
      <c r="B5027" s="423"/>
      <c r="C5027" s="423"/>
      <c r="D5027" s="423"/>
      <c r="E5027" s="423"/>
      <c r="F5027" s="423"/>
      <c r="G5027" s="423"/>
    </row>
    <row r="5028" spans="2:7" ht="9" customHeight="1">
      <c r="B5028" s="423"/>
      <c r="C5028" s="423"/>
      <c r="D5028" s="423"/>
      <c r="E5028" s="423"/>
      <c r="F5028" s="423"/>
      <c r="G5028" s="423"/>
    </row>
    <row r="5029" spans="2:7" ht="9" customHeight="1">
      <c r="B5029" s="423"/>
      <c r="C5029" s="423"/>
      <c r="D5029" s="423"/>
      <c r="E5029" s="423"/>
      <c r="F5029" s="423"/>
      <c r="G5029" s="423"/>
    </row>
    <row r="5030" spans="2:7" ht="9" customHeight="1">
      <c r="B5030" s="423"/>
      <c r="C5030" s="423"/>
      <c r="D5030" s="423"/>
      <c r="E5030" s="423"/>
      <c r="F5030" s="423"/>
      <c r="G5030" s="423"/>
    </row>
    <row r="5031" spans="2:7" ht="9" customHeight="1">
      <c r="B5031" s="423"/>
      <c r="C5031" s="423"/>
      <c r="D5031" s="423"/>
      <c r="E5031" s="423"/>
      <c r="F5031" s="423"/>
      <c r="G5031" s="423"/>
    </row>
    <row r="5032" spans="2:7" ht="9" customHeight="1">
      <c r="B5032" s="423"/>
      <c r="C5032" s="423"/>
      <c r="D5032" s="423"/>
      <c r="E5032" s="423"/>
      <c r="F5032" s="423"/>
      <c r="G5032" s="423"/>
    </row>
    <row r="5033" spans="2:7" ht="9" customHeight="1">
      <c r="B5033" s="423"/>
      <c r="C5033" s="423"/>
      <c r="D5033" s="423"/>
      <c r="E5033" s="423"/>
      <c r="F5033" s="423"/>
      <c r="G5033" s="423"/>
    </row>
    <row r="5034" spans="2:7" ht="9" customHeight="1">
      <c r="B5034" s="423"/>
      <c r="C5034" s="423"/>
      <c r="D5034" s="423"/>
      <c r="E5034" s="423"/>
      <c r="F5034" s="423"/>
      <c r="G5034" s="423"/>
    </row>
    <row r="5035" spans="2:7" ht="9" customHeight="1">
      <c r="B5035" s="423"/>
      <c r="C5035" s="423"/>
      <c r="D5035" s="423"/>
      <c r="E5035" s="423"/>
      <c r="F5035" s="423"/>
      <c r="G5035" s="423"/>
    </row>
    <row r="5036" spans="2:7" ht="9" customHeight="1">
      <c r="B5036" s="423"/>
      <c r="C5036" s="423"/>
      <c r="D5036" s="423"/>
      <c r="E5036" s="423"/>
      <c r="F5036" s="423"/>
      <c r="G5036" s="423"/>
    </row>
    <row r="5037" spans="2:7" ht="9" customHeight="1">
      <c r="B5037" s="423"/>
      <c r="C5037" s="423"/>
      <c r="D5037" s="423"/>
      <c r="E5037" s="423"/>
      <c r="F5037" s="423"/>
      <c r="G5037" s="423"/>
    </row>
    <row r="5038" spans="2:7" ht="9" customHeight="1">
      <c r="B5038" s="423"/>
      <c r="C5038" s="423"/>
      <c r="D5038" s="423"/>
      <c r="E5038" s="423"/>
      <c r="F5038" s="423"/>
      <c r="G5038" s="423"/>
    </row>
    <row r="5039" spans="2:7" ht="9" customHeight="1">
      <c r="B5039" s="423"/>
      <c r="C5039" s="423"/>
      <c r="D5039" s="423"/>
      <c r="E5039" s="423"/>
      <c r="F5039" s="423"/>
      <c r="G5039" s="423"/>
    </row>
    <row r="5040" spans="2:7" ht="9" customHeight="1">
      <c r="B5040" s="423"/>
      <c r="C5040" s="423"/>
      <c r="D5040" s="423"/>
      <c r="E5040" s="423"/>
      <c r="F5040" s="423"/>
      <c r="G5040" s="423"/>
    </row>
    <row r="5041" spans="2:7" ht="9" customHeight="1">
      <c r="B5041" s="423"/>
      <c r="C5041" s="423"/>
      <c r="D5041" s="423"/>
      <c r="E5041" s="423"/>
      <c r="F5041" s="423"/>
      <c r="G5041" s="423"/>
    </row>
    <row r="5042" spans="2:7" ht="9" customHeight="1">
      <c r="B5042" s="423"/>
      <c r="C5042" s="423"/>
      <c r="D5042" s="423"/>
      <c r="E5042" s="423"/>
      <c r="F5042" s="423"/>
      <c r="G5042" s="423"/>
    </row>
    <row r="5043" spans="2:7" ht="9" customHeight="1">
      <c r="B5043" s="423"/>
      <c r="C5043" s="423"/>
      <c r="D5043" s="423"/>
      <c r="E5043" s="423"/>
      <c r="F5043" s="423"/>
      <c r="G5043" s="423"/>
    </row>
    <row r="5044" spans="2:7" ht="9" customHeight="1">
      <c r="B5044" s="423"/>
      <c r="C5044" s="423"/>
      <c r="D5044" s="423"/>
      <c r="E5044" s="423"/>
      <c r="F5044" s="423"/>
      <c r="G5044" s="423"/>
    </row>
    <row r="5045" spans="2:7" ht="9" customHeight="1">
      <c r="B5045" s="423"/>
      <c r="C5045" s="423"/>
      <c r="D5045" s="423"/>
      <c r="E5045" s="423"/>
      <c r="F5045" s="423"/>
      <c r="G5045" s="423"/>
    </row>
    <row r="5046" spans="2:7" ht="9" customHeight="1">
      <c r="B5046" s="423"/>
      <c r="C5046" s="423"/>
      <c r="D5046" s="423"/>
      <c r="E5046" s="423"/>
      <c r="F5046" s="423"/>
      <c r="G5046" s="423"/>
    </row>
    <row r="5047" spans="2:7" ht="9" customHeight="1">
      <c r="B5047" s="423"/>
      <c r="C5047" s="423"/>
      <c r="D5047" s="423"/>
      <c r="E5047" s="423"/>
      <c r="F5047" s="423"/>
      <c r="G5047" s="423"/>
    </row>
    <row r="5048" spans="2:7" ht="9" customHeight="1">
      <c r="B5048" s="423"/>
      <c r="C5048" s="423"/>
      <c r="D5048" s="423"/>
      <c r="E5048" s="423"/>
      <c r="F5048" s="423"/>
      <c r="G5048" s="423"/>
    </row>
    <row r="5049" spans="2:7" ht="9" customHeight="1">
      <c r="B5049" s="423"/>
      <c r="C5049" s="423"/>
      <c r="D5049" s="423"/>
      <c r="E5049" s="423"/>
      <c r="F5049" s="423"/>
      <c r="G5049" s="423"/>
    </row>
    <row r="5050" spans="2:7" ht="9" customHeight="1">
      <c r="B5050" s="423"/>
      <c r="C5050" s="423"/>
      <c r="D5050" s="423"/>
      <c r="E5050" s="423"/>
      <c r="F5050" s="423"/>
      <c r="G5050" s="423"/>
    </row>
    <row r="5051" spans="2:7" ht="9" customHeight="1">
      <c r="B5051" s="423"/>
      <c r="C5051" s="423"/>
      <c r="D5051" s="423"/>
      <c r="E5051" s="423"/>
      <c r="F5051" s="423"/>
      <c r="G5051" s="423"/>
    </row>
    <row r="5052" spans="2:7" ht="9" customHeight="1">
      <c r="B5052" s="423"/>
      <c r="C5052" s="423"/>
      <c r="D5052" s="423"/>
      <c r="E5052" s="423"/>
      <c r="F5052" s="423"/>
      <c r="G5052" s="423"/>
    </row>
    <row r="5053" spans="2:7" ht="9" customHeight="1">
      <c r="B5053" s="423"/>
      <c r="C5053" s="423"/>
      <c r="D5053" s="423"/>
      <c r="E5053" s="423"/>
      <c r="F5053" s="423"/>
      <c r="G5053" s="423"/>
    </row>
    <row r="5054" spans="2:7" ht="9" customHeight="1">
      <c r="B5054" s="423"/>
      <c r="C5054" s="423"/>
      <c r="D5054" s="423"/>
      <c r="E5054" s="423"/>
      <c r="F5054" s="423"/>
      <c r="G5054" s="423"/>
    </row>
    <row r="5055" spans="2:7" ht="9" customHeight="1">
      <c r="B5055" s="423"/>
      <c r="C5055" s="423"/>
      <c r="D5055" s="423"/>
      <c r="E5055" s="423"/>
      <c r="F5055" s="423"/>
      <c r="G5055" s="423"/>
    </row>
    <row r="5056" spans="2:7" ht="9" customHeight="1">
      <c r="B5056" s="423"/>
      <c r="C5056" s="423"/>
      <c r="D5056" s="423"/>
      <c r="E5056" s="423"/>
      <c r="F5056" s="423"/>
      <c r="G5056" s="423"/>
    </row>
    <row r="5057" spans="2:7" ht="9" customHeight="1">
      <c r="B5057" s="423"/>
      <c r="C5057" s="423"/>
      <c r="D5057" s="423"/>
      <c r="E5057" s="423"/>
      <c r="F5057" s="423"/>
      <c r="G5057" s="423"/>
    </row>
    <row r="5058" spans="2:7" ht="9" customHeight="1">
      <c r="B5058" s="423"/>
      <c r="C5058" s="423"/>
      <c r="D5058" s="423"/>
      <c r="E5058" s="423"/>
      <c r="F5058" s="423"/>
      <c r="G5058" s="423"/>
    </row>
    <row r="5059" spans="2:7" ht="9" customHeight="1">
      <c r="B5059" s="423"/>
      <c r="C5059" s="423"/>
      <c r="D5059" s="423"/>
      <c r="E5059" s="423"/>
      <c r="F5059" s="423"/>
      <c r="G5059" s="423"/>
    </row>
    <row r="5060" spans="2:7" ht="9" customHeight="1">
      <c r="B5060" s="423"/>
      <c r="C5060" s="423"/>
      <c r="D5060" s="423"/>
      <c r="E5060" s="423"/>
      <c r="F5060" s="423"/>
      <c r="G5060" s="423"/>
    </row>
    <row r="5061" spans="2:7" ht="9" customHeight="1">
      <c r="B5061" s="423"/>
      <c r="C5061" s="423"/>
      <c r="D5061" s="423"/>
      <c r="E5061" s="423"/>
      <c r="F5061" s="423"/>
      <c r="G5061" s="423"/>
    </row>
    <row r="5062" spans="2:7" ht="9" customHeight="1">
      <c r="B5062" s="423"/>
      <c r="C5062" s="423"/>
      <c r="D5062" s="423"/>
      <c r="E5062" s="423"/>
      <c r="F5062" s="423"/>
      <c r="G5062" s="423"/>
    </row>
    <row r="5063" spans="2:7" ht="9" customHeight="1">
      <c r="B5063" s="423"/>
      <c r="C5063" s="423"/>
      <c r="D5063" s="423"/>
      <c r="E5063" s="423"/>
      <c r="F5063" s="423"/>
      <c r="G5063" s="423"/>
    </row>
    <row r="5064" spans="2:7" ht="9" customHeight="1">
      <c r="B5064" s="423"/>
      <c r="C5064" s="423"/>
      <c r="D5064" s="423"/>
      <c r="E5064" s="423"/>
      <c r="F5064" s="423"/>
      <c r="G5064" s="423"/>
    </row>
    <row r="5065" spans="2:7" ht="9" customHeight="1">
      <c r="B5065" s="423"/>
      <c r="C5065" s="423"/>
      <c r="D5065" s="423"/>
      <c r="E5065" s="423"/>
      <c r="F5065" s="423"/>
      <c r="G5065" s="423"/>
    </row>
    <row r="5066" spans="2:7" ht="9" customHeight="1">
      <c r="B5066" s="423"/>
      <c r="C5066" s="423"/>
      <c r="D5066" s="423"/>
      <c r="E5066" s="423"/>
      <c r="F5066" s="423"/>
      <c r="G5066" s="423"/>
    </row>
    <row r="5067" spans="2:7" ht="9" customHeight="1">
      <c r="B5067" s="423"/>
      <c r="C5067" s="423"/>
      <c r="D5067" s="423"/>
      <c r="E5067" s="423"/>
      <c r="F5067" s="423"/>
      <c r="G5067" s="423"/>
    </row>
    <row r="5068" spans="2:7" ht="9" customHeight="1">
      <c r="B5068" s="423"/>
      <c r="C5068" s="423"/>
      <c r="D5068" s="423"/>
      <c r="E5068" s="423"/>
      <c r="F5068" s="423"/>
      <c r="G5068" s="423"/>
    </row>
    <row r="5069" spans="2:7" ht="9" customHeight="1">
      <c r="B5069" s="423"/>
      <c r="C5069" s="423"/>
      <c r="D5069" s="423"/>
      <c r="E5069" s="423"/>
      <c r="F5069" s="423"/>
      <c r="G5069" s="423"/>
    </row>
    <row r="5070" spans="2:7" ht="9" customHeight="1">
      <c r="B5070" s="423"/>
      <c r="C5070" s="423"/>
      <c r="D5070" s="423"/>
      <c r="E5070" s="423"/>
      <c r="F5070" s="423"/>
      <c r="G5070" s="423"/>
    </row>
    <row r="5071" spans="2:7" ht="9" customHeight="1">
      <c r="B5071" s="423"/>
      <c r="C5071" s="423"/>
      <c r="D5071" s="423"/>
      <c r="E5071" s="423"/>
      <c r="F5071" s="423"/>
      <c r="G5071" s="423"/>
    </row>
    <row r="5072" spans="2:7" ht="9" customHeight="1">
      <c r="B5072" s="423"/>
      <c r="C5072" s="423"/>
      <c r="D5072" s="423"/>
      <c r="E5072" s="423"/>
      <c r="F5072" s="423"/>
      <c r="G5072" s="423"/>
    </row>
    <row r="5073" spans="2:7" ht="9" customHeight="1">
      <c r="B5073" s="423"/>
      <c r="C5073" s="423"/>
      <c r="D5073" s="423"/>
      <c r="E5073" s="423"/>
      <c r="F5073" s="423"/>
      <c r="G5073" s="423"/>
    </row>
    <row r="5074" spans="2:7" ht="9" customHeight="1">
      <c r="B5074" s="423"/>
      <c r="C5074" s="423"/>
      <c r="D5074" s="423"/>
      <c r="E5074" s="423"/>
      <c r="F5074" s="423"/>
      <c r="G5074" s="423"/>
    </row>
    <row r="5075" spans="2:7" ht="9" customHeight="1">
      <c r="B5075" s="423"/>
      <c r="C5075" s="423"/>
      <c r="D5075" s="423"/>
      <c r="E5075" s="423"/>
      <c r="F5075" s="423"/>
      <c r="G5075" s="423"/>
    </row>
    <row r="5076" spans="2:7" ht="9" customHeight="1">
      <c r="B5076" s="423"/>
      <c r="C5076" s="423"/>
      <c r="D5076" s="423"/>
      <c r="E5076" s="423"/>
      <c r="F5076" s="423"/>
      <c r="G5076" s="423"/>
    </row>
    <row r="5077" spans="2:7" ht="9" customHeight="1">
      <c r="B5077" s="423"/>
      <c r="C5077" s="423"/>
      <c r="D5077" s="423"/>
      <c r="E5077" s="423"/>
      <c r="F5077" s="423"/>
      <c r="G5077" s="423"/>
    </row>
    <row r="5078" spans="2:7" ht="9" customHeight="1">
      <c r="B5078" s="423"/>
      <c r="C5078" s="423"/>
      <c r="D5078" s="423"/>
      <c r="E5078" s="423"/>
      <c r="F5078" s="423"/>
      <c r="G5078" s="423"/>
    </row>
    <row r="5079" spans="2:7" ht="9" customHeight="1">
      <c r="B5079" s="423"/>
      <c r="C5079" s="423"/>
      <c r="D5079" s="423"/>
      <c r="E5079" s="423"/>
      <c r="F5079" s="423"/>
      <c r="G5079" s="423"/>
    </row>
    <row r="5080" spans="2:7" ht="9" customHeight="1">
      <c r="B5080" s="423"/>
      <c r="C5080" s="423"/>
      <c r="D5080" s="423"/>
      <c r="E5080" s="423"/>
      <c r="F5080" s="423"/>
      <c r="G5080" s="423"/>
    </row>
    <row r="5081" spans="2:7" ht="9" customHeight="1">
      <c r="B5081" s="423"/>
      <c r="C5081" s="423"/>
      <c r="D5081" s="423"/>
      <c r="E5081" s="423"/>
      <c r="F5081" s="423"/>
      <c r="G5081" s="423"/>
    </row>
    <row r="5082" spans="2:7" ht="9" customHeight="1">
      <c r="B5082" s="423"/>
      <c r="C5082" s="423"/>
      <c r="D5082" s="423"/>
      <c r="E5082" s="423"/>
      <c r="F5082" s="423"/>
      <c r="G5082" s="423"/>
    </row>
    <row r="5083" spans="2:7" ht="9" customHeight="1">
      <c r="B5083" s="423"/>
      <c r="C5083" s="423"/>
      <c r="D5083" s="423"/>
      <c r="E5083" s="423"/>
      <c r="F5083" s="423"/>
      <c r="G5083" s="423"/>
    </row>
    <row r="5084" spans="2:7" ht="9" customHeight="1">
      <c r="B5084" s="423"/>
      <c r="C5084" s="423"/>
      <c r="D5084" s="423"/>
      <c r="E5084" s="423"/>
      <c r="F5084" s="423"/>
      <c r="G5084" s="423"/>
    </row>
    <row r="5085" spans="2:7" ht="9" customHeight="1">
      <c r="B5085" s="423"/>
      <c r="C5085" s="423"/>
      <c r="D5085" s="423"/>
      <c r="E5085" s="423"/>
      <c r="F5085" s="423"/>
      <c r="G5085" s="423"/>
    </row>
    <row r="5086" spans="2:7" ht="9" customHeight="1">
      <c r="B5086" s="423"/>
      <c r="C5086" s="423"/>
      <c r="D5086" s="423"/>
      <c r="E5086" s="423"/>
      <c r="F5086" s="423"/>
      <c r="G5086" s="423"/>
    </row>
    <row r="5087" spans="2:7" ht="9" customHeight="1">
      <c r="B5087" s="423"/>
      <c r="C5087" s="423"/>
      <c r="D5087" s="423"/>
      <c r="E5087" s="423"/>
      <c r="F5087" s="423"/>
      <c r="G5087" s="423"/>
    </row>
    <row r="5088" spans="2:7" ht="9" customHeight="1">
      <c r="B5088" s="423"/>
      <c r="C5088" s="423"/>
      <c r="D5088" s="423"/>
      <c r="E5088" s="423"/>
      <c r="F5088" s="423"/>
      <c r="G5088" s="423"/>
    </row>
    <row r="5089" spans="2:7" ht="9" customHeight="1">
      <c r="B5089" s="423"/>
      <c r="C5089" s="423"/>
      <c r="D5089" s="423"/>
      <c r="E5089" s="423"/>
      <c r="F5089" s="423"/>
      <c r="G5089" s="423"/>
    </row>
    <row r="5090" spans="2:7" ht="9" customHeight="1">
      <c r="B5090" s="423"/>
      <c r="C5090" s="423"/>
      <c r="D5090" s="423"/>
      <c r="E5090" s="423"/>
      <c r="F5090" s="423"/>
      <c r="G5090" s="423"/>
    </row>
    <row r="5091" spans="2:7" ht="9" customHeight="1">
      <c r="B5091" s="423"/>
      <c r="C5091" s="423"/>
      <c r="D5091" s="423"/>
      <c r="E5091" s="423"/>
      <c r="F5091" s="423"/>
      <c r="G5091" s="423"/>
    </row>
    <row r="5092" spans="2:7" ht="9" customHeight="1">
      <c r="B5092" s="423"/>
      <c r="C5092" s="423"/>
      <c r="D5092" s="423"/>
      <c r="E5092" s="423"/>
      <c r="F5092" s="423"/>
      <c r="G5092" s="423"/>
    </row>
    <row r="5093" spans="2:7" ht="9" customHeight="1">
      <c r="B5093" s="423"/>
      <c r="C5093" s="423"/>
      <c r="D5093" s="423"/>
      <c r="E5093" s="423"/>
      <c r="F5093" s="423"/>
      <c r="G5093" s="423"/>
    </row>
    <row r="5094" spans="2:7" ht="9" customHeight="1">
      <c r="B5094" s="423"/>
      <c r="C5094" s="423"/>
      <c r="D5094" s="423"/>
      <c r="E5094" s="423"/>
      <c r="F5094" s="423"/>
      <c r="G5094" s="423"/>
    </row>
    <row r="5095" spans="2:7" ht="9" customHeight="1">
      <c r="B5095" s="423"/>
      <c r="C5095" s="423"/>
      <c r="D5095" s="423"/>
      <c r="E5095" s="423"/>
      <c r="F5095" s="423"/>
      <c r="G5095" s="423"/>
    </row>
    <row r="5096" spans="2:7" ht="9" customHeight="1">
      <c r="B5096" s="423"/>
      <c r="C5096" s="423"/>
      <c r="D5096" s="423"/>
      <c r="E5096" s="423"/>
      <c r="F5096" s="423"/>
      <c r="G5096" s="423"/>
    </row>
    <row r="5097" spans="2:7" ht="9" customHeight="1">
      <c r="B5097" s="423"/>
      <c r="C5097" s="423"/>
      <c r="D5097" s="423"/>
      <c r="E5097" s="423"/>
      <c r="F5097" s="423"/>
      <c r="G5097" s="423"/>
    </row>
    <row r="5098" spans="2:7" ht="9" customHeight="1">
      <c r="B5098" s="423"/>
      <c r="C5098" s="423"/>
      <c r="D5098" s="423"/>
      <c r="E5098" s="423"/>
      <c r="F5098" s="423"/>
      <c r="G5098" s="423"/>
    </row>
    <row r="5099" spans="2:7" ht="9" customHeight="1">
      <c r="B5099" s="423"/>
      <c r="C5099" s="423"/>
      <c r="D5099" s="423"/>
      <c r="E5099" s="423"/>
      <c r="F5099" s="423"/>
      <c r="G5099" s="423"/>
    </row>
    <row r="5100" spans="2:7" ht="9" customHeight="1">
      <c r="B5100" s="423"/>
      <c r="C5100" s="423"/>
      <c r="D5100" s="423"/>
      <c r="E5100" s="423"/>
      <c r="F5100" s="423"/>
      <c r="G5100" s="423"/>
    </row>
    <row r="5101" spans="2:7" ht="9" customHeight="1">
      <c r="B5101" s="423"/>
      <c r="C5101" s="423"/>
      <c r="D5101" s="423"/>
      <c r="E5101" s="423"/>
      <c r="F5101" s="423"/>
      <c r="G5101" s="423"/>
    </row>
    <row r="5102" spans="2:7" ht="9" customHeight="1">
      <c r="B5102" s="423"/>
      <c r="C5102" s="423"/>
      <c r="D5102" s="423"/>
      <c r="E5102" s="423"/>
      <c r="F5102" s="423"/>
      <c r="G5102" s="423"/>
    </row>
    <row r="5103" spans="2:7" ht="9" customHeight="1">
      <c r="B5103" s="423"/>
      <c r="C5103" s="423"/>
      <c r="D5103" s="423"/>
      <c r="E5103" s="423"/>
      <c r="F5103" s="423"/>
      <c r="G5103" s="423"/>
    </row>
    <row r="5104" spans="2:7" ht="9" customHeight="1">
      <c r="B5104" s="423"/>
      <c r="C5104" s="423"/>
      <c r="D5104" s="423"/>
      <c r="E5104" s="423"/>
      <c r="F5104" s="423"/>
      <c r="G5104" s="423"/>
    </row>
    <row r="5105" spans="2:7" ht="9" customHeight="1">
      <c r="B5105" s="423"/>
      <c r="C5105" s="423"/>
      <c r="D5105" s="423"/>
      <c r="E5105" s="423"/>
      <c r="F5105" s="423"/>
      <c r="G5105" s="423"/>
    </row>
    <row r="5106" spans="2:7" ht="9" customHeight="1">
      <c r="B5106" s="423"/>
      <c r="C5106" s="423"/>
      <c r="D5106" s="423"/>
      <c r="E5106" s="423"/>
      <c r="F5106" s="423"/>
      <c r="G5106" s="423"/>
    </row>
    <row r="5107" spans="2:7" ht="9" customHeight="1">
      <c r="B5107" s="423"/>
      <c r="C5107" s="423"/>
      <c r="D5107" s="423"/>
      <c r="E5107" s="423"/>
      <c r="F5107" s="423"/>
      <c r="G5107" s="423"/>
    </row>
    <row r="5108" spans="2:7" ht="9" customHeight="1">
      <c r="B5108" s="423"/>
      <c r="C5108" s="423"/>
      <c r="D5108" s="423"/>
      <c r="E5108" s="423"/>
      <c r="F5108" s="423"/>
      <c r="G5108" s="423"/>
    </row>
    <row r="5109" spans="2:7" ht="9" customHeight="1">
      <c r="B5109" s="423"/>
      <c r="C5109" s="423"/>
      <c r="D5109" s="423"/>
      <c r="E5109" s="423"/>
      <c r="F5109" s="423"/>
      <c r="G5109" s="423"/>
    </row>
    <row r="5110" spans="2:7" ht="9" customHeight="1">
      <c r="B5110" s="423"/>
      <c r="C5110" s="423"/>
      <c r="D5110" s="423"/>
      <c r="E5110" s="423"/>
      <c r="F5110" s="423"/>
      <c r="G5110" s="423"/>
    </row>
    <row r="5111" spans="2:7" ht="9" customHeight="1">
      <c r="B5111" s="423"/>
      <c r="C5111" s="423"/>
      <c r="D5111" s="423"/>
      <c r="E5111" s="423"/>
      <c r="F5111" s="423"/>
      <c r="G5111" s="423"/>
    </row>
    <row r="5112" spans="2:7" ht="9" customHeight="1">
      <c r="B5112" s="423"/>
      <c r="C5112" s="423"/>
      <c r="D5112" s="423"/>
      <c r="E5112" s="423"/>
      <c r="F5112" s="423"/>
      <c r="G5112" s="423"/>
    </row>
    <row r="5113" spans="2:7" ht="9" customHeight="1">
      <c r="B5113" s="423"/>
      <c r="C5113" s="423"/>
      <c r="D5113" s="423"/>
      <c r="E5113" s="423"/>
      <c r="F5113" s="423"/>
      <c r="G5113" s="423"/>
    </row>
    <row r="5114" spans="2:7" ht="9" customHeight="1">
      <c r="B5114" s="423"/>
      <c r="C5114" s="423"/>
      <c r="D5114" s="423"/>
      <c r="E5114" s="423"/>
      <c r="F5114" s="423"/>
      <c r="G5114" s="423"/>
    </row>
    <row r="5115" spans="2:7" ht="9" customHeight="1">
      <c r="B5115" s="423"/>
      <c r="C5115" s="423"/>
      <c r="D5115" s="423"/>
      <c r="E5115" s="423"/>
      <c r="F5115" s="423"/>
      <c r="G5115" s="423"/>
    </row>
    <row r="5116" spans="2:7" ht="9" customHeight="1">
      <c r="B5116" s="423"/>
      <c r="C5116" s="423"/>
      <c r="D5116" s="423"/>
      <c r="E5116" s="423"/>
      <c r="F5116" s="423"/>
      <c r="G5116" s="423"/>
    </row>
    <row r="5117" spans="2:7" ht="9" customHeight="1">
      <c r="B5117" s="423"/>
      <c r="C5117" s="423"/>
      <c r="D5117" s="423"/>
      <c r="E5117" s="423"/>
      <c r="F5117" s="423"/>
      <c r="G5117" s="423"/>
    </row>
    <row r="5118" spans="2:7" ht="9" customHeight="1">
      <c r="B5118" s="423"/>
      <c r="C5118" s="423"/>
      <c r="D5118" s="423"/>
      <c r="E5118" s="423"/>
      <c r="F5118" s="423"/>
      <c r="G5118" s="423"/>
    </row>
    <row r="5119" spans="2:7" ht="9" customHeight="1">
      <c r="B5119" s="423"/>
      <c r="C5119" s="423"/>
      <c r="D5119" s="423"/>
      <c r="E5119" s="423"/>
      <c r="F5119" s="423"/>
      <c r="G5119" s="423"/>
    </row>
    <row r="5120" spans="2:7" ht="9" customHeight="1">
      <c r="B5120" s="423"/>
      <c r="C5120" s="423"/>
      <c r="D5120" s="423"/>
      <c r="E5120" s="423"/>
      <c r="F5120" s="423"/>
      <c r="G5120" s="423"/>
    </row>
    <row r="5121" spans="2:7" ht="9" customHeight="1">
      <c r="B5121" s="423"/>
      <c r="C5121" s="423"/>
      <c r="D5121" s="423"/>
      <c r="E5121" s="423"/>
      <c r="F5121" s="423"/>
      <c r="G5121" s="423"/>
    </row>
    <row r="5122" spans="2:7" ht="9" customHeight="1">
      <c r="B5122" s="423"/>
      <c r="C5122" s="423"/>
      <c r="D5122" s="423"/>
      <c r="E5122" s="423"/>
      <c r="F5122" s="423"/>
      <c r="G5122" s="423"/>
    </row>
    <row r="5123" spans="2:7" ht="9" customHeight="1">
      <c r="B5123" s="423"/>
      <c r="C5123" s="423"/>
      <c r="D5123" s="423"/>
      <c r="E5123" s="423"/>
      <c r="F5123" s="423"/>
      <c r="G5123" s="423"/>
    </row>
    <row r="5124" spans="2:7" ht="9" customHeight="1">
      <c r="B5124" s="423"/>
      <c r="C5124" s="423"/>
      <c r="D5124" s="423"/>
      <c r="E5124" s="423"/>
      <c r="F5124" s="423"/>
      <c r="G5124" s="423"/>
    </row>
    <row r="5125" spans="2:7" ht="9" customHeight="1">
      <c r="B5125" s="423"/>
      <c r="C5125" s="423"/>
      <c r="D5125" s="423"/>
      <c r="E5125" s="423"/>
      <c r="F5125" s="423"/>
      <c r="G5125" s="423"/>
    </row>
    <row r="5126" spans="2:7" ht="9" customHeight="1">
      <c r="B5126" s="423"/>
      <c r="C5126" s="423"/>
      <c r="D5126" s="423"/>
      <c r="E5126" s="423"/>
      <c r="F5126" s="423"/>
      <c r="G5126" s="423"/>
    </row>
    <row r="5127" spans="2:7" ht="9" customHeight="1">
      <c r="B5127" s="423"/>
      <c r="C5127" s="423"/>
      <c r="D5127" s="423"/>
      <c r="E5127" s="423"/>
      <c r="F5127" s="423"/>
      <c r="G5127" s="423"/>
    </row>
    <row r="5128" spans="2:7" ht="9" customHeight="1">
      <c r="B5128" s="423"/>
      <c r="C5128" s="423"/>
      <c r="D5128" s="423"/>
      <c r="E5128" s="423"/>
      <c r="F5128" s="423"/>
      <c r="G5128" s="423"/>
    </row>
    <row r="5129" spans="2:7" ht="9" customHeight="1">
      <c r="B5129" s="423"/>
      <c r="C5129" s="423"/>
      <c r="D5129" s="423"/>
      <c r="E5129" s="423"/>
      <c r="F5129" s="423"/>
      <c r="G5129" s="423"/>
    </row>
    <row r="5130" spans="2:7" ht="9" customHeight="1">
      <c r="B5130" s="423"/>
      <c r="C5130" s="423"/>
      <c r="D5130" s="423"/>
      <c r="E5130" s="423"/>
      <c r="F5130" s="423"/>
      <c r="G5130" s="423"/>
    </row>
    <row r="5131" spans="2:7" ht="9" customHeight="1">
      <c r="B5131" s="423"/>
      <c r="C5131" s="423"/>
      <c r="D5131" s="423"/>
      <c r="E5131" s="423"/>
      <c r="F5131" s="423"/>
      <c r="G5131" s="423"/>
    </row>
    <row r="5132" spans="2:7" ht="9" customHeight="1">
      <c r="B5132" s="423"/>
      <c r="C5132" s="423"/>
      <c r="D5132" s="423"/>
      <c r="E5132" s="423"/>
      <c r="F5132" s="423"/>
      <c r="G5132" s="423"/>
    </row>
    <row r="5133" spans="2:7" ht="9" customHeight="1">
      <c r="B5133" s="423"/>
      <c r="C5133" s="423"/>
      <c r="D5133" s="423"/>
      <c r="E5133" s="423"/>
      <c r="F5133" s="423"/>
      <c r="G5133" s="423"/>
    </row>
    <row r="5134" spans="2:7" ht="9" customHeight="1">
      <c r="B5134" s="423"/>
      <c r="C5134" s="423"/>
      <c r="D5134" s="423"/>
      <c r="E5134" s="423"/>
      <c r="F5134" s="423"/>
      <c r="G5134" s="423"/>
    </row>
    <row r="5135" spans="2:7" ht="9" customHeight="1">
      <c r="B5135" s="423"/>
      <c r="C5135" s="423"/>
      <c r="D5135" s="423"/>
      <c r="E5135" s="423"/>
      <c r="F5135" s="423"/>
      <c r="G5135" s="423"/>
    </row>
    <row r="5136" spans="2:7" ht="9" customHeight="1">
      <c r="B5136" s="423"/>
      <c r="C5136" s="423"/>
      <c r="D5136" s="423"/>
      <c r="E5136" s="423"/>
      <c r="F5136" s="423"/>
      <c r="G5136" s="423"/>
    </row>
    <row r="5137" spans="2:7" ht="9" customHeight="1">
      <c r="B5137" s="423"/>
      <c r="C5137" s="423"/>
      <c r="D5137" s="423"/>
      <c r="E5137" s="423"/>
      <c r="F5137" s="423"/>
      <c r="G5137" s="423"/>
    </row>
    <row r="5138" spans="2:7" ht="9" customHeight="1">
      <c r="B5138" s="423"/>
      <c r="C5138" s="423"/>
      <c r="D5138" s="423"/>
      <c r="E5138" s="423"/>
      <c r="F5138" s="423"/>
      <c r="G5138" s="423"/>
    </row>
    <row r="5139" spans="2:7" ht="9" customHeight="1">
      <c r="B5139" s="423"/>
      <c r="C5139" s="423"/>
      <c r="D5139" s="423"/>
      <c r="E5139" s="423"/>
      <c r="F5139" s="423"/>
      <c r="G5139" s="423"/>
    </row>
    <row r="5140" spans="2:7" ht="9" customHeight="1">
      <c r="B5140" s="423"/>
      <c r="C5140" s="423"/>
      <c r="D5140" s="423"/>
      <c r="E5140" s="423"/>
      <c r="F5140" s="423"/>
      <c r="G5140" s="423"/>
    </row>
    <row r="5141" spans="2:7" ht="9" customHeight="1">
      <c r="B5141" s="423"/>
      <c r="C5141" s="423"/>
      <c r="D5141" s="423"/>
      <c r="E5141" s="423"/>
      <c r="F5141" s="423"/>
      <c r="G5141" s="423"/>
    </row>
    <row r="5142" spans="2:7" ht="9" customHeight="1">
      <c r="B5142" s="423"/>
      <c r="C5142" s="423"/>
      <c r="D5142" s="423"/>
      <c r="E5142" s="423"/>
      <c r="F5142" s="423"/>
      <c r="G5142" s="423"/>
    </row>
    <row r="5143" spans="2:7" ht="9" customHeight="1">
      <c r="B5143" s="423"/>
      <c r="C5143" s="423"/>
      <c r="D5143" s="423"/>
      <c r="E5143" s="423"/>
      <c r="F5143" s="423"/>
      <c r="G5143" s="423"/>
    </row>
    <row r="5144" spans="2:7" ht="9" customHeight="1">
      <c r="B5144" s="423"/>
      <c r="C5144" s="423"/>
      <c r="D5144" s="423"/>
      <c r="E5144" s="423"/>
      <c r="F5144" s="423"/>
      <c r="G5144" s="423"/>
    </row>
    <row r="5145" spans="2:7" ht="9" customHeight="1">
      <c r="B5145" s="423"/>
      <c r="C5145" s="423"/>
      <c r="D5145" s="423"/>
      <c r="E5145" s="423"/>
      <c r="F5145" s="423"/>
      <c r="G5145" s="423"/>
    </row>
    <row r="5146" spans="2:7" ht="9" customHeight="1">
      <c r="B5146" s="423"/>
      <c r="C5146" s="423"/>
      <c r="D5146" s="423"/>
      <c r="E5146" s="423"/>
      <c r="F5146" s="423"/>
      <c r="G5146" s="423"/>
    </row>
    <row r="5147" spans="2:7" ht="9" customHeight="1">
      <c r="B5147" s="423"/>
      <c r="C5147" s="423"/>
      <c r="D5147" s="423"/>
      <c r="E5147" s="423"/>
      <c r="F5147" s="423"/>
      <c r="G5147" s="423"/>
    </row>
    <row r="5148" spans="2:7" ht="9" customHeight="1">
      <c r="B5148" s="423"/>
      <c r="C5148" s="423"/>
      <c r="D5148" s="423"/>
      <c r="E5148" s="423"/>
      <c r="F5148" s="423"/>
      <c r="G5148" s="423"/>
    </row>
    <row r="5149" spans="2:7" ht="9" customHeight="1">
      <c r="B5149" s="423"/>
      <c r="C5149" s="423"/>
      <c r="D5149" s="423"/>
      <c r="E5149" s="423"/>
      <c r="F5149" s="423"/>
      <c r="G5149" s="423"/>
    </row>
    <row r="5150" spans="2:7" ht="9" customHeight="1">
      <c r="B5150" s="423"/>
      <c r="C5150" s="423"/>
      <c r="D5150" s="423"/>
      <c r="E5150" s="423"/>
      <c r="F5150" s="423"/>
      <c r="G5150" s="423"/>
    </row>
    <row r="5151" spans="2:7" ht="9" customHeight="1">
      <c r="B5151" s="423"/>
      <c r="C5151" s="423"/>
      <c r="D5151" s="423"/>
      <c r="E5151" s="423"/>
      <c r="F5151" s="423"/>
      <c r="G5151" s="423"/>
    </row>
    <row r="5152" spans="2:7" ht="9" customHeight="1">
      <c r="B5152" s="423"/>
      <c r="C5152" s="423"/>
      <c r="D5152" s="423"/>
      <c r="E5152" s="423"/>
      <c r="F5152" s="423"/>
      <c r="G5152" s="423"/>
    </row>
    <row r="5153" spans="2:7" ht="9" customHeight="1">
      <c r="B5153" s="423"/>
      <c r="C5153" s="423"/>
      <c r="D5153" s="423"/>
      <c r="E5153" s="423"/>
      <c r="F5153" s="423"/>
      <c r="G5153" s="423"/>
    </row>
    <row r="5154" spans="2:7" ht="9" customHeight="1">
      <c r="B5154" s="423"/>
      <c r="C5154" s="423"/>
      <c r="D5154" s="423"/>
      <c r="E5154" s="423"/>
      <c r="F5154" s="423"/>
      <c r="G5154" s="423"/>
    </row>
    <row r="5155" spans="2:7" ht="9" customHeight="1">
      <c r="B5155" s="423"/>
      <c r="C5155" s="423"/>
      <c r="D5155" s="423"/>
      <c r="E5155" s="423"/>
      <c r="F5155" s="423"/>
      <c r="G5155" s="423"/>
    </row>
    <row r="5156" spans="2:7" ht="9" customHeight="1">
      <c r="B5156" s="423"/>
      <c r="C5156" s="423"/>
      <c r="D5156" s="423"/>
      <c r="E5156" s="423"/>
      <c r="F5156" s="423"/>
      <c r="G5156" s="423"/>
    </row>
    <row r="5157" spans="2:7" ht="9" customHeight="1">
      <c r="B5157" s="423"/>
      <c r="C5157" s="423"/>
      <c r="D5157" s="423"/>
      <c r="E5157" s="423"/>
      <c r="F5157" s="423"/>
      <c r="G5157" s="423"/>
    </row>
    <row r="5158" spans="2:7" ht="9" customHeight="1">
      <c r="B5158" s="423"/>
      <c r="C5158" s="423"/>
      <c r="D5158" s="423"/>
      <c r="E5158" s="423"/>
      <c r="F5158" s="423"/>
      <c r="G5158" s="423"/>
    </row>
    <row r="5159" spans="2:7" ht="9" customHeight="1">
      <c r="B5159" s="423"/>
      <c r="C5159" s="423"/>
      <c r="D5159" s="423"/>
      <c r="E5159" s="423"/>
      <c r="F5159" s="423"/>
      <c r="G5159" s="423"/>
    </row>
    <row r="5160" spans="2:7" ht="9" customHeight="1">
      <c r="B5160" s="423"/>
      <c r="C5160" s="423"/>
      <c r="D5160" s="423"/>
      <c r="E5160" s="423"/>
      <c r="F5160" s="423"/>
      <c r="G5160" s="423"/>
    </row>
    <row r="5161" spans="2:7" ht="9" customHeight="1">
      <c r="B5161" s="423"/>
      <c r="C5161" s="423"/>
      <c r="D5161" s="423"/>
      <c r="E5161" s="423"/>
      <c r="F5161" s="423"/>
      <c r="G5161" s="423"/>
    </row>
    <row r="5162" spans="2:7" ht="9" customHeight="1">
      <c r="B5162" s="423"/>
      <c r="C5162" s="423"/>
      <c r="D5162" s="423"/>
      <c r="E5162" s="423"/>
      <c r="F5162" s="423"/>
      <c r="G5162" s="423"/>
    </row>
    <row r="5163" spans="2:7" ht="9" customHeight="1">
      <c r="B5163" s="423"/>
      <c r="C5163" s="423"/>
      <c r="D5163" s="423"/>
      <c r="E5163" s="423"/>
      <c r="F5163" s="423"/>
      <c r="G5163" s="423"/>
    </row>
    <row r="5164" spans="2:7" ht="9" customHeight="1">
      <c r="B5164" s="423"/>
      <c r="C5164" s="423"/>
      <c r="D5164" s="423"/>
      <c r="E5164" s="423"/>
      <c r="F5164" s="423"/>
      <c r="G5164" s="423"/>
    </row>
    <row r="5165" spans="2:7" ht="9" customHeight="1">
      <c r="B5165" s="423"/>
      <c r="C5165" s="423"/>
      <c r="D5165" s="423"/>
      <c r="E5165" s="423"/>
      <c r="F5165" s="423"/>
      <c r="G5165" s="423"/>
    </row>
    <row r="5166" spans="2:7" ht="9" customHeight="1">
      <c r="B5166" s="423"/>
      <c r="C5166" s="423"/>
      <c r="D5166" s="423"/>
      <c r="E5166" s="423"/>
      <c r="F5166" s="423"/>
      <c r="G5166" s="423"/>
    </row>
    <row r="5167" spans="2:7" ht="9" customHeight="1">
      <c r="B5167" s="423"/>
      <c r="C5167" s="423"/>
      <c r="D5167" s="423"/>
      <c r="E5167" s="423"/>
      <c r="F5167" s="423"/>
      <c r="G5167" s="423"/>
    </row>
    <row r="5168" spans="2:7" ht="9" customHeight="1">
      <c r="B5168" s="423"/>
      <c r="C5168" s="423"/>
      <c r="D5168" s="423"/>
      <c r="E5168" s="423"/>
      <c r="F5168" s="423"/>
      <c r="G5168" s="423"/>
    </row>
    <row r="5169" spans="2:7" ht="9" customHeight="1">
      <c r="B5169" s="423"/>
      <c r="C5169" s="423"/>
      <c r="D5169" s="423"/>
      <c r="E5169" s="423"/>
      <c r="F5169" s="423"/>
      <c r="G5169" s="423"/>
    </row>
    <row r="5170" spans="2:7" ht="9" customHeight="1">
      <c r="B5170" s="423"/>
      <c r="C5170" s="423"/>
      <c r="D5170" s="423"/>
      <c r="E5170" s="423"/>
      <c r="F5170" s="423"/>
      <c r="G5170" s="423"/>
    </row>
    <row r="5171" spans="2:7" ht="9" customHeight="1">
      <c r="B5171" s="423"/>
      <c r="C5171" s="423"/>
      <c r="D5171" s="423"/>
      <c r="E5171" s="423"/>
      <c r="F5171" s="423"/>
      <c r="G5171" s="423"/>
    </row>
    <row r="5172" spans="2:7" ht="9" customHeight="1">
      <c r="B5172" s="423"/>
      <c r="C5172" s="423"/>
      <c r="D5172" s="423"/>
      <c r="E5172" s="423"/>
      <c r="F5172" s="423"/>
      <c r="G5172" s="423"/>
    </row>
    <row r="5173" spans="2:7" ht="9" customHeight="1">
      <c r="B5173" s="423"/>
      <c r="C5173" s="423"/>
      <c r="D5173" s="423"/>
      <c r="E5173" s="423"/>
      <c r="F5173" s="423"/>
      <c r="G5173" s="423"/>
    </row>
    <row r="5174" spans="2:7" ht="9" customHeight="1">
      <c r="B5174" s="423"/>
      <c r="C5174" s="423"/>
      <c r="D5174" s="423"/>
      <c r="E5174" s="423"/>
      <c r="F5174" s="423"/>
      <c r="G5174" s="423"/>
    </row>
    <row r="5175" spans="2:7" ht="9" customHeight="1">
      <c r="B5175" s="423"/>
      <c r="C5175" s="423"/>
      <c r="D5175" s="423"/>
      <c r="E5175" s="423"/>
      <c r="F5175" s="423"/>
      <c r="G5175" s="423"/>
    </row>
    <row r="5176" spans="2:7" ht="9" customHeight="1">
      <c r="B5176" s="423"/>
      <c r="C5176" s="423"/>
      <c r="D5176" s="423"/>
      <c r="E5176" s="423"/>
      <c r="F5176" s="423"/>
      <c r="G5176" s="423"/>
    </row>
    <row r="5177" spans="2:7" ht="9" customHeight="1">
      <c r="B5177" s="423"/>
      <c r="C5177" s="423"/>
      <c r="D5177" s="423"/>
      <c r="E5177" s="423"/>
      <c r="F5177" s="423"/>
      <c r="G5177" s="423"/>
    </row>
    <row r="5178" spans="2:7" ht="9" customHeight="1">
      <c r="B5178" s="423"/>
      <c r="C5178" s="423"/>
      <c r="D5178" s="423"/>
      <c r="E5178" s="423"/>
      <c r="F5178" s="423"/>
      <c r="G5178" s="423"/>
    </row>
    <row r="5179" spans="2:7" ht="9" customHeight="1">
      <c r="B5179" s="423"/>
      <c r="C5179" s="423"/>
      <c r="D5179" s="423"/>
      <c r="E5179" s="423"/>
      <c r="F5179" s="423"/>
      <c r="G5179" s="423"/>
    </row>
    <row r="5180" spans="2:7" ht="9" customHeight="1">
      <c r="B5180" s="423"/>
      <c r="C5180" s="423"/>
      <c r="D5180" s="423"/>
      <c r="E5180" s="423"/>
      <c r="F5180" s="423"/>
      <c r="G5180" s="423"/>
    </row>
    <row r="5181" spans="2:7" ht="9" customHeight="1">
      <c r="B5181" s="423"/>
      <c r="C5181" s="423"/>
      <c r="D5181" s="423"/>
      <c r="E5181" s="423"/>
      <c r="F5181" s="423"/>
      <c r="G5181" s="423"/>
    </row>
    <row r="5182" spans="2:7" ht="9" customHeight="1">
      <c r="B5182" s="423"/>
      <c r="C5182" s="423"/>
      <c r="D5182" s="423"/>
      <c r="E5182" s="423"/>
      <c r="F5182" s="423"/>
      <c r="G5182" s="423"/>
    </row>
    <row r="5183" spans="2:7" ht="9" customHeight="1">
      <c r="B5183" s="423"/>
      <c r="C5183" s="423"/>
      <c r="D5183" s="423"/>
      <c r="E5183" s="423"/>
      <c r="F5183" s="423"/>
      <c r="G5183" s="423"/>
    </row>
    <row r="5184" spans="2:7" ht="9" customHeight="1">
      <c r="B5184" s="423"/>
      <c r="C5184" s="423"/>
      <c r="D5184" s="423"/>
      <c r="E5184" s="423"/>
      <c r="F5184" s="423"/>
      <c r="G5184" s="423"/>
    </row>
    <row r="5185" spans="2:7" ht="9" customHeight="1">
      <c r="B5185" s="423"/>
      <c r="C5185" s="423"/>
      <c r="D5185" s="423"/>
      <c r="E5185" s="423"/>
      <c r="F5185" s="423"/>
      <c r="G5185" s="423"/>
    </row>
    <row r="5186" spans="2:7" ht="9" customHeight="1">
      <c r="B5186" s="423"/>
      <c r="C5186" s="423"/>
      <c r="D5186" s="423"/>
      <c r="E5186" s="423"/>
      <c r="F5186" s="423"/>
      <c r="G5186" s="423"/>
    </row>
    <row r="5187" spans="2:7" ht="9" customHeight="1">
      <c r="B5187" s="423"/>
      <c r="C5187" s="423"/>
      <c r="D5187" s="423"/>
      <c r="E5187" s="423"/>
      <c r="F5187" s="423"/>
      <c r="G5187" s="423"/>
    </row>
    <row r="5188" spans="2:7" ht="9" customHeight="1">
      <c r="B5188" s="423"/>
      <c r="C5188" s="423"/>
      <c r="D5188" s="423"/>
      <c r="E5188" s="423"/>
      <c r="F5188" s="423"/>
      <c r="G5188" s="423"/>
    </row>
    <row r="5189" spans="2:7" ht="9" customHeight="1">
      <c r="B5189" s="423"/>
      <c r="C5189" s="423"/>
      <c r="D5189" s="423"/>
      <c r="E5189" s="423"/>
      <c r="F5189" s="423"/>
      <c r="G5189" s="423"/>
    </row>
    <row r="5190" spans="2:7" ht="9" customHeight="1">
      <c r="B5190" s="423"/>
      <c r="C5190" s="423"/>
      <c r="D5190" s="423"/>
      <c r="E5190" s="423"/>
      <c r="F5190" s="423"/>
      <c r="G5190" s="423"/>
    </row>
    <row r="5191" spans="2:7" ht="9" customHeight="1">
      <c r="B5191" s="423"/>
      <c r="C5191" s="423"/>
      <c r="D5191" s="423"/>
      <c r="E5191" s="423"/>
      <c r="F5191" s="423"/>
      <c r="G5191" s="423"/>
    </row>
    <row r="5192" spans="2:7" ht="9" customHeight="1">
      <c r="B5192" s="423"/>
      <c r="C5192" s="423"/>
      <c r="D5192" s="423"/>
      <c r="E5192" s="423"/>
      <c r="F5192" s="423"/>
      <c r="G5192" s="423"/>
    </row>
    <row r="5193" spans="2:7" ht="9" customHeight="1">
      <c r="B5193" s="423"/>
      <c r="C5193" s="423"/>
      <c r="D5193" s="423"/>
      <c r="E5193" s="423"/>
      <c r="F5193" s="423"/>
      <c r="G5193" s="423"/>
    </row>
    <row r="5194" spans="2:7" ht="9" customHeight="1">
      <c r="B5194" s="423"/>
      <c r="C5194" s="423"/>
      <c r="D5194" s="423"/>
      <c r="E5194" s="423"/>
      <c r="F5194" s="423"/>
      <c r="G5194" s="423"/>
    </row>
    <row r="5195" spans="2:7" ht="9" customHeight="1">
      <c r="B5195" s="423"/>
      <c r="C5195" s="423"/>
      <c r="D5195" s="423"/>
      <c r="E5195" s="423"/>
      <c r="F5195" s="423"/>
      <c r="G5195" s="423"/>
    </row>
    <row r="5196" spans="2:7" ht="9" customHeight="1">
      <c r="B5196" s="423"/>
      <c r="C5196" s="423"/>
      <c r="D5196" s="423"/>
      <c r="E5196" s="423"/>
      <c r="F5196" s="423"/>
      <c r="G5196" s="423"/>
    </row>
    <row r="5197" spans="2:7" ht="9" customHeight="1">
      <c r="B5197" s="423"/>
      <c r="C5197" s="423"/>
      <c r="D5197" s="423"/>
      <c r="E5197" s="423"/>
      <c r="F5197" s="423"/>
      <c r="G5197" s="423"/>
    </row>
    <row r="5198" spans="2:7" ht="9" customHeight="1">
      <c r="B5198" s="423"/>
      <c r="C5198" s="423"/>
      <c r="D5198" s="423"/>
      <c r="E5198" s="423"/>
      <c r="F5198" s="423"/>
      <c r="G5198" s="423"/>
    </row>
    <row r="5199" spans="2:7" ht="9" customHeight="1">
      <c r="B5199" s="423"/>
      <c r="C5199" s="423"/>
      <c r="D5199" s="423"/>
      <c r="E5199" s="423"/>
      <c r="F5199" s="423"/>
      <c r="G5199" s="423"/>
    </row>
    <row r="5200" spans="2:7" ht="9" customHeight="1">
      <c r="B5200" s="423"/>
      <c r="C5200" s="423"/>
      <c r="D5200" s="423"/>
      <c r="E5200" s="423"/>
      <c r="F5200" s="423"/>
      <c r="G5200" s="423"/>
    </row>
    <row r="5201" spans="2:7" ht="9" customHeight="1">
      <c r="B5201" s="423"/>
      <c r="C5201" s="423"/>
      <c r="D5201" s="423"/>
      <c r="E5201" s="423"/>
      <c r="F5201" s="423"/>
      <c r="G5201" s="423"/>
    </row>
    <row r="5202" spans="2:7" ht="9" customHeight="1">
      <c r="B5202" s="423"/>
      <c r="C5202" s="423"/>
      <c r="D5202" s="423"/>
      <c r="E5202" s="423"/>
      <c r="F5202" s="423"/>
      <c r="G5202" s="423"/>
    </row>
    <row r="5203" spans="2:7" ht="9" customHeight="1">
      <c r="B5203" s="423"/>
      <c r="C5203" s="423"/>
      <c r="D5203" s="423"/>
      <c r="E5203" s="423"/>
      <c r="F5203" s="423"/>
      <c r="G5203" s="423"/>
    </row>
    <row r="5204" spans="2:7" ht="9" customHeight="1">
      <c r="B5204" s="423"/>
      <c r="C5204" s="423"/>
      <c r="D5204" s="423"/>
      <c r="E5204" s="423"/>
      <c r="F5204" s="423"/>
      <c r="G5204" s="423"/>
    </row>
    <row r="5205" spans="2:7" ht="9" customHeight="1">
      <c r="B5205" s="423"/>
      <c r="C5205" s="423"/>
      <c r="D5205" s="423"/>
      <c r="E5205" s="423"/>
      <c r="F5205" s="423"/>
      <c r="G5205" s="423"/>
    </row>
    <row r="5206" spans="2:7" ht="9" customHeight="1">
      <c r="B5206" s="423"/>
      <c r="C5206" s="423"/>
      <c r="D5206" s="423"/>
      <c r="E5206" s="423"/>
      <c r="F5206" s="423"/>
      <c r="G5206" s="423"/>
    </row>
    <row r="5207" spans="2:7" ht="9" customHeight="1">
      <c r="B5207" s="423"/>
      <c r="C5207" s="423"/>
      <c r="D5207" s="423"/>
      <c r="E5207" s="423"/>
      <c r="F5207" s="423"/>
      <c r="G5207" s="423"/>
    </row>
    <row r="5208" spans="2:7" ht="9" customHeight="1">
      <c r="B5208" s="423"/>
      <c r="C5208" s="423"/>
      <c r="D5208" s="423"/>
      <c r="E5208" s="423"/>
      <c r="F5208" s="423"/>
      <c r="G5208" s="423"/>
    </row>
    <row r="5209" spans="2:7" ht="9" customHeight="1">
      <c r="B5209" s="423"/>
      <c r="C5209" s="423"/>
      <c r="D5209" s="423"/>
      <c r="E5209" s="423"/>
      <c r="F5209" s="423"/>
      <c r="G5209" s="423"/>
    </row>
    <row r="5210" spans="2:7" ht="9" customHeight="1"/>
    <row r="5211" spans="2:7" ht="9" customHeight="1"/>
    <row r="5212" spans="2:7" ht="9" customHeight="1"/>
    <row r="5213" spans="2:7" ht="9" customHeight="1"/>
    <row r="5214" spans="2:7" ht="9" customHeight="1"/>
    <row r="5215" spans="2:7" ht="9" customHeight="1"/>
    <row r="5216" spans="2:7"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sheetData>
  <mergeCells count="14">
    <mergeCell ref="B31:C31"/>
    <mergeCell ref="D31:E31"/>
    <mergeCell ref="F31:G31"/>
    <mergeCell ref="B16:E16"/>
    <mergeCell ref="F16:G16"/>
    <mergeCell ref="B17:C17"/>
    <mergeCell ref="D17:E17"/>
    <mergeCell ref="F17:G17"/>
    <mergeCell ref="B30:G30"/>
    <mergeCell ref="A1:G1"/>
    <mergeCell ref="B2:C3"/>
    <mergeCell ref="D2:G2"/>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rowBreaks count="1" manualBreakCount="1">
    <brk id="5176" max="7" man="1"/>
  </rowBreaks>
</worksheet>
</file>

<file path=xl/worksheets/sheet43.xml><?xml version="1.0" encoding="utf-8"?>
<worksheet xmlns="http://schemas.openxmlformats.org/spreadsheetml/2006/main" xmlns:r="http://schemas.openxmlformats.org/officeDocument/2006/relationships">
  <dimension ref="A1:K24"/>
  <sheetViews>
    <sheetView showGridLines="0" zoomScaleNormal="100" zoomScaleSheetLayoutView="100" workbookViewId="0">
      <selection sqref="A1:E1"/>
    </sheetView>
  </sheetViews>
  <sheetFormatPr defaultRowHeight="12.75"/>
  <cols>
    <col min="1" max="1" width="23.28515625" style="91" customWidth="1"/>
    <col min="2" max="2" width="12.28515625" style="91" customWidth="1"/>
    <col min="3" max="5" width="17.140625" style="91" customWidth="1"/>
    <col min="6" max="11" width="9.140625" style="657" customWidth="1"/>
    <col min="12" max="16384" width="9.140625" style="656"/>
  </cols>
  <sheetData>
    <row r="1" spans="1:11" s="678" customFormat="1" ht="30" customHeight="1">
      <c r="A1" s="1177" t="s">
        <v>835</v>
      </c>
      <c r="B1" s="1177"/>
      <c r="C1" s="1177"/>
      <c r="D1" s="1177"/>
      <c r="E1" s="1193"/>
      <c r="F1" s="680"/>
      <c r="G1" s="680"/>
      <c r="H1" s="680"/>
      <c r="I1" s="680"/>
      <c r="J1" s="679"/>
      <c r="K1" s="679"/>
    </row>
    <row r="2" spans="1:11" ht="9" customHeight="1">
      <c r="A2" s="667"/>
      <c r="B2" s="638"/>
      <c r="C2" s="638"/>
      <c r="D2" s="638"/>
      <c r="E2" s="677" t="s">
        <v>834</v>
      </c>
    </row>
    <row r="3" spans="1:11" ht="9.9499999999999993" customHeight="1">
      <c r="A3" s="1303" t="s">
        <v>833</v>
      </c>
      <c r="B3" s="1198" t="s">
        <v>832</v>
      </c>
      <c r="C3" s="1208"/>
      <c r="D3" s="1208"/>
      <c r="E3" s="1208"/>
    </row>
    <row r="4" spans="1:11" ht="27">
      <c r="A4" s="1303"/>
      <c r="B4" s="676" t="s">
        <v>0</v>
      </c>
      <c r="C4" s="676" t="s">
        <v>831</v>
      </c>
      <c r="D4" s="676" t="s">
        <v>830</v>
      </c>
      <c r="E4" s="675" t="s">
        <v>829</v>
      </c>
    </row>
    <row r="5" spans="1:11" ht="5.0999999999999996" customHeight="1">
      <c r="A5" s="674"/>
      <c r="B5" s="673"/>
      <c r="C5" s="673"/>
      <c r="D5" s="673"/>
      <c r="E5" s="673"/>
    </row>
    <row r="6" spans="1:11" ht="9" customHeight="1">
      <c r="A6" s="672">
        <v>2017</v>
      </c>
      <c r="B6" s="661">
        <v>17182.135999999999</v>
      </c>
      <c r="C6" s="661">
        <v>6002.1329999999998</v>
      </c>
      <c r="D6" s="661">
        <v>822.63</v>
      </c>
      <c r="E6" s="661">
        <v>10357.373</v>
      </c>
      <c r="F6" s="671"/>
    </row>
    <row r="7" spans="1:11" ht="9" customHeight="1">
      <c r="A7" s="670">
        <v>2018</v>
      </c>
      <c r="B7" s="661">
        <v>66384.051000000007</v>
      </c>
      <c r="C7" s="661">
        <v>4525.1779999999999</v>
      </c>
      <c r="D7" s="661">
        <v>7430.3770000000004</v>
      </c>
      <c r="E7" s="661">
        <v>54428.495999999999</v>
      </c>
    </row>
    <row r="8" spans="1:11" s="665" customFormat="1" ht="9" customHeight="1">
      <c r="A8" s="668" t="s">
        <v>776</v>
      </c>
      <c r="B8" s="661">
        <v>4837.6660000000002</v>
      </c>
      <c r="C8" s="467">
        <v>3390</v>
      </c>
      <c r="D8" s="467">
        <v>20</v>
      </c>
      <c r="E8" s="467">
        <v>1427.6659999999999</v>
      </c>
      <c r="F8" s="666"/>
      <c r="G8" s="666"/>
      <c r="H8" s="666"/>
      <c r="I8" s="666"/>
      <c r="J8" s="666"/>
      <c r="K8" s="666"/>
    </row>
    <row r="9" spans="1:11" ht="9" customHeight="1">
      <c r="A9" s="660" t="s">
        <v>805</v>
      </c>
      <c r="B9" s="659">
        <v>1427.6659999999999</v>
      </c>
      <c r="C9" s="658">
        <v>0</v>
      </c>
      <c r="D9" s="658">
        <v>0</v>
      </c>
      <c r="E9" s="658">
        <v>1427.6659999999999</v>
      </c>
    </row>
    <row r="10" spans="1:11" ht="9" customHeight="1">
      <c r="A10" s="669" t="s">
        <v>804</v>
      </c>
      <c r="B10" s="659">
        <v>3350</v>
      </c>
      <c r="C10" s="658">
        <v>3330</v>
      </c>
      <c r="D10" s="658">
        <v>20</v>
      </c>
      <c r="E10" s="658">
        <v>0</v>
      </c>
    </row>
    <row r="11" spans="1:11" ht="9" customHeight="1">
      <c r="A11" s="669" t="s">
        <v>803</v>
      </c>
      <c r="B11" s="659">
        <v>60</v>
      </c>
      <c r="C11" s="658">
        <v>60</v>
      </c>
      <c r="D11" s="658">
        <v>0</v>
      </c>
      <c r="E11" s="658">
        <v>0</v>
      </c>
    </row>
    <row r="12" spans="1:11" s="665" customFormat="1" ht="9" customHeight="1">
      <c r="A12" s="668" t="s">
        <v>813</v>
      </c>
      <c r="B12" s="661">
        <v>61546.385000000002</v>
      </c>
      <c r="C12" s="467">
        <v>1135.1779999999999</v>
      </c>
      <c r="D12" s="467">
        <v>7410.3770000000004</v>
      </c>
      <c r="E12" s="467">
        <v>53000.83</v>
      </c>
      <c r="F12" s="666"/>
      <c r="G12" s="666"/>
      <c r="H12" s="666"/>
      <c r="I12" s="666"/>
      <c r="J12" s="666"/>
      <c r="K12" s="666"/>
    </row>
    <row r="13" spans="1:11" s="665" customFormat="1" ht="9" customHeight="1">
      <c r="A13" s="667" t="s">
        <v>828</v>
      </c>
      <c r="B13" s="661">
        <v>12418.475999999999</v>
      </c>
      <c r="C13" s="467">
        <v>1025.1779999999999</v>
      </c>
      <c r="D13" s="467">
        <v>0</v>
      </c>
      <c r="E13" s="467">
        <v>11393.297999999999</v>
      </c>
      <c r="F13" s="666"/>
      <c r="G13" s="666"/>
      <c r="H13" s="666"/>
      <c r="I13" s="666"/>
      <c r="J13" s="666"/>
      <c r="K13" s="666"/>
    </row>
    <row r="14" spans="1:11" ht="9" customHeight="1">
      <c r="A14" s="660" t="s">
        <v>435</v>
      </c>
      <c r="B14" s="659">
        <v>6934.1419999999998</v>
      </c>
      <c r="C14" s="658">
        <v>308</v>
      </c>
      <c r="D14" s="658">
        <v>0</v>
      </c>
      <c r="E14" s="658">
        <v>6626.1419999999998</v>
      </c>
    </row>
    <row r="15" spans="1:11" ht="9" customHeight="1">
      <c r="A15" s="660" t="s">
        <v>798</v>
      </c>
      <c r="B15" s="659">
        <v>717.178</v>
      </c>
      <c r="C15" s="658">
        <v>717.178</v>
      </c>
      <c r="D15" s="658">
        <v>0</v>
      </c>
      <c r="E15" s="658">
        <v>0</v>
      </c>
    </row>
    <row r="16" spans="1:11" s="663" customFormat="1" ht="9" customHeight="1">
      <c r="A16" s="660" t="s">
        <v>424</v>
      </c>
      <c r="B16" s="659">
        <v>2204.31</v>
      </c>
      <c r="C16" s="658">
        <v>0</v>
      </c>
      <c r="D16" s="658">
        <v>0</v>
      </c>
      <c r="E16" s="658">
        <v>2204.31</v>
      </c>
      <c r="F16" s="664"/>
      <c r="G16" s="664"/>
      <c r="H16" s="664"/>
      <c r="I16" s="664"/>
      <c r="J16" s="664"/>
      <c r="K16" s="664"/>
    </row>
    <row r="17" spans="1:11" ht="9" customHeight="1">
      <c r="A17" s="662" t="s">
        <v>422</v>
      </c>
      <c r="B17" s="661">
        <v>2562.846</v>
      </c>
      <c r="C17" s="467">
        <v>0</v>
      </c>
      <c r="D17" s="467">
        <v>0</v>
      </c>
      <c r="E17" s="467">
        <v>2562.846</v>
      </c>
    </row>
    <row r="18" spans="1:11" ht="9" customHeight="1">
      <c r="A18" s="660" t="s">
        <v>794</v>
      </c>
      <c r="B18" s="659">
        <v>49127.909</v>
      </c>
      <c r="C18" s="658">
        <v>110</v>
      </c>
      <c r="D18" s="658">
        <v>7410.3770000000004</v>
      </c>
      <c r="E18" s="658">
        <v>41607.531999999999</v>
      </c>
    </row>
    <row r="19" spans="1:11" ht="9" customHeight="1">
      <c r="A19" s="641" t="s">
        <v>739</v>
      </c>
      <c r="B19" s="659">
        <v>1032.5</v>
      </c>
      <c r="C19" s="658">
        <v>0</v>
      </c>
      <c r="D19" s="658">
        <v>1032.5</v>
      </c>
      <c r="E19" s="658">
        <v>0</v>
      </c>
    </row>
    <row r="20" spans="1:11" ht="9" customHeight="1">
      <c r="A20" s="660" t="s">
        <v>793</v>
      </c>
      <c r="B20" s="659">
        <v>500</v>
      </c>
      <c r="C20" s="658">
        <v>0</v>
      </c>
      <c r="D20" s="658">
        <v>500</v>
      </c>
      <c r="E20" s="658">
        <v>0</v>
      </c>
    </row>
    <row r="21" spans="1:11" ht="9" customHeight="1">
      <c r="A21" s="660" t="s">
        <v>394</v>
      </c>
      <c r="B21" s="659">
        <v>1152.271</v>
      </c>
      <c r="C21" s="658">
        <v>0</v>
      </c>
      <c r="D21" s="658">
        <v>877.87699999999995</v>
      </c>
      <c r="E21" s="658">
        <v>274.39400000000001</v>
      </c>
    </row>
    <row r="22" spans="1:11" ht="9" customHeight="1">
      <c r="A22" s="660" t="s">
        <v>393</v>
      </c>
      <c r="B22" s="659">
        <v>46443.137999999999</v>
      </c>
      <c r="C22" s="658">
        <v>110</v>
      </c>
      <c r="D22" s="658">
        <v>5000</v>
      </c>
      <c r="E22" s="658">
        <v>41333.137999999999</v>
      </c>
    </row>
    <row r="23" spans="1:11" s="367" customFormat="1" ht="5.0999999999999996" customHeight="1" thickBot="1">
      <c r="A23" s="640"/>
      <c r="B23" s="640"/>
      <c r="C23" s="640"/>
      <c r="D23" s="640"/>
      <c r="E23" s="640"/>
    </row>
    <row r="24" spans="1:11" s="636" customFormat="1" ht="9.6" customHeight="1" thickTop="1">
      <c r="A24" s="639" t="s">
        <v>761</v>
      </c>
      <c r="B24" s="638"/>
      <c r="C24" s="638"/>
      <c r="D24" s="638"/>
      <c r="E24" s="638"/>
      <c r="F24" s="637"/>
      <c r="G24" s="637"/>
      <c r="H24" s="637"/>
      <c r="I24" s="637"/>
      <c r="J24" s="637"/>
      <c r="K24" s="637"/>
    </row>
  </sheetData>
  <mergeCells count="3">
    <mergeCell ref="A1:E1"/>
    <mergeCell ref="B3:E3"/>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4.xml><?xml version="1.0" encoding="utf-8"?>
<worksheet xmlns="http://schemas.openxmlformats.org/spreadsheetml/2006/main" xmlns:r="http://schemas.openxmlformats.org/officeDocument/2006/relationships">
  <dimension ref="A1:M28"/>
  <sheetViews>
    <sheetView showGridLines="0" zoomScaleNormal="100" zoomScaleSheetLayoutView="100" workbookViewId="0">
      <selection sqref="A1:M1"/>
    </sheetView>
  </sheetViews>
  <sheetFormatPr defaultColWidth="9.140625" defaultRowHeight="9"/>
  <cols>
    <col min="1" max="1" width="19.28515625" style="367" customWidth="1"/>
    <col min="2" max="2" width="6.42578125" style="367" customWidth="1"/>
    <col min="3" max="3" width="3.85546875" style="367" customWidth="1"/>
    <col min="4" max="5" width="6.42578125" style="367" customWidth="1"/>
    <col min="6" max="6" width="3.7109375" style="367" customWidth="1"/>
    <col min="7" max="7" width="6.7109375" style="367" customWidth="1"/>
    <col min="8" max="8" width="6.28515625" style="367" customWidth="1"/>
    <col min="9" max="9" width="4.140625" style="367" customWidth="1"/>
    <col min="10" max="10" width="6.7109375" style="367" customWidth="1"/>
    <col min="11" max="11" width="6.42578125" style="367" customWidth="1"/>
    <col min="12" max="12" width="4.140625" style="367" customWidth="1"/>
    <col min="13" max="13" width="6.28515625" style="367" customWidth="1"/>
    <col min="14" max="16384" width="9.140625" style="367"/>
  </cols>
  <sheetData>
    <row r="1" spans="1:13" s="702" customFormat="1" ht="15.95" customHeight="1">
      <c r="A1" s="1304" t="s">
        <v>850</v>
      </c>
      <c r="B1" s="1304"/>
      <c r="C1" s="1304"/>
      <c r="D1" s="1304"/>
      <c r="E1" s="1304"/>
      <c r="F1" s="1304"/>
      <c r="G1" s="1304"/>
      <c r="H1" s="1304"/>
      <c r="I1" s="1305"/>
      <c r="J1" s="1305"/>
      <c r="K1" s="1305"/>
      <c r="L1" s="1305"/>
      <c r="M1" s="1305"/>
    </row>
    <row r="2" spans="1:13" s="682" customFormat="1" ht="13.15" customHeight="1">
      <c r="A2" s="1308" t="s">
        <v>849</v>
      </c>
      <c r="B2" s="1306" t="s">
        <v>0</v>
      </c>
      <c r="C2" s="1307"/>
      <c r="D2" s="1307"/>
      <c r="E2" s="1306" t="s">
        <v>848</v>
      </c>
      <c r="F2" s="1307"/>
      <c r="G2" s="1307"/>
      <c r="H2" s="1306" t="s">
        <v>847</v>
      </c>
      <c r="I2" s="1307"/>
      <c r="J2" s="1307"/>
      <c r="K2" s="1306" t="s">
        <v>846</v>
      </c>
      <c r="L2" s="1307"/>
      <c r="M2" s="1307"/>
    </row>
    <row r="3" spans="1:13" s="682" customFormat="1" ht="41.25" customHeight="1">
      <c r="A3" s="1308"/>
      <c r="B3" s="701" t="s">
        <v>845</v>
      </c>
      <c r="C3" s="700" t="s">
        <v>844</v>
      </c>
      <c r="D3" s="699" t="s">
        <v>843</v>
      </c>
      <c r="E3" s="701" t="s">
        <v>845</v>
      </c>
      <c r="F3" s="700" t="s">
        <v>844</v>
      </c>
      <c r="G3" s="699" t="s">
        <v>843</v>
      </c>
      <c r="H3" s="701" t="s">
        <v>845</v>
      </c>
      <c r="I3" s="700" t="s">
        <v>844</v>
      </c>
      <c r="J3" s="699" t="s">
        <v>843</v>
      </c>
      <c r="K3" s="701" t="s">
        <v>845</v>
      </c>
      <c r="L3" s="700" t="s">
        <v>844</v>
      </c>
      <c r="M3" s="699" t="s">
        <v>843</v>
      </c>
    </row>
    <row r="4" spans="1:13" s="682" customFormat="1">
      <c r="A4" s="1308"/>
      <c r="B4" s="698" t="s">
        <v>72</v>
      </c>
      <c r="C4" s="698" t="s">
        <v>774</v>
      </c>
      <c r="D4" s="697" t="s">
        <v>378</v>
      </c>
      <c r="E4" s="698" t="s">
        <v>72</v>
      </c>
      <c r="F4" s="698" t="s">
        <v>774</v>
      </c>
      <c r="G4" s="697" t="s">
        <v>378</v>
      </c>
      <c r="H4" s="698" t="s">
        <v>72</v>
      </c>
      <c r="I4" s="698" t="s">
        <v>774</v>
      </c>
      <c r="J4" s="697" t="s">
        <v>378</v>
      </c>
      <c r="K4" s="698" t="s">
        <v>72</v>
      </c>
      <c r="L4" s="698" t="s">
        <v>774</v>
      </c>
      <c r="M4" s="697" t="s">
        <v>378</v>
      </c>
    </row>
    <row r="5" spans="1:13" s="682" customFormat="1" ht="5.0999999999999996" customHeight="1">
      <c r="A5" s="696"/>
      <c r="B5" s="695"/>
      <c r="C5" s="695"/>
      <c r="D5" s="695"/>
      <c r="E5" s="695"/>
      <c r="F5" s="695"/>
      <c r="G5" s="695"/>
      <c r="H5" s="695"/>
      <c r="I5" s="695"/>
      <c r="J5" s="695"/>
      <c r="K5" s="695"/>
      <c r="L5" s="695"/>
      <c r="M5" s="695"/>
    </row>
    <row r="6" spans="1:13" s="693" customFormat="1" ht="9" customHeight="1">
      <c r="A6" s="434">
        <v>2018</v>
      </c>
      <c r="B6" s="694">
        <v>74</v>
      </c>
      <c r="C6" s="694">
        <v>1294.1200000000001</v>
      </c>
      <c r="D6" s="694">
        <v>94623.679999999993</v>
      </c>
      <c r="E6" s="661">
        <v>36</v>
      </c>
      <c r="F6" s="661">
        <v>250.11</v>
      </c>
      <c r="G6" s="661">
        <v>334.78000000000003</v>
      </c>
      <c r="H6" s="661">
        <v>46</v>
      </c>
      <c r="I6" s="661">
        <v>389.78999999999996</v>
      </c>
      <c r="J6" s="661">
        <v>19599.400000000001</v>
      </c>
      <c r="K6" s="661">
        <v>27</v>
      </c>
      <c r="L6" s="661">
        <v>942.36</v>
      </c>
      <c r="M6" s="661">
        <v>74689.5</v>
      </c>
    </row>
    <row r="7" spans="1:13" s="691" customFormat="1" ht="9" customHeight="1">
      <c r="A7" s="672">
        <v>2019</v>
      </c>
      <c r="B7" s="687">
        <v>44</v>
      </c>
      <c r="C7" s="687">
        <v>1112.1190000000001</v>
      </c>
      <c r="D7" s="687">
        <v>107506.1</v>
      </c>
      <c r="E7" s="687">
        <v>16</v>
      </c>
      <c r="F7" s="687">
        <v>95.173999999999992</v>
      </c>
      <c r="G7" s="687">
        <v>224.04999999999998</v>
      </c>
      <c r="H7" s="687">
        <v>18</v>
      </c>
      <c r="I7" s="687">
        <v>103.904</v>
      </c>
      <c r="J7" s="687">
        <v>2698.8500000000004</v>
      </c>
      <c r="K7" s="687">
        <v>27</v>
      </c>
      <c r="L7" s="687">
        <v>913.04100000000005</v>
      </c>
      <c r="M7" s="687">
        <v>104583.2</v>
      </c>
    </row>
    <row r="8" spans="1:13" s="691" customFormat="1" ht="9" customHeight="1">
      <c r="A8" s="667" t="s">
        <v>584</v>
      </c>
      <c r="B8" s="690" t="s">
        <v>838</v>
      </c>
      <c r="C8" s="690" t="s">
        <v>838</v>
      </c>
      <c r="D8" s="690" t="s">
        <v>838</v>
      </c>
      <c r="E8" s="690" t="s">
        <v>838</v>
      </c>
      <c r="F8" s="690" t="s">
        <v>838</v>
      </c>
      <c r="G8" s="690" t="s">
        <v>838</v>
      </c>
      <c r="H8" s="690" t="s">
        <v>838</v>
      </c>
      <c r="I8" s="690" t="s">
        <v>838</v>
      </c>
      <c r="J8" s="690" t="s">
        <v>838</v>
      </c>
      <c r="K8" s="690" t="s">
        <v>838</v>
      </c>
      <c r="L8" s="690" t="s">
        <v>838</v>
      </c>
      <c r="M8" s="690" t="s">
        <v>838</v>
      </c>
    </row>
    <row r="9" spans="1:13" s="682" customFormat="1" ht="9" customHeight="1">
      <c r="A9" s="667" t="s">
        <v>580</v>
      </c>
      <c r="B9" s="692">
        <v>8</v>
      </c>
      <c r="C9" s="692">
        <v>29.07</v>
      </c>
      <c r="D9" s="687">
        <v>481.28999999999996</v>
      </c>
      <c r="E9" s="692">
        <v>5</v>
      </c>
      <c r="F9" s="692">
        <v>9.02</v>
      </c>
      <c r="G9" s="692">
        <v>0.95</v>
      </c>
      <c r="H9" s="692">
        <v>8</v>
      </c>
      <c r="I9" s="692">
        <v>20.049999999999997</v>
      </c>
      <c r="J9" s="692">
        <v>480.34</v>
      </c>
      <c r="K9" s="692">
        <v>0</v>
      </c>
      <c r="L9" s="692">
        <v>0</v>
      </c>
      <c r="M9" s="692">
        <v>0</v>
      </c>
    </row>
    <row r="10" spans="1:13" s="682" customFormat="1" ht="9" customHeight="1">
      <c r="A10" s="685" t="s">
        <v>842</v>
      </c>
      <c r="B10" s="690" t="s">
        <v>838</v>
      </c>
      <c r="C10" s="690" t="s">
        <v>838</v>
      </c>
      <c r="D10" s="690" t="s">
        <v>838</v>
      </c>
      <c r="E10" s="690" t="s">
        <v>838</v>
      </c>
      <c r="F10" s="690" t="s">
        <v>838</v>
      </c>
      <c r="G10" s="690" t="s">
        <v>838</v>
      </c>
      <c r="H10" s="690" t="s">
        <v>838</v>
      </c>
      <c r="I10" s="690" t="s">
        <v>838</v>
      </c>
      <c r="J10" s="690" t="s">
        <v>838</v>
      </c>
      <c r="K10" s="690" t="s">
        <v>838</v>
      </c>
      <c r="L10" s="690" t="s">
        <v>838</v>
      </c>
      <c r="M10" s="690" t="s">
        <v>838</v>
      </c>
    </row>
    <row r="11" spans="1:13" s="691" customFormat="1" ht="9" customHeight="1">
      <c r="A11" s="685" t="s">
        <v>841</v>
      </c>
      <c r="B11" s="690" t="s">
        <v>838</v>
      </c>
      <c r="C11" s="690" t="s">
        <v>838</v>
      </c>
      <c r="D11" s="690" t="s">
        <v>838</v>
      </c>
      <c r="E11" s="690" t="s">
        <v>838</v>
      </c>
      <c r="F11" s="690" t="s">
        <v>838</v>
      </c>
      <c r="G11" s="690" t="s">
        <v>838</v>
      </c>
      <c r="H11" s="690" t="s">
        <v>838</v>
      </c>
      <c r="I11" s="690" t="s">
        <v>838</v>
      </c>
      <c r="J11" s="690" t="s">
        <v>838</v>
      </c>
      <c r="K11" s="690" t="s">
        <v>838</v>
      </c>
      <c r="L11" s="690" t="s">
        <v>838</v>
      </c>
      <c r="M11" s="690" t="s">
        <v>838</v>
      </c>
    </row>
    <row r="12" spans="1:13" s="682" customFormat="1" ht="9" customHeight="1">
      <c r="A12" s="688" t="s">
        <v>627</v>
      </c>
      <c r="B12" s="690" t="s">
        <v>838</v>
      </c>
      <c r="C12" s="690" t="s">
        <v>838</v>
      </c>
      <c r="D12" s="690" t="s">
        <v>838</v>
      </c>
      <c r="E12" s="690" t="s">
        <v>838</v>
      </c>
      <c r="F12" s="690" t="s">
        <v>838</v>
      </c>
      <c r="G12" s="690" t="s">
        <v>838</v>
      </c>
      <c r="H12" s="690" t="s">
        <v>838</v>
      </c>
      <c r="I12" s="690" t="s">
        <v>838</v>
      </c>
      <c r="J12" s="690" t="s">
        <v>838</v>
      </c>
      <c r="K12" s="690" t="s">
        <v>838</v>
      </c>
      <c r="L12" s="690" t="s">
        <v>838</v>
      </c>
      <c r="M12" s="690" t="s">
        <v>838</v>
      </c>
    </row>
    <row r="13" spans="1:13" s="682" customFormat="1" ht="9" customHeight="1">
      <c r="A13" s="685" t="s">
        <v>840</v>
      </c>
      <c r="B13" s="690" t="s">
        <v>838</v>
      </c>
      <c r="C13" s="690" t="s">
        <v>838</v>
      </c>
      <c r="D13" s="690" t="s">
        <v>838</v>
      </c>
      <c r="E13" s="690" t="s">
        <v>838</v>
      </c>
      <c r="F13" s="690" t="s">
        <v>838</v>
      </c>
      <c r="G13" s="690" t="s">
        <v>838</v>
      </c>
      <c r="H13" s="690" t="s">
        <v>838</v>
      </c>
      <c r="I13" s="690" t="s">
        <v>838</v>
      </c>
      <c r="J13" s="690" t="s">
        <v>838</v>
      </c>
      <c r="K13" s="690" t="s">
        <v>838</v>
      </c>
      <c r="L13" s="690" t="s">
        <v>838</v>
      </c>
      <c r="M13" s="690" t="s">
        <v>838</v>
      </c>
    </row>
    <row r="14" spans="1:13" s="691" customFormat="1" ht="9" customHeight="1">
      <c r="A14" s="685" t="s">
        <v>839</v>
      </c>
      <c r="B14" s="690" t="s">
        <v>838</v>
      </c>
      <c r="C14" s="690" t="s">
        <v>838</v>
      </c>
      <c r="D14" s="690" t="s">
        <v>838</v>
      </c>
      <c r="E14" s="690" t="s">
        <v>838</v>
      </c>
      <c r="F14" s="690" t="s">
        <v>838</v>
      </c>
      <c r="G14" s="690" t="s">
        <v>838</v>
      </c>
      <c r="H14" s="690" t="s">
        <v>838</v>
      </c>
      <c r="I14" s="690" t="s">
        <v>838</v>
      </c>
      <c r="J14" s="690" t="s">
        <v>838</v>
      </c>
      <c r="K14" s="690" t="s">
        <v>838</v>
      </c>
      <c r="L14" s="690" t="s">
        <v>838</v>
      </c>
      <c r="M14" s="690" t="s">
        <v>838</v>
      </c>
    </row>
    <row r="15" spans="1:13" s="691" customFormat="1" ht="9" customHeight="1">
      <c r="A15" s="688" t="s">
        <v>571</v>
      </c>
      <c r="B15" s="690" t="s">
        <v>838</v>
      </c>
      <c r="C15" s="690" t="s">
        <v>838</v>
      </c>
      <c r="D15" s="690" t="s">
        <v>838</v>
      </c>
      <c r="E15" s="690" t="s">
        <v>838</v>
      </c>
      <c r="F15" s="690" t="s">
        <v>838</v>
      </c>
      <c r="G15" s="690" t="s">
        <v>838</v>
      </c>
      <c r="H15" s="690" t="s">
        <v>838</v>
      </c>
      <c r="I15" s="690" t="s">
        <v>838</v>
      </c>
      <c r="J15" s="690" t="s">
        <v>838</v>
      </c>
      <c r="K15" s="690" t="s">
        <v>838</v>
      </c>
      <c r="L15" s="690" t="s">
        <v>838</v>
      </c>
      <c r="M15" s="690" t="s">
        <v>838</v>
      </c>
    </row>
    <row r="16" spans="1:13" s="682" customFormat="1" ht="9" customHeight="1">
      <c r="A16" s="685" t="s">
        <v>840</v>
      </c>
      <c r="B16" s="690" t="s">
        <v>838</v>
      </c>
      <c r="C16" s="690" t="s">
        <v>838</v>
      </c>
      <c r="D16" s="690" t="s">
        <v>838</v>
      </c>
      <c r="E16" s="690" t="s">
        <v>838</v>
      </c>
      <c r="F16" s="690" t="s">
        <v>838</v>
      </c>
      <c r="G16" s="690" t="s">
        <v>838</v>
      </c>
      <c r="H16" s="690" t="s">
        <v>838</v>
      </c>
      <c r="I16" s="690" t="s">
        <v>838</v>
      </c>
      <c r="J16" s="690" t="s">
        <v>838</v>
      </c>
      <c r="K16" s="690" t="s">
        <v>838</v>
      </c>
      <c r="L16" s="690" t="s">
        <v>838</v>
      </c>
      <c r="M16" s="690" t="s">
        <v>838</v>
      </c>
    </row>
    <row r="17" spans="1:13" s="689" customFormat="1" ht="9" customHeight="1">
      <c r="A17" s="685" t="s">
        <v>839</v>
      </c>
      <c r="B17" s="690" t="s">
        <v>838</v>
      </c>
      <c r="C17" s="690" t="s">
        <v>838</v>
      </c>
      <c r="D17" s="690" t="s">
        <v>838</v>
      </c>
      <c r="E17" s="690" t="s">
        <v>838</v>
      </c>
      <c r="F17" s="690" t="s">
        <v>838</v>
      </c>
      <c r="G17" s="690" t="s">
        <v>838</v>
      </c>
      <c r="H17" s="690" t="s">
        <v>838</v>
      </c>
      <c r="I17" s="690" t="s">
        <v>838</v>
      </c>
      <c r="J17" s="690" t="s">
        <v>838</v>
      </c>
      <c r="K17" s="690" t="s">
        <v>838</v>
      </c>
      <c r="L17" s="690" t="s">
        <v>838</v>
      </c>
      <c r="M17" s="690" t="s">
        <v>838</v>
      </c>
    </row>
    <row r="18" spans="1:13" s="682" customFormat="1" ht="9" customHeight="1">
      <c r="A18" s="688" t="s">
        <v>569</v>
      </c>
      <c r="B18" s="686">
        <v>33</v>
      </c>
      <c r="C18" s="686">
        <v>996.71900000000005</v>
      </c>
      <c r="D18" s="687">
        <v>102291.81</v>
      </c>
      <c r="E18" s="686">
        <v>10</v>
      </c>
      <c r="F18" s="686">
        <v>68.153999999999996</v>
      </c>
      <c r="G18" s="686">
        <v>222.1</v>
      </c>
      <c r="H18" s="686">
        <v>9</v>
      </c>
      <c r="I18" s="686">
        <v>65.853999999999999</v>
      </c>
      <c r="J18" s="686">
        <v>2118.5100000000002</v>
      </c>
      <c r="K18" s="686">
        <v>25</v>
      </c>
      <c r="L18" s="686">
        <v>862.71100000000001</v>
      </c>
      <c r="M18" s="686">
        <v>99951.2</v>
      </c>
    </row>
    <row r="19" spans="1:13" s="682" customFormat="1" ht="9" customHeight="1">
      <c r="A19" s="685" t="s">
        <v>837</v>
      </c>
      <c r="B19" s="683">
        <v>33</v>
      </c>
      <c r="C19" s="684">
        <v>996.71900000000005</v>
      </c>
      <c r="D19" s="214">
        <v>102291.81</v>
      </c>
      <c r="E19" s="683">
        <v>10</v>
      </c>
      <c r="F19" s="684">
        <v>68.153999999999996</v>
      </c>
      <c r="G19" s="683">
        <v>222.1</v>
      </c>
      <c r="H19" s="683">
        <v>9</v>
      </c>
      <c r="I19" s="684">
        <v>65.853999999999999</v>
      </c>
      <c r="J19" s="683">
        <v>2118.5100000000002</v>
      </c>
      <c r="K19" s="683">
        <v>25</v>
      </c>
      <c r="L19" s="684">
        <v>862.71100000000001</v>
      </c>
      <c r="M19" s="683">
        <v>99951.2</v>
      </c>
    </row>
    <row r="20" spans="1:13" ht="5.0999999999999996" customHeight="1" thickBot="1">
      <c r="A20" s="640"/>
      <c r="B20" s="640"/>
      <c r="C20" s="640"/>
      <c r="D20" s="640"/>
      <c r="E20" s="640"/>
      <c r="F20" s="640"/>
      <c r="G20" s="640"/>
      <c r="H20" s="640"/>
      <c r="I20" s="640"/>
      <c r="J20" s="640"/>
      <c r="K20" s="640"/>
      <c r="L20" s="640"/>
      <c r="M20" s="640"/>
    </row>
    <row r="21" spans="1:13" ht="9.75" thickTop="1">
      <c r="A21" s="639" t="s">
        <v>836</v>
      </c>
    </row>
    <row r="28" spans="1:13">
      <c r="B28" s="681"/>
      <c r="C28" s="681"/>
      <c r="D28" s="681"/>
      <c r="E28" s="681"/>
      <c r="F28" s="681"/>
      <c r="G28" s="681"/>
    </row>
  </sheetData>
  <mergeCells count="6">
    <mergeCell ref="A1:M1"/>
    <mergeCell ref="E2:G2"/>
    <mergeCell ref="H2:J2"/>
    <mergeCell ref="K2:M2"/>
    <mergeCell ref="B2:D2"/>
    <mergeCell ref="A2: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5.xml><?xml version="1.0" encoding="utf-8"?>
<worksheet xmlns="http://schemas.openxmlformats.org/spreadsheetml/2006/main" xmlns:r="http://schemas.openxmlformats.org/officeDocument/2006/relationships">
  <dimension ref="A1:J32"/>
  <sheetViews>
    <sheetView showGridLines="0" zoomScaleNormal="100" zoomScaleSheetLayoutView="100" workbookViewId="0">
      <selection sqref="A1:G1"/>
    </sheetView>
  </sheetViews>
  <sheetFormatPr defaultColWidth="9.140625" defaultRowHeight="12.75"/>
  <cols>
    <col min="1" max="1" width="20.42578125" style="17" customWidth="1"/>
    <col min="2" max="2" width="8.42578125" style="17" bestFit="1" customWidth="1"/>
    <col min="3" max="3" width="13.7109375" style="17" bestFit="1" customWidth="1"/>
    <col min="4" max="4" width="8.42578125" style="17" bestFit="1" customWidth="1"/>
    <col min="5" max="5" width="13.7109375" style="17" bestFit="1" customWidth="1"/>
    <col min="6" max="6" width="8.42578125" style="17" bestFit="1" customWidth="1"/>
    <col min="7" max="7" width="13.7109375" style="17" bestFit="1" customWidth="1"/>
    <col min="8" max="8" width="4.85546875" style="17" bestFit="1" customWidth="1"/>
    <col min="9" max="9" width="7.7109375" style="462" bestFit="1" customWidth="1"/>
    <col min="10" max="16384" width="9.140625" style="17"/>
  </cols>
  <sheetData>
    <row r="1" spans="1:9" s="713" customFormat="1" ht="30" customHeight="1">
      <c r="A1" s="1094" t="s">
        <v>859</v>
      </c>
      <c r="B1" s="1094"/>
      <c r="C1" s="1094"/>
      <c r="D1" s="1094"/>
      <c r="E1" s="1094"/>
      <c r="F1" s="1094"/>
      <c r="G1" s="1094"/>
      <c r="I1" s="714"/>
    </row>
    <row r="2" spans="1:9" ht="9" customHeight="1">
      <c r="A2" s="10"/>
      <c r="B2" s="7"/>
      <c r="C2" s="7"/>
      <c r="D2" s="7"/>
      <c r="F2" s="7"/>
      <c r="G2" s="8" t="s">
        <v>59</v>
      </c>
    </row>
    <row r="3" spans="1:9" ht="9.9499999999999993" customHeight="1">
      <c r="A3" s="1311" t="s">
        <v>5</v>
      </c>
      <c r="B3" s="1118">
        <v>2016</v>
      </c>
      <c r="C3" s="1138"/>
      <c r="D3" s="1210">
        <v>2017</v>
      </c>
      <c r="E3" s="1118"/>
      <c r="F3" s="1210">
        <v>2018</v>
      </c>
      <c r="G3" s="1118"/>
    </row>
    <row r="4" spans="1:9" ht="10.15" customHeight="1">
      <c r="A4" s="1311"/>
      <c r="B4" s="448" t="s">
        <v>852</v>
      </c>
      <c r="C4" s="447" t="s">
        <v>851</v>
      </c>
      <c r="D4" s="448" t="s">
        <v>852</v>
      </c>
      <c r="E4" s="447" t="s">
        <v>851</v>
      </c>
      <c r="F4" s="448" t="s">
        <v>852</v>
      </c>
      <c r="G4" s="447" t="s">
        <v>851</v>
      </c>
    </row>
    <row r="5" spans="1:9" ht="4.5" customHeight="1">
      <c r="A5" s="37"/>
      <c r="B5" s="37"/>
      <c r="C5" s="37"/>
      <c r="D5" s="37"/>
      <c r="E5" s="37"/>
      <c r="F5" s="37"/>
      <c r="G5" s="37"/>
    </row>
    <row r="6" spans="1:9" ht="9" customHeight="1">
      <c r="A6" s="10" t="s">
        <v>2</v>
      </c>
      <c r="B6" s="4">
        <v>160</v>
      </c>
      <c r="C6" s="4">
        <v>7452</v>
      </c>
      <c r="D6" s="4">
        <v>168</v>
      </c>
      <c r="E6" s="4">
        <v>7668</v>
      </c>
      <c r="F6" s="4">
        <v>166</v>
      </c>
      <c r="G6" s="4">
        <v>8101</v>
      </c>
      <c r="H6" s="710"/>
      <c r="I6" s="709"/>
    </row>
    <row r="7" spans="1:9" s="60" customFormat="1" ht="9" customHeight="1">
      <c r="A7" s="10" t="s">
        <v>16</v>
      </c>
      <c r="B7" s="4">
        <v>145</v>
      </c>
      <c r="C7" s="4" t="s">
        <v>838</v>
      </c>
      <c r="D7" s="4">
        <v>150</v>
      </c>
      <c r="E7" s="4">
        <v>6762</v>
      </c>
      <c r="F7" s="4">
        <v>148</v>
      </c>
      <c r="G7" s="4">
        <v>7337</v>
      </c>
      <c r="H7" s="710"/>
      <c r="I7" s="709"/>
    </row>
    <row r="8" spans="1:9" ht="9" customHeight="1">
      <c r="A8" s="712" t="s">
        <v>858</v>
      </c>
      <c r="B8" s="11">
        <v>34</v>
      </c>
      <c r="C8" s="11">
        <v>1876</v>
      </c>
      <c r="D8" s="11">
        <v>37</v>
      </c>
      <c r="E8" s="11">
        <v>1861</v>
      </c>
      <c r="F8" s="11">
        <v>34</v>
      </c>
      <c r="G8" s="11">
        <v>1942</v>
      </c>
      <c r="H8" s="710"/>
      <c r="I8" s="709"/>
    </row>
    <row r="9" spans="1:9" s="60" customFormat="1" ht="9" customHeight="1">
      <c r="A9" s="712" t="s">
        <v>857</v>
      </c>
      <c r="B9" s="11">
        <v>70</v>
      </c>
      <c r="C9" s="11">
        <v>3769</v>
      </c>
      <c r="D9" s="11">
        <v>72</v>
      </c>
      <c r="E9" s="11">
        <v>3968</v>
      </c>
      <c r="F9" s="11">
        <v>70</v>
      </c>
      <c r="G9" s="11">
        <v>4422</v>
      </c>
      <c r="H9" s="710"/>
      <c r="I9" s="709"/>
    </row>
    <row r="10" spans="1:9" ht="9" customHeight="1">
      <c r="A10" s="712" t="s">
        <v>856</v>
      </c>
      <c r="B10" s="11">
        <v>19</v>
      </c>
      <c r="C10" s="11">
        <v>500</v>
      </c>
      <c r="D10" s="11">
        <v>21</v>
      </c>
      <c r="E10" s="11">
        <v>504</v>
      </c>
      <c r="F10" s="11">
        <v>22</v>
      </c>
      <c r="G10" s="11">
        <v>522</v>
      </c>
      <c r="H10" s="710"/>
      <c r="I10" s="709"/>
    </row>
    <row r="11" spans="1:9" s="60" customFormat="1" ht="9" customHeight="1">
      <c r="A11" s="712" t="s">
        <v>855</v>
      </c>
      <c r="B11" s="11">
        <v>6</v>
      </c>
      <c r="C11" s="11" t="s">
        <v>838</v>
      </c>
      <c r="D11" s="11">
        <v>6</v>
      </c>
      <c r="E11" s="11">
        <v>242</v>
      </c>
      <c r="F11" s="11">
        <v>6</v>
      </c>
      <c r="G11" s="11">
        <v>254</v>
      </c>
      <c r="H11" s="710"/>
      <c r="I11" s="709"/>
    </row>
    <row r="12" spans="1:9" ht="9" customHeight="1">
      <c r="A12" s="712" t="s">
        <v>854</v>
      </c>
      <c r="B12" s="11">
        <v>16</v>
      </c>
      <c r="C12" s="11">
        <v>242</v>
      </c>
      <c r="D12" s="11">
        <v>14</v>
      </c>
      <c r="E12" s="11">
        <v>187</v>
      </c>
      <c r="F12" s="11">
        <v>16</v>
      </c>
      <c r="G12" s="11">
        <v>197</v>
      </c>
      <c r="H12" s="710"/>
      <c r="I12" s="709"/>
    </row>
    <row r="13" spans="1:9" s="60" customFormat="1" ht="9" customHeight="1">
      <c r="A13" s="711" t="s">
        <v>149</v>
      </c>
      <c r="B13" s="4">
        <v>10</v>
      </c>
      <c r="C13" s="4" t="s">
        <v>838</v>
      </c>
      <c r="D13" s="4">
        <v>12</v>
      </c>
      <c r="E13" s="4">
        <v>794</v>
      </c>
      <c r="F13" s="4">
        <v>12</v>
      </c>
      <c r="G13" s="4">
        <v>642</v>
      </c>
      <c r="H13" s="710"/>
      <c r="I13" s="709"/>
    </row>
    <row r="14" spans="1:9" s="60" customFormat="1" ht="9" customHeight="1">
      <c r="A14" s="711" t="s">
        <v>150</v>
      </c>
      <c r="B14" s="4">
        <v>5</v>
      </c>
      <c r="C14" s="4" t="s">
        <v>838</v>
      </c>
      <c r="D14" s="4">
        <v>6</v>
      </c>
      <c r="E14" s="4">
        <v>112</v>
      </c>
      <c r="F14" s="4">
        <v>6</v>
      </c>
      <c r="G14" s="4">
        <v>122</v>
      </c>
      <c r="H14" s="710"/>
      <c r="I14" s="709"/>
    </row>
    <row r="15" spans="1:9" ht="5.0999999999999996" customHeight="1" thickBot="1">
      <c r="A15" s="708"/>
      <c r="B15" s="450"/>
      <c r="C15" s="450"/>
      <c r="D15" s="88"/>
      <c r="E15" s="88"/>
      <c r="F15" s="88"/>
      <c r="G15" s="88"/>
    </row>
    <row r="16" spans="1:9" ht="9" customHeight="1" thickTop="1">
      <c r="A16" s="1310" t="s">
        <v>853</v>
      </c>
      <c r="B16" s="1310"/>
      <c r="C16" s="1310"/>
      <c r="D16" s="1310"/>
      <c r="E16" s="1310"/>
    </row>
    <row r="17" spans="1:10" ht="9" customHeight="1">
      <c r="A17" s="1309"/>
      <c r="B17" s="1309"/>
      <c r="C17" s="1309"/>
      <c r="D17" s="1309"/>
      <c r="E17" s="1309"/>
    </row>
    <row r="18" spans="1:10">
      <c r="B18" s="706"/>
      <c r="C18" s="705"/>
    </row>
    <row r="19" spans="1:10">
      <c r="B19" s="707"/>
      <c r="C19" s="705"/>
    </row>
    <row r="20" spans="1:10">
      <c r="B20" s="707"/>
      <c r="C20" s="705"/>
    </row>
    <row r="21" spans="1:10">
      <c r="B21" s="706"/>
      <c r="C21" s="705"/>
    </row>
    <row r="24" spans="1:10">
      <c r="E24" s="705"/>
      <c r="I24" s="17"/>
    </row>
    <row r="25" spans="1:10">
      <c r="E25" s="705"/>
      <c r="I25" s="705"/>
    </row>
    <row r="26" spans="1:10">
      <c r="D26" s="703"/>
      <c r="E26" s="703"/>
      <c r="F26" s="703"/>
      <c r="H26" s="703"/>
      <c r="I26" s="703"/>
      <c r="J26" s="703"/>
    </row>
    <row r="27" spans="1:10">
      <c r="D27" s="703"/>
      <c r="E27" s="703"/>
      <c r="F27" s="703"/>
      <c r="H27" s="703"/>
      <c r="I27" s="703"/>
      <c r="J27" s="703"/>
    </row>
    <row r="28" spans="1:10">
      <c r="D28" s="703"/>
      <c r="E28" s="703"/>
      <c r="F28" s="703"/>
      <c r="H28" s="703"/>
      <c r="I28" s="703"/>
      <c r="J28" s="703"/>
    </row>
    <row r="29" spans="1:10">
      <c r="D29" s="703"/>
      <c r="E29" s="703"/>
      <c r="F29" s="703"/>
      <c r="H29" s="703"/>
      <c r="I29" s="703"/>
      <c r="J29" s="703"/>
    </row>
    <row r="30" spans="1:10">
      <c r="D30" s="703"/>
      <c r="E30" s="703"/>
      <c r="F30" s="703"/>
      <c r="H30" s="703"/>
      <c r="I30" s="703"/>
      <c r="J30" s="703"/>
    </row>
    <row r="31" spans="1:10">
      <c r="D31" s="703"/>
      <c r="E31" s="703"/>
      <c r="F31" s="703"/>
      <c r="H31" s="703"/>
      <c r="I31" s="703"/>
      <c r="J31" s="703"/>
    </row>
    <row r="32" spans="1:10">
      <c r="A32" s="704"/>
      <c r="B32" s="704"/>
      <c r="C32" s="703"/>
      <c r="D32" s="703"/>
      <c r="E32" s="703"/>
      <c r="F32" s="703"/>
      <c r="H32" s="703"/>
      <c r="I32" s="703"/>
      <c r="J32" s="703"/>
    </row>
  </sheetData>
  <mergeCells count="7">
    <mergeCell ref="A17:E17"/>
    <mergeCell ref="A16:E16"/>
    <mergeCell ref="A1:G1"/>
    <mergeCell ref="A3:A4"/>
    <mergeCell ref="D3:E3"/>
    <mergeCell ref="F3:G3"/>
    <mergeCell ref="B3:C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6.xml><?xml version="1.0" encoding="utf-8"?>
<worksheet xmlns="http://schemas.openxmlformats.org/spreadsheetml/2006/main" xmlns:r="http://schemas.openxmlformats.org/officeDocument/2006/relationships">
  <dimension ref="A1:D29"/>
  <sheetViews>
    <sheetView showGridLines="0" zoomScaleNormal="100" zoomScaleSheetLayoutView="100" workbookViewId="0">
      <selection sqref="A1:D1"/>
    </sheetView>
  </sheetViews>
  <sheetFormatPr defaultColWidth="9.140625" defaultRowHeight="12.75"/>
  <cols>
    <col min="1" max="1" width="50" style="17" customWidth="1"/>
    <col min="2" max="2" width="11.140625" style="17" customWidth="1"/>
    <col min="3" max="4" width="13" style="17" customWidth="1"/>
    <col min="5" max="16384" width="9.140625" style="17"/>
  </cols>
  <sheetData>
    <row r="1" spans="1:4" ht="30" customHeight="1">
      <c r="A1" s="1312" t="s">
        <v>881</v>
      </c>
      <c r="B1" s="1312"/>
      <c r="C1" s="1312"/>
      <c r="D1" s="1312"/>
    </row>
    <row r="2" spans="1:4" ht="9" customHeight="1">
      <c r="A2" s="734" t="s">
        <v>2</v>
      </c>
      <c r="B2" s="734"/>
      <c r="C2" s="733"/>
      <c r="D2" s="732"/>
    </row>
    <row r="3" spans="1:4" ht="9.9499999999999993" customHeight="1">
      <c r="A3" s="1313" t="s">
        <v>880</v>
      </c>
      <c r="B3" s="731">
        <v>2016</v>
      </c>
      <c r="C3" s="731">
        <v>2017</v>
      </c>
      <c r="D3" s="731">
        <v>2018</v>
      </c>
    </row>
    <row r="4" spans="1:4" ht="9.9499999999999993" customHeight="1">
      <c r="A4" s="1313"/>
      <c r="B4" s="1104" t="s">
        <v>378</v>
      </c>
      <c r="C4" s="1105"/>
      <c r="D4" s="1105"/>
    </row>
    <row r="5" spans="1:4" ht="5.0999999999999996" customHeight="1">
      <c r="A5" s="730"/>
      <c r="B5" s="729"/>
      <c r="C5" s="729"/>
      <c r="D5" s="729"/>
    </row>
    <row r="6" spans="1:4" s="60" customFormat="1" ht="9" customHeight="1">
      <c r="A6" s="667" t="s">
        <v>879</v>
      </c>
      <c r="B6" s="726">
        <v>118348.84670699999</v>
      </c>
      <c r="C6" s="726">
        <v>109899.02799999999</v>
      </c>
      <c r="D6" s="726">
        <v>116076.20199999999</v>
      </c>
    </row>
    <row r="7" spans="1:4" s="60" customFormat="1" ht="9" customHeight="1">
      <c r="A7" s="725" t="s">
        <v>871</v>
      </c>
      <c r="B7" s="722"/>
      <c r="C7" s="722"/>
      <c r="D7" s="722"/>
    </row>
    <row r="8" spans="1:4" s="718" customFormat="1" ht="18">
      <c r="A8" s="728" t="s">
        <v>878</v>
      </c>
      <c r="B8" s="727">
        <v>16161.108969999999</v>
      </c>
      <c r="C8" s="727">
        <v>15311.276999999998</v>
      </c>
      <c r="D8" s="727">
        <v>16067.404000000002</v>
      </c>
    </row>
    <row r="9" spans="1:4" s="60" customFormat="1" ht="9" customHeight="1">
      <c r="A9" s="723" t="s">
        <v>877</v>
      </c>
      <c r="B9" s="722">
        <v>9499.5759999999991</v>
      </c>
      <c r="C9" s="722">
        <v>10151.668</v>
      </c>
      <c r="D9" s="722">
        <v>12102.888000000001</v>
      </c>
    </row>
    <row r="10" spans="1:4" s="60" customFormat="1" ht="9" customHeight="1">
      <c r="A10" s="723" t="s">
        <v>876</v>
      </c>
      <c r="B10" s="722">
        <v>4368.5140000000001</v>
      </c>
      <c r="C10" s="722">
        <v>4213.7749999999996</v>
      </c>
      <c r="D10" s="722">
        <v>5562.893</v>
      </c>
    </row>
    <row r="11" spans="1:4" s="60" customFormat="1" ht="9" customHeight="1">
      <c r="A11" s="723" t="s">
        <v>875</v>
      </c>
      <c r="B11" s="722">
        <v>7329.5362500000001</v>
      </c>
      <c r="C11" s="722">
        <v>6969.2939999999999</v>
      </c>
      <c r="D11" s="722">
        <v>6174.2060000000001</v>
      </c>
    </row>
    <row r="12" spans="1:4" s="60" customFormat="1" ht="9" customHeight="1">
      <c r="A12" s="723" t="s">
        <v>874</v>
      </c>
      <c r="B12" s="722">
        <v>25811.774170000001</v>
      </c>
      <c r="C12" s="722">
        <v>28053.199000000001</v>
      </c>
      <c r="D12" s="722">
        <v>28543.427</v>
      </c>
    </row>
    <row r="13" spans="1:4" s="60" customFormat="1" ht="9" customHeight="1">
      <c r="A13" s="723" t="s">
        <v>873</v>
      </c>
      <c r="B13" s="722">
        <v>5311.1049999999996</v>
      </c>
      <c r="C13" s="722">
        <v>6511.6019999999999</v>
      </c>
      <c r="D13" s="722">
        <v>5637.54</v>
      </c>
    </row>
    <row r="14" spans="1:4" s="60" customFormat="1" ht="9" customHeight="1">
      <c r="A14" s="117" t="s">
        <v>872</v>
      </c>
      <c r="B14" s="726">
        <v>60553.904070000004</v>
      </c>
      <c r="C14" s="726">
        <v>56246.457000000002</v>
      </c>
      <c r="D14" s="726">
        <v>56051.932999999997</v>
      </c>
    </row>
    <row r="15" spans="1:4" s="60" customFormat="1" ht="9" customHeight="1">
      <c r="A15" s="725" t="s">
        <v>871</v>
      </c>
      <c r="B15" s="722"/>
      <c r="C15" s="722"/>
      <c r="D15" s="722"/>
    </row>
    <row r="16" spans="1:4" s="60" customFormat="1" ht="9" customHeight="1">
      <c r="A16" s="723" t="s">
        <v>870</v>
      </c>
      <c r="B16" s="722">
        <v>42271.0651</v>
      </c>
      <c r="C16" s="722">
        <v>39304.995999999999</v>
      </c>
      <c r="D16" s="722">
        <v>35883.019</v>
      </c>
    </row>
    <row r="17" spans="1:4" s="60" customFormat="1" ht="9" customHeight="1">
      <c r="A17" s="117" t="s">
        <v>869</v>
      </c>
      <c r="B17" s="726">
        <v>51651.213000000011</v>
      </c>
      <c r="C17" s="726">
        <v>58499.85500000001</v>
      </c>
      <c r="D17" s="726">
        <v>48005.892999999996</v>
      </c>
    </row>
    <row r="18" spans="1:4" s="60" customFormat="1" ht="9" customHeight="1">
      <c r="A18" s="725" t="s">
        <v>868</v>
      </c>
      <c r="B18" s="724"/>
      <c r="C18" s="724"/>
      <c r="D18" s="724"/>
    </row>
    <row r="19" spans="1:4" s="60" customFormat="1" ht="9" customHeight="1">
      <c r="A19" s="723" t="s">
        <v>867</v>
      </c>
      <c r="B19" s="722">
        <v>4680.5810000000001</v>
      </c>
      <c r="C19" s="722">
        <v>4442.8490000000002</v>
      </c>
      <c r="D19" s="722">
        <v>3624.971</v>
      </c>
    </row>
    <row r="20" spans="1:4" s="60" customFormat="1" ht="9" customHeight="1">
      <c r="A20" s="723" t="s">
        <v>866</v>
      </c>
      <c r="B20" s="722">
        <v>3886.4450000000002</v>
      </c>
      <c r="C20" s="722">
        <v>2278.3159999999998</v>
      </c>
      <c r="D20" s="722">
        <v>3242.614</v>
      </c>
    </row>
    <row r="21" spans="1:4" s="60" customFormat="1" ht="9" customHeight="1">
      <c r="A21" s="723" t="s">
        <v>865</v>
      </c>
      <c r="B21" s="722">
        <v>2832.7759999999998</v>
      </c>
      <c r="C21" s="722">
        <v>2241.6750000000002</v>
      </c>
      <c r="D21" s="722">
        <v>1844.7260000000001</v>
      </c>
    </row>
    <row r="22" spans="1:4" s="718" customFormat="1" ht="9" customHeight="1">
      <c r="A22" s="721" t="s">
        <v>864</v>
      </c>
      <c r="B22" s="719">
        <v>4480.67</v>
      </c>
      <c r="C22" s="719">
        <v>7038.3289999999997</v>
      </c>
      <c r="D22" s="719">
        <v>5595.9949999999999</v>
      </c>
    </row>
    <row r="23" spans="1:4" s="718" customFormat="1" ht="9" customHeight="1">
      <c r="A23" s="720" t="s">
        <v>863</v>
      </c>
      <c r="B23" s="719">
        <v>12477.108</v>
      </c>
      <c r="C23" s="719">
        <v>15393.989</v>
      </c>
      <c r="D23" s="719">
        <v>11247.261</v>
      </c>
    </row>
    <row r="24" spans="1:4" s="718" customFormat="1" ht="9" customHeight="1">
      <c r="A24" s="720" t="s">
        <v>862</v>
      </c>
      <c r="B24" s="719">
        <v>2224.549</v>
      </c>
      <c r="C24" s="719">
        <v>2261.7370000000001</v>
      </c>
      <c r="D24" s="719">
        <v>1739.4680000000001</v>
      </c>
    </row>
    <row r="25" spans="1:4" s="718" customFormat="1" ht="18">
      <c r="A25" s="720" t="s">
        <v>861</v>
      </c>
      <c r="B25" s="719">
        <v>751.22199999999998</v>
      </c>
      <c r="C25" s="719">
        <v>646.60299999999995</v>
      </c>
      <c r="D25" s="719">
        <v>430.65</v>
      </c>
    </row>
    <row r="26" spans="1:4" ht="5.0999999999999996" customHeight="1" thickBot="1">
      <c r="A26" s="83"/>
      <c r="B26" s="83"/>
      <c r="C26" s="717"/>
      <c r="D26" s="717"/>
    </row>
    <row r="27" spans="1:4" s="459" customFormat="1" ht="13.5" thickTop="1">
      <c r="A27" s="1310" t="s">
        <v>860</v>
      </c>
      <c r="B27" s="1310"/>
      <c r="C27" s="1310"/>
      <c r="D27" s="1310"/>
    </row>
    <row r="28" spans="1:4" s="459" customFormat="1" ht="19.899999999999999" customHeight="1">
      <c r="A28" s="17"/>
      <c r="B28" s="17"/>
      <c r="C28" s="716"/>
      <c r="D28" s="716"/>
    </row>
    <row r="29" spans="1:4" s="459" customFormat="1" ht="28.5" customHeight="1">
      <c r="A29" s="715"/>
      <c r="B29" s="715"/>
      <c r="C29" s="715"/>
      <c r="D29" s="715"/>
    </row>
  </sheetData>
  <mergeCells count="4">
    <mergeCell ref="A1:D1"/>
    <mergeCell ref="A3:A4"/>
    <mergeCell ref="B4:D4"/>
    <mergeCell ref="A27:D2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7.xml><?xml version="1.0" encoding="utf-8"?>
<worksheet xmlns="http://schemas.openxmlformats.org/spreadsheetml/2006/main" xmlns:r="http://schemas.openxmlformats.org/officeDocument/2006/relationships">
  <dimension ref="A1:G27"/>
  <sheetViews>
    <sheetView showGridLines="0" zoomScaleNormal="100" zoomScaleSheetLayoutView="100" workbookViewId="0">
      <selection sqref="A1:G1"/>
    </sheetView>
  </sheetViews>
  <sheetFormatPr defaultColWidth="9.140625" defaultRowHeight="12.75"/>
  <cols>
    <col min="1" max="1" width="47" style="17" customWidth="1"/>
    <col min="2" max="2" width="6.140625" style="17" customWidth="1"/>
    <col min="3" max="3" width="7.140625" style="17" customWidth="1"/>
    <col min="4" max="4" width="6" style="17" customWidth="1"/>
    <col min="5" max="5" width="7.140625" style="17" bestFit="1" customWidth="1"/>
    <col min="6" max="6" width="6.28515625" style="17" customWidth="1"/>
    <col min="7" max="7" width="7.140625" style="17" bestFit="1" customWidth="1"/>
    <col min="8" max="16384" width="9.140625" style="17"/>
  </cols>
  <sheetData>
    <row r="1" spans="1:7" ht="30" customHeight="1">
      <c r="A1" s="1094" t="s">
        <v>887</v>
      </c>
      <c r="B1" s="1094"/>
      <c r="C1" s="1094"/>
      <c r="D1" s="1209"/>
      <c r="E1" s="1209"/>
      <c r="F1" s="1209"/>
      <c r="G1" s="1209"/>
    </row>
    <row r="2" spans="1:7" ht="9" customHeight="1">
      <c r="A2" s="734" t="s">
        <v>2</v>
      </c>
      <c r="B2" s="734"/>
      <c r="C2" s="734"/>
      <c r="D2" s="7"/>
      <c r="E2" s="7"/>
      <c r="F2" s="7"/>
      <c r="G2" s="7"/>
    </row>
    <row r="3" spans="1:7" ht="9.9499999999999993" customHeight="1">
      <c r="A3" s="1096" t="s">
        <v>886</v>
      </c>
      <c r="B3" s="1210">
        <v>2016</v>
      </c>
      <c r="C3" s="1118"/>
      <c r="D3" s="1210">
        <v>2017</v>
      </c>
      <c r="E3" s="1118"/>
      <c r="F3" s="1210">
        <v>2018</v>
      </c>
      <c r="G3" s="1118"/>
    </row>
    <row r="4" spans="1:7" ht="20.100000000000001" customHeight="1">
      <c r="A4" s="1096"/>
      <c r="B4" s="448" t="s">
        <v>378</v>
      </c>
      <c r="C4" s="161" t="s">
        <v>885</v>
      </c>
      <c r="D4" s="448" t="s">
        <v>378</v>
      </c>
      <c r="E4" s="161" t="s">
        <v>885</v>
      </c>
      <c r="F4" s="448" t="s">
        <v>378</v>
      </c>
      <c r="G4" s="161" t="s">
        <v>885</v>
      </c>
    </row>
    <row r="5" spans="1:7" ht="5.25" customHeight="1">
      <c r="A5" s="37"/>
      <c r="B5" s="37"/>
      <c r="C5" s="37"/>
      <c r="D5" s="37"/>
      <c r="E5" s="37"/>
      <c r="F5" s="37"/>
      <c r="G5" s="37"/>
    </row>
    <row r="6" spans="1:7" ht="9" customHeight="1">
      <c r="A6" s="48" t="s">
        <v>884</v>
      </c>
      <c r="B6" s="742">
        <v>108508.24799999999</v>
      </c>
      <c r="C6" s="742">
        <v>439463.23300000007</v>
      </c>
      <c r="D6" s="742">
        <v>104102.27199999998</v>
      </c>
      <c r="E6" s="742">
        <v>457239.86499999999</v>
      </c>
      <c r="F6" s="742">
        <v>111469.87999999999</v>
      </c>
      <c r="G6" s="742">
        <v>489086.23099999997</v>
      </c>
    </row>
    <row r="7" spans="1:7" s="60" customFormat="1" ht="9" customHeight="1">
      <c r="A7" s="12" t="s">
        <v>871</v>
      </c>
      <c r="B7" s="724"/>
      <c r="C7" s="724"/>
      <c r="D7" s="724"/>
      <c r="E7" s="724"/>
      <c r="F7" s="724"/>
      <c r="G7" s="724"/>
    </row>
    <row r="8" spans="1:7" s="737" customFormat="1" ht="18" customHeight="1">
      <c r="A8" s="728" t="s">
        <v>878</v>
      </c>
      <c r="B8" s="722">
        <v>10350.303</v>
      </c>
      <c r="C8" s="744">
        <v>46849.034</v>
      </c>
      <c r="D8" s="722">
        <v>10197.016</v>
      </c>
      <c r="E8" s="744">
        <v>53414.294999999998</v>
      </c>
      <c r="F8" s="722">
        <v>11087.912</v>
      </c>
      <c r="G8" s="744">
        <v>55825.260999999999</v>
      </c>
    </row>
    <row r="9" spans="1:7" s="60" customFormat="1" ht="9" customHeight="1">
      <c r="A9" s="743" t="s">
        <v>883</v>
      </c>
      <c r="B9" s="724">
        <v>9120.6149999999998</v>
      </c>
      <c r="C9" s="724">
        <v>35678.925999999999</v>
      </c>
      <c r="D9" s="724">
        <v>9757.6610000000001</v>
      </c>
      <c r="E9" s="724">
        <v>34552.771999999997</v>
      </c>
      <c r="F9" s="724">
        <v>12068.928</v>
      </c>
      <c r="G9" s="724">
        <v>42353.021000000001</v>
      </c>
    </row>
    <row r="10" spans="1:7" ht="9" customHeight="1">
      <c r="A10" s="743" t="s">
        <v>876</v>
      </c>
      <c r="B10" s="724">
        <v>3619.4070000000002</v>
      </c>
      <c r="C10" s="724">
        <v>16614.253000000001</v>
      </c>
      <c r="D10" s="724">
        <v>3625.0790000000002</v>
      </c>
      <c r="E10" s="724">
        <v>15787.332</v>
      </c>
      <c r="F10" s="724">
        <v>5131.2420000000002</v>
      </c>
      <c r="G10" s="724">
        <v>20232.951000000001</v>
      </c>
    </row>
    <row r="11" spans="1:7" s="60" customFormat="1" ht="9" customHeight="1">
      <c r="A11" s="743" t="s">
        <v>882</v>
      </c>
      <c r="B11" s="724">
        <v>6759.0379999999996</v>
      </c>
      <c r="C11" s="724">
        <v>14073.248</v>
      </c>
      <c r="D11" s="724">
        <v>6805.5159999999996</v>
      </c>
      <c r="E11" s="724">
        <v>13294.847</v>
      </c>
      <c r="F11" s="724">
        <v>5656.8429999999998</v>
      </c>
      <c r="G11" s="724">
        <v>11645.982</v>
      </c>
    </row>
    <row r="12" spans="1:7" ht="9" customHeight="1">
      <c r="A12" s="723" t="s">
        <v>874</v>
      </c>
      <c r="B12" s="724">
        <v>26953.076000000001</v>
      </c>
      <c r="C12" s="724">
        <v>174767.054</v>
      </c>
      <c r="D12" s="724">
        <v>29495.916000000001</v>
      </c>
      <c r="E12" s="724">
        <v>206575.11199999999</v>
      </c>
      <c r="F12" s="724">
        <v>30530.809000000001</v>
      </c>
      <c r="G12" s="724">
        <v>216426.196</v>
      </c>
    </row>
    <row r="13" spans="1:7" s="60" customFormat="1" ht="9" customHeight="1">
      <c r="A13" s="723" t="s">
        <v>873</v>
      </c>
      <c r="B13" s="724">
        <v>5216.7039999999997</v>
      </c>
      <c r="C13" s="724">
        <v>16833.811000000002</v>
      </c>
      <c r="D13" s="724">
        <v>6459.4160000000002</v>
      </c>
      <c r="E13" s="724">
        <v>18557.236000000001</v>
      </c>
      <c r="F13" s="724">
        <v>5703.902</v>
      </c>
      <c r="G13" s="724">
        <v>16301.838</v>
      </c>
    </row>
    <row r="14" spans="1:7" ht="9" customHeight="1">
      <c r="A14" s="10" t="s">
        <v>872</v>
      </c>
      <c r="B14" s="742">
        <v>52038.519</v>
      </c>
      <c r="C14" s="742">
        <v>299922.36900000001</v>
      </c>
      <c r="D14" s="742">
        <v>44856.395999999993</v>
      </c>
      <c r="E14" s="742">
        <v>270653.93800000002</v>
      </c>
      <c r="F14" s="742">
        <v>48008.138999999996</v>
      </c>
      <c r="G14" s="742">
        <v>282687.96600000001</v>
      </c>
    </row>
    <row r="15" spans="1:7" s="60" customFormat="1" ht="9" customHeight="1">
      <c r="A15" s="445" t="s">
        <v>871</v>
      </c>
      <c r="B15" s="724"/>
      <c r="C15" s="724"/>
      <c r="D15" s="724"/>
      <c r="E15" s="724"/>
      <c r="F15" s="724"/>
      <c r="G15" s="724"/>
    </row>
    <row r="16" spans="1:7" ht="9" customHeight="1">
      <c r="A16" s="743" t="s">
        <v>870</v>
      </c>
      <c r="B16" s="724">
        <v>39509.681000000004</v>
      </c>
      <c r="C16" s="724">
        <v>245166.125</v>
      </c>
      <c r="D16" s="724">
        <v>32944.283000000003</v>
      </c>
      <c r="E16" s="724">
        <v>211129.94400000002</v>
      </c>
      <c r="F16" s="724">
        <v>32792.803</v>
      </c>
      <c r="G16" s="724">
        <v>219084.33799999999</v>
      </c>
    </row>
    <row r="17" spans="1:7" s="60" customFormat="1" ht="9" customHeight="1">
      <c r="A17" s="711" t="s">
        <v>869</v>
      </c>
      <c r="B17" s="742">
        <v>52466.458999999988</v>
      </c>
      <c r="C17" s="742">
        <v>266164.06999999995</v>
      </c>
      <c r="D17" s="742">
        <v>50933.07</v>
      </c>
      <c r="E17" s="742">
        <v>294028.64600000001</v>
      </c>
      <c r="F17" s="742">
        <v>48358.145000000004</v>
      </c>
      <c r="G17" s="742">
        <v>295690.23500000004</v>
      </c>
    </row>
    <row r="18" spans="1:7" ht="9" customHeight="1">
      <c r="A18" s="445" t="s">
        <v>868</v>
      </c>
      <c r="B18" s="727"/>
      <c r="C18" s="727"/>
      <c r="D18" s="727"/>
      <c r="E18" s="727"/>
      <c r="F18" s="727"/>
      <c r="G18" s="727"/>
    </row>
    <row r="19" spans="1:7" s="60" customFormat="1" ht="9" customHeight="1">
      <c r="A19" s="741" t="s">
        <v>867</v>
      </c>
      <c r="B19" s="722">
        <v>4953.1620000000003</v>
      </c>
      <c r="C19" s="724">
        <v>28029.092000000001</v>
      </c>
      <c r="D19" s="722">
        <v>4444.2290000000003</v>
      </c>
      <c r="E19" s="724">
        <v>26786.460999999999</v>
      </c>
      <c r="F19" s="722">
        <v>3700.2809999999999</v>
      </c>
      <c r="G19" s="724">
        <v>23423.717000000001</v>
      </c>
    </row>
    <row r="20" spans="1:7" ht="9" customHeight="1">
      <c r="A20" s="741" t="s">
        <v>866</v>
      </c>
      <c r="B20" s="724">
        <v>3729.9839999999999</v>
      </c>
      <c r="C20" s="724">
        <v>17249.288</v>
      </c>
      <c r="D20" s="724">
        <v>2394.7979999999998</v>
      </c>
      <c r="E20" s="724">
        <v>10778.657999999999</v>
      </c>
      <c r="F20" s="724">
        <v>2971.83</v>
      </c>
      <c r="G20" s="724">
        <v>13548.513000000001</v>
      </c>
    </row>
    <row r="21" spans="1:7" s="60" customFormat="1" ht="9" customHeight="1">
      <c r="A21" s="723" t="s">
        <v>865</v>
      </c>
      <c r="B21" s="724">
        <v>2697.0859999999998</v>
      </c>
      <c r="C21" s="724">
        <v>11563.355</v>
      </c>
      <c r="D21" s="724">
        <v>2311.6930000000002</v>
      </c>
      <c r="E21" s="724">
        <v>10215.530000000001</v>
      </c>
      <c r="F21" s="724">
        <v>1646.1320000000001</v>
      </c>
      <c r="G21" s="724">
        <v>8340.3369999999995</v>
      </c>
    </row>
    <row r="22" spans="1:7" s="737" customFormat="1" ht="9" customHeight="1">
      <c r="A22" s="721" t="s">
        <v>864</v>
      </c>
      <c r="B22" s="724">
        <v>4150.8010000000004</v>
      </c>
      <c r="C22" s="724">
        <v>31989.242999999999</v>
      </c>
      <c r="D22" s="724">
        <v>4276.2049999999999</v>
      </c>
      <c r="E22" s="724">
        <v>43716.432000000001</v>
      </c>
      <c r="F22" s="724">
        <v>5302.2539999999999</v>
      </c>
      <c r="G22" s="724">
        <v>50262.275999999998</v>
      </c>
    </row>
    <row r="23" spans="1:7" s="718" customFormat="1" ht="9" customHeight="1">
      <c r="A23" s="720" t="s">
        <v>863</v>
      </c>
      <c r="B23" s="724">
        <v>13519.973</v>
      </c>
      <c r="C23" s="724">
        <v>67179.581999999995</v>
      </c>
      <c r="D23" s="724">
        <v>12311.68</v>
      </c>
      <c r="E23" s="724">
        <v>70160.846999999994</v>
      </c>
      <c r="F23" s="724">
        <v>12969.638000000001</v>
      </c>
      <c r="G23" s="724">
        <v>79907.172000000006</v>
      </c>
    </row>
    <row r="24" spans="1:7" s="737" customFormat="1">
      <c r="A24" s="720" t="s">
        <v>862</v>
      </c>
      <c r="B24" s="724">
        <v>2281.3470000000002</v>
      </c>
      <c r="C24" s="724">
        <v>15667.21</v>
      </c>
      <c r="D24" s="724">
        <v>2225.2449999999999</v>
      </c>
      <c r="E24" s="724">
        <v>16658.736000000001</v>
      </c>
      <c r="F24" s="724">
        <v>1727.7850000000001</v>
      </c>
      <c r="G24" s="724">
        <v>13666.458000000001</v>
      </c>
    </row>
    <row r="25" spans="1:7" s="718" customFormat="1" ht="18">
      <c r="A25" s="720" t="s">
        <v>861</v>
      </c>
      <c r="B25" s="724">
        <v>745.31399999999996</v>
      </c>
      <c r="C25" s="724">
        <v>2776.2379999999998</v>
      </c>
      <c r="D25" s="724">
        <v>621.08799999999997</v>
      </c>
      <c r="E25" s="724">
        <v>2501.4789999999998</v>
      </c>
      <c r="F25" s="724">
        <v>430.76400000000001</v>
      </c>
      <c r="G25" s="724">
        <v>1792.229</v>
      </c>
    </row>
    <row r="26" spans="1:7" s="737" customFormat="1" ht="5.0999999999999996" customHeight="1" thickBot="1">
      <c r="A26" s="740"/>
      <c r="B26" s="740"/>
      <c r="C26" s="740"/>
      <c r="D26" s="739"/>
      <c r="E26" s="738"/>
      <c r="F26" s="738"/>
      <c r="G26" s="738"/>
    </row>
    <row r="27" spans="1:7" s="459" customFormat="1" ht="9" customHeight="1" thickTop="1">
      <c r="A27" s="736" t="s">
        <v>860</v>
      </c>
      <c r="B27" s="735"/>
      <c r="C27" s="735"/>
      <c r="D27" s="735"/>
      <c r="E27" s="735"/>
      <c r="F27" s="735"/>
      <c r="G27" s="735"/>
    </row>
  </sheetData>
  <mergeCells count="5">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dimension ref="A1:K38"/>
  <sheetViews>
    <sheetView showGridLines="0" zoomScaleNormal="100" zoomScaleSheetLayoutView="100" workbookViewId="0">
      <selection sqref="A1:G1"/>
    </sheetView>
  </sheetViews>
  <sheetFormatPr defaultColWidth="9.140625" defaultRowHeight="12.75"/>
  <cols>
    <col min="1" max="1" width="19.140625" style="17" customWidth="1"/>
    <col min="2" max="2" width="14.5703125" style="17" customWidth="1"/>
    <col min="3" max="3" width="8" style="17" customWidth="1"/>
    <col min="4" max="4" width="14.85546875" style="17" customWidth="1"/>
    <col min="5" max="5" width="7.7109375" style="17" customWidth="1"/>
    <col min="6" max="6" width="14.42578125" style="17" customWidth="1"/>
    <col min="7" max="7" width="8.42578125" style="17" customWidth="1"/>
    <col min="8" max="16384" width="9.140625" style="17"/>
  </cols>
  <sheetData>
    <row r="1" spans="1:9" ht="25.9" customHeight="1">
      <c r="A1" s="1094" t="s">
        <v>894</v>
      </c>
      <c r="B1" s="1094"/>
      <c r="C1" s="1094"/>
      <c r="D1" s="1094"/>
      <c r="E1" s="1094"/>
      <c r="F1" s="1094"/>
      <c r="G1" s="1094"/>
    </row>
    <row r="2" spans="1:9" ht="9" customHeight="1">
      <c r="A2" s="10"/>
      <c r="B2" s="7"/>
      <c r="C2" s="7"/>
      <c r="D2" s="7"/>
      <c r="G2" s="54" t="s">
        <v>893</v>
      </c>
    </row>
    <row r="3" spans="1:9" ht="9.9499999999999993" customHeight="1">
      <c r="A3" s="1311" t="s">
        <v>892</v>
      </c>
      <c r="B3" s="1210">
        <v>2016</v>
      </c>
      <c r="C3" s="1118"/>
      <c r="D3" s="1210">
        <v>2017</v>
      </c>
      <c r="E3" s="1118"/>
      <c r="F3" s="1210">
        <v>2018</v>
      </c>
      <c r="G3" s="1118"/>
    </row>
    <row r="4" spans="1:9" ht="10.15" customHeight="1">
      <c r="A4" s="1311"/>
      <c r="B4" s="448" t="s">
        <v>891</v>
      </c>
      <c r="C4" s="447" t="s">
        <v>888</v>
      </c>
      <c r="D4" s="448" t="s">
        <v>891</v>
      </c>
      <c r="E4" s="447" t="s">
        <v>888</v>
      </c>
      <c r="F4" s="448" t="s">
        <v>891</v>
      </c>
      <c r="G4" s="447" t="s">
        <v>888</v>
      </c>
    </row>
    <row r="5" spans="1:9" s="60" customFormat="1" ht="5.0999999999999996" customHeight="1">
      <c r="A5" s="37"/>
      <c r="B5" s="37"/>
      <c r="C5" s="37"/>
      <c r="D5" s="37"/>
      <c r="E5" s="37"/>
      <c r="F5" s="37"/>
      <c r="G5" s="37"/>
    </row>
    <row r="6" spans="1:9" ht="9" customHeight="1">
      <c r="A6" s="10" t="s">
        <v>2</v>
      </c>
      <c r="B6" s="4">
        <v>1230088.727</v>
      </c>
      <c r="C6" s="4">
        <v>182473.011</v>
      </c>
      <c r="D6" s="4">
        <v>1285831.75</v>
      </c>
      <c r="E6" s="4">
        <v>195306.005</v>
      </c>
      <c r="F6" s="4">
        <v>1316553.6880000001</v>
      </c>
      <c r="G6" s="4">
        <v>209220.55300000001</v>
      </c>
      <c r="H6" s="710"/>
      <c r="I6" s="709"/>
    </row>
    <row r="7" spans="1:9" s="60" customFormat="1" ht="9" customHeight="1">
      <c r="A7" s="10" t="s">
        <v>1</v>
      </c>
      <c r="B7" s="4" t="s">
        <v>838</v>
      </c>
      <c r="C7" s="4" t="s">
        <v>838</v>
      </c>
      <c r="D7" s="4">
        <v>1168696.1370000001</v>
      </c>
      <c r="E7" s="4">
        <v>179358.255</v>
      </c>
      <c r="F7" s="4">
        <v>1206846.9990000001</v>
      </c>
      <c r="G7" s="4">
        <v>193123.842</v>
      </c>
      <c r="H7" s="710"/>
      <c r="I7" s="709"/>
    </row>
    <row r="8" spans="1:9" ht="9" customHeight="1">
      <c r="A8" s="712" t="s">
        <v>584</v>
      </c>
      <c r="B8" s="11">
        <v>246989.359</v>
      </c>
      <c r="C8" s="11">
        <v>36484.695</v>
      </c>
      <c r="D8" s="11">
        <v>219235.37700000001</v>
      </c>
      <c r="E8" s="11">
        <v>36715.483</v>
      </c>
      <c r="F8" s="11">
        <v>211734.85399999999</v>
      </c>
      <c r="G8" s="11">
        <v>39326.83</v>
      </c>
      <c r="H8" s="710"/>
      <c r="I8" s="709"/>
    </row>
    <row r="9" spans="1:9" s="60" customFormat="1" ht="9" customHeight="1">
      <c r="A9" s="712" t="s">
        <v>580</v>
      </c>
      <c r="B9" s="11">
        <v>753569.04200000002</v>
      </c>
      <c r="C9" s="11">
        <v>105645.352</v>
      </c>
      <c r="D9" s="11">
        <v>814396.68500000006</v>
      </c>
      <c r="E9" s="11">
        <v>118511.436</v>
      </c>
      <c r="F9" s="11">
        <v>862399.20900000003</v>
      </c>
      <c r="G9" s="11">
        <v>127906.48699999999</v>
      </c>
      <c r="H9" s="710"/>
      <c r="I9" s="709"/>
    </row>
    <row r="10" spans="1:9" ht="9" customHeight="1">
      <c r="A10" s="712" t="s">
        <v>890</v>
      </c>
      <c r="B10" s="11">
        <v>98822.455000000002</v>
      </c>
      <c r="C10" s="11">
        <v>16321.061</v>
      </c>
      <c r="D10" s="11">
        <v>105146.63499999999</v>
      </c>
      <c r="E10" s="11">
        <v>16088.87</v>
      </c>
      <c r="F10" s="11">
        <v>102724.21799999999</v>
      </c>
      <c r="G10" s="11">
        <v>16377.957</v>
      </c>
      <c r="H10" s="710"/>
      <c r="I10" s="709"/>
    </row>
    <row r="11" spans="1:9" s="60" customFormat="1" ht="9" customHeight="1">
      <c r="A11" s="712" t="s">
        <v>571</v>
      </c>
      <c r="B11" s="11" t="s">
        <v>838</v>
      </c>
      <c r="C11" s="11" t="s">
        <v>838</v>
      </c>
      <c r="D11" s="11">
        <v>15901.431</v>
      </c>
      <c r="E11" s="11">
        <v>4522.7460000000001</v>
      </c>
      <c r="F11" s="11">
        <v>17056.724999999999</v>
      </c>
      <c r="G11" s="11">
        <v>5569.5820000000003</v>
      </c>
      <c r="H11" s="710"/>
      <c r="I11" s="709"/>
    </row>
    <row r="12" spans="1:9" ht="9" customHeight="1">
      <c r="A12" s="712" t="s">
        <v>569</v>
      </c>
      <c r="B12" s="11">
        <v>16188.858</v>
      </c>
      <c r="C12" s="11">
        <v>4091.8969999999999</v>
      </c>
      <c r="D12" s="11">
        <v>14016.009</v>
      </c>
      <c r="E12" s="11">
        <v>3519.72</v>
      </c>
      <c r="F12" s="11">
        <v>12931.993</v>
      </c>
      <c r="G12" s="11">
        <v>3942.9859999999999</v>
      </c>
      <c r="H12" s="710"/>
      <c r="I12" s="709"/>
    </row>
    <row r="13" spans="1:9" s="60" customFormat="1" ht="9" customHeight="1">
      <c r="A13" s="711" t="s">
        <v>149</v>
      </c>
      <c r="B13" s="4" t="s">
        <v>838</v>
      </c>
      <c r="C13" s="4" t="s">
        <v>838</v>
      </c>
      <c r="D13" s="4">
        <v>78381.532999999996</v>
      </c>
      <c r="E13" s="4">
        <v>10497.923000000001</v>
      </c>
      <c r="F13" s="4">
        <v>77049.186000000002</v>
      </c>
      <c r="G13" s="4">
        <v>12037.475</v>
      </c>
      <c r="H13" s="710"/>
      <c r="I13" s="709"/>
    </row>
    <row r="14" spans="1:9" ht="9" customHeight="1">
      <c r="A14" s="711" t="s">
        <v>150</v>
      </c>
      <c r="B14" s="4" t="s">
        <v>838</v>
      </c>
      <c r="C14" s="4" t="s">
        <v>838</v>
      </c>
      <c r="D14" s="4">
        <v>38754.080000000002</v>
      </c>
      <c r="E14" s="4">
        <v>5449.8270000000002</v>
      </c>
      <c r="F14" s="4">
        <v>32657.503000000001</v>
      </c>
      <c r="G14" s="4">
        <v>4059.2359999999999</v>
      </c>
      <c r="H14" s="710"/>
      <c r="I14" s="709"/>
    </row>
    <row r="15" spans="1:9" ht="5.0999999999999996" customHeight="1" thickBot="1">
      <c r="A15" s="708"/>
      <c r="B15" s="450"/>
      <c r="C15" s="450"/>
      <c r="D15" s="88"/>
      <c r="E15" s="88"/>
      <c r="F15" s="88"/>
      <c r="G15" s="88"/>
    </row>
    <row r="16" spans="1:9" s="25" customFormat="1" ht="9" customHeight="1" thickTop="1">
      <c r="A16" s="1314" t="s">
        <v>889</v>
      </c>
      <c r="B16" s="1314"/>
      <c r="C16" s="1314"/>
      <c r="D16" s="1314"/>
      <c r="E16" s="1314"/>
    </row>
    <row r="17" spans="1:11" ht="9" customHeight="1">
      <c r="A17" s="1309"/>
      <c r="B17" s="1309"/>
      <c r="C17" s="1309"/>
      <c r="D17" s="1309"/>
      <c r="E17" s="1309"/>
    </row>
    <row r="18" spans="1:11">
      <c r="B18" s="11"/>
      <c r="C18" s="11"/>
      <c r="D18" s="11"/>
      <c r="E18" s="11"/>
      <c r="F18" s="11"/>
      <c r="G18" s="11"/>
    </row>
    <row r="19" spans="1:11">
      <c r="B19" s="11"/>
      <c r="C19" s="11"/>
      <c r="D19" s="11"/>
      <c r="E19" s="11"/>
      <c r="F19" s="11"/>
      <c r="G19" s="11"/>
    </row>
    <row r="20" spans="1:11">
      <c r="B20" s="11"/>
      <c r="C20" s="11"/>
      <c r="D20" s="11"/>
      <c r="E20" s="11"/>
      <c r="F20" s="11"/>
      <c r="G20" s="11"/>
    </row>
    <row r="21" spans="1:11">
      <c r="B21" s="11"/>
      <c r="C21" s="11"/>
      <c r="D21" s="11"/>
      <c r="E21" s="11"/>
      <c r="F21" s="11"/>
      <c r="G21" s="11"/>
      <c r="H21" s="11"/>
      <c r="I21" s="11"/>
      <c r="J21" s="11"/>
      <c r="K21" s="11"/>
    </row>
    <row r="22" spans="1:11">
      <c r="B22" s="11"/>
      <c r="C22" s="11"/>
      <c r="D22" s="11"/>
      <c r="E22" s="11"/>
      <c r="F22" s="11"/>
      <c r="G22" s="11"/>
      <c r="H22" s="11"/>
      <c r="I22" s="11"/>
      <c r="J22" s="11"/>
      <c r="K22" s="11"/>
    </row>
    <row r="23" spans="1:11">
      <c r="A23" s="704"/>
      <c r="B23" s="11"/>
      <c r="C23" s="11"/>
      <c r="D23" s="11"/>
      <c r="E23" s="11"/>
      <c r="F23" s="11"/>
      <c r="G23" s="11"/>
      <c r="H23" s="11"/>
      <c r="I23" s="11"/>
      <c r="J23" s="11"/>
      <c r="K23" s="11"/>
    </row>
    <row r="24" spans="1:11">
      <c r="A24" s="704"/>
      <c r="B24" s="11"/>
      <c r="C24" s="11"/>
      <c r="D24" s="11"/>
      <c r="E24" s="11"/>
      <c r="F24" s="11"/>
      <c r="G24" s="11"/>
      <c r="H24" s="11"/>
      <c r="I24" s="11"/>
      <c r="J24" s="11"/>
      <c r="K24" s="11"/>
    </row>
    <row r="25" spans="1:11">
      <c r="A25" s="704"/>
      <c r="B25" s="11"/>
      <c r="C25" s="11"/>
      <c r="D25" s="11"/>
      <c r="E25" s="11"/>
      <c r="F25" s="11"/>
      <c r="G25" s="11"/>
      <c r="H25" s="11"/>
      <c r="I25" s="11"/>
      <c r="J25" s="11"/>
      <c r="K25" s="11"/>
    </row>
    <row r="26" spans="1:11">
      <c r="A26" s="704"/>
      <c r="B26" s="704"/>
      <c r="F26" s="11"/>
      <c r="G26" s="11"/>
      <c r="H26" s="11"/>
      <c r="I26" s="11"/>
      <c r="J26" s="11"/>
      <c r="K26" s="11"/>
    </row>
    <row r="27" spans="1:11">
      <c r="A27" s="704"/>
      <c r="B27" s="704"/>
      <c r="F27" s="11"/>
      <c r="G27" s="11"/>
      <c r="H27" s="11"/>
      <c r="I27" s="11"/>
      <c r="J27" s="11"/>
      <c r="K27" s="11"/>
    </row>
    <row r="28" spans="1:11">
      <c r="A28" s="704"/>
      <c r="B28" s="704"/>
      <c r="F28" s="11"/>
      <c r="G28" s="11"/>
      <c r="H28" s="11"/>
      <c r="I28" s="11"/>
      <c r="J28" s="11"/>
      <c r="K28" s="11"/>
    </row>
    <row r="29" spans="1:11">
      <c r="A29" s="704"/>
      <c r="B29" s="704"/>
      <c r="F29" s="11"/>
      <c r="G29" s="11"/>
      <c r="H29" s="11"/>
      <c r="I29" s="11"/>
      <c r="J29" s="11"/>
      <c r="K29" s="11"/>
    </row>
    <row r="32" spans="1:11">
      <c r="A32" s="704"/>
    </row>
    <row r="33" spans="1:1">
      <c r="A33" s="704"/>
    </row>
    <row r="34" spans="1:1">
      <c r="A34" s="704"/>
    </row>
    <row r="35" spans="1:1">
      <c r="A35" s="704"/>
    </row>
    <row r="36" spans="1:1">
      <c r="A36" s="704"/>
    </row>
    <row r="37" spans="1:1">
      <c r="A37" s="704"/>
    </row>
    <row r="38" spans="1:1">
      <c r="A38" s="704"/>
    </row>
  </sheetData>
  <mergeCells count="7">
    <mergeCell ref="A17:E17"/>
    <mergeCell ref="A16:E16"/>
    <mergeCell ref="A1:G1"/>
    <mergeCell ref="A3:A4"/>
    <mergeCell ref="B3:C3"/>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dimension ref="A1:XEB77"/>
  <sheetViews>
    <sheetView showGridLines="0" zoomScaleNormal="100" zoomScaleSheetLayoutView="100" workbookViewId="0">
      <selection sqref="A1:F1"/>
    </sheetView>
  </sheetViews>
  <sheetFormatPr defaultColWidth="9.140625" defaultRowHeight="12.75"/>
  <cols>
    <col min="1" max="1" width="5" style="745" customWidth="1"/>
    <col min="2" max="2" width="49.28515625" style="745" customWidth="1"/>
    <col min="3" max="3" width="7.7109375" style="746" bestFit="1" customWidth="1"/>
    <col min="4" max="4" width="8.7109375" style="746" customWidth="1"/>
    <col min="5" max="5" width="7.7109375" style="745" customWidth="1"/>
    <col min="6" max="6" width="8.7109375" style="745" customWidth="1"/>
    <col min="7" max="16384" width="9.140625" style="745"/>
  </cols>
  <sheetData>
    <row r="1" spans="1:6" s="797" customFormat="1" ht="15.95" customHeight="1">
      <c r="A1" s="1320" t="s">
        <v>966</v>
      </c>
      <c r="B1" s="1320"/>
      <c r="C1" s="1320"/>
      <c r="D1" s="1320"/>
      <c r="E1" s="1320"/>
      <c r="F1" s="1320"/>
    </row>
    <row r="2" spans="1:6" ht="9" customHeight="1">
      <c r="A2" s="795" t="s">
        <v>2</v>
      </c>
      <c r="B2" s="796"/>
      <c r="C2" s="794"/>
      <c r="D2" s="794"/>
      <c r="E2" s="795"/>
      <c r="F2" s="794"/>
    </row>
    <row r="3" spans="1:6" ht="9.9499999999999993" customHeight="1">
      <c r="A3" s="1315"/>
      <c r="B3" s="1316"/>
      <c r="C3" s="1317">
        <v>2018</v>
      </c>
      <c r="D3" s="1318"/>
      <c r="E3" s="1317" t="s">
        <v>965</v>
      </c>
      <c r="F3" s="1319"/>
    </row>
    <row r="4" spans="1:6" ht="9.9499999999999993" customHeight="1">
      <c r="A4" s="1315"/>
      <c r="B4" s="1316"/>
      <c r="C4" s="793" t="s">
        <v>378</v>
      </c>
      <c r="D4" s="792" t="s">
        <v>538</v>
      </c>
      <c r="E4" s="793" t="s">
        <v>378</v>
      </c>
      <c r="F4" s="792" t="s">
        <v>538</v>
      </c>
    </row>
    <row r="5" spans="1:6" s="749" customFormat="1" ht="4.5" customHeight="1">
      <c r="A5" s="790"/>
      <c r="B5" s="790"/>
      <c r="C5" s="791"/>
      <c r="D5" s="791"/>
      <c r="E5" s="790"/>
      <c r="F5" s="790"/>
    </row>
    <row r="6" spans="1:6" s="788" customFormat="1" ht="9" customHeight="1">
      <c r="A6" s="789"/>
      <c r="B6" s="789" t="s">
        <v>757</v>
      </c>
      <c r="C6" s="787">
        <v>527370.58600000024</v>
      </c>
      <c r="D6" s="787">
        <v>2201513.2480000001</v>
      </c>
      <c r="E6" s="787">
        <v>506963.61200000002</v>
      </c>
      <c r="F6" s="787">
        <v>2189275.3569999998</v>
      </c>
    </row>
    <row r="7" spans="1:6" s="760" customFormat="1" ht="9" customHeight="1">
      <c r="A7" s="763" t="s">
        <v>964</v>
      </c>
      <c r="B7" s="763"/>
      <c r="C7" s="787"/>
      <c r="D7" s="787"/>
      <c r="E7" s="786"/>
      <c r="F7" s="786"/>
    </row>
    <row r="8" spans="1:6" s="749" customFormat="1" ht="9" customHeight="1">
      <c r="A8" s="763"/>
      <c r="B8" s="763" t="s">
        <v>963</v>
      </c>
      <c r="C8" s="769">
        <v>445429.51700000005</v>
      </c>
      <c r="D8" s="769">
        <v>1966284.7830000003</v>
      </c>
      <c r="E8" s="769">
        <v>421934.02200000011</v>
      </c>
      <c r="F8" s="769">
        <v>1939329.7810000002</v>
      </c>
    </row>
    <row r="9" spans="1:6" s="782" customFormat="1" ht="9" customHeight="1">
      <c r="A9" s="771"/>
      <c r="B9" s="759" t="s">
        <v>962</v>
      </c>
      <c r="C9" s="769">
        <v>642.13299999999992</v>
      </c>
      <c r="D9" s="769">
        <v>11130.476000000001</v>
      </c>
      <c r="E9" s="768">
        <v>694.01100000000008</v>
      </c>
      <c r="F9" s="768">
        <v>11240.362000000001</v>
      </c>
    </row>
    <row r="10" spans="1:6" s="749" customFormat="1" ht="9" customHeight="1">
      <c r="A10" s="758"/>
      <c r="B10" s="757" t="s">
        <v>961</v>
      </c>
      <c r="C10" s="756">
        <v>20.595999999999997</v>
      </c>
      <c r="D10" s="756">
        <v>1452.886</v>
      </c>
      <c r="E10" s="756">
        <v>18.661999999999999</v>
      </c>
      <c r="F10" s="756">
        <v>1546.6660000000002</v>
      </c>
    </row>
    <row r="11" spans="1:6" s="749" customFormat="1" ht="9" customHeight="1">
      <c r="A11" s="758"/>
      <c r="B11" s="757" t="s">
        <v>960</v>
      </c>
      <c r="C11" s="756">
        <v>16.565000000000001</v>
      </c>
      <c r="D11" s="756">
        <v>1047.835</v>
      </c>
      <c r="E11" s="755">
        <v>16.255999999999997</v>
      </c>
      <c r="F11" s="755">
        <v>1023.0339999999998</v>
      </c>
    </row>
    <row r="12" spans="1:6" s="749" customFormat="1" ht="8.25" customHeight="1">
      <c r="A12" s="758"/>
      <c r="B12" s="757" t="s">
        <v>959</v>
      </c>
      <c r="C12" s="756">
        <v>4.0309999999999997</v>
      </c>
      <c r="D12" s="756">
        <v>405.05099999999999</v>
      </c>
      <c r="E12" s="755">
        <v>2.4059999999999997</v>
      </c>
      <c r="F12" s="755">
        <v>523.63200000000018</v>
      </c>
    </row>
    <row r="13" spans="1:6" s="760" customFormat="1" ht="9" customHeight="1">
      <c r="A13" s="758"/>
      <c r="B13" s="757" t="s">
        <v>958</v>
      </c>
      <c r="C13" s="756">
        <v>155.38900000000001</v>
      </c>
      <c r="D13" s="756">
        <v>1384.336</v>
      </c>
      <c r="E13" s="755">
        <v>151.08100000000002</v>
      </c>
      <c r="F13" s="755">
        <v>1372.4540000000002</v>
      </c>
    </row>
    <row r="14" spans="1:6" s="785" customFormat="1" ht="9" customHeight="1">
      <c r="A14" s="783"/>
      <c r="B14" s="759" t="s">
        <v>957</v>
      </c>
      <c r="C14" s="769">
        <v>79284.929000000004</v>
      </c>
      <c r="D14" s="769">
        <v>341270.52599999995</v>
      </c>
      <c r="E14" s="768">
        <v>72433.52</v>
      </c>
      <c r="F14" s="768">
        <v>338228.77200000006</v>
      </c>
    </row>
    <row r="15" spans="1:6" s="760" customFormat="1" ht="9" customHeight="1">
      <c r="A15" s="758"/>
      <c r="B15" s="757" t="s">
        <v>956</v>
      </c>
      <c r="C15" s="756">
        <v>8393.9480000000003</v>
      </c>
      <c r="D15" s="756">
        <v>61444.256999999998</v>
      </c>
      <c r="E15" s="756">
        <v>7659.6219999999994</v>
      </c>
      <c r="F15" s="756">
        <v>55234.502000000008</v>
      </c>
    </row>
    <row r="16" spans="1:6" s="749" customFormat="1" ht="9" customHeight="1">
      <c r="A16" s="758"/>
      <c r="B16" s="757" t="s">
        <v>955</v>
      </c>
      <c r="C16" s="756">
        <v>3609.4059999999999</v>
      </c>
      <c r="D16" s="756">
        <v>18144.758999999998</v>
      </c>
      <c r="E16" s="755">
        <v>5659.6869999999999</v>
      </c>
      <c r="F16" s="755">
        <v>32957.178</v>
      </c>
    </row>
    <row r="17" spans="1:6" s="749" customFormat="1" ht="9" customHeight="1">
      <c r="A17" s="758"/>
      <c r="B17" s="757" t="s">
        <v>954</v>
      </c>
      <c r="C17" s="756">
        <v>0</v>
      </c>
      <c r="D17" s="756">
        <v>0</v>
      </c>
      <c r="E17" s="755">
        <v>0.67500000000000004</v>
      </c>
      <c r="F17" s="755">
        <v>1.5529999999999999</v>
      </c>
    </row>
    <row r="18" spans="1:6" s="760" customFormat="1" ht="9" customHeight="1">
      <c r="A18" s="758"/>
      <c r="B18" s="757" t="s">
        <v>953</v>
      </c>
      <c r="C18" s="784">
        <v>5545.5809999999992</v>
      </c>
      <c r="D18" s="784">
        <v>9571.0550000000003</v>
      </c>
      <c r="E18" s="784">
        <v>3586.848</v>
      </c>
      <c r="F18" s="784">
        <v>7401.1710000000003</v>
      </c>
    </row>
    <row r="19" spans="1:6" s="760" customFormat="1" ht="8.25" customHeight="1">
      <c r="A19" s="758"/>
      <c r="B19" s="757" t="s">
        <v>952</v>
      </c>
      <c r="C19" s="756">
        <v>7587.2619999999997</v>
      </c>
      <c r="D19" s="756">
        <v>6707.5</v>
      </c>
      <c r="E19" s="755">
        <v>3022.1639999999998</v>
      </c>
      <c r="F19" s="755">
        <v>3724.402</v>
      </c>
    </row>
    <row r="20" spans="1:6" s="749" customFormat="1" ht="9" customHeight="1">
      <c r="A20" s="758"/>
      <c r="B20" s="757" t="s">
        <v>951</v>
      </c>
      <c r="C20" s="756">
        <v>53560.450999999994</v>
      </c>
      <c r="D20" s="756">
        <v>242871.38</v>
      </c>
      <c r="E20" s="756">
        <v>51801.025000000001</v>
      </c>
      <c r="F20" s="756">
        <v>235733.60900000003</v>
      </c>
    </row>
    <row r="21" spans="1:6" s="782" customFormat="1" ht="9" customHeight="1">
      <c r="A21" s="783"/>
      <c r="B21" s="759" t="s">
        <v>950</v>
      </c>
      <c r="C21" s="769">
        <v>161323.29800000001</v>
      </c>
      <c r="D21" s="769">
        <v>471189.96699999995</v>
      </c>
      <c r="E21" s="768">
        <v>150898.69500000009</v>
      </c>
      <c r="F21" s="768">
        <v>471630.60800000007</v>
      </c>
    </row>
    <row r="22" spans="1:6" s="749" customFormat="1" ht="9" customHeight="1">
      <c r="A22" s="781"/>
      <c r="B22" s="757" t="s">
        <v>949</v>
      </c>
      <c r="C22" s="756">
        <v>46773.68</v>
      </c>
      <c r="D22" s="756">
        <v>178276.111</v>
      </c>
      <c r="E22" s="755">
        <v>43689.780999999995</v>
      </c>
      <c r="F22" s="755">
        <v>176493.07599999997</v>
      </c>
    </row>
    <row r="23" spans="1:6" s="760" customFormat="1" ht="9" customHeight="1">
      <c r="A23" s="781"/>
      <c r="B23" s="757" t="s">
        <v>948</v>
      </c>
      <c r="C23" s="756">
        <v>21963.790999999997</v>
      </c>
      <c r="D23" s="756">
        <v>63463.199000000001</v>
      </c>
      <c r="E23" s="755">
        <v>22862.136999999999</v>
      </c>
      <c r="F23" s="755">
        <v>67998.873999999996</v>
      </c>
    </row>
    <row r="24" spans="1:6" s="760" customFormat="1" ht="9" customHeight="1">
      <c r="A24" s="781"/>
      <c r="B24" s="757" t="s">
        <v>947</v>
      </c>
      <c r="C24" s="756">
        <v>62.727000000000004</v>
      </c>
      <c r="D24" s="756">
        <v>98.7</v>
      </c>
      <c r="E24" s="755">
        <v>13.548999999999999</v>
      </c>
      <c r="F24" s="755">
        <v>59.241</v>
      </c>
    </row>
    <row r="25" spans="1:6" s="772" customFormat="1" ht="9" customHeight="1">
      <c r="A25" s="771"/>
      <c r="B25" s="759" t="s">
        <v>946</v>
      </c>
      <c r="C25" s="769">
        <v>34341.468999999997</v>
      </c>
      <c r="D25" s="769">
        <v>137676.481</v>
      </c>
      <c r="E25" s="768">
        <v>35145.167999999998</v>
      </c>
      <c r="F25" s="768">
        <v>144604.83400000003</v>
      </c>
    </row>
    <row r="26" spans="1:6" s="749" customFormat="1" ht="9" customHeight="1">
      <c r="A26" s="758"/>
      <c r="B26" s="757" t="s">
        <v>945</v>
      </c>
      <c r="C26" s="756">
        <v>1757.3210000000001</v>
      </c>
      <c r="D26" s="756">
        <v>2900.1879999999996</v>
      </c>
      <c r="E26" s="755">
        <v>1654.4630000000002</v>
      </c>
      <c r="F26" s="755">
        <v>3402.268</v>
      </c>
    </row>
    <row r="27" spans="1:6" s="772" customFormat="1" ht="9" customHeight="1">
      <c r="A27" s="771"/>
      <c r="B27" s="759" t="s">
        <v>944</v>
      </c>
      <c r="C27" s="769">
        <v>60897.118999999992</v>
      </c>
      <c r="D27" s="769">
        <v>374176.41399999999</v>
      </c>
      <c r="E27" s="768">
        <v>62034.517</v>
      </c>
      <c r="F27" s="768">
        <v>423098.20299999998</v>
      </c>
    </row>
    <row r="28" spans="1:6" s="780" customFormat="1" ht="9" customHeight="1">
      <c r="A28" s="758"/>
      <c r="B28" s="757" t="s">
        <v>943</v>
      </c>
      <c r="C28" s="756">
        <v>26229.900999999998</v>
      </c>
      <c r="D28" s="756">
        <v>193808.02000000002</v>
      </c>
      <c r="E28" s="755">
        <v>32606.138000000003</v>
      </c>
      <c r="F28" s="755">
        <v>254930.88200000004</v>
      </c>
    </row>
    <row r="29" spans="1:6" s="749" customFormat="1" ht="9" customHeight="1">
      <c r="A29" s="758"/>
      <c r="B29" s="757" t="s">
        <v>942</v>
      </c>
      <c r="C29" s="756">
        <v>24233.345000000001</v>
      </c>
      <c r="D29" s="756">
        <v>132252.01699999999</v>
      </c>
      <c r="E29" s="755">
        <v>19513.677</v>
      </c>
      <c r="F29" s="755">
        <v>116899.5</v>
      </c>
    </row>
    <row r="30" spans="1:6" s="749" customFormat="1" ht="9" customHeight="1">
      <c r="A30" s="758"/>
      <c r="B30" s="759" t="s">
        <v>941</v>
      </c>
      <c r="C30" s="756">
        <v>36579.209999999992</v>
      </c>
      <c r="D30" s="756">
        <v>270017.61200000008</v>
      </c>
      <c r="E30" s="755">
        <v>34823.193000000007</v>
      </c>
      <c r="F30" s="755">
        <v>253537.47500000003</v>
      </c>
    </row>
    <row r="31" spans="1:6" s="760" customFormat="1" ht="9" customHeight="1">
      <c r="A31" s="758"/>
      <c r="B31" s="757" t="s">
        <v>940</v>
      </c>
      <c r="C31" s="756">
        <v>27101.996000000003</v>
      </c>
      <c r="D31" s="756">
        <v>200524.60499999998</v>
      </c>
      <c r="E31" s="756">
        <v>24871.796000000002</v>
      </c>
      <c r="F31" s="756">
        <v>181049.677</v>
      </c>
    </row>
    <row r="32" spans="1:6" s="779" customFormat="1" ht="9" customHeight="1">
      <c r="A32" s="771"/>
      <c r="B32" s="759" t="s">
        <v>939</v>
      </c>
      <c r="C32" s="769">
        <v>72361.358999999997</v>
      </c>
      <c r="D32" s="769">
        <v>360823.30700000003</v>
      </c>
      <c r="E32" s="768">
        <v>65904.918000000005</v>
      </c>
      <c r="F32" s="768">
        <v>296989.52700000006</v>
      </c>
    </row>
    <row r="33" spans="1:6" s="778" customFormat="1" ht="9" customHeight="1">
      <c r="A33" s="761"/>
      <c r="B33" s="761" t="s">
        <v>938</v>
      </c>
      <c r="C33" s="756">
        <v>815.38299999999992</v>
      </c>
      <c r="D33" s="756">
        <v>3067.1440000000002</v>
      </c>
      <c r="E33" s="755">
        <v>500.85200000000003</v>
      </c>
      <c r="F33" s="755">
        <v>1989.5270000000003</v>
      </c>
    </row>
    <row r="34" spans="1:6" s="760" customFormat="1" ht="9" customHeight="1">
      <c r="A34" s="758"/>
      <c r="B34" s="759" t="s">
        <v>937</v>
      </c>
      <c r="C34" s="756"/>
      <c r="D34" s="756"/>
      <c r="E34" s="755"/>
      <c r="F34" s="755"/>
    </row>
    <row r="35" spans="1:6" s="749" customFormat="1" ht="9" customHeight="1">
      <c r="A35" s="758"/>
      <c r="B35" s="757" t="s">
        <v>936</v>
      </c>
      <c r="C35" s="756" t="s">
        <v>372</v>
      </c>
      <c r="D35" s="756">
        <v>4.4260000000000002</v>
      </c>
      <c r="E35" s="756" t="s">
        <v>372</v>
      </c>
      <c r="F35" s="755">
        <v>0.95299999999999996</v>
      </c>
    </row>
    <row r="36" spans="1:6" s="749" customFormat="1" ht="9" customHeight="1">
      <c r="A36" s="759"/>
      <c r="B36" s="757" t="s">
        <v>935</v>
      </c>
      <c r="C36" s="756">
        <v>345.31799999999998</v>
      </c>
      <c r="D36" s="756">
        <v>221.71899999999997</v>
      </c>
      <c r="E36" s="755">
        <v>566.86599999999987</v>
      </c>
      <c r="F36" s="755">
        <v>263.85500000000002</v>
      </c>
    </row>
    <row r="37" spans="1:6" s="749" customFormat="1" ht="9.75" customHeight="1">
      <c r="A37" s="777"/>
      <c r="B37" s="776" t="s">
        <v>934</v>
      </c>
      <c r="C37" s="756">
        <v>24.722999999999999</v>
      </c>
      <c r="D37" s="756">
        <v>284.459</v>
      </c>
      <c r="E37" s="756">
        <v>42.594000000000001</v>
      </c>
      <c r="F37" s="756">
        <v>341.87400000000002</v>
      </c>
    </row>
    <row r="38" spans="1:6" s="749" customFormat="1" ht="16.5" customHeight="1">
      <c r="A38" s="765"/>
      <c r="B38" s="776" t="s">
        <v>933</v>
      </c>
      <c r="C38" s="756">
        <v>11535.248000000001</v>
      </c>
      <c r="D38" s="756">
        <v>2429.0769999999998</v>
      </c>
      <c r="E38" s="755">
        <v>9645.0490000000009</v>
      </c>
      <c r="F38" s="755">
        <v>3108.3449999999998</v>
      </c>
    </row>
    <row r="39" spans="1:6" s="760" customFormat="1" ht="9" customHeight="1">
      <c r="A39" s="764" t="s">
        <v>932</v>
      </c>
      <c r="B39" s="763"/>
      <c r="C39" s="756"/>
      <c r="D39" s="756"/>
      <c r="E39" s="755"/>
      <c r="F39" s="755"/>
    </row>
    <row r="40" spans="1:6" s="749" customFormat="1" ht="9" customHeight="1">
      <c r="A40" s="758"/>
      <c r="B40" s="759" t="s">
        <v>931</v>
      </c>
      <c r="C40" s="756"/>
      <c r="D40" s="756"/>
      <c r="E40" s="755"/>
      <c r="F40" s="755"/>
    </row>
    <row r="41" spans="1:6" s="749" customFormat="1" ht="9" customHeight="1">
      <c r="A41" s="765"/>
      <c r="B41" s="757" t="s">
        <v>930</v>
      </c>
      <c r="C41" s="756">
        <v>10.797999999999998</v>
      </c>
      <c r="D41" s="756">
        <v>241.95000000000005</v>
      </c>
      <c r="E41" s="755">
        <v>12.698</v>
      </c>
      <c r="F41" s="755">
        <v>284.37900000000002</v>
      </c>
    </row>
    <row r="42" spans="1:6" s="749" customFormat="1" ht="9" customHeight="1">
      <c r="A42" s="764" t="s">
        <v>929</v>
      </c>
      <c r="B42" s="763"/>
      <c r="C42" s="756"/>
      <c r="D42" s="756"/>
      <c r="E42" s="755"/>
      <c r="F42" s="755"/>
    </row>
    <row r="43" spans="1:6" s="760" customFormat="1" ht="9" customHeight="1">
      <c r="A43" s="775"/>
      <c r="B43" s="773" t="s">
        <v>928</v>
      </c>
      <c r="C43" s="756"/>
      <c r="D43" s="756"/>
      <c r="E43" s="755"/>
      <c r="F43" s="755"/>
    </row>
    <row r="44" spans="1:6" s="749" customFormat="1" ht="9" customHeight="1">
      <c r="A44" s="758"/>
      <c r="B44" s="757" t="s">
        <v>927</v>
      </c>
      <c r="C44" s="756">
        <v>700.23300000000017</v>
      </c>
      <c r="D44" s="756">
        <v>2665.7489999999998</v>
      </c>
      <c r="E44" s="755">
        <v>1273.2449999999997</v>
      </c>
      <c r="F44" s="755">
        <v>6307.7439999999997</v>
      </c>
    </row>
    <row r="45" spans="1:6" s="760" customFormat="1" ht="9" customHeight="1">
      <c r="A45" s="758"/>
      <c r="B45" s="757" t="s">
        <v>926</v>
      </c>
      <c r="C45" s="756">
        <v>477.33899999999994</v>
      </c>
      <c r="D45" s="756">
        <v>2138.5769999999998</v>
      </c>
      <c r="E45" s="755">
        <v>802.22800000000007</v>
      </c>
      <c r="F45" s="755">
        <v>4570.8119999999999</v>
      </c>
    </row>
    <row r="46" spans="1:6" s="749" customFormat="1" ht="9" customHeight="1">
      <c r="A46" s="763"/>
      <c r="B46" s="774" t="s">
        <v>925</v>
      </c>
      <c r="C46" s="756">
        <v>221.06199999999998</v>
      </c>
      <c r="D46" s="756">
        <v>524.47400000000005</v>
      </c>
      <c r="E46" s="755">
        <v>471.017</v>
      </c>
      <c r="F46" s="755">
        <v>1736.932</v>
      </c>
    </row>
    <row r="47" spans="1:6" s="749" customFormat="1" ht="9" customHeight="1">
      <c r="A47" s="764" t="s">
        <v>924</v>
      </c>
      <c r="B47" s="763"/>
      <c r="C47" s="756"/>
      <c r="D47" s="756"/>
      <c r="E47" s="755"/>
      <c r="F47" s="755"/>
    </row>
    <row r="48" spans="1:6" s="760" customFormat="1" ht="9" customHeight="1">
      <c r="A48" s="758"/>
      <c r="B48" s="759" t="s">
        <v>923</v>
      </c>
      <c r="C48" s="756"/>
      <c r="D48" s="756"/>
      <c r="E48" s="755"/>
      <c r="F48" s="755"/>
    </row>
    <row r="49" spans="1:16356" s="772" customFormat="1" ht="9" customHeight="1">
      <c r="A49" s="771"/>
      <c r="B49" s="773" t="s">
        <v>922</v>
      </c>
      <c r="C49" s="769">
        <v>180.36999999999998</v>
      </c>
      <c r="D49" s="769">
        <v>562.601</v>
      </c>
      <c r="E49" s="768">
        <v>207.42999999999998</v>
      </c>
      <c r="F49" s="768">
        <v>631.12099999999998</v>
      </c>
    </row>
    <row r="50" spans="1:16356" s="767" customFormat="1" ht="9" customHeight="1">
      <c r="A50" s="771"/>
      <c r="B50" s="759" t="s">
        <v>921</v>
      </c>
      <c r="C50" s="769">
        <v>40750.167000000001</v>
      </c>
      <c r="D50" s="769">
        <v>162479.08500000002</v>
      </c>
      <c r="E50" s="768">
        <v>40358.71</v>
      </c>
      <c r="F50" s="768">
        <v>163400.18799999999</v>
      </c>
    </row>
    <row r="51" spans="1:16356" s="760" customFormat="1" ht="9" customHeight="1">
      <c r="A51" s="758"/>
      <c r="B51" s="757" t="s">
        <v>920</v>
      </c>
      <c r="C51" s="756">
        <v>1243.0930000000003</v>
      </c>
      <c r="D51" s="756">
        <v>4075.6099999999997</v>
      </c>
      <c r="E51" s="755">
        <v>1083.0430000000001</v>
      </c>
      <c r="F51" s="755">
        <v>4437.5029999999997</v>
      </c>
    </row>
    <row r="52" spans="1:16356" s="749" customFormat="1" ht="9" customHeight="1">
      <c r="A52" s="758"/>
      <c r="B52" s="757" t="s">
        <v>919</v>
      </c>
      <c r="C52" s="756">
        <v>20583.23</v>
      </c>
      <c r="D52" s="756">
        <v>102031.91600000001</v>
      </c>
      <c r="E52" s="755">
        <v>20750.146000000001</v>
      </c>
      <c r="F52" s="755">
        <v>99556.752999999997</v>
      </c>
    </row>
    <row r="53" spans="1:16356" s="749" customFormat="1" ht="9" customHeight="1">
      <c r="A53" s="757"/>
      <c r="B53" s="757" t="s">
        <v>918</v>
      </c>
      <c r="C53" s="756">
        <v>655.58899999999994</v>
      </c>
      <c r="D53" s="756">
        <v>2208.8009999999999</v>
      </c>
      <c r="E53" s="755">
        <v>603.46400000000006</v>
      </c>
      <c r="F53" s="755">
        <v>3848.2979999999998</v>
      </c>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770"/>
      <c r="AP53" s="770"/>
      <c r="AQ53" s="770"/>
      <c r="AR53" s="770"/>
      <c r="AS53" s="770"/>
      <c r="AT53" s="770"/>
      <c r="AU53" s="770"/>
      <c r="AV53" s="770"/>
      <c r="AW53" s="770"/>
      <c r="AX53" s="770"/>
      <c r="AY53" s="770"/>
      <c r="AZ53" s="770"/>
      <c r="BA53" s="770"/>
      <c r="BB53" s="770"/>
      <c r="BC53" s="770"/>
      <c r="BD53" s="770"/>
      <c r="BE53" s="770"/>
      <c r="BF53" s="770"/>
      <c r="BG53" s="770"/>
      <c r="BH53" s="770"/>
      <c r="BI53" s="770"/>
      <c r="BJ53" s="770"/>
      <c r="BK53" s="770"/>
      <c r="BL53" s="770"/>
      <c r="BM53" s="770"/>
      <c r="BN53" s="770"/>
      <c r="BO53" s="770"/>
      <c r="BP53" s="770"/>
      <c r="BQ53" s="770"/>
      <c r="BR53" s="770"/>
      <c r="BS53" s="770"/>
      <c r="BT53" s="770"/>
      <c r="BU53" s="770"/>
      <c r="BV53" s="770"/>
      <c r="BW53" s="770"/>
      <c r="BX53" s="770"/>
      <c r="BY53" s="770"/>
      <c r="BZ53" s="770"/>
      <c r="CA53" s="770"/>
      <c r="CB53" s="770"/>
      <c r="CC53" s="770"/>
      <c r="CD53" s="770"/>
      <c r="CE53" s="770"/>
      <c r="CF53" s="770"/>
      <c r="CG53" s="770"/>
      <c r="CH53" s="770"/>
      <c r="CI53" s="770"/>
      <c r="CJ53" s="770"/>
      <c r="CK53" s="770"/>
      <c r="CL53" s="770"/>
      <c r="CM53" s="770"/>
      <c r="CN53" s="770"/>
      <c r="CO53" s="770"/>
      <c r="CP53" s="770"/>
      <c r="CQ53" s="770"/>
      <c r="CR53" s="770"/>
      <c r="CS53" s="770"/>
      <c r="CT53" s="770"/>
      <c r="CU53" s="770"/>
      <c r="CV53" s="770"/>
      <c r="CW53" s="770"/>
      <c r="CX53" s="770"/>
      <c r="CY53" s="770"/>
      <c r="CZ53" s="770"/>
      <c r="DA53" s="770"/>
      <c r="DB53" s="770"/>
      <c r="DC53" s="770"/>
      <c r="DD53" s="770"/>
      <c r="DE53" s="770"/>
      <c r="DF53" s="770"/>
      <c r="DG53" s="770"/>
      <c r="DH53" s="770"/>
      <c r="DI53" s="770"/>
      <c r="DJ53" s="770"/>
      <c r="DK53" s="770"/>
      <c r="DL53" s="770"/>
      <c r="DM53" s="770"/>
      <c r="DN53" s="770"/>
      <c r="DO53" s="770"/>
      <c r="DP53" s="770"/>
      <c r="DQ53" s="770"/>
      <c r="DR53" s="770"/>
      <c r="DS53" s="770"/>
      <c r="DT53" s="770"/>
      <c r="DU53" s="770"/>
      <c r="DV53" s="770"/>
      <c r="DW53" s="770"/>
      <c r="DX53" s="770"/>
      <c r="DY53" s="770"/>
      <c r="DZ53" s="770"/>
      <c r="EA53" s="770"/>
      <c r="EB53" s="770"/>
      <c r="EC53" s="770"/>
      <c r="ED53" s="770"/>
      <c r="EE53" s="770"/>
      <c r="EF53" s="770"/>
      <c r="EG53" s="770"/>
      <c r="EH53" s="770"/>
      <c r="EI53" s="770"/>
      <c r="EJ53" s="770"/>
      <c r="EK53" s="770"/>
      <c r="EL53" s="770"/>
      <c r="EM53" s="770"/>
      <c r="EN53" s="770"/>
      <c r="EO53" s="770"/>
      <c r="EP53" s="770"/>
      <c r="EQ53" s="770"/>
      <c r="ER53" s="770"/>
      <c r="ES53" s="770"/>
      <c r="ET53" s="770"/>
      <c r="EU53" s="770"/>
      <c r="EV53" s="770"/>
      <c r="EW53" s="770"/>
      <c r="EX53" s="770"/>
      <c r="EY53" s="770"/>
      <c r="EZ53" s="770"/>
      <c r="FA53" s="770"/>
      <c r="FB53" s="770"/>
      <c r="FC53" s="770"/>
      <c r="FD53" s="770"/>
      <c r="FE53" s="770"/>
      <c r="FF53" s="770"/>
      <c r="FG53" s="770"/>
      <c r="FH53" s="770"/>
      <c r="FI53" s="770"/>
      <c r="FJ53" s="770"/>
      <c r="FK53" s="770"/>
      <c r="FL53" s="770"/>
      <c r="FM53" s="770"/>
      <c r="FN53" s="770"/>
      <c r="FO53" s="770"/>
      <c r="FP53" s="770"/>
      <c r="FQ53" s="770"/>
      <c r="FR53" s="770"/>
      <c r="FS53" s="770"/>
      <c r="FT53" s="770"/>
      <c r="FU53" s="770"/>
      <c r="FV53" s="770"/>
      <c r="FW53" s="770"/>
      <c r="FX53" s="770"/>
      <c r="FY53" s="770"/>
      <c r="FZ53" s="770"/>
      <c r="GA53" s="770"/>
      <c r="GB53" s="770"/>
      <c r="GC53" s="770"/>
      <c r="GD53" s="770"/>
      <c r="GE53" s="770"/>
      <c r="GF53" s="770"/>
      <c r="GG53" s="770"/>
      <c r="GH53" s="770"/>
      <c r="GI53" s="770"/>
      <c r="GJ53" s="770"/>
      <c r="GK53" s="770"/>
      <c r="GL53" s="770"/>
      <c r="GM53" s="770"/>
      <c r="GN53" s="770"/>
      <c r="GO53" s="770"/>
      <c r="GP53" s="770"/>
      <c r="GQ53" s="770"/>
      <c r="GR53" s="770"/>
      <c r="GS53" s="770"/>
      <c r="GT53" s="770"/>
      <c r="GU53" s="770"/>
      <c r="GV53" s="770"/>
      <c r="GW53" s="770"/>
      <c r="GX53" s="770"/>
      <c r="GY53" s="770"/>
      <c r="GZ53" s="770"/>
      <c r="HA53" s="770"/>
      <c r="HB53" s="770"/>
      <c r="HC53" s="770"/>
      <c r="HD53" s="770"/>
      <c r="HE53" s="770"/>
      <c r="HF53" s="770"/>
      <c r="HG53" s="770"/>
      <c r="HH53" s="770"/>
      <c r="HI53" s="770"/>
      <c r="HJ53" s="770"/>
      <c r="HK53" s="770"/>
      <c r="HL53" s="770"/>
      <c r="HM53" s="770"/>
      <c r="HN53" s="770"/>
      <c r="HO53" s="770"/>
      <c r="HP53" s="770"/>
      <c r="HQ53" s="770"/>
      <c r="HR53" s="770"/>
      <c r="HS53" s="770"/>
      <c r="HT53" s="770"/>
      <c r="HU53" s="770"/>
      <c r="HV53" s="770"/>
      <c r="HW53" s="770"/>
      <c r="HX53" s="770"/>
      <c r="HY53" s="770"/>
      <c r="HZ53" s="770"/>
      <c r="IA53" s="770"/>
      <c r="IB53" s="770"/>
      <c r="IC53" s="770"/>
      <c r="ID53" s="770"/>
      <c r="IE53" s="770"/>
      <c r="IF53" s="770"/>
      <c r="IG53" s="770"/>
      <c r="IH53" s="770"/>
      <c r="II53" s="770"/>
      <c r="IJ53" s="770"/>
      <c r="IK53" s="770"/>
      <c r="IL53" s="770"/>
      <c r="IM53" s="770"/>
      <c r="IN53" s="770"/>
      <c r="IO53" s="770"/>
      <c r="IP53" s="770"/>
      <c r="IQ53" s="770"/>
      <c r="IR53" s="770"/>
      <c r="IS53" s="770"/>
      <c r="IT53" s="770"/>
      <c r="IU53" s="770"/>
      <c r="IV53" s="770"/>
      <c r="IW53" s="770"/>
      <c r="IX53" s="770"/>
      <c r="IY53" s="770"/>
      <c r="IZ53" s="770"/>
      <c r="JA53" s="770"/>
      <c r="JB53" s="770"/>
      <c r="JC53" s="770"/>
      <c r="JD53" s="770"/>
      <c r="JE53" s="770"/>
      <c r="JF53" s="770"/>
      <c r="JG53" s="770"/>
      <c r="JH53" s="770"/>
      <c r="JI53" s="770"/>
      <c r="JJ53" s="770"/>
      <c r="JK53" s="770"/>
      <c r="JL53" s="770"/>
      <c r="JM53" s="770"/>
      <c r="JN53" s="770"/>
      <c r="JO53" s="770"/>
      <c r="JP53" s="770"/>
      <c r="JQ53" s="770"/>
      <c r="JR53" s="770"/>
      <c r="JS53" s="770"/>
      <c r="JT53" s="770"/>
      <c r="JU53" s="770"/>
      <c r="JV53" s="770"/>
      <c r="JW53" s="770"/>
      <c r="JX53" s="770"/>
      <c r="JY53" s="770"/>
      <c r="JZ53" s="770"/>
      <c r="KA53" s="770"/>
      <c r="KB53" s="770"/>
      <c r="KC53" s="770"/>
      <c r="KD53" s="770"/>
      <c r="KE53" s="770"/>
      <c r="KF53" s="770"/>
      <c r="KG53" s="770"/>
      <c r="KH53" s="770"/>
      <c r="KI53" s="770"/>
      <c r="KJ53" s="770"/>
      <c r="KK53" s="770"/>
      <c r="KL53" s="770"/>
      <c r="KM53" s="770"/>
      <c r="KN53" s="770"/>
      <c r="KO53" s="770"/>
      <c r="KP53" s="770"/>
      <c r="KQ53" s="770"/>
      <c r="KR53" s="770"/>
      <c r="KS53" s="770"/>
      <c r="KT53" s="770"/>
      <c r="KU53" s="770"/>
      <c r="KV53" s="770"/>
      <c r="KW53" s="770"/>
      <c r="KX53" s="770"/>
      <c r="KY53" s="770"/>
      <c r="KZ53" s="770"/>
      <c r="LA53" s="770"/>
      <c r="LB53" s="770"/>
      <c r="LC53" s="770"/>
      <c r="LD53" s="770"/>
      <c r="LE53" s="770"/>
      <c r="LF53" s="770"/>
      <c r="LG53" s="770"/>
      <c r="LH53" s="770"/>
      <c r="LI53" s="770"/>
      <c r="LJ53" s="770"/>
      <c r="LK53" s="770"/>
      <c r="LL53" s="770"/>
      <c r="LM53" s="770"/>
      <c r="LN53" s="770"/>
      <c r="LO53" s="770"/>
      <c r="LP53" s="770"/>
      <c r="LQ53" s="770"/>
      <c r="LR53" s="770"/>
      <c r="LS53" s="770"/>
      <c r="LT53" s="770"/>
      <c r="LU53" s="770"/>
      <c r="LV53" s="770"/>
      <c r="LW53" s="770"/>
      <c r="LX53" s="770"/>
      <c r="LY53" s="770"/>
      <c r="LZ53" s="770"/>
      <c r="MA53" s="770"/>
      <c r="MB53" s="770"/>
      <c r="MC53" s="770"/>
      <c r="MD53" s="770"/>
      <c r="ME53" s="770"/>
      <c r="MF53" s="770"/>
      <c r="MG53" s="770"/>
      <c r="MH53" s="770"/>
      <c r="MI53" s="770"/>
      <c r="MJ53" s="770"/>
      <c r="MK53" s="770"/>
      <c r="ML53" s="770"/>
      <c r="MM53" s="770"/>
      <c r="MN53" s="770"/>
      <c r="MO53" s="770"/>
      <c r="MP53" s="770"/>
      <c r="MQ53" s="770"/>
      <c r="MR53" s="770"/>
      <c r="MS53" s="770"/>
      <c r="MT53" s="770"/>
      <c r="MU53" s="770"/>
      <c r="MV53" s="770"/>
      <c r="MW53" s="770"/>
      <c r="MX53" s="770"/>
      <c r="MY53" s="770"/>
      <c r="MZ53" s="770"/>
      <c r="NA53" s="770"/>
      <c r="NB53" s="770"/>
      <c r="NC53" s="770"/>
      <c r="ND53" s="770"/>
      <c r="NE53" s="770"/>
      <c r="NF53" s="770"/>
      <c r="NG53" s="770"/>
      <c r="NH53" s="770"/>
      <c r="NI53" s="770"/>
      <c r="NJ53" s="770"/>
      <c r="NK53" s="770"/>
      <c r="NL53" s="770"/>
      <c r="NM53" s="770"/>
      <c r="NN53" s="770"/>
      <c r="NO53" s="770"/>
      <c r="NP53" s="770"/>
      <c r="NQ53" s="770"/>
      <c r="NR53" s="770"/>
      <c r="NS53" s="770"/>
      <c r="NT53" s="770"/>
      <c r="NU53" s="770"/>
      <c r="NV53" s="770"/>
      <c r="NW53" s="770"/>
      <c r="NX53" s="770"/>
      <c r="NY53" s="770"/>
      <c r="NZ53" s="770"/>
      <c r="OA53" s="770"/>
      <c r="OB53" s="770"/>
      <c r="OC53" s="770"/>
      <c r="OD53" s="770"/>
      <c r="OE53" s="770"/>
      <c r="OF53" s="770"/>
      <c r="OG53" s="770"/>
      <c r="OH53" s="770"/>
      <c r="OI53" s="770"/>
      <c r="OJ53" s="770"/>
      <c r="OK53" s="770"/>
      <c r="OL53" s="770"/>
      <c r="OM53" s="770"/>
      <c r="ON53" s="770"/>
      <c r="OO53" s="770"/>
      <c r="OP53" s="770"/>
      <c r="OQ53" s="770"/>
      <c r="OR53" s="770"/>
      <c r="OS53" s="770"/>
      <c r="OT53" s="770"/>
      <c r="OU53" s="770"/>
      <c r="OV53" s="770"/>
      <c r="OW53" s="770"/>
      <c r="OX53" s="770"/>
      <c r="OY53" s="770"/>
      <c r="OZ53" s="770"/>
      <c r="PA53" s="770"/>
      <c r="PB53" s="770"/>
      <c r="PC53" s="770"/>
      <c r="PD53" s="770"/>
      <c r="PE53" s="770"/>
      <c r="PF53" s="770"/>
      <c r="PG53" s="770"/>
      <c r="PH53" s="770"/>
      <c r="PI53" s="770"/>
      <c r="PJ53" s="770"/>
      <c r="PK53" s="770"/>
      <c r="PL53" s="770"/>
      <c r="PM53" s="770"/>
      <c r="PN53" s="770"/>
      <c r="PO53" s="770"/>
      <c r="PP53" s="770"/>
      <c r="PQ53" s="770"/>
      <c r="PR53" s="770"/>
      <c r="PS53" s="770"/>
      <c r="PT53" s="770"/>
      <c r="PU53" s="770"/>
      <c r="PV53" s="770"/>
      <c r="PW53" s="770"/>
      <c r="PX53" s="770"/>
      <c r="PY53" s="770"/>
      <c r="PZ53" s="770"/>
      <c r="QA53" s="770"/>
      <c r="QB53" s="770"/>
      <c r="QC53" s="770"/>
      <c r="QD53" s="770"/>
      <c r="QE53" s="770"/>
      <c r="QF53" s="770"/>
      <c r="QG53" s="770"/>
      <c r="QH53" s="770"/>
      <c r="QI53" s="770"/>
      <c r="QJ53" s="770"/>
      <c r="QK53" s="770"/>
      <c r="QL53" s="770"/>
      <c r="QM53" s="770"/>
      <c r="QN53" s="770"/>
      <c r="QO53" s="770"/>
      <c r="QP53" s="770"/>
      <c r="QQ53" s="770"/>
      <c r="QR53" s="770"/>
      <c r="QS53" s="770"/>
      <c r="QT53" s="770"/>
      <c r="QU53" s="770"/>
      <c r="QV53" s="770"/>
      <c r="QW53" s="770"/>
      <c r="QX53" s="770"/>
      <c r="QY53" s="770"/>
      <c r="QZ53" s="770"/>
      <c r="RA53" s="770"/>
      <c r="RB53" s="770"/>
      <c r="RC53" s="770"/>
      <c r="RD53" s="770"/>
      <c r="RE53" s="770"/>
      <c r="RF53" s="770"/>
      <c r="RG53" s="770"/>
      <c r="RH53" s="770"/>
      <c r="RI53" s="770"/>
      <c r="RJ53" s="770"/>
      <c r="RK53" s="770"/>
      <c r="RL53" s="770"/>
      <c r="RM53" s="770"/>
      <c r="RN53" s="770"/>
      <c r="RO53" s="770"/>
      <c r="RP53" s="770"/>
      <c r="RQ53" s="770"/>
      <c r="RR53" s="770"/>
      <c r="RS53" s="770"/>
      <c r="RT53" s="770"/>
      <c r="RU53" s="770"/>
      <c r="RV53" s="770"/>
      <c r="RW53" s="770"/>
      <c r="RX53" s="770"/>
      <c r="RY53" s="770"/>
      <c r="RZ53" s="770"/>
      <c r="SA53" s="770"/>
      <c r="SB53" s="770"/>
      <c r="SC53" s="770"/>
      <c r="SD53" s="770"/>
      <c r="SE53" s="770"/>
      <c r="SF53" s="770"/>
      <c r="SG53" s="770"/>
      <c r="SH53" s="770"/>
      <c r="SI53" s="770"/>
      <c r="SJ53" s="770"/>
      <c r="SK53" s="770"/>
      <c r="SL53" s="770"/>
      <c r="SM53" s="770"/>
      <c r="SN53" s="770"/>
      <c r="SO53" s="770"/>
      <c r="SP53" s="770"/>
      <c r="SQ53" s="770"/>
      <c r="SR53" s="770"/>
      <c r="SS53" s="770"/>
      <c r="ST53" s="770"/>
      <c r="SU53" s="770"/>
      <c r="SV53" s="770"/>
      <c r="SW53" s="770"/>
      <c r="SX53" s="770"/>
      <c r="SY53" s="770"/>
      <c r="SZ53" s="770"/>
      <c r="TA53" s="770"/>
      <c r="TB53" s="770"/>
      <c r="TC53" s="770"/>
      <c r="TD53" s="770"/>
      <c r="TE53" s="770"/>
      <c r="TF53" s="770"/>
      <c r="TG53" s="770"/>
      <c r="TH53" s="770"/>
      <c r="TI53" s="770"/>
      <c r="TJ53" s="770"/>
      <c r="TK53" s="770"/>
      <c r="TL53" s="770"/>
      <c r="TM53" s="770"/>
      <c r="TN53" s="770"/>
      <c r="TO53" s="770"/>
      <c r="TP53" s="770"/>
      <c r="TQ53" s="770"/>
      <c r="TR53" s="770"/>
      <c r="TS53" s="770"/>
      <c r="TT53" s="770"/>
      <c r="TU53" s="770"/>
      <c r="TV53" s="770"/>
      <c r="TW53" s="770"/>
      <c r="TX53" s="770"/>
      <c r="TY53" s="770"/>
      <c r="TZ53" s="770"/>
      <c r="UA53" s="770"/>
      <c r="UB53" s="770"/>
      <c r="UC53" s="770"/>
      <c r="UD53" s="770"/>
      <c r="UE53" s="770"/>
      <c r="UF53" s="770"/>
      <c r="UG53" s="770"/>
      <c r="UH53" s="770"/>
      <c r="UI53" s="770"/>
      <c r="UJ53" s="770"/>
      <c r="UK53" s="770"/>
      <c r="UL53" s="770"/>
      <c r="UM53" s="770"/>
      <c r="UN53" s="770"/>
      <c r="UO53" s="770"/>
      <c r="UP53" s="770"/>
      <c r="UQ53" s="770"/>
      <c r="UR53" s="770"/>
      <c r="US53" s="770"/>
      <c r="UT53" s="770"/>
      <c r="UU53" s="770"/>
      <c r="UV53" s="770"/>
      <c r="UW53" s="770"/>
      <c r="UX53" s="770"/>
      <c r="UY53" s="770"/>
      <c r="UZ53" s="770"/>
      <c r="VA53" s="770"/>
      <c r="VB53" s="770"/>
      <c r="VC53" s="770"/>
      <c r="VD53" s="770"/>
      <c r="VE53" s="770"/>
      <c r="VF53" s="770"/>
      <c r="VG53" s="770"/>
      <c r="VH53" s="770"/>
      <c r="VI53" s="770"/>
      <c r="VJ53" s="770"/>
      <c r="VK53" s="770"/>
      <c r="VL53" s="770"/>
      <c r="VM53" s="770"/>
      <c r="VN53" s="770"/>
      <c r="VO53" s="770"/>
      <c r="VP53" s="770"/>
      <c r="VQ53" s="770"/>
      <c r="VR53" s="770"/>
      <c r="VS53" s="770"/>
      <c r="VT53" s="770"/>
      <c r="VU53" s="770"/>
      <c r="VV53" s="770"/>
      <c r="VW53" s="770"/>
      <c r="VX53" s="770"/>
      <c r="VY53" s="770"/>
      <c r="VZ53" s="770"/>
      <c r="WA53" s="770"/>
      <c r="WB53" s="770"/>
      <c r="WC53" s="770"/>
      <c r="WD53" s="770"/>
      <c r="WE53" s="770"/>
      <c r="WF53" s="770"/>
      <c r="WG53" s="770"/>
      <c r="WH53" s="770"/>
      <c r="WI53" s="770"/>
      <c r="WJ53" s="770"/>
      <c r="WK53" s="770"/>
      <c r="WL53" s="770"/>
      <c r="WM53" s="770"/>
      <c r="WN53" s="770"/>
      <c r="WO53" s="770"/>
      <c r="WP53" s="770"/>
      <c r="WQ53" s="770"/>
      <c r="WR53" s="770"/>
      <c r="WS53" s="770"/>
      <c r="WT53" s="770"/>
      <c r="WU53" s="770"/>
      <c r="WV53" s="770"/>
      <c r="WW53" s="770"/>
      <c r="WX53" s="770"/>
      <c r="WY53" s="770"/>
      <c r="WZ53" s="770"/>
      <c r="XA53" s="770"/>
      <c r="XB53" s="770"/>
      <c r="XC53" s="770"/>
      <c r="XD53" s="770"/>
      <c r="XE53" s="770"/>
      <c r="XF53" s="770"/>
      <c r="XG53" s="770"/>
      <c r="XH53" s="770"/>
      <c r="XI53" s="770"/>
      <c r="XJ53" s="770"/>
      <c r="XK53" s="770"/>
      <c r="XL53" s="770"/>
      <c r="XM53" s="770"/>
      <c r="XN53" s="770"/>
      <c r="XO53" s="770"/>
      <c r="XP53" s="770"/>
      <c r="XQ53" s="770"/>
      <c r="XR53" s="770"/>
      <c r="XS53" s="770"/>
      <c r="XT53" s="770"/>
      <c r="XU53" s="770"/>
      <c r="XV53" s="770"/>
      <c r="XW53" s="770"/>
      <c r="XX53" s="770"/>
      <c r="XY53" s="770"/>
      <c r="XZ53" s="770"/>
      <c r="YA53" s="770"/>
      <c r="YB53" s="770"/>
      <c r="YC53" s="770"/>
      <c r="YD53" s="770"/>
      <c r="YE53" s="770"/>
      <c r="YF53" s="770"/>
      <c r="YG53" s="770"/>
      <c r="YH53" s="770"/>
      <c r="YI53" s="770"/>
      <c r="YJ53" s="770"/>
      <c r="YK53" s="770"/>
      <c r="YL53" s="770"/>
      <c r="YM53" s="770"/>
      <c r="YN53" s="770"/>
      <c r="YO53" s="770"/>
      <c r="YP53" s="770"/>
      <c r="YQ53" s="770"/>
      <c r="YR53" s="770"/>
      <c r="YS53" s="770"/>
      <c r="YT53" s="770"/>
      <c r="YU53" s="770"/>
      <c r="YV53" s="770"/>
      <c r="YW53" s="770"/>
      <c r="YX53" s="770"/>
      <c r="YY53" s="770"/>
      <c r="YZ53" s="770"/>
      <c r="ZA53" s="770"/>
      <c r="ZB53" s="770"/>
      <c r="ZC53" s="770"/>
      <c r="ZD53" s="770"/>
      <c r="ZE53" s="770"/>
      <c r="ZF53" s="770"/>
      <c r="ZG53" s="770"/>
      <c r="ZH53" s="770"/>
      <c r="ZI53" s="770"/>
      <c r="ZJ53" s="770"/>
      <c r="ZK53" s="770"/>
      <c r="ZL53" s="770"/>
      <c r="ZM53" s="770"/>
      <c r="ZN53" s="770"/>
      <c r="ZO53" s="770"/>
      <c r="ZP53" s="770"/>
      <c r="ZQ53" s="770"/>
      <c r="ZR53" s="770"/>
      <c r="ZS53" s="770"/>
      <c r="ZT53" s="770"/>
      <c r="ZU53" s="770"/>
      <c r="ZV53" s="770"/>
      <c r="ZW53" s="770"/>
      <c r="ZX53" s="770"/>
      <c r="ZY53" s="770"/>
      <c r="ZZ53" s="770"/>
      <c r="AAA53" s="770"/>
      <c r="AAB53" s="770"/>
      <c r="AAC53" s="770"/>
      <c r="AAD53" s="770"/>
      <c r="AAE53" s="770"/>
      <c r="AAF53" s="770"/>
      <c r="AAG53" s="770"/>
      <c r="AAH53" s="770"/>
      <c r="AAI53" s="770"/>
      <c r="AAJ53" s="770"/>
      <c r="AAK53" s="770"/>
      <c r="AAL53" s="770"/>
      <c r="AAM53" s="770"/>
      <c r="AAN53" s="770"/>
      <c r="AAO53" s="770"/>
      <c r="AAP53" s="770"/>
      <c r="AAQ53" s="770"/>
      <c r="AAR53" s="770"/>
      <c r="AAS53" s="770"/>
      <c r="AAT53" s="770"/>
      <c r="AAU53" s="770"/>
      <c r="AAV53" s="770"/>
      <c r="AAW53" s="770"/>
      <c r="AAX53" s="770"/>
      <c r="AAY53" s="770"/>
      <c r="AAZ53" s="770"/>
      <c r="ABA53" s="770"/>
      <c r="ABB53" s="770"/>
      <c r="ABC53" s="770"/>
      <c r="ABD53" s="770"/>
      <c r="ABE53" s="770"/>
      <c r="ABF53" s="770"/>
      <c r="ABG53" s="770"/>
      <c r="ABH53" s="770"/>
      <c r="ABI53" s="770"/>
      <c r="ABJ53" s="770"/>
      <c r="ABK53" s="770"/>
      <c r="ABL53" s="770"/>
      <c r="ABM53" s="770"/>
      <c r="ABN53" s="770"/>
      <c r="ABO53" s="770"/>
      <c r="ABP53" s="770"/>
      <c r="ABQ53" s="770"/>
      <c r="ABR53" s="770"/>
      <c r="ABS53" s="770"/>
      <c r="ABT53" s="770"/>
      <c r="ABU53" s="770"/>
      <c r="ABV53" s="770"/>
      <c r="ABW53" s="770"/>
      <c r="ABX53" s="770"/>
      <c r="ABY53" s="770"/>
      <c r="ABZ53" s="770"/>
      <c r="ACA53" s="770"/>
      <c r="ACB53" s="770"/>
      <c r="ACC53" s="770"/>
      <c r="ACD53" s="770"/>
      <c r="ACE53" s="770"/>
      <c r="ACF53" s="770"/>
      <c r="ACG53" s="770"/>
      <c r="ACH53" s="770"/>
      <c r="ACI53" s="770"/>
      <c r="ACJ53" s="770"/>
      <c r="ACK53" s="770"/>
      <c r="ACL53" s="770"/>
      <c r="ACM53" s="770"/>
      <c r="ACN53" s="770"/>
      <c r="ACO53" s="770"/>
      <c r="ACP53" s="770"/>
      <c r="ACQ53" s="770"/>
      <c r="ACR53" s="770"/>
      <c r="ACS53" s="770"/>
      <c r="ACT53" s="770"/>
      <c r="ACU53" s="770"/>
      <c r="ACV53" s="770"/>
      <c r="ACW53" s="770"/>
      <c r="ACX53" s="770"/>
      <c r="ACY53" s="770"/>
      <c r="ACZ53" s="770"/>
      <c r="ADA53" s="770"/>
      <c r="ADB53" s="770"/>
      <c r="ADC53" s="770"/>
      <c r="ADD53" s="770"/>
      <c r="ADE53" s="770"/>
      <c r="ADF53" s="770"/>
      <c r="ADG53" s="770"/>
      <c r="ADH53" s="770"/>
      <c r="ADI53" s="770"/>
      <c r="ADJ53" s="770"/>
      <c r="ADK53" s="770"/>
      <c r="ADL53" s="770"/>
      <c r="ADM53" s="770"/>
      <c r="ADN53" s="770"/>
      <c r="ADO53" s="770"/>
      <c r="ADP53" s="770"/>
      <c r="ADQ53" s="770"/>
      <c r="ADR53" s="770"/>
      <c r="ADS53" s="770"/>
      <c r="ADT53" s="770"/>
      <c r="ADU53" s="770"/>
      <c r="ADV53" s="770"/>
      <c r="ADW53" s="770"/>
      <c r="ADX53" s="770"/>
      <c r="ADY53" s="770"/>
      <c r="ADZ53" s="770"/>
      <c r="AEA53" s="770"/>
      <c r="AEB53" s="770"/>
      <c r="AEC53" s="770"/>
      <c r="AED53" s="770"/>
      <c r="AEE53" s="770"/>
      <c r="AEF53" s="770"/>
      <c r="AEG53" s="770"/>
      <c r="AEH53" s="770"/>
      <c r="AEI53" s="770"/>
      <c r="AEJ53" s="770"/>
      <c r="AEK53" s="770"/>
      <c r="AEL53" s="770"/>
      <c r="AEM53" s="770"/>
      <c r="AEN53" s="770"/>
      <c r="AEO53" s="770"/>
      <c r="AEP53" s="770"/>
      <c r="AEQ53" s="770"/>
      <c r="AER53" s="770"/>
      <c r="AES53" s="770"/>
      <c r="AET53" s="770"/>
      <c r="AEU53" s="770"/>
      <c r="AEV53" s="770"/>
      <c r="AEW53" s="770"/>
      <c r="AEX53" s="770"/>
      <c r="AEY53" s="770"/>
      <c r="AEZ53" s="770"/>
      <c r="AFA53" s="770"/>
      <c r="AFB53" s="770"/>
      <c r="AFC53" s="770"/>
      <c r="AFD53" s="770"/>
      <c r="AFE53" s="770"/>
      <c r="AFF53" s="770"/>
      <c r="AFG53" s="770"/>
      <c r="AFH53" s="770"/>
      <c r="AFI53" s="770"/>
      <c r="AFJ53" s="770"/>
      <c r="AFK53" s="770"/>
      <c r="AFL53" s="770"/>
      <c r="AFM53" s="770"/>
      <c r="AFN53" s="770"/>
      <c r="AFO53" s="770"/>
      <c r="AFP53" s="770"/>
      <c r="AFQ53" s="770"/>
      <c r="AFR53" s="770"/>
      <c r="AFS53" s="770"/>
      <c r="AFT53" s="770"/>
      <c r="AFU53" s="770"/>
      <c r="AFV53" s="770"/>
      <c r="AFW53" s="770"/>
      <c r="AFX53" s="770"/>
      <c r="AFY53" s="770"/>
      <c r="AFZ53" s="770"/>
      <c r="AGA53" s="770"/>
      <c r="AGB53" s="770"/>
      <c r="AGC53" s="770"/>
      <c r="AGD53" s="770"/>
      <c r="AGE53" s="770"/>
      <c r="AGF53" s="770"/>
      <c r="AGG53" s="770"/>
      <c r="AGH53" s="770"/>
      <c r="AGI53" s="770"/>
      <c r="AGJ53" s="770"/>
      <c r="AGK53" s="770"/>
      <c r="AGL53" s="770"/>
      <c r="AGM53" s="770"/>
      <c r="AGN53" s="770"/>
      <c r="AGO53" s="770"/>
      <c r="AGP53" s="770"/>
      <c r="AGQ53" s="770"/>
      <c r="AGR53" s="770"/>
      <c r="AGS53" s="770"/>
      <c r="AGT53" s="770"/>
      <c r="AGU53" s="770"/>
      <c r="AGV53" s="770"/>
      <c r="AGW53" s="770"/>
      <c r="AGX53" s="770"/>
      <c r="AGY53" s="770"/>
      <c r="AGZ53" s="770"/>
      <c r="AHA53" s="770"/>
      <c r="AHB53" s="770"/>
      <c r="AHC53" s="770"/>
      <c r="AHD53" s="770"/>
      <c r="AHE53" s="770"/>
      <c r="AHF53" s="770"/>
      <c r="AHG53" s="770"/>
      <c r="AHH53" s="770"/>
      <c r="AHI53" s="770"/>
      <c r="AHJ53" s="770"/>
      <c r="AHK53" s="770"/>
      <c r="AHL53" s="770"/>
      <c r="AHM53" s="770"/>
      <c r="AHN53" s="770"/>
      <c r="AHO53" s="770"/>
      <c r="AHP53" s="770"/>
      <c r="AHQ53" s="770"/>
      <c r="AHR53" s="770"/>
      <c r="AHS53" s="770"/>
      <c r="AHT53" s="770"/>
      <c r="AHU53" s="770"/>
      <c r="AHV53" s="770"/>
      <c r="AHW53" s="770"/>
      <c r="AHX53" s="770"/>
      <c r="AHY53" s="770"/>
      <c r="AHZ53" s="770"/>
      <c r="AIA53" s="770"/>
      <c r="AIB53" s="770"/>
      <c r="AIC53" s="770"/>
      <c r="AID53" s="770"/>
      <c r="AIE53" s="770"/>
      <c r="AIF53" s="770"/>
      <c r="AIG53" s="770"/>
      <c r="AIH53" s="770"/>
      <c r="AII53" s="770"/>
      <c r="AIJ53" s="770"/>
      <c r="AIK53" s="770"/>
      <c r="AIL53" s="770"/>
      <c r="AIM53" s="770"/>
      <c r="AIN53" s="770"/>
      <c r="AIO53" s="770"/>
      <c r="AIP53" s="770"/>
      <c r="AIQ53" s="770"/>
      <c r="AIR53" s="770"/>
      <c r="AIS53" s="770"/>
      <c r="AIT53" s="770"/>
      <c r="AIU53" s="770"/>
      <c r="AIV53" s="770"/>
      <c r="AIW53" s="770"/>
      <c r="AIX53" s="770"/>
      <c r="AIY53" s="770"/>
      <c r="AIZ53" s="770"/>
      <c r="AJA53" s="770"/>
      <c r="AJB53" s="770"/>
      <c r="AJC53" s="770"/>
      <c r="AJD53" s="770"/>
      <c r="AJE53" s="770"/>
      <c r="AJF53" s="770"/>
      <c r="AJG53" s="770"/>
      <c r="AJH53" s="770"/>
      <c r="AJI53" s="770"/>
      <c r="AJJ53" s="770"/>
      <c r="AJK53" s="770"/>
      <c r="AJL53" s="770"/>
      <c r="AJM53" s="770"/>
      <c r="AJN53" s="770"/>
      <c r="AJO53" s="770"/>
      <c r="AJP53" s="770"/>
      <c r="AJQ53" s="770"/>
      <c r="AJR53" s="770"/>
      <c r="AJS53" s="770"/>
      <c r="AJT53" s="770"/>
      <c r="AJU53" s="770"/>
      <c r="AJV53" s="770"/>
      <c r="AJW53" s="770"/>
      <c r="AJX53" s="770"/>
      <c r="AJY53" s="770"/>
      <c r="AJZ53" s="770"/>
      <c r="AKA53" s="770"/>
      <c r="AKB53" s="770"/>
      <c r="AKC53" s="770"/>
      <c r="AKD53" s="770"/>
      <c r="AKE53" s="770"/>
      <c r="AKF53" s="770"/>
      <c r="AKG53" s="770"/>
      <c r="AKH53" s="770"/>
      <c r="AKI53" s="770"/>
      <c r="AKJ53" s="770"/>
      <c r="AKK53" s="770"/>
      <c r="AKL53" s="770"/>
      <c r="AKM53" s="770"/>
      <c r="AKN53" s="770"/>
      <c r="AKO53" s="770"/>
      <c r="AKP53" s="770"/>
      <c r="AKQ53" s="770"/>
      <c r="AKR53" s="770"/>
      <c r="AKS53" s="770"/>
      <c r="AKT53" s="770"/>
      <c r="AKU53" s="770"/>
      <c r="AKV53" s="770"/>
      <c r="AKW53" s="770"/>
      <c r="AKX53" s="770"/>
      <c r="AKY53" s="770"/>
      <c r="AKZ53" s="770"/>
      <c r="ALA53" s="770"/>
      <c r="ALB53" s="770"/>
      <c r="ALC53" s="770"/>
      <c r="ALD53" s="770"/>
      <c r="ALE53" s="770"/>
      <c r="ALF53" s="770"/>
      <c r="ALG53" s="770"/>
      <c r="ALH53" s="770"/>
      <c r="ALI53" s="770"/>
      <c r="ALJ53" s="770"/>
      <c r="ALK53" s="770"/>
      <c r="ALL53" s="770"/>
      <c r="ALM53" s="770"/>
      <c r="ALN53" s="770"/>
      <c r="ALO53" s="770"/>
      <c r="ALP53" s="770"/>
      <c r="ALQ53" s="770"/>
      <c r="ALR53" s="770"/>
      <c r="ALS53" s="770"/>
      <c r="ALT53" s="770"/>
      <c r="ALU53" s="770"/>
      <c r="ALV53" s="770"/>
      <c r="ALW53" s="770"/>
      <c r="ALX53" s="770"/>
      <c r="ALY53" s="770"/>
      <c r="ALZ53" s="770"/>
      <c r="AMA53" s="770"/>
      <c r="AMB53" s="770"/>
      <c r="AMC53" s="770"/>
      <c r="AMD53" s="770"/>
      <c r="AME53" s="770"/>
      <c r="AMF53" s="770"/>
      <c r="AMG53" s="770"/>
      <c r="AMH53" s="770"/>
      <c r="AMI53" s="770"/>
      <c r="AMJ53" s="770"/>
      <c r="AMK53" s="770"/>
      <c r="AML53" s="770"/>
      <c r="AMM53" s="770"/>
      <c r="AMN53" s="770"/>
      <c r="AMO53" s="770"/>
      <c r="AMP53" s="770"/>
      <c r="AMQ53" s="770"/>
      <c r="AMR53" s="770"/>
      <c r="AMS53" s="770"/>
      <c r="AMT53" s="770"/>
      <c r="AMU53" s="770"/>
      <c r="AMV53" s="770"/>
      <c r="AMW53" s="770"/>
      <c r="AMX53" s="770"/>
      <c r="AMY53" s="770"/>
      <c r="AMZ53" s="770"/>
      <c r="ANA53" s="770"/>
      <c r="ANB53" s="770"/>
      <c r="ANC53" s="770"/>
      <c r="AND53" s="770"/>
      <c r="ANE53" s="770"/>
      <c r="ANF53" s="770"/>
      <c r="ANG53" s="770"/>
      <c r="ANH53" s="770"/>
      <c r="ANI53" s="770"/>
      <c r="ANJ53" s="770"/>
      <c r="ANK53" s="770"/>
      <c r="ANL53" s="770"/>
      <c r="ANM53" s="770"/>
      <c r="ANN53" s="770"/>
      <c r="ANO53" s="770"/>
      <c r="ANP53" s="770"/>
      <c r="ANQ53" s="770"/>
      <c r="ANR53" s="770"/>
      <c r="ANS53" s="770"/>
      <c r="ANT53" s="770"/>
      <c r="ANU53" s="770"/>
      <c r="ANV53" s="770"/>
      <c r="ANW53" s="770"/>
      <c r="ANX53" s="770"/>
      <c r="ANY53" s="770"/>
      <c r="ANZ53" s="770"/>
      <c r="AOA53" s="770"/>
      <c r="AOB53" s="770"/>
      <c r="AOC53" s="770"/>
      <c r="AOD53" s="770"/>
      <c r="AOE53" s="770"/>
      <c r="AOF53" s="770"/>
      <c r="AOG53" s="770"/>
      <c r="AOH53" s="770"/>
      <c r="AOI53" s="770"/>
      <c r="AOJ53" s="770"/>
      <c r="AOK53" s="770"/>
      <c r="AOL53" s="770"/>
      <c r="AOM53" s="770"/>
      <c r="AON53" s="770"/>
      <c r="AOO53" s="770"/>
      <c r="AOP53" s="770"/>
      <c r="AOQ53" s="770"/>
      <c r="AOR53" s="770"/>
      <c r="AOS53" s="770"/>
      <c r="AOT53" s="770"/>
      <c r="AOU53" s="770"/>
      <c r="AOV53" s="770"/>
      <c r="AOW53" s="770"/>
      <c r="AOX53" s="770"/>
      <c r="AOY53" s="770"/>
      <c r="AOZ53" s="770"/>
      <c r="APA53" s="770"/>
      <c r="APB53" s="770"/>
      <c r="APC53" s="770"/>
      <c r="APD53" s="770"/>
      <c r="APE53" s="770"/>
      <c r="APF53" s="770"/>
      <c r="APG53" s="770"/>
      <c r="APH53" s="770"/>
      <c r="API53" s="770"/>
      <c r="APJ53" s="770"/>
      <c r="APK53" s="770"/>
      <c r="APL53" s="770"/>
      <c r="APM53" s="770"/>
      <c r="APN53" s="770"/>
      <c r="APO53" s="770"/>
      <c r="APP53" s="770"/>
      <c r="APQ53" s="770"/>
      <c r="APR53" s="770"/>
      <c r="APS53" s="770"/>
      <c r="APT53" s="770"/>
      <c r="APU53" s="770"/>
      <c r="APV53" s="770"/>
      <c r="APW53" s="770"/>
      <c r="APX53" s="770"/>
      <c r="APY53" s="770"/>
      <c r="APZ53" s="770"/>
      <c r="AQA53" s="770"/>
      <c r="AQB53" s="770"/>
      <c r="AQC53" s="770"/>
      <c r="AQD53" s="770"/>
      <c r="AQE53" s="770"/>
      <c r="AQF53" s="770"/>
      <c r="AQG53" s="770"/>
      <c r="AQH53" s="770"/>
      <c r="AQI53" s="770"/>
      <c r="AQJ53" s="770"/>
      <c r="AQK53" s="770"/>
      <c r="AQL53" s="770"/>
      <c r="AQM53" s="770"/>
      <c r="AQN53" s="770"/>
      <c r="AQO53" s="770"/>
      <c r="AQP53" s="770"/>
      <c r="AQQ53" s="770"/>
      <c r="AQR53" s="770"/>
      <c r="AQS53" s="770"/>
      <c r="AQT53" s="770"/>
      <c r="AQU53" s="770"/>
      <c r="AQV53" s="770"/>
      <c r="AQW53" s="770"/>
      <c r="AQX53" s="770"/>
      <c r="AQY53" s="770"/>
      <c r="AQZ53" s="770"/>
      <c r="ARA53" s="770"/>
      <c r="ARB53" s="770"/>
      <c r="ARC53" s="770"/>
      <c r="ARD53" s="770"/>
      <c r="ARE53" s="770"/>
      <c r="ARF53" s="770"/>
      <c r="ARG53" s="770"/>
      <c r="ARH53" s="770"/>
      <c r="ARI53" s="770"/>
      <c r="ARJ53" s="770"/>
      <c r="ARK53" s="770"/>
      <c r="ARL53" s="770"/>
      <c r="ARM53" s="770"/>
      <c r="ARN53" s="770"/>
      <c r="ARO53" s="770"/>
      <c r="ARP53" s="770"/>
      <c r="ARQ53" s="770"/>
      <c r="ARR53" s="770"/>
      <c r="ARS53" s="770"/>
      <c r="ART53" s="770"/>
      <c r="ARU53" s="770"/>
      <c r="ARV53" s="770"/>
      <c r="ARW53" s="770"/>
      <c r="ARX53" s="770"/>
      <c r="ARY53" s="770"/>
      <c r="ARZ53" s="770"/>
      <c r="ASA53" s="770"/>
      <c r="ASB53" s="770"/>
      <c r="ASC53" s="770"/>
      <c r="ASD53" s="770"/>
      <c r="ASE53" s="770"/>
      <c r="ASF53" s="770"/>
      <c r="ASG53" s="770"/>
      <c r="ASH53" s="770"/>
      <c r="ASI53" s="770"/>
      <c r="ASJ53" s="770"/>
      <c r="ASK53" s="770"/>
      <c r="ASL53" s="770"/>
      <c r="ASM53" s="770"/>
      <c r="ASN53" s="770"/>
      <c r="ASO53" s="770"/>
      <c r="ASP53" s="770"/>
      <c r="ASQ53" s="770"/>
      <c r="ASR53" s="770"/>
      <c r="ASS53" s="770"/>
      <c r="AST53" s="770"/>
      <c r="ASU53" s="770"/>
      <c r="ASV53" s="770"/>
      <c r="ASW53" s="770"/>
      <c r="ASX53" s="770"/>
      <c r="ASY53" s="770"/>
      <c r="ASZ53" s="770"/>
      <c r="ATA53" s="770"/>
      <c r="ATB53" s="770"/>
      <c r="ATC53" s="770"/>
      <c r="ATD53" s="770"/>
      <c r="ATE53" s="770"/>
      <c r="ATF53" s="770"/>
      <c r="ATG53" s="770"/>
      <c r="ATH53" s="770"/>
      <c r="ATI53" s="770"/>
      <c r="ATJ53" s="770"/>
      <c r="ATK53" s="770"/>
      <c r="ATL53" s="770"/>
      <c r="ATM53" s="770"/>
      <c r="ATN53" s="770"/>
      <c r="ATO53" s="770"/>
      <c r="ATP53" s="770"/>
      <c r="ATQ53" s="770"/>
      <c r="ATR53" s="770"/>
      <c r="ATS53" s="770"/>
      <c r="ATT53" s="770"/>
      <c r="ATU53" s="770"/>
      <c r="ATV53" s="770"/>
      <c r="ATW53" s="770"/>
      <c r="ATX53" s="770"/>
      <c r="ATY53" s="770"/>
      <c r="ATZ53" s="770"/>
      <c r="AUA53" s="770"/>
      <c r="AUB53" s="770"/>
      <c r="AUC53" s="770"/>
      <c r="AUD53" s="770"/>
      <c r="AUE53" s="770"/>
      <c r="AUF53" s="770"/>
      <c r="AUG53" s="770"/>
      <c r="AUH53" s="770"/>
      <c r="AUI53" s="770"/>
      <c r="AUJ53" s="770"/>
      <c r="AUK53" s="770"/>
      <c r="AUL53" s="770"/>
      <c r="AUM53" s="770"/>
      <c r="AUN53" s="770"/>
      <c r="AUO53" s="770"/>
      <c r="AUP53" s="770"/>
      <c r="AUQ53" s="770"/>
      <c r="AUR53" s="770"/>
      <c r="AUS53" s="770"/>
      <c r="AUT53" s="770"/>
      <c r="AUU53" s="770"/>
      <c r="AUV53" s="770"/>
      <c r="AUW53" s="770"/>
      <c r="AUX53" s="770"/>
      <c r="AUY53" s="770"/>
      <c r="AUZ53" s="770"/>
      <c r="AVA53" s="770"/>
      <c r="AVB53" s="770"/>
      <c r="AVC53" s="770"/>
      <c r="AVD53" s="770"/>
      <c r="AVE53" s="770"/>
      <c r="AVF53" s="770"/>
      <c r="AVG53" s="770"/>
      <c r="AVH53" s="770"/>
      <c r="AVI53" s="770"/>
      <c r="AVJ53" s="770"/>
      <c r="AVK53" s="770"/>
      <c r="AVL53" s="770"/>
      <c r="AVM53" s="770"/>
      <c r="AVN53" s="770"/>
      <c r="AVO53" s="770"/>
      <c r="AVP53" s="770"/>
      <c r="AVQ53" s="770"/>
      <c r="AVR53" s="770"/>
      <c r="AVS53" s="770"/>
      <c r="AVT53" s="770"/>
      <c r="AVU53" s="770"/>
      <c r="AVV53" s="770"/>
      <c r="AVW53" s="770"/>
      <c r="AVX53" s="770"/>
      <c r="AVY53" s="770"/>
      <c r="AVZ53" s="770"/>
      <c r="AWA53" s="770"/>
      <c r="AWB53" s="770"/>
      <c r="AWC53" s="770"/>
      <c r="AWD53" s="770"/>
      <c r="AWE53" s="770"/>
      <c r="AWF53" s="770"/>
      <c r="AWG53" s="770"/>
      <c r="AWH53" s="770"/>
      <c r="AWI53" s="770"/>
      <c r="AWJ53" s="770"/>
      <c r="AWK53" s="770"/>
      <c r="AWL53" s="770"/>
      <c r="AWM53" s="770"/>
      <c r="AWN53" s="770"/>
      <c r="AWO53" s="770"/>
      <c r="AWP53" s="770"/>
      <c r="AWQ53" s="770"/>
      <c r="AWR53" s="770"/>
      <c r="AWS53" s="770"/>
      <c r="AWT53" s="770"/>
      <c r="AWU53" s="770"/>
      <c r="AWV53" s="770"/>
      <c r="AWW53" s="770"/>
      <c r="AWX53" s="770"/>
      <c r="AWY53" s="770"/>
      <c r="AWZ53" s="770"/>
      <c r="AXA53" s="770"/>
      <c r="AXB53" s="770"/>
      <c r="AXC53" s="770"/>
      <c r="AXD53" s="770"/>
      <c r="AXE53" s="770"/>
      <c r="AXF53" s="770"/>
      <c r="AXG53" s="770"/>
      <c r="AXH53" s="770"/>
      <c r="AXI53" s="770"/>
      <c r="AXJ53" s="770"/>
      <c r="AXK53" s="770"/>
      <c r="AXL53" s="770"/>
      <c r="AXM53" s="770"/>
      <c r="AXN53" s="770"/>
      <c r="AXO53" s="770"/>
      <c r="AXP53" s="770"/>
      <c r="AXQ53" s="770"/>
      <c r="AXR53" s="770"/>
      <c r="AXS53" s="770"/>
      <c r="AXT53" s="770"/>
      <c r="AXU53" s="770"/>
      <c r="AXV53" s="770"/>
      <c r="AXW53" s="770"/>
      <c r="AXX53" s="770"/>
      <c r="AXY53" s="770"/>
      <c r="AXZ53" s="770"/>
      <c r="AYA53" s="770"/>
      <c r="AYB53" s="770"/>
      <c r="AYC53" s="770"/>
      <c r="AYD53" s="770"/>
      <c r="AYE53" s="770"/>
      <c r="AYF53" s="770"/>
      <c r="AYG53" s="770"/>
      <c r="AYH53" s="770"/>
      <c r="AYI53" s="770"/>
      <c r="AYJ53" s="770"/>
      <c r="AYK53" s="770"/>
      <c r="AYL53" s="770"/>
      <c r="AYM53" s="770"/>
      <c r="AYN53" s="770"/>
      <c r="AYO53" s="770"/>
      <c r="AYP53" s="770"/>
      <c r="AYQ53" s="770"/>
      <c r="AYR53" s="770"/>
      <c r="AYS53" s="770"/>
      <c r="AYT53" s="770"/>
      <c r="AYU53" s="770"/>
      <c r="AYV53" s="770"/>
      <c r="AYW53" s="770"/>
      <c r="AYX53" s="770"/>
      <c r="AYY53" s="770"/>
      <c r="AYZ53" s="770"/>
      <c r="AZA53" s="770"/>
      <c r="AZB53" s="770"/>
      <c r="AZC53" s="770"/>
      <c r="AZD53" s="770"/>
      <c r="AZE53" s="770"/>
      <c r="AZF53" s="770"/>
      <c r="AZG53" s="770"/>
      <c r="AZH53" s="770"/>
      <c r="AZI53" s="770"/>
      <c r="AZJ53" s="770"/>
      <c r="AZK53" s="770"/>
      <c r="AZL53" s="770"/>
      <c r="AZM53" s="770"/>
      <c r="AZN53" s="770"/>
      <c r="AZO53" s="770"/>
      <c r="AZP53" s="770"/>
      <c r="AZQ53" s="770"/>
      <c r="AZR53" s="770"/>
      <c r="AZS53" s="770"/>
      <c r="AZT53" s="770"/>
      <c r="AZU53" s="770"/>
      <c r="AZV53" s="770"/>
      <c r="AZW53" s="770"/>
      <c r="AZX53" s="770"/>
      <c r="AZY53" s="770"/>
      <c r="AZZ53" s="770"/>
      <c r="BAA53" s="770"/>
      <c r="BAB53" s="770"/>
      <c r="BAC53" s="770"/>
      <c r="BAD53" s="770"/>
      <c r="BAE53" s="770"/>
      <c r="BAF53" s="770"/>
      <c r="BAG53" s="770"/>
      <c r="BAH53" s="770"/>
      <c r="BAI53" s="770"/>
      <c r="BAJ53" s="770"/>
      <c r="BAK53" s="770"/>
      <c r="BAL53" s="770"/>
      <c r="BAM53" s="770"/>
      <c r="BAN53" s="770"/>
      <c r="BAO53" s="770"/>
      <c r="BAP53" s="770"/>
      <c r="BAQ53" s="770"/>
      <c r="BAR53" s="770"/>
      <c r="BAS53" s="770"/>
      <c r="BAT53" s="770"/>
      <c r="BAU53" s="770"/>
      <c r="BAV53" s="770"/>
      <c r="BAW53" s="770"/>
      <c r="BAX53" s="770"/>
      <c r="BAY53" s="770"/>
      <c r="BAZ53" s="770"/>
      <c r="BBA53" s="770"/>
      <c r="BBB53" s="770"/>
      <c r="BBC53" s="770"/>
      <c r="BBD53" s="770"/>
      <c r="BBE53" s="770"/>
      <c r="BBF53" s="770"/>
      <c r="BBG53" s="770"/>
      <c r="BBH53" s="770"/>
      <c r="BBI53" s="770"/>
      <c r="BBJ53" s="770"/>
      <c r="BBK53" s="770"/>
      <c r="BBL53" s="770"/>
      <c r="BBM53" s="770"/>
      <c r="BBN53" s="770"/>
      <c r="BBO53" s="770"/>
      <c r="BBP53" s="770"/>
      <c r="BBQ53" s="770"/>
      <c r="BBR53" s="770"/>
      <c r="BBS53" s="770"/>
      <c r="BBT53" s="770"/>
      <c r="BBU53" s="770"/>
      <c r="BBV53" s="770"/>
      <c r="BBW53" s="770"/>
      <c r="BBX53" s="770"/>
      <c r="BBY53" s="770"/>
      <c r="BBZ53" s="770"/>
      <c r="BCA53" s="770"/>
      <c r="BCB53" s="770"/>
      <c r="BCC53" s="770"/>
      <c r="BCD53" s="770"/>
      <c r="BCE53" s="770"/>
      <c r="BCF53" s="770"/>
      <c r="BCG53" s="770"/>
      <c r="BCH53" s="770"/>
      <c r="BCI53" s="770"/>
      <c r="BCJ53" s="770"/>
      <c r="BCK53" s="770"/>
      <c r="BCL53" s="770"/>
      <c r="BCM53" s="770"/>
      <c r="BCN53" s="770"/>
      <c r="BCO53" s="770"/>
      <c r="BCP53" s="770"/>
      <c r="BCQ53" s="770"/>
      <c r="BCR53" s="770"/>
      <c r="BCS53" s="770"/>
      <c r="BCT53" s="770"/>
      <c r="BCU53" s="770"/>
      <c r="BCV53" s="770"/>
      <c r="BCW53" s="770"/>
      <c r="BCX53" s="770"/>
      <c r="BCY53" s="770"/>
      <c r="BCZ53" s="770"/>
      <c r="BDA53" s="770"/>
      <c r="BDB53" s="770"/>
      <c r="BDC53" s="770"/>
      <c r="BDD53" s="770"/>
      <c r="BDE53" s="770"/>
      <c r="BDF53" s="770"/>
      <c r="BDG53" s="770"/>
      <c r="BDH53" s="770"/>
      <c r="BDI53" s="770"/>
      <c r="BDJ53" s="770"/>
      <c r="BDK53" s="770"/>
      <c r="BDL53" s="770"/>
      <c r="BDM53" s="770"/>
      <c r="BDN53" s="770"/>
      <c r="BDO53" s="770"/>
      <c r="BDP53" s="770"/>
      <c r="BDQ53" s="770"/>
      <c r="BDR53" s="770"/>
      <c r="BDS53" s="770"/>
      <c r="BDT53" s="770"/>
      <c r="BDU53" s="770"/>
      <c r="BDV53" s="770"/>
      <c r="BDW53" s="770"/>
      <c r="BDX53" s="770"/>
      <c r="BDY53" s="770"/>
      <c r="BDZ53" s="770"/>
      <c r="BEA53" s="770"/>
      <c r="BEB53" s="770"/>
      <c r="BEC53" s="770"/>
      <c r="BED53" s="770"/>
      <c r="BEE53" s="770"/>
      <c r="BEF53" s="770"/>
      <c r="BEG53" s="770"/>
      <c r="BEH53" s="770"/>
      <c r="BEI53" s="770"/>
      <c r="BEJ53" s="770"/>
      <c r="BEK53" s="770"/>
      <c r="BEL53" s="770"/>
      <c r="BEM53" s="770"/>
      <c r="BEN53" s="770"/>
      <c r="BEO53" s="770"/>
      <c r="BEP53" s="770"/>
      <c r="BEQ53" s="770"/>
      <c r="BER53" s="770"/>
      <c r="BES53" s="770"/>
      <c r="BET53" s="770"/>
      <c r="BEU53" s="770"/>
      <c r="BEV53" s="770"/>
      <c r="BEW53" s="770"/>
      <c r="BEX53" s="770"/>
      <c r="BEY53" s="770"/>
      <c r="BEZ53" s="770"/>
      <c r="BFA53" s="770"/>
      <c r="BFB53" s="770"/>
      <c r="BFC53" s="770"/>
      <c r="BFD53" s="770"/>
      <c r="BFE53" s="770"/>
      <c r="BFF53" s="770"/>
      <c r="BFG53" s="770"/>
      <c r="BFH53" s="770"/>
      <c r="BFI53" s="770"/>
      <c r="BFJ53" s="770"/>
      <c r="BFK53" s="770"/>
      <c r="BFL53" s="770"/>
      <c r="BFM53" s="770"/>
      <c r="BFN53" s="770"/>
      <c r="BFO53" s="770"/>
      <c r="BFP53" s="770"/>
      <c r="BFQ53" s="770"/>
      <c r="BFR53" s="770"/>
      <c r="BFS53" s="770"/>
      <c r="BFT53" s="770"/>
      <c r="BFU53" s="770"/>
      <c r="BFV53" s="770"/>
      <c r="BFW53" s="770"/>
      <c r="BFX53" s="770"/>
      <c r="BFY53" s="770"/>
      <c r="BFZ53" s="770"/>
      <c r="BGA53" s="770"/>
      <c r="BGB53" s="770"/>
      <c r="BGC53" s="770"/>
      <c r="BGD53" s="770"/>
      <c r="BGE53" s="770"/>
      <c r="BGF53" s="770"/>
      <c r="BGG53" s="770"/>
      <c r="BGH53" s="770"/>
      <c r="BGI53" s="770"/>
      <c r="BGJ53" s="770"/>
      <c r="BGK53" s="770"/>
      <c r="BGL53" s="770"/>
      <c r="BGM53" s="770"/>
      <c r="BGN53" s="770"/>
      <c r="BGO53" s="770"/>
      <c r="BGP53" s="770"/>
      <c r="BGQ53" s="770"/>
      <c r="BGR53" s="770"/>
      <c r="BGS53" s="770"/>
      <c r="BGT53" s="770"/>
      <c r="BGU53" s="770"/>
      <c r="BGV53" s="770"/>
      <c r="BGW53" s="770"/>
      <c r="BGX53" s="770"/>
      <c r="BGY53" s="770"/>
      <c r="BGZ53" s="770"/>
      <c r="BHA53" s="770"/>
      <c r="BHB53" s="770"/>
      <c r="BHC53" s="770"/>
      <c r="BHD53" s="770"/>
      <c r="BHE53" s="770"/>
      <c r="BHF53" s="770"/>
      <c r="BHG53" s="770"/>
      <c r="BHH53" s="770"/>
      <c r="BHI53" s="770"/>
      <c r="BHJ53" s="770"/>
      <c r="BHK53" s="770"/>
      <c r="BHL53" s="770"/>
      <c r="BHM53" s="770"/>
      <c r="BHN53" s="770"/>
      <c r="BHO53" s="770"/>
      <c r="BHP53" s="770"/>
      <c r="BHQ53" s="770"/>
      <c r="BHR53" s="770"/>
      <c r="BHS53" s="770"/>
      <c r="BHT53" s="770"/>
      <c r="BHU53" s="770"/>
      <c r="BHV53" s="770"/>
      <c r="BHW53" s="770"/>
      <c r="BHX53" s="770"/>
      <c r="BHY53" s="770"/>
      <c r="BHZ53" s="770"/>
      <c r="BIA53" s="770"/>
      <c r="BIB53" s="770"/>
      <c r="BIC53" s="770"/>
      <c r="BID53" s="770"/>
      <c r="BIE53" s="770"/>
      <c r="BIF53" s="770"/>
      <c r="BIG53" s="770"/>
      <c r="BIH53" s="770"/>
      <c r="BII53" s="770"/>
      <c r="BIJ53" s="770"/>
      <c r="BIK53" s="770"/>
      <c r="BIL53" s="770"/>
      <c r="BIM53" s="770"/>
      <c r="BIN53" s="770"/>
      <c r="BIO53" s="770"/>
      <c r="BIP53" s="770"/>
      <c r="BIQ53" s="770"/>
      <c r="BIR53" s="770"/>
      <c r="BIS53" s="770"/>
      <c r="BIT53" s="770"/>
      <c r="BIU53" s="770"/>
      <c r="BIV53" s="770"/>
      <c r="BIW53" s="770"/>
      <c r="BIX53" s="770"/>
      <c r="BIY53" s="770"/>
      <c r="BIZ53" s="770"/>
      <c r="BJA53" s="770"/>
      <c r="BJB53" s="770"/>
      <c r="BJC53" s="770"/>
      <c r="BJD53" s="770"/>
      <c r="BJE53" s="770"/>
      <c r="BJF53" s="770"/>
      <c r="BJG53" s="770"/>
      <c r="BJH53" s="770"/>
      <c r="BJI53" s="770"/>
      <c r="BJJ53" s="770"/>
      <c r="BJK53" s="770"/>
      <c r="BJL53" s="770"/>
      <c r="BJM53" s="770"/>
      <c r="BJN53" s="770"/>
      <c r="BJO53" s="770"/>
      <c r="BJP53" s="770"/>
      <c r="BJQ53" s="770"/>
      <c r="BJR53" s="770"/>
      <c r="BJS53" s="770"/>
      <c r="BJT53" s="770"/>
      <c r="BJU53" s="770"/>
      <c r="BJV53" s="770"/>
      <c r="BJW53" s="770"/>
      <c r="BJX53" s="770"/>
      <c r="BJY53" s="770"/>
      <c r="BJZ53" s="770"/>
      <c r="BKA53" s="770"/>
      <c r="BKB53" s="770"/>
      <c r="BKC53" s="770"/>
      <c r="BKD53" s="770"/>
      <c r="BKE53" s="770"/>
      <c r="BKF53" s="770"/>
      <c r="BKG53" s="770"/>
      <c r="BKH53" s="770"/>
      <c r="BKI53" s="770"/>
      <c r="BKJ53" s="770"/>
      <c r="BKK53" s="770"/>
      <c r="BKL53" s="770"/>
      <c r="BKM53" s="770"/>
      <c r="BKN53" s="770"/>
      <c r="BKO53" s="770"/>
      <c r="BKP53" s="770"/>
      <c r="BKQ53" s="770"/>
      <c r="BKR53" s="770"/>
      <c r="BKS53" s="770"/>
      <c r="BKT53" s="770"/>
      <c r="BKU53" s="770"/>
      <c r="BKV53" s="770"/>
      <c r="BKW53" s="770"/>
      <c r="BKX53" s="770"/>
      <c r="BKY53" s="770"/>
      <c r="BKZ53" s="770"/>
      <c r="BLA53" s="770"/>
      <c r="BLB53" s="770"/>
      <c r="BLC53" s="770"/>
      <c r="BLD53" s="770"/>
      <c r="BLE53" s="770"/>
      <c r="BLF53" s="770"/>
      <c r="BLG53" s="770"/>
      <c r="BLH53" s="770"/>
      <c r="BLI53" s="770"/>
      <c r="BLJ53" s="770"/>
      <c r="BLK53" s="770"/>
      <c r="BLL53" s="770"/>
      <c r="BLM53" s="770"/>
      <c r="BLN53" s="770"/>
      <c r="BLO53" s="770"/>
      <c r="BLP53" s="770"/>
      <c r="BLQ53" s="770"/>
      <c r="BLR53" s="770"/>
      <c r="BLS53" s="770"/>
      <c r="BLT53" s="770"/>
      <c r="BLU53" s="770"/>
      <c r="BLV53" s="770"/>
      <c r="BLW53" s="770"/>
      <c r="BLX53" s="770"/>
      <c r="BLY53" s="770"/>
      <c r="BLZ53" s="770"/>
      <c r="BMA53" s="770"/>
      <c r="BMB53" s="770"/>
      <c r="BMC53" s="770"/>
      <c r="BMD53" s="770"/>
      <c r="BME53" s="770"/>
      <c r="BMF53" s="770"/>
      <c r="BMG53" s="770"/>
      <c r="BMH53" s="770"/>
      <c r="BMI53" s="770"/>
      <c r="BMJ53" s="770"/>
      <c r="BMK53" s="770"/>
      <c r="BML53" s="770"/>
      <c r="BMM53" s="770"/>
      <c r="BMN53" s="770"/>
      <c r="BMO53" s="770"/>
      <c r="BMP53" s="770"/>
      <c r="BMQ53" s="770"/>
      <c r="BMR53" s="770"/>
      <c r="BMS53" s="770"/>
      <c r="BMT53" s="770"/>
      <c r="BMU53" s="770"/>
      <c r="BMV53" s="770"/>
      <c r="BMW53" s="770"/>
      <c r="BMX53" s="770"/>
      <c r="BMY53" s="770"/>
      <c r="BMZ53" s="770"/>
      <c r="BNA53" s="770"/>
      <c r="BNB53" s="770"/>
      <c r="BNC53" s="770"/>
      <c r="BND53" s="770"/>
      <c r="BNE53" s="770"/>
      <c r="BNF53" s="770"/>
      <c r="BNG53" s="770"/>
      <c r="BNH53" s="770"/>
      <c r="BNI53" s="770"/>
      <c r="BNJ53" s="770"/>
      <c r="BNK53" s="770"/>
      <c r="BNL53" s="770"/>
      <c r="BNM53" s="770"/>
      <c r="BNN53" s="770"/>
      <c r="BNO53" s="770"/>
      <c r="BNP53" s="770"/>
      <c r="BNQ53" s="770"/>
      <c r="BNR53" s="770"/>
      <c r="BNS53" s="770"/>
      <c r="BNT53" s="770"/>
      <c r="BNU53" s="770"/>
      <c r="BNV53" s="770"/>
      <c r="BNW53" s="770"/>
      <c r="BNX53" s="770"/>
      <c r="BNY53" s="770"/>
      <c r="BNZ53" s="770"/>
      <c r="BOA53" s="770"/>
      <c r="BOB53" s="770"/>
      <c r="BOC53" s="770"/>
      <c r="BOD53" s="770"/>
      <c r="BOE53" s="770"/>
      <c r="BOF53" s="770"/>
      <c r="BOG53" s="770"/>
      <c r="BOH53" s="770"/>
      <c r="BOI53" s="770"/>
      <c r="BOJ53" s="770"/>
      <c r="BOK53" s="770"/>
      <c r="BOL53" s="770"/>
      <c r="BOM53" s="770"/>
      <c r="BON53" s="770"/>
      <c r="BOO53" s="770"/>
      <c r="BOP53" s="770"/>
      <c r="BOQ53" s="770"/>
      <c r="BOR53" s="770"/>
      <c r="BOS53" s="770"/>
      <c r="BOT53" s="770"/>
      <c r="BOU53" s="770"/>
      <c r="BOV53" s="770"/>
      <c r="BOW53" s="770"/>
      <c r="BOX53" s="770"/>
      <c r="BOY53" s="770"/>
      <c r="BOZ53" s="770"/>
      <c r="BPA53" s="770"/>
      <c r="BPB53" s="770"/>
      <c r="BPC53" s="770"/>
      <c r="BPD53" s="770"/>
      <c r="BPE53" s="770"/>
      <c r="BPF53" s="770"/>
      <c r="BPG53" s="770"/>
      <c r="BPH53" s="770"/>
      <c r="BPI53" s="770"/>
      <c r="BPJ53" s="770"/>
      <c r="BPK53" s="770"/>
      <c r="BPL53" s="770"/>
      <c r="BPM53" s="770"/>
      <c r="BPN53" s="770"/>
      <c r="BPO53" s="770"/>
      <c r="BPP53" s="770"/>
      <c r="BPQ53" s="770"/>
      <c r="BPR53" s="770"/>
      <c r="BPS53" s="770"/>
      <c r="BPT53" s="770"/>
      <c r="BPU53" s="770"/>
      <c r="BPV53" s="770"/>
      <c r="BPW53" s="770"/>
      <c r="BPX53" s="770"/>
      <c r="BPY53" s="770"/>
      <c r="BPZ53" s="770"/>
      <c r="BQA53" s="770"/>
      <c r="BQB53" s="770"/>
      <c r="BQC53" s="770"/>
      <c r="BQD53" s="770"/>
      <c r="BQE53" s="770"/>
      <c r="BQF53" s="770"/>
      <c r="BQG53" s="770"/>
      <c r="BQH53" s="770"/>
      <c r="BQI53" s="770"/>
      <c r="BQJ53" s="770"/>
      <c r="BQK53" s="770"/>
      <c r="BQL53" s="770"/>
      <c r="BQM53" s="770"/>
      <c r="BQN53" s="770"/>
      <c r="BQO53" s="770"/>
      <c r="BQP53" s="770"/>
      <c r="BQQ53" s="770"/>
      <c r="BQR53" s="770"/>
      <c r="BQS53" s="770"/>
      <c r="BQT53" s="770"/>
      <c r="BQU53" s="770"/>
      <c r="BQV53" s="770"/>
      <c r="BQW53" s="770"/>
      <c r="BQX53" s="770"/>
      <c r="BQY53" s="770"/>
      <c r="BQZ53" s="770"/>
      <c r="BRA53" s="770"/>
      <c r="BRB53" s="770"/>
      <c r="BRC53" s="770"/>
      <c r="BRD53" s="770"/>
      <c r="BRE53" s="770"/>
      <c r="BRF53" s="770"/>
      <c r="BRG53" s="770"/>
      <c r="BRH53" s="770"/>
      <c r="BRI53" s="770"/>
      <c r="BRJ53" s="770"/>
      <c r="BRK53" s="770"/>
      <c r="BRL53" s="770"/>
      <c r="BRM53" s="770"/>
      <c r="BRN53" s="770"/>
      <c r="BRO53" s="770"/>
      <c r="BRP53" s="770"/>
      <c r="BRQ53" s="770"/>
      <c r="BRR53" s="770"/>
      <c r="BRS53" s="770"/>
      <c r="BRT53" s="770"/>
      <c r="BRU53" s="770"/>
      <c r="BRV53" s="770"/>
      <c r="BRW53" s="770"/>
      <c r="BRX53" s="770"/>
      <c r="BRY53" s="770"/>
      <c r="BRZ53" s="770"/>
      <c r="BSA53" s="770"/>
      <c r="BSB53" s="770"/>
      <c r="BSC53" s="770"/>
      <c r="BSD53" s="770"/>
      <c r="BSE53" s="770"/>
      <c r="BSF53" s="770"/>
      <c r="BSG53" s="770"/>
      <c r="BSH53" s="770"/>
      <c r="BSI53" s="770"/>
      <c r="BSJ53" s="770"/>
      <c r="BSK53" s="770"/>
      <c r="BSL53" s="770"/>
      <c r="BSM53" s="770"/>
      <c r="BSN53" s="770"/>
      <c r="BSO53" s="770"/>
      <c r="BSP53" s="770"/>
      <c r="BSQ53" s="770"/>
      <c r="BSR53" s="770"/>
      <c r="BSS53" s="770"/>
      <c r="BST53" s="770"/>
      <c r="BSU53" s="770"/>
      <c r="BSV53" s="770"/>
      <c r="BSW53" s="770"/>
      <c r="BSX53" s="770"/>
      <c r="BSY53" s="770"/>
      <c r="BSZ53" s="770"/>
      <c r="BTA53" s="770"/>
      <c r="BTB53" s="770"/>
      <c r="BTC53" s="770"/>
      <c r="BTD53" s="770"/>
      <c r="BTE53" s="770"/>
      <c r="BTF53" s="770"/>
      <c r="BTG53" s="770"/>
      <c r="BTH53" s="770"/>
      <c r="BTI53" s="770"/>
      <c r="BTJ53" s="770"/>
      <c r="BTK53" s="770"/>
      <c r="BTL53" s="770"/>
      <c r="BTM53" s="770"/>
      <c r="BTN53" s="770"/>
      <c r="BTO53" s="770"/>
      <c r="BTP53" s="770"/>
      <c r="BTQ53" s="770"/>
      <c r="BTR53" s="770"/>
      <c r="BTS53" s="770"/>
      <c r="BTT53" s="770"/>
      <c r="BTU53" s="770"/>
      <c r="BTV53" s="770"/>
      <c r="BTW53" s="770"/>
      <c r="BTX53" s="770"/>
      <c r="BTY53" s="770"/>
      <c r="BTZ53" s="770"/>
      <c r="BUA53" s="770"/>
      <c r="BUB53" s="770"/>
      <c r="BUC53" s="770"/>
      <c r="BUD53" s="770"/>
      <c r="BUE53" s="770"/>
      <c r="BUF53" s="770"/>
      <c r="BUG53" s="770"/>
      <c r="BUH53" s="770"/>
      <c r="BUI53" s="770"/>
      <c r="BUJ53" s="770"/>
      <c r="BUK53" s="770"/>
      <c r="BUL53" s="770"/>
      <c r="BUM53" s="770"/>
      <c r="BUN53" s="770"/>
      <c r="BUO53" s="770"/>
      <c r="BUP53" s="770"/>
      <c r="BUQ53" s="770"/>
      <c r="BUR53" s="770"/>
      <c r="BUS53" s="770"/>
      <c r="BUT53" s="770"/>
      <c r="BUU53" s="770"/>
      <c r="BUV53" s="770"/>
      <c r="BUW53" s="770"/>
      <c r="BUX53" s="770"/>
      <c r="BUY53" s="770"/>
      <c r="BUZ53" s="770"/>
      <c r="BVA53" s="770"/>
      <c r="BVB53" s="770"/>
      <c r="BVC53" s="770"/>
      <c r="BVD53" s="770"/>
      <c r="BVE53" s="770"/>
      <c r="BVF53" s="770"/>
      <c r="BVG53" s="770"/>
      <c r="BVH53" s="770"/>
      <c r="BVI53" s="770"/>
      <c r="BVJ53" s="770"/>
      <c r="BVK53" s="770"/>
      <c r="BVL53" s="770"/>
      <c r="BVM53" s="770"/>
      <c r="BVN53" s="770"/>
      <c r="BVO53" s="770"/>
      <c r="BVP53" s="770"/>
      <c r="BVQ53" s="770"/>
      <c r="BVR53" s="770"/>
      <c r="BVS53" s="770"/>
      <c r="BVT53" s="770"/>
      <c r="BVU53" s="770"/>
      <c r="BVV53" s="770"/>
      <c r="BVW53" s="770"/>
      <c r="BVX53" s="770"/>
      <c r="BVY53" s="770"/>
      <c r="BVZ53" s="770"/>
      <c r="BWA53" s="770"/>
      <c r="BWB53" s="770"/>
      <c r="BWC53" s="770"/>
      <c r="BWD53" s="770"/>
      <c r="BWE53" s="770"/>
      <c r="BWF53" s="770"/>
      <c r="BWG53" s="770"/>
      <c r="BWH53" s="770"/>
      <c r="BWI53" s="770"/>
      <c r="BWJ53" s="770"/>
      <c r="BWK53" s="770"/>
      <c r="BWL53" s="770"/>
      <c r="BWM53" s="770"/>
      <c r="BWN53" s="770"/>
      <c r="BWO53" s="770"/>
      <c r="BWP53" s="770"/>
      <c r="BWQ53" s="770"/>
      <c r="BWR53" s="770"/>
      <c r="BWS53" s="770"/>
      <c r="BWT53" s="770"/>
      <c r="BWU53" s="770"/>
      <c r="BWV53" s="770"/>
      <c r="BWW53" s="770"/>
      <c r="BWX53" s="770"/>
      <c r="BWY53" s="770"/>
      <c r="BWZ53" s="770"/>
      <c r="BXA53" s="770"/>
      <c r="BXB53" s="770"/>
      <c r="BXC53" s="770"/>
      <c r="BXD53" s="770"/>
      <c r="BXE53" s="770"/>
      <c r="BXF53" s="770"/>
      <c r="BXG53" s="770"/>
      <c r="BXH53" s="770"/>
      <c r="BXI53" s="770"/>
      <c r="BXJ53" s="770"/>
      <c r="BXK53" s="770"/>
      <c r="BXL53" s="770"/>
      <c r="BXM53" s="770"/>
      <c r="BXN53" s="770"/>
      <c r="BXO53" s="770"/>
      <c r="BXP53" s="770"/>
      <c r="BXQ53" s="770"/>
      <c r="BXR53" s="770"/>
      <c r="BXS53" s="770"/>
      <c r="BXT53" s="770"/>
      <c r="BXU53" s="770"/>
      <c r="BXV53" s="770"/>
      <c r="BXW53" s="770"/>
      <c r="BXX53" s="770"/>
      <c r="BXY53" s="770"/>
      <c r="BXZ53" s="770"/>
      <c r="BYA53" s="770"/>
      <c r="BYB53" s="770"/>
      <c r="BYC53" s="770"/>
      <c r="BYD53" s="770"/>
      <c r="BYE53" s="770"/>
      <c r="BYF53" s="770"/>
      <c r="BYG53" s="770"/>
      <c r="BYH53" s="770"/>
      <c r="BYI53" s="770"/>
      <c r="BYJ53" s="770"/>
      <c r="BYK53" s="770"/>
      <c r="BYL53" s="770"/>
      <c r="BYM53" s="770"/>
      <c r="BYN53" s="770"/>
      <c r="BYO53" s="770"/>
      <c r="BYP53" s="770"/>
      <c r="BYQ53" s="770"/>
      <c r="BYR53" s="770"/>
      <c r="BYS53" s="770"/>
      <c r="BYT53" s="770"/>
      <c r="BYU53" s="770"/>
      <c r="BYV53" s="770"/>
      <c r="BYW53" s="770"/>
      <c r="BYX53" s="770"/>
      <c r="BYY53" s="770"/>
      <c r="BYZ53" s="770"/>
      <c r="BZA53" s="770"/>
      <c r="BZB53" s="770"/>
      <c r="BZC53" s="770"/>
      <c r="BZD53" s="770"/>
      <c r="BZE53" s="770"/>
      <c r="BZF53" s="770"/>
      <c r="BZG53" s="770"/>
      <c r="BZH53" s="770"/>
      <c r="BZI53" s="770"/>
      <c r="BZJ53" s="770"/>
      <c r="BZK53" s="770"/>
      <c r="BZL53" s="770"/>
      <c r="BZM53" s="770"/>
      <c r="BZN53" s="770"/>
      <c r="BZO53" s="770"/>
      <c r="BZP53" s="770"/>
      <c r="BZQ53" s="770"/>
      <c r="BZR53" s="770"/>
      <c r="BZS53" s="770"/>
      <c r="BZT53" s="770"/>
      <c r="BZU53" s="770"/>
      <c r="BZV53" s="770"/>
      <c r="BZW53" s="770"/>
      <c r="BZX53" s="770"/>
      <c r="BZY53" s="770"/>
      <c r="BZZ53" s="770"/>
      <c r="CAA53" s="770"/>
      <c r="CAB53" s="770"/>
      <c r="CAC53" s="770"/>
      <c r="CAD53" s="770"/>
      <c r="CAE53" s="770"/>
      <c r="CAF53" s="770"/>
      <c r="CAG53" s="770"/>
      <c r="CAH53" s="770"/>
      <c r="CAI53" s="770"/>
      <c r="CAJ53" s="770"/>
      <c r="CAK53" s="770"/>
      <c r="CAL53" s="770"/>
      <c r="CAM53" s="770"/>
      <c r="CAN53" s="770"/>
      <c r="CAO53" s="770"/>
      <c r="CAP53" s="770"/>
      <c r="CAQ53" s="770"/>
      <c r="CAR53" s="770"/>
      <c r="CAS53" s="770"/>
      <c r="CAT53" s="770"/>
      <c r="CAU53" s="770"/>
      <c r="CAV53" s="770"/>
      <c r="CAW53" s="770"/>
      <c r="CAX53" s="770"/>
      <c r="CAY53" s="770"/>
      <c r="CAZ53" s="770"/>
      <c r="CBA53" s="770"/>
      <c r="CBB53" s="770"/>
      <c r="CBC53" s="770"/>
      <c r="CBD53" s="770"/>
      <c r="CBE53" s="770"/>
      <c r="CBF53" s="770"/>
      <c r="CBG53" s="770"/>
      <c r="CBH53" s="770"/>
      <c r="CBI53" s="770"/>
      <c r="CBJ53" s="770"/>
      <c r="CBK53" s="770"/>
      <c r="CBL53" s="770"/>
      <c r="CBM53" s="770"/>
      <c r="CBN53" s="770"/>
      <c r="CBO53" s="770"/>
      <c r="CBP53" s="770"/>
      <c r="CBQ53" s="770"/>
      <c r="CBR53" s="770"/>
      <c r="CBS53" s="770"/>
      <c r="CBT53" s="770"/>
      <c r="CBU53" s="770"/>
      <c r="CBV53" s="770"/>
      <c r="CBW53" s="770"/>
      <c r="CBX53" s="770"/>
      <c r="CBY53" s="770"/>
      <c r="CBZ53" s="770"/>
      <c r="CCA53" s="770"/>
      <c r="CCB53" s="770"/>
      <c r="CCC53" s="770"/>
      <c r="CCD53" s="770"/>
      <c r="CCE53" s="770"/>
      <c r="CCF53" s="770"/>
      <c r="CCG53" s="770"/>
      <c r="CCH53" s="770"/>
      <c r="CCI53" s="770"/>
      <c r="CCJ53" s="770"/>
      <c r="CCK53" s="770"/>
      <c r="CCL53" s="770"/>
      <c r="CCM53" s="770"/>
      <c r="CCN53" s="770"/>
      <c r="CCO53" s="770"/>
      <c r="CCP53" s="770"/>
      <c r="CCQ53" s="770"/>
      <c r="CCR53" s="770"/>
      <c r="CCS53" s="770"/>
      <c r="CCT53" s="770"/>
      <c r="CCU53" s="770"/>
      <c r="CCV53" s="770"/>
      <c r="CCW53" s="770"/>
      <c r="CCX53" s="770"/>
      <c r="CCY53" s="770"/>
      <c r="CCZ53" s="770"/>
      <c r="CDA53" s="770"/>
      <c r="CDB53" s="770"/>
      <c r="CDC53" s="770"/>
      <c r="CDD53" s="770"/>
      <c r="CDE53" s="770"/>
      <c r="CDF53" s="770"/>
      <c r="CDG53" s="770"/>
      <c r="CDH53" s="770"/>
      <c r="CDI53" s="770"/>
      <c r="CDJ53" s="770"/>
      <c r="CDK53" s="770"/>
      <c r="CDL53" s="770"/>
      <c r="CDM53" s="770"/>
      <c r="CDN53" s="770"/>
      <c r="CDO53" s="770"/>
      <c r="CDP53" s="770"/>
      <c r="CDQ53" s="770"/>
      <c r="CDR53" s="770"/>
      <c r="CDS53" s="770"/>
      <c r="CDT53" s="770"/>
      <c r="CDU53" s="770"/>
      <c r="CDV53" s="770"/>
      <c r="CDW53" s="770"/>
      <c r="CDX53" s="770"/>
      <c r="CDY53" s="770"/>
      <c r="CDZ53" s="770"/>
      <c r="CEA53" s="770"/>
      <c r="CEB53" s="770"/>
      <c r="CEC53" s="770"/>
      <c r="CED53" s="770"/>
      <c r="CEE53" s="770"/>
      <c r="CEF53" s="770"/>
      <c r="CEG53" s="770"/>
      <c r="CEH53" s="770"/>
      <c r="CEI53" s="770"/>
      <c r="CEJ53" s="770"/>
      <c r="CEK53" s="770"/>
      <c r="CEL53" s="770"/>
      <c r="CEM53" s="770"/>
      <c r="CEN53" s="770"/>
      <c r="CEO53" s="770"/>
      <c r="CEP53" s="770"/>
      <c r="CEQ53" s="770"/>
      <c r="CER53" s="770"/>
      <c r="CES53" s="770"/>
      <c r="CET53" s="770"/>
      <c r="CEU53" s="770"/>
      <c r="CEV53" s="770"/>
      <c r="CEW53" s="770"/>
      <c r="CEX53" s="770"/>
      <c r="CEY53" s="770"/>
      <c r="CEZ53" s="770"/>
      <c r="CFA53" s="770"/>
      <c r="CFB53" s="770"/>
      <c r="CFC53" s="770"/>
      <c r="CFD53" s="770"/>
      <c r="CFE53" s="770"/>
      <c r="CFF53" s="770"/>
      <c r="CFG53" s="770"/>
      <c r="CFH53" s="770"/>
      <c r="CFI53" s="770"/>
      <c r="CFJ53" s="770"/>
      <c r="CFK53" s="770"/>
      <c r="CFL53" s="770"/>
      <c r="CFM53" s="770"/>
      <c r="CFN53" s="770"/>
      <c r="CFO53" s="770"/>
      <c r="CFP53" s="770"/>
      <c r="CFQ53" s="770"/>
      <c r="CFR53" s="770"/>
      <c r="CFS53" s="770"/>
      <c r="CFT53" s="770"/>
      <c r="CFU53" s="770"/>
      <c r="CFV53" s="770"/>
      <c r="CFW53" s="770"/>
      <c r="CFX53" s="770"/>
      <c r="CFY53" s="770"/>
      <c r="CFZ53" s="770"/>
      <c r="CGA53" s="770"/>
      <c r="CGB53" s="770"/>
      <c r="CGC53" s="770"/>
      <c r="CGD53" s="770"/>
      <c r="CGE53" s="770"/>
      <c r="CGF53" s="770"/>
      <c r="CGG53" s="770"/>
      <c r="CGH53" s="770"/>
      <c r="CGI53" s="770"/>
      <c r="CGJ53" s="770"/>
      <c r="CGK53" s="770"/>
      <c r="CGL53" s="770"/>
      <c r="CGM53" s="770"/>
      <c r="CGN53" s="770"/>
      <c r="CGO53" s="770"/>
      <c r="CGP53" s="770"/>
      <c r="CGQ53" s="770"/>
      <c r="CGR53" s="770"/>
      <c r="CGS53" s="770"/>
      <c r="CGT53" s="770"/>
      <c r="CGU53" s="770"/>
      <c r="CGV53" s="770"/>
      <c r="CGW53" s="770"/>
      <c r="CGX53" s="770"/>
      <c r="CGY53" s="770"/>
      <c r="CGZ53" s="770"/>
      <c r="CHA53" s="770"/>
      <c r="CHB53" s="770"/>
      <c r="CHC53" s="770"/>
      <c r="CHD53" s="770"/>
      <c r="CHE53" s="770"/>
      <c r="CHF53" s="770"/>
      <c r="CHG53" s="770"/>
      <c r="CHH53" s="770"/>
      <c r="CHI53" s="770"/>
      <c r="CHJ53" s="770"/>
      <c r="CHK53" s="770"/>
      <c r="CHL53" s="770"/>
      <c r="CHM53" s="770"/>
      <c r="CHN53" s="770"/>
      <c r="CHO53" s="770"/>
      <c r="CHP53" s="770"/>
      <c r="CHQ53" s="770"/>
      <c r="CHR53" s="770"/>
      <c r="CHS53" s="770"/>
      <c r="CHT53" s="770"/>
      <c r="CHU53" s="770"/>
      <c r="CHV53" s="770"/>
      <c r="CHW53" s="770"/>
      <c r="CHX53" s="770"/>
      <c r="CHY53" s="770"/>
      <c r="CHZ53" s="770"/>
      <c r="CIA53" s="770"/>
      <c r="CIB53" s="770"/>
      <c r="CIC53" s="770"/>
      <c r="CID53" s="770"/>
      <c r="CIE53" s="770"/>
      <c r="CIF53" s="770"/>
      <c r="CIG53" s="770"/>
      <c r="CIH53" s="770"/>
      <c r="CII53" s="770"/>
      <c r="CIJ53" s="770"/>
      <c r="CIK53" s="770"/>
      <c r="CIL53" s="770"/>
      <c r="CIM53" s="770"/>
      <c r="CIN53" s="770"/>
      <c r="CIO53" s="770"/>
      <c r="CIP53" s="770"/>
      <c r="CIQ53" s="770"/>
      <c r="CIR53" s="770"/>
      <c r="CIS53" s="770"/>
      <c r="CIT53" s="770"/>
      <c r="CIU53" s="770"/>
      <c r="CIV53" s="770"/>
      <c r="CIW53" s="770"/>
      <c r="CIX53" s="770"/>
      <c r="CIY53" s="770"/>
      <c r="CIZ53" s="770"/>
      <c r="CJA53" s="770"/>
      <c r="CJB53" s="770"/>
      <c r="CJC53" s="770"/>
      <c r="CJD53" s="770"/>
      <c r="CJE53" s="770"/>
      <c r="CJF53" s="770"/>
      <c r="CJG53" s="770"/>
      <c r="CJH53" s="770"/>
      <c r="CJI53" s="770"/>
      <c r="CJJ53" s="770"/>
      <c r="CJK53" s="770"/>
      <c r="CJL53" s="770"/>
      <c r="CJM53" s="770"/>
      <c r="CJN53" s="770"/>
      <c r="CJO53" s="770"/>
      <c r="CJP53" s="770"/>
      <c r="CJQ53" s="770"/>
      <c r="CJR53" s="770"/>
      <c r="CJS53" s="770"/>
      <c r="CJT53" s="770"/>
      <c r="CJU53" s="770"/>
      <c r="CJV53" s="770"/>
      <c r="CJW53" s="770"/>
      <c r="CJX53" s="770"/>
      <c r="CJY53" s="770"/>
      <c r="CJZ53" s="770"/>
      <c r="CKA53" s="770"/>
      <c r="CKB53" s="770"/>
      <c r="CKC53" s="770"/>
      <c r="CKD53" s="770"/>
      <c r="CKE53" s="770"/>
      <c r="CKF53" s="770"/>
      <c r="CKG53" s="770"/>
      <c r="CKH53" s="770"/>
      <c r="CKI53" s="770"/>
      <c r="CKJ53" s="770"/>
      <c r="CKK53" s="770"/>
      <c r="CKL53" s="770"/>
      <c r="CKM53" s="770"/>
      <c r="CKN53" s="770"/>
      <c r="CKO53" s="770"/>
      <c r="CKP53" s="770"/>
      <c r="CKQ53" s="770"/>
      <c r="CKR53" s="770"/>
      <c r="CKS53" s="770"/>
      <c r="CKT53" s="770"/>
      <c r="CKU53" s="770"/>
      <c r="CKV53" s="770"/>
      <c r="CKW53" s="770"/>
      <c r="CKX53" s="770"/>
      <c r="CKY53" s="770"/>
      <c r="CKZ53" s="770"/>
      <c r="CLA53" s="770"/>
      <c r="CLB53" s="770"/>
      <c r="CLC53" s="770"/>
      <c r="CLD53" s="770"/>
      <c r="CLE53" s="770"/>
      <c r="CLF53" s="770"/>
      <c r="CLG53" s="770"/>
      <c r="CLH53" s="770"/>
      <c r="CLI53" s="770"/>
      <c r="CLJ53" s="770"/>
      <c r="CLK53" s="770"/>
      <c r="CLL53" s="770"/>
      <c r="CLM53" s="770"/>
      <c r="CLN53" s="770"/>
      <c r="CLO53" s="770"/>
      <c r="CLP53" s="770"/>
      <c r="CLQ53" s="770"/>
      <c r="CLR53" s="770"/>
      <c r="CLS53" s="770"/>
      <c r="CLT53" s="770"/>
      <c r="CLU53" s="770"/>
      <c r="CLV53" s="770"/>
      <c r="CLW53" s="770"/>
      <c r="CLX53" s="770"/>
      <c r="CLY53" s="770"/>
      <c r="CLZ53" s="770"/>
      <c r="CMA53" s="770"/>
      <c r="CMB53" s="770"/>
      <c r="CMC53" s="770"/>
      <c r="CMD53" s="770"/>
      <c r="CME53" s="770"/>
      <c r="CMF53" s="770"/>
      <c r="CMG53" s="770"/>
      <c r="CMH53" s="770"/>
      <c r="CMI53" s="770"/>
      <c r="CMJ53" s="770"/>
      <c r="CMK53" s="770"/>
      <c r="CML53" s="770"/>
      <c r="CMM53" s="770"/>
      <c r="CMN53" s="770"/>
      <c r="CMO53" s="770"/>
      <c r="CMP53" s="770"/>
      <c r="CMQ53" s="770"/>
      <c r="CMR53" s="770"/>
      <c r="CMS53" s="770"/>
      <c r="CMT53" s="770"/>
      <c r="CMU53" s="770"/>
      <c r="CMV53" s="770"/>
      <c r="CMW53" s="770"/>
      <c r="CMX53" s="770"/>
      <c r="CMY53" s="770"/>
      <c r="CMZ53" s="770"/>
      <c r="CNA53" s="770"/>
      <c r="CNB53" s="770"/>
      <c r="CNC53" s="770"/>
      <c r="CND53" s="770"/>
      <c r="CNE53" s="770"/>
      <c r="CNF53" s="770"/>
      <c r="CNG53" s="770"/>
      <c r="CNH53" s="770"/>
      <c r="CNI53" s="770"/>
      <c r="CNJ53" s="770"/>
      <c r="CNK53" s="770"/>
      <c r="CNL53" s="770"/>
      <c r="CNM53" s="770"/>
      <c r="CNN53" s="770"/>
      <c r="CNO53" s="770"/>
      <c r="CNP53" s="770"/>
      <c r="CNQ53" s="770"/>
      <c r="CNR53" s="770"/>
      <c r="CNS53" s="770"/>
      <c r="CNT53" s="770"/>
      <c r="CNU53" s="770"/>
      <c r="CNV53" s="770"/>
      <c r="CNW53" s="770"/>
      <c r="CNX53" s="770"/>
      <c r="CNY53" s="770"/>
      <c r="CNZ53" s="770"/>
      <c r="COA53" s="770"/>
      <c r="COB53" s="770"/>
      <c r="COC53" s="770"/>
      <c r="COD53" s="770"/>
      <c r="COE53" s="770"/>
      <c r="COF53" s="770"/>
      <c r="COG53" s="770"/>
      <c r="COH53" s="770"/>
      <c r="COI53" s="770"/>
      <c r="COJ53" s="770"/>
      <c r="COK53" s="770"/>
      <c r="COL53" s="770"/>
      <c r="COM53" s="770"/>
      <c r="CON53" s="770"/>
      <c r="COO53" s="770"/>
      <c r="COP53" s="770"/>
      <c r="COQ53" s="770"/>
      <c r="COR53" s="770"/>
      <c r="COS53" s="770"/>
      <c r="COT53" s="770"/>
      <c r="COU53" s="770"/>
      <c r="COV53" s="770"/>
      <c r="COW53" s="770"/>
      <c r="COX53" s="770"/>
      <c r="COY53" s="770"/>
      <c r="COZ53" s="770"/>
      <c r="CPA53" s="770"/>
      <c r="CPB53" s="770"/>
      <c r="CPC53" s="770"/>
      <c r="CPD53" s="770"/>
      <c r="CPE53" s="770"/>
      <c r="CPF53" s="770"/>
      <c r="CPG53" s="770"/>
      <c r="CPH53" s="770"/>
      <c r="CPI53" s="770"/>
      <c r="CPJ53" s="770"/>
      <c r="CPK53" s="770"/>
      <c r="CPL53" s="770"/>
      <c r="CPM53" s="770"/>
      <c r="CPN53" s="770"/>
      <c r="CPO53" s="770"/>
      <c r="CPP53" s="770"/>
      <c r="CPQ53" s="770"/>
      <c r="CPR53" s="770"/>
      <c r="CPS53" s="770"/>
      <c r="CPT53" s="770"/>
      <c r="CPU53" s="770"/>
      <c r="CPV53" s="770"/>
      <c r="CPW53" s="770"/>
      <c r="CPX53" s="770"/>
      <c r="CPY53" s="770"/>
      <c r="CPZ53" s="770"/>
      <c r="CQA53" s="770"/>
      <c r="CQB53" s="770"/>
      <c r="CQC53" s="770"/>
      <c r="CQD53" s="770"/>
      <c r="CQE53" s="770"/>
      <c r="CQF53" s="770"/>
      <c r="CQG53" s="770"/>
      <c r="CQH53" s="770"/>
      <c r="CQI53" s="770"/>
      <c r="CQJ53" s="770"/>
      <c r="CQK53" s="770"/>
      <c r="CQL53" s="770"/>
      <c r="CQM53" s="770"/>
      <c r="CQN53" s="770"/>
      <c r="CQO53" s="770"/>
      <c r="CQP53" s="770"/>
      <c r="CQQ53" s="770"/>
      <c r="CQR53" s="770"/>
      <c r="CQS53" s="770"/>
      <c r="CQT53" s="770"/>
      <c r="CQU53" s="770"/>
      <c r="CQV53" s="770"/>
      <c r="CQW53" s="770"/>
      <c r="CQX53" s="770"/>
      <c r="CQY53" s="770"/>
      <c r="CQZ53" s="770"/>
      <c r="CRA53" s="770"/>
      <c r="CRB53" s="770"/>
      <c r="CRC53" s="770"/>
      <c r="CRD53" s="770"/>
      <c r="CRE53" s="770"/>
      <c r="CRF53" s="770"/>
      <c r="CRG53" s="770"/>
      <c r="CRH53" s="770"/>
      <c r="CRI53" s="770"/>
      <c r="CRJ53" s="770"/>
      <c r="CRK53" s="770"/>
      <c r="CRL53" s="770"/>
      <c r="CRM53" s="770"/>
      <c r="CRN53" s="770"/>
      <c r="CRO53" s="770"/>
      <c r="CRP53" s="770"/>
      <c r="CRQ53" s="770"/>
      <c r="CRR53" s="770"/>
      <c r="CRS53" s="770"/>
      <c r="CRT53" s="770"/>
      <c r="CRU53" s="770"/>
      <c r="CRV53" s="770"/>
      <c r="CRW53" s="770"/>
      <c r="CRX53" s="770"/>
      <c r="CRY53" s="770"/>
      <c r="CRZ53" s="770"/>
      <c r="CSA53" s="770"/>
      <c r="CSB53" s="770"/>
      <c r="CSC53" s="770"/>
      <c r="CSD53" s="770"/>
      <c r="CSE53" s="770"/>
      <c r="CSF53" s="770"/>
      <c r="CSG53" s="770"/>
      <c r="CSH53" s="770"/>
      <c r="CSI53" s="770"/>
      <c r="CSJ53" s="770"/>
      <c r="CSK53" s="770"/>
      <c r="CSL53" s="770"/>
      <c r="CSM53" s="770"/>
      <c r="CSN53" s="770"/>
      <c r="CSO53" s="770"/>
      <c r="CSP53" s="770"/>
      <c r="CSQ53" s="770"/>
      <c r="CSR53" s="770"/>
      <c r="CSS53" s="770"/>
      <c r="CST53" s="770"/>
      <c r="CSU53" s="770"/>
      <c r="CSV53" s="770"/>
      <c r="CSW53" s="770"/>
      <c r="CSX53" s="770"/>
      <c r="CSY53" s="770"/>
      <c r="CSZ53" s="770"/>
      <c r="CTA53" s="770"/>
      <c r="CTB53" s="770"/>
      <c r="CTC53" s="770"/>
      <c r="CTD53" s="770"/>
      <c r="CTE53" s="770"/>
      <c r="CTF53" s="770"/>
      <c r="CTG53" s="770"/>
      <c r="CTH53" s="770"/>
      <c r="CTI53" s="770"/>
      <c r="CTJ53" s="770"/>
      <c r="CTK53" s="770"/>
      <c r="CTL53" s="770"/>
      <c r="CTM53" s="770"/>
      <c r="CTN53" s="770"/>
      <c r="CTO53" s="770"/>
      <c r="CTP53" s="770"/>
      <c r="CTQ53" s="770"/>
      <c r="CTR53" s="770"/>
      <c r="CTS53" s="770"/>
      <c r="CTT53" s="770"/>
      <c r="CTU53" s="770"/>
      <c r="CTV53" s="770"/>
      <c r="CTW53" s="770"/>
      <c r="CTX53" s="770"/>
      <c r="CTY53" s="770"/>
      <c r="CTZ53" s="770"/>
      <c r="CUA53" s="770"/>
      <c r="CUB53" s="770"/>
      <c r="CUC53" s="770"/>
      <c r="CUD53" s="770"/>
      <c r="CUE53" s="770"/>
      <c r="CUF53" s="770"/>
      <c r="CUG53" s="770"/>
      <c r="CUH53" s="770"/>
      <c r="CUI53" s="770"/>
      <c r="CUJ53" s="770"/>
      <c r="CUK53" s="770"/>
      <c r="CUL53" s="770"/>
      <c r="CUM53" s="770"/>
      <c r="CUN53" s="770"/>
      <c r="CUO53" s="770"/>
      <c r="CUP53" s="770"/>
      <c r="CUQ53" s="770"/>
      <c r="CUR53" s="770"/>
      <c r="CUS53" s="770"/>
      <c r="CUT53" s="770"/>
      <c r="CUU53" s="770"/>
      <c r="CUV53" s="770"/>
      <c r="CUW53" s="770"/>
      <c r="CUX53" s="770"/>
      <c r="CUY53" s="770"/>
      <c r="CUZ53" s="770"/>
      <c r="CVA53" s="770"/>
      <c r="CVB53" s="770"/>
      <c r="CVC53" s="770"/>
      <c r="CVD53" s="770"/>
      <c r="CVE53" s="770"/>
      <c r="CVF53" s="770"/>
      <c r="CVG53" s="770"/>
      <c r="CVH53" s="770"/>
      <c r="CVI53" s="770"/>
      <c r="CVJ53" s="770"/>
      <c r="CVK53" s="770"/>
      <c r="CVL53" s="770"/>
      <c r="CVM53" s="770"/>
      <c r="CVN53" s="770"/>
      <c r="CVO53" s="770"/>
      <c r="CVP53" s="770"/>
      <c r="CVQ53" s="770"/>
      <c r="CVR53" s="770"/>
      <c r="CVS53" s="770"/>
      <c r="CVT53" s="770"/>
      <c r="CVU53" s="770"/>
      <c r="CVV53" s="770"/>
      <c r="CVW53" s="770"/>
      <c r="CVX53" s="770"/>
      <c r="CVY53" s="770"/>
      <c r="CVZ53" s="770"/>
      <c r="CWA53" s="770"/>
      <c r="CWB53" s="770"/>
      <c r="CWC53" s="770"/>
      <c r="CWD53" s="770"/>
      <c r="CWE53" s="770"/>
      <c r="CWF53" s="770"/>
      <c r="CWG53" s="770"/>
      <c r="CWH53" s="770"/>
      <c r="CWI53" s="770"/>
      <c r="CWJ53" s="770"/>
      <c r="CWK53" s="770"/>
      <c r="CWL53" s="770"/>
      <c r="CWM53" s="770"/>
      <c r="CWN53" s="770"/>
      <c r="CWO53" s="770"/>
      <c r="CWP53" s="770"/>
      <c r="CWQ53" s="770"/>
      <c r="CWR53" s="770"/>
      <c r="CWS53" s="770"/>
      <c r="CWT53" s="770"/>
      <c r="CWU53" s="770"/>
      <c r="CWV53" s="770"/>
      <c r="CWW53" s="770"/>
      <c r="CWX53" s="770"/>
      <c r="CWY53" s="770"/>
      <c r="CWZ53" s="770"/>
      <c r="CXA53" s="770"/>
      <c r="CXB53" s="770"/>
      <c r="CXC53" s="770"/>
      <c r="CXD53" s="770"/>
      <c r="CXE53" s="770"/>
      <c r="CXF53" s="770"/>
      <c r="CXG53" s="770"/>
      <c r="CXH53" s="770"/>
      <c r="CXI53" s="770"/>
      <c r="CXJ53" s="770"/>
      <c r="CXK53" s="770"/>
      <c r="CXL53" s="770"/>
      <c r="CXM53" s="770"/>
      <c r="CXN53" s="770"/>
      <c r="CXO53" s="770"/>
      <c r="CXP53" s="770"/>
      <c r="CXQ53" s="770"/>
      <c r="CXR53" s="770"/>
      <c r="CXS53" s="770"/>
      <c r="CXT53" s="770"/>
      <c r="CXU53" s="770"/>
      <c r="CXV53" s="770"/>
      <c r="CXW53" s="770"/>
      <c r="CXX53" s="770"/>
      <c r="CXY53" s="770"/>
      <c r="CXZ53" s="770"/>
      <c r="CYA53" s="770"/>
      <c r="CYB53" s="770"/>
      <c r="CYC53" s="770"/>
      <c r="CYD53" s="770"/>
      <c r="CYE53" s="770"/>
      <c r="CYF53" s="770"/>
      <c r="CYG53" s="770"/>
      <c r="CYH53" s="770"/>
      <c r="CYI53" s="770"/>
      <c r="CYJ53" s="770"/>
      <c r="CYK53" s="770"/>
      <c r="CYL53" s="770"/>
      <c r="CYM53" s="770"/>
      <c r="CYN53" s="770"/>
      <c r="CYO53" s="770"/>
      <c r="CYP53" s="770"/>
      <c r="CYQ53" s="770"/>
      <c r="CYR53" s="770"/>
      <c r="CYS53" s="770"/>
      <c r="CYT53" s="770"/>
      <c r="CYU53" s="770"/>
      <c r="CYV53" s="770"/>
      <c r="CYW53" s="770"/>
      <c r="CYX53" s="770"/>
      <c r="CYY53" s="770"/>
      <c r="CYZ53" s="770"/>
      <c r="CZA53" s="770"/>
      <c r="CZB53" s="770"/>
      <c r="CZC53" s="770"/>
      <c r="CZD53" s="770"/>
      <c r="CZE53" s="770"/>
      <c r="CZF53" s="770"/>
      <c r="CZG53" s="770"/>
      <c r="CZH53" s="770"/>
      <c r="CZI53" s="770"/>
      <c r="CZJ53" s="770"/>
      <c r="CZK53" s="770"/>
      <c r="CZL53" s="770"/>
      <c r="CZM53" s="770"/>
      <c r="CZN53" s="770"/>
      <c r="CZO53" s="770"/>
      <c r="CZP53" s="770"/>
      <c r="CZQ53" s="770"/>
      <c r="CZR53" s="770"/>
      <c r="CZS53" s="770"/>
      <c r="CZT53" s="770"/>
      <c r="CZU53" s="770"/>
      <c r="CZV53" s="770"/>
      <c r="CZW53" s="770"/>
      <c r="CZX53" s="770"/>
      <c r="CZY53" s="770"/>
      <c r="CZZ53" s="770"/>
      <c r="DAA53" s="770"/>
      <c r="DAB53" s="770"/>
      <c r="DAC53" s="770"/>
      <c r="DAD53" s="770"/>
      <c r="DAE53" s="770"/>
      <c r="DAF53" s="770"/>
      <c r="DAG53" s="770"/>
      <c r="DAH53" s="770"/>
      <c r="DAI53" s="770"/>
      <c r="DAJ53" s="770"/>
      <c r="DAK53" s="770"/>
      <c r="DAL53" s="770"/>
      <c r="DAM53" s="770"/>
      <c r="DAN53" s="770"/>
      <c r="DAO53" s="770"/>
      <c r="DAP53" s="770"/>
      <c r="DAQ53" s="770"/>
      <c r="DAR53" s="770"/>
      <c r="DAS53" s="770"/>
      <c r="DAT53" s="770"/>
      <c r="DAU53" s="770"/>
      <c r="DAV53" s="770"/>
      <c r="DAW53" s="770"/>
      <c r="DAX53" s="770"/>
      <c r="DAY53" s="770"/>
      <c r="DAZ53" s="770"/>
      <c r="DBA53" s="770"/>
      <c r="DBB53" s="770"/>
      <c r="DBC53" s="770"/>
      <c r="DBD53" s="770"/>
      <c r="DBE53" s="770"/>
      <c r="DBF53" s="770"/>
      <c r="DBG53" s="770"/>
      <c r="DBH53" s="770"/>
      <c r="DBI53" s="770"/>
      <c r="DBJ53" s="770"/>
      <c r="DBK53" s="770"/>
      <c r="DBL53" s="770"/>
      <c r="DBM53" s="770"/>
      <c r="DBN53" s="770"/>
      <c r="DBO53" s="770"/>
      <c r="DBP53" s="770"/>
      <c r="DBQ53" s="770"/>
      <c r="DBR53" s="770"/>
      <c r="DBS53" s="770"/>
      <c r="DBT53" s="770"/>
      <c r="DBU53" s="770"/>
      <c r="DBV53" s="770"/>
      <c r="DBW53" s="770"/>
      <c r="DBX53" s="770"/>
      <c r="DBY53" s="770"/>
      <c r="DBZ53" s="770"/>
      <c r="DCA53" s="770"/>
      <c r="DCB53" s="770"/>
      <c r="DCC53" s="770"/>
      <c r="DCD53" s="770"/>
      <c r="DCE53" s="770"/>
      <c r="DCF53" s="770"/>
      <c r="DCG53" s="770"/>
      <c r="DCH53" s="770"/>
      <c r="DCI53" s="770"/>
      <c r="DCJ53" s="770"/>
      <c r="DCK53" s="770"/>
      <c r="DCL53" s="770"/>
      <c r="DCM53" s="770"/>
      <c r="DCN53" s="770"/>
      <c r="DCO53" s="770"/>
      <c r="DCP53" s="770"/>
      <c r="DCQ53" s="770"/>
      <c r="DCR53" s="770"/>
      <c r="DCS53" s="770"/>
      <c r="DCT53" s="770"/>
      <c r="DCU53" s="770"/>
      <c r="DCV53" s="770"/>
      <c r="DCW53" s="770"/>
      <c r="DCX53" s="770"/>
      <c r="DCY53" s="770"/>
      <c r="DCZ53" s="770"/>
      <c r="DDA53" s="770"/>
      <c r="DDB53" s="770"/>
      <c r="DDC53" s="770"/>
      <c r="DDD53" s="770"/>
      <c r="DDE53" s="770"/>
      <c r="DDF53" s="770"/>
      <c r="DDG53" s="770"/>
      <c r="DDH53" s="770"/>
      <c r="DDI53" s="770"/>
      <c r="DDJ53" s="770"/>
      <c r="DDK53" s="770"/>
      <c r="DDL53" s="770"/>
      <c r="DDM53" s="770"/>
      <c r="DDN53" s="770"/>
      <c r="DDO53" s="770"/>
      <c r="DDP53" s="770"/>
      <c r="DDQ53" s="770"/>
      <c r="DDR53" s="770"/>
      <c r="DDS53" s="770"/>
      <c r="DDT53" s="770"/>
      <c r="DDU53" s="770"/>
      <c r="DDV53" s="770"/>
      <c r="DDW53" s="770"/>
      <c r="DDX53" s="770"/>
      <c r="DDY53" s="770"/>
      <c r="DDZ53" s="770"/>
      <c r="DEA53" s="770"/>
      <c r="DEB53" s="770"/>
      <c r="DEC53" s="770"/>
      <c r="DED53" s="770"/>
      <c r="DEE53" s="770"/>
      <c r="DEF53" s="770"/>
      <c r="DEG53" s="770"/>
      <c r="DEH53" s="770"/>
      <c r="DEI53" s="770"/>
      <c r="DEJ53" s="770"/>
      <c r="DEK53" s="770"/>
      <c r="DEL53" s="770"/>
      <c r="DEM53" s="770"/>
      <c r="DEN53" s="770"/>
      <c r="DEO53" s="770"/>
      <c r="DEP53" s="770"/>
      <c r="DEQ53" s="770"/>
      <c r="DER53" s="770"/>
      <c r="DES53" s="770"/>
      <c r="DET53" s="770"/>
      <c r="DEU53" s="770"/>
      <c r="DEV53" s="770"/>
      <c r="DEW53" s="770"/>
      <c r="DEX53" s="770"/>
      <c r="DEY53" s="770"/>
      <c r="DEZ53" s="770"/>
      <c r="DFA53" s="770"/>
      <c r="DFB53" s="770"/>
      <c r="DFC53" s="770"/>
      <c r="DFD53" s="770"/>
      <c r="DFE53" s="770"/>
      <c r="DFF53" s="770"/>
      <c r="DFG53" s="770"/>
      <c r="DFH53" s="770"/>
      <c r="DFI53" s="770"/>
      <c r="DFJ53" s="770"/>
      <c r="DFK53" s="770"/>
      <c r="DFL53" s="770"/>
      <c r="DFM53" s="770"/>
      <c r="DFN53" s="770"/>
      <c r="DFO53" s="770"/>
      <c r="DFP53" s="770"/>
      <c r="DFQ53" s="770"/>
      <c r="DFR53" s="770"/>
      <c r="DFS53" s="770"/>
      <c r="DFT53" s="770"/>
      <c r="DFU53" s="770"/>
      <c r="DFV53" s="770"/>
      <c r="DFW53" s="770"/>
      <c r="DFX53" s="770"/>
      <c r="DFY53" s="770"/>
      <c r="DFZ53" s="770"/>
      <c r="DGA53" s="770"/>
      <c r="DGB53" s="770"/>
      <c r="DGC53" s="770"/>
      <c r="DGD53" s="770"/>
      <c r="DGE53" s="770"/>
      <c r="DGF53" s="770"/>
      <c r="DGG53" s="770"/>
      <c r="DGH53" s="770"/>
      <c r="DGI53" s="770"/>
      <c r="DGJ53" s="770"/>
      <c r="DGK53" s="770"/>
      <c r="DGL53" s="770"/>
      <c r="DGM53" s="770"/>
      <c r="DGN53" s="770"/>
      <c r="DGO53" s="770"/>
      <c r="DGP53" s="770"/>
      <c r="DGQ53" s="770"/>
      <c r="DGR53" s="770"/>
      <c r="DGS53" s="770"/>
      <c r="DGT53" s="770"/>
      <c r="DGU53" s="770"/>
      <c r="DGV53" s="770"/>
      <c r="DGW53" s="770"/>
      <c r="DGX53" s="770"/>
      <c r="DGY53" s="770"/>
      <c r="DGZ53" s="770"/>
      <c r="DHA53" s="770"/>
      <c r="DHB53" s="770"/>
      <c r="DHC53" s="770"/>
      <c r="DHD53" s="770"/>
      <c r="DHE53" s="770"/>
      <c r="DHF53" s="770"/>
      <c r="DHG53" s="770"/>
      <c r="DHH53" s="770"/>
      <c r="DHI53" s="770"/>
      <c r="DHJ53" s="770"/>
      <c r="DHK53" s="770"/>
      <c r="DHL53" s="770"/>
      <c r="DHM53" s="770"/>
      <c r="DHN53" s="770"/>
      <c r="DHO53" s="770"/>
      <c r="DHP53" s="770"/>
      <c r="DHQ53" s="770"/>
      <c r="DHR53" s="770"/>
      <c r="DHS53" s="770"/>
      <c r="DHT53" s="770"/>
      <c r="DHU53" s="770"/>
      <c r="DHV53" s="770"/>
      <c r="DHW53" s="770"/>
      <c r="DHX53" s="770"/>
      <c r="DHY53" s="770"/>
      <c r="DHZ53" s="770"/>
      <c r="DIA53" s="770"/>
      <c r="DIB53" s="770"/>
      <c r="DIC53" s="770"/>
      <c r="DID53" s="770"/>
      <c r="DIE53" s="770"/>
      <c r="DIF53" s="770"/>
      <c r="DIG53" s="770"/>
      <c r="DIH53" s="770"/>
      <c r="DII53" s="770"/>
      <c r="DIJ53" s="770"/>
      <c r="DIK53" s="770"/>
      <c r="DIL53" s="770"/>
      <c r="DIM53" s="770"/>
      <c r="DIN53" s="770"/>
      <c r="DIO53" s="770"/>
      <c r="DIP53" s="770"/>
      <c r="DIQ53" s="770"/>
      <c r="DIR53" s="770"/>
      <c r="DIS53" s="770"/>
      <c r="DIT53" s="770"/>
      <c r="DIU53" s="770"/>
      <c r="DIV53" s="770"/>
      <c r="DIW53" s="770"/>
      <c r="DIX53" s="770"/>
      <c r="DIY53" s="770"/>
      <c r="DIZ53" s="770"/>
      <c r="DJA53" s="770"/>
      <c r="DJB53" s="770"/>
      <c r="DJC53" s="770"/>
      <c r="DJD53" s="770"/>
      <c r="DJE53" s="770"/>
      <c r="DJF53" s="770"/>
      <c r="DJG53" s="770"/>
      <c r="DJH53" s="770"/>
      <c r="DJI53" s="770"/>
      <c r="DJJ53" s="770"/>
      <c r="DJK53" s="770"/>
      <c r="DJL53" s="770"/>
      <c r="DJM53" s="770"/>
      <c r="DJN53" s="770"/>
      <c r="DJO53" s="770"/>
      <c r="DJP53" s="770"/>
      <c r="DJQ53" s="770"/>
      <c r="DJR53" s="770"/>
      <c r="DJS53" s="770"/>
      <c r="DJT53" s="770"/>
      <c r="DJU53" s="770"/>
      <c r="DJV53" s="770"/>
      <c r="DJW53" s="770"/>
      <c r="DJX53" s="770"/>
      <c r="DJY53" s="770"/>
      <c r="DJZ53" s="770"/>
      <c r="DKA53" s="770"/>
      <c r="DKB53" s="770"/>
      <c r="DKC53" s="770"/>
      <c r="DKD53" s="770"/>
      <c r="DKE53" s="770"/>
      <c r="DKF53" s="770"/>
      <c r="DKG53" s="770"/>
      <c r="DKH53" s="770"/>
      <c r="DKI53" s="770"/>
      <c r="DKJ53" s="770"/>
      <c r="DKK53" s="770"/>
      <c r="DKL53" s="770"/>
      <c r="DKM53" s="770"/>
      <c r="DKN53" s="770"/>
      <c r="DKO53" s="770"/>
      <c r="DKP53" s="770"/>
      <c r="DKQ53" s="770"/>
      <c r="DKR53" s="770"/>
      <c r="DKS53" s="770"/>
      <c r="DKT53" s="770"/>
      <c r="DKU53" s="770"/>
      <c r="DKV53" s="770"/>
      <c r="DKW53" s="770"/>
      <c r="DKX53" s="770"/>
      <c r="DKY53" s="770"/>
      <c r="DKZ53" s="770"/>
      <c r="DLA53" s="770"/>
      <c r="DLB53" s="770"/>
      <c r="DLC53" s="770"/>
      <c r="DLD53" s="770"/>
      <c r="DLE53" s="770"/>
      <c r="DLF53" s="770"/>
      <c r="DLG53" s="770"/>
      <c r="DLH53" s="770"/>
      <c r="DLI53" s="770"/>
      <c r="DLJ53" s="770"/>
      <c r="DLK53" s="770"/>
      <c r="DLL53" s="770"/>
      <c r="DLM53" s="770"/>
      <c r="DLN53" s="770"/>
      <c r="DLO53" s="770"/>
      <c r="DLP53" s="770"/>
      <c r="DLQ53" s="770"/>
      <c r="DLR53" s="770"/>
      <c r="DLS53" s="770"/>
      <c r="DLT53" s="770"/>
      <c r="DLU53" s="770"/>
      <c r="DLV53" s="770"/>
      <c r="DLW53" s="770"/>
      <c r="DLX53" s="770"/>
      <c r="DLY53" s="770"/>
      <c r="DLZ53" s="770"/>
      <c r="DMA53" s="770"/>
      <c r="DMB53" s="770"/>
      <c r="DMC53" s="770"/>
      <c r="DMD53" s="770"/>
      <c r="DME53" s="770"/>
      <c r="DMF53" s="770"/>
      <c r="DMG53" s="770"/>
      <c r="DMH53" s="770"/>
      <c r="DMI53" s="770"/>
      <c r="DMJ53" s="770"/>
      <c r="DMK53" s="770"/>
      <c r="DML53" s="770"/>
      <c r="DMM53" s="770"/>
      <c r="DMN53" s="770"/>
      <c r="DMO53" s="770"/>
      <c r="DMP53" s="770"/>
      <c r="DMQ53" s="770"/>
      <c r="DMR53" s="770"/>
      <c r="DMS53" s="770"/>
      <c r="DMT53" s="770"/>
      <c r="DMU53" s="770"/>
      <c r="DMV53" s="770"/>
      <c r="DMW53" s="770"/>
      <c r="DMX53" s="770"/>
      <c r="DMY53" s="770"/>
      <c r="DMZ53" s="770"/>
      <c r="DNA53" s="770"/>
      <c r="DNB53" s="770"/>
      <c r="DNC53" s="770"/>
      <c r="DND53" s="770"/>
      <c r="DNE53" s="770"/>
      <c r="DNF53" s="770"/>
      <c r="DNG53" s="770"/>
      <c r="DNH53" s="770"/>
      <c r="DNI53" s="770"/>
      <c r="DNJ53" s="770"/>
      <c r="DNK53" s="770"/>
      <c r="DNL53" s="770"/>
      <c r="DNM53" s="770"/>
      <c r="DNN53" s="770"/>
      <c r="DNO53" s="770"/>
      <c r="DNP53" s="770"/>
      <c r="DNQ53" s="770"/>
      <c r="DNR53" s="770"/>
      <c r="DNS53" s="770"/>
      <c r="DNT53" s="770"/>
      <c r="DNU53" s="770"/>
      <c r="DNV53" s="770"/>
      <c r="DNW53" s="770"/>
      <c r="DNX53" s="770"/>
      <c r="DNY53" s="770"/>
      <c r="DNZ53" s="770"/>
      <c r="DOA53" s="770"/>
      <c r="DOB53" s="770"/>
      <c r="DOC53" s="770"/>
      <c r="DOD53" s="770"/>
      <c r="DOE53" s="770"/>
      <c r="DOF53" s="770"/>
      <c r="DOG53" s="770"/>
      <c r="DOH53" s="770"/>
      <c r="DOI53" s="770"/>
      <c r="DOJ53" s="770"/>
      <c r="DOK53" s="770"/>
      <c r="DOL53" s="770"/>
      <c r="DOM53" s="770"/>
      <c r="DON53" s="770"/>
      <c r="DOO53" s="770"/>
      <c r="DOP53" s="770"/>
      <c r="DOQ53" s="770"/>
      <c r="DOR53" s="770"/>
      <c r="DOS53" s="770"/>
      <c r="DOT53" s="770"/>
      <c r="DOU53" s="770"/>
      <c r="DOV53" s="770"/>
      <c r="DOW53" s="770"/>
      <c r="DOX53" s="770"/>
      <c r="DOY53" s="770"/>
      <c r="DOZ53" s="770"/>
      <c r="DPA53" s="770"/>
      <c r="DPB53" s="770"/>
      <c r="DPC53" s="770"/>
      <c r="DPD53" s="770"/>
      <c r="DPE53" s="770"/>
      <c r="DPF53" s="770"/>
      <c r="DPG53" s="770"/>
      <c r="DPH53" s="770"/>
      <c r="DPI53" s="770"/>
      <c r="DPJ53" s="770"/>
      <c r="DPK53" s="770"/>
      <c r="DPL53" s="770"/>
      <c r="DPM53" s="770"/>
      <c r="DPN53" s="770"/>
      <c r="DPO53" s="770"/>
      <c r="DPP53" s="770"/>
      <c r="DPQ53" s="770"/>
      <c r="DPR53" s="770"/>
      <c r="DPS53" s="770"/>
      <c r="DPT53" s="770"/>
      <c r="DPU53" s="770"/>
      <c r="DPV53" s="770"/>
      <c r="DPW53" s="770"/>
      <c r="DPX53" s="770"/>
      <c r="DPY53" s="770"/>
      <c r="DPZ53" s="770"/>
      <c r="DQA53" s="770"/>
      <c r="DQB53" s="770"/>
      <c r="DQC53" s="770"/>
      <c r="DQD53" s="770"/>
      <c r="DQE53" s="770"/>
      <c r="DQF53" s="770"/>
      <c r="DQG53" s="770"/>
      <c r="DQH53" s="770"/>
      <c r="DQI53" s="770"/>
      <c r="DQJ53" s="770"/>
      <c r="DQK53" s="770"/>
      <c r="DQL53" s="770"/>
      <c r="DQM53" s="770"/>
      <c r="DQN53" s="770"/>
      <c r="DQO53" s="770"/>
      <c r="DQP53" s="770"/>
      <c r="DQQ53" s="770"/>
      <c r="DQR53" s="770"/>
      <c r="DQS53" s="770"/>
      <c r="DQT53" s="770"/>
      <c r="DQU53" s="770"/>
      <c r="DQV53" s="770"/>
      <c r="DQW53" s="770"/>
      <c r="DQX53" s="770"/>
      <c r="DQY53" s="770"/>
      <c r="DQZ53" s="770"/>
      <c r="DRA53" s="770"/>
      <c r="DRB53" s="770"/>
      <c r="DRC53" s="770"/>
      <c r="DRD53" s="770"/>
      <c r="DRE53" s="770"/>
      <c r="DRF53" s="770"/>
      <c r="DRG53" s="770"/>
      <c r="DRH53" s="770"/>
      <c r="DRI53" s="770"/>
      <c r="DRJ53" s="770"/>
      <c r="DRK53" s="770"/>
      <c r="DRL53" s="770"/>
      <c r="DRM53" s="770"/>
      <c r="DRN53" s="770"/>
      <c r="DRO53" s="770"/>
      <c r="DRP53" s="770"/>
      <c r="DRQ53" s="770"/>
      <c r="DRR53" s="770"/>
      <c r="DRS53" s="770"/>
      <c r="DRT53" s="770"/>
      <c r="DRU53" s="770"/>
      <c r="DRV53" s="770"/>
      <c r="DRW53" s="770"/>
      <c r="DRX53" s="770"/>
      <c r="DRY53" s="770"/>
      <c r="DRZ53" s="770"/>
      <c r="DSA53" s="770"/>
      <c r="DSB53" s="770"/>
      <c r="DSC53" s="770"/>
      <c r="DSD53" s="770"/>
      <c r="DSE53" s="770"/>
      <c r="DSF53" s="770"/>
      <c r="DSG53" s="770"/>
      <c r="DSH53" s="770"/>
      <c r="DSI53" s="770"/>
      <c r="DSJ53" s="770"/>
      <c r="DSK53" s="770"/>
      <c r="DSL53" s="770"/>
      <c r="DSM53" s="770"/>
      <c r="DSN53" s="770"/>
      <c r="DSO53" s="770"/>
      <c r="DSP53" s="770"/>
      <c r="DSQ53" s="770"/>
      <c r="DSR53" s="770"/>
      <c r="DSS53" s="770"/>
      <c r="DST53" s="770"/>
      <c r="DSU53" s="770"/>
      <c r="DSV53" s="770"/>
      <c r="DSW53" s="770"/>
      <c r="DSX53" s="770"/>
      <c r="DSY53" s="770"/>
      <c r="DSZ53" s="770"/>
      <c r="DTA53" s="770"/>
      <c r="DTB53" s="770"/>
      <c r="DTC53" s="770"/>
      <c r="DTD53" s="770"/>
      <c r="DTE53" s="770"/>
      <c r="DTF53" s="770"/>
      <c r="DTG53" s="770"/>
      <c r="DTH53" s="770"/>
      <c r="DTI53" s="770"/>
      <c r="DTJ53" s="770"/>
      <c r="DTK53" s="770"/>
      <c r="DTL53" s="770"/>
      <c r="DTM53" s="770"/>
      <c r="DTN53" s="770"/>
      <c r="DTO53" s="770"/>
      <c r="DTP53" s="770"/>
      <c r="DTQ53" s="770"/>
      <c r="DTR53" s="770"/>
      <c r="DTS53" s="770"/>
      <c r="DTT53" s="770"/>
      <c r="DTU53" s="770"/>
      <c r="DTV53" s="770"/>
      <c r="DTW53" s="770"/>
      <c r="DTX53" s="770"/>
      <c r="DTY53" s="770"/>
      <c r="DTZ53" s="770"/>
      <c r="DUA53" s="770"/>
      <c r="DUB53" s="770"/>
      <c r="DUC53" s="770"/>
      <c r="DUD53" s="770"/>
      <c r="DUE53" s="770"/>
      <c r="DUF53" s="770"/>
      <c r="DUG53" s="770"/>
      <c r="DUH53" s="770"/>
      <c r="DUI53" s="770"/>
      <c r="DUJ53" s="770"/>
      <c r="DUK53" s="770"/>
      <c r="DUL53" s="770"/>
      <c r="DUM53" s="770"/>
      <c r="DUN53" s="770"/>
      <c r="DUO53" s="770"/>
      <c r="DUP53" s="770"/>
      <c r="DUQ53" s="770"/>
      <c r="DUR53" s="770"/>
      <c r="DUS53" s="770"/>
      <c r="DUT53" s="770"/>
      <c r="DUU53" s="770"/>
      <c r="DUV53" s="770"/>
      <c r="DUW53" s="770"/>
      <c r="DUX53" s="770"/>
      <c r="DUY53" s="770"/>
      <c r="DUZ53" s="770"/>
      <c r="DVA53" s="770"/>
      <c r="DVB53" s="770"/>
      <c r="DVC53" s="770"/>
      <c r="DVD53" s="770"/>
      <c r="DVE53" s="770"/>
      <c r="DVF53" s="770"/>
      <c r="DVG53" s="770"/>
      <c r="DVH53" s="770"/>
      <c r="DVI53" s="770"/>
      <c r="DVJ53" s="770"/>
      <c r="DVK53" s="770"/>
      <c r="DVL53" s="770"/>
      <c r="DVM53" s="770"/>
      <c r="DVN53" s="770"/>
      <c r="DVO53" s="770"/>
      <c r="DVP53" s="770"/>
      <c r="DVQ53" s="770"/>
      <c r="DVR53" s="770"/>
      <c r="DVS53" s="770"/>
      <c r="DVT53" s="770"/>
      <c r="DVU53" s="770"/>
      <c r="DVV53" s="770"/>
      <c r="DVW53" s="770"/>
      <c r="DVX53" s="770"/>
      <c r="DVY53" s="770"/>
      <c r="DVZ53" s="770"/>
      <c r="DWA53" s="770"/>
      <c r="DWB53" s="770"/>
      <c r="DWC53" s="770"/>
      <c r="DWD53" s="770"/>
      <c r="DWE53" s="770"/>
      <c r="DWF53" s="770"/>
      <c r="DWG53" s="770"/>
      <c r="DWH53" s="770"/>
      <c r="DWI53" s="770"/>
      <c r="DWJ53" s="770"/>
      <c r="DWK53" s="770"/>
      <c r="DWL53" s="770"/>
      <c r="DWM53" s="770"/>
      <c r="DWN53" s="770"/>
      <c r="DWO53" s="770"/>
      <c r="DWP53" s="770"/>
      <c r="DWQ53" s="770"/>
      <c r="DWR53" s="770"/>
      <c r="DWS53" s="770"/>
      <c r="DWT53" s="770"/>
      <c r="DWU53" s="770"/>
      <c r="DWV53" s="770"/>
      <c r="DWW53" s="770"/>
      <c r="DWX53" s="770"/>
      <c r="DWY53" s="770"/>
      <c r="DWZ53" s="770"/>
      <c r="DXA53" s="770"/>
      <c r="DXB53" s="770"/>
      <c r="DXC53" s="770"/>
      <c r="DXD53" s="770"/>
      <c r="DXE53" s="770"/>
      <c r="DXF53" s="770"/>
      <c r="DXG53" s="770"/>
      <c r="DXH53" s="770"/>
      <c r="DXI53" s="770"/>
      <c r="DXJ53" s="770"/>
      <c r="DXK53" s="770"/>
      <c r="DXL53" s="770"/>
      <c r="DXM53" s="770"/>
      <c r="DXN53" s="770"/>
      <c r="DXO53" s="770"/>
      <c r="DXP53" s="770"/>
      <c r="DXQ53" s="770"/>
      <c r="DXR53" s="770"/>
      <c r="DXS53" s="770"/>
      <c r="DXT53" s="770"/>
      <c r="DXU53" s="770"/>
      <c r="DXV53" s="770"/>
      <c r="DXW53" s="770"/>
      <c r="DXX53" s="770"/>
      <c r="DXY53" s="770"/>
      <c r="DXZ53" s="770"/>
      <c r="DYA53" s="770"/>
      <c r="DYB53" s="770"/>
      <c r="DYC53" s="770"/>
      <c r="DYD53" s="770"/>
      <c r="DYE53" s="770"/>
      <c r="DYF53" s="770"/>
      <c r="DYG53" s="770"/>
      <c r="DYH53" s="770"/>
      <c r="DYI53" s="770"/>
      <c r="DYJ53" s="770"/>
      <c r="DYK53" s="770"/>
      <c r="DYL53" s="770"/>
      <c r="DYM53" s="770"/>
      <c r="DYN53" s="770"/>
      <c r="DYO53" s="770"/>
      <c r="DYP53" s="770"/>
      <c r="DYQ53" s="770"/>
      <c r="DYR53" s="770"/>
      <c r="DYS53" s="770"/>
      <c r="DYT53" s="770"/>
      <c r="DYU53" s="770"/>
      <c r="DYV53" s="770"/>
      <c r="DYW53" s="770"/>
      <c r="DYX53" s="770"/>
      <c r="DYY53" s="770"/>
      <c r="DYZ53" s="770"/>
      <c r="DZA53" s="770"/>
      <c r="DZB53" s="770"/>
      <c r="DZC53" s="770"/>
      <c r="DZD53" s="770"/>
      <c r="DZE53" s="770"/>
      <c r="DZF53" s="770"/>
      <c r="DZG53" s="770"/>
      <c r="DZH53" s="770"/>
      <c r="DZI53" s="770"/>
      <c r="DZJ53" s="770"/>
      <c r="DZK53" s="770"/>
      <c r="DZL53" s="770"/>
      <c r="DZM53" s="770"/>
      <c r="DZN53" s="770"/>
      <c r="DZO53" s="770"/>
      <c r="DZP53" s="770"/>
      <c r="DZQ53" s="770"/>
      <c r="DZR53" s="770"/>
      <c r="DZS53" s="770"/>
      <c r="DZT53" s="770"/>
      <c r="DZU53" s="770"/>
      <c r="DZV53" s="770"/>
      <c r="DZW53" s="770"/>
      <c r="DZX53" s="770"/>
      <c r="DZY53" s="770"/>
      <c r="DZZ53" s="770"/>
      <c r="EAA53" s="770"/>
      <c r="EAB53" s="770"/>
      <c r="EAC53" s="770"/>
      <c r="EAD53" s="770"/>
      <c r="EAE53" s="770"/>
      <c r="EAF53" s="770"/>
      <c r="EAG53" s="770"/>
      <c r="EAH53" s="770"/>
      <c r="EAI53" s="770"/>
      <c r="EAJ53" s="770"/>
      <c r="EAK53" s="770"/>
      <c r="EAL53" s="770"/>
      <c r="EAM53" s="770"/>
      <c r="EAN53" s="770"/>
      <c r="EAO53" s="770"/>
      <c r="EAP53" s="770"/>
      <c r="EAQ53" s="770"/>
      <c r="EAR53" s="770"/>
      <c r="EAS53" s="770"/>
      <c r="EAT53" s="770"/>
      <c r="EAU53" s="770"/>
      <c r="EAV53" s="770"/>
      <c r="EAW53" s="770"/>
      <c r="EAX53" s="770"/>
      <c r="EAY53" s="770"/>
      <c r="EAZ53" s="770"/>
      <c r="EBA53" s="770"/>
      <c r="EBB53" s="770"/>
      <c r="EBC53" s="770"/>
      <c r="EBD53" s="770"/>
      <c r="EBE53" s="770"/>
      <c r="EBF53" s="770"/>
      <c r="EBG53" s="770"/>
      <c r="EBH53" s="770"/>
      <c r="EBI53" s="770"/>
      <c r="EBJ53" s="770"/>
      <c r="EBK53" s="770"/>
      <c r="EBL53" s="770"/>
      <c r="EBM53" s="770"/>
      <c r="EBN53" s="770"/>
      <c r="EBO53" s="770"/>
      <c r="EBP53" s="770"/>
      <c r="EBQ53" s="770"/>
      <c r="EBR53" s="770"/>
      <c r="EBS53" s="770"/>
      <c r="EBT53" s="770"/>
      <c r="EBU53" s="770"/>
      <c r="EBV53" s="770"/>
      <c r="EBW53" s="770"/>
      <c r="EBX53" s="770"/>
      <c r="EBY53" s="770"/>
      <c r="EBZ53" s="770"/>
      <c r="ECA53" s="770"/>
      <c r="ECB53" s="770"/>
      <c r="ECC53" s="770"/>
      <c r="ECD53" s="770"/>
      <c r="ECE53" s="770"/>
      <c r="ECF53" s="770"/>
      <c r="ECG53" s="770"/>
      <c r="ECH53" s="770"/>
      <c r="ECI53" s="770"/>
      <c r="ECJ53" s="770"/>
      <c r="ECK53" s="770"/>
      <c r="ECL53" s="770"/>
      <c r="ECM53" s="770"/>
      <c r="ECN53" s="770"/>
      <c r="ECO53" s="770"/>
      <c r="ECP53" s="770"/>
      <c r="ECQ53" s="770"/>
      <c r="ECR53" s="770"/>
      <c r="ECS53" s="770"/>
      <c r="ECT53" s="770"/>
      <c r="ECU53" s="770"/>
      <c r="ECV53" s="770"/>
      <c r="ECW53" s="770"/>
      <c r="ECX53" s="770"/>
      <c r="ECY53" s="770"/>
      <c r="ECZ53" s="770"/>
      <c r="EDA53" s="770"/>
      <c r="EDB53" s="770"/>
      <c r="EDC53" s="770"/>
      <c r="EDD53" s="770"/>
      <c r="EDE53" s="770"/>
      <c r="EDF53" s="770"/>
      <c r="EDG53" s="770"/>
      <c r="EDH53" s="770"/>
      <c r="EDI53" s="770"/>
      <c r="EDJ53" s="770"/>
      <c r="EDK53" s="770"/>
      <c r="EDL53" s="770"/>
      <c r="EDM53" s="770"/>
      <c r="EDN53" s="770"/>
      <c r="EDO53" s="770"/>
      <c r="EDP53" s="770"/>
      <c r="EDQ53" s="770"/>
      <c r="EDR53" s="770"/>
      <c r="EDS53" s="770"/>
      <c r="EDT53" s="770"/>
      <c r="EDU53" s="770"/>
      <c r="EDV53" s="770"/>
      <c r="EDW53" s="770"/>
      <c r="EDX53" s="770"/>
      <c r="EDY53" s="770"/>
      <c r="EDZ53" s="770"/>
      <c r="EEA53" s="770"/>
      <c r="EEB53" s="770"/>
      <c r="EEC53" s="770"/>
      <c r="EED53" s="770"/>
      <c r="EEE53" s="770"/>
      <c r="EEF53" s="770"/>
      <c r="EEG53" s="770"/>
      <c r="EEH53" s="770"/>
      <c r="EEI53" s="770"/>
      <c r="EEJ53" s="770"/>
      <c r="EEK53" s="770"/>
      <c r="EEL53" s="770"/>
      <c r="EEM53" s="770"/>
      <c r="EEN53" s="770"/>
      <c r="EEO53" s="770"/>
      <c r="EEP53" s="770"/>
      <c r="EEQ53" s="770"/>
      <c r="EER53" s="770"/>
      <c r="EES53" s="770"/>
      <c r="EET53" s="770"/>
      <c r="EEU53" s="770"/>
      <c r="EEV53" s="770"/>
      <c r="EEW53" s="770"/>
      <c r="EEX53" s="770"/>
      <c r="EEY53" s="770"/>
      <c r="EEZ53" s="770"/>
      <c r="EFA53" s="770"/>
      <c r="EFB53" s="770"/>
      <c r="EFC53" s="770"/>
      <c r="EFD53" s="770"/>
      <c r="EFE53" s="770"/>
      <c r="EFF53" s="770"/>
      <c r="EFG53" s="770"/>
      <c r="EFH53" s="770"/>
      <c r="EFI53" s="770"/>
      <c r="EFJ53" s="770"/>
      <c r="EFK53" s="770"/>
      <c r="EFL53" s="770"/>
      <c r="EFM53" s="770"/>
      <c r="EFN53" s="770"/>
      <c r="EFO53" s="770"/>
      <c r="EFP53" s="770"/>
      <c r="EFQ53" s="770"/>
      <c r="EFR53" s="770"/>
      <c r="EFS53" s="770"/>
      <c r="EFT53" s="770"/>
      <c r="EFU53" s="770"/>
      <c r="EFV53" s="770"/>
      <c r="EFW53" s="770"/>
      <c r="EFX53" s="770"/>
      <c r="EFY53" s="770"/>
      <c r="EFZ53" s="770"/>
      <c r="EGA53" s="770"/>
      <c r="EGB53" s="770"/>
      <c r="EGC53" s="770"/>
      <c r="EGD53" s="770"/>
      <c r="EGE53" s="770"/>
      <c r="EGF53" s="770"/>
      <c r="EGG53" s="770"/>
      <c r="EGH53" s="770"/>
      <c r="EGI53" s="770"/>
      <c r="EGJ53" s="770"/>
      <c r="EGK53" s="770"/>
      <c r="EGL53" s="770"/>
      <c r="EGM53" s="770"/>
      <c r="EGN53" s="770"/>
      <c r="EGO53" s="770"/>
      <c r="EGP53" s="770"/>
      <c r="EGQ53" s="770"/>
      <c r="EGR53" s="770"/>
      <c r="EGS53" s="770"/>
      <c r="EGT53" s="770"/>
      <c r="EGU53" s="770"/>
      <c r="EGV53" s="770"/>
      <c r="EGW53" s="770"/>
      <c r="EGX53" s="770"/>
      <c r="EGY53" s="770"/>
      <c r="EGZ53" s="770"/>
      <c r="EHA53" s="770"/>
      <c r="EHB53" s="770"/>
      <c r="EHC53" s="770"/>
      <c r="EHD53" s="770"/>
      <c r="EHE53" s="770"/>
      <c r="EHF53" s="770"/>
      <c r="EHG53" s="770"/>
      <c r="EHH53" s="770"/>
      <c r="EHI53" s="770"/>
      <c r="EHJ53" s="770"/>
      <c r="EHK53" s="770"/>
      <c r="EHL53" s="770"/>
      <c r="EHM53" s="770"/>
      <c r="EHN53" s="770"/>
      <c r="EHO53" s="770"/>
      <c r="EHP53" s="770"/>
      <c r="EHQ53" s="770"/>
      <c r="EHR53" s="770"/>
      <c r="EHS53" s="770"/>
      <c r="EHT53" s="770"/>
      <c r="EHU53" s="770"/>
      <c r="EHV53" s="770"/>
      <c r="EHW53" s="770"/>
      <c r="EHX53" s="770"/>
      <c r="EHY53" s="770"/>
      <c r="EHZ53" s="770"/>
      <c r="EIA53" s="770"/>
      <c r="EIB53" s="770"/>
      <c r="EIC53" s="770"/>
      <c r="EID53" s="770"/>
      <c r="EIE53" s="770"/>
      <c r="EIF53" s="770"/>
      <c r="EIG53" s="770"/>
      <c r="EIH53" s="770"/>
      <c r="EII53" s="770"/>
      <c r="EIJ53" s="770"/>
      <c r="EIK53" s="770"/>
      <c r="EIL53" s="770"/>
      <c r="EIM53" s="770"/>
      <c r="EIN53" s="770"/>
      <c r="EIO53" s="770"/>
      <c r="EIP53" s="770"/>
      <c r="EIQ53" s="770"/>
      <c r="EIR53" s="770"/>
      <c r="EIS53" s="770"/>
      <c r="EIT53" s="770"/>
      <c r="EIU53" s="770"/>
      <c r="EIV53" s="770"/>
      <c r="EIW53" s="770"/>
      <c r="EIX53" s="770"/>
      <c r="EIY53" s="770"/>
      <c r="EIZ53" s="770"/>
      <c r="EJA53" s="770"/>
      <c r="EJB53" s="770"/>
      <c r="EJC53" s="770"/>
      <c r="EJD53" s="770"/>
      <c r="EJE53" s="770"/>
      <c r="EJF53" s="770"/>
      <c r="EJG53" s="770"/>
      <c r="EJH53" s="770"/>
      <c r="EJI53" s="770"/>
      <c r="EJJ53" s="770"/>
      <c r="EJK53" s="770"/>
      <c r="EJL53" s="770"/>
      <c r="EJM53" s="770"/>
      <c r="EJN53" s="770"/>
      <c r="EJO53" s="770"/>
      <c r="EJP53" s="770"/>
      <c r="EJQ53" s="770"/>
      <c r="EJR53" s="770"/>
      <c r="EJS53" s="770"/>
      <c r="EJT53" s="770"/>
      <c r="EJU53" s="770"/>
      <c r="EJV53" s="770"/>
      <c r="EJW53" s="770"/>
      <c r="EJX53" s="770"/>
      <c r="EJY53" s="770"/>
      <c r="EJZ53" s="770"/>
      <c r="EKA53" s="770"/>
      <c r="EKB53" s="770"/>
      <c r="EKC53" s="770"/>
      <c r="EKD53" s="770"/>
      <c r="EKE53" s="770"/>
      <c r="EKF53" s="770"/>
      <c r="EKG53" s="770"/>
      <c r="EKH53" s="770"/>
      <c r="EKI53" s="770"/>
      <c r="EKJ53" s="770"/>
      <c r="EKK53" s="770"/>
      <c r="EKL53" s="770"/>
      <c r="EKM53" s="770"/>
      <c r="EKN53" s="770"/>
      <c r="EKO53" s="770"/>
      <c r="EKP53" s="770"/>
      <c r="EKQ53" s="770"/>
      <c r="EKR53" s="770"/>
      <c r="EKS53" s="770"/>
      <c r="EKT53" s="770"/>
      <c r="EKU53" s="770"/>
      <c r="EKV53" s="770"/>
      <c r="EKW53" s="770"/>
      <c r="EKX53" s="770"/>
      <c r="EKY53" s="770"/>
      <c r="EKZ53" s="770"/>
      <c r="ELA53" s="770"/>
      <c r="ELB53" s="770"/>
      <c r="ELC53" s="770"/>
      <c r="ELD53" s="770"/>
      <c r="ELE53" s="770"/>
      <c r="ELF53" s="770"/>
      <c r="ELG53" s="770"/>
      <c r="ELH53" s="770"/>
      <c r="ELI53" s="770"/>
      <c r="ELJ53" s="770"/>
      <c r="ELK53" s="770"/>
      <c r="ELL53" s="770"/>
      <c r="ELM53" s="770"/>
      <c r="ELN53" s="770"/>
      <c r="ELO53" s="770"/>
      <c r="ELP53" s="770"/>
      <c r="ELQ53" s="770"/>
      <c r="ELR53" s="770"/>
      <c r="ELS53" s="770"/>
      <c r="ELT53" s="770"/>
      <c r="ELU53" s="770"/>
      <c r="ELV53" s="770"/>
      <c r="ELW53" s="770"/>
      <c r="ELX53" s="770"/>
      <c r="ELY53" s="770"/>
      <c r="ELZ53" s="770"/>
      <c r="EMA53" s="770"/>
      <c r="EMB53" s="770"/>
      <c r="EMC53" s="770"/>
      <c r="EMD53" s="770"/>
      <c r="EME53" s="770"/>
      <c r="EMF53" s="770"/>
      <c r="EMG53" s="770"/>
      <c r="EMH53" s="770"/>
      <c r="EMI53" s="770"/>
      <c r="EMJ53" s="770"/>
      <c r="EMK53" s="770"/>
      <c r="EML53" s="770"/>
      <c r="EMM53" s="770"/>
      <c r="EMN53" s="770"/>
      <c r="EMO53" s="770"/>
      <c r="EMP53" s="770"/>
      <c r="EMQ53" s="770"/>
      <c r="EMR53" s="770"/>
      <c r="EMS53" s="770"/>
      <c r="EMT53" s="770"/>
      <c r="EMU53" s="770"/>
      <c r="EMV53" s="770"/>
      <c r="EMW53" s="770"/>
      <c r="EMX53" s="770"/>
      <c r="EMY53" s="770"/>
      <c r="EMZ53" s="770"/>
      <c r="ENA53" s="770"/>
      <c r="ENB53" s="770"/>
      <c r="ENC53" s="770"/>
      <c r="END53" s="770"/>
      <c r="ENE53" s="770"/>
      <c r="ENF53" s="770"/>
      <c r="ENG53" s="770"/>
      <c r="ENH53" s="770"/>
      <c r="ENI53" s="770"/>
      <c r="ENJ53" s="770"/>
      <c r="ENK53" s="770"/>
      <c r="ENL53" s="770"/>
      <c r="ENM53" s="770"/>
      <c r="ENN53" s="770"/>
      <c r="ENO53" s="770"/>
      <c r="ENP53" s="770"/>
      <c r="ENQ53" s="770"/>
      <c r="ENR53" s="770"/>
      <c r="ENS53" s="770"/>
      <c r="ENT53" s="770"/>
      <c r="ENU53" s="770"/>
      <c r="ENV53" s="770"/>
      <c r="ENW53" s="770"/>
      <c r="ENX53" s="770"/>
      <c r="ENY53" s="770"/>
      <c r="ENZ53" s="770"/>
      <c r="EOA53" s="770"/>
      <c r="EOB53" s="770"/>
      <c r="EOC53" s="770"/>
      <c r="EOD53" s="770"/>
      <c r="EOE53" s="770"/>
      <c r="EOF53" s="770"/>
      <c r="EOG53" s="770"/>
      <c r="EOH53" s="770"/>
      <c r="EOI53" s="770"/>
      <c r="EOJ53" s="770"/>
      <c r="EOK53" s="770"/>
      <c r="EOL53" s="770"/>
      <c r="EOM53" s="770"/>
      <c r="EON53" s="770"/>
      <c r="EOO53" s="770"/>
      <c r="EOP53" s="770"/>
      <c r="EOQ53" s="770"/>
      <c r="EOR53" s="770"/>
      <c r="EOS53" s="770"/>
      <c r="EOT53" s="770"/>
      <c r="EOU53" s="770"/>
      <c r="EOV53" s="770"/>
      <c r="EOW53" s="770"/>
      <c r="EOX53" s="770"/>
      <c r="EOY53" s="770"/>
      <c r="EOZ53" s="770"/>
      <c r="EPA53" s="770"/>
      <c r="EPB53" s="770"/>
      <c r="EPC53" s="770"/>
      <c r="EPD53" s="770"/>
      <c r="EPE53" s="770"/>
      <c r="EPF53" s="770"/>
      <c r="EPG53" s="770"/>
      <c r="EPH53" s="770"/>
      <c r="EPI53" s="770"/>
      <c r="EPJ53" s="770"/>
      <c r="EPK53" s="770"/>
      <c r="EPL53" s="770"/>
      <c r="EPM53" s="770"/>
      <c r="EPN53" s="770"/>
      <c r="EPO53" s="770"/>
      <c r="EPP53" s="770"/>
      <c r="EPQ53" s="770"/>
      <c r="EPR53" s="770"/>
      <c r="EPS53" s="770"/>
      <c r="EPT53" s="770"/>
      <c r="EPU53" s="770"/>
      <c r="EPV53" s="770"/>
      <c r="EPW53" s="770"/>
      <c r="EPX53" s="770"/>
      <c r="EPY53" s="770"/>
      <c r="EPZ53" s="770"/>
      <c r="EQA53" s="770"/>
      <c r="EQB53" s="770"/>
      <c r="EQC53" s="770"/>
      <c r="EQD53" s="770"/>
      <c r="EQE53" s="770"/>
      <c r="EQF53" s="770"/>
      <c r="EQG53" s="770"/>
      <c r="EQH53" s="770"/>
      <c r="EQI53" s="770"/>
      <c r="EQJ53" s="770"/>
      <c r="EQK53" s="770"/>
      <c r="EQL53" s="770"/>
      <c r="EQM53" s="770"/>
      <c r="EQN53" s="770"/>
      <c r="EQO53" s="770"/>
      <c r="EQP53" s="770"/>
      <c r="EQQ53" s="770"/>
      <c r="EQR53" s="770"/>
      <c r="EQS53" s="770"/>
      <c r="EQT53" s="770"/>
      <c r="EQU53" s="770"/>
      <c r="EQV53" s="770"/>
      <c r="EQW53" s="770"/>
      <c r="EQX53" s="770"/>
      <c r="EQY53" s="770"/>
      <c r="EQZ53" s="770"/>
      <c r="ERA53" s="770"/>
      <c r="ERB53" s="770"/>
      <c r="ERC53" s="770"/>
      <c r="ERD53" s="770"/>
      <c r="ERE53" s="770"/>
      <c r="ERF53" s="770"/>
      <c r="ERG53" s="770"/>
      <c r="ERH53" s="770"/>
      <c r="ERI53" s="770"/>
      <c r="ERJ53" s="770"/>
      <c r="ERK53" s="770"/>
      <c r="ERL53" s="770"/>
      <c r="ERM53" s="770"/>
      <c r="ERN53" s="770"/>
      <c r="ERO53" s="770"/>
      <c r="ERP53" s="770"/>
      <c r="ERQ53" s="770"/>
      <c r="ERR53" s="770"/>
      <c r="ERS53" s="770"/>
      <c r="ERT53" s="770"/>
      <c r="ERU53" s="770"/>
      <c r="ERV53" s="770"/>
      <c r="ERW53" s="770"/>
      <c r="ERX53" s="770"/>
      <c r="ERY53" s="770"/>
      <c r="ERZ53" s="770"/>
      <c r="ESA53" s="770"/>
      <c r="ESB53" s="770"/>
      <c r="ESC53" s="770"/>
      <c r="ESD53" s="770"/>
      <c r="ESE53" s="770"/>
      <c r="ESF53" s="770"/>
      <c r="ESG53" s="770"/>
      <c r="ESH53" s="770"/>
      <c r="ESI53" s="770"/>
      <c r="ESJ53" s="770"/>
      <c r="ESK53" s="770"/>
      <c r="ESL53" s="770"/>
      <c r="ESM53" s="770"/>
      <c r="ESN53" s="770"/>
      <c r="ESO53" s="770"/>
      <c r="ESP53" s="770"/>
      <c r="ESQ53" s="770"/>
      <c r="ESR53" s="770"/>
      <c r="ESS53" s="770"/>
      <c r="EST53" s="770"/>
      <c r="ESU53" s="770"/>
      <c r="ESV53" s="770"/>
      <c r="ESW53" s="770"/>
      <c r="ESX53" s="770"/>
      <c r="ESY53" s="770"/>
      <c r="ESZ53" s="770"/>
      <c r="ETA53" s="770"/>
      <c r="ETB53" s="770"/>
      <c r="ETC53" s="770"/>
      <c r="ETD53" s="770"/>
      <c r="ETE53" s="770"/>
      <c r="ETF53" s="770"/>
      <c r="ETG53" s="770"/>
      <c r="ETH53" s="770"/>
      <c r="ETI53" s="770"/>
      <c r="ETJ53" s="770"/>
      <c r="ETK53" s="770"/>
      <c r="ETL53" s="770"/>
      <c r="ETM53" s="770"/>
      <c r="ETN53" s="770"/>
      <c r="ETO53" s="770"/>
      <c r="ETP53" s="770"/>
      <c r="ETQ53" s="770"/>
      <c r="ETR53" s="770"/>
      <c r="ETS53" s="770"/>
      <c r="ETT53" s="770"/>
      <c r="ETU53" s="770"/>
      <c r="ETV53" s="770"/>
      <c r="ETW53" s="770"/>
      <c r="ETX53" s="770"/>
      <c r="ETY53" s="770"/>
      <c r="ETZ53" s="770"/>
      <c r="EUA53" s="770"/>
      <c r="EUB53" s="770"/>
      <c r="EUC53" s="770"/>
      <c r="EUD53" s="770"/>
      <c r="EUE53" s="770"/>
      <c r="EUF53" s="770"/>
      <c r="EUG53" s="770"/>
      <c r="EUH53" s="770"/>
      <c r="EUI53" s="770"/>
      <c r="EUJ53" s="770"/>
      <c r="EUK53" s="770"/>
      <c r="EUL53" s="770"/>
      <c r="EUM53" s="770"/>
      <c r="EUN53" s="770"/>
      <c r="EUO53" s="770"/>
      <c r="EUP53" s="770"/>
      <c r="EUQ53" s="770"/>
      <c r="EUR53" s="770"/>
      <c r="EUS53" s="770"/>
      <c r="EUT53" s="770"/>
      <c r="EUU53" s="770"/>
      <c r="EUV53" s="770"/>
      <c r="EUW53" s="770"/>
      <c r="EUX53" s="770"/>
      <c r="EUY53" s="770"/>
      <c r="EUZ53" s="770"/>
      <c r="EVA53" s="770"/>
      <c r="EVB53" s="770"/>
      <c r="EVC53" s="770"/>
      <c r="EVD53" s="770"/>
      <c r="EVE53" s="770"/>
      <c r="EVF53" s="770"/>
      <c r="EVG53" s="770"/>
      <c r="EVH53" s="770"/>
      <c r="EVI53" s="770"/>
      <c r="EVJ53" s="770"/>
      <c r="EVK53" s="770"/>
      <c r="EVL53" s="770"/>
      <c r="EVM53" s="770"/>
      <c r="EVN53" s="770"/>
      <c r="EVO53" s="770"/>
      <c r="EVP53" s="770"/>
      <c r="EVQ53" s="770"/>
      <c r="EVR53" s="770"/>
      <c r="EVS53" s="770"/>
      <c r="EVT53" s="770"/>
      <c r="EVU53" s="770"/>
      <c r="EVV53" s="770"/>
      <c r="EVW53" s="770"/>
      <c r="EVX53" s="770"/>
      <c r="EVY53" s="770"/>
      <c r="EVZ53" s="770"/>
      <c r="EWA53" s="770"/>
      <c r="EWB53" s="770"/>
      <c r="EWC53" s="770"/>
      <c r="EWD53" s="770"/>
      <c r="EWE53" s="770"/>
      <c r="EWF53" s="770"/>
      <c r="EWG53" s="770"/>
      <c r="EWH53" s="770"/>
      <c r="EWI53" s="770"/>
      <c r="EWJ53" s="770"/>
      <c r="EWK53" s="770"/>
      <c r="EWL53" s="770"/>
      <c r="EWM53" s="770"/>
      <c r="EWN53" s="770"/>
      <c r="EWO53" s="770"/>
      <c r="EWP53" s="770"/>
      <c r="EWQ53" s="770"/>
      <c r="EWR53" s="770"/>
      <c r="EWS53" s="770"/>
      <c r="EWT53" s="770"/>
      <c r="EWU53" s="770"/>
      <c r="EWV53" s="770"/>
      <c r="EWW53" s="770"/>
      <c r="EWX53" s="770"/>
      <c r="EWY53" s="770"/>
      <c r="EWZ53" s="770"/>
      <c r="EXA53" s="770"/>
      <c r="EXB53" s="770"/>
      <c r="EXC53" s="770"/>
      <c r="EXD53" s="770"/>
      <c r="EXE53" s="770"/>
      <c r="EXF53" s="770"/>
      <c r="EXG53" s="770"/>
      <c r="EXH53" s="770"/>
      <c r="EXI53" s="770"/>
      <c r="EXJ53" s="770"/>
      <c r="EXK53" s="770"/>
      <c r="EXL53" s="770"/>
      <c r="EXM53" s="770"/>
      <c r="EXN53" s="770"/>
      <c r="EXO53" s="770"/>
      <c r="EXP53" s="770"/>
      <c r="EXQ53" s="770"/>
      <c r="EXR53" s="770"/>
      <c r="EXS53" s="770"/>
      <c r="EXT53" s="770"/>
      <c r="EXU53" s="770"/>
      <c r="EXV53" s="770"/>
      <c r="EXW53" s="770"/>
      <c r="EXX53" s="770"/>
      <c r="EXY53" s="770"/>
      <c r="EXZ53" s="770"/>
      <c r="EYA53" s="770"/>
      <c r="EYB53" s="770"/>
      <c r="EYC53" s="770"/>
      <c r="EYD53" s="770"/>
      <c r="EYE53" s="770"/>
      <c r="EYF53" s="770"/>
      <c r="EYG53" s="770"/>
      <c r="EYH53" s="770"/>
      <c r="EYI53" s="770"/>
      <c r="EYJ53" s="770"/>
      <c r="EYK53" s="770"/>
      <c r="EYL53" s="770"/>
      <c r="EYM53" s="770"/>
      <c r="EYN53" s="770"/>
      <c r="EYO53" s="770"/>
      <c r="EYP53" s="770"/>
      <c r="EYQ53" s="770"/>
      <c r="EYR53" s="770"/>
      <c r="EYS53" s="770"/>
      <c r="EYT53" s="770"/>
      <c r="EYU53" s="770"/>
      <c r="EYV53" s="770"/>
      <c r="EYW53" s="770"/>
      <c r="EYX53" s="770"/>
      <c r="EYY53" s="770"/>
      <c r="EYZ53" s="770"/>
      <c r="EZA53" s="770"/>
      <c r="EZB53" s="770"/>
      <c r="EZC53" s="770"/>
      <c r="EZD53" s="770"/>
      <c r="EZE53" s="770"/>
      <c r="EZF53" s="770"/>
      <c r="EZG53" s="770"/>
      <c r="EZH53" s="770"/>
      <c r="EZI53" s="770"/>
      <c r="EZJ53" s="770"/>
      <c r="EZK53" s="770"/>
      <c r="EZL53" s="770"/>
      <c r="EZM53" s="770"/>
      <c r="EZN53" s="770"/>
      <c r="EZO53" s="770"/>
      <c r="EZP53" s="770"/>
      <c r="EZQ53" s="770"/>
      <c r="EZR53" s="770"/>
      <c r="EZS53" s="770"/>
      <c r="EZT53" s="770"/>
      <c r="EZU53" s="770"/>
      <c r="EZV53" s="770"/>
      <c r="EZW53" s="770"/>
      <c r="EZX53" s="770"/>
      <c r="EZY53" s="770"/>
      <c r="EZZ53" s="770"/>
      <c r="FAA53" s="770"/>
      <c r="FAB53" s="770"/>
      <c r="FAC53" s="770"/>
      <c r="FAD53" s="770"/>
      <c r="FAE53" s="770"/>
      <c r="FAF53" s="770"/>
      <c r="FAG53" s="770"/>
      <c r="FAH53" s="770"/>
      <c r="FAI53" s="770"/>
      <c r="FAJ53" s="770"/>
      <c r="FAK53" s="770"/>
      <c r="FAL53" s="770"/>
      <c r="FAM53" s="770"/>
      <c r="FAN53" s="770"/>
      <c r="FAO53" s="770"/>
      <c r="FAP53" s="770"/>
      <c r="FAQ53" s="770"/>
      <c r="FAR53" s="770"/>
      <c r="FAS53" s="770"/>
      <c r="FAT53" s="770"/>
      <c r="FAU53" s="770"/>
      <c r="FAV53" s="770"/>
      <c r="FAW53" s="770"/>
      <c r="FAX53" s="770"/>
      <c r="FAY53" s="770"/>
      <c r="FAZ53" s="770"/>
      <c r="FBA53" s="770"/>
      <c r="FBB53" s="770"/>
      <c r="FBC53" s="770"/>
      <c r="FBD53" s="770"/>
      <c r="FBE53" s="770"/>
      <c r="FBF53" s="770"/>
      <c r="FBG53" s="770"/>
      <c r="FBH53" s="770"/>
      <c r="FBI53" s="770"/>
      <c r="FBJ53" s="770"/>
      <c r="FBK53" s="770"/>
      <c r="FBL53" s="770"/>
      <c r="FBM53" s="770"/>
      <c r="FBN53" s="770"/>
      <c r="FBO53" s="770"/>
      <c r="FBP53" s="770"/>
      <c r="FBQ53" s="770"/>
      <c r="FBR53" s="770"/>
      <c r="FBS53" s="770"/>
      <c r="FBT53" s="770"/>
      <c r="FBU53" s="770"/>
      <c r="FBV53" s="770"/>
      <c r="FBW53" s="770"/>
      <c r="FBX53" s="770"/>
      <c r="FBY53" s="770"/>
      <c r="FBZ53" s="770"/>
      <c r="FCA53" s="770"/>
      <c r="FCB53" s="770"/>
      <c r="FCC53" s="770"/>
      <c r="FCD53" s="770"/>
      <c r="FCE53" s="770"/>
      <c r="FCF53" s="770"/>
      <c r="FCG53" s="770"/>
      <c r="FCH53" s="770"/>
      <c r="FCI53" s="770"/>
      <c r="FCJ53" s="770"/>
      <c r="FCK53" s="770"/>
      <c r="FCL53" s="770"/>
      <c r="FCM53" s="770"/>
      <c r="FCN53" s="770"/>
      <c r="FCO53" s="770"/>
      <c r="FCP53" s="770"/>
      <c r="FCQ53" s="770"/>
      <c r="FCR53" s="770"/>
      <c r="FCS53" s="770"/>
      <c r="FCT53" s="770"/>
      <c r="FCU53" s="770"/>
      <c r="FCV53" s="770"/>
      <c r="FCW53" s="770"/>
      <c r="FCX53" s="770"/>
      <c r="FCY53" s="770"/>
      <c r="FCZ53" s="770"/>
      <c r="FDA53" s="770"/>
      <c r="FDB53" s="770"/>
      <c r="FDC53" s="770"/>
      <c r="FDD53" s="770"/>
      <c r="FDE53" s="770"/>
      <c r="FDF53" s="770"/>
      <c r="FDG53" s="770"/>
      <c r="FDH53" s="770"/>
      <c r="FDI53" s="770"/>
      <c r="FDJ53" s="770"/>
      <c r="FDK53" s="770"/>
      <c r="FDL53" s="770"/>
      <c r="FDM53" s="770"/>
      <c r="FDN53" s="770"/>
      <c r="FDO53" s="770"/>
      <c r="FDP53" s="770"/>
      <c r="FDQ53" s="770"/>
      <c r="FDR53" s="770"/>
      <c r="FDS53" s="770"/>
      <c r="FDT53" s="770"/>
      <c r="FDU53" s="770"/>
      <c r="FDV53" s="770"/>
      <c r="FDW53" s="770"/>
      <c r="FDX53" s="770"/>
      <c r="FDY53" s="770"/>
      <c r="FDZ53" s="770"/>
      <c r="FEA53" s="770"/>
      <c r="FEB53" s="770"/>
      <c r="FEC53" s="770"/>
      <c r="FED53" s="770"/>
      <c r="FEE53" s="770"/>
      <c r="FEF53" s="770"/>
      <c r="FEG53" s="770"/>
      <c r="FEH53" s="770"/>
      <c r="FEI53" s="770"/>
      <c r="FEJ53" s="770"/>
      <c r="FEK53" s="770"/>
      <c r="FEL53" s="770"/>
      <c r="FEM53" s="770"/>
      <c r="FEN53" s="770"/>
      <c r="FEO53" s="770"/>
      <c r="FEP53" s="770"/>
      <c r="FEQ53" s="770"/>
      <c r="FER53" s="770"/>
      <c r="FES53" s="770"/>
      <c r="FET53" s="770"/>
      <c r="FEU53" s="770"/>
      <c r="FEV53" s="770"/>
      <c r="FEW53" s="770"/>
      <c r="FEX53" s="770"/>
      <c r="FEY53" s="770"/>
      <c r="FEZ53" s="770"/>
      <c r="FFA53" s="770"/>
      <c r="FFB53" s="770"/>
      <c r="FFC53" s="770"/>
      <c r="FFD53" s="770"/>
      <c r="FFE53" s="770"/>
      <c r="FFF53" s="770"/>
      <c r="FFG53" s="770"/>
      <c r="FFH53" s="770"/>
      <c r="FFI53" s="770"/>
      <c r="FFJ53" s="770"/>
      <c r="FFK53" s="770"/>
      <c r="FFL53" s="770"/>
      <c r="FFM53" s="770"/>
      <c r="FFN53" s="770"/>
      <c r="FFO53" s="770"/>
      <c r="FFP53" s="770"/>
      <c r="FFQ53" s="770"/>
      <c r="FFR53" s="770"/>
      <c r="FFS53" s="770"/>
      <c r="FFT53" s="770"/>
      <c r="FFU53" s="770"/>
      <c r="FFV53" s="770"/>
      <c r="FFW53" s="770"/>
      <c r="FFX53" s="770"/>
      <c r="FFY53" s="770"/>
      <c r="FFZ53" s="770"/>
      <c r="FGA53" s="770"/>
      <c r="FGB53" s="770"/>
      <c r="FGC53" s="770"/>
      <c r="FGD53" s="770"/>
      <c r="FGE53" s="770"/>
      <c r="FGF53" s="770"/>
      <c r="FGG53" s="770"/>
      <c r="FGH53" s="770"/>
      <c r="FGI53" s="770"/>
      <c r="FGJ53" s="770"/>
      <c r="FGK53" s="770"/>
      <c r="FGL53" s="770"/>
      <c r="FGM53" s="770"/>
      <c r="FGN53" s="770"/>
      <c r="FGO53" s="770"/>
      <c r="FGP53" s="770"/>
      <c r="FGQ53" s="770"/>
      <c r="FGR53" s="770"/>
      <c r="FGS53" s="770"/>
      <c r="FGT53" s="770"/>
      <c r="FGU53" s="770"/>
      <c r="FGV53" s="770"/>
      <c r="FGW53" s="770"/>
      <c r="FGX53" s="770"/>
      <c r="FGY53" s="770"/>
      <c r="FGZ53" s="770"/>
      <c r="FHA53" s="770"/>
      <c r="FHB53" s="770"/>
      <c r="FHC53" s="770"/>
      <c r="FHD53" s="770"/>
      <c r="FHE53" s="770"/>
      <c r="FHF53" s="770"/>
      <c r="FHG53" s="770"/>
      <c r="FHH53" s="770"/>
      <c r="FHI53" s="770"/>
      <c r="FHJ53" s="770"/>
      <c r="FHK53" s="770"/>
      <c r="FHL53" s="770"/>
      <c r="FHM53" s="770"/>
      <c r="FHN53" s="770"/>
      <c r="FHO53" s="770"/>
      <c r="FHP53" s="770"/>
      <c r="FHQ53" s="770"/>
      <c r="FHR53" s="770"/>
      <c r="FHS53" s="770"/>
      <c r="FHT53" s="770"/>
      <c r="FHU53" s="770"/>
      <c r="FHV53" s="770"/>
      <c r="FHW53" s="770"/>
      <c r="FHX53" s="770"/>
      <c r="FHY53" s="770"/>
      <c r="FHZ53" s="770"/>
      <c r="FIA53" s="770"/>
      <c r="FIB53" s="770"/>
      <c r="FIC53" s="770"/>
      <c r="FID53" s="770"/>
      <c r="FIE53" s="770"/>
      <c r="FIF53" s="770"/>
      <c r="FIG53" s="770"/>
      <c r="FIH53" s="770"/>
      <c r="FII53" s="770"/>
      <c r="FIJ53" s="770"/>
      <c r="FIK53" s="770"/>
      <c r="FIL53" s="770"/>
      <c r="FIM53" s="770"/>
      <c r="FIN53" s="770"/>
      <c r="FIO53" s="770"/>
      <c r="FIP53" s="770"/>
      <c r="FIQ53" s="770"/>
      <c r="FIR53" s="770"/>
      <c r="FIS53" s="770"/>
      <c r="FIT53" s="770"/>
      <c r="FIU53" s="770"/>
      <c r="FIV53" s="770"/>
      <c r="FIW53" s="770"/>
      <c r="FIX53" s="770"/>
      <c r="FIY53" s="770"/>
      <c r="FIZ53" s="770"/>
      <c r="FJA53" s="770"/>
      <c r="FJB53" s="770"/>
      <c r="FJC53" s="770"/>
      <c r="FJD53" s="770"/>
      <c r="FJE53" s="770"/>
      <c r="FJF53" s="770"/>
      <c r="FJG53" s="770"/>
      <c r="FJH53" s="770"/>
      <c r="FJI53" s="770"/>
      <c r="FJJ53" s="770"/>
      <c r="FJK53" s="770"/>
      <c r="FJL53" s="770"/>
      <c r="FJM53" s="770"/>
      <c r="FJN53" s="770"/>
      <c r="FJO53" s="770"/>
      <c r="FJP53" s="770"/>
      <c r="FJQ53" s="770"/>
      <c r="FJR53" s="770"/>
      <c r="FJS53" s="770"/>
      <c r="FJT53" s="770"/>
      <c r="FJU53" s="770"/>
      <c r="FJV53" s="770"/>
      <c r="FJW53" s="770"/>
      <c r="FJX53" s="770"/>
      <c r="FJY53" s="770"/>
      <c r="FJZ53" s="770"/>
      <c r="FKA53" s="770"/>
      <c r="FKB53" s="770"/>
      <c r="FKC53" s="770"/>
      <c r="FKD53" s="770"/>
      <c r="FKE53" s="770"/>
      <c r="FKF53" s="770"/>
      <c r="FKG53" s="770"/>
      <c r="FKH53" s="770"/>
      <c r="FKI53" s="770"/>
      <c r="FKJ53" s="770"/>
      <c r="FKK53" s="770"/>
      <c r="FKL53" s="770"/>
      <c r="FKM53" s="770"/>
      <c r="FKN53" s="770"/>
      <c r="FKO53" s="770"/>
      <c r="FKP53" s="770"/>
      <c r="FKQ53" s="770"/>
      <c r="FKR53" s="770"/>
      <c r="FKS53" s="770"/>
      <c r="FKT53" s="770"/>
      <c r="FKU53" s="770"/>
      <c r="FKV53" s="770"/>
      <c r="FKW53" s="770"/>
      <c r="FKX53" s="770"/>
      <c r="FKY53" s="770"/>
      <c r="FKZ53" s="770"/>
      <c r="FLA53" s="770"/>
      <c r="FLB53" s="770"/>
      <c r="FLC53" s="770"/>
      <c r="FLD53" s="770"/>
      <c r="FLE53" s="770"/>
      <c r="FLF53" s="770"/>
      <c r="FLG53" s="770"/>
      <c r="FLH53" s="770"/>
      <c r="FLI53" s="770"/>
      <c r="FLJ53" s="770"/>
      <c r="FLK53" s="770"/>
      <c r="FLL53" s="770"/>
      <c r="FLM53" s="770"/>
      <c r="FLN53" s="770"/>
      <c r="FLO53" s="770"/>
      <c r="FLP53" s="770"/>
      <c r="FLQ53" s="770"/>
      <c r="FLR53" s="770"/>
      <c r="FLS53" s="770"/>
      <c r="FLT53" s="770"/>
      <c r="FLU53" s="770"/>
      <c r="FLV53" s="770"/>
      <c r="FLW53" s="770"/>
      <c r="FLX53" s="770"/>
      <c r="FLY53" s="770"/>
      <c r="FLZ53" s="770"/>
      <c r="FMA53" s="770"/>
      <c r="FMB53" s="770"/>
      <c r="FMC53" s="770"/>
      <c r="FMD53" s="770"/>
      <c r="FME53" s="770"/>
      <c r="FMF53" s="770"/>
      <c r="FMG53" s="770"/>
      <c r="FMH53" s="770"/>
      <c r="FMI53" s="770"/>
      <c r="FMJ53" s="770"/>
      <c r="FMK53" s="770"/>
      <c r="FML53" s="770"/>
      <c r="FMM53" s="770"/>
      <c r="FMN53" s="770"/>
      <c r="FMO53" s="770"/>
      <c r="FMP53" s="770"/>
      <c r="FMQ53" s="770"/>
      <c r="FMR53" s="770"/>
      <c r="FMS53" s="770"/>
      <c r="FMT53" s="770"/>
      <c r="FMU53" s="770"/>
      <c r="FMV53" s="770"/>
      <c r="FMW53" s="770"/>
      <c r="FMX53" s="770"/>
      <c r="FMY53" s="770"/>
      <c r="FMZ53" s="770"/>
      <c r="FNA53" s="770"/>
      <c r="FNB53" s="770"/>
      <c r="FNC53" s="770"/>
      <c r="FND53" s="770"/>
      <c r="FNE53" s="770"/>
      <c r="FNF53" s="770"/>
      <c r="FNG53" s="770"/>
      <c r="FNH53" s="770"/>
      <c r="FNI53" s="770"/>
      <c r="FNJ53" s="770"/>
      <c r="FNK53" s="770"/>
      <c r="FNL53" s="770"/>
      <c r="FNM53" s="770"/>
      <c r="FNN53" s="770"/>
      <c r="FNO53" s="770"/>
      <c r="FNP53" s="770"/>
      <c r="FNQ53" s="770"/>
      <c r="FNR53" s="770"/>
      <c r="FNS53" s="770"/>
      <c r="FNT53" s="770"/>
      <c r="FNU53" s="770"/>
      <c r="FNV53" s="770"/>
      <c r="FNW53" s="770"/>
      <c r="FNX53" s="770"/>
      <c r="FNY53" s="770"/>
      <c r="FNZ53" s="770"/>
      <c r="FOA53" s="770"/>
      <c r="FOB53" s="770"/>
      <c r="FOC53" s="770"/>
      <c r="FOD53" s="770"/>
      <c r="FOE53" s="770"/>
      <c r="FOF53" s="770"/>
      <c r="FOG53" s="770"/>
      <c r="FOH53" s="770"/>
      <c r="FOI53" s="770"/>
      <c r="FOJ53" s="770"/>
      <c r="FOK53" s="770"/>
      <c r="FOL53" s="770"/>
      <c r="FOM53" s="770"/>
      <c r="FON53" s="770"/>
      <c r="FOO53" s="770"/>
      <c r="FOP53" s="770"/>
      <c r="FOQ53" s="770"/>
      <c r="FOR53" s="770"/>
      <c r="FOS53" s="770"/>
      <c r="FOT53" s="770"/>
      <c r="FOU53" s="770"/>
      <c r="FOV53" s="770"/>
      <c r="FOW53" s="770"/>
      <c r="FOX53" s="770"/>
      <c r="FOY53" s="770"/>
      <c r="FOZ53" s="770"/>
      <c r="FPA53" s="770"/>
      <c r="FPB53" s="770"/>
      <c r="FPC53" s="770"/>
      <c r="FPD53" s="770"/>
      <c r="FPE53" s="770"/>
      <c r="FPF53" s="770"/>
      <c r="FPG53" s="770"/>
      <c r="FPH53" s="770"/>
      <c r="FPI53" s="770"/>
      <c r="FPJ53" s="770"/>
      <c r="FPK53" s="770"/>
      <c r="FPL53" s="770"/>
      <c r="FPM53" s="770"/>
      <c r="FPN53" s="770"/>
      <c r="FPO53" s="770"/>
      <c r="FPP53" s="770"/>
      <c r="FPQ53" s="770"/>
      <c r="FPR53" s="770"/>
      <c r="FPS53" s="770"/>
      <c r="FPT53" s="770"/>
      <c r="FPU53" s="770"/>
      <c r="FPV53" s="770"/>
      <c r="FPW53" s="770"/>
      <c r="FPX53" s="770"/>
      <c r="FPY53" s="770"/>
      <c r="FPZ53" s="770"/>
      <c r="FQA53" s="770"/>
      <c r="FQB53" s="770"/>
      <c r="FQC53" s="770"/>
      <c r="FQD53" s="770"/>
      <c r="FQE53" s="770"/>
      <c r="FQF53" s="770"/>
      <c r="FQG53" s="770"/>
      <c r="FQH53" s="770"/>
      <c r="FQI53" s="770"/>
      <c r="FQJ53" s="770"/>
      <c r="FQK53" s="770"/>
      <c r="FQL53" s="770"/>
      <c r="FQM53" s="770"/>
      <c r="FQN53" s="770"/>
      <c r="FQO53" s="770"/>
      <c r="FQP53" s="770"/>
      <c r="FQQ53" s="770"/>
      <c r="FQR53" s="770"/>
      <c r="FQS53" s="770"/>
      <c r="FQT53" s="770"/>
      <c r="FQU53" s="770"/>
      <c r="FQV53" s="770"/>
      <c r="FQW53" s="770"/>
      <c r="FQX53" s="770"/>
      <c r="FQY53" s="770"/>
      <c r="FQZ53" s="770"/>
      <c r="FRA53" s="770"/>
      <c r="FRB53" s="770"/>
      <c r="FRC53" s="770"/>
      <c r="FRD53" s="770"/>
      <c r="FRE53" s="770"/>
      <c r="FRF53" s="770"/>
      <c r="FRG53" s="770"/>
      <c r="FRH53" s="770"/>
      <c r="FRI53" s="770"/>
      <c r="FRJ53" s="770"/>
      <c r="FRK53" s="770"/>
      <c r="FRL53" s="770"/>
      <c r="FRM53" s="770"/>
      <c r="FRN53" s="770"/>
      <c r="FRO53" s="770"/>
      <c r="FRP53" s="770"/>
      <c r="FRQ53" s="770"/>
      <c r="FRR53" s="770"/>
      <c r="FRS53" s="770"/>
      <c r="FRT53" s="770"/>
      <c r="FRU53" s="770"/>
      <c r="FRV53" s="770"/>
      <c r="FRW53" s="770"/>
      <c r="FRX53" s="770"/>
      <c r="FRY53" s="770"/>
      <c r="FRZ53" s="770"/>
      <c r="FSA53" s="770"/>
      <c r="FSB53" s="770"/>
      <c r="FSC53" s="770"/>
      <c r="FSD53" s="770"/>
      <c r="FSE53" s="770"/>
      <c r="FSF53" s="770"/>
      <c r="FSG53" s="770"/>
      <c r="FSH53" s="770"/>
      <c r="FSI53" s="770"/>
      <c r="FSJ53" s="770"/>
      <c r="FSK53" s="770"/>
      <c r="FSL53" s="770"/>
      <c r="FSM53" s="770"/>
      <c r="FSN53" s="770"/>
      <c r="FSO53" s="770"/>
      <c r="FSP53" s="770"/>
      <c r="FSQ53" s="770"/>
      <c r="FSR53" s="770"/>
      <c r="FSS53" s="770"/>
      <c r="FST53" s="770"/>
      <c r="FSU53" s="770"/>
      <c r="FSV53" s="770"/>
      <c r="FSW53" s="770"/>
      <c r="FSX53" s="770"/>
      <c r="FSY53" s="770"/>
      <c r="FSZ53" s="770"/>
      <c r="FTA53" s="770"/>
      <c r="FTB53" s="770"/>
      <c r="FTC53" s="770"/>
      <c r="FTD53" s="770"/>
      <c r="FTE53" s="770"/>
      <c r="FTF53" s="770"/>
      <c r="FTG53" s="770"/>
      <c r="FTH53" s="770"/>
      <c r="FTI53" s="770"/>
      <c r="FTJ53" s="770"/>
      <c r="FTK53" s="770"/>
      <c r="FTL53" s="770"/>
      <c r="FTM53" s="770"/>
      <c r="FTN53" s="770"/>
      <c r="FTO53" s="770"/>
      <c r="FTP53" s="770"/>
      <c r="FTQ53" s="770"/>
      <c r="FTR53" s="770"/>
      <c r="FTS53" s="770"/>
      <c r="FTT53" s="770"/>
      <c r="FTU53" s="770"/>
      <c r="FTV53" s="770"/>
      <c r="FTW53" s="770"/>
      <c r="FTX53" s="770"/>
      <c r="FTY53" s="770"/>
      <c r="FTZ53" s="770"/>
      <c r="FUA53" s="770"/>
      <c r="FUB53" s="770"/>
      <c r="FUC53" s="770"/>
      <c r="FUD53" s="770"/>
      <c r="FUE53" s="770"/>
      <c r="FUF53" s="770"/>
      <c r="FUG53" s="770"/>
      <c r="FUH53" s="770"/>
      <c r="FUI53" s="770"/>
      <c r="FUJ53" s="770"/>
      <c r="FUK53" s="770"/>
      <c r="FUL53" s="770"/>
      <c r="FUM53" s="770"/>
      <c r="FUN53" s="770"/>
      <c r="FUO53" s="770"/>
      <c r="FUP53" s="770"/>
      <c r="FUQ53" s="770"/>
      <c r="FUR53" s="770"/>
      <c r="FUS53" s="770"/>
      <c r="FUT53" s="770"/>
      <c r="FUU53" s="770"/>
      <c r="FUV53" s="770"/>
      <c r="FUW53" s="770"/>
      <c r="FUX53" s="770"/>
      <c r="FUY53" s="770"/>
      <c r="FUZ53" s="770"/>
      <c r="FVA53" s="770"/>
      <c r="FVB53" s="770"/>
      <c r="FVC53" s="770"/>
      <c r="FVD53" s="770"/>
      <c r="FVE53" s="770"/>
      <c r="FVF53" s="770"/>
      <c r="FVG53" s="770"/>
      <c r="FVH53" s="770"/>
      <c r="FVI53" s="770"/>
      <c r="FVJ53" s="770"/>
      <c r="FVK53" s="770"/>
      <c r="FVL53" s="770"/>
      <c r="FVM53" s="770"/>
      <c r="FVN53" s="770"/>
      <c r="FVO53" s="770"/>
      <c r="FVP53" s="770"/>
      <c r="FVQ53" s="770"/>
      <c r="FVR53" s="770"/>
      <c r="FVS53" s="770"/>
      <c r="FVT53" s="770"/>
      <c r="FVU53" s="770"/>
      <c r="FVV53" s="770"/>
      <c r="FVW53" s="770"/>
      <c r="FVX53" s="770"/>
      <c r="FVY53" s="770"/>
      <c r="FVZ53" s="770"/>
      <c r="FWA53" s="770"/>
      <c r="FWB53" s="770"/>
      <c r="FWC53" s="770"/>
      <c r="FWD53" s="770"/>
      <c r="FWE53" s="770"/>
      <c r="FWF53" s="770"/>
      <c r="FWG53" s="770"/>
      <c r="FWH53" s="770"/>
      <c r="FWI53" s="770"/>
      <c r="FWJ53" s="770"/>
      <c r="FWK53" s="770"/>
      <c r="FWL53" s="770"/>
      <c r="FWM53" s="770"/>
      <c r="FWN53" s="770"/>
      <c r="FWO53" s="770"/>
      <c r="FWP53" s="770"/>
      <c r="FWQ53" s="770"/>
      <c r="FWR53" s="770"/>
      <c r="FWS53" s="770"/>
      <c r="FWT53" s="770"/>
      <c r="FWU53" s="770"/>
      <c r="FWV53" s="770"/>
      <c r="FWW53" s="770"/>
      <c r="FWX53" s="770"/>
      <c r="FWY53" s="770"/>
      <c r="FWZ53" s="770"/>
      <c r="FXA53" s="770"/>
      <c r="FXB53" s="770"/>
      <c r="FXC53" s="770"/>
      <c r="FXD53" s="770"/>
      <c r="FXE53" s="770"/>
      <c r="FXF53" s="770"/>
      <c r="FXG53" s="770"/>
      <c r="FXH53" s="770"/>
      <c r="FXI53" s="770"/>
      <c r="FXJ53" s="770"/>
      <c r="FXK53" s="770"/>
      <c r="FXL53" s="770"/>
      <c r="FXM53" s="770"/>
      <c r="FXN53" s="770"/>
      <c r="FXO53" s="770"/>
      <c r="FXP53" s="770"/>
      <c r="FXQ53" s="770"/>
      <c r="FXR53" s="770"/>
      <c r="FXS53" s="770"/>
      <c r="FXT53" s="770"/>
      <c r="FXU53" s="770"/>
      <c r="FXV53" s="770"/>
      <c r="FXW53" s="770"/>
      <c r="FXX53" s="770"/>
      <c r="FXY53" s="770"/>
      <c r="FXZ53" s="770"/>
      <c r="FYA53" s="770"/>
      <c r="FYB53" s="770"/>
      <c r="FYC53" s="770"/>
      <c r="FYD53" s="770"/>
      <c r="FYE53" s="770"/>
      <c r="FYF53" s="770"/>
      <c r="FYG53" s="770"/>
      <c r="FYH53" s="770"/>
      <c r="FYI53" s="770"/>
      <c r="FYJ53" s="770"/>
      <c r="FYK53" s="770"/>
      <c r="FYL53" s="770"/>
      <c r="FYM53" s="770"/>
      <c r="FYN53" s="770"/>
      <c r="FYO53" s="770"/>
      <c r="FYP53" s="770"/>
      <c r="FYQ53" s="770"/>
      <c r="FYR53" s="770"/>
      <c r="FYS53" s="770"/>
      <c r="FYT53" s="770"/>
      <c r="FYU53" s="770"/>
      <c r="FYV53" s="770"/>
      <c r="FYW53" s="770"/>
      <c r="FYX53" s="770"/>
      <c r="FYY53" s="770"/>
      <c r="FYZ53" s="770"/>
      <c r="FZA53" s="770"/>
      <c r="FZB53" s="770"/>
      <c r="FZC53" s="770"/>
      <c r="FZD53" s="770"/>
      <c r="FZE53" s="770"/>
      <c r="FZF53" s="770"/>
      <c r="FZG53" s="770"/>
      <c r="FZH53" s="770"/>
      <c r="FZI53" s="770"/>
      <c r="FZJ53" s="770"/>
      <c r="FZK53" s="770"/>
      <c r="FZL53" s="770"/>
      <c r="FZM53" s="770"/>
      <c r="FZN53" s="770"/>
      <c r="FZO53" s="770"/>
      <c r="FZP53" s="770"/>
      <c r="FZQ53" s="770"/>
      <c r="FZR53" s="770"/>
      <c r="FZS53" s="770"/>
      <c r="FZT53" s="770"/>
      <c r="FZU53" s="770"/>
      <c r="FZV53" s="770"/>
      <c r="FZW53" s="770"/>
      <c r="FZX53" s="770"/>
      <c r="FZY53" s="770"/>
      <c r="FZZ53" s="770"/>
      <c r="GAA53" s="770"/>
      <c r="GAB53" s="770"/>
      <c r="GAC53" s="770"/>
      <c r="GAD53" s="770"/>
      <c r="GAE53" s="770"/>
      <c r="GAF53" s="770"/>
      <c r="GAG53" s="770"/>
      <c r="GAH53" s="770"/>
      <c r="GAI53" s="770"/>
      <c r="GAJ53" s="770"/>
      <c r="GAK53" s="770"/>
      <c r="GAL53" s="770"/>
      <c r="GAM53" s="770"/>
      <c r="GAN53" s="770"/>
      <c r="GAO53" s="770"/>
      <c r="GAP53" s="770"/>
      <c r="GAQ53" s="770"/>
      <c r="GAR53" s="770"/>
      <c r="GAS53" s="770"/>
      <c r="GAT53" s="770"/>
      <c r="GAU53" s="770"/>
      <c r="GAV53" s="770"/>
      <c r="GAW53" s="770"/>
      <c r="GAX53" s="770"/>
      <c r="GAY53" s="770"/>
      <c r="GAZ53" s="770"/>
      <c r="GBA53" s="770"/>
      <c r="GBB53" s="770"/>
      <c r="GBC53" s="770"/>
      <c r="GBD53" s="770"/>
      <c r="GBE53" s="770"/>
      <c r="GBF53" s="770"/>
      <c r="GBG53" s="770"/>
      <c r="GBH53" s="770"/>
      <c r="GBI53" s="770"/>
      <c r="GBJ53" s="770"/>
      <c r="GBK53" s="770"/>
      <c r="GBL53" s="770"/>
      <c r="GBM53" s="770"/>
      <c r="GBN53" s="770"/>
      <c r="GBO53" s="770"/>
      <c r="GBP53" s="770"/>
      <c r="GBQ53" s="770"/>
      <c r="GBR53" s="770"/>
      <c r="GBS53" s="770"/>
      <c r="GBT53" s="770"/>
      <c r="GBU53" s="770"/>
      <c r="GBV53" s="770"/>
      <c r="GBW53" s="770"/>
      <c r="GBX53" s="770"/>
      <c r="GBY53" s="770"/>
      <c r="GBZ53" s="770"/>
      <c r="GCA53" s="770"/>
      <c r="GCB53" s="770"/>
      <c r="GCC53" s="770"/>
      <c r="GCD53" s="770"/>
      <c r="GCE53" s="770"/>
      <c r="GCF53" s="770"/>
      <c r="GCG53" s="770"/>
      <c r="GCH53" s="770"/>
      <c r="GCI53" s="770"/>
      <c r="GCJ53" s="770"/>
      <c r="GCK53" s="770"/>
      <c r="GCL53" s="770"/>
      <c r="GCM53" s="770"/>
      <c r="GCN53" s="770"/>
      <c r="GCO53" s="770"/>
      <c r="GCP53" s="770"/>
      <c r="GCQ53" s="770"/>
      <c r="GCR53" s="770"/>
      <c r="GCS53" s="770"/>
      <c r="GCT53" s="770"/>
      <c r="GCU53" s="770"/>
      <c r="GCV53" s="770"/>
      <c r="GCW53" s="770"/>
      <c r="GCX53" s="770"/>
      <c r="GCY53" s="770"/>
      <c r="GCZ53" s="770"/>
      <c r="GDA53" s="770"/>
      <c r="GDB53" s="770"/>
      <c r="GDC53" s="770"/>
      <c r="GDD53" s="770"/>
      <c r="GDE53" s="770"/>
      <c r="GDF53" s="770"/>
      <c r="GDG53" s="770"/>
      <c r="GDH53" s="770"/>
      <c r="GDI53" s="770"/>
      <c r="GDJ53" s="770"/>
      <c r="GDK53" s="770"/>
      <c r="GDL53" s="770"/>
      <c r="GDM53" s="770"/>
      <c r="GDN53" s="770"/>
      <c r="GDO53" s="770"/>
      <c r="GDP53" s="770"/>
      <c r="GDQ53" s="770"/>
      <c r="GDR53" s="770"/>
      <c r="GDS53" s="770"/>
      <c r="GDT53" s="770"/>
      <c r="GDU53" s="770"/>
      <c r="GDV53" s="770"/>
      <c r="GDW53" s="770"/>
      <c r="GDX53" s="770"/>
      <c r="GDY53" s="770"/>
      <c r="GDZ53" s="770"/>
      <c r="GEA53" s="770"/>
      <c r="GEB53" s="770"/>
      <c r="GEC53" s="770"/>
      <c r="GED53" s="770"/>
      <c r="GEE53" s="770"/>
      <c r="GEF53" s="770"/>
      <c r="GEG53" s="770"/>
      <c r="GEH53" s="770"/>
      <c r="GEI53" s="770"/>
      <c r="GEJ53" s="770"/>
      <c r="GEK53" s="770"/>
      <c r="GEL53" s="770"/>
      <c r="GEM53" s="770"/>
      <c r="GEN53" s="770"/>
      <c r="GEO53" s="770"/>
      <c r="GEP53" s="770"/>
      <c r="GEQ53" s="770"/>
      <c r="GER53" s="770"/>
      <c r="GES53" s="770"/>
      <c r="GET53" s="770"/>
      <c r="GEU53" s="770"/>
      <c r="GEV53" s="770"/>
      <c r="GEW53" s="770"/>
      <c r="GEX53" s="770"/>
      <c r="GEY53" s="770"/>
      <c r="GEZ53" s="770"/>
      <c r="GFA53" s="770"/>
      <c r="GFB53" s="770"/>
      <c r="GFC53" s="770"/>
      <c r="GFD53" s="770"/>
      <c r="GFE53" s="770"/>
      <c r="GFF53" s="770"/>
      <c r="GFG53" s="770"/>
      <c r="GFH53" s="770"/>
      <c r="GFI53" s="770"/>
      <c r="GFJ53" s="770"/>
      <c r="GFK53" s="770"/>
      <c r="GFL53" s="770"/>
      <c r="GFM53" s="770"/>
      <c r="GFN53" s="770"/>
      <c r="GFO53" s="770"/>
      <c r="GFP53" s="770"/>
      <c r="GFQ53" s="770"/>
      <c r="GFR53" s="770"/>
      <c r="GFS53" s="770"/>
      <c r="GFT53" s="770"/>
      <c r="GFU53" s="770"/>
      <c r="GFV53" s="770"/>
      <c r="GFW53" s="770"/>
      <c r="GFX53" s="770"/>
      <c r="GFY53" s="770"/>
      <c r="GFZ53" s="770"/>
      <c r="GGA53" s="770"/>
      <c r="GGB53" s="770"/>
      <c r="GGC53" s="770"/>
      <c r="GGD53" s="770"/>
      <c r="GGE53" s="770"/>
      <c r="GGF53" s="770"/>
      <c r="GGG53" s="770"/>
      <c r="GGH53" s="770"/>
      <c r="GGI53" s="770"/>
      <c r="GGJ53" s="770"/>
      <c r="GGK53" s="770"/>
      <c r="GGL53" s="770"/>
      <c r="GGM53" s="770"/>
      <c r="GGN53" s="770"/>
      <c r="GGO53" s="770"/>
      <c r="GGP53" s="770"/>
      <c r="GGQ53" s="770"/>
      <c r="GGR53" s="770"/>
      <c r="GGS53" s="770"/>
      <c r="GGT53" s="770"/>
      <c r="GGU53" s="770"/>
      <c r="GGV53" s="770"/>
      <c r="GGW53" s="770"/>
      <c r="GGX53" s="770"/>
      <c r="GGY53" s="770"/>
      <c r="GGZ53" s="770"/>
      <c r="GHA53" s="770"/>
      <c r="GHB53" s="770"/>
      <c r="GHC53" s="770"/>
      <c r="GHD53" s="770"/>
      <c r="GHE53" s="770"/>
      <c r="GHF53" s="770"/>
      <c r="GHG53" s="770"/>
      <c r="GHH53" s="770"/>
      <c r="GHI53" s="770"/>
      <c r="GHJ53" s="770"/>
      <c r="GHK53" s="770"/>
      <c r="GHL53" s="770"/>
      <c r="GHM53" s="770"/>
      <c r="GHN53" s="770"/>
      <c r="GHO53" s="770"/>
      <c r="GHP53" s="770"/>
      <c r="GHQ53" s="770"/>
      <c r="GHR53" s="770"/>
      <c r="GHS53" s="770"/>
      <c r="GHT53" s="770"/>
      <c r="GHU53" s="770"/>
      <c r="GHV53" s="770"/>
      <c r="GHW53" s="770"/>
      <c r="GHX53" s="770"/>
      <c r="GHY53" s="770"/>
      <c r="GHZ53" s="770"/>
      <c r="GIA53" s="770"/>
      <c r="GIB53" s="770"/>
      <c r="GIC53" s="770"/>
      <c r="GID53" s="770"/>
      <c r="GIE53" s="770"/>
      <c r="GIF53" s="770"/>
      <c r="GIG53" s="770"/>
      <c r="GIH53" s="770"/>
      <c r="GII53" s="770"/>
      <c r="GIJ53" s="770"/>
      <c r="GIK53" s="770"/>
      <c r="GIL53" s="770"/>
      <c r="GIM53" s="770"/>
      <c r="GIN53" s="770"/>
      <c r="GIO53" s="770"/>
      <c r="GIP53" s="770"/>
      <c r="GIQ53" s="770"/>
      <c r="GIR53" s="770"/>
      <c r="GIS53" s="770"/>
      <c r="GIT53" s="770"/>
      <c r="GIU53" s="770"/>
      <c r="GIV53" s="770"/>
      <c r="GIW53" s="770"/>
      <c r="GIX53" s="770"/>
      <c r="GIY53" s="770"/>
      <c r="GIZ53" s="770"/>
      <c r="GJA53" s="770"/>
      <c r="GJB53" s="770"/>
      <c r="GJC53" s="770"/>
      <c r="GJD53" s="770"/>
      <c r="GJE53" s="770"/>
      <c r="GJF53" s="770"/>
      <c r="GJG53" s="770"/>
      <c r="GJH53" s="770"/>
      <c r="GJI53" s="770"/>
      <c r="GJJ53" s="770"/>
      <c r="GJK53" s="770"/>
      <c r="GJL53" s="770"/>
      <c r="GJM53" s="770"/>
      <c r="GJN53" s="770"/>
      <c r="GJO53" s="770"/>
      <c r="GJP53" s="770"/>
      <c r="GJQ53" s="770"/>
      <c r="GJR53" s="770"/>
      <c r="GJS53" s="770"/>
      <c r="GJT53" s="770"/>
      <c r="GJU53" s="770"/>
      <c r="GJV53" s="770"/>
      <c r="GJW53" s="770"/>
      <c r="GJX53" s="770"/>
      <c r="GJY53" s="770"/>
      <c r="GJZ53" s="770"/>
      <c r="GKA53" s="770"/>
      <c r="GKB53" s="770"/>
      <c r="GKC53" s="770"/>
      <c r="GKD53" s="770"/>
      <c r="GKE53" s="770"/>
      <c r="GKF53" s="770"/>
      <c r="GKG53" s="770"/>
      <c r="GKH53" s="770"/>
      <c r="GKI53" s="770"/>
      <c r="GKJ53" s="770"/>
      <c r="GKK53" s="770"/>
      <c r="GKL53" s="770"/>
      <c r="GKM53" s="770"/>
      <c r="GKN53" s="770"/>
      <c r="GKO53" s="770"/>
      <c r="GKP53" s="770"/>
      <c r="GKQ53" s="770"/>
      <c r="GKR53" s="770"/>
      <c r="GKS53" s="770"/>
      <c r="GKT53" s="770"/>
      <c r="GKU53" s="770"/>
      <c r="GKV53" s="770"/>
      <c r="GKW53" s="770"/>
      <c r="GKX53" s="770"/>
      <c r="GKY53" s="770"/>
      <c r="GKZ53" s="770"/>
      <c r="GLA53" s="770"/>
      <c r="GLB53" s="770"/>
      <c r="GLC53" s="770"/>
      <c r="GLD53" s="770"/>
      <c r="GLE53" s="770"/>
      <c r="GLF53" s="770"/>
      <c r="GLG53" s="770"/>
      <c r="GLH53" s="770"/>
      <c r="GLI53" s="770"/>
      <c r="GLJ53" s="770"/>
      <c r="GLK53" s="770"/>
      <c r="GLL53" s="770"/>
      <c r="GLM53" s="770"/>
      <c r="GLN53" s="770"/>
      <c r="GLO53" s="770"/>
      <c r="GLP53" s="770"/>
      <c r="GLQ53" s="770"/>
      <c r="GLR53" s="770"/>
      <c r="GLS53" s="770"/>
      <c r="GLT53" s="770"/>
      <c r="GLU53" s="770"/>
      <c r="GLV53" s="770"/>
      <c r="GLW53" s="770"/>
      <c r="GLX53" s="770"/>
      <c r="GLY53" s="770"/>
      <c r="GLZ53" s="770"/>
      <c r="GMA53" s="770"/>
      <c r="GMB53" s="770"/>
      <c r="GMC53" s="770"/>
      <c r="GMD53" s="770"/>
      <c r="GME53" s="770"/>
      <c r="GMF53" s="770"/>
      <c r="GMG53" s="770"/>
      <c r="GMH53" s="770"/>
      <c r="GMI53" s="770"/>
      <c r="GMJ53" s="770"/>
      <c r="GMK53" s="770"/>
      <c r="GML53" s="770"/>
      <c r="GMM53" s="770"/>
      <c r="GMN53" s="770"/>
      <c r="GMO53" s="770"/>
      <c r="GMP53" s="770"/>
      <c r="GMQ53" s="770"/>
      <c r="GMR53" s="770"/>
      <c r="GMS53" s="770"/>
      <c r="GMT53" s="770"/>
      <c r="GMU53" s="770"/>
      <c r="GMV53" s="770"/>
      <c r="GMW53" s="770"/>
      <c r="GMX53" s="770"/>
      <c r="GMY53" s="770"/>
      <c r="GMZ53" s="770"/>
      <c r="GNA53" s="770"/>
      <c r="GNB53" s="770"/>
      <c r="GNC53" s="770"/>
      <c r="GND53" s="770"/>
      <c r="GNE53" s="770"/>
      <c r="GNF53" s="770"/>
      <c r="GNG53" s="770"/>
      <c r="GNH53" s="770"/>
      <c r="GNI53" s="770"/>
      <c r="GNJ53" s="770"/>
      <c r="GNK53" s="770"/>
      <c r="GNL53" s="770"/>
      <c r="GNM53" s="770"/>
      <c r="GNN53" s="770"/>
      <c r="GNO53" s="770"/>
      <c r="GNP53" s="770"/>
      <c r="GNQ53" s="770"/>
      <c r="GNR53" s="770"/>
      <c r="GNS53" s="770"/>
      <c r="GNT53" s="770"/>
      <c r="GNU53" s="770"/>
      <c r="GNV53" s="770"/>
      <c r="GNW53" s="770"/>
      <c r="GNX53" s="770"/>
      <c r="GNY53" s="770"/>
      <c r="GNZ53" s="770"/>
      <c r="GOA53" s="770"/>
      <c r="GOB53" s="770"/>
      <c r="GOC53" s="770"/>
      <c r="GOD53" s="770"/>
      <c r="GOE53" s="770"/>
      <c r="GOF53" s="770"/>
      <c r="GOG53" s="770"/>
      <c r="GOH53" s="770"/>
      <c r="GOI53" s="770"/>
      <c r="GOJ53" s="770"/>
      <c r="GOK53" s="770"/>
      <c r="GOL53" s="770"/>
      <c r="GOM53" s="770"/>
      <c r="GON53" s="770"/>
      <c r="GOO53" s="770"/>
      <c r="GOP53" s="770"/>
      <c r="GOQ53" s="770"/>
      <c r="GOR53" s="770"/>
      <c r="GOS53" s="770"/>
      <c r="GOT53" s="770"/>
      <c r="GOU53" s="770"/>
      <c r="GOV53" s="770"/>
      <c r="GOW53" s="770"/>
      <c r="GOX53" s="770"/>
      <c r="GOY53" s="770"/>
      <c r="GOZ53" s="770"/>
      <c r="GPA53" s="770"/>
      <c r="GPB53" s="770"/>
      <c r="GPC53" s="770"/>
      <c r="GPD53" s="770"/>
      <c r="GPE53" s="770"/>
      <c r="GPF53" s="770"/>
      <c r="GPG53" s="770"/>
      <c r="GPH53" s="770"/>
      <c r="GPI53" s="770"/>
      <c r="GPJ53" s="770"/>
      <c r="GPK53" s="770"/>
      <c r="GPL53" s="770"/>
      <c r="GPM53" s="770"/>
      <c r="GPN53" s="770"/>
      <c r="GPO53" s="770"/>
      <c r="GPP53" s="770"/>
      <c r="GPQ53" s="770"/>
      <c r="GPR53" s="770"/>
      <c r="GPS53" s="770"/>
      <c r="GPT53" s="770"/>
      <c r="GPU53" s="770"/>
      <c r="GPV53" s="770"/>
      <c r="GPW53" s="770"/>
      <c r="GPX53" s="770"/>
      <c r="GPY53" s="770"/>
      <c r="GPZ53" s="770"/>
      <c r="GQA53" s="770"/>
      <c r="GQB53" s="770"/>
      <c r="GQC53" s="770"/>
      <c r="GQD53" s="770"/>
      <c r="GQE53" s="770"/>
      <c r="GQF53" s="770"/>
      <c r="GQG53" s="770"/>
      <c r="GQH53" s="770"/>
      <c r="GQI53" s="770"/>
      <c r="GQJ53" s="770"/>
      <c r="GQK53" s="770"/>
      <c r="GQL53" s="770"/>
      <c r="GQM53" s="770"/>
      <c r="GQN53" s="770"/>
      <c r="GQO53" s="770"/>
      <c r="GQP53" s="770"/>
      <c r="GQQ53" s="770"/>
      <c r="GQR53" s="770"/>
      <c r="GQS53" s="770"/>
      <c r="GQT53" s="770"/>
      <c r="GQU53" s="770"/>
      <c r="GQV53" s="770"/>
      <c r="GQW53" s="770"/>
      <c r="GQX53" s="770"/>
      <c r="GQY53" s="770"/>
      <c r="GQZ53" s="770"/>
      <c r="GRA53" s="770"/>
      <c r="GRB53" s="770"/>
      <c r="GRC53" s="770"/>
      <c r="GRD53" s="770"/>
      <c r="GRE53" s="770"/>
      <c r="GRF53" s="770"/>
      <c r="GRG53" s="770"/>
      <c r="GRH53" s="770"/>
      <c r="GRI53" s="770"/>
      <c r="GRJ53" s="770"/>
      <c r="GRK53" s="770"/>
      <c r="GRL53" s="770"/>
      <c r="GRM53" s="770"/>
      <c r="GRN53" s="770"/>
      <c r="GRO53" s="770"/>
      <c r="GRP53" s="770"/>
      <c r="GRQ53" s="770"/>
      <c r="GRR53" s="770"/>
      <c r="GRS53" s="770"/>
      <c r="GRT53" s="770"/>
      <c r="GRU53" s="770"/>
      <c r="GRV53" s="770"/>
      <c r="GRW53" s="770"/>
      <c r="GRX53" s="770"/>
      <c r="GRY53" s="770"/>
      <c r="GRZ53" s="770"/>
      <c r="GSA53" s="770"/>
      <c r="GSB53" s="770"/>
      <c r="GSC53" s="770"/>
      <c r="GSD53" s="770"/>
      <c r="GSE53" s="770"/>
      <c r="GSF53" s="770"/>
      <c r="GSG53" s="770"/>
      <c r="GSH53" s="770"/>
      <c r="GSI53" s="770"/>
      <c r="GSJ53" s="770"/>
      <c r="GSK53" s="770"/>
      <c r="GSL53" s="770"/>
      <c r="GSM53" s="770"/>
      <c r="GSN53" s="770"/>
      <c r="GSO53" s="770"/>
      <c r="GSP53" s="770"/>
      <c r="GSQ53" s="770"/>
      <c r="GSR53" s="770"/>
      <c r="GSS53" s="770"/>
      <c r="GST53" s="770"/>
      <c r="GSU53" s="770"/>
      <c r="GSV53" s="770"/>
      <c r="GSW53" s="770"/>
      <c r="GSX53" s="770"/>
      <c r="GSY53" s="770"/>
      <c r="GSZ53" s="770"/>
      <c r="GTA53" s="770"/>
      <c r="GTB53" s="770"/>
      <c r="GTC53" s="770"/>
      <c r="GTD53" s="770"/>
      <c r="GTE53" s="770"/>
      <c r="GTF53" s="770"/>
      <c r="GTG53" s="770"/>
      <c r="GTH53" s="770"/>
      <c r="GTI53" s="770"/>
      <c r="GTJ53" s="770"/>
      <c r="GTK53" s="770"/>
      <c r="GTL53" s="770"/>
      <c r="GTM53" s="770"/>
      <c r="GTN53" s="770"/>
      <c r="GTO53" s="770"/>
      <c r="GTP53" s="770"/>
      <c r="GTQ53" s="770"/>
      <c r="GTR53" s="770"/>
      <c r="GTS53" s="770"/>
      <c r="GTT53" s="770"/>
      <c r="GTU53" s="770"/>
      <c r="GTV53" s="770"/>
      <c r="GTW53" s="770"/>
      <c r="GTX53" s="770"/>
      <c r="GTY53" s="770"/>
      <c r="GTZ53" s="770"/>
      <c r="GUA53" s="770"/>
      <c r="GUB53" s="770"/>
      <c r="GUC53" s="770"/>
      <c r="GUD53" s="770"/>
      <c r="GUE53" s="770"/>
      <c r="GUF53" s="770"/>
      <c r="GUG53" s="770"/>
      <c r="GUH53" s="770"/>
      <c r="GUI53" s="770"/>
      <c r="GUJ53" s="770"/>
      <c r="GUK53" s="770"/>
      <c r="GUL53" s="770"/>
      <c r="GUM53" s="770"/>
      <c r="GUN53" s="770"/>
      <c r="GUO53" s="770"/>
      <c r="GUP53" s="770"/>
      <c r="GUQ53" s="770"/>
      <c r="GUR53" s="770"/>
      <c r="GUS53" s="770"/>
      <c r="GUT53" s="770"/>
      <c r="GUU53" s="770"/>
      <c r="GUV53" s="770"/>
      <c r="GUW53" s="770"/>
      <c r="GUX53" s="770"/>
      <c r="GUY53" s="770"/>
      <c r="GUZ53" s="770"/>
      <c r="GVA53" s="770"/>
      <c r="GVB53" s="770"/>
      <c r="GVC53" s="770"/>
      <c r="GVD53" s="770"/>
      <c r="GVE53" s="770"/>
      <c r="GVF53" s="770"/>
      <c r="GVG53" s="770"/>
      <c r="GVH53" s="770"/>
      <c r="GVI53" s="770"/>
      <c r="GVJ53" s="770"/>
      <c r="GVK53" s="770"/>
      <c r="GVL53" s="770"/>
      <c r="GVM53" s="770"/>
      <c r="GVN53" s="770"/>
      <c r="GVO53" s="770"/>
      <c r="GVP53" s="770"/>
      <c r="GVQ53" s="770"/>
      <c r="GVR53" s="770"/>
      <c r="GVS53" s="770"/>
      <c r="GVT53" s="770"/>
      <c r="GVU53" s="770"/>
      <c r="GVV53" s="770"/>
      <c r="GVW53" s="770"/>
      <c r="GVX53" s="770"/>
      <c r="GVY53" s="770"/>
      <c r="GVZ53" s="770"/>
      <c r="GWA53" s="770"/>
      <c r="GWB53" s="770"/>
      <c r="GWC53" s="770"/>
      <c r="GWD53" s="770"/>
      <c r="GWE53" s="770"/>
      <c r="GWF53" s="770"/>
      <c r="GWG53" s="770"/>
      <c r="GWH53" s="770"/>
      <c r="GWI53" s="770"/>
      <c r="GWJ53" s="770"/>
      <c r="GWK53" s="770"/>
      <c r="GWL53" s="770"/>
      <c r="GWM53" s="770"/>
      <c r="GWN53" s="770"/>
      <c r="GWO53" s="770"/>
      <c r="GWP53" s="770"/>
      <c r="GWQ53" s="770"/>
      <c r="GWR53" s="770"/>
      <c r="GWS53" s="770"/>
      <c r="GWT53" s="770"/>
      <c r="GWU53" s="770"/>
      <c r="GWV53" s="770"/>
      <c r="GWW53" s="770"/>
      <c r="GWX53" s="770"/>
      <c r="GWY53" s="770"/>
      <c r="GWZ53" s="770"/>
      <c r="GXA53" s="770"/>
      <c r="GXB53" s="770"/>
      <c r="GXC53" s="770"/>
      <c r="GXD53" s="770"/>
      <c r="GXE53" s="770"/>
      <c r="GXF53" s="770"/>
      <c r="GXG53" s="770"/>
      <c r="GXH53" s="770"/>
      <c r="GXI53" s="770"/>
      <c r="GXJ53" s="770"/>
      <c r="GXK53" s="770"/>
      <c r="GXL53" s="770"/>
      <c r="GXM53" s="770"/>
      <c r="GXN53" s="770"/>
      <c r="GXO53" s="770"/>
      <c r="GXP53" s="770"/>
      <c r="GXQ53" s="770"/>
      <c r="GXR53" s="770"/>
      <c r="GXS53" s="770"/>
      <c r="GXT53" s="770"/>
      <c r="GXU53" s="770"/>
      <c r="GXV53" s="770"/>
      <c r="GXW53" s="770"/>
      <c r="GXX53" s="770"/>
      <c r="GXY53" s="770"/>
      <c r="GXZ53" s="770"/>
      <c r="GYA53" s="770"/>
      <c r="GYB53" s="770"/>
      <c r="GYC53" s="770"/>
      <c r="GYD53" s="770"/>
      <c r="GYE53" s="770"/>
      <c r="GYF53" s="770"/>
      <c r="GYG53" s="770"/>
      <c r="GYH53" s="770"/>
      <c r="GYI53" s="770"/>
      <c r="GYJ53" s="770"/>
      <c r="GYK53" s="770"/>
      <c r="GYL53" s="770"/>
      <c r="GYM53" s="770"/>
      <c r="GYN53" s="770"/>
      <c r="GYO53" s="770"/>
      <c r="GYP53" s="770"/>
      <c r="GYQ53" s="770"/>
      <c r="GYR53" s="770"/>
      <c r="GYS53" s="770"/>
      <c r="GYT53" s="770"/>
      <c r="GYU53" s="770"/>
      <c r="GYV53" s="770"/>
      <c r="GYW53" s="770"/>
      <c r="GYX53" s="770"/>
      <c r="GYY53" s="770"/>
      <c r="GYZ53" s="770"/>
      <c r="GZA53" s="770"/>
      <c r="GZB53" s="770"/>
      <c r="GZC53" s="770"/>
      <c r="GZD53" s="770"/>
      <c r="GZE53" s="770"/>
      <c r="GZF53" s="770"/>
      <c r="GZG53" s="770"/>
      <c r="GZH53" s="770"/>
      <c r="GZI53" s="770"/>
      <c r="GZJ53" s="770"/>
      <c r="GZK53" s="770"/>
      <c r="GZL53" s="770"/>
      <c r="GZM53" s="770"/>
      <c r="GZN53" s="770"/>
      <c r="GZO53" s="770"/>
      <c r="GZP53" s="770"/>
      <c r="GZQ53" s="770"/>
      <c r="GZR53" s="770"/>
      <c r="GZS53" s="770"/>
      <c r="GZT53" s="770"/>
      <c r="GZU53" s="770"/>
      <c r="GZV53" s="770"/>
      <c r="GZW53" s="770"/>
      <c r="GZX53" s="770"/>
      <c r="GZY53" s="770"/>
      <c r="GZZ53" s="770"/>
      <c r="HAA53" s="770"/>
      <c r="HAB53" s="770"/>
      <c r="HAC53" s="770"/>
      <c r="HAD53" s="770"/>
      <c r="HAE53" s="770"/>
      <c r="HAF53" s="770"/>
      <c r="HAG53" s="770"/>
      <c r="HAH53" s="770"/>
      <c r="HAI53" s="770"/>
      <c r="HAJ53" s="770"/>
      <c r="HAK53" s="770"/>
      <c r="HAL53" s="770"/>
      <c r="HAM53" s="770"/>
      <c r="HAN53" s="770"/>
      <c r="HAO53" s="770"/>
      <c r="HAP53" s="770"/>
      <c r="HAQ53" s="770"/>
      <c r="HAR53" s="770"/>
      <c r="HAS53" s="770"/>
      <c r="HAT53" s="770"/>
      <c r="HAU53" s="770"/>
      <c r="HAV53" s="770"/>
      <c r="HAW53" s="770"/>
      <c r="HAX53" s="770"/>
      <c r="HAY53" s="770"/>
      <c r="HAZ53" s="770"/>
      <c r="HBA53" s="770"/>
      <c r="HBB53" s="770"/>
      <c r="HBC53" s="770"/>
      <c r="HBD53" s="770"/>
      <c r="HBE53" s="770"/>
      <c r="HBF53" s="770"/>
      <c r="HBG53" s="770"/>
      <c r="HBH53" s="770"/>
      <c r="HBI53" s="770"/>
      <c r="HBJ53" s="770"/>
      <c r="HBK53" s="770"/>
      <c r="HBL53" s="770"/>
      <c r="HBM53" s="770"/>
      <c r="HBN53" s="770"/>
      <c r="HBO53" s="770"/>
      <c r="HBP53" s="770"/>
      <c r="HBQ53" s="770"/>
      <c r="HBR53" s="770"/>
      <c r="HBS53" s="770"/>
      <c r="HBT53" s="770"/>
      <c r="HBU53" s="770"/>
      <c r="HBV53" s="770"/>
      <c r="HBW53" s="770"/>
      <c r="HBX53" s="770"/>
      <c r="HBY53" s="770"/>
      <c r="HBZ53" s="770"/>
      <c r="HCA53" s="770"/>
      <c r="HCB53" s="770"/>
      <c r="HCC53" s="770"/>
      <c r="HCD53" s="770"/>
      <c r="HCE53" s="770"/>
      <c r="HCF53" s="770"/>
      <c r="HCG53" s="770"/>
      <c r="HCH53" s="770"/>
      <c r="HCI53" s="770"/>
      <c r="HCJ53" s="770"/>
      <c r="HCK53" s="770"/>
      <c r="HCL53" s="770"/>
      <c r="HCM53" s="770"/>
      <c r="HCN53" s="770"/>
      <c r="HCO53" s="770"/>
      <c r="HCP53" s="770"/>
      <c r="HCQ53" s="770"/>
      <c r="HCR53" s="770"/>
      <c r="HCS53" s="770"/>
      <c r="HCT53" s="770"/>
      <c r="HCU53" s="770"/>
      <c r="HCV53" s="770"/>
      <c r="HCW53" s="770"/>
      <c r="HCX53" s="770"/>
      <c r="HCY53" s="770"/>
      <c r="HCZ53" s="770"/>
      <c r="HDA53" s="770"/>
      <c r="HDB53" s="770"/>
      <c r="HDC53" s="770"/>
      <c r="HDD53" s="770"/>
      <c r="HDE53" s="770"/>
      <c r="HDF53" s="770"/>
      <c r="HDG53" s="770"/>
      <c r="HDH53" s="770"/>
      <c r="HDI53" s="770"/>
      <c r="HDJ53" s="770"/>
      <c r="HDK53" s="770"/>
      <c r="HDL53" s="770"/>
      <c r="HDM53" s="770"/>
      <c r="HDN53" s="770"/>
      <c r="HDO53" s="770"/>
      <c r="HDP53" s="770"/>
      <c r="HDQ53" s="770"/>
      <c r="HDR53" s="770"/>
      <c r="HDS53" s="770"/>
      <c r="HDT53" s="770"/>
      <c r="HDU53" s="770"/>
      <c r="HDV53" s="770"/>
      <c r="HDW53" s="770"/>
      <c r="HDX53" s="770"/>
      <c r="HDY53" s="770"/>
      <c r="HDZ53" s="770"/>
      <c r="HEA53" s="770"/>
      <c r="HEB53" s="770"/>
      <c r="HEC53" s="770"/>
      <c r="HED53" s="770"/>
      <c r="HEE53" s="770"/>
      <c r="HEF53" s="770"/>
      <c r="HEG53" s="770"/>
      <c r="HEH53" s="770"/>
      <c r="HEI53" s="770"/>
      <c r="HEJ53" s="770"/>
      <c r="HEK53" s="770"/>
      <c r="HEL53" s="770"/>
      <c r="HEM53" s="770"/>
      <c r="HEN53" s="770"/>
      <c r="HEO53" s="770"/>
      <c r="HEP53" s="770"/>
      <c r="HEQ53" s="770"/>
      <c r="HER53" s="770"/>
      <c r="HES53" s="770"/>
      <c r="HET53" s="770"/>
      <c r="HEU53" s="770"/>
      <c r="HEV53" s="770"/>
      <c r="HEW53" s="770"/>
      <c r="HEX53" s="770"/>
      <c r="HEY53" s="770"/>
      <c r="HEZ53" s="770"/>
      <c r="HFA53" s="770"/>
      <c r="HFB53" s="770"/>
      <c r="HFC53" s="770"/>
      <c r="HFD53" s="770"/>
      <c r="HFE53" s="770"/>
      <c r="HFF53" s="770"/>
      <c r="HFG53" s="770"/>
      <c r="HFH53" s="770"/>
      <c r="HFI53" s="770"/>
      <c r="HFJ53" s="770"/>
      <c r="HFK53" s="770"/>
      <c r="HFL53" s="770"/>
      <c r="HFM53" s="770"/>
      <c r="HFN53" s="770"/>
      <c r="HFO53" s="770"/>
      <c r="HFP53" s="770"/>
      <c r="HFQ53" s="770"/>
      <c r="HFR53" s="770"/>
      <c r="HFS53" s="770"/>
      <c r="HFT53" s="770"/>
      <c r="HFU53" s="770"/>
      <c r="HFV53" s="770"/>
      <c r="HFW53" s="770"/>
      <c r="HFX53" s="770"/>
      <c r="HFY53" s="770"/>
      <c r="HFZ53" s="770"/>
      <c r="HGA53" s="770"/>
      <c r="HGB53" s="770"/>
      <c r="HGC53" s="770"/>
      <c r="HGD53" s="770"/>
      <c r="HGE53" s="770"/>
      <c r="HGF53" s="770"/>
      <c r="HGG53" s="770"/>
      <c r="HGH53" s="770"/>
      <c r="HGI53" s="770"/>
      <c r="HGJ53" s="770"/>
      <c r="HGK53" s="770"/>
      <c r="HGL53" s="770"/>
      <c r="HGM53" s="770"/>
      <c r="HGN53" s="770"/>
      <c r="HGO53" s="770"/>
      <c r="HGP53" s="770"/>
      <c r="HGQ53" s="770"/>
      <c r="HGR53" s="770"/>
      <c r="HGS53" s="770"/>
      <c r="HGT53" s="770"/>
      <c r="HGU53" s="770"/>
      <c r="HGV53" s="770"/>
      <c r="HGW53" s="770"/>
      <c r="HGX53" s="770"/>
      <c r="HGY53" s="770"/>
      <c r="HGZ53" s="770"/>
      <c r="HHA53" s="770"/>
      <c r="HHB53" s="770"/>
      <c r="HHC53" s="770"/>
      <c r="HHD53" s="770"/>
      <c r="HHE53" s="770"/>
      <c r="HHF53" s="770"/>
      <c r="HHG53" s="770"/>
      <c r="HHH53" s="770"/>
      <c r="HHI53" s="770"/>
      <c r="HHJ53" s="770"/>
      <c r="HHK53" s="770"/>
      <c r="HHL53" s="770"/>
      <c r="HHM53" s="770"/>
      <c r="HHN53" s="770"/>
      <c r="HHO53" s="770"/>
      <c r="HHP53" s="770"/>
      <c r="HHQ53" s="770"/>
      <c r="HHR53" s="770"/>
      <c r="HHS53" s="770"/>
      <c r="HHT53" s="770"/>
      <c r="HHU53" s="770"/>
      <c r="HHV53" s="770"/>
      <c r="HHW53" s="770"/>
      <c r="HHX53" s="770"/>
      <c r="HHY53" s="770"/>
      <c r="HHZ53" s="770"/>
      <c r="HIA53" s="770"/>
      <c r="HIB53" s="770"/>
      <c r="HIC53" s="770"/>
      <c r="HID53" s="770"/>
      <c r="HIE53" s="770"/>
      <c r="HIF53" s="770"/>
      <c r="HIG53" s="770"/>
      <c r="HIH53" s="770"/>
      <c r="HII53" s="770"/>
      <c r="HIJ53" s="770"/>
      <c r="HIK53" s="770"/>
      <c r="HIL53" s="770"/>
      <c r="HIM53" s="770"/>
      <c r="HIN53" s="770"/>
      <c r="HIO53" s="770"/>
      <c r="HIP53" s="770"/>
      <c r="HIQ53" s="770"/>
      <c r="HIR53" s="770"/>
      <c r="HIS53" s="770"/>
      <c r="HIT53" s="770"/>
      <c r="HIU53" s="770"/>
      <c r="HIV53" s="770"/>
      <c r="HIW53" s="770"/>
      <c r="HIX53" s="770"/>
      <c r="HIY53" s="770"/>
      <c r="HIZ53" s="770"/>
      <c r="HJA53" s="770"/>
      <c r="HJB53" s="770"/>
      <c r="HJC53" s="770"/>
      <c r="HJD53" s="770"/>
      <c r="HJE53" s="770"/>
      <c r="HJF53" s="770"/>
      <c r="HJG53" s="770"/>
      <c r="HJH53" s="770"/>
      <c r="HJI53" s="770"/>
      <c r="HJJ53" s="770"/>
      <c r="HJK53" s="770"/>
      <c r="HJL53" s="770"/>
      <c r="HJM53" s="770"/>
      <c r="HJN53" s="770"/>
      <c r="HJO53" s="770"/>
      <c r="HJP53" s="770"/>
      <c r="HJQ53" s="770"/>
      <c r="HJR53" s="770"/>
      <c r="HJS53" s="770"/>
      <c r="HJT53" s="770"/>
      <c r="HJU53" s="770"/>
      <c r="HJV53" s="770"/>
      <c r="HJW53" s="770"/>
      <c r="HJX53" s="770"/>
      <c r="HJY53" s="770"/>
      <c r="HJZ53" s="770"/>
      <c r="HKA53" s="770"/>
      <c r="HKB53" s="770"/>
      <c r="HKC53" s="770"/>
      <c r="HKD53" s="770"/>
      <c r="HKE53" s="770"/>
      <c r="HKF53" s="770"/>
      <c r="HKG53" s="770"/>
      <c r="HKH53" s="770"/>
      <c r="HKI53" s="770"/>
      <c r="HKJ53" s="770"/>
      <c r="HKK53" s="770"/>
      <c r="HKL53" s="770"/>
      <c r="HKM53" s="770"/>
      <c r="HKN53" s="770"/>
      <c r="HKO53" s="770"/>
      <c r="HKP53" s="770"/>
      <c r="HKQ53" s="770"/>
      <c r="HKR53" s="770"/>
      <c r="HKS53" s="770"/>
      <c r="HKT53" s="770"/>
      <c r="HKU53" s="770"/>
      <c r="HKV53" s="770"/>
      <c r="HKW53" s="770"/>
      <c r="HKX53" s="770"/>
      <c r="HKY53" s="770"/>
      <c r="HKZ53" s="770"/>
      <c r="HLA53" s="770"/>
      <c r="HLB53" s="770"/>
      <c r="HLC53" s="770"/>
      <c r="HLD53" s="770"/>
      <c r="HLE53" s="770"/>
      <c r="HLF53" s="770"/>
      <c r="HLG53" s="770"/>
      <c r="HLH53" s="770"/>
      <c r="HLI53" s="770"/>
      <c r="HLJ53" s="770"/>
      <c r="HLK53" s="770"/>
      <c r="HLL53" s="770"/>
      <c r="HLM53" s="770"/>
      <c r="HLN53" s="770"/>
      <c r="HLO53" s="770"/>
      <c r="HLP53" s="770"/>
      <c r="HLQ53" s="770"/>
      <c r="HLR53" s="770"/>
      <c r="HLS53" s="770"/>
      <c r="HLT53" s="770"/>
      <c r="HLU53" s="770"/>
      <c r="HLV53" s="770"/>
      <c r="HLW53" s="770"/>
      <c r="HLX53" s="770"/>
      <c r="HLY53" s="770"/>
      <c r="HLZ53" s="770"/>
      <c r="HMA53" s="770"/>
      <c r="HMB53" s="770"/>
      <c r="HMC53" s="770"/>
      <c r="HMD53" s="770"/>
      <c r="HME53" s="770"/>
      <c r="HMF53" s="770"/>
      <c r="HMG53" s="770"/>
      <c r="HMH53" s="770"/>
      <c r="HMI53" s="770"/>
      <c r="HMJ53" s="770"/>
      <c r="HMK53" s="770"/>
      <c r="HML53" s="770"/>
      <c r="HMM53" s="770"/>
      <c r="HMN53" s="770"/>
      <c r="HMO53" s="770"/>
      <c r="HMP53" s="770"/>
      <c r="HMQ53" s="770"/>
      <c r="HMR53" s="770"/>
      <c r="HMS53" s="770"/>
      <c r="HMT53" s="770"/>
      <c r="HMU53" s="770"/>
      <c r="HMV53" s="770"/>
      <c r="HMW53" s="770"/>
      <c r="HMX53" s="770"/>
      <c r="HMY53" s="770"/>
      <c r="HMZ53" s="770"/>
      <c r="HNA53" s="770"/>
      <c r="HNB53" s="770"/>
      <c r="HNC53" s="770"/>
      <c r="HND53" s="770"/>
      <c r="HNE53" s="770"/>
      <c r="HNF53" s="770"/>
      <c r="HNG53" s="770"/>
      <c r="HNH53" s="770"/>
      <c r="HNI53" s="770"/>
      <c r="HNJ53" s="770"/>
      <c r="HNK53" s="770"/>
      <c r="HNL53" s="770"/>
      <c r="HNM53" s="770"/>
      <c r="HNN53" s="770"/>
      <c r="HNO53" s="770"/>
      <c r="HNP53" s="770"/>
      <c r="HNQ53" s="770"/>
      <c r="HNR53" s="770"/>
      <c r="HNS53" s="770"/>
      <c r="HNT53" s="770"/>
      <c r="HNU53" s="770"/>
      <c r="HNV53" s="770"/>
      <c r="HNW53" s="770"/>
      <c r="HNX53" s="770"/>
      <c r="HNY53" s="770"/>
      <c r="HNZ53" s="770"/>
      <c r="HOA53" s="770"/>
      <c r="HOB53" s="770"/>
      <c r="HOC53" s="770"/>
      <c r="HOD53" s="770"/>
      <c r="HOE53" s="770"/>
      <c r="HOF53" s="770"/>
      <c r="HOG53" s="770"/>
      <c r="HOH53" s="770"/>
      <c r="HOI53" s="770"/>
      <c r="HOJ53" s="770"/>
      <c r="HOK53" s="770"/>
      <c r="HOL53" s="770"/>
      <c r="HOM53" s="770"/>
      <c r="HON53" s="770"/>
      <c r="HOO53" s="770"/>
      <c r="HOP53" s="770"/>
      <c r="HOQ53" s="770"/>
      <c r="HOR53" s="770"/>
      <c r="HOS53" s="770"/>
      <c r="HOT53" s="770"/>
      <c r="HOU53" s="770"/>
      <c r="HOV53" s="770"/>
      <c r="HOW53" s="770"/>
      <c r="HOX53" s="770"/>
      <c r="HOY53" s="770"/>
      <c r="HOZ53" s="770"/>
      <c r="HPA53" s="770"/>
      <c r="HPB53" s="770"/>
      <c r="HPC53" s="770"/>
      <c r="HPD53" s="770"/>
      <c r="HPE53" s="770"/>
      <c r="HPF53" s="770"/>
      <c r="HPG53" s="770"/>
      <c r="HPH53" s="770"/>
      <c r="HPI53" s="770"/>
      <c r="HPJ53" s="770"/>
      <c r="HPK53" s="770"/>
      <c r="HPL53" s="770"/>
      <c r="HPM53" s="770"/>
      <c r="HPN53" s="770"/>
      <c r="HPO53" s="770"/>
      <c r="HPP53" s="770"/>
      <c r="HPQ53" s="770"/>
      <c r="HPR53" s="770"/>
      <c r="HPS53" s="770"/>
      <c r="HPT53" s="770"/>
      <c r="HPU53" s="770"/>
      <c r="HPV53" s="770"/>
      <c r="HPW53" s="770"/>
      <c r="HPX53" s="770"/>
      <c r="HPY53" s="770"/>
      <c r="HPZ53" s="770"/>
      <c r="HQA53" s="770"/>
      <c r="HQB53" s="770"/>
      <c r="HQC53" s="770"/>
      <c r="HQD53" s="770"/>
      <c r="HQE53" s="770"/>
      <c r="HQF53" s="770"/>
      <c r="HQG53" s="770"/>
      <c r="HQH53" s="770"/>
      <c r="HQI53" s="770"/>
      <c r="HQJ53" s="770"/>
      <c r="HQK53" s="770"/>
      <c r="HQL53" s="770"/>
      <c r="HQM53" s="770"/>
      <c r="HQN53" s="770"/>
      <c r="HQO53" s="770"/>
      <c r="HQP53" s="770"/>
      <c r="HQQ53" s="770"/>
      <c r="HQR53" s="770"/>
      <c r="HQS53" s="770"/>
      <c r="HQT53" s="770"/>
      <c r="HQU53" s="770"/>
      <c r="HQV53" s="770"/>
      <c r="HQW53" s="770"/>
      <c r="HQX53" s="770"/>
      <c r="HQY53" s="770"/>
      <c r="HQZ53" s="770"/>
      <c r="HRA53" s="770"/>
      <c r="HRB53" s="770"/>
      <c r="HRC53" s="770"/>
      <c r="HRD53" s="770"/>
      <c r="HRE53" s="770"/>
      <c r="HRF53" s="770"/>
      <c r="HRG53" s="770"/>
      <c r="HRH53" s="770"/>
      <c r="HRI53" s="770"/>
      <c r="HRJ53" s="770"/>
      <c r="HRK53" s="770"/>
      <c r="HRL53" s="770"/>
      <c r="HRM53" s="770"/>
      <c r="HRN53" s="770"/>
      <c r="HRO53" s="770"/>
      <c r="HRP53" s="770"/>
      <c r="HRQ53" s="770"/>
      <c r="HRR53" s="770"/>
      <c r="HRS53" s="770"/>
      <c r="HRT53" s="770"/>
      <c r="HRU53" s="770"/>
      <c r="HRV53" s="770"/>
      <c r="HRW53" s="770"/>
      <c r="HRX53" s="770"/>
      <c r="HRY53" s="770"/>
      <c r="HRZ53" s="770"/>
      <c r="HSA53" s="770"/>
      <c r="HSB53" s="770"/>
      <c r="HSC53" s="770"/>
      <c r="HSD53" s="770"/>
      <c r="HSE53" s="770"/>
      <c r="HSF53" s="770"/>
      <c r="HSG53" s="770"/>
      <c r="HSH53" s="770"/>
      <c r="HSI53" s="770"/>
      <c r="HSJ53" s="770"/>
      <c r="HSK53" s="770"/>
      <c r="HSL53" s="770"/>
      <c r="HSM53" s="770"/>
      <c r="HSN53" s="770"/>
      <c r="HSO53" s="770"/>
      <c r="HSP53" s="770"/>
      <c r="HSQ53" s="770"/>
      <c r="HSR53" s="770"/>
      <c r="HSS53" s="770"/>
      <c r="HST53" s="770"/>
      <c r="HSU53" s="770"/>
      <c r="HSV53" s="770"/>
      <c r="HSW53" s="770"/>
      <c r="HSX53" s="770"/>
      <c r="HSY53" s="770"/>
      <c r="HSZ53" s="770"/>
      <c r="HTA53" s="770"/>
      <c r="HTB53" s="770"/>
      <c r="HTC53" s="770"/>
      <c r="HTD53" s="770"/>
      <c r="HTE53" s="770"/>
      <c r="HTF53" s="770"/>
      <c r="HTG53" s="770"/>
      <c r="HTH53" s="770"/>
      <c r="HTI53" s="770"/>
      <c r="HTJ53" s="770"/>
      <c r="HTK53" s="770"/>
      <c r="HTL53" s="770"/>
      <c r="HTM53" s="770"/>
      <c r="HTN53" s="770"/>
      <c r="HTO53" s="770"/>
      <c r="HTP53" s="770"/>
      <c r="HTQ53" s="770"/>
      <c r="HTR53" s="770"/>
      <c r="HTS53" s="770"/>
      <c r="HTT53" s="770"/>
      <c r="HTU53" s="770"/>
      <c r="HTV53" s="770"/>
      <c r="HTW53" s="770"/>
      <c r="HTX53" s="770"/>
      <c r="HTY53" s="770"/>
      <c r="HTZ53" s="770"/>
      <c r="HUA53" s="770"/>
      <c r="HUB53" s="770"/>
      <c r="HUC53" s="770"/>
      <c r="HUD53" s="770"/>
      <c r="HUE53" s="770"/>
      <c r="HUF53" s="770"/>
      <c r="HUG53" s="770"/>
      <c r="HUH53" s="770"/>
      <c r="HUI53" s="770"/>
      <c r="HUJ53" s="770"/>
      <c r="HUK53" s="770"/>
      <c r="HUL53" s="770"/>
      <c r="HUM53" s="770"/>
      <c r="HUN53" s="770"/>
      <c r="HUO53" s="770"/>
      <c r="HUP53" s="770"/>
      <c r="HUQ53" s="770"/>
      <c r="HUR53" s="770"/>
      <c r="HUS53" s="770"/>
      <c r="HUT53" s="770"/>
      <c r="HUU53" s="770"/>
      <c r="HUV53" s="770"/>
      <c r="HUW53" s="770"/>
      <c r="HUX53" s="770"/>
      <c r="HUY53" s="770"/>
      <c r="HUZ53" s="770"/>
      <c r="HVA53" s="770"/>
      <c r="HVB53" s="770"/>
      <c r="HVC53" s="770"/>
      <c r="HVD53" s="770"/>
      <c r="HVE53" s="770"/>
      <c r="HVF53" s="770"/>
      <c r="HVG53" s="770"/>
      <c r="HVH53" s="770"/>
      <c r="HVI53" s="770"/>
      <c r="HVJ53" s="770"/>
      <c r="HVK53" s="770"/>
      <c r="HVL53" s="770"/>
      <c r="HVM53" s="770"/>
      <c r="HVN53" s="770"/>
      <c r="HVO53" s="770"/>
      <c r="HVP53" s="770"/>
      <c r="HVQ53" s="770"/>
      <c r="HVR53" s="770"/>
      <c r="HVS53" s="770"/>
      <c r="HVT53" s="770"/>
      <c r="HVU53" s="770"/>
      <c r="HVV53" s="770"/>
      <c r="HVW53" s="770"/>
      <c r="HVX53" s="770"/>
      <c r="HVY53" s="770"/>
      <c r="HVZ53" s="770"/>
      <c r="HWA53" s="770"/>
      <c r="HWB53" s="770"/>
      <c r="HWC53" s="770"/>
      <c r="HWD53" s="770"/>
      <c r="HWE53" s="770"/>
      <c r="HWF53" s="770"/>
      <c r="HWG53" s="770"/>
      <c r="HWH53" s="770"/>
      <c r="HWI53" s="770"/>
      <c r="HWJ53" s="770"/>
      <c r="HWK53" s="770"/>
      <c r="HWL53" s="770"/>
      <c r="HWM53" s="770"/>
      <c r="HWN53" s="770"/>
      <c r="HWO53" s="770"/>
      <c r="HWP53" s="770"/>
      <c r="HWQ53" s="770"/>
      <c r="HWR53" s="770"/>
      <c r="HWS53" s="770"/>
      <c r="HWT53" s="770"/>
      <c r="HWU53" s="770"/>
      <c r="HWV53" s="770"/>
      <c r="HWW53" s="770"/>
      <c r="HWX53" s="770"/>
      <c r="HWY53" s="770"/>
      <c r="HWZ53" s="770"/>
      <c r="HXA53" s="770"/>
      <c r="HXB53" s="770"/>
      <c r="HXC53" s="770"/>
      <c r="HXD53" s="770"/>
      <c r="HXE53" s="770"/>
      <c r="HXF53" s="770"/>
      <c r="HXG53" s="770"/>
      <c r="HXH53" s="770"/>
      <c r="HXI53" s="770"/>
      <c r="HXJ53" s="770"/>
      <c r="HXK53" s="770"/>
      <c r="HXL53" s="770"/>
      <c r="HXM53" s="770"/>
      <c r="HXN53" s="770"/>
      <c r="HXO53" s="770"/>
      <c r="HXP53" s="770"/>
      <c r="HXQ53" s="770"/>
      <c r="HXR53" s="770"/>
      <c r="HXS53" s="770"/>
      <c r="HXT53" s="770"/>
      <c r="HXU53" s="770"/>
      <c r="HXV53" s="770"/>
      <c r="HXW53" s="770"/>
      <c r="HXX53" s="770"/>
      <c r="HXY53" s="770"/>
      <c r="HXZ53" s="770"/>
      <c r="HYA53" s="770"/>
      <c r="HYB53" s="770"/>
      <c r="HYC53" s="770"/>
      <c r="HYD53" s="770"/>
      <c r="HYE53" s="770"/>
      <c r="HYF53" s="770"/>
      <c r="HYG53" s="770"/>
      <c r="HYH53" s="770"/>
      <c r="HYI53" s="770"/>
      <c r="HYJ53" s="770"/>
      <c r="HYK53" s="770"/>
      <c r="HYL53" s="770"/>
      <c r="HYM53" s="770"/>
      <c r="HYN53" s="770"/>
      <c r="HYO53" s="770"/>
      <c r="HYP53" s="770"/>
      <c r="HYQ53" s="770"/>
      <c r="HYR53" s="770"/>
      <c r="HYS53" s="770"/>
      <c r="HYT53" s="770"/>
      <c r="HYU53" s="770"/>
      <c r="HYV53" s="770"/>
      <c r="HYW53" s="770"/>
      <c r="HYX53" s="770"/>
      <c r="HYY53" s="770"/>
      <c r="HYZ53" s="770"/>
      <c r="HZA53" s="770"/>
      <c r="HZB53" s="770"/>
      <c r="HZC53" s="770"/>
      <c r="HZD53" s="770"/>
      <c r="HZE53" s="770"/>
      <c r="HZF53" s="770"/>
      <c r="HZG53" s="770"/>
      <c r="HZH53" s="770"/>
      <c r="HZI53" s="770"/>
      <c r="HZJ53" s="770"/>
      <c r="HZK53" s="770"/>
      <c r="HZL53" s="770"/>
      <c r="HZM53" s="770"/>
      <c r="HZN53" s="770"/>
      <c r="HZO53" s="770"/>
      <c r="HZP53" s="770"/>
      <c r="HZQ53" s="770"/>
      <c r="HZR53" s="770"/>
      <c r="HZS53" s="770"/>
      <c r="HZT53" s="770"/>
      <c r="HZU53" s="770"/>
      <c r="HZV53" s="770"/>
      <c r="HZW53" s="770"/>
      <c r="HZX53" s="770"/>
      <c r="HZY53" s="770"/>
      <c r="HZZ53" s="770"/>
      <c r="IAA53" s="770"/>
      <c r="IAB53" s="770"/>
      <c r="IAC53" s="770"/>
      <c r="IAD53" s="770"/>
      <c r="IAE53" s="770"/>
      <c r="IAF53" s="770"/>
      <c r="IAG53" s="770"/>
      <c r="IAH53" s="770"/>
      <c r="IAI53" s="770"/>
      <c r="IAJ53" s="770"/>
      <c r="IAK53" s="770"/>
      <c r="IAL53" s="770"/>
      <c r="IAM53" s="770"/>
      <c r="IAN53" s="770"/>
      <c r="IAO53" s="770"/>
      <c r="IAP53" s="770"/>
      <c r="IAQ53" s="770"/>
      <c r="IAR53" s="770"/>
      <c r="IAS53" s="770"/>
      <c r="IAT53" s="770"/>
      <c r="IAU53" s="770"/>
      <c r="IAV53" s="770"/>
      <c r="IAW53" s="770"/>
      <c r="IAX53" s="770"/>
      <c r="IAY53" s="770"/>
      <c r="IAZ53" s="770"/>
      <c r="IBA53" s="770"/>
      <c r="IBB53" s="770"/>
      <c r="IBC53" s="770"/>
      <c r="IBD53" s="770"/>
      <c r="IBE53" s="770"/>
      <c r="IBF53" s="770"/>
      <c r="IBG53" s="770"/>
      <c r="IBH53" s="770"/>
      <c r="IBI53" s="770"/>
      <c r="IBJ53" s="770"/>
      <c r="IBK53" s="770"/>
      <c r="IBL53" s="770"/>
      <c r="IBM53" s="770"/>
      <c r="IBN53" s="770"/>
      <c r="IBO53" s="770"/>
      <c r="IBP53" s="770"/>
      <c r="IBQ53" s="770"/>
      <c r="IBR53" s="770"/>
      <c r="IBS53" s="770"/>
      <c r="IBT53" s="770"/>
      <c r="IBU53" s="770"/>
      <c r="IBV53" s="770"/>
      <c r="IBW53" s="770"/>
      <c r="IBX53" s="770"/>
      <c r="IBY53" s="770"/>
      <c r="IBZ53" s="770"/>
      <c r="ICA53" s="770"/>
      <c r="ICB53" s="770"/>
      <c r="ICC53" s="770"/>
      <c r="ICD53" s="770"/>
      <c r="ICE53" s="770"/>
      <c r="ICF53" s="770"/>
      <c r="ICG53" s="770"/>
      <c r="ICH53" s="770"/>
      <c r="ICI53" s="770"/>
      <c r="ICJ53" s="770"/>
      <c r="ICK53" s="770"/>
      <c r="ICL53" s="770"/>
      <c r="ICM53" s="770"/>
      <c r="ICN53" s="770"/>
      <c r="ICO53" s="770"/>
      <c r="ICP53" s="770"/>
      <c r="ICQ53" s="770"/>
      <c r="ICR53" s="770"/>
      <c r="ICS53" s="770"/>
      <c r="ICT53" s="770"/>
      <c r="ICU53" s="770"/>
      <c r="ICV53" s="770"/>
      <c r="ICW53" s="770"/>
      <c r="ICX53" s="770"/>
      <c r="ICY53" s="770"/>
      <c r="ICZ53" s="770"/>
      <c r="IDA53" s="770"/>
      <c r="IDB53" s="770"/>
      <c r="IDC53" s="770"/>
      <c r="IDD53" s="770"/>
      <c r="IDE53" s="770"/>
      <c r="IDF53" s="770"/>
      <c r="IDG53" s="770"/>
      <c r="IDH53" s="770"/>
      <c r="IDI53" s="770"/>
      <c r="IDJ53" s="770"/>
      <c r="IDK53" s="770"/>
      <c r="IDL53" s="770"/>
      <c r="IDM53" s="770"/>
      <c r="IDN53" s="770"/>
      <c r="IDO53" s="770"/>
      <c r="IDP53" s="770"/>
      <c r="IDQ53" s="770"/>
      <c r="IDR53" s="770"/>
      <c r="IDS53" s="770"/>
      <c r="IDT53" s="770"/>
      <c r="IDU53" s="770"/>
      <c r="IDV53" s="770"/>
      <c r="IDW53" s="770"/>
      <c r="IDX53" s="770"/>
      <c r="IDY53" s="770"/>
      <c r="IDZ53" s="770"/>
      <c r="IEA53" s="770"/>
      <c r="IEB53" s="770"/>
      <c r="IEC53" s="770"/>
      <c r="IED53" s="770"/>
      <c r="IEE53" s="770"/>
      <c r="IEF53" s="770"/>
      <c r="IEG53" s="770"/>
      <c r="IEH53" s="770"/>
      <c r="IEI53" s="770"/>
      <c r="IEJ53" s="770"/>
      <c r="IEK53" s="770"/>
      <c r="IEL53" s="770"/>
      <c r="IEM53" s="770"/>
      <c r="IEN53" s="770"/>
      <c r="IEO53" s="770"/>
      <c r="IEP53" s="770"/>
      <c r="IEQ53" s="770"/>
      <c r="IER53" s="770"/>
      <c r="IES53" s="770"/>
      <c r="IET53" s="770"/>
      <c r="IEU53" s="770"/>
      <c r="IEV53" s="770"/>
      <c r="IEW53" s="770"/>
      <c r="IEX53" s="770"/>
      <c r="IEY53" s="770"/>
      <c r="IEZ53" s="770"/>
      <c r="IFA53" s="770"/>
      <c r="IFB53" s="770"/>
      <c r="IFC53" s="770"/>
      <c r="IFD53" s="770"/>
      <c r="IFE53" s="770"/>
      <c r="IFF53" s="770"/>
      <c r="IFG53" s="770"/>
      <c r="IFH53" s="770"/>
      <c r="IFI53" s="770"/>
      <c r="IFJ53" s="770"/>
      <c r="IFK53" s="770"/>
      <c r="IFL53" s="770"/>
      <c r="IFM53" s="770"/>
      <c r="IFN53" s="770"/>
      <c r="IFO53" s="770"/>
      <c r="IFP53" s="770"/>
      <c r="IFQ53" s="770"/>
      <c r="IFR53" s="770"/>
      <c r="IFS53" s="770"/>
      <c r="IFT53" s="770"/>
      <c r="IFU53" s="770"/>
      <c r="IFV53" s="770"/>
      <c r="IFW53" s="770"/>
      <c r="IFX53" s="770"/>
      <c r="IFY53" s="770"/>
      <c r="IFZ53" s="770"/>
      <c r="IGA53" s="770"/>
      <c r="IGB53" s="770"/>
      <c r="IGC53" s="770"/>
      <c r="IGD53" s="770"/>
      <c r="IGE53" s="770"/>
      <c r="IGF53" s="770"/>
      <c r="IGG53" s="770"/>
      <c r="IGH53" s="770"/>
      <c r="IGI53" s="770"/>
      <c r="IGJ53" s="770"/>
      <c r="IGK53" s="770"/>
      <c r="IGL53" s="770"/>
      <c r="IGM53" s="770"/>
      <c r="IGN53" s="770"/>
      <c r="IGO53" s="770"/>
      <c r="IGP53" s="770"/>
      <c r="IGQ53" s="770"/>
      <c r="IGR53" s="770"/>
      <c r="IGS53" s="770"/>
      <c r="IGT53" s="770"/>
      <c r="IGU53" s="770"/>
      <c r="IGV53" s="770"/>
      <c r="IGW53" s="770"/>
      <c r="IGX53" s="770"/>
      <c r="IGY53" s="770"/>
      <c r="IGZ53" s="770"/>
      <c r="IHA53" s="770"/>
      <c r="IHB53" s="770"/>
      <c r="IHC53" s="770"/>
      <c r="IHD53" s="770"/>
      <c r="IHE53" s="770"/>
      <c r="IHF53" s="770"/>
      <c r="IHG53" s="770"/>
      <c r="IHH53" s="770"/>
      <c r="IHI53" s="770"/>
      <c r="IHJ53" s="770"/>
      <c r="IHK53" s="770"/>
      <c r="IHL53" s="770"/>
      <c r="IHM53" s="770"/>
      <c r="IHN53" s="770"/>
      <c r="IHO53" s="770"/>
      <c r="IHP53" s="770"/>
      <c r="IHQ53" s="770"/>
      <c r="IHR53" s="770"/>
      <c r="IHS53" s="770"/>
      <c r="IHT53" s="770"/>
      <c r="IHU53" s="770"/>
      <c r="IHV53" s="770"/>
      <c r="IHW53" s="770"/>
      <c r="IHX53" s="770"/>
      <c r="IHY53" s="770"/>
      <c r="IHZ53" s="770"/>
      <c r="IIA53" s="770"/>
      <c r="IIB53" s="770"/>
      <c r="IIC53" s="770"/>
      <c r="IID53" s="770"/>
      <c r="IIE53" s="770"/>
      <c r="IIF53" s="770"/>
      <c r="IIG53" s="770"/>
      <c r="IIH53" s="770"/>
      <c r="III53" s="770"/>
      <c r="IIJ53" s="770"/>
      <c r="IIK53" s="770"/>
      <c r="IIL53" s="770"/>
      <c r="IIM53" s="770"/>
      <c r="IIN53" s="770"/>
      <c r="IIO53" s="770"/>
      <c r="IIP53" s="770"/>
      <c r="IIQ53" s="770"/>
      <c r="IIR53" s="770"/>
      <c r="IIS53" s="770"/>
      <c r="IIT53" s="770"/>
      <c r="IIU53" s="770"/>
      <c r="IIV53" s="770"/>
      <c r="IIW53" s="770"/>
      <c r="IIX53" s="770"/>
      <c r="IIY53" s="770"/>
      <c r="IIZ53" s="770"/>
      <c r="IJA53" s="770"/>
      <c r="IJB53" s="770"/>
      <c r="IJC53" s="770"/>
      <c r="IJD53" s="770"/>
      <c r="IJE53" s="770"/>
      <c r="IJF53" s="770"/>
      <c r="IJG53" s="770"/>
      <c r="IJH53" s="770"/>
      <c r="IJI53" s="770"/>
      <c r="IJJ53" s="770"/>
      <c r="IJK53" s="770"/>
      <c r="IJL53" s="770"/>
      <c r="IJM53" s="770"/>
      <c r="IJN53" s="770"/>
      <c r="IJO53" s="770"/>
      <c r="IJP53" s="770"/>
      <c r="IJQ53" s="770"/>
      <c r="IJR53" s="770"/>
      <c r="IJS53" s="770"/>
      <c r="IJT53" s="770"/>
      <c r="IJU53" s="770"/>
      <c r="IJV53" s="770"/>
      <c r="IJW53" s="770"/>
      <c r="IJX53" s="770"/>
      <c r="IJY53" s="770"/>
      <c r="IJZ53" s="770"/>
      <c r="IKA53" s="770"/>
      <c r="IKB53" s="770"/>
      <c r="IKC53" s="770"/>
      <c r="IKD53" s="770"/>
      <c r="IKE53" s="770"/>
      <c r="IKF53" s="770"/>
      <c r="IKG53" s="770"/>
      <c r="IKH53" s="770"/>
      <c r="IKI53" s="770"/>
      <c r="IKJ53" s="770"/>
      <c r="IKK53" s="770"/>
      <c r="IKL53" s="770"/>
      <c r="IKM53" s="770"/>
      <c r="IKN53" s="770"/>
      <c r="IKO53" s="770"/>
      <c r="IKP53" s="770"/>
      <c r="IKQ53" s="770"/>
      <c r="IKR53" s="770"/>
      <c r="IKS53" s="770"/>
      <c r="IKT53" s="770"/>
      <c r="IKU53" s="770"/>
      <c r="IKV53" s="770"/>
      <c r="IKW53" s="770"/>
      <c r="IKX53" s="770"/>
      <c r="IKY53" s="770"/>
      <c r="IKZ53" s="770"/>
      <c r="ILA53" s="770"/>
      <c r="ILB53" s="770"/>
      <c r="ILC53" s="770"/>
      <c r="ILD53" s="770"/>
      <c r="ILE53" s="770"/>
      <c r="ILF53" s="770"/>
      <c r="ILG53" s="770"/>
      <c r="ILH53" s="770"/>
      <c r="ILI53" s="770"/>
      <c r="ILJ53" s="770"/>
      <c r="ILK53" s="770"/>
      <c r="ILL53" s="770"/>
      <c r="ILM53" s="770"/>
      <c r="ILN53" s="770"/>
      <c r="ILO53" s="770"/>
      <c r="ILP53" s="770"/>
      <c r="ILQ53" s="770"/>
      <c r="ILR53" s="770"/>
      <c r="ILS53" s="770"/>
      <c r="ILT53" s="770"/>
      <c r="ILU53" s="770"/>
      <c r="ILV53" s="770"/>
      <c r="ILW53" s="770"/>
      <c r="ILX53" s="770"/>
      <c r="ILY53" s="770"/>
      <c r="ILZ53" s="770"/>
      <c r="IMA53" s="770"/>
      <c r="IMB53" s="770"/>
      <c r="IMC53" s="770"/>
      <c r="IMD53" s="770"/>
      <c r="IME53" s="770"/>
      <c r="IMF53" s="770"/>
      <c r="IMG53" s="770"/>
      <c r="IMH53" s="770"/>
      <c r="IMI53" s="770"/>
      <c r="IMJ53" s="770"/>
      <c r="IMK53" s="770"/>
      <c r="IML53" s="770"/>
      <c r="IMM53" s="770"/>
      <c r="IMN53" s="770"/>
      <c r="IMO53" s="770"/>
      <c r="IMP53" s="770"/>
      <c r="IMQ53" s="770"/>
      <c r="IMR53" s="770"/>
      <c r="IMS53" s="770"/>
      <c r="IMT53" s="770"/>
      <c r="IMU53" s="770"/>
      <c r="IMV53" s="770"/>
      <c r="IMW53" s="770"/>
      <c r="IMX53" s="770"/>
      <c r="IMY53" s="770"/>
      <c r="IMZ53" s="770"/>
      <c r="INA53" s="770"/>
      <c r="INB53" s="770"/>
      <c r="INC53" s="770"/>
      <c r="IND53" s="770"/>
      <c r="INE53" s="770"/>
      <c r="INF53" s="770"/>
      <c r="ING53" s="770"/>
      <c r="INH53" s="770"/>
      <c r="INI53" s="770"/>
      <c r="INJ53" s="770"/>
      <c r="INK53" s="770"/>
      <c r="INL53" s="770"/>
      <c r="INM53" s="770"/>
      <c r="INN53" s="770"/>
      <c r="INO53" s="770"/>
      <c r="INP53" s="770"/>
      <c r="INQ53" s="770"/>
      <c r="INR53" s="770"/>
      <c r="INS53" s="770"/>
      <c r="INT53" s="770"/>
      <c r="INU53" s="770"/>
      <c r="INV53" s="770"/>
      <c r="INW53" s="770"/>
      <c r="INX53" s="770"/>
      <c r="INY53" s="770"/>
      <c r="INZ53" s="770"/>
      <c r="IOA53" s="770"/>
      <c r="IOB53" s="770"/>
      <c r="IOC53" s="770"/>
      <c r="IOD53" s="770"/>
      <c r="IOE53" s="770"/>
      <c r="IOF53" s="770"/>
      <c r="IOG53" s="770"/>
      <c r="IOH53" s="770"/>
      <c r="IOI53" s="770"/>
      <c r="IOJ53" s="770"/>
      <c r="IOK53" s="770"/>
      <c r="IOL53" s="770"/>
      <c r="IOM53" s="770"/>
      <c r="ION53" s="770"/>
      <c r="IOO53" s="770"/>
      <c r="IOP53" s="770"/>
      <c r="IOQ53" s="770"/>
      <c r="IOR53" s="770"/>
      <c r="IOS53" s="770"/>
      <c r="IOT53" s="770"/>
      <c r="IOU53" s="770"/>
      <c r="IOV53" s="770"/>
      <c r="IOW53" s="770"/>
      <c r="IOX53" s="770"/>
      <c r="IOY53" s="770"/>
      <c r="IOZ53" s="770"/>
      <c r="IPA53" s="770"/>
      <c r="IPB53" s="770"/>
      <c r="IPC53" s="770"/>
      <c r="IPD53" s="770"/>
      <c r="IPE53" s="770"/>
      <c r="IPF53" s="770"/>
      <c r="IPG53" s="770"/>
      <c r="IPH53" s="770"/>
      <c r="IPI53" s="770"/>
      <c r="IPJ53" s="770"/>
      <c r="IPK53" s="770"/>
      <c r="IPL53" s="770"/>
      <c r="IPM53" s="770"/>
      <c r="IPN53" s="770"/>
      <c r="IPO53" s="770"/>
      <c r="IPP53" s="770"/>
      <c r="IPQ53" s="770"/>
      <c r="IPR53" s="770"/>
      <c r="IPS53" s="770"/>
      <c r="IPT53" s="770"/>
      <c r="IPU53" s="770"/>
      <c r="IPV53" s="770"/>
      <c r="IPW53" s="770"/>
      <c r="IPX53" s="770"/>
      <c r="IPY53" s="770"/>
      <c r="IPZ53" s="770"/>
      <c r="IQA53" s="770"/>
      <c r="IQB53" s="770"/>
      <c r="IQC53" s="770"/>
      <c r="IQD53" s="770"/>
      <c r="IQE53" s="770"/>
      <c r="IQF53" s="770"/>
      <c r="IQG53" s="770"/>
      <c r="IQH53" s="770"/>
      <c r="IQI53" s="770"/>
      <c r="IQJ53" s="770"/>
      <c r="IQK53" s="770"/>
      <c r="IQL53" s="770"/>
      <c r="IQM53" s="770"/>
      <c r="IQN53" s="770"/>
      <c r="IQO53" s="770"/>
      <c r="IQP53" s="770"/>
      <c r="IQQ53" s="770"/>
      <c r="IQR53" s="770"/>
      <c r="IQS53" s="770"/>
      <c r="IQT53" s="770"/>
      <c r="IQU53" s="770"/>
      <c r="IQV53" s="770"/>
      <c r="IQW53" s="770"/>
      <c r="IQX53" s="770"/>
      <c r="IQY53" s="770"/>
      <c r="IQZ53" s="770"/>
      <c r="IRA53" s="770"/>
      <c r="IRB53" s="770"/>
      <c r="IRC53" s="770"/>
      <c r="IRD53" s="770"/>
      <c r="IRE53" s="770"/>
      <c r="IRF53" s="770"/>
      <c r="IRG53" s="770"/>
      <c r="IRH53" s="770"/>
      <c r="IRI53" s="770"/>
      <c r="IRJ53" s="770"/>
      <c r="IRK53" s="770"/>
      <c r="IRL53" s="770"/>
      <c r="IRM53" s="770"/>
      <c r="IRN53" s="770"/>
      <c r="IRO53" s="770"/>
      <c r="IRP53" s="770"/>
      <c r="IRQ53" s="770"/>
      <c r="IRR53" s="770"/>
      <c r="IRS53" s="770"/>
      <c r="IRT53" s="770"/>
      <c r="IRU53" s="770"/>
      <c r="IRV53" s="770"/>
      <c r="IRW53" s="770"/>
      <c r="IRX53" s="770"/>
      <c r="IRY53" s="770"/>
      <c r="IRZ53" s="770"/>
      <c r="ISA53" s="770"/>
      <c r="ISB53" s="770"/>
      <c r="ISC53" s="770"/>
      <c r="ISD53" s="770"/>
      <c r="ISE53" s="770"/>
      <c r="ISF53" s="770"/>
      <c r="ISG53" s="770"/>
      <c r="ISH53" s="770"/>
      <c r="ISI53" s="770"/>
      <c r="ISJ53" s="770"/>
      <c r="ISK53" s="770"/>
      <c r="ISL53" s="770"/>
      <c r="ISM53" s="770"/>
      <c r="ISN53" s="770"/>
      <c r="ISO53" s="770"/>
      <c r="ISP53" s="770"/>
      <c r="ISQ53" s="770"/>
      <c r="ISR53" s="770"/>
      <c r="ISS53" s="770"/>
      <c r="IST53" s="770"/>
      <c r="ISU53" s="770"/>
      <c r="ISV53" s="770"/>
      <c r="ISW53" s="770"/>
      <c r="ISX53" s="770"/>
      <c r="ISY53" s="770"/>
      <c r="ISZ53" s="770"/>
      <c r="ITA53" s="770"/>
      <c r="ITB53" s="770"/>
      <c r="ITC53" s="770"/>
      <c r="ITD53" s="770"/>
      <c r="ITE53" s="770"/>
      <c r="ITF53" s="770"/>
      <c r="ITG53" s="770"/>
      <c r="ITH53" s="770"/>
      <c r="ITI53" s="770"/>
      <c r="ITJ53" s="770"/>
      <c r="ITK53" s="770"/>
      <c r="ITL53" s="770"/>
      <c r="ITM53" s="770"/>
      <c r="ITN53" s="770"/>
      <c r="ITO53" s="770"/>
      <c r="ITP53" s="770"/>
      <c r="ITQ53" s="770"/>
      <c r="ITR53" s="770"/>
      <c r="ITS53" s="770"/>
      <c r="ITT53" s="770"/>
      <c r="ITU53" s="770"/>
      <c r="ITV53" s="770"/>
      <c r="ITW53" s="770"/>
      <c r="ITX53" s="770"/>
      <c r="ITY53" s="770"/>
      <c r="ITZ53" s="770"/>
      <c r="IUA53" s="770"/>
      <c r="IUB53" s="770"/>
      <c r="IUC53" s="770"/>
      <c r="IUD53" s="770"/>
      <c r="IUE53" s="770"/>
      <c r="IUF53" s="770"/>
      <c r="IUG53" s="770"/>
      <c r="IUH53" s="770"/>
      <c r="IUI53" s="770"/>
      <c r="IUJ53" s="770"/>
      <c r="IUK53" s="770"/>
      <c r="IUL53" s="770"/>
      <c r="IUM53" s="770"/>
      <c r="IUN53" s="770"/>
      <c r="IUO53" s="770"/>
      <c r="IUP53" s="770"/>
      <c r="IUQ53" s="770"/>
      <c r="IUR53" s="770"/>
      <c r="IUS53" s="770"/>
      <c r="IUT53" s="770"/>
      <c r="IUU53" s="770"/>
      <c r="IUV53" s="770"/>
      <c r="IUW53" s="770"/>
      <c r="IUX53" s="770"/>
      <c r="IUY53" s="770"/>
      <c r="IUZ53" s="770"/>
      <c r="IVA53" s="770"/>
      <c r="IVB53" s="770"/>
      <c r="IVC53" s="770"/>
      <c r="IVD53" s="770"/>
      <c r="IVE53" s="770"/>
      <c r="IVF53" s="770"/>
      <c r="IVG53" s="770"/>
      <c r="IVH53" s="770"/>
      <c r="IVI53" s="770"/>
      <c r="IVJ53" s="770"/>
      <c r="IVK53" s="770"/>
      <c r="IVL53" s="770"/>
      <c r="IVM53" s="770"/>
      <c r="IVN53" s="770"/>
      <c r="IVO53" s="770"/>
      <c r="IVP53" s="770"/>
      <c r="IVQ53" s="770"/>
      <c r="IVR53" s="770"/>
      <c r="IVS53" s="770"/>
      <c r="IVT53" s="770"/>
      <c r="IVU53" s="770"/>
      <c r="IVV53" s="770"/>
      <c r="IVW53" s="770"/>
      <c r="IVX53" s="770"/>
      <c r="IVY53" s="770"/>
      <c r="IVZ53" s="770"/>
      <c r="IWA53" s="770"/>
      <c r="IWB53" s="770"/>
      <c r="IWC53" s="770"/>
      <c r="IWD53" s="770"/>
      <c r="IWE53" s="770"/>
      <c r="IWF53" s="770"/>
      <c r="IWG53" s="770"/>
      <c r="IWH53" s="770"/>
      <c r="IWI53" s="770"/>
      <c r="IWJ53" s="770"/>
      <c r="IWK53" s="770"/>
      <c r="IWL53" s="770"/>
      <c r="IWM53" s="770"/>
      <c r="IWN53" s="770"/>
      <c r="IWO53" s="770"/>
      <c r="IWP53" s="770"/>
      <c r="IWQ53" s="770"/>
      <c r="IWR53" s="770"/>
      <c r="IWS53" s="770"/>
      <c r="IWT53" s="770"/>
      <c r="IWU53" s="770"/>
      <c r="IWV53" s="770"/>
      <c r="IWW53" s="770"/>
      <c r="IWX53" s="770"/>
      <c r="IWY53" s="770"/>
      <c r="IWZ53" s="770"/>
      <c r="IXA53" s="770"/>
      <c r="IXB53" s="770"/>
      <c r="IXC53" s="770"/>
      <c r="IXD53" s="770"/>
      <c r="IXE53" s="770"/>
      <c r="IXF53" s="770"/>
      <c r="IXG53" s="770"/>
      <c r="IXH53" s="770"/>
      <c r="IXI53" s="770"/>
      <c r="IXJ53" s="770"/>
      <c r="IXK53" s="770"/>
      <c r="IXL53" s="770"/>
      <c r="IXM53" s="770"/>
      <c r="IXN53" s="770"/>
      <c r="IXO53" s="770"/>
      <c r="IXP53" s="770"/>
      <c r="IXQ53" s="770"/>
      <c r="IXR53" s="770"/>
      <c r="IXS53" s="770"/>
      <c r="IXT53" s="770"/>
      <c r="IXU53" s="770"/>
      <c r="IXV53" s="770"/>
      <c r="IXW53" s="770"/>
      <c r="IXX53" s="770"/>
      <c r="IXY53" s="770"/>
      <c r="IXZ53" s="770"/>
      <c r="IYA53" s="770"/>
      <c r="IYB53" s="770"/>
      <c r="IYC53" s="770"/>
      <c r="IYD53" s="770"/>
      <c r="IYE53" s="770"/>
      <c r="IYF53" s="770"/>
      <c r="IYG53" s="770"/>
      <c r="IYH53" s="770"/>
      <c r="IYI53" s="770"/>
      <c r="IYJ53" s="770"/>
      <c r="IYK53" s="770"/>
      <c r="IYL53" s="770"/>
      <c r="IYM53" s="770"/>
      <c r="IYN53" s="770"/>
      <c r="IYO53" s="770"/>
      <c r="IYP53" s="770"/>
      <c r="IYQ53" s="770"/>
      <c r="IYR53" s="770"/>
      <c r="IYS53" s="770"/>
      <c r="IYT53" s="770"/>
      <c r="IYU53" s="770"/>
      <c r="IYV53" s="770"/>
      <c r="IYW53" s="770"/>
      <c r="IYX53" s="770"/>
      <c r="IYY53" s="770"/>
      <c r="IYZ53" s="770"/>
      <c r="IZA53" s="770"/>
      <c r="IZB53" s="770"/>
      <c r="IZC53" s="770"/>
      <c r="IZD53" s="770"/>
      <c r="IZE53" s="770"/>
      <c r="IZF53" s="770"/>
      <c r="IZG53" s="770"/>
      <c r="IZH53" s="770"/>
      <c r="IZI53" s="770"/>
      <c r="IZJ53" s="770"/>
      <c r="IZK53" s="770"/>
      <c r="IZL53" s="770"/>
      <c r="IZM53" s="770"/>
      <c r="IZN53" s="770"/>
      <c r="IZO53" s="770"/>
      <c r="IZP53" s="770"/>
      <c r="IZQ53" s="770"/>
      <c r="IZR53" s="770"/>
      <c r="IZS53" s="770"/>
      <c r="IZT53" s="770"/>
      <c r="IZU53" s="770"/>
      <c r="IZV53" s="770"/>
      <c r="IZW53" s="770"/>
      <c r="IZX53" s="770"/>
      <c r="IZY53" s="770"/>
      <c r="IZZ53" s="770"/>
      <c r="JAA53" s="770"/>
      <c r="JAB53" s="770"/>
      <c r="JAC53" s="770"/>
      <c r="JAD53" s="770"/>
      <c r="JAE53" s="770"/>
      <c r="JAF53" s="770"/>
      <c r="JAG53" s="770"/>
      <c r="JAH53" s="770"/>
      <c r="JAI53" s="770"/>
      <c r="JAJ53" s="770"/>
      <c r="JAK53" s="770"/>
      <c r="JAL53" s="770"/>
      <c r="JAM53" s="770"/>
      <c r="JAN53" s="770"/>
      <c r="JAO53" s="770"/>
      <c r="JAP53" s="770"/>
      <c r="JAQ53" s="770"/>
      <c r="JAR53" s="770"/>
      <c r="JAS53" s="770"/>
      <c r="JAT53" s="770"/>
      <c r="JAU53" s="770"/>
      <c r="JAV53" s="770"/>
      <c r="JAW53" s="770"/>
      <c r="JAX53" s="770"/>
      <c r="JAY53" s="770"/>
      <c r="JAZ53" s="770"/>
      <c r="JBA53" s="770"/>
      <c r="JBB53" s="770"/>
      <c r="JBC53" s="770"/>
      <c r="JBD53" s="770"/>
      <c r="JBE53" s="770"/>
      <c r="JBF53" s="770"/>
      <c r="JBG53" s="770"/>
      <c r="JBH53" s="770"/>
      <c r="JBI53" s="770"/>
      <c r="JBJ53" s="770"/>
      <c r="JBK53" s="770"/>
      <c r="JBL53" s="770"/>
      <c r="JBM53" s="770"/>
      <c r="JBN53" s="770"/>
      <c r="JBO53" s="770"/>
      <c r="JBP53" s="770"/>
      <c r="JBQ53" s="770"/>
      <c r="JBR53" s="770"/>
      <c r="JBS53" s="770"/>
      <c r="JBT53" s="770"/>
      <c r="JBU53" s="770"/>
      <c r="JBV53" s="770"/>
      <c r="JBW53" s="770"/>
      <c r="JBX53" s="770"/>
      <c r="JBY53" s="770"/>
      <c r="JBZ53" s="770"/>
      <c r="JCA53" s="770"/>
      <c r="JCB53" s="770"/>
      <c r="JCC53" s="770"/>
      <c r="JCD53" s="770"/>
      <c r="JCE53" s="770"/>
      <c r="JCF53" s="770"/>
      <c r="JCG53" s="770"/>
      <c r="JCH53" s="770"/>
      <c r="JCI53" s="770"/>
      <c r="JCJ53" s="770"/>
      <c r="JCK53" s="770"/>
      <c r="JCL53" s="770"/>
      <c r="JCM53" s="770"/>
      <c r="JCN53" s="770"/>
      <c r="JCO53" s="770"/>
      <c r="JCP53" s="770"/>
      <c r="JCQ53" s="770"/>
      <c r="JCR53" s="770"/>
      <c r="JCS53" s="770"/>
      <c r="JCT53" s="770"/>
      <c r="JCU53" s="770"/>
      <c r="JCV53" s="770"/>
      <c r="JCW53" s="770"/>
      <c r="JCX53" s="770"/>
      <c r="JCY53" s="770"/>
      <c r="JCZ53" s="770"/>
      <c r="JDA53" s="770"/>
      <c r="JDB53" s="770"/>
      <c r="JDC53" s="770"/>
      <c r="JDD53" s="770"/>
      <c r="JDE53" s="770"/>
      <c r="JDF53" s="770"/>
      <c r="JDG53" s="770"/>
      <c r="JDH53" s="770"/>
      <c r="JDI53" s="770"/>
      <c r="JDJ53" s="770"/>
      <c r="JDK53" s="770"/>
      <c r="JDL53" s="770"/>
      <c r="JDM53" s="770"/>
      <c r="JDN53" s="770"/>
      <c r="JDO53" s="770"/>
      <c r="JDP53" s="770"/>
      <c r="JDQ53" s="770"/>
      <c r="JDR53" s="770"/>
      <c r="JDS53" s="770"/>
      <c r="JDT53" s="770"/>
      <c r="JDU53" s="770"/>
      <c r="JDV53" s="770"/>
      <c r="JDW53" s="770"/>
      <c r="JDX53" s="770"/>
      <c r="JDY53" s="770"/>
      <c r="JDZ53" s="770"/>
      <c r="JEA53" s="770"/>
      <c r="JEB53" s="770"/>
      <c r="JEC53" s="770"/>
      <c r="JED53" s="770"/>
      <c r="JEE53" s="770"/>
      <c r="JEF53" s="770"/>
      <c r="JEG53" s="770"/>
      <c r="JEH53" s="770"/>
      <c r="JEI53" s="770"/>
      <c r="JEJ53" s="770"/>
      <c r="JEK53" s="770"/>
      <c r="JEL53" s="770"/>
      <c r="JEM53" s="770"/>
      <c r="JEN53" s="770"/>
      <c r="JEO53" s="770"/>
      <c r="JEP53" s="770"/>
      <c r="JEQ53" s="770"/>
      <c r="JER53" s="770"/>
      <c r="JES53" s="770"/>
      <c r="JET53" s="770"/>
      <c r="JEU53" s="770"/>
      <c r="JEV53" s="770"/>
      <c r="JEW53" s="770"/>
      <c r="JEX53" s="770"/>
      <c r="JEY53" s="770"/>
      <c r="JEZ53" s="770"/>
      <c r="JFA53" s="770"/>
      <c r="JFB53" s="770"/>
      <c r="JFC53" s="770"/>
      <c r="JFD53" s="770"/>
      <c r="JFE53" s="770"/>
      <c r="JFF53" s="770"/>
      <c r="JFG53" s="770"/>
      <c r="JFH53" s="770"/>
      <c r="JFI53" s="770"/>
      <c r="JFJ53" s="770"/>
      <c r="JFK53" s="770"/>
      <c r="JFL53" s="770"/>
      <c r="JFM53" s="770"/>
      <c r="JFN53" s="770"/>
      <c r="JFO53" s="770"/>
      <c r="JFP53" s="770"/>
      <c r="JFQ53" s="770"/>
      <c r="JFR53" s="770"/>
      <c r="JFS53" s="770"/>
      <c r="JFT53" s="770"/>
      <c r="JFU53" s="770"/>
      <c r="JFV53" s="770"/>
      <c r="JFW53" s="770"/>
      <c r="JFX53" s="770"/>
      <c r="JFY53" s="770"/>
      <c r="JFZ53" s="770"/>
      <c r="JGA53" s="770"/>
      <c r="JGB53" s="770"/>
      <c r="JGC53" s="770"/>
      <c r="JGD53" s="770"/>
      <c r="JGE53" s="770"/>
      <c r="JGF53" s="770"/>
      <c r="JGG53" s="770"/>
      <c r="JGH53" s="770"/>
      <c r="JGI53" s="770"/>
      <c r="JGJ53" s="770"/>
      <c r="JGK53" s="770"/>
      <c r="JGL53" s="770"/>
      <c r="JGM53" s="770"/>
      <c r="JGN53" s="770"/>
      <c r="JGO53" s="770"/>
      <c r="JGP53" s="770"/>
      <c r="JGQ53" s="770"/>
      <c r="JGR53" s="770"/>
      <c r="JGS53" s="770"/>
      <c r="JGT53" s="770"/>
      <c r="JGU53" s="770"/>
      <c r="JGV53" s="770"/>
      <c r="JGW53" s="770"/>
      <c r="JGX53" s="770"/>
      <c r="JGY53" s="770"/>
      <c r="JGZ53" s="770"/>
      <c r="JHA53" s="770"/>
      <c r="JHB53" s="770"/>
      <c r="JHC53" s="770"/>
      <c r="JHD53" s="770"/>
      <c r="JHE53" s="770"/>
      <c r="JHF53" s="770"/>
      <c r="JHG53" s="770"/>
      <c r="JHH53" s="770"/>
      <c r="JHI53" s="770"/>
      <c r="JHJ53" s="770"/>
      <c r="JHK53" s="770"/>
      <c r="JHL53" s="770"/>
      <c r="JHM53" s="770"/>
      <c r="JHN53" s="770"/>
      <c r="JHO53" s="770"/>
      <c r="JHP53" s="770"/>
      <c r="JHQ53" s="770"/>
      <c r="JHR53" s="770"/>
      <c r="JHS53" s="770"/>
      <c r="JHT53" s="770"/>
      <c r="JHU53" s="770"/>
      <c r="JHV53" s="770"/>
      <c r="JHW53" s="770"/>
      <c r="JHX53" s="770"/>
      <c r="JHY53" s="770"/>
      <c r="JHZ53" s="770"/>
      <c r="JIA53" s="770"/>
      <c r="JIB53" s="770"/>
      <c r="JIC53" s="770"/>
      <c r="JID53" s="770"/>
      <c r="JIE53" s="770"/>
      <c r="JIF53" s="770"/>
      <c r="JIG53" s="770"/>
      <c r="JIH53" s="770"/>
      <c r="JII53" s="770"/>
      <c r="JIJ53" s="770"/>
      <c r="JIK53" s="770"/>
      <c r="JIL53" s="770"/>
      <c r="JIM53" s="770"/>
      <c r="JIN53" s="770"/>
      <c r="JIO53" s="770"/>
      <c r="JIP53" s="770"/>
      <c r="JIQ53" s="770"/>
      <c r="JIR53" s="770"/>
      <c r="JIS53" s="770"/>
      <c r="JIT53" s="770"/>
      <c r="JIU53" s="770"/>
      <c r="JIV53" s="770"/>
      <c r="JIW53" s="770"/>
      <c r="JIX53" s="770"/>
      <c r="JIY53" s="770"/>
      <c r="JIZ53" s="770"/>
      <c r="JJA53" s="770"/>
      <c r="JJB53" s="770"/>
      <c r="JJC53" s="770"/>
      <c r="JJD53" s="770"/>
      <c r="JJE53" s="770"/>
      <c r="JJF53" s="770"/>
      <c r="JJG53" s="770"/>
      <c r="JJH53" s="770"/>
      <c r="JJI53" s="770"/>
      <c r="JJJ53" s="770"/>
      <c r="JJK53" s="770"/>
      <c r="JJL53" s="770"/>
      <c r="JJM53" s="770"/>
      <c r="JJN53" s="770"/>
      <c r="JJO53" s="770"/>
      <c r="JJP53" s="770"/>
      <c r="JJQ53" s="770"/>
      <c r="JJR53" s="770"/>
      <c r="JJS53" s="770"/>
      <c r="JJT53" s="770"/>
      <c r="JJU53" s="770"/>
      <c r="JJV53" s="770"/>
      <c r="JJW53" s="770"/>
      <c r="JJX53" s="770"/>
      <c r="JJY53" s="770"/>
      <c r="JJZ53" s="770"/>
      <c r="JKA53" s="770"/>
      <c r="JKB53" s="770"/>
      <c r="JKC53" s="770"/>
      <c r="JKD53" s="770"/>
      <c r="JKE53" s="770"/>
      <c r="JKF53" s="770"/>
      <c r="JKG53" s="770"/>
      <c r="JKH53" s="770"/>
      <c r="JKI53" s="770"/>
      <c r="JKJ53" s="770"/>
      <c r="JKK53" s="770"/>
      <c r="JKL53" s="770"/>
      <c r="JKM53" s="770"/>
      <c r="JKN53" s="770"/>
      <c r="JKO53" s="770"/>
      <c r="JKP53" s="770"/>
      <c r="JKQ53" s="770"/>
      <c r="JKR53" s="770"/>
      <c r="JKS53" s="770"/>
      <c r="JKT53" s="770"/>
      <c r="JKU53" s="770"/>
      <c r="JKV53" s="770"/>
      <c r="JKW53" s="770"/>
      <c r="JKX53" s="770"/>
      <c r="JKY53" s="770"/>
      <c r="JKZ53" s="770"/>
      <c r="JLA53" s="770"/>
      <c r="JLB53" s="770"/>
      <c r="JLC53" s="770"/>
      <c r="JLD53" s="770"/>
      <c r="JLE53" s="770"/>
      <c r="JLF53" s="770"/>
      <c r="JLG53" s="770"/>
      <c r="JLH53" s="770"/>
      <c r="JLI53" s="770"/>
      <c r="JLJ53" s="770"/>
      <c r="JLK53" s="770"/>
      <c r="JLL53" s="770"/>
      <c r="JLM53" s="770"/>
      <c r="JLN53" s="770"/>
      <c r="JLO53" s="770"/>
      <c r="JLP53" s="770"/>
      <c r="JLQ53" s="770"/>
      <c r="JLR53" s="770"/>
      <c r="JLS53" s="770"/>
      <c r="JLT53" s="770"/>
      <c r="JLU53" s="770"/>
      <c r="JLV53" s="770"/>
      <c r="JLW53" s="770"/>
      <c r="JLX53" s="770"/>
      <c r="JLY53" s="770"/>
      <c r="JLZ53" s="770"/>
      <c r="JMA53" s="770"/>
      <c r="JMB53" s="770"/>
      <c r="JMC53" s="770"/>
      <c r="JMD53" s="770"/>
      <c r="JME53" s="770"/>
      <c r="JMF53" s="770"/>
      <c r="JMG53" s="770"/>
      <c r="JMH53" s="770"/>
      <c r="JMI53" s="770"/>
      <c r="JMJ53" s="770"/>
      <c r="JMK53" s="770"/>
      <c r="JML53" s="770"/>
      <c r="JMM53" s="770"/>
      <c r="JMN53" s="770"/>
      <c r="JMO53" s="770"/>
      <c r="JMP53" s="770"/>
      <c r="JMQ53" s="770"/>
      <c r="JMR53" s="770"/>
      <c r="JMS53" s="770"/>
      <c r="JMT53" s="770"/>
      <c r="JMU53" s="770"/>
      <c r="JMV53" s="770"/>
      <c r="JMW53" s="770"/>
      <c r="JMX53" s="770"/>
      <c r="JMY53" s="770"/>
      <c r="JMZ53" s="770"/>
      <c r="JNA53" s="770"/>
      <c r="JNB53" s="770"/>
      <c r="JNC53" s="770"/>
      <c r="JND53" s="770"/>
      <c r="JNE53" s="770"/>
      <c r="JNF53" s="770"/>
      <c r="JNG53" s="770"/>
      <c r="JNH53" s="770"/>
      <c r="JNI53" s="770"/>
      <c r="JNJ53" s="770"/>
      <c r="JNK53" s="770"/>
      <c r="JNL53" s="770"/>
      <c r="JNM53" s="770"/>
      <c r="JNN53" s="770"/>
      <c r="JNO53" s="770"/>
      <c r="JNP53" s="770"/>
      <c r="JNQ53" s="770"/>
      <c r="JNR53" s="770"/>
      <c r="JNS53" s="770"/>
      <c r="JNT53" s="770"/>
      <c r="JNU53" s="770"/>
      <c r="JNV53" s="770"/>
      <c r="JNW53" s="770"/>
      <c r="JNX53" s="770"/>
      <c r="JNY53" s="770"/>
      <c r="JNZ53" s="770"/>
      <c r="JOA53" s="770"/>
      <c r="JOB53" s="770"/>
      <c r="JOC53" s="770"/>
      <c r="JOD53" s="770"/>
      <c r="JOE53" s="770"/>
      <c r="JOF53" s="770"/>
      <c r="JOG53" s="770"/>
      <c r="JOH53" s="770"/>
      <c r="JOI53" s="770"/>
      <c r="JOJ53" s="770"/>
      <c r="JOK53" s="770"/>
      <c r="JOL53" s="770"/>
      <c r="JOM53" s="770"/>
      <c r="JON53" s="770"/>
      <c r="JOO53" s="770"/>
      <c r="JOP53" s="770"/>
      <c r="JOQ53" s="770"/>
      <c r="JOR53" s="770"/>
      <c r="JOS53" s="770"/>
      <c r="JOT53" s="770"/>
      <c r="JOU53" s="770"/>
      <c r="JOV53" s="770"/>
      <c r="JOW53" s="770"/>
      <c r="JOX53" s="770"/>
      <c r="JOY53" s="770"/>
      <c r="JOZ53" s="770"/>
      <c r="JPA53" s="770"/>
      <c r="JPB53" s="770"/>
      <c r="JPC53" s="770"/>
      <c r="JPD53" s="770"/>
      <c r="JPE53" s="770"/>
      <c r="JPF53" s="770"/>
      <c r="JPG53" s="770"/>
      <c r="JPH53" s="770"/>
      <c r="JPI53" s="770"/>
      <c r="JPJ53" s="770"/>
      <c r="JPK53" s="770"/>
      <c r="JPL53" s="770"/>
      <c r="JPM53" s="770"/>
      <c r="JPN53" s="770"/>
      <c r="JPO53" s="770"/>
      <c r="JPP53" s="770"/>
      <c r="JPQ53" s="770"/>
      <c r="JPR53" s="770"/>
      <c r="JPS53" s="770"/>
      <c r="JPT53" s="770"/>
      <c r="JPU53" s="770"/>
      <c r="JPV53" s="770"/>
      <c r="JPW53" s="770"/>
      <c r="JPX53" s="770"/>
      <c r="JPY53" s="770"/>
      <c r="JPZ53" s="770"/>
      <c r="JQA53" s="770"/>
      <c r="JQB53" s="770"/>
      <c r="JQC53" s="770"/>
      <c r="JQD53" s="770"/>
      <c r="JQE53" s="770"/>
      <c r="JQF53" s="770"/>
      <c r="JQG53" s="770"/>
      <c r="JQH53" s="770"/>
      <c r="JQI53" s="770"/>
      <c r="JQJ53" s="770"/>
      <c r="JQK53" s="770"/>
      <c r="JQL53" s="770"/>
      <c r="JQM53" s="770"/>
      <c r="JQN53" s="770"/>
      <c r="JQO53" s="770"/>
      <c r="JQP53" s="770"/>
      <c r="JQQ53" s="770"/>
      <c r="JQR53" s="770"/>
      <c r="JQS53" s="770"/>
      <c r="JQT53" s="770"/>
      <c r="JQU53" s="770"/>
      <c r="JQV53" s="770"/>
      <c r="JQW53" s="770"/>
      <c r="JQX53" s="770"/>
      <c r="JQY53" s="770"/>
      <c r="JQZ53" s="770"/>
      <c r="JRA53" s="770"/>
      <c r="JRB53" s="770"/>
      <c r="JRC53" s="770"/>
      <c r="JRD53" s="770"/>
      <c r="JRE53" s="770"/>
      <c r="JRF53" s="770"/>
      <c r="JRG53" s="770"/>
      <c r="JRH53" s="770"/>
      <c r="JRI53" s="770"/>
      <c r="JRJ53" s="770"/>
      <c r="JRK53" s="770"/>
      <c r="JRL53" s="770"/>
      <c r="JRM53" s="770"/>
      <c r="JRN53" s="770"/>
      <c r="JRO53" s="770"/>
      <c r="JRP53" s="770"/>
      <c r="JRQ53" s="770"/>
      <c r="JRR53" s="770"/>
      <c r="JRS53" s="770"/>
      <c r="JRT53" s="770"/>
      <c r="JRU53" s="770"/>
      <c r="JRV53" s="770"/>
      <c r="JRW53" s="770"/>
      <c r="JRX53" s="770"/>
      <c r="JRY53" s="770"/>
      <c r="JRZ53" s="770"/>
      <c r="JSA53" s="770"/>
      <c r="JSB53" s="770"/>
      <c r="JSC53" s="770"/>
      <c r="JSD53" s="770"/>
      <c r="JSE53" s="770"/>
      <c r="JSF53" s="770"/>
      <c r="JSG53" s="770"/>
      <c r="JSH53" s="770"/>
      <c r="JSI53" s="770"/>
      <c r="JSJ53" s="770"/>
      <c r="JSK53" s="770"/>
      <c r="JSL53" s="770"/>
      <c r="JSM53" s="770"/>
      <c r="JSN53" s="770"/>
      <c r="JSO53" s="770"/>
      <c r="JSP53" s="770"/>
      <c r="JSQ53" s="770"/>
      <c r="JSR53" s="770"/>
      <c r="JSS53" s="770"/>
      <c r="JST53" s="770"/>
      <c r="JSU53" s="770"/>
      <c r="JSV53" s="770"/>
      <c r="JSW53" s="770"/>
      <c r="JSX53" s="770"/>
      <c r="JSY53" s="770"/>
      <c r="JSZ53" s="770"/>
      <c r="JTA53" s="770"/>
      <c r="JTB53" s="770"/>
      <c r="JTC53" s="770"/>
      <c r="JTD53" s="770"/>
      <c r="JTE53" s="770"/>
      <c r="JTF53" s="770"/>
      <c r="JTG53" s="770"/>
      <c r="JTH53" s="770"/>
      <c r="JTI53" s="770"/>
      <c r="JTJ53" s="770"/>
      <c r="JTK53" s="770"/>
      <c r="JTL53" s="770"/>
      <c r="JTM53" s="770"/>
      <c r="JTN53" s="770"/>
      <c r="JTO53" s="770"/>
      <c r="JTP53" s="770"/>
      <c r="JTQ53" s="770"/>
      <c r="JTR53" s="770"/>
      <c r="JTS53" s="770"/>
      <c r="JTT53" s="770"/>
      <c r="JTU53" s="770"/>
      <c r="JTV53" s="770"/>
      <c r="JTW53" s="770"/>
      <c r="JTX53" s="770"/>
      <c r="JTY53" s="770"/>
      <c r="JTZ53" s="770"/>
      <c r="JUA53" s="770"/>
      <c r="JUB53" s="770"/>
      <c r="JUC53" s="770"/>
      <c r="JUD53" s="770"/>
      <c r="JUE53" s="770"/>
      <c r="JUF53" s="770"/>
      <c r="JUG53" s="770"/>
      <c r="JUH53" s="770"/>
      <c r="JUI53" s="770"/>
      <c r="JUJ53" s="770"/>
      <c r="JUK53" s="770"/>
      <c r="JUL53" s="770"/>
      <c r="JUM53" s="770"/>
      <c r="JUN53" s="770"/>
      <c r="JUO53" s="770"/>
      <c r="JUP53" s="770"/>
      <c r="JUQ53" s="770"/>
      <c r="JUR53" s="770"/>
      <c r="JUS53" s="770"/>
      <c r="JUT53" s="770"/>
      <c r="JUU53" s="770"/>
      <c r="JUV53" s="770"/>
      <c r="JUW53" s="770"/>
      <c r="JUX53" s="770"/>
      <c r="JUY53" s="770"/>
      <c r="JUZ53" s="770"/>
      <c r="JVA53" s="770"/>
      <c r="JVB53" s="770"/>
      <c r="JVC53" s="770"/>
      <c r="JVD53" s="770"/>
      <c r="JVE53" s="770"/>
      <c r="JVF53" s="770"/>
      <c r="JVG53" s="770"/>
      <c r="JVH53" s="770"/>
      <c r="JVI53" s="770"/>
      <c r="JVJ53" s="770"/>
      <c r="JVK53" s="770"/>
      <c r="JVL53" s="770"/>
      <c r="JVM53" s="770"/>
      <c r="JVN53" s="770"/>
      <c r="JVO53" s="770"/>
      <c r="JVP53" s="770"/>
      <c r="JVQ53" s="770"/>
      <c r="JVR53" s="770"/>
      <c r="JVS53" s="770"/>
      <c r="JVT53" s="770"/>
      <c r="JVU53" s="770"/>
      <c r="JVV53" s="770"/>
      <c r="JVW53" s="770"/>
      <c r="JVX53" s="770"/>
      <c r="JVY53" s="770"/>
      <c r="JVZ53" s="770"/>
      <c r="JWA53" s="770"/>
      <c r="JWB53" s="770"/>
      <c r="JWC53" s="770"/>
      <c r="JWD53" s="770"/>
      <c r="JWE53" s="770"/>
      <c r="JWF53" s="770"/>
      <c r="JWG53" s="770"/>
      <c r="JWH53" s="770"/>
      <c r="JWI53" s="770"/>
      <c r="JWJ53" s="770"/>
      <c r="JWK53" s="770"/>
      <c r="JWL53" s="770"/>
      <c r="JWM53" s="770"/>
      <c r="JWN53" s="770"/>
      <c r="JWO53" s="770"/>
      <c r="JWP53" s="770"/>
      <c r="JWQ53" s="770"/>
      <c r="JWR53" s="770"/>
      <c r="JWS53" s="770"/>
      <c r="JWT53" s="770"/>
      <c r="JWU53" s="770"/>
      <c r="JWV53" s="770"/>
      <c r="JWW53" s="770"/>
      <c r="JWX53" s="770"/>
      <c r="JWY53" s="770"/>
      <c r="JWZ53" s="770"/>
      <c r="JXA53" s="770"/>
      <c r="JXB53" s="770"/>
      <c r="JXC53" s="770"/>
      <c r="JXD53" s="770"/>
      <c r="JXE53" s="770"/>
      <c r="JXF53" s="770"/>
      <c r="JXG53" s="770"/>
      <c r="JXH53" s="770"/>
      <c r="JXI53" s="770"/>
      <c r="JXJ53" s="770"/>
      <c r="JXK53" s="770"/>
      <c r="JXL53" s="770"/>
      <c r="JXM53" s="770"/>
      <c r="JXN53" s="770"/>
      <c r="JXO53" s="770"/>
      <c r="JXP53" s="770"/>
      <c r="JXQ53" s="770"/>
      <c r="JXR53" s="770"/>
      <c r="JXS53" s="770"/>
      <c r="JXT53" s="770"/>
      <c r="JXU53" s="770"/>
      <c r="JXV53" s="770"/>
      <c r="JXW53" s="770"/>
      <c r="JXX53" s="770"/>
      <c r="JXY53" s="770"/>
      <c r="JXZ53" s="770"/>
      <c r="JYA53" s="770"/>
      <c r="JYB53" s="770"/>
      <c r="JYC53" s="770"/>
      <c r="JYD53" s="770"/>
      <c r="JYE53" s="770"/>
      <c r="JYF53" s="770"/>
      <c r="JYG53" s="770"/>
      <c r="JYH53" s="770"/>
      <c r="JYI53" s="770"/>
      <c r="JYJ53" s="770"/>
      <c r="JYK53" s="770"/>
      <c r="JYL53" s="770"/>
      <c r="JYM53" s="770"/>
      <c r="JYN53" s="770"/>
      <c r="JYO53" s="770"/>
      <c r="JYP53" s="770"/>
      <c r="JYQ53" s="770"/>
      <c r="JYR53" s="770"/>
      <c r="JYS53" s="770"/>
      <c r="JYT53" s="770"/>
      <c r="JYU53" s="770"/>
      <c r="JYV53" s="770"/>
      <c r="JYW53" s="770"/>
      <c r="JYX53" s="770"/>
      <c r="JYY53" s="770"/>
      <c r="JYZ53" s="770"/>
      <c r="JZA53" s="770"/>
      <c r="JZB53" s="770"/>
      <c r="JZC53" s="770"/>
      <c r="JZD53" s="770"/>
      <c r="JZE53" s="770"/>
      <c r="JZF53" s="770"/>
      <c r="JZG53" s="770"/>
      <c r="JZH53" s="770"/>
      <c r="JZI53" s="770"/>
      <c r="JZJ53" s="770"/>
      <c r="JZK53" s="770"/>
      <c r="JZL53" s="770"/>
      <c r="JZM53" s="770"/>
      <c r="JZN53" s="770"/>
      <c r="JZO53" s="770"/>
      <c r="JZP53" s="770"/>
      <c r="JZQ53" s="770"/>
      <c r="JZR53" s="770"/>
      <c r="JZS53" s="770"/>
      <c r="JZT53" s="770"/>
      <c r="JZU53" s="770"/>
      <c r="JZV53" s="770"/>
      <c r="JZW53" s="770"/>
      <c r="JZX53" s="770"/>
      <c r="JZY53" s="770"/>
      <c r="JZZ53" s="770"/>
      <c r="KAA53" s="770"/>
      <c r="KAB53" s="770"/>
      <c r="KAC53" s="770"/>
      <c r="KAD53" s="770"/>
      <c r="KAE53" s="770"/>
      <c r="KAF53" s="770"/>
      <c r="KAG53" s="770"/>
      <c r="KAH53" s="770"/>
      <c r="KAI53" s="770"/>
      <c r="KAJ53" s="770"/>
      <c r="KAK53" s="770"/>
      <c r="KAL53" s="770"/>
      <c r="KAM53" s="770"/>
      <c r="KAN53" s="770"/>
      <c r="KAO53" s="770"/>
      <c r="KAP53" s="770"/>
      <c r="KAQ53" s="770"/>
      <c r="KAR53" s="770"/>
      <c r="KAS53" s="770"/>
      <c r="KAT53" s="770"/>
      <c r="KAU53" s="770"/>
      <c r="KAV53" s="770"/>
      <c r="KAW53" s="770"/>
      <c r="KAX53" s="770"/>
      <c r="KAY53" s="770"/>
      <c r="KAZ53" s="770"/>
      <c r="KBA53" s="770"/>
      <c r="KBB53" s="770"/>
      <c r="KBC53" s="770"/>
      <c r="KBD53" s="770"/>
      <c r="KBE53" s="770"/>
      <c r="KBF53" s="770"/>
      <c r="KBG53" s="770"/>
      <c r="KBH53" s="770"/>
      <c r="KBI53" s="770"/>
      <c r="KBJ53" s="770"/>
      <c r="KBK53" s="770"/>
      <c r="KBL53" s="770"/>
      <c r="KBM53" s="770"/>
      <c r="KBN53" s="770"/>
      <c r="KBO53" s="770"/>
      <c r="KBP53" s="770"/>
      <c r="KBQ53" s="770"/>
      <c r="KBR53" s="770"/>
      <c r="KBS53" s="770"/>
      <c r="KBT53" s="770"/>
      <c r="KBU53" s="770"/>
      <c r="KBV53" s="770"/>
      <c r="KBW53" s="770"/>
      <c r="KBX53" s="770"/>
      <c r="KBY53" s="770"/>
      <c r="KBZ53" s="770"/>
      <c r="KCA53" s="770"/>
      <c r="KCB53" s="770"/>
      <c r="KCC53" s="770"/>
      <c r="KCD53" s="770"/>
      <c r="KCE53" s="770"/>
      <c r="KCF53" s="770"/>
      <c r="KCG53" s="770"/>
      <c r="KCH53" s="770"/>
      <c r="KCI53" s="770"/>
      <c r="KCJ53" s="770"/>
      <c r="KCK53" s="770"/>
      <c r="KCL53" s="770"/>
      <c r="KCM53" s="770"/>
      <c r="KCN53" s="770"/>
      <c r="KCO53" s="770"/>
      <c r="KCP53" s="770"/>
      <c r="KCQ53" s="770"/>
      <c r="KCR53" s="770"/>
      <c r="KCS53" s="770"/>
      <c r="KCT53" s="770"/>
      <c r="KCU53" s="770"/>
      <c r="KCV53" s="770"/>
      <c r="KCW53" s="770"/>
      <c r="KCX53" s="770"/>
      <c r="KCY53" s="770"/>
      <c r="KCZ53" s="770"/>
      <c r="KDA53" s="770"/>
      <c r="KDB53" s="770"/>
      <c r="KDC53" s="770"/>
      <c r="KDD53" s="770"/>
      <c r="KDE53" s="770"/>
      <c r="KDF53" s="770"/>
      <c r="KDG53" s="770"/>
      <c r="KDH53" s="770"/>
      <c r="KDI53" s="770"/>
      <c r="KDJ53" s="770"/>
      <c r="KDK53" s="770"/>
      <c r="KDL53" s="770"/>
      <c r="KDM53" s="770"/>
      <c r="KDN53" s="770"/>
      <c r="KDO53" s="770"/>
      <c r="KDP53" s="770"/>
      <c r="KDQ53" s="770"/>
      <c r="KDR53" s="770"/>
      <c r="KDS53" s="770"/>
      <c r="KDT53" s="770"/>
      <c r="KDU53" s="770"/>
      <c r="KDV53" s="770"/>
      <c r="KDW53" s="770"/>
      <c r="KDX53" s="770"/>
      <c r="KDY53" s="770"/>
      <c r="KDZ53" s="770"/>
      <c r="KEA53" s="770"/>
      <c r="KEB53" s="770"/>
      <c r="KEC53" s="770"/>
      <c r="KED53" s="770"/>
      <c r="KEE53" s="770"/>
      <c r="KEF53" s="770"/>
      <c r="KEG53" s="770"/>
      <c r="KEH53" s="770"/>
      <c r="KEI53" s="770"/>
      <c r="KEJ53" s="770"/>
      <c r="KEK53" s="770"/>
      <c r="KEL53" s="770"/>
      <c r="KEM53" s="770"/>
      <c r="KEN53" s="770"/>
      <c r="KEO53" s="770"/>
      <c r="KEP53" s="770"/>
      <c r="KEQ53" s="770"/>
      <c r="KER53" s="770"/>
      <c r="KES53" s="770"/>
      <c r="KET53" s="770"/>
      <c r="KEU53" s="770"/>
      <c r="KEV53" s="770"/>
      <c r="KEW53" s="770"/>
      <c r="KEX53" s="770"/>
      <c r="KEY53" s="770"/>
      <c r="KEZ53" s="770"/>
      <c r="KFA53" s="770"/>
      <c r="KFB53" s="770"/>
      <c r="KFC53" s="770"/>
      <c r="KFD53" s="770"/>
      <c r="KFE53" s="770"/>
      <c r="KFF53" s="770"/>
      <c r="KFG53" s="770"/>
      <c r="KFH53" s="770"/>
      <c r="KFI53" s="770"/>
      <c r="KFJ53" s="770"/>
      <c r="KFK53" s="770"/>
      <c r="KFL53" s="770"/>
      <c r="KFM53" s="770"/>
      <c r="KFN53" s="770"/>
      <c r="KFO53" s="770"/>
      <c r="KFP53" s="770"/>
      <c r="KFQ53" s="770"/>
      <c r="KFR53" s="770"/>
      <c r="KFS53" s="770"/>
      <c r="KFT53" s="770"/>
      <c r="KFU53" s="770"/>
      <c r="KFV53" s="770"/>
      <c r="KFW53" s="770"/>
      <c r="KFX53" s="770"/>
      <c r="KFY53" s="770"/>
      <c r="KFZ53" s="770"/>
      <c r="KGA53" s="770"/>
      <c r="KGB53" s="770"/>
      <c r="KGC53" s="770"/>
      <c r="KGD53" s="770"/>
      <c r="KGE53" s="770"/>
      <c r="KGF53" s="770"/>
      <c r="KGG53" s="770"/>
      <c r="KGH53" s="770"/>
      <c r="KGI53" s="770"/>
      <c r="KGJ53" s="770"/>
      <c r="KGK53" s="770"/>
      <c r="KGL53" s="770"/>
      <c r="KGM53" s="770"/>
      <c r="KGN53" s="770"/>
      <c r="KGO53" s="770"/>
      <c r="KGP53" s="770"/>
      <c r="KGQ53" s="770"/>
      <c r="KGR53" s="770"/>
      <c r="KGS53" s="770"/>
      <c r="KGT53" s="770"/>
      <c r="KGU53" s="770"/>
      <c r="KGV53" s="770"/>
      <c r="KGW53" s="770"/>
      <c r="KGX53" s="770"/>
      <c r="KGY53" s="770"/>
      <c r="KGZ53" s="770"/>
      <c r="KHA53" s="770"/>
      <c r="KHB53" s="770"/>
      <c r="KHC53" s="770"/>
      <c r="KHD53" s="770"/>
      <c r="KHE53" s="770"/>
      <c r="KHF53" s="770"/>
      <c r="KHG53" s="770"/>
      <c r="KHH53" s="770"/>
      <c r="KHI53" s="770"/>
      <c r="KHJ53" s="770"/>
      <c r="KHK53" s="770"/>
      <c r="KHL53" s="770"/>
      <c r="KHM53" s="770"/>
      <c r="KHN53" s="770"/>
      <c r="KHO53" s="770"/>
      <c r="KHP53" s="770"/>
      <c r="KHQ53" s="770"/>
      <c r="KHR53" s="770"/>
      <c r="KHS53" s="770"/>
      <c r="KHT53" s="770"/>
      <c r="KHU53" s="770"/>
      <c r="KHV53" s="770"/>
      <c r="KHW53" s="770"/>
      <c r="KHX53" s="770"/>
      <c r="KHY53" s="770"/>
      <c r="KHZ53" s="770"/>
      <c r="KIA53" s="770"/>
      <c r="KIB53" s="770"/>
      <c r="KIC53" s="770"/>
      <c r="KID53" s="770"/>
      <c r="KIE53" s="770"/>
      <c r="KIF53" s="770"/>
      <c r="KIG53" s="770"/>
      <c r="KIH53" s="770"/>
      <c r="KII53" s="770"/>
      <c r="KIJ53" s="770"/>
      <c r="KIK53" s="770"/>
      <c r="KIL53" s="770"/>
      <c r="KIM53" s="770"/>
      <c r="KIN53" s="770"/>
      <c r="KIO53" s="770"/>
      <c r="KIP53" s="770"/>
      <c r="KIQ53" s="770"/>
      <c r="KIR53" s="770"/>
      <c r="KIS53" s="770"/>
      <c r="KIT53" s="770"/>
      <c r="KIU53" s="770"/>
      <c r="KIV53" s="770"/>
      <c r="KIW53" s="770"/>
      <c r="KIX53" s="770"/>
      <c r="KIY53" s="770"/>
      <c r="KIZ53" s="770"/>
      <c r="KJA53" s="770"/>
      <c r="KJB53" s="770"/>
      <c r="KJC53" s="770"/>
      <c r="KJD53" s="770"/>
      <c r="KJE53" s="770"/>
      <c r="KJF53" s="770"/>
      <c r="KJG53" s="770"/>
      <c r="KJH53" s="770"/>
      <c r="KJI53" s="770"/>
      <c r="KJJ53" s="770"/>
      <c r="KJK53" s="770"/>
      <c r="KJL53" s="770"/>
      <c r="KJM53" s="770"/>
      <c r="KJN53" s="770"/>
      <c r="KJO53" s="770"/>
      <c r="KJP53" s="770"/>
      <c r="KJQ53" s="770"/>
      <c r="KJR53" s="770"/>
      <c r="KJS53" s="770"/>
      <c r="KJT53" s="770"/>
      <c r="KJU53" s="770"/>
      <c r="KJV53" s="770"/>
      <c r="KJW53" s="770"/>
      <c r="KJX53" s="770"/>
      <c r="KJY53" s="770"/>
      <c r="KJZ53" s="770"/>
      <c r="KKA53" s="770"/>
      <c r="KKB53" s="770"/>
      <c r="KKC53" s="770"/>
      <c r="KKD53" s="770"/>
      <c r="KKE53" s="770"/>
      <c r="KKF53" s="770"/>
      <c r="KKG53" s="770"/>
      <c r="KKH53" s="770"/>
      <c r="KKI53" s="770"/>
      <c r="KKJ53" s="770"/>
      <c r="KKK53" s="770"/>
      <c r="KKL53" s="770"/>
      <c r="KKM53" s="770"/>
      <c r="KKN53" s="770"/>
      <c r="KKO53" s="770"/>
      <c r="KKP53" s="770"/>
      <c r="KKQ53" s="770"/>
      <c r="KKR53" s="770"/>
      <c r="KKS53" s="770"/>
      <c r="KKT53" s="770"/>
      <c r="KKU53" s="770"/>
      <c r="KKV53" s="770"/>
      <c r="KKW53" s="770"/>
      <c r="KKX53" s="770"/>
      <c r="KKY53" s="770"/>
      <c r="KKZ53" s="770"/>
      <c r="KLA53" s="770"/>
      <c r="KLB53" s="770"/>
      <c r="KLC53" s="770"/>
      <c r="KLD53" s="770"/>
      <c r="KLE53" s="770"/>
      <c r="KLF53" s="770"/>
      <c r="KLG53" s="770"/>
      <c r="KLH53" s="770"/>
      <c r="KLI53" s="770"/>
      <c r="KLJ53" s="770"/>
      <c r="KLK53" s="770"/>
      <c r="KLL53" s="770"/>
      <c r="KLM53" s="770"/>
      <c r="KLN53" s="770"/>
      <c r="KLO53" s="770"/>
      <c r="KLP53" s="770"/>
      <c r="KLQ53" s="770"/>
      <c r="KLR53" s="770"/>
      <c r="KLS53" s="770"/>
      <c r="KLT53" s="770"/>
      <c r="KLU53" s="770"/>
      <c r="KLV53" s="770"/>
      <c r="KLW53" s="770"/>
      <c r="KLX53" s="770"/>
      <c r="KLY53" s="770"/>
      <c r="KLZ53" s="770"/>
      <c r="KMA53" s="770"/>
      <c r="KMB53" s="770"/>
      <c r="KMC53" s="770"/>
      <c r="KMD53" s="770"/>
      <c r="KME53" s="770"/>
      <c r="KMF53" s="770"/>
      <c r="KMG53" s="770"/>
      <c r="KMH53" s="770"/>
      <c r="KMI53" s="770"/>
      <c r="KMJ53" s="770"/>
      <c r="KMK53" s="770"/>
      <c r="KML53" s="770"/>
      <c r="KMM53" s="770"/>
      <c r="KMN53" s="770"/>
      <c r="KMO53" s="770"/>
      <c r="KMP53" s="770"/>
      <c r="KMQ53" s="770"/>
      <c r="KMR53" s="770"/>
      <c r="KMS53" s="770"/>
      <c r="KMT53" s="770"/>
      <c r="KMU53" s="770"/>
      <c r="KMV53" s="770"/>
      <c r="KMW53" s="770"/>
      <c r="KMX53" s="770"/>
      <c r="KMY53" s="770"/>
      <c r="KMZ53" s="770"/>
      <c r="KNA53" s="770"/>
      <c r="KNB53" s="770"/>
      <c r="KNC53" s="770"/>
      <c r="KND53" s="770"/>
      <c r="KNE53" s="770"/>
      <c r="KNF53" s="770"/>
      <c r="KNG53" s="770"/>
      <c r="KNH53" s="770"/>
      <c r="KNI53" s="770"/>
      <c r="KNJ53" s="770"/>
      <c r="KNK53" s="770"/>
      <c r="KNL53" s="770"/>
      <c r="KNM53" s="770"/>
      <c r="KNN53" s="770"/>
      <c r="KNO53" s="770"/>
      <c r="KNP53" s="770"/>
      <c r="KNQ53" s="770"/>
      <c r="KNR53" s="770"/>
      <c r="KNS53" s="770"/>
      <c r="KNT53" s="770"/>
      <c r="KNU53" s="770"/>
      <c r="KNV53" s="770"/>
      <c r="KNW53" s="770"/>
      <c r="KNX53" s="770"/>
      <c r="KNY53" s="770"/>
      <c r="KNZ53" s="770"/>
      <c r="KOA53" s="770"/>
      <c r="KOB53" s="770"/>
      <c r="KOC53" s="770"/>
      <c r="KOD53" s="770"/>
      <c r="KOE53" s="770"/>
      <c r="KOF53" s="770"/>
      <c r="KOG53" s="770"/>
      <c r="KOH53" s="770"/>
      <c r="KOI53" s="770"/>
      <c r="KOJ53" s="770"/>
      <c r="KOK53" s="770"/>
      <c r="KOL53" s="770"/>
      <c r="KOM53" s="770"/>
      <c r="KON53" s="770"/>
      <c r="KOO53" s="770"/>
      <c r="KOP53" s="770"/>
      <c r="KOQ53" s="770"/>
      <c r="KOR53" s="770"/>
      <c r="KOS53" s="770"/>
      <c r="KOT53" s="770"/>
      <c r="KOU53" s="770"/>
      <c r="KOV53" s="770"/>
      <c r="KOW53" s="770"/>
      <c r="KOX53" s="770"/>
      <c r="KOY53" s="770"/>
      <c r="KOZ53" s="770"/>
      <c r="KPA53" s="770"/>
      <c r="KPB53" s="770"/>
      <c r="KPC53" s="770"/>
      <c r="KPD53" s="770"/>
      <c r="KPE53" s="770"/>
      <c r="KPF53" s="770"/>
      <c r="KPG53" s="770"/>
      <c r="KPH53" s="770"/>
      <c r="KPI53" s="770"/>
      <c r="KPJ53" s="770"/>
      <c r="KPK53" s="770"/>
      <c r="KPL53" s="770"/>
      <c r="KPM53" s="770"/>
      <c r="KPN53" s="770"/>
      <c r="KPO53" s="770"/>
      <c r="KPP53" s="770"/>
      <c r="KPQ53" s="770"/>
      <c r="KPR53" s="770"/>
      <c r="KPS53" s="770"/>
      <c r="KPT53" s="770"/>
      <c r="KPU53" s="770"/>
      <c r="KPV53" s="770"/>
      <c r="KPW53" s="770"/>
      <c r="KPX53" s="770"/>
      <c r="KPY53" s="770"/>
      <c r="KPZ53" s="770"/>
      <c r="KQA53" s="770"/>
      <c r="KQB53" s="770"/>
      <c r="KQC53" s="770"/>
      <c r="KQD53" s="770"/>
      <c r="KQE53" s="770"/>
      <c r="KQF53" s="770"/>
      <c r="KQG53" s="770"/>
      <c r="KQH53" s="770"/>
      <c r="KQI53" s="770"/>
      <c r="KQJ53" s="770"/>
      <c r="KQK53" s="770"/>
      <c r="KQL53" s="770"/>
      <c r="KQM53" s="770"/>
      <c r="KQN53" s="770"/>
      <c r="KQO53" s="770"/>
      <c r="KQP53" s="770"/>
      <c r="KQQ53" s="770"/>
      <c r="KQR53" s="770"/>
      <c r="KQS53" s="770"/>
      <c r="KQT53" s="770"/>
      <c r="KQU53" s="770"/>
      <c r="KQV53" s="770"/>
      <c r="KQW53" s="770"/>
      <c r="KQX53" s="770"/>
      <c r="KQY53" s="770"/>
      <c r="KQZ53" s="770"/>
      <c r="KRA53" s="770"/>
      <c r="KRB53" s="770"/>
      <c r="KRC53" s="770"/>
      <c r="KRD53" s="770"/>
      <c r="KRE53" s="770"/>
      <c r="KRF53" s="770"/>
      <c r="KRG53" s="770"/>
      <c r="KRH53" s="770"/>
      <c r="KRI53" s="770"/>
      <c r="KRJ53" s="770"/>
      <c r="KRK53" s="770"/>
      <c r="KRL53" s="770"/>
      <c r="KRM53" s="770"/>
      <c r="KRN53" s="770"/>
      <c r="KRO53" s="770"/>
      <c r="KRP53" s="770"/>
      <c r="KRQ53" s="770"/>
      <c r="KRR53" s="770"/>
      <c r="KRS53" s="770"/>
      <c r="KRT53" s="770"/>
      <c r="KRU53" s="770"/>
      <c r="KRV53" s="770"/>
      <c r="KRW53" s="770"/>
      <c r="KRX53" s="770"/>
      <c r="KRY53" s="770"/>
      <c r="KRZ53" s="770"/>
      <c r="KSA53" s="770"/>
      <c r="KSB53" s="770"/>
      <c r="KSC53" s="770"/>
      <c r="KSD53" s="770"/>
      <c r="KSE53" s="770"/>
      <c r="KSF53" s="770"/>
      <c r="KSG53" s="770"/>
      <c r="KSH53" s="770"/>
      <c r="KSI53" s="770"/>
      <c r="KSJ53" s="770"/>
      <c r="KSK53" s="770"/>
      <c r="KSL53" s="770"/>
      <c r="KSM53" s="770"/>
      <c r="KSN53" s="770"/>
      <c r="KSO53" s="770"/>
      <c r="KSP53" s="770"/>
      <c r="KSQ53" s="770"/>
      <c r="KSR53" s="770"/>
      <c r="KSS53" s="770"/>
      <c r="KST53" s="770"/>
      <c r="KSU53" s="770"/>
      <c r="KSV53" s="770"/>
      <c r="KSW53" s="770"/>
      <c r="KSX53" s="770"/>
      <c r="KSY53" s="770"/>
      <c r="KSZ53" s="770"/>
      <c r="KTA53" s="770"/>
      <c r="KTB53" s="770"/>
      <c r="KTC53" s="770"/>
      <c r="KTD53" s="770"/>
      <c r="KTE53" s="770"/>
      <c r="KTF53" s="770"/>
      <c r="KTG53" s="770"/>
      <c r="KTH53" s="770"/>
      <c r="KTI53" s="770"/>
      <c r="KTJ53" s="770"/>
      <c r="KTK53" s="770"/>
      <c r="KTL53" s="770"/>
      <c r="KTM53" s="770"/>
      <c r="KTN53" s="770"/>
      <c r="KTO53" s="770"/>
      <c r="KTP53" s="770"/>
      <c r="KTQ53" s="770"/>
      <c r="KTR53" s="770"/>
      <c r="KTS53" s="770"/>
      <c r="KTT53" s="770"/>
      <c r="KTU53" s="770"/>
      <c r="KTV53" s="770"/>
      <c r="KTW53" s="770"/>
      <c r="KTX53" s="770"/>
      <c r="KTY53" s="770"/>
      <c r="KTZ53" s="770"/>
      <c r="KUA53" s="770"/>
      <c r="KUB53" s="770"/>
      <c r="KUC53" s="770"/>
      <c r="KUD53" s="770"/>
      <c r="KUE53" s="770"/>
      <c r="KUF53" s="770"/>
      <c r="KUG53" s="770"/>
      <c r="KUH53" s="770"/>
      <c r="KUI53" s="770"/>
      <c r="KUJ53" s="770"/>
      <c r="KUK53" s="770"/>
      <c r="KUL53" s="770"/>
      <c r="KUM53" s="770"/>
      <c r="KUN53" s="770"/>
      <c r="KUO53" s="770"/>
      <c r="KUP53" s="770"/>
      <c r="KUQ53" s="770"/>
      <c r="KUR53" s="770"/>
      <c r="KUS53" s="770"/>
      <c r="KUT53" s="770"/>
      <c r="KUU53" s="770"/>
      <c r="KUV53" s="770"/>
      <c r="KUW53" s="770"/>
      <c r="KUX53" s="770"/>
      <c r="KUY53" s="770"/>
      <c r="KUZ53" s="770"/>
      <c r="KVA53" s="770"/>
      <c r="KVB53" s="770"/>
      <c r="KVC53" s="770"/>
      <c r="KVD53" s="770"/>
      <c r="KVE53" s="770"/>
      <c r="KVF53" s="770"/>
      <c r="KVG53" s="770"/>
      <c r="KVH53" s="770"/>
      <c r="KVI53" s="770"/>
      <c r="KVJ53" s="770"/>
      <c r="KVK53" s="770"/>
      <c r="KVL53" s="770"/>
      <c r="KVM53" s="770"/>
      <c r="KVN53" s="770"/>
      <c r="KVO53" s="770"/>
      <c r="KVP53" s="770"/>
      <c r="KVQ53" s="770"/>
      <c r="KVR53" s="770"/>
      <c r="KVS53" s="770"/>
      <c r="KVT53" s="770"/>
      <c r="KVU53" s="770"/>
      <c r="KVV53" s="770"/>
      <c r="KVW53" s="770"/>
      <c r="KVX53" s="770"/>
      <c r="KVY53" s="770"/>
      <c r="KVZ53" s="770"/>
      <c r="KWA53" s="770"/>
      <c r="KWB53" s="770"/>
      <c r="KWC53" s="770"/>
      <c r="KWD53" s="770"/>
      <c r="KWE53" s="770"/>
      <c r="KWF53" s="770"/>
      <c r="KWG53" s="770"/>
      <c r="KWH53" s="770"/>
      <c r="KWI53" s="770"/>
      <c r="KWJ53" s="770"/>
      <c r="KWK53" s="770"/>
      <c r="KWL53" s="770"/>
      <c r="KWM53" s="770"/>
      <c r="KWN53" s="770"/>
      <c r="KWO53" s="770"/>
      <c r="KWP53" s="770"/>
      <c r="KWQ53" s="770"/>
      <c r="KWR53" s="770"/>
      <c r="KWS53" s="770"/>
      <c r="KWT53" s="770"/>
      <c r="KWU53" s="770"/>
      <c r="KWV53" s="770"/>
      <c r="KWW53" s="770"/>
      <c r="KWX53" s="770"/>
      <c r="KWY53" s="770"/>
      <c r="KWZ53" s="770"/>
      <c r="KXA53" s="770"/>
      <c r="KXB53" s="770"/>
      <c r="KXC53" s="770"/>
      <c r="KXD53" s="770"/>
      <c r="KXE53" s="770"/>
      <c r="KXF53" s="770"/>
      <c r="KXG53" s="770"/>
      <c r="KXH53" s="770"/>
      <c r="KXI53" s="770"/>
      <c r="KXJ53" s="770"/>
      <c r="KXK53" s="770"/>
      <c r="KXL53" s="770"/>
      <c r="KXM53" s="770"/>
      <c r="KXN53" s="770"/>
      <c r="KXO53" s="770"/>
      <c r="KXP53" s="770"/>
      <c r="KXQ53" s="770"/>
      <c r="KXR53" s="770"/>
      <c r="KXS53" s="770"/>
      <c r="KXT53" s="770"/>
      <c r="KXU53" s="770"/>
      <c r="KXV53" s="770"/>
      <c r="KXW53" s="770"/>
      <c r="KXX53" s="770"/>
      <c r="KXY53" s="770"/>
      <c r="KXZ53" s="770"/>
      <c r="KYA53" s="770"/>
      <c r="KYB53" s="770"/>
      <c r="KYC53" s="770"/>
      <c r="KYD53" s="770"/>
      <c r="KYE53" s="770"/>
      <c r="KYF53" s="770"/>
      <c r="KYG53" s="770"/>
      <c r="KYH53" s="770"/>
      <c r="KYI53" s="770"/>
      <c r="KYJ53" s="770"/>
      <c r="KYK53" s="770"/>
      <c r="KYL53" s="770"/>
      <c r="KYM53" s="770"/>
      <c r="KYN53" s="770"/>
      <c r="KYO53" s="770"/>
      <c r="KYP53" s="770"/>
      <c r="KYQ53" s="770"/>
      <c r="KYR53" s="770"/>
      <c r="KYS53" s="770"/>
      <c r="KYT53" s="770"/>
      <c r="KYU53" s="770"/>
      <c r="KYV53" s="770"/>
      <c r="KYW53" s="770"/>
      <c r="KYX53" s="770"/>
      <c r="KYY53" s="770"/>
      <c r="KYZ53" s="770"/>
      <c r="KZA53" s="770"/>
      <c r="KZB53" s="770"/>
      <c r="KZC53" s="770"/>
      <c r="KZD53" s="770"/>
      <c r="KZE53" s="770"/>
      <c r="KZF53" s="770"/>
      <c r="KZG53" s="770"/>
      <c r="KZH53" s="770"/>
      <c r="KZI53" s="770"/>
      <c r="KZJ53" s="770"/>
      <c r="KZK53" s="770"/>
      <c r="KZL53" s="770"/>
      <c r="KZM53" s="770"/>
      <c r="KZN53" s="770"/>
      <c r="KZO53" s="770"/>
      <c r="KZP53" s="770"/>
      <c r="KZQ53" s="770"/>
      <c r="KZR53" s="770"/>
      <c r="KZS53" s="770"/>
      <c r="KZT53" s="770"/>
      <c r="KZU53" s="770"/>
      <c r="KZV53" s="770"/>
      <c r="KZW53" s="770"/>
      <c r="KZX53" s="770"/>
      <c r="KZY53" s="770"/>
      <c r="KZZ53" s="770"/>
      <c r="LAA53" s="770"/>
      <c r="LAB53" s="770"/>
      <c r="LAC53" s="770"/>
      <c r="LAD53" s="770"/>
      <c r="LAE53" s="770"/>
      <c r="LAF53" s="770"/>
      <c r="LAG53" s="770"/>
      <c r="LAH53" s="770"/>
      <c r="LAI53" s="770"/>
      <c r="LAJ53" s="770"/>
      <c r="LAK53" s="770"/>
      <c r="LAL53" s="770"/>
      <c r="LAM53" s="770"/>
      <c r="LAN53" s="770"/>
      <c r="LAO53" s="770"/>
      <c r="LAP53" s="770"/>
      <c r="LAQ53" s="770"/>
      <c r="LAR53" s="770"/>
      <c r="LAS53" s="770"/>
      <c r="LAT53" s="770"/>
      <c r="LAU53" s="770"/>
      <c r="LAV53" s="770"/>
      <c r="LAW53" s="770"/>
      <c r="LAX53" s="770"/>
      <c r="LAY53" s="770"/>
      <c r="LAZ53" s="770"/>
      <c r="LBA53" s="770"/>
      <c r="LBB53" s="770"/>
      <c r="LBC53" s="770"/>
      <c r="LBD53" s="770"/>
      <c r="LBE53" s="770"/>
      <c r="LBF53" s="770"/>
      <c r="LBG53" s="770"/>
      <c r="LBH53" s="770"/>
      <c r="LBI53" s="770"/>
      <c r="LBJ53" s="770"/>
      <c r="LBK53" s="770"/>
      <c r="LBL53" s="770"/>
      <c r="LBM53" s="770"/>
      <c r="LBN53" s="770"/>
      <c r="LBO53" s="770"/>
      <c r="LBP53" s="770"/>
      <c r="LBQ53" s="770"/>
      <c r="LBR53" s="770"/>
      <c r="LBS53" s="770"/>
      <c r="LBT53" s="770"/>
      <c r="LBU53" s="770"/>
      <c r="LBV53" s="770"/>
      <c r="LBW53" s="770"/>
      <c r="LBX53" s="770"/>
      <c r="LBY53" s="770"/>
      <c r="LBZ53" s="770"/>
      <c r="LCA53" s="770"/>
      <c r="LCB53" s="770"/>
      <c r="LCC53" s="770"/>
      <c r="LCD53" s="770"/>
      <c r="LCE53" s="770"/>
      <c r="LCF53" s="770"/>
      <c r="LCG53" s="770"/>
      <c r="LCH53" s="770"/>
      <c r="LCI53" s="770"/>
      <c r="LCJ53" s="770"/>
      <c r="LCK53" s="770"/>
      <c r="LCL53" s="770"/>
      <c r="LCM53" s="770"/>
      <c r="LCN53" s="770"/>
      <c r="LCO53" s="770"/>
      <c r="LCP53" s="770"/>
      <c r="LCQ53" s="770"/>
      <c r="LCR53" s="770"/>
      <c r="LCS53" s="770"/>
      <c r="LCT53" s="770"/>
      <c r="LCU53" s="770"/>
      <c r="LCV53" s="770"/>
      <c r="LCW53" s="770"/>
      <c r="LCX53" s="770"/>
      <c r="LCY53" s="770"/>
      <c r="LCZ53" s="770"/>
      <c r="LDA53" s="770"/>
      <c r="LDB53" s="770"/>
      <c r="LDC53" s="770"/>
      <c r="LDD53" s="770"/>
      <c r="LDE53" s="770"/>
      <c r="LDF53" s="770"/>
      <c r="LDG53" s="770"/>
      <c r="LDH53" s="770"/>
      <c r="LDI53" s="770"/>
      <c r="LDJ53" s="770"/>
      <c r="LDK53" s="770"/>
      <c r="LDL53" s="770"/>
      <c r="LDM53" s="770"/>
      <c r="LDN53" s="770"/>
      <c r="LDO53" s="770"/>
      <c r="LDP53" s="770"/>
      <c r="LDQ53" s="770"/>
      <c r="LDR53" s="770"/>
      <c r="LDS53" s="770"/>
      <c r="LDT53" s="770"/>
      <c r="LDU53" s="770"/>
      <c r="LDV53" s="770"/>
      <c r="LDW53" s="770"/>
      <c r="LDX53" s="770"/>
      <c r="LDY53" s="770"/>
      <c r="LDZ53" s="770"/>
      <c r="LEA53" s="770"/>
      <c r="LEB53" s="770"/>
      <c r="LEC53" s="770"/>
      <c r="LED53" s="770"/>
      <c r="LEE53" s="770"/>
      <c r="LEF53" s="770"/>
      <c r="LEG53" s="770"/>
      <c r="LEH53" s="770"/>
      <c r="LEI53" s="770"/>
      <c r="LEJ53" s="770"/>
      <c r="LEK53" s="770"/>
      <c r="LEL53" s="770"/>
      <c r="LEM53" s="770"/>
      <c r="LEN53" s="770"/>
      <c r="LEO53" s="770"/>
      <c r="LEP53" s="770"/>
      <c r="LEQ53" s="770"/>
      <c r="LER53" s="770"/>
      <c r="LES53" s="770"/>
      <c r="LET53" s="770"/>
      <c r="LEU53" s="770"/>
      <c r="LEV53" s="770"/>
      <c r="LEW53" s="770"/>
      <c r="LEX53" s="770"/>
      <c r="LEY53" s="770"/>
      <c r="LEZ53" s="770"/>
      <c r="LFA53" s="770"/>
      <c r="LFB53" s="770"/>
      <c r="LFC53" s="770"/>
      <c r="LFD53" s="770"/>
      <c r="LFE53" s="770"/>
      <c r="LFF53" s="770"/>
      <c r="LFG53" s="770"/>
      <c r="LFH53" s="770"/>
      <c r="LFI53" s="770"/>
      <c r="LFJ53" s="770"/>
      <c r="LFK53" s="770"/>
      <c r="LFL53" s="770"/>
      <c r="LFM53" s="770"/>
      <c r="LFN53" s="770"/>
      <c r="LFO53" s="770"/>
      <c r="LFP53" s="770"/>
      <c r="LFQ53" s="770"/>
      <c r="LFR53" s="770"/>
      <c r="LFS53" s="770"/>
      <c r="LFT53" s="770"/>
      <c r="LFU53" s="770"/>
      <c r="LFV53" s="770"/>
      <c r="LFW53" s="770"/>
      <c r="LFX53" s="770"/>
      <c r="LFY53" s="770"/>
      <c r="LFZ53" s="770"/>
      <c r="LGA53" s="770"/>
      <c r="LGB53" s="770"/>
      <c r="LGC53" s="770"/>
      <c r="LGD53" s="770"/>
      <c r="LGE53" s="770"/>
      <c r="LGF53" s="770"/>
      <c r="LGG53" s="770"/>
      <c r="LGH53" s="770"/>
      <c r="LGI53" s="770"/>
      <c r="LGJ53" s="770"/>
      <c r="LGK53" s="770"/>
      <c r="LGL53" s="770"/>
      <c r="LGM53" s="770"/>
      <c r="LGN53" s="770"/>
      <c r="LGO53" s="770"/>
      <c r="LGP53" s="770"/>
      <c r="LGQ53" s="770"/>
      <c r="LGR53" s="770"/>
      <c r="LGS53" s="770"/>
      <c r="LGT53" s="770"/>
      <c r="LGU53" s="770"/>
      <c r="LGV53" s="770"/>
      <c r="LGW53" s="770"/>
      <c r="LGX53" s="770"/>
      <c r="LGY53" s="770"/>
      <c r="LGZ53" s="770"/>
      <c r="LHA53" s="770"/>
      <c r="LHB53" s="770"/>
      <c r="LHC53" s="770"/>
      <c r="LHD53" s="770"/>
      <c r="LHE53" s="770"/>
      <c r="LHF53" s="770"/>
      <c r="LHG53" s="770"/>
      <c r="LHH53" s="770"/>
      <c r="LHI53" s="770"/>
      <c r="LHJ53" s="770"/>
      <c r="LHK53" s="770"/>
      <c r="LHL53" s="770"/>
      <c r="LHM53" s="770"/>
      <c r="LHN53" s="770"/>
      <c r="LHO53" s="770"/>
      <c r="LHP53" s="770"/>
      <c r="LHQ53" s="770"/>
      <c r="LHR53" s="770"/>
      <c r="LHS53" s="770"/>
      <c r="LHT53" s="770"/>
      <c r="LHU53" s="770"/>
      <c r="LHV53" s="770"/>
      <c r="LHW53" s="770"/>
      <c r="LHX53" s="770"/>
      <c r="LHY53" s="770"/>
      <c r="LHZ53" s="770"/>
      <c r="LIA53" s="770"/>
      <c r="LIB53" s="770"/>
      <c r="LIC53" s="770"/>
      <c r="LID53" s="770"/>
      <c r="LIE53" s="770"/>
      <c r="LIF53" s="770"/>
      <c r="LIG53" s="770"/>
      <c r="LIH53" s="770"/>
      <c r="LII53" s="770"/>
      <c r="LIJ53" s="770"/>
      <c r="LIK53" s="770"/>
      <c r="LIL53" s="770"/>
      <c r="LIM53" s="770"/>
      <c r="LIN53" s="770"/>
      <c r="LIO53" s="770"/>
      <c r="LIP53" s="770"/>
      <c r="LIQ53" s="770"/>
      <c r="LIR53" s="770"/>
      <c r="LIS53" s="770"/>
      <c r="LIT53" s="770"/>
      <c r="LIU53" s="770"/>
      <c r="LIV53" s="770"/>
      <c r="LIW53" s="770"/>
      <c r="LIX53" s="770"/>
      <c r="LIY53" s="770"/>
      <c r="LIZ53" s="770"/>
      <c r="LJA53" s="770"/>
      <c r="LJB53" s="770"/>
      <c r="LJC53" s="770"/>
      <c r="LJD53" s="770"/>
      <c r="LJE53" s="770"/>
      <c r="LJF53" s="770"/>
      <c r="LJG53" s="770"/>
      <c r="LJH53" s="770"/>
      <c r="LJI53" s="770"/>
      <c r="LJJ53" s="770"/>
      <c r="LJK53" s="770"/>
      <c r="LJL53" s="770"/>
      <c r="LJM53" s="770"/>
      <c r="LJN53" s="770"/>
      <c r="LJO53" s="770"/>
      <c r="LJP53" s="770"/>
      <c r="LJQ53" s="770"/>
      <c r="LJR53" s="770"/>
      <c r="LJS53" s="770"/>
      <c r="LJT53" s="770"/>
      <c r="LJU53" s="770"/>
      <c r="LJV53" s="770"/>
      <c r="LJW53" s="770"/>
      <c r="LJX53" s="770"/>
      <c r="LJY53" s="770"/>
      <c r="LJZ53" s="770"/>
      <c r="LKA53" s="770"/>
      <c r="LKB53" s="770"/>
      <c r="LKC53" s="770"/>
      <c r="LKD53" s="770"/>
      <c r="LKE53" s="770"/>
      <c r="LKF53" s="770"/>
      <c r="LKG53" s="770"/>
      <c r="LKH53" s="770"/>
      <c r="LKI53" s="770"/>
      <c r="LKJ53" s="770"/>
      <c r="LKK53" s="770"/>
      <c r="LKL53" s="770"/>
      <c r="LKM53" s="770"/>
      <c r="LKN53" s="770"/>
      <c r="LKO53" s="770"/>
      <c r="LKP53" s="770"/>
      <c r="LKQ53" s="770"/>
      <c r="LKR53" s="770"/>
      <c r="LKS53" s="770"/>
      <c r="LKT53" s="770"/>
      <c r="LKU53" s="770"/>
      <c r="LKV53" s="770"/>
      <c r="LKW53" s="770"/>
      <c r="LKX53" s="770"/>
      <c r="LKY53" s="770"/>
      <c r="LKZ53" s="770"/>
      <c r="LLA53" s="770"/>
      <c r="LLB53" s="770"/>
      <c r="LLC53" s="770"/>
      <c r="LLD53" s="770"/>
      <c r="LLE53" s="770"/>
      <c r="LLF53" s="770"/>
      <c r="LLG53" s="770"/>
      <c r="LLH53" s="770"/>
      <c r="LLI53" s="770"/>
      <c r="LLJ53" s="770"/>
      <c r="LLK53" s="770"/>
      <c r="LLL53" s="770"/>
      <c r="LLM53" s="770"/>
      <c r="LLN53" s="770"/>
      <c r="LLO53" s="770"/>
      <c r="LLP53" s="770"/>
      <c r="LLQ53" s="770"/>
      <c r="LLR53" s="770"/>
      <c r="LLS53" s="770"/>
      <c r="LLT53" s="770"/>
      <c r="LLU53" s="770"/>
      <c r="LLV53" s="770"/>
      <c r="LLW53" s="770"/>
      <c r="LLX53" s="770"/>
      <c r="LLY53" s="770"/>
      <c r="LLZ53" s="770"/>
      <c r="LMA53" s="770"/>
      <c r="LMB53" s="770"/>
      <c r="LMC53" s="770"/>
      <c r="LMD53" s="770"/>
      <c r="LME53" s="770"/>
      <c r="LMF53" s="770"/>
      <c r="LMG53" s="770"/>
      <c r="LMH53" s="770"/>
      <c r="LMI53" s="770"/>
      <c r="LMJ53" s="770"/>
      <c r="LMK53" s="770"/>
      <c r="LML53" s="770"/>
      <c r="LMM53" s="770"/>
      <c r="LMN53" s="770"/>
      <c r="LMO53" s="770"/>
      <c r="LMP53" s="770"/>
      <c r="LMQ53" s="770"/>
      <c r="LMR53" s="770"/>
      <c r="LMS53" s="770"/>
      <c r="LMT53" s="770"/>
      <c r="LMU53" s="770"/>
      <c r="LMV53" s="770"/>
      <c r="LMW53" s="770"/>
      <c r="LMX53" s="770"/>
      <c r="LMY53" s="770"/>
      <c r="LMZ53" s="770"/>
      <c r="LNA53" s="770"/>
      <c r="LNB53" s="770"/>
      <c r="LNC53" s="770"/>
      <c r="LND53" s="770"/>
      <c r="LNE53" s="770"/>
      <c r="LNF53" s="770"/>
      <c r="LNG53" s="770"/>
      <c r="LNH53" s="770"/>
      <c r="LNI53" s="770"/>
      <c r="LNJ53" s="770"/>
      <c r="LNK53" s="770"/>
      <c r="LNL53" s="770"/>
      <c r="LNM53" s="770"/>
      <c r="LNN53" s="770"/>
      <c r="LNO53" s="770"/>
      <c r="LNP53" s="770"/>
      <c r="LNQ53" s="770"/>
      <c r="LNR53" s="770"/>
      <c r="LNS53" s="770"/>
      <c r="LNT53" s="770"/>
      <c r="LNU53" s="770"/>
      <c r="LNV53" s="770"/>
      <c r="LNW53" s="770"/>
      <c r="LNX53" s="770"/>
      <c r="LNY53" s="770"/>
      <c r="LNZ53" s="770"/>
      <c r="LOA53" s="770"/>
      <c r="LOB53" s="770"/>
      <c r="LOC53" s="770"/>
      <c r="LOD53" s="770"/>
      <c r="LOE53" s="770"/>
      <c r="LOF53" s="770"/>
      <c r="LOG53" s="770"/>
      <c r="LOH53" s="770"/>
      <c r="LOI53" s="770"/>
      <c r="LOJ53" s="770"/>
      <c r="LOK53" s="770"/>
      <c r="LOL53" s="770"/>
      <c r="LOM53" s="770"/>
      <c r="LON53" s="770"/>
      <c r="LOO53" s="770"/>
      <c r="LOP53" s="770"/>
      <c r="LOQ53" s="770"/>
      <c r="LOR53" s="770"/>
      <c r="LOS53" s="770"/>
      <c r="LOT53" s="770"/>
      <c r="LOU53" s="770"/>
      <c r="LOV53" s="770"/>
      <c r="LOW53" s="770"/>
      <c r="LOX53" s="770"/>
      <c r="LOY53" s="770"/>
      <c r="LOZ53" s="770"/>
      <c r="LPA53" s="770"/>
      <c r="LPB53" s="770"/>
      <c r="LPC53" s="770"/>
      <c r="LPD53" s="770"/>
      <c r="LPE53" s="770"/>
      <c r="LPF53" s="770"/>
      <c r="LPG53" s="770"/>
      <c r="LPH53" s="770"/>
      <c r="LPI53" s="770"/>
      <c r="LPJ53" s="770"/>
      <c r="LPK53" s="770"/>
      <c r="LPL53" s="770"/>
      <c r="LPM53" s="770"/>
      <c r="LPN53" s="770"/>
      <c r="LPO53" s="770"/>
      <c r="LPP53" s="770"/>
      <c r="LPQ53" s="770"/>
      <c r="LPR53" s="770"/>
      <c r="LPS53" s="770"/>
      <c r="LPT53" s="770"/>
      <c r="LPU53" s="770"/>
      <c r="LPV53" s="770"/>
      <c r="LPW53" s="770"/>
      <c r="LPX53" s="770"/>
      <c r="LPY53" s="770"/>
      <c r="LPZ53" s="770"/>
      <c r="LQA53" s="770"/>
      <c r="LQB53" s="770"/>
      <c r="LQC53" s="770"/>
      <c r="LQD53" s="770"/>
      <c r="LQE53" s="770"/>
      <c r="LQF53" s="770"/>
      <c r="LQG53" s="770"/>
      <c r="LQH53" s="770"/>
      <c r="LQI53" s="770"/>
      <c r="LQJ53" s="770"/>
      <c r="LQK53" s="770"/>
      <c r="LQL53" s="770"/>
      <c r="LQM53" s="770"/>
      <c r="LQN53" s="770"/>
      <c r="LQO53" s="770"/>
      <c r="LQP53" s="770"/>
      <c r="LQQ53" s="770"/>
      <c r="LQR53" s="770"/>
      <c r="LQS53" s="770"/>
      <c r="LQT53" s="770"/>
      <c r="LQU53" s="770"/>
      <c r="LQV53" s="770"/>
      <c r="LQW53" s="770"/>
      <c r="LQX53" s="770"/>
      <c r="LQY53" s="770"/>
      <c r="LQZ53" s="770"/>
      <c r="LRA53" s="770"/>
      <c r="LRB53" s="770"/>
      <c r="LRC53" s="770"/>
      <c r="LRD53" s="770"/>
      <c r="LRE53" s="770"/>
      <c r="LRF53" s="770"/>
      <c r="LRG53" s="770"/>
      <c r="LRH53" s="770"/>
      <c r="LRI53" s="770"/>
      <c r="LRJ53" s="770"/>
      <c r="LRK53" s="770"/>
      <c r="LRL53" s="770"/>
      <c r="LRM53" s="770"/>
      <c r="LRN53" s="770"/>
      <c r="LRO53" s="770"/>
      <c r="LRP53" s="770"/>
      <c r="LRQ53" s="770"/>
      <c r="LRR53" s="770"/>
      <c r="LRS53" s="770"/>
      <c r="LRT53" s="770"/>
      <c r="LRU53" s="770"/>
      <c r="LRV53" s="770"/>
      <c r="LRW53" s="770"/>
      <c r="LRX53" s="770"/>
      <c r="LRY53" s="770"/>
      <c r="LRZ53" s="770"/>
      <c r="LSA53" s="770"/>
      <c r="LSB53" s="770"/>
      <c r="LSC53" s="770"/>
      <c r="LSD53" s="770"/>
      <c r="LSE53" s="770"/>
      <c r="LSF53" s="770"/>
      <c r="LSG53" s="770"/>
      <c r="LSH53" s="770"/>
      <c r="LSI53" s="770"/>
      <c r="LSJ53" s="770"/>
      <c r="LSK53" s="770"/>
      <c r="LSL53" s="770"/>
      <c r="LSM53" s="770"/>
      <c r="LSN53" s="770"/>
      <c r="LSO53" s="770"/>
      <c r="LSP53" s="770"/>
      <c r="LSQ53" s="770"/>
      <c r="LSR53" s="770"/>
      <c r="LSS53" s="770"/>
      <c r="LST53" s="770"/>
      <c r="LSU53" s="770"/>
      <c r="LSV53" s="770"/>
      <c r="LSW53" s="770"/>
      <c r="LSX53" s="770"/>
      <c r="LSY53" s="770"/>
      <c r="LSZ53" s="770"/>
      <c r="LTA53" s="770"/>
      <c r="LTB53" s="770"/>
      <c r="LTC53" s="770"/>
      <c r="LTD53" s="770"/>
      <c r="LTE53" s="770"/>
      <c r="LTF53" s="770"/>
      <c r="LTG53" s="770"/>
      <c r="LTH53" s="770"/>
      <c r="LTI53" s="770"/>
      <c r="LTJ53" s="770"/>
      <c r="LTK53" s="770"/>
      <c r="LTL53" s="770"/>
      <c r="LTM53" s="770"/>
      <c r="LTN53" s="770"/>
      <c r="LTO53" s="770"/>
      <c r="LTP53" s="770"/>
      <c r="LTQ53" s="770"/>
      <c r="LTR53" s="770"/>
      <c r="LTS53" s="770"/>
      <c r="LTT53" s="770"/>
      <c r="LTU53" s="770"/>
      <c r="LTV53" s="770"/>
      <c r="LTW53" s="770"/>
      <c r="LTX53" s="770"/>
      <c r="LTY53" s="770"/>
      <c r="LTZ53" s="770"/>
      <c r="LUA53" s="770"/>
      <c r="LUB53" s="770"/>
      <c r="LUC53" s="770"/>
      <c r="LUD53" s="770"/>
      <c r="LUE53" s="770"/>
      <c r="LUF53" s="770"/>
      <c r="LUG53" s="770"/>
      <c r="LUH53" s="770"/>
      <c r="LUI53" s="770"/>
      <c r="LUJ53" s="770"/>
      <c r="LUK53" s="770"/>
      <c r="LUL53" s="770"/>
      <c r="LUM53" s="770"/>
      <c r="LUN53" s="770"/>
      <c r="LUO53" s="770"/>
      <c r="LUP53" s="770"/>
      <c r="LUQ53" s="770"/>
      <c r="LUR53" s="770"/>
      <c r="LUS53" s="770"/>
      <c r="LUT53" s="770"/>
      <c r="LUU53" s="770"/>
      <c r="LUV53" s="770"/>
      <c r="LUW53" s="770"/>
      <c r="LUX53" s="770"/>
      <c r="LUY53" s="770"/>
      <c r="LUZ53" s="770"/>
      <c r="LVA53" s="770"/>
      <c r="LVB53" s="770"/>
      <c r="LVC53" s="770"/>
      <c r="LVD53" s="770"/>
      <c r="LVE53" s="770"/>
      <c r="LVF53" s="770"/>
      <c r="LVG53" s="770"/>
      <c r="LVH53" s="770"/>
      <c r="LVI53" s="770"/>
      <c r="LVJ53" s="770"/>
      <c r="LVK53" s="770"/>
      <c r="LVL53" s="770"/>
      <c r="LVM53" s="770"/>
      <c r="LVN53" s="770"/>
      <c r="LVO53" s="770"/>
      <c r="LVP53" s="770"/>
      <c r="LVQ53" s="770"/>
      <c r="LVR53" s="770"/>
      <c r="LVS53" s="770"/>
      <c r="LVT53" s="770"/>
      <c r="LVU53" s="770"/>
      <c r="LVV53" s="770"/>
      <c r="LVW53" s="770"/>
      <c r="LVX53" s="770"/>
      <c r="LVY53" s="770"/>
      <c r="LVZ53" s="770"/>
      <c r="LWA53" s="770"/>
      <c r="LWB53" s="770"/>
      <c r="LWC53" s="770"/>
      <c r="LWD53" s="770"/>
      <c r="LWE53" s="770"/>
      <c r="LWF53" s="770"/>
      <c r="LWG53" s="770"/>
      <c r="LWH53" s="770"/>
      <c r="LWI53" s="770"/>
      <c r="LWJ53" s="770"/>
      <c r="LWK53" s="770"/>
      <c r="LWL53" s="770"/>
      <c r="LWM53" s="770"/>
      <c r="LWN53" s="770"/>
      <c r="LWO53" s="770"/>
      <c r="LWP53" s="770"/>
      <c r="LWQ53" s="770"/>
      <c r="LWR53" s="770"/>
      <c r="LWS53" s="770"/>
      <c r="LWT53" s="770"/>
      <c r="LWU53" s="770"/>
      <c r="LWV53" s="770"/>
      <c r="LWW53" s="770"/>
      <c r="LWX53" s="770"/>
      <c r="LWY53" s="770"/>
      <c r="LWZ53" s="770"/>
      <c r="LXA53" s="770"/>
      <c r="LXB53" s="770"/>
      <c r="LXC53" s="770"/>
      <c r="LXD53" s="770"/>
      <c r="LXE53" s="770"/>
      <c r="LXF53" s="770"/>
      <c r="LXG53" s="770"/>
      <c r="LXH53" s="770"/>
      <c r="LXI53" s="770"/>
      <c r="LXJ53" s="770"/>
      <c r="LXK53" s="770"/>
      <c r="LXL53" s="770"/>
      <c r="LXM53" s="770"/>
      <c r="LXN53" s="770"/>
      <c r="LXO53" s="770"/>
      <c r="LXP53" s="770"/>
      <c r="LXQ53" s="770"/>
      <c r="LXR53" s="770"/>
      <c r="LXS53" s="770"/>
      <c r="LXT53" s="770"/>
      <c r="LXU53" s="770"/>
      <c r="LXV53" s="770"/>
      <c r="LXW53" s="770"/>
      <c r="LXX53" s="770"/>
      <c r="LXY53" s="770"/>
      <c r="LXZ53" s="770"/>
      <c r="LYA53" s="770"/>
      <c r="LYB53" s="770"/>
      <c r="LYC53" s="770"/>
      <c r="LYD53" s="770"/>
      <c r="LYE53" s="770"/>
      <c r="LYF53" s="770"/>
      <c r="LYG53" s="770"/>
      <c r="LYH53" s="770"/>
      <c r="LYI53" s="770"/>
      <c r="LYJ53" s="770"/>
      <c r="LYK53" s="770"/>
      <c r="LYL53" s="770"/>
      <c r="LYM53" s="770"/>
      <c r="LYN53" s="770"/>
      <c r="LYO53" s="770"/>
      <c r="LYP53" s="770"/>
      <c r="LYQ53" s="770"/>
      <c r="LYR53" s="770"/>
      <c r="LYS53" s="770"/>
      <c r="LYT53" s="770"/>
      <c r="LYU53" s="770"/>
      <c r="LYV53" s="770"/>
      <c r="LYW53" s="770"/>
      <c r="LYX53" s="770"/>
      <c r="LYY53" s="770"/>
      <c r="LYZ53" s="770"/>
      <c r="LZA53" s="770"/>
      <c r="LZB53" s="770"/>
      <c r="LZC53" s="770"/>
      <c r="LZD53" s="770"/>
      <c r="LZE53" s="770"/>
      <c r="LZF53" s="770"/>
      <c r="LZG53" s="770"/>
      <c r="LZH53" s="770"/>
      <c r="LZI53" s="770"/>
      <c r="LZJ53" s="770"/>
      <c r="LZK53" s="770"/>
      <c r="LZL53" s="770"/>
      <c r="LZM53" s="770"/>
      <c r="LZN53" s="770"/>
      <c r="LZO53" s="770"/>
      <c r="LZP53" s="770"/>
      <c r="LZQ53" s="770"/>
      <c r="LZR53" s="770"/>
      <c r="LZS53" s="770"/>
      <c r="LZT53" s="770"/>
      <c r="LZU53" s="770"/>
      <c r="LZV53" s="770"/>
      <c r="LZW53" s="770"/>
      <c r="LZX53" s="770"/>
      <c r="LZY53" s="770"/>
      <c r="LZZ53" s="770"/>
      <c r="MAA53" s="770"/>
      <c r="MAB53" s="770"/>
      <c r="MAC53" s="770"/>
      <c r="MAD53" s="770"/>
      <c r="MAE53" s="770"/>
      <c r="MAF53" s="770"/>
      <c r="MAG53" s="770"/>
      <c r="MAH53" s="770"/>
      <c r="MAI53" s="770"/>
      <c r="MAJ53" s="770"/>
      <c r="MAK53" s="770"/>
      <c r="MAL53" s="770"/>
      <c r="MAM53" s="770"/>
      <c r="MAN53" s="770"/>
      <c r="MAO53" s="770"/>
      <c r="MAP53" s="770"/>
      <c r="MAQ53" s="770"/>
      <c r="MAR53" s="770"/>
      <c r="MAS53" s="770"/>
      <c r="MAT53" s="770"/>
      <c r="MAU53" s="770"/>
      <c r="MAV53" s="770"/>
      <c r="MAW53" s="770"/>
      <c r="MAX53" s="770"/>
      <c r="MAY53" s="770"/>
      <c r="MAZ53" s="770"/>
      <c r="MBA53" s="770"/>
      <c r="MBB53" s="770"/>
      <c r="MBC53" s="770"/>
      <c r="MBD53" s="770"/>
      <c r="MBE53" s="770"/>
      <c r="MBF53" s="770"/>
      <c r="MBG53" s="770"/>
      <c r="MBH53" s="770"/>
      <c r="MBI53" s="770"/>
      <c r="MBJ53" s="770"/>
      <c r="MBK53" s="770"/>
      <c r="MBL53" s="770"/>
      <c r="MBM53" s="770"/>
      <c r="MBN53" s="770"/>
      <c r="MBO53" s="770"/>
      <c r="MBP53" s="770"/>
      <c r="MBQ53" s="770"/>
      <c r="MBR53" s="770"/>
      <c r="MBS53" s="770"/>
      <c r="MBT53" s="770"/>
      <c r="MBU53" s="770"/>
      <c r="MBV53" s="770"/>
      <c r="MBW53" s="770"/>
      <c r="MBX53" s="770"/>
      <c r="MBY53" s="770"/>
      <c r="MBZ53" s="770"/>
      <c r="MCA53" s="770"/>
      <c r="MCB53" s="770"/>
      <c r="MCC53" s="770"/>
      <c r="MCD53" s="770"/>
      <c r="MCE53" s="770"/>
      <c r="MCF53" s="770"/>
      <c r="MCG53" s="770"/>
      <c r="MCH53" s="770"/>
      <c r="MCI53" s="770"/>
      <c r="MCJ53" s="770"/>
      <c r="MCK53" s="770"/>
      <c r="MCL53" s="770"/>
      <c r="MCM53" s="770"/>
      <c r="MCN53" s="770"/>
      <c r="MCO53" s="770"/>
      <c r="MCP53" s="770"/>
      <c r="MCQ53" s="770"/>
      <c r="MCR53" s="770"/>
      <c r="MCS53" s="770"/>
      <c r="MCT53" s="770"/>
      <c r="MCU53" s="770"/>
      <c r="MCV53" s="770"/>
      <c r="MCW53" s="770"/>
      <c r="MCX53" s="770"/>
      <c r="MCY53" s="770"/>
      <c r="MCZ53" s="770"/>
      <c r="MDA53" s="770"/>
      <c r="MDB53" s="770"/>
      <c r="MDC53" s="770"/>
      <c r="MDD53" s="770"/>
      <c r="MDE53" s="770"/>
      <c r="MDF53" s="770"/>
      <c r="MDG53" s="770"/>
      <c r="MDH53" s="770"/>
      <c r="MDI53" s="770"/>
      <c r="MDJ53" s="770"/>
      <c r="MDK53" s="770"/>
      <c r="MDL53" s="770"/>
      <c r="MDM53" s="770"/>
      <c r="MDN53" s="770"/>
      <c r="MDO53" s="770"/>
      <c r="MDP53" s="770"/>
      <c r="MDQ53" s="770"/>
      <c r="MDR53" s="770"/>
      <c r="MDS53" s="770"/>
      <c r="MDT53" s="770"/>
      <c r="MDU53" s="770"/>
      <c r="MDV53" s="770"/>
      <c r="MDW53" s="770"/>
      <c r="MDX53" s="770"/>
      <c r="MDY53" s="770"/>
      <c r="MDZ53" s="770"/>
      <c r="MEA53" s="770"/>
      <c r="MEB53" s="770"/>
      <c r="MEC53" s="770"/>
      <c r="MED53" s="770"/>
      <c r="MEE53" s="770"/>
      <c r="MEF53" s="770"/>
      <c r="MEG53" s="770"/>
      <c r="MEH53" s="770"/>
      <c r="MEI53" s="770"/>
      <c r="MEJ53" s="770"/>
      <c r="MEK53" s="770"/>
      <c r="MEL53" s="770"/>
      <c r="MEM53" s="770"/>
      <c r="MEN53" s="770"/>
      <c r="MEO53" s="770"/>
      <c r="MEP53" s="770"/>
      <c r="MEQ53" s="770"/>
      <c r="MER53" s="770"/>
      <c r="MES53" s="770"/>
      <c r="MET53" s="770"/>
      <c r="MEU53" s="770"/>
      <c r="MEV53" s="770"/>
      <c r="MEW53" s="770"/>
      <c r="MEX53" s="770"/>
      <c r="MEY53" s="770"/>
      <c r="MEZ53" s="770"/>
      <c r="MFA53" s="770"/>
      <c r="MFB53" s="770"/>
      <c r="MFC53" s="770"/>
      <c r="MFD53" s="770"/>
      <c r="MFE53" s="770"/>
      <c r="MFF53" s="770"/>
      <c r="MFG53" s="770"/>
      <c r="MFH53" s="770"/>
      <c r="MFI53" s="770"/>
      <c r="MFJ53" s="770"/>
      <c r="MFK53" s="770"/>
      <c r="MFL53" s="770"/>
      <c r="MFM53" s="770"/>
      <c r="MFN53" s="770"/>
      <c r="MFO53" s="770"/>
      <c r="MFP53" s="770"/>
      <c r="MFQ53" s="770"/>
      <c r="MFR53" s="770"/>
      <c r="MFS53" s="770"/>
      <c r="MFT53" s="770"/>
      <c r="MFU53" s="770"/>
      <c r="MFV53" s="770"/>
      <c r="MFW53" s="770"/>
      <c r="MFX53" s="770"/>
      <c r="MFY53" s="770"/>
      <c r="MFZ53" s="770"/>
      <c r="MGA53" s="770"/>
      <c r="MGB53" s="770"/>
      <c r="MGC53" s="770"/>
      <c r="MGD53" s="770"/>
      <c r="MGE53" s="770"/>
      <c r="MGF53" s="770"/>
      <c r="MGG53" s="770"/>
      <c r="MGH53" s="770"/>
      <c r="MGI53" s="770"/>
      <c r="MGJ53" s="770"/>
      <c r="MGK53" s="770"/>
      <c r="MGL53" s="770"/>
      <c r="MGM53" s="770"/>
      <c r="MGN53" s="770"/>
      <c r="MGO53" s="770"/>
      <c r="MGP53" s="770"/>
      <c r="MGQ53" s="770"/>
      <c r="MGR53" s="770"/>
      <c r="MGS53" s="770"/>
      <c r="MGT53" s="770"/>
      <c r="MGU53" s="770"/>
      <c r="MGV53" s="770"/>
      <c r="MGW53" s="770"/>
      <c r="MGX53" s="770"/>
      <c r="MGY53" s="770"/>
      <c r="MGZ53" s="770"/>
      <c r="MHA53" s="770"/>
      <c r="MHB53" s="770"/>
      <c r="MHC53" s="770"/>
      <c r="MHD53" s="770"/>
      <c r="MHE53" s="770"/>
      <c r="MHF53" s="770"/>
      <c r="MHG53" s="770"/>
      <c r="MHH53" s="770"/>
      <c r="MHI53" s="770"/>
      <c r="MHJ53" s="770"/>
      <c r="MHK53" s="770"/>
      <c r="MHL53" s="770"/>
      <c r="MHM53" s="770"/>
      <c r="MHN53" s="770"/>
      <c r="MHO53" s="770"/>
      <c r="MHP53" s="770"/>
      <c r="MHQ53" s="770"/>
      <c r="MHR53" s="770"/>
      <c r="MHS53" s="770"/>
      <c r="MHT53" s="770"/>
      <c r="MHU53" s="770"/>
      <c r="MHV53" s="770"/>
      <c r="MHW53" s="770"/>
      <c r="MHX53" s="770"/>
      <c r="MHY53" s="770"/>
      <c r="MHZ53" s="770"/>
      <c r="MIA53" s="770"/>
      <c r="MIB53" s="770"/>
      <c r="MIC53" s="770"/>
      <c r="MID53" s="770"/>
      <c r="MIE53" s="770"/>
      <c r="MIF53" s="770"/>
      <c r="MIG53" s="770"/>
      <c r="MIH53" s="770"/>
      <c r="MII53" s="770"/>
      <c r="MIJ53" s="770"/>
      <c r="MIK53" s="770"/>
      <c r="MIL53" s="770"/>
      <c r="MIM53" s="770"/>
      <c r="MIN53" s="770"/>
      <c r="MIO53" s="770"/>
      <c r="MIP53" s="770"/>
      <c r="MIQ53" s="770"/>
      <c r="MIR53" s="770"/>
      <c r="MIS53" s="770"/>
      <c r="MIT53" s="770"/>
      <c r="MIU53" s="770"/>
      <c r="MIV53" s="770"/>
      <c r="MIW53" s="770"/>
      <c r="MIX53" s="770"/>
      <c r="MIY53" s="770"/>
      <c r="MIZ53" s="770"/>
      <c r="MJA53" s="770"/>
      <c r="MJB53" s="770"/>
      <c r="MJC53" s="770"/>
      <c r="MJD53" s="770"/>
      <c r="MJE53" s="770"/>
      <c r="MJF53" s="770"/>
      <c r="MJG53" s="770"/>
      <c r="MJH53" s="770"/>
      <c r="MJI53" s="770"/>
      <c r="MJJ53" s="770"/>
      <c r="MJK53" s="770"/>
      <c r="MJL53" s="770"/>
      <c r="MJM53" s="770"/>
      <c r="MJN53" s="770"/>
      <c r="MJO53" s="770"/>
      <c r="MJP53" s="770"/>
      <c r="MJQ53" s="770"/>
      <c r="MJR53" s="770"/>
      <c r="MJS53" s="770"/>
      <c r="MJT53" s="770"/>
      <c r="MJU53" s="770"/>
      <c r="MJV53" s="770"/>
      <c r="MJW53" s="770"/>
      <c r="MJX53" s="770"/>
      <c r="MJY53" s="770"/>
      <c r="MJZ53" s="770"/>
      <c r="MKA53" s="770"/>
      <c r="MKB53" s="770"/>
      <c r="MKC53" s="770"/>
      <c r="MKD53" s="770"/>
      <c r="MKE53" s="770"/>
      <c r="MKF53" s="770"/>
      <c r="MKG53" s="770"/>
      <c r="MKH53" s="770"/>
      <c r="MKI53" s="770"/>
      <c r="MKJ53" s="770"/>
      <c r="MKK53" s="770"/>
      <c r="MKL53" s="770"/>
      <c r="MKM53" s="770"/>
      <c r="MKN53" s="770"/>
      <c r="MKO53" s="770"/>
      <c r="MKP53" s="770"/>
      <c r="MKQ53" s="770"/>
      <c r="MKR53" s="770"/>
      <c r="MKS53" s="770"/>
      <c r="MKT53" s="770"/>
      <c r="MKU53" s="770"/>
      <c r="MKV53" s="770"/>
      <c r="MKW53" s="770"/>
      <c r="MKX53" s="770"/>
      <c r="MKY53" s="770"/>
      <c r="MKZ53" s="770"/>
      <c r="MLA53" s="770"/>
      <c r="MLB53" s="770"/>
      <c r="MLC53" s="770"/>
      <c r="MLD53" s="770"/>
      <c r="MLE53" s="770"/>
      <c r="MLF53" s="770"/>
      <c r="MLG53" s="770"/>
      <c r="MLH53" s="770"/>
      <c r="MLI53" s="770"/>
      <c r="MLJ53" s="770"/>
      <c r="MLK53" s="770"/>
      <c r="MLL53" s="770"/>
      <c r="MLM53" s="770"/>
      <c r="MLN53" s="770"/>
      <c r="MLO53" s="770"/>
      <c r="MLP53" s="770"/>
      <c r="MLQ53" s="770"/>
      <c r="MLR53" s="770"/>
      <c r="MLS53" s="770"/>
      <c r="MLT53" s="770"/>
      <c r="MLU53" s="770"/>
      <c r="MLV53" s="770"/>
      <c r="MLW53" s="770"/>
      <c r="MLX53" s="770"/>
      <c r="MLY53" s="770"/>
      <c r="MLZ53" s="770"/>
      <c r="MMA53" s="770"/>
      <c r="MMB53" s="770"/>
      <c r="MMC53" s="770"/>
      <c r="MMD53" s="770"/>
      <c r="MME53" s="770"/>
      <c r="MMF53" s="770"/>
      <c r="MMG53" s="770"/>
      <c r="MMH53" s="770"/>
      <c r="MMI53" s="770"/>
      <c r="MMJ53" s="770"/>
      <c r="MMK53" s="770"/>
      <c r="MML53" s="770"/>
      <c r="MMM53" s="770"/>
      <c r="MMN53" s="770"/>
      <c r="MMO53" s="770"/>
      <c r="MMP53" s="770"/>
      <c r="MMQ53" s="770"/>
      <c r="MMR53" s="770"/>
      <c r="MMS53" s="770"/>
      <c r="MMT53" s="770"/>
      <c r="MMU53" s="770"/>
      <c r="MMV53" s="770"/>
      <c r="MMW53" s="770"/>
      <c r="MMX53" s="770"/>
      <c r="MMY53" s="770"/>
      <c r="MMZ53" s="770"/>
      <c r="MNA53" s="770"/>
      <c r="MNB53" s="770"/>
      <c r="MNC53" s="770"/>
      <c r="MND53" s="770"/>
      <c r="MNE53" s="770"/>
      <c r="MNF53" s="770"/>
      <c r="MNG53" s="770"/>
      <c r="MNH53" s="770"/>
      <c r="MNI53" s="770"/>
      <c r="MNJ53" s="770"/>
      <c r="MNK53" s="770"/>
      <c r="MNL53" s="770"/>
      <c r="MNM53" s="770"/>
      <c r="MNN53" s="770"/>
      <c r="MNO53" s="770"/>
      <c r="MNP53" s="770"/>
      <c r="MNQ53" s="770"/>
      <c r="MNR53" s="770"/>
      <c r="MNS53" s="770"/>
      <c r="MNT53" s="770"/>
      <c r="MNU53" s="770"/>
      <c r="MNV53" s="770"/>
      <c r="MNW53" s="770"/>
      <c r="MNX53" s="770"/>
      <c r="MNY53" s="770"/>
      <c r="MNZ53" s="770"/>
      <c r="MOA53" s="770"/>
      <c r="MOB53" s="770"/>
      <c r="MOC53" s="770"/>
      <c r="MOD53" s="770"/>
      <c r="MOE53" s="770"/>
      <c r="MOF53" s="770"/>
      <c r="MOG53" s="770"/>
      <c r="MOH53" s="770"/>
      <c r="MOI53" s="770"/>
      <c r="MOJ53" s="770"/>
      <c r="MOK53" s="770"/>
      <c r="MOL53" s="770"/>
      <c r="MOM53" s="770"/>
      <c r="MON53" s="770"/>
      <c r="MOO53" s="770"/>
      <c r="MOP53" s="770"/>
      <c r="MOQ53" s="770"/>
      <c r="MOR53" s="770"/>
      <c r="MOS53" s="770"/>
      <c r="MOT53" s="770"/>
      <c r="MOU53" s="770"/>
      <c r="MOV53" s="770"/>
      <c r="MOW53" s="770"/>
      <c r="MOX53" s="770"/>
      <c r="MOY53" s="770"/>
      <c r="MOZ53" s="770"/>
      <c r="MPA53" s="770"/>
      <c r="MPB53" s="770"/>
      <c r="MPC53" s="770"/>
      <c r="MPD53" s="770"/>
      <c r="MPE53" s="770"/>
      <c r="MPF53" s="770"/>
      <c r="MPG53" s="770"/>
      <c r="MPH53" s="770"/>
      <c r="MPI53" s="770"/>
      <c r="MPJ53" s="770"/>
      <c r="MPK53" s="770"/>
      <c r="MPL53" s="770"/>
      <c r="MPM53" s="770"/>
      <c r="MPN53" s="770"/>
      <c r="MPO53" s="770"/>
      <c r="MPP53" s="770"/>
      <c r="MPQ53" s="770"/>
      <c r="MPR53" s="770"/>
      <c r="MPS53" s="770"/>
      <c r="MPT53" s="770"/>
      <c r="MPU53" s="770"/>
      <c r="MPV53" s="770"/>
      <c r="MPW53" s="770"/>
      <c r="MPX53" s="770"/>
      <c r="MPY53" s="770"/>
      <c r="MPZ53" s="770"/>
      <c r="MQA53" s="770"/>
      <c r="MQB53" s="770"/>
      <c r="MQC53" s="770"/>
      <c r="MQD53" s="770"/>
      <c r="MQE53" s="770"/>
      <c r="MQF53" s="770"/>
      <c r="MQG53" s="770"/>
      <c r="MQH53" s="770"/>
      <c r="MQI53" s="770"/>
      <c r="MQJ53" s="770"/>
      <c r="MQK53" s="770"/>
      <c r="MQL53" s="770"/>
      <c r="MQM53" s="770"/>
      <c r="MQN53" s="770"/>
      <c r="MQO53" s="770"/>
      <c r="MQP53" s="770"/>
      <c r="MQQ53" s="770"/>
      <c r="MQR53" s="770"/>
      <c r="MQS53" s="770"/>
      <c r="MQT53" s="770"/>
      <c r="MQU53" s="770"/>
      <c r="MQV53" s="770"/>
      <c r="MQW53" s="770"/>
      <c r="MQX53" s="770"/>
      <c r="MQY53" s="770"/>
      <c r="MQZ53" s="770"/>
      <c r="MRA53" s="770"/>
      <c r="MRB53" s="770"/>
      <c r="MRC53" s="770"/>
      <c r="MRD53" s="770"/>
      <c r="MRE53" s="770"/>
      <c r="MRF53" s="770"/>
      <c r="MRG53" s="770"/>
      <c r="MRH53" s="770"/>
      <c r="MRI53" s="770"/>
      <c r="MRJ53" s="770"/>
      <c r="MRK53" s="770"/>
      <c r="MRL53" s="770"/>
      <c r="MRM53" s="770"/>
      <c r="MRN53" s="770"/>
      <c r="MRO53" s="770"/>
      <c r="MRP53" s="770"/>
      <c r="MRQ53" s="770"/>
      <c r="MRR53" s="770"/>
      <c r="MRS53" s="770"/>
      <c r="MRT53" s="770"/>
      <c r="MRU53" s="770"/>
      <c r="MRV53" s="770"/>
      <c r="MRW53" s="770"/>
      <c r="MRX53" s="770"/>
      <c r="MRY53" s="770"/>
      <c r="MRZ53" s="770"/>
      <c r="MSA53" s="770"/>
      <c r="MSB53" s="770"/>
      <c r="MSC53" s="770"/>
      <c r="MSD53" s="770"/>
      <c r="MSE53" s="770"/>
      <c r="MSF53" s="770"/>
      <c r="MSG53" s="770"/>
      <c r="MSH53" s="770"/>
      <c r="MSI53" s="770"/>
      <c r="MSJ53" s="770"/>
      <c r="MSK53" s="770"/>
      <c r="MSL53" s="770"/>
      <c r="MSM53" s="770"/>
      <c r="MSN53" s="770"/>
      <c r="MSO53" s="770"/>
      <c r="MSP53" s="770"/>
      <c r="MSQ53" s="770"/>
      <c r="MSR53" s="770"/>
      <c r="MSS53" s="770"/>
      <c r="MST53" s="770"/>
      <c r="MSU53" s="770"/>
      <c r="MSV53" s="770"/>
      <c r="MSW53" s="770"/>
      <c r="MSX53" s="770"/>
      <c r="MSY53" s="770"/>
      <c r="MSZ53" s="770"/>
      <c r="MTA53" s="770"/>
      <c r="MTB53" s="770"/>
      <c r="MTC53" s="770"/>
      <c r="MTD53" s="770"/>
      <c r="MTE53" s="770"/>
      <c r="MTF53" s="770"/>
      <c r="MTG53" s="770"/>
      <c r="MTH53" s="770"/>
      <c r="MTI53" s="770"/>
      <c r="MTJ53" s="770"/>
      <c r="MTK53" s="770"/>
      <c r="MTL53" s="770"/>
      <c r="MTM53" s="770"/>
      <c r="MTN53" s="770"/>
      <c r="MTO53" s="770"/>
      <c r="MTP53" s="770"/>
      <c r="MTQ53" s="770"/>
      <c r="MTR53" s="770"/>
      <c r="MTS53" s="770"/>
      <c r="MTT53" s="770"/>
      <c r="MTU53" s="770"/>
      <c r="MTV53" s="770"/>
      <c r="MTW53" s="770"/>
      <c r="MTX53" s="770"/>
      <c r="MTY53" s="770"/>
      <c r="MTZ53" s="770"/>
      <c r="MUA53" s="770"/>
      <c r="MUB53" s="770"/>
      <c r="MUC53" s="770"/>
      <c r="MUD53" s="770"/>
      <c r="MUE53" s="770"/>
      <c r="MUF53" s="770"/>
      <c r="MUG53" s="770"/>
      <c r="MUH53" s="770"/>
      <c r="MUI53" s="770"/>
      <c r="MUJ53" s="770"/>
      <c r="MUK53" s="770"/>
      <c r="MUL53" s="770"/>
      <c r="MUM53" s="770"/>
      <c r="MUN53" s="770"/>
      <c r="MUO53" s="770"/>
      <c r="MUP53" s="770"/>
      <c r="MUQ53" s="770"/>
      <c r="MUR53" s="770"/>
      <c r="MUS53" s="770"/>
      <c r="MUT53" s="770"/>
      <c r="MUU53" s="770"/>
      <c r="MUV53" s="770"/>
      <c r="MUW53" s="770"/>
      <c r="MUX53" s="770"/>
      <c r="MUY53" s="770"/>
      <c r="MUZ53" s="770"/>
      <c r="MVA53" s="770"/>
      <c r="MVB53" s="770"/>
      <c r="MVC53" s="770"/>
      <c r="MVD53" s="770"/>
      <c r="MVE53" s="770"/>
      <c r="MVF53" s="770"/>
      <c r="MVG53" s="770"/>
      <c r="MVH53" s="770"/>
      <c r="MVI53" s="770"/>
      <c r="MVJ53" s="770"/>
      <c r="MVK53" s="770"/>
      <c r="MVL53" s="770"/>
      <c r="MVM53" s="770"/>
      <c r="MVN53" s="770"/>
      <c r="MVO53" s="770"/>
      <c r="MVP53" s="770"/>
      <c r="MVQ53" s="770"/>
      <c r="MVR53" s="770"/>
      <c r="MVS53" s="770"/>
      <c r="MVT53" s="770"/>
      <c r="MVU53" s="770"/>
      <c r="MVV53" s="770"/>
      <c r="MVW53" s="770"/>
      <c r="MVX53" s="770"/>
      <c r="MVY53" s="770"/>
      <c r="MVZ53" s="770"/>
      <c r="MWA53" s="770"/>
      <c r="MWB53" s="770"/>
      <c r="MWC53" s="770"/>
      <c r="MWD53" s="770"/>
      <c r="MWE53" s="770"/>
      <c r="MWF53" s="770"/>
      <c r="MWG53" s="770"/>
      <c r="MWH53" s="770"/>
      <c r="MWI53" s="770"/>
      <c r="MWJ53" s="770"/>
      <c r="MWK53" s="770"/>
      <c r="MWL53" s="770"/>
      <c r="MWM53" s="770"/>
      <c r="MWN53" s="770"/>
      <c r="MWO53" s="770"/>
      <c r="MWP53" s="770"/>
      <c r="MWQ53" s="770"/>
      <c r="MWR53" s="770"/>
      <c r="MWS53" s="770"/>
      <c r="MWT53" s="770"/>
      <c r="MWU53" s="770"/>
      <c r="MWV53" s="770"/>
      <c r="MWW53" s="770"/>
      <c r="MWX53" s="770"/>
      <c r="MWY53" s="770"/>
      <c r="MWZ53" s="770"/>
      <c r="MXA53" s="770"/>
      <c r="MXB53" s="770"/>
      <c r="MXC53" s="770"/>
      <c r="MXD53" s="770"/>
      <c r="MXE53" s="770"/>
      <c r="MXF53" s="770"/>
      <c r="MXG53" s="770"/>
      <c r="MXH53" s="770"/>
      <c r="MXI53" s="770"/>
      <c r="MXJ53" s="770"/>
      <c r="MXK53" s="770"/>
      <c r="MXL53" s="770"/>
      <c r="MXM53" s="770"/>
      <c r="MXN53" s="770"/>
      <c r="MXO53" s="770"/>
      <c r="MXP53" s="770"/>
      <c r="MXQ53" s="770"/>
      <c r="MXR53" s="770"/>
      <c r="MXS53" s="770"/>
      <c r="MXT53" s="770"/>
      <c r="MXU53" s="770"/>
      <c r="MXV53" s="770"/>
      <c r="MXW53" s="770"/>
      <c r="MXX53" s="770"/>
      <c r="MXY53" s="770"/>
      <c r="MXZ53" s="770"/>
      <c r="MYA53" s="770"/>
      <c r="MYB53" s="770"/>
      <c r="MYC53" s="770"/>
      <c r="MYD53" s="770"/>
      <c r="MYE53" s="770"/>
      <c r="MYF53" s="770"/>
      <c r="MYG53" s="770"/>
      <c r="MYH53" s="770"/>
      <c r="MYI53" s="770"/>
      <c r="MYJ53" s="770"/>
      <c r="MYK53" s="770"/>
      <c r="MYL53" s="770"/>
      <c r="MYM53" s="770"/>
      <c r="MYN53" s="770"/>
      <c r="MYO53" s="770"/>
      <c r="MYP53" s="770"/>
      <c r="MYQ53" s="770"/>
      <c r="MYR53" s="770"/>
      <c r="MYS53" s="770"/>
      <c r="MYT53" s="770"/>
      <c r="MYU53" s="770"/>
      <c r="MYV53" s="770"/>
      <c r="MYW53" s="770"/>
      <c r="MYX53" s="770"/>
      <c r="MYY53" s="770"/>
      <c r="MYZ53" s="770"/>
      <c r="MZA53" s="770"/>
      <c r="MZB53" s="770"/>
      <c r="MZC53" s="770"/>
      <c r="MZD53" s="770"/>
      <c r="MZE53" s="770"/>
      <c r="MZF53" s="770"/>
      <c r="MZG53" s="770"/>
      <c r="MZH53" s="770"/>
      <c r="MZI53" s="770"/>
      <c r="MZJ53" s="770"/>
      <c r="MZK53" s="770"/>
      <c r="MZL53" s="770"/>
      <c r="MZM53" s="770"/>
      <c r="MZN53" s="770"/>
      <c r="MZO53" s="770"/>
      <c r="MZP53" s="770"/>
      <c r="MZQ53" s="770"/>
      <c r="MZR53" s="770"/>
      <c r="MZS53" s="770"/>
      <c r="MZT53" s="770"/>
      <c r="MZU53" s="770"/>
      <c r="MZV53" s="770"/>
      <c r="MZW53" s="770"/>
      <c r="MZX53" s="770"/>
      <c r="MZY53" s="770"/>
      <c r="MZZ53" s="770"/>
      <c r="NAA53" s="770"/>
      <c r="NAB53" s="770"/>
      <c r="NAC53" s="770"/>
      <c r="NAD53" s="770"/>
      <c r="NAE53" s="770"/>
      <c r="NAF53" s="770"/>
      <c r="NAG53" s="770"/>
      <c r="NAH53" s="770"/>
      <c r="NAI53" s="770"/>
      <c r="NAJ53" s="770"/>
      <c r="NAK53" s="770"/>
      <c r="NAL53" s="770"/>
      <c r="NAM53" s="770"/>
      <c r="NAN53" s="770"/>
      <c r="NAO53" s="770"/>
      <c r="NAP53" s="770"/>
      <c r="NAQ53" s="770"/>
      <c r="NAR53" s="770"/>
      <c r="NAS53" s="770"/>
      <c r="NAT53" s="770"/>
      <c r="NAU53" s="770"/>
      <c r="NAV53" s="770"/>
      <c r="NAW53" s="770"/>
      <c r="NAX53" s="770"/>
      <c r="NAY53" s="770"/>
      <c r="NAZ53" s="770"/>
      <c r="NBA53" s="770"/>
      <c r="NBB53" s="770"/>
      <c r="NBC53" s="770"/>
      <c r="NBD53" s="770"/>
      <c r="NBE53" s="770"/>
      <c r="NBF53" s="770"/>
      <c r="NBG53" s="770"/>
      <c r="NBH53" s="770"/>
      <c r="NBI53" s="770"/>
      <c r="NBJ53" s="770"/>
      <c r="NBK53" s="770"/>
      <c r="NBL53" s="770"/>
      <c r="NBM53" s="770"/>
      <c r="NBN53" s="770"/>
      <c r="NBO53" s="770"/>
      <c r="NBP53" s="770"/>
      <c r="NBQ53" s="770"/>
      <c r="NBR53" s="770"/>
      <c r="NBS53" s="770"/>
      <c r="NBT53" s="770"/>
      <c r="NBU53" s="770"/>
      <c r="NBV53" s="770"/>
      <c r="NBW53" s="770"/>
      <c r="NBX53" s="770"/>
      <c r="NBY53" s="770"/>
      <c r="NBZ53" s="770"/>
      <c r="NCA53" s="770"/>
      <c r="NCB53" s="770"/>
      <c r="NCC53" s="770"/>
      <c r="NCD53" s="770"/>
      <c r="NCE53" s="770"/>
      <c r="NCF53" s="770"/>
      <c r="NCG53" s="770"/>
      <c r="NCH53" s="770"/>
      <c r="NCI53" s="770"/>
      <c r="NCJ53" s="770"/>
      <c r="NCK53" s="770"/>
      <c r="NCL53" s="770"/>
      <c r="NCM53" s="770"/>
      <c r="NCN53" s="770"/>
      <c r="NCO53" s="770"/>
      <c r="NCP53" s="770"/>
      <c r="NCQ53" s="770"/>
      <c r="NCR53" s="770"/>
      <c r="NCS53" s="770"/>
      <c r="NCT53" s="770"/>
      <c r="NCU53" s="770"/>
      <c r="NCV53" s="770"/>
      <c r="NCW53" s="770"/>
      <c r="NCX53" s="770"/>
      <c r="NCY53" s="770"/>
      <c r="NCZ53" s="770"/>
      <c r="NDA53" s="770"/>
      <c r="NDB53" s="770"/>
      <c r="NDC53" s="770"/>
      <c r="NDD53" s="770"/>
      <c r="NDE53" s="770"/>
      <c r="NDF53" s="770"/>
      <c r="NDG53" s="770"/>
      <c r="NDH53" s="770"/>
      <c r="NDI53" s="770"/>
      <c r="NDJ53" s="770"/>
      <c r="NDK53" s="770"/>
      <c r="NDL53" s="770"/>
      <c r="NDM53" s="770"/>
      <c r="NDN53" s="770"/>
      <c r="NDO53" s="770"/>
      <c r="NDP53" s="770"/>
      <c r="NDQ53" s="770"/>
      <c r="NDR53" s="770"/>
      <c r="NDS53" s="770"/>
      <c r="NDT53" s="770"/>
      <c r="NDU53" s="770"/>
      <c r="NDV53" s="770"/>
      <c r="NDW53" s="770"/>
      <c r="NDX53" s="770"/>
      <c r="NDY53" s="770"/>
      <c r="NDZ53" s="770"/>
      <c r="NEA53" s="770"/>
      <c r="NEB53" s="770"/>
      <c r="NEC53" s="770"/>
      <c r="NED53" s="770"/>
      <c r="NEE53" s="770"/>
      <c r="NEF53" s="770"/>
      <c r="NEG53" s="770"/>
      <c r="NEH53" s="770"/>
      <c r="NEI53" s="770"/>
      <c r="NEJ53" s="770"/>
      <c r="NEK53" s="770"/>
      <c r="NEL53" s="770"/>
      <c r="NEM53" s="770"/>
      <c r="NEN53" s="770"/>
      <c r="NEO53" s="770"/>
      <c r="NEP53" s="770"/>
      <c r="NEQ53" s="770"/>
      <c r="NER53" s="770"/>
      <c r="NES53" s="770"/>
      <c r="NET53" s="770"/>
      <c r="NEU53" s="770"/>
      <c r="NEV53" s="770"/>
      <c r="NEW53" s="770"/>
      <c r="NEX53" s="770"/>
      <c r="NEY53" s="770"/>
      <c r="NEZ53" s="770"/>
      <c r="NFA53" s="770"/>
      <c r="NFB53" s="770"/>
      <c r="NFC53" s="770"/>
      <c r="NFD53" s="770"/>
      <c r="NFE53" s="770"/>
      <c r="NFF53" s="770"/>
      <c r="NFG53" s="770"/>
      <c r="NFH53" s="770"/>
      <c r="NFI53" s="770"/>
      <c r="NFJ53" s="770"/>
      <c r="NFK53" s="770"/>
      <c r="NFL53" s="770"/>
      <c r="NFM53" s="770"/>
      <c r="NFN53" s="770"/>
      <c r="NFO53" s="770"/>
      <c r="NFP53" s="770"/>
      <c r="NFQ53" s="770"/>
      <c r="NFR53" s="770"/>
      <c r="NFS53" s="770"/>
      <c r="NFT53" s="770"/>
      <c r="NFU53" s="770"/>
      <c r="NFV53" s="770"/>
      <c r="NFW53" s="770"/>
      <c r="NFX53" s="770"/>
      <c r="NFY53" s="770"/>
      <c r="NFZ53" s="770"/>
      <c r="NGA53" s="770"/>
      <c r="NGB53" s="770"/>
      <c r="NGC53" s="770"/>
      <c r="NGD53" s="770"/>
      <c r="NGE53" s="770"/>
      <c r="NGF53" s="770"/>
      <c r="NGG53" s="770"/>
      <c r="NGH53" s="770"/>
      <c r="NGI53" s="770"/>
      <c r="NGJ53" s="770"/>
      <c r="NGK53" s="770"/>
      <c r="NGL53" s="770"/>
      <c r="NGM53" s="770"/>
      <c r="NGN53" s="770"/>
      <c r="NGO53" s="770"/>
      <c r="NGP53" s="770"/>
      <c r="NGQ53" s="770"/>
      <c r="NGR53" s="770"/>
      <c r="NGS53" s="770"/>
      <c r="NGT53" s="770"/>
      <c r="NGU53" s="770"/>
      <c r="NGV53" s="770"/>
      <c r="NGW53" s="770"/>
      <c r="NGX53" s="770"/>
      <c r="NGY53" s="770"/>
      <c r="NGZ53" s="770"/>
      <c r="NHA53" s="770"/>
      <c r="NHB53" s="770"/>
      <c r="NHC53" s="770"/>
      <c r="NHD53" s="770"/>
      <c r="NHE53" s="770"/>
      <c r="NHF53" s="770"/>
      <c r="NHG53" s="770"/>
      <c r="NHH53" s="770"/>
      <c r="NHI53" s="770"/>
      <c r="NHJ53" s="770"/>
      <c r="NHK53" s="770"/>
      <c r="NHL53" s="770"/>
      <c r="NHM53" s="770"/>
      <c r="NHN53" s="770"/>
      <c r="NHO53" s="770"/>
      <c r="NHP53" s="770"/>
      <c r="NHQ53" s="770"/>
      <c r="NHR53" s="770"/>
      <c r="NHS53" s="770"/>
      <c r="NHT53" s="770"/>
      <c r="NHU53" s="770"/>
      <c r="NHV53" s="770"/>
      <c r="NHW53" s="770"/>
      <c r="NHX53" s="770"/>
      <c r="NHY53" s="770"/>
      <c r="NHZ53" s="770"/>
      <c r="NIA53" s="770"/>
      <c r="NIB53" s="770"/>
      <c r="NIC53" s="770"/>
      <c r="NID53" s="770"/>
      <c r="NIE53" s="770"/>
      <c r="NIF53" s="770"/>
      <c r="NIG53" s="770"/>
      <c r="NIH53" s="770"/>
      <c r="NII53" s="770"/>
      <c r="NIJ53" s="770"/>
      <c r="NIK53" s="770"/>
      <c r="NIL53" s="770"/>
      <c r="NIM53" s="770"/>
      <c r="NIN53" s="770"/>
      <c r="NIO53" s="770"/>
      <c r="NIP53" s="770"/>
      <c r="NIQ53" s="770"/>
      <c r="NIR53" s="770"/>
      <c r="NIS53" s="770"/>
      <c r="NIT53" s="770"/>
      <c r="NIU53" s="770"/>
      <c r="NIV53" s="770"/>
      <c r="NIW53" s="770"/>
      <c r="NIX53" s="770"/>
      <c r="NIY53" s="770"/>
      <c r="NIZ53" s="770"/>
      <c r="NJA53" s="770"/>
      <c r="NJB53" s="770"/>
      <c r="NJC53" s="770"/>
      <c r="NJD53" s="770"/>
      <c r="NJE53" s="770"/>
      <c r="NJF53" s="770"/>
      <c r="NJG53" s="770"/>
      <c r="NJH53" s="770"/>
      <c r="NJI53" s="770"/>
      <c r="NJJ53" s="770"/>
      <c r="NJK53" s="770"/>
      <c r="NJL53" s="770"/>
      <c r="NJM53" s="770"/>
      <c r="NJN53" s="770"/>
      <c r="NJO53" s="770"/>
      <c r="NJP53" s="770"/>
      <c r="NJQ53" s="770"/>
      <c r="NJR53" s="770"/>
      <c r="NJS53" s="770"/>
      <c r="NJT53" s="770"/>
      <c r="NJU53" s="770"/>
      <c r="NJV53" s="770"/>
      <c r="NJW53" s="770"/>
      <c r="NJX53" s="770"/>
      <c r="NJY53" s="770"/>
      <c r="NJZ53" s="770"/>
      <c r="NKA53" s="770"/>
      <c r="NKB53" s="770"/>
      <c r="NKC53" s="770"/>
      <c r="NKD53" s="770"/>
      <c r="NKE53" s="770"/>
      <c r="NKF53" s="770"/>
      <c r="NKG53" s="770"/>
      <c r="NKH53" s="770"/>
      <c r="NKI53" s="770"/>
      <c r="NKJ53" s="770"/>
      <c r="NKK53" s="770"/>
      <c r="NKL53" s="770"/>
      <c r="NKM53" s="770"/>
      <c r="NKN53" s="770"/>
      <c r="NKO53" s="770"/>
      <c r="NKP53" s="770"/>
      <c r="NKQ53" s="770"/>
      <c r="NKR53" s="770"/>
      <c r="NKS53" s="770"/>
      <c r="NKT53" s="770"/>
      <c r="NKU53" s="770"/>
      <c r="NKV53" s="770"/>
      <c r="NKW53" s="770"/>
      <c r="NKX53" s="770"/>
      <c r="NKY53" s="770"/>
      <c r="NKZ53" s="770"/>
      <c r="NLA53" s="770"/>
      <c r="NLB53" s="770"/>
      <c r="NLC53" s="770"/>
      <c r="NLD53" s="770"/>
      <c r="NLE53" s="770"/>
      <c r="NLF53" s="770"/>
      <c r="NLG53" s="770"/>
      <c r="NLH53" s="770"/>
      <c r="NLI53" s="770"/>
      <c r="NLJ53" s="770"/>
      <c r="NLK53" s="770"/>
      <c r="NLL53" s="770"/>
      <c r="NLM53" s="770"/>
      <c r="NLN53" s="770"/>
      <c r="NLO53" s="770"/>
      <c r="NLP53" s="770"/>
      <c r="NLQ53" s="770"/>
      <c r="NLR53" s="770"/>
      <c r="NLS53" s="770"/>
      <c r="NLT53" s="770"/>
      <c r="NLU53" s="770"/>
      <c r="NLV53" s="770"/>
      <c r="NLW53" s="770"/>
      <c r="NLX53" s="770"/>
      <c r="NLY53" s="770"/>
      <c r="NLZ53" s="770"/>
      <c r="NMA53" s="770"/>
      <c r="NMB53" s="770"/>
      <c r="NMC53" s="770"/>
      <c r="NMD53" s="770"/>
      <c r="NME53" s="770"/>
      <c r="NMF53" s="770"/>
      <c r="NMG53" s="770"/>
      <c r="NMH53" s="770"/>
      <c r="NMI53" s="770"/>
      <c r="NMJ53" s="770"/>
      <c r="NMK53" s="770"/>
      <c r="NML53" s="770"/>
      <c r="NMM53" s="770"/>
      <c r="NMN53" s="770"/>
      <c r="NMO53" s="770"/>
      <c r="NMP53" s="770"/>
      <c r="NMQ53" s="770"/>
      <c r="NMR53" s="770"/>
      <c r="NMS53" s="770"/>
      <c r="NMT53" s="770"/>
      <c r="NMU53" s="770"/>
      <c r="NMV53" s="770"/>
      <c r="NMW53" s="770"/>
      <c r="NMX53" s="770"/>
      <c r="NMY53" s="770"/>
      <c r="NMZ53" s="770"/>
      <c r="NNA53" s="770"/>
      <c r="NNB53" s="770"/>
      <c r="NNC53" s="770"/>
      <c r="NND53" s="770"/>
      <c r="NNE53" s="770"/>
      <c r="NNF53" s="770"/>
      <c r="NNG53" s="770"/>
      <c r="NNH53" s="770"/>
      <c r="NNI53" s="770"/>
      <c r="NNJ53" s="770"/>
      <c r="NNK53" s="770"/>
      <c r="NNL53" s="770"/>
      <c r="NNM53" s="770"/>
      <c r="NNN53" s="770"/>
      <c r="NNO53" s="770"/>
      <c r="NNP53" s="770"/>
      <c r="NNQ53" s="770"/>
      <c r="NNR53" s="770"/>
      <c r="NNS53" s="770"/>
      <c r="NNT53" s="770"/>
      <c r="NNU53" s="770"/>
      <c r="NNV53" s="770"/>
      <c r="NNW53" s="770"/>
      <c r="NNX53" s="770"/>
      <c r="NNY53" s="770"/>
      <c r="NNZ53" s="770"/>
      <c r="NOA53" s="770"/>
      <c r="NOB53" s="770"/>
      <c r="NOC53" s="770"/>
      <c r="NOD53" s="770"/>
      <c r="NOE53" s="770"/>
      <c r="NOF53" s="770"/>
      <c r="NOG53" s="770"/>
      <c r="NOH53" s="770"/>
      <c r="NOI53" s="770"/>
      <c r="NOJ53" s="770"/>
      <c r="NOK53" s="770"/>
      <c r="NOL53" s="770"/>
      <c r="NOM53" s="770"/>
      <c r="NON53" s="770"/>
      <c r="NOO53" s="770"/>
      <c r="NOP53" s="770"/>
      <c r="NOQ53" s="770"/>
      <c r="NOR53" s="770"/>
      <c r="NOS53" s="770"/>
      <c r="NOT53" s="770"/>
      <c r="NOU53" s="770"/>
      <c r="NOV53" s="770"/>
      <c r="NOW53" s="770"/>
      <c r="NOX53" s="770"/>
      <c r="NOY53" s="770"/>
      <c r="NOZ53" s="770"/>
      <c r="NPA53" s="770"/>
      <c r="NPB53" s="770"/>
      <c r="NPC53" s="770"/>
      <c r="NPD53" s="770"/>
      <c r="NPE53" s="770"/>
      <c r="NPF53" s="770"/>
      <c r="NPG53" s="770"/>
      <c r="NPH53" s="770"/>
      <c r="NPI53" s="770"/>
      <c r="NPJ53" s="770"/>
      <c r="NPK53" s="770"/>
      <c r="NPL53" s="770"/>
      <c r="NPM53" s="770"/>
      <c r="NPN53" s="770"/>
      <c r="NPO53" s="770"/>
      <c r="NPP53" s="770"/>
      <c r="NPQ53" s="770"/>
      <c r="NPR53" s="770"/>
      <c r="NPS53" s="770"/>
      <c r="NPT53" s="770"/>
      <c r="NPU53" s="770"/>
      <c r="NPV53" s="770"/>
      <c r="NPW53" s="770"/>
      <c r="NPX53" s="770"/>
      <c r="NPY53" s="770"/>
      <c r="NPZ53" s="770"/>
      <c r="NQA53" s="770"/>
      <c r="NQB53" s="770"/>
      <c r="NQC53" s="770"/>
      <c r="NQD53" s="770"/>
      <c r="NQE53" s="770"/>
      <c r="NQF53" s="770"/>
      <c r="NQG53" s="770"/>
      <c r="NQH53" s="770"/>
      <c r="NQI53" s="770"/>
      <c r="NQJ53" s="770"/>
      <c r="NQK53" s="770"/>
      <c r="NQL53" s="770"/>
      <c r="NQM53" s="770"/>
      <c r="NQN53" s="770"/>
      <c r="NQO53" s="770"/>
      <c r="NQP53" s="770"/>
      <c r="NQQ53" s="770"/>
      <c r="NQR53" s="770"/>
      <c r="NQS53" s="770"/>
      <c r="NQT53" s="770"/>
      <c r="NQU53" s="770"/>
      <c r="NQV53" s="770"/>
      <c r="NQW53" s="770"/>
      <c r="NQX53" s="770"/>
      <c r="NQY53" s="770"/>
      <c r="NQZ53" s="770"/>
      <c r="NRA53" s="770"/>
      <c r="NRB53" s="770"/>
      <c r="NRC53" s="770"/>
      <c r="NRD53" s="770"/>
      <c r="NRE53" s="770"/>
      <c r="NRF53" s="770"/>
      <c r="NRG53" s="770"/>
      <c r="NRH53" s="770"/>
      <c r="NRI53" s="770"/>
      <c r="NRJ53" s="770"/>
      <c r="NRK53" s="770"/>
      <c r="NRL53" s="770"/>
      <c r="NRM53" s="770"/>
      <c r="NRN53" s="770"/>
      <c r="NRO53" s="770"/>
      <c r="NRP53" s="770"/>
      <c r="NRQ53" s="770"/>
      <c r="NRR53" s="770"/>
      <c r="NRS53" s="770"/>
      <c r="NRT53" s="770"/>
      <c r="NRU53" s="770"/>
      <c r="NRV53" s="770"/>
      <c r="NRW53" s="770"/>
      <c r="NRX53" s="770"/>
      <c r="NRY53" s="770"/>
      <c r="NRZ53" s="770"/>
      <c r="NSA53" s="770"/>
      <c r="NSB53" s="770"/>
      <c r="NSC53" s="770"/>
      <c r="NSD53" s="770"/>
      <c r="NSE53" s="770"/>
      <c r="NSF53" s="770"/>
      <c r="NSG53" s="770"/>
      <c r="NSH53" s="770"/>
      <c r="NSI53" s="770"/>
      <c r="NSJ53" s="770"/>
      <c r="NSK53" s="770"/>
      <c r="NSL53" s="770"/>
      <c r="NSM53" s="770"/>
      <c r="NSN53" s="770"/>
      <c r="NSO53" s="770"/>
      <c r="NSP53" s="770"/>
      <c r="NSQ53" s="770"/>
      <c r="NSR53" s="770"/>
      <c r="NSS53" s="770"/>
      <c r="NST53" s="770"/>
      <c r="NSU53" s="770"/>
      <c r="NSV53" s="770"/>
      <c r="NSW53" s="770"/>
      <c r="NSX53" s="770"/>
      <c r="NSY53" s="770"/>
      <c r="NSZ53" s="770"/>
      <c r="NTA53" s="770"/>
      <c r="NTB53" s="770"/>
      <c r="NTC53" s="770"/>
      <c r="NTD53" s="770"/>
      <c r="NTE53" s="770"/>
      <c r="NTF53" s="770"/>
      <c r="NTG53" s="770"/>
      <c r="NTH53" s="770"/>
      <c r="NTI53" s="770"/>
      <c r="NTJ53" s="770"/>
      <c r="NTK53" s="770"/>
      <c r="NTL53" s="770"/>
      <c r="NTM53" s="770"/>
      <c r="NTN53" s="770"/>
      <c r="NTO53" s="770"/>
      <c r="NTP53" s="770"/>
      <c r="NTQ53" s="770"/>
      <c r="NTR53" s="770"/>
      <c r="NTS53" s="770"/>
      <c r="NTT53" s="770"/>
      <c r="NTU53" s="770"/>
      <c r="NTV53" s="770"/>
      <c r="NTW53" s="770"/>
      <c r="NTX53" s="770"/>
      <c r="NTY53" s="770"/>
      <c r="NTZ53" s="770"/>
      <c r="NUA53" s="770"/>
      <c r="NUB53" s="770"/>
      <c r="NUC53" s="770"/>
      <c r="NUD53" s="770"/>
      <c r="NUE53" s="770"/>
      <c r="NUF53" s="770"/>
      <c r="NUG53" s="770"/>
      <c r="NUH53" s="770"/>
      <c r="NUI53" s="770"/>
      <c r="NUJ53" s="770"/>
      <c r="NUK53" s="770"/>
      <c r="NUL53" s="770"/>
      <c r="NUM53" s="770"/>
      <c r="NUN53" s="770"/>
      <c r="NUO53" s="770"/>
      <c r="NUP53" s="770"/>
      <c r="NUQ53" s="770"/>
      <c r="NUR53" s="770"/>
      <c r="NUS53" s="770"/>
      <c r="NUT53" s="770"/>
      <c r="NUU53" s="770"/>
      <c r="NUV53" s="770"/>
      <c r="NUW53" s="770"/>
      <c r="NUX53" s="770"/>
      <c r="NUY53" s="770"/>
      <c r="NUZ53" s="770"/>
      <c r="NVA53" s="770"/>
      <c r="NVB53" s="770"/>
      <c r="NVC53" s="770"/>
      <c r="NVD53" s="770"/>
      <c r="NVE53" s="770"/>
      <c r="NVF53" s="770"/>
      <c r="NVG53" s="770"/>
      <c r="NVH53" s="770"/>
      <c r="NVI53" s="770"/>
      <c r="NVJ53" s="770"/>
      <c r="NVK53" s="770"/>
      <c r="NVL53" s="770"/>
      <c r="NVM53" s="770"/>
      <c r="NVN53" s="770"/>
      <c r="NVO53" s="770"/>
      <c r="NVP53" s="770"/>
      <c r="NVQ53" s="770"/>
      <c r="NVR53" s="770"/>
      <c r="NVS53" s="770"/>
      <c r="NVT53" s="770"/>
      <c r="NVU53" s="770"/>
      <c r="NVV53" s="770"/>
      <c r="NVW53" s="770"/>
      <c r="NVX53" s="770"/>
      <c r="NVY53" s="770"/>
      <c r="NVZ53" s="770"/>
      <c r="NWA53" s="770"/>
      <c r="NWB53" s="770"/>
      <c r="NWC53" s="770"/>
      <c r="NWD53" s="770"/>
      <c r="NWE53" s="770"/>
      <c r="NWF53" s="770"/>
      <c r="NWG53" s="770"/>
      <c r="NWH53" s="770"/>
      <c r="NWI53" s="770"/>
      <c r="NWJ53" s="770"/>
      <c r="NWK53" s="770"/>
      <c r="NWL53" s="770"/>
      <c r="NWM53" s="770"/>
      <c r="NWN53" s="770"/>
      <c r="NWO53" s="770"/>
      <c r="NWP53" s="770"/>
      <c r="NWQ53" s="770"/>
      <c r="NWR53" s="770"/>
      <c r="NWS53" s="770"/>
      <c r="NWT53" s="770"/>
      <c r="NWU53" s="770"/>
      <c r="NWV53" s="770"/>
      <c r="NWW53" s="770"/>
      <c r="NWX53" s="770"/>
      <c r="NWY53" s="770"/>
      <c r="NWZ53" s="770"/>
      <c r="NXA53" s="770"/>
      <c r="NXB53" s="770"/>
      <c r="NXC53" s="770"/>
      <c r="NXD53" s="770"/>
      <c r="NXE53" s="770"/>
      <c r="NXF53" s="770"/>
      <c r="NXG53" s="770"/>
      <c r="NXH53" s="770"/>
      <c r="NXI53" s="770"/>
      <c r="NXJ53" s="770"/>
      <c r="NXK53" s="770"/>
      <c r="NXL53" s="770"/>
      <c r="NXM53" s="770"/>
      <c r="NXN53" s="770"/>
      <c r="NXO53" s="770"/>
      <c r="NXP53" s="770"/>
      <c r="NXQ53" s="770"/>
      <c r="NXR53" s="770"/>
      <c r="NXS53" s="770"/>
      <c r="NXT53" s="770"/>
      <c r="NXU53" s="770"/>
      <c r="NXV53" s="770"/>
      <c r="NXW53" s="770"/>
      <c r="NXX53" s="770"/>
      <c r="NXY53" s="770"/>
      <c r="NXZ53" s="770"/>
      <c r="NYA53" s="770"/>
      <c r="NYB53" s="770"/>
      <c r="NYC53" s="770"/>
      <c r="NYD53" s="770"/>
      <c r="NYE53" s="770"/>
      <c r="NYF53" s="770"/>
      <c r="NYG53" s="770"/>
      <c r="NYH53" s="770"/>
      <c r="NYI53" s="770"/>
      <c r="NYJ53" s="770"/>
      <c r="NYK53" s="770"/>
      <c r="NYL53" s="770"/>
      <c r="NYM53" s="770"/>
      <c r="NYN53" s="770"/>
      <c r="NYO53" s="770"/>
      <c r="NYP53" s="770"/>
      <c r="NYQ53" s="770"/>
      <c r="NYR53" s="770"/>
      <c r="NYS53" s="770"/>
      <c r="NYT53" s="770"/>
      <c r="NYU53" s="770"/>
      <c r="NYV53" s="770"/>
      <c r="NYW53" s="770"/>
      <c r="NYX53" s="770"/>
      <c r="NYY53" s="770"/>
      <c r="NYZ53" s="770"/>
      <c r="NZA53" s="770"/>
      <c r="NZB53" s="770"/>
      <c r="NZC53" s="770"/>
      <c r="NZD53" s="770"/>
      <c r="NZE53" s="770"/>
      <c r="NZF53" s="770"/>
      <c r="NZG53" s="770"/>
      <c r="NZH53" s="770"/>
      <c r="NZI53" s="770"/>
      <c r="NZJ53" s="770"/>
      <c r="NZK53" s="770"/>
      <c r="NZL53" s="770"/>
      <c r="NZM53" s="770"/>
      <c r="NZN53" s="770"/>
      <c r="NZO53" s="770"/>
      <c r="NZP53" s="770"/>
      <c r="NZQ53" s="770"/>
      <c r="NZR53" s="770"/>
      <c r="NZS53" s="770"/>
      <c r="NZT53" s="770"/>
      <c r="NZU53" s="770"/>
      <c r="NZV53" s="770"/>
      <c r="NZW53" s="770"/>
      <c r="NZX53" s="770"/>
      <c r="NZY53" s="770"/>
      <c r="NZZ53" s="770"/>
      <c r="OAA53" s="770"/>
      <c r="OAB53" s="770"/>
      <c r="OAC53" s="770"/>
      <c r="OAD53" s="770"/>
      <c r="OAE53" s="770"/>
      <c r="OAF53" s="770"/>
      <c r="OAG53" s="770"/>
      <c r="OAH53" s="770"/>
      <c r="OAI53" s="770"/>
      <c r="OAJ53" s="770"/>
      <c r="OAK53" s="770"/>
      <c r="OAL53" s="770"/>
      <c r="OAM53" s="770"/>
      <c r="OAN53" s="770"/>
      <c r="OAO53" s="770"/>
      <c r="OAP53" s="770"/>
      <c r="OAQ53" s="770"/>
      <c r="OAR53" s="770"/>
      <c r="OAS53" s="770"/>
      <c r="OAT53" s="770"/>
      <c r="OAU53" s="770"/>
      <c r="OAV53" s="770"/>
      <c r="OAW53" s="770"/>
      <c r="OAX53" s="770"/>
      <c r="OAY53" s="770"/>
      <c r="OAZ53" s="770"/>
      <c r="OBA53" s="770"/>
      <c r="OBB53" s="770"/>
      <c r="OBC53" s="770"/>
      <c r="OBD53" s="770"/>
      <c r="OBE53" s="770"/>
      <c r="OBF53" s="770"/>
      <c r="OBG53" s="770"/>
      <c r="OBH53" s="770"/>
      <c r="OBI53" s="770"/>
      <c r="OBJ53" s="770"/>
      <c r="OBK53" s="770"/>
      <c r="OBL53" s="770"/>
      <c r="OBM53" s="770"/>
      <c r="OBN53" s="770"/>
      <c r="OBO53" s="770"/>
      <c r="OBP53" s="770"/>
      <c r="OBQ53" s="770"/>
      <c r="OBR53" s="770"/>
      <c r="OBS53" s="770"/>
      <c r="OBT53" s="770"/>
      <c r="OBU53" s="770"/>
      <c r="OBV53" s="770"/>
      <c r="OBW53" s="770"/>
      <c r="OBX53" s="770"/>
      <c r="OBY53" s="770"/>
      <c r="OBZ53" s="770"/>
      <c r="OCA53" s="770"/>
      <c r="OCB53" s="770"/>
      <c r="OCC53" s="770"/>
      <c r="OCD53" s="770"/>
      <c r="OCE53" s="770"/>
      <c r="OCF53" s="770"/>
      <c r="OCG53" s="770"/>
      <c r="OCH53" s="770"/>
      <c r="OCI53" s="770"/>
      <c r="OCJ53" s="770"/>
      <c r="OCK53" s="770"/>
      <c r="OCL53" s="770"/>
      <c r="OCM53" s="770"/>
      <c r="OCN53" s="770"/>
      <c r="OCO53" s="770"/>
      <c r="OCP53" s="770"/>
      <c r="OCQ53" s="770"/>
      <c r="OCR53" s="770"/>
      <c r="OCS53" s="770"/>
      <c r="OCT53" s="770"/>
      <c r="OCU53" s="770"/>
      <c r="OCV53" s="770"/>
      <c r="OCW53" s="770"/>
      <c r="OCX53" s="770"/>
      <c r="OCY53" s="770"/>
      <c r="OCZ53" s="770"/>
      <c r="ODA53" s="770"/>
      <c r="ODB53" s="770"/>
      <c r="ODC53" s="770"/>
      <c r="ODD53" s="770"/>
      <c r="ODE53" s="770"/>
      <c r="ODF53" s="770"/>
      <c r="ODG53" s="770"/>
      <c r="ODH53" s="770"/>
      <c r="ODI53" s="770"/>
      <c r="ODJ53" s="770"/>
      <c r="ODK53" s="770"/>
      <c r="ODL53" s="770"/>
      <c r="ODM53" s="770"/>
      <c r="ODN53" s="770"/>
      <c r="ODO53" s="770"/>
      <c r="ODP53" s="770"/>
      <c r="ODQ53" s="770"/>
      <c r="ODR53" s="770"/>
      <c r="ODS53" s="770"/>
      <c r="ODT53" s="770"/>
      <c r="ODU53" s="770"/>
      <c r="ODV53" s="770"/>
      <c r="ODW53" s="770"/>
      <c r="ODX53" s="770"/>
      <c r="ODY53" s="770"/>
      <c r="ODZ53" s="770"/>
      <c r="OEA53" s="770"/>
      <c r="OEB53" s="770"/>
      <c r="OEC53" s="770"/>
      <c r="OED53" s="770"/>
      <c r="OEE53" s="770"/>
      <c r="OEF53" s="770"/>
      <c r="OEG53" s="770"/>
      <c r="OEH53" s="770"/>
      <c r="OEI53" s="770"/>
      <c r="OEJ53" s="770"/>
      <c r="OEK53" s="770"/>
      <c r="OEL53" s="770"/>
      <c r="OEM53" s="770"/>
      <c r="OEN53" s="770"/>
      <c r="OEO53" s="770"/>
      <c r="OEP53" s="770"/>
      <c r="OEQ53" s="770"/>
      <c r="OER53" s="770"/>
      <c r="OES53" s="770"/>
      <c r="OET53" s="770"/>
      <c r="OEU53" s="770"/>
      <c r="OEV53" s="770"/>
      <c r="OEW53" s="770"/>
      <c r="OEX53" s="770"/>
      <c r="OEY53" s="770"/>
      <c r="OEZ53" s="770"/>
      <c r="OFA53" s="770"/>
      <c r="OFB53" s="770"/>
      <c r="OFC53" s="770"/>
      <c r="OFD53" s="770"/>
      <c r="OFE53" s="770"/>
      <c r="OFF53" s="770"/>
      <c r="OFG53" s="770"/>
      <c r="OFH53" s="770"/>
      <c r="OFI53" s="770"/>
      <c r="OFJ53" s="770"/>
      <c r="OFK53" s="770"/>
      <c r="OFL53" s="770"/>
      <c r="OFM53" s="770"/>
      <c r="OFN53" s="770"/>
      <c r="OFO53" s="770"/>
      <c r="OFP53" s="770"/>
      <c r="OFQ53" s="770"/>
      <c r="OFR53" s="770"/>
      <c r="OFS53" s="770"/>
      <c r="OFT53" s="770"/>
      <c r="OFU53" s="770"/>
      <c r="OFV53" s="770"/>
      <c r="OFW53" s="770"/>
      <c r="OFX53" s="770"/>
      <c r="OFY53" s="770"/>
      <c r="OFZ53" s="770"/>
      <c r="OGA53" s="770"/>
      <c r="OGB53" s="770"/>
      <c r="OGC53" s="770"/>
      <c r="OGD53" s="770"/>
      <c r="OGE53" s="770"/>
      <c r="OGF53" s="770"/>
      <c r="OGG53" s="770"/>
      <c r="OGH53" s="770"/>
      <c r="OGI53" s="770"/>
      <c r="OGJ53" s="770"/>
      <c r="OGK53" s="770"/>
      <c r="OGL53" s="770"/>
      <c r="OGM53" s="770"/>
      <c r="OGN53" s="770"/>
      <c r="OGO53" s="770"/>
      <c r="OGP53" s="770"/>
      <c r="OGQ53" s="770"/>
      <c r="OGR53" s="770"/>
      <c r="OGS53" s="770"/>
      <c r="OGT53" s="770"/>
      <c r="OGU53" s="770"/>
      <c r="OGV53" s="770"/>
      <c r="OGW53" s="770"/>
      <c r="OGX53" s="770"/>
      <c r="OGY53" s="770"/>
      <c r="OGZ53" s="770"/>
      <c r="OHA53" s="770"/>
      <c r="OHB53" s="770"/>
      <c r="OHC53" s="770"/>
      <c r="OHD53" s="770"/>
      <c r="OHE53" s="770"/>
      <c r="OHF53" s="770"/>
      <c r="OHG53" s="770"/>
      <c r="OHH53" s="770"/>
      <c r="OHI53" s="770"/>
      <c r="OHJ53" s="770"/>
      <c r="OHK53" s="770"/>
      <c r="OHL53" s="770"/>
      <c r="OHM53" s="770"/>
      <c r="OHN53" s="770"/>
      <c r="OHO53" s="770"/>
      <c r="OHP53" s="770"/>
      <c r="OHQ53" s="770"/>
      <c r="OHR53" s="770"/>
      <c r="OHS53" s="770"/>
      <c r="OHT53" s="770"/>
      <c r="OHU53" s="770"/>
      <c r="OHV53" s="770"/>
      <c r="OHW53" s="770"/>
      <c r="OHX53" s="770"/>
      <c r="OHY53" s="770"/>
      <c r="OHZ53" s="770"/>
      <c r="OIA53" s="770"/>
      <c r="OIB53" s="770"/>
      <c r="OIC53" s="770"/>
      <c r="OID53" s="770"/>
      <c r="OIE53" s="770"/>
      <c r="OIF53" s="770"/>
      <c r="OIG53" s="770"/>
      <c r="OIH53" s="770"/>
      <c r="OII53" s="770"/>
      <c r="OIJ53" s="770"/>
      <c r="OIK53" s="770"/>
      <c r="OIL53" s="770"/>
      <c r="OIM53" s="770"/>
      <c r="OIN53" s="770"/>
      <c r="OIO53" s="770"/>
      <c r="OIP53" s="770"/>
      <c r="OIQ53" s="770"/>
      <c r="OIR53" s="770"/>
      <c r="OIS53" s="770"/>
      <c r="OIT53" s="770"/>
      <c r="OIU53" s="770"/>
      <c r="OIV53" s="770"/>
      <c r="OIW53" s="770"/>
      <c r="OIX53" s="770"/>
      <c r="OIY53" s="770"/>
      <c r="OIZ53" s="770"/>
      <c r="OJA53" s="770"/>
      <c r="OJB53" s="770"/>
      <c r="OJC53" s="770"/>
      <c r="OJD53" s="770"/>
      <c r="OJE53" s="770"/>
      <c r="OJF53" s="770"/>
      <c r="OJG53" s="770"/>
      <c r="OJH53" s="770"/>
      <c r="OJI53" s="770"/>
      <c r="OJJ53" s="770"/>
      <c r="OJK53" s="770"/>
      <c r="OJL53" s="770"/>
      <c r="OJM53" s="770"/>
      <c r="OJN53" s="770"/>
      <c r="OJO53" s="770"/>
      <c r="OJP53" s="770"/>
      <c r="OJQ53" s="770"/>
      <c r="OJR53" s="770"/>
      <c r="OJS53" s="770"/>
      <c r="OJT53" s="770"/>
      <c r="OJU53" s="770"/>
      <c r="OJV53" s="770"/>
      <c r="OJW53" s="770"/>
      <c r="OJX53" s="770"/>
      <c r="OJY53" s="770"/>
      <c r="OJZ53" s="770"/>
      <c r="OKA53" s="770"/>
      <c r="OKB53" s="770"/>
      <c r="OKC53" s="770"/>
      <c r="OKD53" s="770"/>
      <c r="OKE53" s="770"/>
      <c r="OKF53" s="770"/>
      <c r="OKG53" s="770"/>
      <c r="OKH53" s="770"/>
      <c r="OKI53" s="770"/>
      <c r="OKJ53" s="770"/>
      <c r="OKK53" s="770"/>
      <c r="OKL53" s="770"/>
      <c r="OKM53" s="770"/>
      <c r="OKN53" s="770"/>
      <c r="OKO53" s="770"/>
      <c r="OKP53" s="770"/>
      <c r="OKQ53" s="770"/>
      <c r="OKR53" s="770"/>
      <c r="OKS53" s="770"/>
      <c r="OKT53" s="770"/>
      <c r="OKU53" s="770"/>
      <c r="OKV53" s="770"/>
      <c r="OKW53" s="770"/>
      <c r="OKX53" s="770"/>
      <c r="OKY53" s="770"/>
      <c r="OKZ53" s="770"/>
      <c r="OLA53" s="770"/>
      <c r="OLB53" s="770"/>
      <c r="OLC53" s="770"/>
      <c r="OLD53" s="770"/>
      <c r="OLE53" s="770"/>
      <c r="OLF53" s="770"/>
      <c r="OLG53" s="770"/>
      <c r="OLH53" s="770"/>
      <c r="OLI53" s="770"/>
      <c r="OLJ53" s="770"/>
      <c r="OLK53" s="770"/>
      <c r="OLL53" s="770"/>
      <c r="OLM53" s="770"/>
      <c r="OLN53" s="770"/>
      <c r="OLO53" s="770"/>
      <c r="OLP53" s="770"/>
      <c r="OLQ53" s="770"/>
      <c r="OLR53" s="770"/>
      <c r="OLS53" s="770"/>
      <c r="OLT53" s="770"/>
      <c r="OLU53" s="770"/>
      <c r="OLV53" s="770"/>
      <c r="OLW53" s="770"/>
      <c r="OLX53" s="770"/>
      <c r="OLY53" s="770"/>
      <c r="OLZ53" s="770"/>
      <c r="OMA53" s="770"/>
      <c r="OMB53" s="770"/>
      <c r="OMC53" s="770"/>
      <c r="OMD53" s="770"/>
      <c r="OME53" s="770"/>
      <c r="OMF53" s="770"/>
      <c r="OMG53" s="770"/>
      <c r="OMH53" s="770"/>
      <c r="OMI53" s="770"/>
      <c r="OMJ53" s="770"/>
      <c r="OMK53" s="770"/>
      <c r="OML53" s="770"/>
      <c r="OMM53" s="770"/>
      <c r="OMN53" s="770"/>
      <c r="OMO53" s="770"/>
      <c r="OMP53" s="770"/>
      <c r="OMQ53" s="770"/>
      <c r="OMR53" s="770"/>
      <c r="OMS53" s="770"/>
      <c r="OMT53" s="770"/>
      <c r="OMU53" s="770"/>
      <c r="OMV53" s="770"/>
      <c r="OMW53" s="770"/>
      <c r="OMX53" s="770"/>
      <c r="OMY53" s="770"/>
      <c r="OMZ53" s="770"/>
      <c r="ONA53" s="770"/>
      <c r="ONB53" s="770"/>
      <c r="ONC53" s="770"/>
      <c r="OND53" s="770"/>
      <c r="ONE53" s="770"/>
      <c r="ONF53" s="770"/>
      <c r="ONG53" s="770"/>
      <c r="ONH53" s="770"/>
      <c r="ONI53" s="770"/>
      <c r="ONJ53" s="770"/>
      <c r="ONK53" s="770"/>
      <c r="ONL53" s="770"/>
      <c r="ONM53" s="770"/>
      <c r="ONN53" s="770"/>
      <c r="ONO53" s="770"/>
      <c r="ONP53" s="770"/>
      <c r="ONQ53" s="770"/>
      <c r="ONR53" s="770"/>
      <c r="ONS53" s="770"/>
      <c r="ONT53" s="770"/>
      <c r="ONU53" s="770"/>
      <c r="ONV53" s="770"/>
      <c r="ONW53" s="770"/>
      <c r="ONX53" s="770"/>
      <c r="ONY53" s="770"/>
      <c r="ONZ53" s="770"/>
      <c r="OOA53" s="770"/>
      <c r="OOB53" s="770"/>
      <c r="OOC53" s="770"/>
      <c r="OOD53" s="770"/>
      <c r="OOE53" s="770"/>
      <c r="OOF53" s="770"/>
      <c r="OOG53" s="770"/>
      <c r="OOH53" s="770"/>
      <c r="OOI53" s="770"/>
      <c r="OOJ53" s="770"/>
      <c r="OOK53" s="770"/>
      <c r="OOL53" s="770"/>
      <c r="OOM53" s="770"/>
      <c r="OON53" s="770"/>
      <c r="OOO53" s="770"/>
      <c r="OOP53" s="770"/>
      <c r="OOQ53" s="770"/>
      <c r="OOR53" s="770"/>
      <c r="OOS53" s="770"/>
      <c r="OOT53" s="770"/>
      <c r="OOU53" s="770"/>
      <c r="OOV53" s="770"/>
      <c r="OOW53" s="770"/>
      <c r="OOX53" s="770"/>
      <c r="OOY53" s="770"/>
      <c r="OOZ53" s="770"/>
      <c r="OPA53" s="770"/>
      <c r="OPB53" s="770"/>
      <c r="OPC53" s="770"/>
      <c r="OPD53" s="770"/>
      <c r="OPE53" s="770"/>
      <c r="OPF53" s="770"/>
      <c r="OPG53" s="770"/>
      <c r="OPH53" s="770"/>
      <c r="OPI53" s="770"/>
      <c r="OPJ53" s="770"/>
      <c r="OPK53" s="770"/>
      <c r="OPL53" s="770"/>
      <c r="OPM53" s="770"/>
      <c r="OPN53" s="770"/>
      <c r="OPO53" s="770"/>
      <c r="OPP53" s="770"/>
      <c r="OPQ53" s="770"/>
      <c r="OPR53" s="770"/>
      <c r="OPS53" s="770"/>
      <c r="OPT53" s="770"/>
      <c r="OPU53" s="770"/>
      <c r="OPV53" s="770"/>
      <c r="OPW53" s="770"/>
      <c r="OPX53" s="770"/>
      <c r="OPY53" s="770"/>
      <c r="OPZ53" s="770"/>
      <c r="OQA53" s="770"/>
      <c r="OQB53" s="770"/>
      <c r="OQC53" s="770"/>
      <c r="OQD53" s="770"/>
      <c r="OQE53" s="770"/>
      <c r="OQF53" s="770"/>
      <c r="OQG53" s="770"/>
      <c r="OQH53" s="770"/>
      <c r="OQI53" s="770"/>
      <c r="OQJ53" s="770"/>
      <c r="OQK53" s="770"/>
      <c r="OQL53" s="770"/>
      <c r="OQM53" s="770"/>
      <c r="OQN53" s="770"/>
      <c r="OQO53" s="770"/>
      <c r="OQP53" s="770"/>
      <c r="OQQ53" s="770"/>
      <c r="OQR53" s="770"/>
      <c r="OQS53" s="770"/>
      <c r="OQT53" s="770"/>
      <c r="OQU53" s="770"/>
      <c r="OQV53" s="770"/>
      <c r="OQW53" s="770"/>
      <c r="OQX53" s="770"/>
      <c r="OQY53" s="770"/>
      <c r="OQZ53" s="770"/>
      <c r="ORA53" s="770"/>
      <c r="ORB53" s="770"/>
      <c r="ORC53" s="770"/>
      <c r="ORD53" s="770"/>
      <c r="ORE53" s="770"/>
      <c r="ORF53" s="770"/>
      <c r="ORG53" s="770"/>
      <c r="ORH53" s="770"/>
      <c r="ORI53" s="770"/>
      <c r="ORJ53" s="770"/>
      <c r="ORK53" s="770"/>
      <c r="ORL53" s="770"/>
      <c r="ORM53" s="770"/>
      <c r="ORN53" s="770"/>
      <c r="ORO53" s="770"/>
      <c r="ORP53" s="770"/>
      <c r="ORQ53" s="770"/>
      <c r="ORR53" s="770"/>
      <c r="ORS53" s="770"/>
      <c r="ORT53" s="770"/>
      <c r="ORU53" s="770"/>
      <c r="ORV53" s="770"/>
      <c r="ORW53" s="770"/>
      <c r="ORX53" s="770"/>
      <c r="ORY53" s="770"/>
      <c r="ORZ53" s="770"/>
      <c r="OSA53" s="770"/>
      <c r="OSB53" s="770"/>
      <c r="OSC53" s="770"/>
      <c r="OSD53" s="770"/>
      <c r="OSE53" s="770"/>
      <c r="OSF53" s="770"/>
      <c r="OSG53" s="770"/>
      <c r="OSH53" s="770"/>
      <c r="OSI53" s="770"/>
      <c r="OSJ53" s="770"/>
      <c r="OSK53" s="770"/>
      <c r="OSL53" s="770"/>
      <c r="OSM53" s="770"/>
      <c r="OSN53" s="770"/>
      <c r="OSO53" s="770"/>
      <c r="OSP53" s="770"/>
      <c r="OSQ53" s="770"/>
      <c r="OSR53" s="770"/>
      <c r="OSS53" s="770"/>
      <c r="OST53" s="770"/>
      <c r="OSU53" s="770"/>
      <c r="OSV53" s="770"/>
      <c r="OSW53" s="770"/>
      <c r="OSX53" s="770"/>
      <c r="OSY53" s="770"/>
      <c r="OSZ53" s="770"/>
      <c r="OTA53" s="770"/>
      <c r="OTB53" s="770"/>
      <c r="OTC53" s="770"/>
      <c r="OTD53" s="770"/>
      <c r="OTE53" s="770"/>
      <c r="OTF53" s="770"/>
      <c r="OTG53" s="770"/>
      <c r="OTH53" s="770"/>
      <c r="OTI53" s="770"/>
      <c r="OTJ53" s="770"/>
      <c r="OTK53" s="770"/>
      <c r="OTL53" s="770"/>
      <c r="OTM53" s="770"/>
      <c r="OTN53" s="770"/>
      <c r="OTO53" s="770"/>
      <c r="OTP53" s="770"/>
      <c r="OTQ53" s="770"/>
      <c r="OTR53" s="770"/>
      <c r="OTS53" s="770"/>
      <c r="OTT53" s="770"/>
      <c r="OTU53" s="770"/>
      <c r="OTV53" s="770"/>
      <c r="OTW53" s="770"/>
      <c r="OTX53" s="770"/>
      <c r="OTY53" s="770"/>
      <c r="OTZ53" s="770"/>
      <c r="OUA53" s="770"/>
      <c r="OUB53" s="770"/>
      <c r="OUC53" s="770"/>
      <c r="OUD53" s="770"/>
      <c r="OUE53" s="770"/>
      <c r="OUF53" s="770"/>
      <c r="OUG53" s="770"/>
      <c r="OUH53" s="770"/>
      <c r="OUI53" s="770"/>
      <c r="OUJ53" s="770"/>
      <c r="OUK53" s="770"/>
      <c r="OUL53" s="770"/>
      <c r="OUM53" s="770"/>
      <c r="OUN53" s="770"/>
      <c r="OUO53" s="770"/>
      <c r="OUP53" s="770"/>
      <c r="OUQ53" s="770"/>
      <c r="OUR53" s="770"/>
      <c r="OUS53" s="770"/>
      <c r="OUT53" s="770"/>
      <c r="OUU53" s="770"/>
      <c r="OUV53" s="770"/>
      <c r="OUW53" s="770"/>
      <c r="OUX53" s="770"/>
      <c r="OUY53" s="770"/>
      <c r="OUZ53" s="770"/>
      <c r="OVA53" s="770"/>
      <c r="OVB53" s="770"/>
      <c r="OVC53" s="770"/>
      <c r="OVD53" s="770"/>
      <c r="OVE53" s="770"/>
      <c r="OVF53" s="770"/>
      <c r="OVG53" s="770"/>
      <c r="OVH53" s="770"/>
      <c r="OVI53" s="770"/>
      <c r="OVJ53" s="770"/>
      <c r="OVK53" s="770"/>
      <c r="OVL53" s="770"/>
      <c r="OVM53" s="770"/>
      <c r="OVN53" s="770"/>
      <c r="OVO53" s="770"/>
      <c r="OVP53" s="770"/>
      <c r="OVQ53" s="770"/>
      <c r="OVR53" s="770"/>
      <c r="OVS53" s="770"/>
      <c r="OVT53" s="770"/>
      <c r="OVU53" s="770"/>
      <c r="OVV53" s="770"/>
      <c r="OVW53" s="770"/>
      <c r="OVX53" s="770"/>
      <c r="OVY53" s="770"/>
      <c r="OVZ53" s="770"/>
      <c r="OWA53" s="770"/>
      <c r="OWB53" s="770"/>
      <c r="OWC53" s="770"/>
      <c r="OWD53" s="770"/>
      <c r="OWE53" s="770"/>
      <c r="OWF53" s="770"/>
      <c r="OWG53" s="770"/>
      <c r="OWH53" s="770"/>
      <c r="OWI53" s="770"/>
      <c r="OWJ53" s="770"/>
      <c r="OWK53" s="770"/>
      <c r="OWL53" s="770"/>
      <c r="OWM53" s="770"/>
      <c r="OWN53" s="770"/>
      <c r="OWO53" s="770"/>
      <c r="OWP53" s="770"/>
      <c r="OWQ53" s="770"/>
      <c r="OWR53" s="770"/>
      <c r="OWS53" s="770"/>
      <c r="OWT53" s="770"/>
      <c r="OWU53" s="770"/>
      <c r="OWV53" s="770"/>
      <c r="OWW53" s="770"/>
      <c r="OWX53" s="770"/>
      <c r="OWY53" s="770"/>
      <c r="OWZ53" s="770"/>
      <c r="OXA53" s="770"/>
      <c r="OXB53" s="770"/>
      <c r="OXC53" s="770"/>
      <c r="OXD53" s="770"/>
      <c r="OXE53" s="770"/>
      <c r="OXF53" s="770"/>
      <c r="OXG53" s="770"/>
      <c r="OXH53" s="770"/>
      <c r="OXI53" s="770"/>
      <c r="OXJ53" s="770"/>
      <c r="OXK53" s="770"/>
      <c r="OXL53" s="770"/>
      <c r="OXM53" s="770"/>
      <c r="OXN53" s="770"/>
      <c r="OXO53" s="770"/>
      <c r="OXP53" s="770"/>
      <c r="OXQ53" s="770"/>
      <c r="OXR53" s="770"/>
      <c r="OXS53" s="770"/>
      <c r="OXT53" s="770"/>
      <c r="OXU53" s="770"/>
      <c r="OXV53" s="770"/>
      <c r="OXW53" s="770"/>
      <c r="OXX53" s="770"/>
      <c r="OXY53" s="770"/>
      <c r="OXZ53" s="770"/>
      <c r="OYA53" s="770"/>
      <c r="OYB53" s="770"/>
      <c r="OYC53" s="770"/>
      <c r="OYD53" s="770"/>
      <c r="OYE53" s="770"/>
      <c r="OYF53" s="770"/>
      <c r="OYG53" s="770"/>
      <c r="OYH53" s="770"/>
      <c r="OYI53" s="770"/>
      <c r="OYJ53" s="770"/>
      <c r="OYK53" s="770"/>
      <c r="OYL53" s="770"/>
      <c r="OYM53" s="770"/>
      <c r="OYN53" s="770"/>
      <c r="OYO53" s="770"/>
      <c r="OYP53" s="770"/>
      <c r="OYQ53" s="770"/>
      <c r="OYR53" s="770"/>
      <c r="OYS53" s="770"/>
      <c r="OYT53" s="770"/>
      <c r="OYU53" s="770"/>
      <c r="OYV53" s="770"/>
      <c r="OYW53" s="770"/>
      <c r="OYX53" s="770"/>
      <c r="OYY53" s="770"/>
      <c r="OYZ53" s="770"/>
      <c r="OZA53" s="770"/>
      <c r="OZB53" s="770"/>
      <c r="OZC53" s="770"/>
      <c r="OZD53" s="770"/>
      <c r="OZE53" s="770"/>
      <c r="OZF53" s="770"/>
      <c r="OZG53" s="770"/>
      <c r="OZH53" s="770"/>
      <c r="OZI53" s="770"/>
      <c r="OZJ53" s="770"/>
      <c r="OZK53" s="770"/>
      <c r="OZL53" s="770"/>
      <c r="OZM53" s="770"/>
      <c r="OZN53" s="770"/>
      <c r="OZO53" s="770"/>
      <c r="OZP53" s="770"/>
      <c r="OZQ53" s="770"/>
      <c r="OZR53" s="770"/>
      <c r="OZS53" s="770"/>
      <c r="OZT53" s="770"/>
      <c r="OZU53" s="770"/>
      <c r="OZV53" s="770"/>
      <c r="OZW53" s="770"/>
      <c r="OZX53" s="770"/>
      <c r="OZY53" s="770"/>
      <c r="OZZ53" s="770"/>
      <c r="PAA53" s="770"/>
      <c r="PAB53" s="770"/>
      <c r="PAC53" s="770"/>
      <c r="PAD53" s="770"/>
      <c r="PAE53" s="770"/>
      <c r="PAF53" s="770"/>
      <c r="PAG53" s="770"/>
      <c r="PAH53" s="770"/>
      <c r="PAI53" s="770"/>
      <c r="PAJ53" s="770"/>
      <c r="PAK53" s="770"/>
      <c r="PAL53" s="770"/>
      <c r="PAM53" s="770"/>
      <c r="PAN53" s="770"/>
      <c r="PAO53" s="770"/>
      <c r="PAP53" s="770"/>
      <c r="PAQ53" s="770"/>
      <c r="PAR53" s="770"/>
      <c r="PAS53" s="770"/>
      <c r="PAT53" s="770"/>
      <c r="PAU53" s="770"/>
      <c r="PAV53" s="770"/>
      <c r="PAW53" s="770"/>
      <c r="PAX53" s="770"/>
      <c r="PAY53" s="770"/>
      <c r="PAZ53" s="770"/>
      <c r="PBA53" s="770"/>
      <c r="PBB53" s="770"/>
      <c r="PBC53" s="770"/>
      <c r="PBD53" s="770"/>
      <c r="PBE53" s="770"/>
      <c r="PBF53" s="770"/>
      <c r="PBG53" s="770"/>
      <c r="PBH53" s="770"/>
      <c r="PBI53" s="770"/>
      <c r="PBJ53" s="770"/>
      <c r="PBK53" s="770"/>
      <c r="PBL53" s="770"/>
      <c r="PBM53" s="770"/>
      <c r="PBN53" s="770"/>
      <c r="PBO53" s="770"/>
      <c r="PBP53" s="770"/>
      <c r="PBQ53" s="770"/>
      <c r="PBR53" s="770"/>
      <c r="PBS53" s="770"/>
      <c r="PBT53" s="770"/>
      <c r="PBU53" s="770"/>
      <c r="PBV53" s="770"/>
      <c r="PBW53" s="770"/>
      <c r="PBX53" s="770"/>
      <c r="PBY53" s="770"/>
      <c r="PBZ53" s="770"/>
      <c r="PCA53" s="770"/>
      <c r="PCB53" s="770"/>
      <c r="PCC53" s="770"/>
      <c r="PCD53" s="770"/>
      <c r="PCE53" s="770"/>
      <c r="PCF53" s="770"/>
      <c r="PCG53" s="770"/>
      <c r="PCH53" s="770"/>
      <c r="PCI53" s="770"/>
      <c r="PCJ53" s="770"/>
      <c r="PCK53" s="770"/>
      <c r="PCL53" s="770"/>
      <c r="PCM53" s="770"/>
      <c r="PCN53" s="770"/>
      <c r="PCO53" s="770"/>
      <c r="PCP53" s="770"/>
      <c r="PCQ53" s="770"/>
      <c r="PCR53" s="770"/>
      <c r="PCS53" s="770"/>
      <c r="PCT53" s="770"/>
      <c r="PCU53" s="770"/>
      <c r="PCV53" s="770"/>
      <c r="PCW53" s="770"/>
      <c r="PCX53" s="770"/>
      <c r="PCY53" s="770"/>
      <c r="PCZ53" s="770"/>
      <c r="PDA53" s="770"/>
      <c r="PDB53" s="770"/>
      <c r="PDC53" s="770"/>
      <c r="PDD53" s="770"/>
      <c r="PDE53" s="770"/>
      <c r="PDF53" s="770"/>
      <c r="PDG53" s="770"/>
      <c r="PDH53" s="770"/>
      <c r="PDI53" s="770"/>
      <c r="PDJ53" s="770"/>
      <c r="PDK53" s="770"/>
      <c r="PDL53" s="770"/>
      <c r="PDM53" s="770"/>
      <c r="PDN53" s="770"/>
      <c r="PDO53" s="770"/>
      <c r="PDP53" s="770"/>
      <c r="PDQ53" s="770"/>
      <c r="PDR53" s="770"/>
      <c r="PDS53" s="770"/>
      <c r="PDT53" s="770"/>
      <c r="PDU53" s="770"/>
      <c r="PDV53" s="770"/>
      <c r="PDW53" s="770"/>
      <c r="PDX53" s="770"/>
      <c r="PDY53" s="770"/>
      <c r="PDZ53" s="770"/>
      <c r="PEA53" s="770"/>
      <c r="PEB53" s="770"/>
      <c r="PEC53" s="770"/>
      <c r="PED53" s="770"/>
      <c r="PEE53" s="770"/>
      <c r="PEF53" s="770"/>
      <c r="PEG53" s="770"/>
      <c r="PEH53" s="770"/>
      <c r="PEI53" s="770"/>
      <c r="PEJ53" s="770"/>
      <c r="PEK53" s="770"/>
      <c r="PEL53" s="770"/>
      <c r="PEM53" s="770"/>
      <c r="PEN53" s="770"/>
      <c r="PEO53" s="770"/>
      <c r="PEP53" s="770"/>
      <c r="PEQ53" s="770"/>
      <c r="PER53" s="770"/>
      <c r="PES53" s="770"/>
      <c r="PET53" s="770"/>
      <c r="PEU53" s="770"/>
      <c r="PEV53" s="770"/>
      <c r="PEW53" s="770"/>
      <c r="PEX53" s="770"/>
      <c r="PEY53" s="770"/>
      <c r="PEZ53" s="770"/>
      <c r="PFA53" s="770"/>
      <c r="PFB53" s="770"/>
      <c r="PFC53" s="770"/>
      <c r="PFD53" s="770"/>
      <c r="PFE53" s="770"/>
      <c r="PFF53" s="770"/>
      <c r="PFG53" s="770"/>
      <c r="PFH53" s="770"/>
      <c r="PFI53" s="770"/>
      <c r="PFJ53" s="770"/>
      <c r="PFK53" s="770"/>
      <c r="PFL53" s="770"/>
      <c r="PFM53" s="770"/>
      <c r="PFN53" s="770"/>
      <c r="PFO53" s="770"/>
      <c r="PFP53" s="770"/>
      <c r="PFQ53" s="770"/>
      <c r="PFR53" s="770"/>
      <c r="PFS53" s="770"/>
      <c r="PFT53" s="770"/>
      <c r="PFU53" s="770"/>
      <c r="PFV53" s="770"/>
      <c r="PFW53" s="770"/>
      <c r="PFX53" s="770"/>
      <c r="PFY53" s="770"/>
      <c r="PFZ53" s="770"/>
      <c r="PGA53" s="770"/>
      <c r="PGB53" s="770"/>
      <c r="PGC53" s="770"/>
      <c r="PGD53" s="770"/>
      <c r="PGE53" s="770"/>
      <c r="PGF53" s="770"/>
      <c r="PGG53" s="770"/>
      <c r="PGH53" s="770"/>
      <c r="PGI53" s="770"/>
      <c r="PGJ53" s="770"/>
      <c r="PGK53" s="770"/>
      <c r="PGL53" s="770"/>
      <c r="PGM53" s="770"/>
      <c r="PGN53" s="770"/>
      <c r="PGO53" s="770"/>
      <c r="PGP53" s="770"/>
      <c r="PGQ53" s="770"/>
      <c r="PGR53" s="770"/>
      <c r="PGS53" s="770"/>
      <c r="PGT53" s="770"/>
      <c r="PGU53" s="770"/>
      <c r="PGV53" s="770"/>
      <c r="PGW53" s="770"/>
      <c r="PGX53" s="770"/>
      <c r="PGY53" s="770"/>
      <c r="PGZ53" s="770"/>
      <c r="PHA53" s="770"/>
      <c r="PHB53" s="770"/>
      <c r="PHC53" s="770"/>
      <c r="PHD53" s="770"/>
      <c r="PHE53" s="770"/>
      <c r="PHF53" s="770"/>
      <c r="PHG53" s="770"/>
      <c r="PHH53" s="770"/>
      <c r="PHI53" s="770"/>
      <c r="PHJ53" s="770"/>
      <c r="PHK53" s="770"/>
      <c r="PHL53" s="770"/>
      <c r="PHM53" s="770"/>
      <c r="PHN53" s="770"/>
      <c r="PHO53" s="770"/>
      <c r="PHP53" s="770"/>
      <c r="PHQ53" s="770"/>
      <c r="PHR53" s="770"/>
      <c r="PHS53" s="770"/>
      <c r="PHT53" s="770"/>
      <c r="PHU53" s="770"/>
      <c r="PHV53" s="770"/>
      <c r="PHW53" s="770"/>
      <c r="PHX53" s="770"/>
      <c r="PHY53" s="770"/>
      <c r="PHZ53" s="770"/>
      <c r="PIA53" s="770"/>
      <c r="PIB53" s="770"/>
      <c r="PIC53" s="770"/>
      <c r="PID53" s="770"/>
      <c r="PIE53" s="770"/>
      <c r="PIF53" s="770"/>
      <c r="PIG53" s="770"/>
      <c r="PIH53" s="770"/>
      <c r="PII53" s="770"/>
      <c r="PIJ53" s="770"/>
      <c r="PIK53" s="770"/>
      <c r="PIL53" s="770"/>
      <c r="PIM53" s="770"/>
      <c r="PIN53" s="770"/>
      <c r="PIO53" s="770"/>
      <c r="PIP53" s="770"/>
      <c r="PIQ53" s="770"/>
      <c r="PIR53" s="770"/>
      <c r="PIS53" s="770"/>
      <c r="PIT53" s="770"/>
      <c r="PIU53" s="770"/>
      <c r="PIV53" s="770"/>
      <c r="PIW53" s="770"/>
      <c r="PIX53" s="770"/>
      <c r="PIY53" s="770"/>
      <c r="PIZ53" s="770"/>
      <c r="PJA53" s="770"/>
      <c r="PJB53" s="770"/>
      <c r="PJC53" s="770"/>
      <c r="PJD53" s="770"/>
      <c r="PJE53" s="770"/>
      <c r="PJF53" s="770"/>
      <c r="PJG53" s="770"/>
      <c r="PJH53" s="770"/>
      <c r="PJI53" s="770"/>
      <c r="PJJ53" s="770"/>
      <c r="PJK53" s="770"/>
      <c r="PJL53" s="770"/>
      <c r="PJM53" s="770"/>
      <c r="PJN53" s="770"/>
      <c r="PJO53" s="770"/>
      <c r="PJP53" s="770"/>
      <c r="PJQ53" s="770"/>
      <c r="PJR53" s="770"/>
      <c r="PJS53" s="770"/>
      <c r="PJT53" s="770"/>
      <c r="PJU53" s="770"/>
      <c r="PJV53" s="770"/>
      <c r="PJW53" s="770"/>
      <c r="PJX53" s="770"/>
      <c r="PJY53" s="770"/>
      <c r="PJZ53" s="770"/>
      <c r="PKA53" s="770"/>
      <c r="PKB53" s="770"/>
      <c r="PKC53" s="770"/>
      <c r="PKD53" s="770"/>
      <c r="PKE53" s="770"/>
      <c r="PKF53" s="770"/>
      <c r="PKG53" s="770"/>
      <c r="PKH53" s="770"/>
      <c r="PKI53" s="770"/>
      <c r="PKJ53" s="770"/>
      <c r="PKK53" s="770"/>
      <c r="PKL53" s="770"/>
      <c r="PKM53" s="770"/>
      <c r="PKN53" s="770"/>
      <c r="PKO53" s="770"/>
      <c r="PKP53" s="770"/>
      <c r="PKQ53" s="770"/>
      <c r="PKR53" s="770"/>
      <c r="PKS53" s="770"/>
      <c r="PKT53" s="770"/>
      <c r="PKU53" s="770"/>
      <c r="PKV53" s="770"/>
      <c r="PKW53" s="770"/>
      <c r="PKX53" s="770"/>
      <c r="PKY53" s="770"/>
      <c r="PKZ53" s="770"/>
      <c r="PLA53" s="770"/>
      <c r="PLB53" s="770"/>
      <c r="PLC53" s="770"/>
      <c r="PLD53" s="770"/>
      <c r="PLE53" s="770"/>
      <c r="PLF53" s="770"/>
      <c r="PLG53" s="770"/>
      <c r="PLH53" s="770"/>
      <c r="PLI53" s="770"/>
      <c r="PLJ53" s="770"/>
      <c r="PLK53" s="770"/>
      <c r="PLL53" s="770"/>
      <c r="PLM53" s="770"/>
      <c r="PLN53" s="770"/>
      <c r="PLO53" s="770"/>
      <c r="PLP53" s="770"/>
      <c r="PLQ53" s="770"/>
      <c r="PLR53" s="770"/>
      <c r="PLS53" s="770"/>
      <c r="PLT53" s="770"/>
      <c r="PLU53" s="770"/>
      <c r="PLV53" s="770"/>
      <c r="PLW53" s="770"/>
      <c r="PLX53" s="770"/>
      <c r="PLY53" s="770"/>
      <c r="PLZ53" s="770"/>
      <c r="PMA53" s="770"/>
      <c r="PMB53" s="770"/>
      <c r="PMC53" s="770"/>
      <c r="PMD53" s="770"/>
      <c r="PME53" s="770"/>
      <c r="PMF53" s="770"/>
      <c r="PMG53" s="770"/>
      <c r="PMH53" s="770"/>
      <c r="PMI53" s="770"/>
      <c r="PMJ53" s="770"/>
      <c r="PMK53" s="770"/>
      <c r="PML53" s="770"/>
      <c r="PMM53" s="770"/>
      <c r="PMN53" s="770"/>
      <c r="PMO53" s="770"/>
      <c r="PMP53" s="770"/>
      <c r="PMQ53" s="770"/>
      <c r="PMR53" s="770"/>
      <c r="PMS53" s="770"/>
      <c r="PMT53" s="770"/>
      <c r="PMU53" s="770"/>
      <c r="PMV53" s="770"/>
      <c r="PMW53" s="770"/>
      <c r="PMX53" s="770"/>
      <c r="PMY53" s="770"/>
      <c r="PMZ53" s="770"/>
      <c r="PNA53" s="770"/>
      <c r="PNB53" s="770"/>
      <c r="PNC53" s="770"/>
      <c r="PND53" s="770"/>
      <c r="PNE53" s="770"/>
      <c r="PNF53" s="770"/>
      <c r="PNG53" s="770"/>
      <c r="PNH53" s="770"/>
      <c r="PNI53" s="770"/>
      <c r="PNJ53" s="770"/>
      <c r="PNK53" s="770"/>
      <c r="PNL53" s="770"/>
      <c r="PNM53" s="770"/>
      <c r="PNN53" s="770"/>
      <c r="PNO53" s="770"/>
      <c r="PNP53" s="770"/>
      <c r="PNQ53" s="770"/>
      <c r="PNR53" s="770"/>
      <c r="PNS53" s="770"/>
      <c r="PNT53" s="770"/>
      <c r="PNU53" s="770"/>
      <c r="PNV53" s="770"/>
      <c r="PNW53" s="770"/>
      <c r="PNX53" s="770"/>
      <c r="PNY53" s="770"/>
      <c r="PNZ53" s="770"/>
      <c r="POA53" s="770"/>
      <c r="POB53" s="770"/>
      <c r="POC53" s="770"/>
      <c r="POD53" s="770"/>
      <c r="POE53" s="770"/>
      <c r="POF53" s="770"/>
      <c r="POG53" s="770"/>
      <c r="POH53" s="770"/>
      <c r="POI53" s="770"/>
      <c r="POJ53" s="770"/>
      <c r="POK53" s="770"/>
      <c r="POL53" s="770"/>
      <c r="POM53" s="770"/>
      <c r="PON53" s="770"/>
      <c r="POO53" s="770"/>
      <c r="POP53" s="770"/>
      <c r="POQ53" s="770"/>
      <c r="POR53" s="770"/>
      <c r="POS53" s="770"/>
      <c r="POT53" s="770"/>
      <c r="POU53" s="770"/>
      <c r="POV53" s="770"/>
      <c r="POW53" s="770"/>
      <c r="POX53" s="770"/>
      <c r="POY53" s="770"/>
      <c r="POZ53" s="770"/>
      <c r="PPA53" s="770"/>
      <c r="PPB53" s="770"/>
      <c r="PPC53" s="770"/>
      <c r="PPD53" s="770"/>
      <c r="PPE53" s="770"/>
      <c r="PPF53" s="770"/>
      <c r="PPG53" s="770"/>
      <c r="PPH53" s="770"/>
      <c r="PPI53" s="770"/>
      <c r="PPJ53" s="770"/>
      <c r="PPK53" s="770"/>
      <c r="PPL53" s="770"/>
      <c r="PPM53" s="770"/>
      <c r="PPN53" s="770"/>
      <c r="PPO53" s="770"/>
      <c r="PPP53" s="770"/>
      <c r="PPQ53" s="770"/>
      <c r="PPR53" s="770"/>
      <c r="PPS53" s="770"/>
      <c r="PPT53" s="770"/>
      <c r="PPU53" s="770"/>
      <c r="PPV53" s="770"/>
      <c r="PPW53" s="770"/>
      <c r="PPX53" s="770"/>
      <c r="PPY53" s="770"/>
      <c r="PPZ53" s="770"/>
      <c r="PQA53" s="770"/>
      <c r="PQB53" s="770"/>
      <c r="PQC53" s="770"/>
      <c r="PQD53" s="770"/>
      <c r="PQE53" s="770"/>
      <c r="PQF53" s="770"/>
      <c r="PQG53" s="770"/>
      <c r="PQH53" s="770"/>
      <c r="PQI53" s="770"/>
      <c r="PQJ53" s="770"/>
      <c r="PQK53" s="770"/>
      <c r="PQL53" s="770"/>
      <c r="PQM53" s="770"/>
      <c r="PQN53" s="770"/>
      <c r="PQO53" s="770"/>
      <c r="PQP53" s="770"/>
      <c r="PQQ53" s="770"/>
      <c r="PQR53" s="770"/>
      <c r="PQS53" s="770"/>
      <c r="PQT53" s="770"/>
      <c r="PQU53" s="770"/>
      <c r="PQV53" s="770"/>
      <c r="PQW53" s="770"/>
      <c r="PQX53" s="770"/>
      <c r="PQY53" s="770"/>
      <c r="PQZ53" s="770"/>
      <c r="PRA53" s="770"/>
      <c r="PRB53" s="770"/>
      <c r="PRC53" s="770"/>
      <c r="PRD53" s="770"/>
      <c r="PRE53" s="770"/>
      <c r="PRF53" s="770"/>
      <c r="PRG53" s="770"/>
      <c r="PRH53" s="770"/>
      <c r="PRI53" s="770"/>
      <c r="PRJ53" s="770"/>
      <c r="PRK53" s="770"/>
      <c r="PRL53" s="770"/>
      <c r="PRM53" s="770"/>
      <c r="PRN53" s="770"/>
      <c r="PRO53" s="770"/>
      <c r="PRP53" s="770"/>
      <c r="PRQ53" s="770"/>
      <c r="PRR53" s="770"/>
      <c r="PRS53" s="770"/>
      <c r="PRT53" s="770"/>
      <c r="PRU53" s="770"/>
      <c r="PRV53" s="770"/>
      <c r="PRW53" s="770"/>
      <c r="PRX53" s="770"/>
      <c r="PRY53" s="770"/>
      <c r="PRZ53" s="770"/>
      <c r="PSA53" s="770"/>
      <c r="PSB53" s="770"/>
      <c r="PSC53" s="770"/>
      <c r="PSD53" s="770"/>
      <c r="PSE53" s="770"/>
      <c r="PSF53" s="770"/>
      <c r="PSG53" s="770"/>
      <c r="PSH53" s="770"/>
      <c r="PSI53" s="770"/>
      <c r="PSJ53" s="770"/>
      <c r="PSK53" s="770"/>
      <c r="PSL53" s="770"/>
      <c r="PSM53" s="770"/>
      <c r="PSN53" s="770"/>
      <c r="PSO53" s="770"/>
      <c r="PSP53" s="770"/>
      <c r="PSQ53" s="770"/>
      <c r="PSR53" s="770"/>
      <c r="PSS53" s="770"/>
      <c r="PST53" s="770"/>
      <c r="PSU53" s="770"/>
      <c r="PSV53" s="770"/>
      <c r="PSW53" s="770"/>
      <c r="PSX53" s="770"/>
      <c r="PSY53" s="770"/>
      <c r="PSZ53" s="770"/>
      <c r="PTA53" s="770"/>
      <c r="PTB53" s="770"/>
      <c r="PTC53" s="770"/>
      <c r="PTD53" s="770"/>
      <c r="PTE53" s="770"/>
      <c r="PTF53" s="770"/>
      <c r="PTG53" s="770"/>
      <c r="PTH53" s="770"/>
      <c r="PTI53" s="770"/>
      <c r="PTJ53" s="770"/>
      <c r="PTK53" s="770"/>
      <c r="PTL53" s="770"/>
      <c r="PTM53" s="770"/>
      <c r="PTN53" s="770"/>
      <c r="PTO53" s="770"/>
      <c r="PTP53" s="770"/>
      <c r="PTQ53" s="770"/>
      <c r="PTR53" s="770"/>
      <c r="PTS53" s="770"/>
      <c r="PTT53" s="770"/>
      <c r="PTU53" s="770"/>
      <c r="PTV53" s="770"/>
      <c r="PTW53" s="770"/>
      <c r="PTX53" s="770"/>
      <c r="PTY53" s="770"/>
      <c r="PTZ53" s="770"/>
      <c r="PUA53" s="770"/>
      <c r="PUB53" s="770"/>
      <c r="PUC53" s="770"/>
      <c r="PUD53" s="770"/>
      <c r="PUE53" s="770"/>
      <c r="PUF53" s="770"/>
      <c r="PUG53" s="770"/>
      <c r="PUH53" s="770"/>
      <c r="PUI53" s="770"/>
      <c r="PUJ53" s="770"/>
      <c r="PUK53" s="770"/>
      <c r="PUL53" s="770"/>
      <c r="PUM53" s="770"/>
      <c r="PUN53" s="770"/>
      <c r="PUO53" s="770"/>
      <c r="PUP53" s="770"/>
      <c r="PUQ53" s="770"/>
      <c r="PUR53" s="770"/>
      <c r="PUS53" s="770"/>
      <c r="PUT53" s="770"/>
      <c r="PUU53" s="770"/>
      <c r="PUV53" s="770"/>
      <c r="PUW53" s="770"/>
      <c r="PUX53" s="770"/>
      <c r="PUY53" s="770"/>
      <c r="PUZ53" s="770"/>
      <c r="PVA53" s="770"/>
      <c r="PVB53" s="770"/>
      <c r="PVC53" s="770"/>
      <c r="PVD53" s="770"/>
      <c r="PVE53" s="770"/>
      <c r="PVF53" s="770"/>
      <c r="PVG53" s="770"/>
      <c r="PVH53" s="770"/>
      <c r="PVI53" s="770"/>
      <c r="PVJ53" s="770"/>
      <c r="PVK53" s="770"/>
      <c r="PVL53" s="770"/>
      <c r="PVM53" s="770"/>
      <c r="PVN53" s="770"/>
      <c r="PVO53" s="770"/>
      <c r="PVP53" s="770"/>
      <c r="PVQ53" s="770"/>
      <c r="PVR53" s="770"/>
      <c r="PVS53" s="770"/>
      <c r="PVT53" s="770"/>
      <c r="PVU53" s="770"/>
      <c r="PVV53" s="770"/>
      <c r="PVW53" s="770"/>
      <c r="PVX53" s="770"/>
      <c r="PVY53" s="770"/>
      <c r="PVZ53" s="770"/>
      <c r="PWA53" s="770"/>
      <c r="PWB53" s="770"/>
      <c r="PWC53" s="770"/>
      <c r="PWD53" s="770"/>
      <c r="PWE53" s="770"/>
      <c r="PWF53" s="770"/>
      <c r="PWG53" s="770"/>
      <c r="PWH53" s="770"/>
      <c r="PWI53" s="770"/>
      <c r="PWJ53" s="770"/>
      <c r="PWK53" s="770"/>
      <c r="PWL53" s="770"/>
      <c r="PWM53" s="770"/>
      <c r="PWN53" s="770"/>
      <c r="PWO53" s="770"/>
      <c r="PWP53" s="770"/>
      <c r="PWQ53" s="770"/>
      <c r="PWR53" s="770"/>
      <c r="PWS53" s="770"/>
      <c r="PWT53" s="770"/>
      <c r="PWU53" s="770"/>
      <c r="PWV53" s="770"/>
      <c r="PWW53" s="770"/>
      <c r="PWX53" s="770"/>
      <c r="PWY53" s="770"/>
      <c r="PWZ53" s="770"/>
      <c r="PXA53" s="770"/>
      <c r="PXB53" s="770"/>
      <c r="PXC53" s="770"/>
      <c r="PXD53" s="770"/>
      <c r="PXE53" s="770"/>
      <c r="PXF53" s="770"/>
      <c r="PXG53" s="770"/>
      <c r="PXH53" s="770"/>
      <c r="PXI53" s="770"/>
      <c r="PXJ53" s="770"/>
      <c r="PXK53" s="770"/>
      <c r="PXL53" s="770"/>
      <c r="PXM53" s="770"/>
      <c r="PXN53" s="770"/>
      <c r="PXO53" s="770"/>
      <c r="PXP53" s="770"/>
      <c r="PXQ53" s="770"/>
      <c r="PXR53" s="770"/>
      <c r="PXS53" s="770"/>
      <c r="PXT53" s="770"/>
      <c r="PXU53" s="770"/>
      <c r="PXV53" s="770"/>
      <c r="PXW53" s="770"/>
      <c r="PXX53" s="770"/>
      <c r="PXY53" s="770"/>
      <c r="PXZ53" s="770"/>
      <c r="PYA53" s="770"/>
      <c r="PYB53" s="770"/>
      <c r="PYC53" s="770"/>
      <c r="PYD53" s="770"/>
      <c r="PYE53" s="770"/>
      <c r="PYF53" s="770"/>
      <c r="PYG53" s="770"/>
      <c r="PYH53" s="770"/>
      <c r="PYI53" s="770"/>
      <c r="PYJ53" s="770"/>
      <c r="PYK53" s="770"/>
      <c r="PYL53" s="770"/>
      <c r="PYM53" s="770"/>
      <c r="PYN53" s="770"/>
      <c r="PYO53" s="770"/>
      <c r="PYP53" s="770"/>
      <c r="PYQ53" s="770"/>
      <c r="PYR53" s="770"/>
      <c r="PYS53" s="770"/>
      <c r="PYT53" s="770"/>
      <c r="PYU53" s="770"/>
      <c r="PYV53" s="770"/>
      <c r="PYW53" s="770"/>
      <c r="PYX53" s="770"/>
      <c r="PYY53" s="770"/>
      <c r="PYZ53" s="770"/>
      <c r="PZA53" s="770"/>
      <c r="PZB53" s="770"/>
      <c r="PZC53" s="770"/>
      <c r="PZD53" s="770"/>
      <c r="PZE53" s="770"/>
      <c r="PZF53" s="770"/>
      <c r="PZG53" s="770"/>
      <c r="PZH53" s="770"/>
      <c r="PZI53" s="770"/>
      <c r="PZJ53" s="770"/>
      <c r="PZK53" s="770"/>
      <c r="PZL53" s="770"/>
      <c r="PZM53" s="770"/>
      <c r="PZN53" s="770"/>
      <c r="PZO53" s="770"/>
      <c r="PZP53" s="770"/>
      <c r="PZQ53" s="770"/>
      <c r="PZR53" s="770"/>
      <c r="PZS53" s="770"/>
      <c r="PZT53" s="770"/>
      <c r="PZU53" s="770"/>
      <c r="PZV53" s="770"/>
      <c r="PZW53" s="770"/>
      <c r="PZX53" s="770"/>
      <c r="PZY53" s="770"/>
      <c r="PZZ53" s="770"/>
      <c r="QAA53" s="770"/>
      <c r="QAB53" s="770"/>
      <c r="QAC53" s="770"/>
      <c r="QAD53" s="770"/>
      <c r="QAE53" s="770"/>
      <c r="QAF53" s="770"/>
      <c r="QAG53" s="770"/>
      <c r="QAH53" s="770"/>
      <c r="QAI53" s="770"/>
      <c r="QAJ53" s="770"/>
      <c r="QAK53" s="770"/>
      <c r="QAL53" s="770"/>
      <c r="QAM53" s="770"/>
      <c r="QAN53" s="770"/>
      <c r="QAO53" s="770"/>
      <c r="QAP53" s="770"/>
      <c r="QAQ53" s="770"/>
      <c r="QAR53" s="770"/>
      <c r="QAS53" s="770"/>
      <c r="QAT53" s="770"/>
      <c r="QAU53" s="770"/>
      <c r="QAV53" s="770"/>
      <c r="QAW53" s="770"/>
      <c r="QAX53" s="770"/>
      <c r="QAY53" s="770"/>
      <c r="QAZ53" s="770"/>
      <c r="QBA53" s="770"/>
      <c r="QBB53" s="770"/>
      <c r="QBC53" s="770"/>
      <c r="QBD53" s="770"/>
      <c r="QBE53" s="770"/>
      <c r="QBF53" s="770"/>
      <c r="QBG53" s="770"/>
      <c r="QBH53" s="770"/>
      <c r="QBI53" s="770"/>
      <c r="QBJ53" s="770"/>
      <c r="QBK53" s="770"/>
      <c r="QBL53" s="770"/>
      <c r="QBM53" s="770"/>
      <c r="QBN53" s="770"/>
      <c r="QBO53" s="770"/>
      <c r="QBP53" s="770"/>
      <c r="QBQ53" s="770"/>
      <c r="QBR53" s="770"/>
      <c r="QBS53" s="770"/>
      <c r="QBT53" s="770"/>
      <c r="QBU53" s="770"/>
      <c r="QBV53" s="770"/>
      <c r="QBW53" s="770"/>
      <c r="QBX53" s="770"/>
      <c r="QBY53" s="770"/>
      <c r="QBZ53" s="770"/>
      <c r="QCA53" s="770"/>
      <c r="QCB53" s="770"/>
      <c r="QCC53" s="770"/>
      <c r="QCD53" s="770"/>
      <c r="QCE53" s="770"/>
      <c r="QCF53" s="770"/>
      <c r="QCG53" s="770"/>
      <c r="QCH53" s="770"/>
      <c r="QCI53" s="770"/>
      <c r="QCJ53" s="770"/>
      <c r="QCK53" s="770"/>
      <c r="QCL53" s="770"/>
      <c r="QCM53" s="770"/>
      <c r="QCN53" s="770"/>
      <c r="QCO53" s="770"/>
      <c r="QCP53" s="770"/>
      <c r="QCQ53" s="770"/>
      <c r="QCR53" s="770"/>
      <c r="QCS53" s="770"/>
      <c r="QCT53" s="770"/>
      <c r="QCU53" s="770"/>
      <c r="QCV53" s="770"/>
      <c r="QCW53" s="770"/>
      <c r="QCX53" s="770"/>
      <c r="QCY53" s="770"/>
      <c r="QCZ53" s="770"/>
      <c r="QDA53" s="770"/>
      <c r="QDB53" s="770"/>
      <c r="QDC53" s="770"/>
      <c r="QDD53" s="770"/>
      <c r="QDE53" s="770"/>
      <c r="QDF53" s="770"/>
      <c r="QDG53" s="770"/>
      <c r="QDH53" s="770"/>
      <c r="QDI53" s="770"/>
      <c r="QDJ53" s="770"/>
      <c r="QDK53" s="770"/>
      <c r="QDL53" s="770"/>
      <c r="QDM53" s="770"/>
      <c r="QDN53" s="770"/>
      <c r="QDO53" s="770"/>
      <c r="QDP53" s="770"/>
      <c r="QDQ53" s="770"/>
      <c r="QDR53" s="770"/>
      <c r="QDS53" s="770"/>
      <c r="QDT53" s="770"/>
      <c r="QDU53" s="770"/>
      <c r="QDV53" s="770"/>
      <c r="QDW53" s="770"/>
      <c r="QDX53" s="770"/>
      <c r="QDY53" s="770"/>
      <c r="QDZ53" s="770"/>
      <c r="QEA53" s="770"/>
      <c r="QEB53" s="770"/>
      <c r="QEC53" s="770"/>
      <c r="QED53" s="770"/>
      <c r="QEE53" s="770"/>
      <c r="QEF53" s="770"/>
      <c r="QEG53" s="770"/>
      <c r="QEH53" s="770"/>
      <c r="QEI53" s="770"/>
      <c r="QEJ53" s="770"/>
      <c r="QEK53" s="770"/>
      <c r="QEL53" s="770"/>
      <c r="QEM53" s="770"/>
      <c r="QEN53" s="770"/>
      <c r="QEO53" s="770"/>
      <c r="QEP53" s="770"/>
      <c r="QEQ53" s="770"/>
      <c r="QER53" s="770"/>
      <c r="QES53" s="770"/>
      <c r="QET53" s="770"/>
      <c r="QEU53" s="770"/>
      <c r="QEV53" s="770"/>
      <c r="QEW53" s="770"/>
      <c r="QEX53" s="770"/>
      <c r="QEY53" s="770"/>
      <c r="QEZ53" s="770"/>
      <c r="QFA53" s="770"/>
      <c r="QFB53" s="770"/>
      <c r="QFC53" s="770"/>
      <c r="QFD53" s="770"/>
      <c r="QFE53" s="770"/>
      <c r="QFF53" s="770"/>
      <c r="QFG53" s="770"/>
      <c r="QFH53" s="770"/>
      <c r="QFI53" s="770"/>
      <c r="QFJ53" s="770"/>
      <c r="QFK53" s="770"/>
      <c r="QFL53" s="770"/>
      <c r="QFM53" s="770"/>
      <c r="QFN53" s="770"/>
      <c r="QFO53" s="770"/>
      <c r="QFP53" s="770"/>
      <c r="QFQ53" s="770"/>
      <c r="QFR53" s="770"/>
      <c r="QFS53" s="770"/>
      <c r="QFT53" s="770"/>
      <c r="QFU53" s="770"/>
      <c r="QFV53" s="770"/>
      <c r="QFW53" s="770"/>
      <c r="QFX53" s="770"/>
      <c r="QFY53" s="770"/>
      <c r="QFZ53" s="770"/>
      <c r="QGA53" s="770"/>
      <c r="QGB53" s="770"/>
      <c r="QGC53" s="770"/>
      <c r="QGD53" s="770"/>
      <c r="QGE53" s="770"/>
      <c r="QGF53" s="770"/>
      <c r="QGG53" s="770"/>
      <c r="QGH53" s="770"/>
      <c r="QGI53" s="770"/>
      <c r="QGJ53" s="770"/>
      <c r="QGK53" s="770"/>
      <c r="QGL53" s="770"/>
      <c r="QGM53" s="770"/>
      <c r="QGN53" s="770"/>
      <c r="QGO53" s="770"/>
      <c r="QGP53" s="770"/>
      <c r="QGQ53" s="770"/>
      <c r="QGR53" s="770"/>
      <c r="QGS53" s="770"/>
      <c r="QGT53" s="770"/>
      <c r="QGU53" s="770"/>
      <c r="QGV53" s="770"/>
      <c r="QGW53" s="770"/>
      <c r="QGX53" s="770"/>
      <c r="QGY53" s="770"/>
      <c r="QGZ53" s="770"/>
      <c r="QHA53" s="770"/>
      <c r="QHB53" s="770"/>
      <c r="QHC53" s="770"/>
      <c r="QHD53" s="770"/>
      <c r="QHE53" s="770"/>
      <c r="QHF53" s="770"/>
      <c r="QHG53" s="770"/>
      <c r="QHH53" s="770"/>
      <c r="QHI53" s="770"/>
      <c r="QHJ53" s="770"/>
      <c r="QHK53" s="770"/>
      <c r="QHL53" s="770"/>
      <c r="QHM53" s="770"/>
      <c r="QHN53" s="770"/>
      <c r="QHO53" s="770"/>
      <c r="QHP53" s="770"/>
      <c r="QHQ53" s="770"/>
      <c r="QHR53" s="770"/>
      <c r="QHS53" s="770"/>
      <c r="QHT53" s="770"/>
      <c r="QHU53" s="770"/>
      <c r="QHV53" s="770"/>
      <c r="QHW53" s="770"/>
      <c r="QHX53" s="770"/>
      <c r="QHY53" s="770"/>
      <c r="QHZ53" s="770"/>
      <c r="QIA53" s="770"/>
      <c r="QIB53" s="770"/>
      <c r="QIC53" s="770"/>
      <c r="QID53" s="770"/>
      <c r="QIE53" s="770"/>
      <c r="QIF53" s="770"/>
      <c r="QIG53" s="770"/>
      <c r="QIH53" s="770"/>
      <c r="QII53" s="770"/>
      <c r="QIJ53" s="770"/>
      <c r="QIK53" s="770"/>
      <c r="QIL53" s="770"/>
      <c r="QIM53" s="770"/>
      <c r="QIN53" s="770"/>
      <c r="QIO53" s="770"/>
      <c r="QIP53" s="770"/>
      <c r="QIQ53" s="770"/>
      <c r="QIR53" s="770"/>
      <c r="QIS53" s="770"/>
      <c r="QIT53" s="770"/>
      <c r="QIU53" s="770"/>
      <c r="QIV53" s="770"/>
      <c r="QIW53" s="770"/>
      <c r="QIX53" s="770"/>
      <c r="QIY53" s="770"/>
      <c r="QIZ53" s="770"/>
      <c r="QJA53" s="770"/>
      <c r="QJB53" s="770"/>
      <c r="QJC53" s="770"/>
      <c r="QJD53" s="770"/>
      <c r="QJE53" s="770"/>
      <c r="QJF53" s="770"/>
      <c r="QJG53" s="770"/>
      <c r="QJH53" s="770"/>
      <c r="QJI53" s="770"/>
      <c r="QJJ53" s="770"/>
      <c r="QJK53" s="770"/>
      <c r="QJL53" s="770"/>
      <c r="QJM53" s="770"/>
      <c r="QJN53" s="770"/>
      <c r="QJO53" s="770"/>
      <c r="QJP53" s="770"/>
      <c r="QJQ53" s="770"/>
      <c r="QJR53" s="770"/>
      <c r="QJS53" s="770"/>
      <c r="QJT53" s="770"/>
      <c r="QJU53" s="770"/>
      <c r="QJV53" s="770"/>
      <c r="QJW53" s="770"/>
      <c r="QJX53" s="770"/>
      <c r="QJY53" s="770"/>
      <c r="QJZ53" s="770"/>
      <c r="QKA53" s="770"/>
      <c r="QKB53" s="770"/>
      <c r="QKC53" s="770"/>
      <c r="QKD53" s="770"/>
      <c r="QKE53" s="770"/>
      <c r="QKF53" s="770"/>
      <c r="QKG53" s="770"/>
      <c r="QKH53" s="770"/>
      <c r="QKI53" s="770"/>
      <c r="QKJ53" s="770"/>
      <c r="QKK53" s="770"/>
      <c r="QKL53" s="770"/>
      <c r="QKM53" s="770"/>
      <c r="QKN53" s="770"/>
      <c r="QKO53" s="770"/>
      <c r="QKP53" s="770"/>
      <c r="QKQ53" s="770"/>
      <c r="QKR53" s="770"/>
      <c r="QKS53" s="770"/>
      <c r="QKT53" s="770"/>
      <c r="QKU53" s="770"/>
      <c r="QKV53" s="770"/>
      <c r="QKW53" s="770"/>
      <c r="QKX53" s="770"/>
      <c r="QKY53" s="770"/>
      <c r="QKZ53" s="770"/>
      <c r="QLA53" s="770"/>
      <c r="QLB53" s="770"/>
      <c r="QLC53" s="770"/>
      <c r="QLD53" s="770"/>
      <c r="QLE53" s="770"/>
      <c r="QLF53" s="770"/>
      <c r="QLG53" s="770"/>
      <c r="QLH53" s="770"/>
      <c r="QLI53" s="770"/>
      <c r="QLJ53" s="770"/>
      <c r="QLK53" s="770"/>
      <c r="QLL53" s="770"/>
      <c r="QLM53" s="770"/>
      <c r="QLN53" s="770"/>
      <c r="QLO53" s="770"/>
      <c r="QLP53" s="770"/>
      <c r="QLQ53" s="770"/>
      <c r="QLR53" s="770"/>
      <c r="QLS53" s="770"/>
      <c r="QLT53" s="770"/>
      <c r="QLU53" s="770"/>
      <c r="QLV53" s="770"/>
      <c r="QLW53" s="770"/>
      <c r="QLX53" s="770"/>
      <c r="QLY53" s="770"/>
      <c r="QLZ53" s="770"/>
      <c r="QMA53" s="770"/>
      <c r="QMB53" s="770"/>
      <c r="QMC53" s="770"/>
      <c r="QMD53" s="770"/>
      <c r="QME53" s="770"/>
      <c r="QMF53" s="770"/>
      <c r="QMG53" s="770"/>
      <c r="QMH53" s="770"/>
      <c r="QMI53" s="770"/>
      <c r="QMJ53" s="770"/>
      <c r="QMK53" s="770"/>
      <c r="QML53" s="770"/>
      <c r="QMM53" s="770"/>
      <c r="QMN53" s="770"/>
      <c r="QMO53" s="770"/>
      <c r="QMP53" s="770"/>
      <c r="QMQ53" s="770"/>
      <c r="QMR53" s="770"/>
      <c r="QMS53" s="770"/>
      <c r="QMT53" s="770"/>
      <c r="QMU53" s="770"/>
      <c r="QMV53" s="770"/>
      <c r="QMW53" s="770"/>
      <c r="QMX53" s="770"/>
      <c r="QMY53" s="770"/>
      <c r="QMZ53" s="770"/>
      <c r="QNA53" s="770"/>
      <c r="QNB53" s="770"/>
      <c r="QNC53" s="770"/>
      <c r="QND53" s="770"/>
      <c r="QNE53" s="770"/>
      <c r="QNF53" s="770"/>
      <c r="QNG53" s="770"/>
      <c r="QNH53" s="770"/>
      <c r="QNI53" s="770"/>
      <c r="QNJ53" s="770"/>
      <c r="QNK53" s="770"/>
      <c r="QNL53" s="770"/>
      <c r="QNM53" s="770"/>
      <c r="QNN53" s="770"/>
      <c r="QNO53" s="770"/>
      <c r="QNP53" s="770"/>
      <c r="QNQ53" s="770"/>
      <c r="QNR53" s="770"/>
      <c r="QNS53" s="770"/>
      <c r="QNT53" s="770"/>
      <c r="QNU53" s="770"/>
      <c r="QNV53" s="770"/>
      <c r="QNW53" s="770"/>
      <c r="QNX53" s="770"/>
      <c r="QNY53" s="770"/>
      <c r="QNZ53" s="770"/>
      <c r="QOA53" s="770"/>
      <c r="QOB53" s="770"/>
      <c r="QOC53" s="770"/>
      <c r="QOD53" s="770"/>
      <c r="QOE53" s="770"/>
      <c r="QOF53" s="770"/>
      <c r="QOG53" s="770"/>
      <c r="QOH53" s="770"/>
      <c r="QOI53" s="770"/>
      <c r="QOJ53" s="770"/>
      <c r="QOK53" s="770"/>
      <c r="QOL53" s="770"/>
      <c r="QOM53" s="770"/>
      <c r="QON53" s="770"/>
      <c r="QOO53" s="770"/>
      <c r="QOP53" s="770"/>
      <c r="QOQ53" s="770"/>
      <c r="QOR53" s="770"/>
      <c r="QOS53" s="770"/>
      <c r="QOT53" s="770"/>
      <c r="QOU53" s="770"/>
      <c r="QOV53" s="770"/>
      <c r="QOW53" s="770"/>
      <c r="QOX53" s="770"/>
      <c r="QOY53" s="770"/>
      <c r="QOZ53" s="770"/>
      <c r="QPA53" s="770"/>
      <c r="QPB53" s="770"/>
      <c r="QPC53" s="770"/>
      <c r="QPD53" s="770"/>
      <c r="QPE53" s="770"/>
      <c r="QPF53" s="770"/>
      <c r="QPG53" s="770"/>
      <c r="QPH53" s="770"/>
      <c r="QPI53" s="770"/>
      <c r="QPJ53" s="770"/>
      <c r="QPK53" s="770"/>
      <c r="QPL53" s="770"/>
      <c r="QPM53" s="770"/>
      <c r="QPN53" s="770"/>
      <c r="QPO53" s="770"/>
      <c r="QPP53" s="770"/>
      <c r="QPQ53" s="770"/>
      <c r="QPR53" s="770"/>
      <c r="QPS53" s="770"/>
      <c r="QPT53" s="770"/>
      <c r="QPU53" s="770"/>
      <c r="QPV53" s="770"/>
      <c r="QPW53" s="770"/>
      <c r="QPX53" s="770"/>
      <c r="QPY53" s="770"/>
      <c r="QPZ53" s="770"/>
      <c r="QQA53" s="770"/>
      <c r="QQB53" s="770"/>
      <c r="QQC53" s="770"/>
      <c r="QQD53" s="770"/>
      <c r="QQE53" s="770"/>
      <c r="QQF53" s="770"/>
      <c r="QQG53" s="770"/>
      <c r="QQH53" s="770"/>
      <c r="QQI53" s="770"/>
      <c r="QQJ53" s="770"/>
      <c r="QQK53" s="770"/>
      <c r="QQL53" s="770"/>
      <c r="QQM53" s="770"/>
      <c r="QQN53" s="770"/>
      <c r="QQO53" s="770"/>
      <c r="QQP53" s="770"/>
      <c r="QQQ53" s="770"/>
      <c r="QQR53" s="770"/>
      <c r="QQS53" s="770"/>
      <c r="QQT53" s="770"/>
      <c r="QQU53" s="770"/>
      <c r="QQV53" s="770"/>
      <c r="QQW53" s="770"/>
      <c r="QQX53" s="770"/>
      <c r="QQY53" s="770"/>
      <c r="QQZ53" s="770"/>
      <c r="QRA53" s="770"/>
      <c r="QRB53" s="770"/>
      <c r="QRC53" s="770"/>
      <c r="QRD53" s="770"/>
      <c r="QRE53" s="770"/>
      <c r="QRF53" s="770"/>
      <c r="QRG53" s="770"/>
      <c r="QRH53" s="770"/>
      <c r="QRI53" s="770"/>
      <c r="QRJ53" s="770"/>
      <c r="QRK53" s="770"/>
      <c r="QRL53" s="770"/>
      <c r="QRM53" s="770"/>
      <c r="QRN53" s="770"/>
      <c r="QRO53" s="770"/>
      <c r="QRP53" s="770"/>
      <c r="QRQ53" s="770"/>
      <c r="QRR53" s="770"/>
      <c r="QRS53" s="770"/>
      <c r="QRT53" s="770"/>
      <c r="QRU53" s="770"/>
      <c r="QRV53" s="770"/>
      <c r="QRW53" s="770"/>
      <c r="QRX53" s="770"/>
      <c r="QRY53" s="770"/>
      <c r="QRZ53" s="770"/>
      <c r="QSA53" s="770"/>
      <c r="QSB53" s="770"/>
      <c r="QSC53" s="770"/>
      <c r="QSD53" s="770"/>
      <c r="QSE53" s="770"/>
      <c r="QSF53" s="770"/>
      <c r="QSG53" s="770"/>
      <c r="QSH53" s="770"/>
      <c r="QSI53" s="770"/>
      <c r="QSJ53" s="770"/>
      <c r="QSK53" s="770"/>
      <c r="QSL53" s="770"/>
      <c r="QSM53" s="770"/>
      <c r="QSN53" s="770"/>
      <c r="QSO53" s="770"/>
      <c r="QSP53" s="770"/>
      <c r="QSQ53" s="770"/>
      <c r="QSR53" s="770"/>
      <c r="QSS53" s="770"/>
      <c r="QST53" s="770"/>
      <c r="QSU53" s="770"/>
      <c r="QSV53" s="770"/>
      <c r="QSW53" s="770"/>
      <c r="QSX53" s="770"/>
      <c r="QSY53" s="770"/>
      <c r="QSZ53" s="770"/>
      <c r="QTA53" s="770"/>
      <c r="QTB53" s="770"/>
      <c r="QTC53" s="770"/>
      <c r="QTD53" s="770"/>
      <c r="QTE53" s="770"/>
      <c r="QTF53" s="770"/>
      <c r="QTG53" s="770"/>
      <c r="QTH53" s="770"/>
      <c r="QTI53" s="770"/>
      <c r="QTJ53" s="770"/>
      <c r="QTK53" s="770"/>
      <c r="QTL53" s="770"/>
      <c r="QTM53" s="770"/>
      <c r="QTN53" s="770"/>
      <c r="QTO53" s="770"/>
      <c r="QTP53" s="770"/>
      <c r="QTQ53" s="770"/>
      <c r="QTR53" s="770"/>
      <c r="QTS53" s="770"/>
      <c r="QTT53" s="770"/>
      <c r="QTU53" s="770"/>
      <c r="QTV53" s="770"/>
      <c r="QTW53" s="770"/>
      <c r="QTX53" s="770"/>
      <c r="QTY53" s="770"/>
      <c r="QTZ53" s="770"/>
      <c r="QUA53" s="770"/>
      <c r="QUB53" s="770"/>
      <c r="QUC53" s="770"/>
      <c r="QUD53" s="770"/>
      <c r="QUE53" s="770"/>
      <c r="QUF53" s="770"/>
      <c r="QUG53" s="770"/>
      <c r="QUH53" s="770"/>
      <c r="QUI53" s="770"/>
      <c r="QUJ53" s="770"/>
      <c r="QUK53" s="770"/>
      <c r="QUL53" s="770"/>
      <c r="QUM53" s="770"/>
      <c r="QUN53" s="770"/>
      <c r="QUO53" s="770"/>
      <c r="QUP53" s="770"/>
      <c r="QUQ53" s="770"/>
      <c r="QUR53" s="770"/>
      <c r="QUS53" s="770"/>
      <c r="QUT53" s="770"/>
      <c r="QUU53" s="770"/>
      <c r="QUV53" s="770"/>
      <c r="QUW53" s="770"/>
      <c r="QUX53" s="770"/>
      <c r="QUY53" s="770"/>
      <c r="QUZ53" s="770"/>
      <c r="QVA53" s="770"/>
      <c r="QVB53" s="770"/>
      <c r="QVC53" s="770"/>
      <c r="QVD53" s="770"/>
      <c r="QVE53" s="770"/>
      <c r="QVF53" s="770"/>
      <c r="QVG53" s="770"/>
      <c r="QVH53" s="770"/>
      <c r="QVI53" s="770"/>
      <c r="QVJ53" s="770"/>
      <c r="QVK53" s="770"/>
      <c r="QVL53" s="770"/>
      <c r="QVM53" s="770"/>
      <c r="QVN53" s="770"/>
      <c r="QVO53" s="770"/>
      <c r="QVP53" s="770"/>
      <c r="QVQ53" s="770"/>
      <c r="QVR53" s="770"/>
      <c r="QVS53" s="770"/>
      <c r="QVT53" s="770"/>
      <c r="QVU53" s="770"/>
      <c r="QVV53" s="770"/>
      <c r="QVW53" s="770"/>
      <c r="QVX53" s="770"/>
      <c r="QVY53" s="770"/>
      <c r="QVZ53" s="770"/>
      <c r="QWA53" s="770"/>
      <c r="QWB53" s="770"/>
      <c r="QWC53" s="770"/>
      <c r="QWD53" s="770"/>
      <c r="QWE53" s="770"/>
      <c r="QWF53" s="770"/>
      <c r="QWG53" s="770"/>
      <c r="QWH53" s="770"/>
      <c r="QWI53" s="770"/>
      <c r="QWJ53" s="770"/>
      <c r="QWK53" s="770"/>
      <c r="QWL53" s="770"/>
      <c r="QWM53" s="770"/>
      <c r="QWN53" s="770"/>
      <c r="QWO53" s="770"/>
      <c r="QWP53" s="770"/>
      <c r="QWQ53" s="770"/>
      <c r="QWR53" s="770"/>
      <c r="QWS53" s="770"/>
      <c r="QWT53" s="770"/>
      <c r="QWU53" s="770"/>
      <c r="QWV53" s="770"/>
      <c r="QWW53" s="770"/>
      <c r="QWX53" s="770"/>
      <c r="QWY53" s="770"/>
      <c r="QWZ53" s="770"/>
      <c r="QXA53" s="770"/>
      <c r="QXB53" s="770"/>
      <c r="QXC53" s="770"/>
      <c r="QXD53" s="770"/>
      <c r="QXE53" s="770"/>
      <c r="QXF53" s="770"/>
      <c r="QXG53" s="770"/>
      <c r="QXH53" s="770"/>
      <c r="QXI53" s="770"/>
      <c r="QXJ53" s="770"/>
      <c r="QXK53" s="770"/>
      <c r="QXL53" s="770"/>
      <c r="QXM53" s="770"/>
      <c r="QXN53" s="770"/>
      <c r="QXO53" s="770"/>
      <c r="QXP53" s="770"/>
      <c r="QXQ53" s="770"/>
      <c r="QXR53" s="770"/>
      <c r="QXS53" s="770"/>
      <c r="QXT53" s="770"/>
      <c r="QXU53" s="770"/>
      <c r="QXV53" s="770"/>
      <c r="QXW53" s="770"/>
      <c r="QXX53" s="770"/>
      <c r="QXY53" s="770"/>
      <c r="QXZ53" s="770"/>
      <c r="QYA53" s="770"/>
      <c r="QYB53" s="770"/>
      <c r="QYC53" s="770"/>
      <c r="QYD53" s="770"/>
      <c r="QYE53" s="770"/>
      <c r="QYF53" s="770"/>
      <c r="QYG53" s="770"/>
      <c r="QYH53" s="770"/>
      <c r="QYI53" s="770"/>
      <c r="QYJ53" s="770"/>
      <c r="QYK53" s="770"/>
      <c r="QYL53" s="770"/>
      <c r="QYM53" s="770"/>
      <c r="QYN53" s="770"/>
      <c r="QYO53" s="770"/>
      <c r="QYP53" s="770"/>
      <c r="QYQ53" s="770"/>
      <c r="QYR53" s="770"/>
      <c r="QYS53" s="770"/>
      <c r="QYT53" s="770"/>
      <c r="QYU53" s="770"/>
      <c r="QYV53" s="770"/>
      <c r="QYW53" s="770"/>
      <c r="QYX53" s="770"/>
      <c r="QYY53" s="770"/>
      <c r="QYZ53" s="770"/>
      <c r="QZA53" s="770"/>
      <c r="QZB53" s="770"/>
      <c r="QZC53" s="770"/>
      <c r="QZD53" s="770"/>
      <c r="QZE53" s="770"/>
      <c r="QZF53" s="770"/>
      <c r="QZG53" s="770"/>
      <c r="QZH53" s="770"/>
      <c r="QZI53" s="770"/>
      <c r="QZJ53" s="770"/>
      <c r="QZK53" s="770"/>
      <c r="QZL53" s="770"/>
      <c r="QZM53" s="770"/>
      <c r="QZN53" s="770"/>
      <c r="QZO53" s="770"/>
      <c r="QZP53" s="770"/>
      <c r="QZQ53" s="770"/>
      <c r="QZR53" s="770"/>
      <c r="QZS53" s="770"/>
      <c r="QZT53" s="770"/>
      <c r="QZU53" s="770"/>
      <c r="QZV53" s="770"/>
      <c r="QZW53" s="770"/>
      <c r="QZX53" s="770"/>
      <c r="QZY53" s="770"/>
      <c r="QZZ53" s="770"/>
      <c r="RAA53" s="770"/>
      <c r="RAB53" s="770"/>
      <c r="RAC53" s="770"/>
      <c r="RAD53" s="770"/>
      <c r="RAE53" s="770"/>
      <c r="RAF53" s="770"/>
      <c r="RAG53" s="770"/>
      <c r="RAH53" s="770"/>
      <c r="RAI53" s="770"/>
      <c r="RAJ53" s="770"/>
      <c r="RAK53" s="770"/>
      <c r="RAL53" s="770"/>
      <c r="RAM53" s="770"/>
      <c r="RAN53" s="770"/>
      <c r="RAO53" s="770"/>
      <c r="RAP53" s="770"/>
      <c r="RAQ53" s="770"/>
      <c r="RAR53" s="770"/>
      <c r="RAS53" s="770"/>
      <c r="RAT53" s="770"/>
      <c r="RAU53" s="770"/>
      <c r="RAV53" s="770"/>
      <c r="RAW53" s="770"/>
      <c r="RAX53" s="770"/>
      <c r="RAY53" s="770"/>
      <c r="RAZ53" s="770"/>
      <c r="RBA53" s="770"/>
      <c r="RBB53" s="770"/>
      <c r="RBC53" s="770"/>
      <c r="RBD53" s="770"/>
      <c r="RBE53" s="770"/>
      <c r="RBF53" s="770"/>
      <c r="RBG53" s="770"/>
      <c r="RBH53" s="770"/>
      <c r="RBI53" s="770"/>
      <c r="RBJ53" s="770"/>
      <c r="RBK53" s="770"/>
      <c r="RBL53" s="770"/>
      <c r="RBM53" s="770"/>
      <c r="RBN53" s="770"/>
      <c r="RBO53" s="770"/>
      <c r="RBP53" s="770"/>
      <c r="RBQ53" s="770"/>
      <c r="RBR53" s="770"/>
      <c r="RBS53" s="770"/>
      <c r="RBT53" s="770"/>
      <c r="RBU53" s="770"/>
      <c r="RBV53" s="770"/>
      <c r="RBW53" s="770"/>
      <c r="RBX53" s="770"/>
      <c r="RBY53" s="770"/>
      <c r="RBZ53" s="770"/>
      <c r="RCA53" s="770"/>
      <c r="RCB53" s="770"/>
      <c r="RCC53" s="770"/>
      <c r="RCD53" s="770"/>
      <c r="RCE53" s="770"/>
      <c r="RCF53" s="770"/>
      <c r="RCG53" s="770"/>
      <c r="RCH53" s="770"/>
      <c r="RCI53" s="770"/>
      <c r="RCJ53" s="770"/>
      <c r="RCK53" s="770"/>
      <c r="RCL53" s="770"/>
      <c r="RCM53" s="770"/>
      <c r="RCN53" s="770"/>
      <c r="RCO53" s="770"/>
      <c r="RCP53" s="770"/>
      <c r="RCQ53" s="770"/>
      <c r="RCR53" s="770"/>
      <c r="RCS53" s="770"/>
      <c r="RCT53" s="770"/>
      <c r="RCU53" s="770"/>
      <c r="RCV53" s="770"/>
      <c r="RCW53" s="770"/>
      <c r="RCX53" s="770"/>
      <c r="RCY53" s="770"/>
      <c r="RCZ53" s="770"/>
      <c r="RDA53" s="770"/>
      <c r="RDB53" s="770"/>
      <c r="RDC53" s="770"/>
      <c r="RDD53" s="770"/>
      <c r="RDE53" s="770"/>
      <c r="RDF53" s="770"/>
      <c r="RDG53" s="770"/>
      <c r="RDH53" s="770"/>
      <c r="RDI53" s="770"/>
      <c r="RDJ53" s="770"/>
      <c r="RDK53" s="770"/>
      <c r="RDL53" s="770"/>
      <c r="RDM53" s="770"/>
      <c r="RDN53" s="770"/>
      <c r="RDO53" s="770"/>
      <c r="RDP53" s="770"/>
      <c r="RDQ53" s="770"/>
      <c r="RDR53" s="770"/>
      <c r="RDS53" s="770"/>
      <c r="RDT53" s="770"/>
      <c r="RDU53" s="770"/>
      <c r="RDV53" s="770"/>
      <c r="RDW53" s="770"/>
      <c r="RDX53" s="770"/>
      <c r="RDY53" s="770"/>
      <c r="RDZ53" s="770"/>
      <c r="REA53" s="770"/>
      <c r="REB53" s="770"/>
      <c r="REC53" s="770"/>
      <c r="RED53" s="770"/>
      <c r="REE53" s="770"/>
      <c r="REF53" s="770"/>
      <c r="REG53" s="770"/>
      <c r="REH53" s="770"/>
      <c r="REI53" s="770"/>
      <c r="REJ53" s="770"/>
      <c r="REK53" s="770"/>
      <c r="REL53" s="770"/>
      <c r="REM53" s="770"/>
      <c r="REN53" s="770"/>
      <c r="REO53" s="770"/>
      <c r="REP53" s="770"/>
      <c r="REQ53" s="770"/>
      <c r="RER53" s="770"/>
      <c r="RES53" s="770"/>
      <c r="RET53" s="770"/>
      <c r="REU53" s="770"/>
      <c r="REV53" s="770"/>
      <c r="REW53" s="770"/>
      <c r="REX53" s="770"/>
      <c r="REY53" s="770"/>
      <c r="REZ53" s="770"/>
      <c r="RFA53" s="770"/>
      <c r="RFB53" s="770"/>
      <c r="RFC53" s="770"/>
      <c r="RFD53" s="770"/>
      <c r="RFE53" s="770"/>
      <c r="RFF53" s="770"/>
      <c r="RFG53" s="770"/>
      <c r="RFH53" s="770"/>
      <c r="RFI53" s="770"/>
      <c r="RFJ53" s="770"/>
      <c r="RFK53" s="770"/>
      <c r="RFL53" s="770"/>
      <c r="RFM53" s="770"/>
      <c r="RFN53" s="770"/>
      <c r="RFO53" s="770"/>
      <c r="RFP53" s="770"/>
      <c r="RFQ53" s="770"/>
      <c r="RFR53" s="770"/>
      <c r="RFS53" s="770"/>
      <c r="RFT53" s="770"/>
      <c r="RFU53" s="770"/>
      <c r="RFV53" s="770"/>
      <c r="RFW53" s="770"/>
      <c r="RFX53" s="770"/>
      <c r="RFY53" s="770"/>
      <c r="RFZ53" s="770"/>
      <c r="RGA53" s="770"/>
      <c r="RGB53" s="770"/>
      <c r="RGC53" s="770"/>
      <c r="RGD53" s="770"/>
      <c r="RGE53" s="770"/>
      <c r="RGF53" s="770"/>
      <c r="RGG53" s="770"/>
      <c r="RGH53" s="770"/>
      <c r="RGI53" s="770"/>
      <c r="RGJ53" s="770"/>
      <c r="RGK53" s="770"/>
      <c r="RGL53" s="770"/>
      <c r="RGM53" s="770"/>
      <c r="RGN53" s="770"/>
      <c r="RGO53" s="770"/>
      <c r="RGP53" s="770"/>
      <c r="RGQ53" s="770"/>
      <c r="RGR53" s="770"/>
      <c r="RGS53" s="770"/>
      <c r="RGT53" s="770"/>
      <c r="RGU53" s="770"/>
      <c r="RGV53" s="770"/>
      <c r="RGW53" s="770"/>
      <c r="RGX53" s="770"/>
      <c r="RGY53" s="770"/>
      <c r="RGZ53" s="770"/>
      <c r="RHA53" s="770"/>
      <c r="RHB53" s="770"/>
      <c r="RHC53" s="770"/>
      <c r="RHD53" s="770"/>
      <c r="RHE53" s="770"/>
      <c r="RHF53" s="770"/>
      <c r="RHG53" s="770"/>
      <c r="RHH53" s="770"/>
      <c r="RHI53" s="770"/>
      <c r="RHJ53" s="770"/>
      <c r="RHK53" s="770"/>
      <c r="RHL53" s="770"/>
      <c r="RHM53" s="770"/>
      <c r="RHN53" s="770"/>
      <c r="RHO53" s="770"/>
      <c r="RHP53" s="770"/>
      <c r="RHQ53" s="770"/>
      <c r="RHR53" s="770"/>
      <c r="RHS53" s="770"/>
      <c r="RHT53" s="770"/>
      <c r="RHU53" s="770"/>
      <c r="RHV53" s="770"/>
      <c r="RHW53" s="770"/>
      <c r="RHX53" s="770"/>
      <c r="RHY53" s="770"/>
      <c r="RHZ53" s="770"/>
      <c r="RIA53" s="770"/>
      <c r="RIB53" s="770"/>
      <c r="RIC53" s="770"/>
      <c r="RID53" s="770"/>
      <c r="RIE53" s="770"/>
      <c r="RIF53" s="770"/>
      <c r="RIG53" s="770"/>
      <c r="RIH53" s="770"/>
      <c r="RII53" s="770"/>
      <c r="RIJ53" s="770"/>
      <c r="RIK53" s="770"/>
      <c r="RIL53" s="770"/>
      <c r="RIM53" s="770"/>
      <c r="RIN53" s="770"/>
      <c r="RIO53" s="770"/>
      <c r="RIP53" s="770"/>
      <c r="RIQ53" s="770"/>
      <c r="RIR53" s="770"/>
      <c r="RIS53" s="770"/>
      <c r="RIT53" s="770"/>
      <c r="RIU53" s="770"/>
      <c r="RIV53" s="770"/>
      <c r="RIW53" s="770"/>
      <c r="RIX53" s="770"/>
      <c r="RIY53" s="770"/>
      <c r="RIZ53" s="770"/>
      <c r="RJA53" s="770"/>
      <c r="RJB53" s="770"/>
      <c r="RJC53" s="770"/>
      <c r="RJD53" s="770"/>
      <c r="RJE53" s="770"/>
      <c r="RJF53" s="770"/>
      <c r="RJG53" s="770"/>
      <c r="RJH53" s="770"/>
      <c r="RJI53" s="770"/>
      <c r="RJJ53" s="770"/>
      <c r="RJK53" s="770"/>
      <c r="RJL53" s="770"/>
      <c r="RJM53" s="770"/>
      <c r="RJN53" s="770"/>
      <c r="RJO53" s="770"/>
      <c r="RJP53" s="770"/>
      <c r="RJQ53" s="770"/>
      <c r="RJR53" s="770"/>
      <c r="RJS53" s="770"/>
      <c r="RJT53" s="770"/>
      <c r="RJU53" s="770"/>
      <c r="RJV53" s="770"/>
      <c r="RJW53" s="770"/>
      <c r="RJX53" s="770"/>
      <c r="RJY53" s="770"/>
      <c r="RJZ53" s="770"/>
      <c r="RKA53" s="770"/>
      <c r="RKB53" s="770"/>
      <c r="RKC53" s="770"/>
      <c r="RKD53" s="770"/>
      <c r="RKE53" s="770"/>
      <c r="RKF53" s="770"/>
      <c r="RKG53" s="770"/>
      <c r="RKH53" s="770"/>
      <c r="RKI53" s="770"/>
      <c r="RKJ53" s="770"/>
      <c r="RKK53" s="770"/>
      <c r="RKL53" s="770"/>
      <c r="RKM53" s="770"/>
      <c r="RKN53" s="770"/>
      <c r="RKO53" s="770"/>
      <c r="RKP53" s="770"/>
      <c r="RKQ53" s="770"/>
      <c r="RKR53" s="770"/>
      <c r="RKS53" s="770"/>
      <c r="RKT53" s="770"/>
      <c r="RKU53" s="770"/>
      <c r="RKV53" s="770"/>
      <c r="RKW53" s="770"/>
      <c r="RKX53" s="770"/>
      <c r="RKY53" s="770"/>
      <c r="RKZ53" s="770"/>
      <c r="RLA53" s="770"/>
      <c r="RLB53" s="770"/>
      <c r="RLC53" s="770"/>
      <c r="RLD53" s="770"/>
      <c r="RLE53" s="770"/>
      <c r="RLF53" s="770"/>
      <c r="RLG53" s="770"/>
      <c r="RLH53" s="770"/>
      <c r="RLI53" s="770"/>
      <c r="RLJ53" s="770"/>
      <c r="RLK53" s="770"/>
      <c r="RLL53" s="770"/>
      <c r="RLM53" s="770"/>
      <c r="RLN53" s="770"/>
      <c r="RLO53" s="770"/>
      <c r="RLP53" s="770"/>
      <c r="RLQ53" s="770"/>
      <c r="RLR53" s="770"/>
      <c r="RLS53" s="770"/>
      <c r="RLT53" s="770"/>
      <c r="RLU53" s="770"/>
      <c r="RLV53" s="770"/>
      <c r="RLW53" s="770"/>
      <c r="RLX53" s="770"/>
      <c r="RLY53" s="770"/>
      <c r="RLZ53" s="770"/>
      <c r="RMA53" s="770"/>
      <c r="RMB53" s="770"/>
      <c r="RMC53" s="770"/>
      <c r="RMD53" s="770"/>
      <c r="RME53" s="770"/>
      <c r="RMF53" s="770"/>
      <c r="RMG53" s="770"/>
      <c r="RMH53" s="770"/>
      <c r="RMI53" s="770"/>
      <c r="RMJ53" s="770"/>
      <c r="RMK53" s="770"/>
      <c r="RML53" s="770"/>
      <c r="RMM53" s="770"/>
      <c r="RMN53" s="770"/>
      <c r="RMO53" s="770"/>
      <c r="RMP53" s="770"/>
      <c r="RMQ53" s="770"/>
      <c r="RMR53" s="770"/>
      <c r="RMS53" s="770"/>
      <c r="RMT53" s="770"/>
      <c r="RMU53" s="770"/>
      <c r="RMV53" s="770"/>
      <c r="RMW53" s="770"/>
      <c r="RMX53" s="770"/>
      <c r="RMY53" s="770"/>
      <c r="RMZ53" s="770"/>
      <c r="RNA53" s="770"/>
      <c r="RNB53" s="770"/>
      <c r="RNC53" s="770"/>
      <c r="RND53" s="770"/>
      <c r="RNE53" s="770"/>
      <c r="RNF53" s="770"/>
      <c r="RNG53" s="770"/>
      <c r="RNH53" s="770"/>
      <c r="RNI53" s="770"/>
      <c r="RNJ53" s="770"/>
      <c r="RNK53" s="770"/>
      <c r="RNL53" s="770"/>
      <c r="RNM53" s="770"/>
      <c r="RNN53" s="770"/>
      <c r="RNO53" s="770"/>
      <c r="RNP53" s="770"/>
      <c r="RNQ53" s="770"/>
      <c r="RNR53" s="770"/>
      <c r="RNS53" s="770"/>
      <c r="RNT53" s="770"/>
      <c r="RNU53" s="770"/>
      <c r="RNV53" s="770"/>
      <c r="RNW53" s="770"/>
      <c r="RNX53" s="770"/>
      <c r="RNY53" s="770"/>
      <c r="RNZ53" s="770"/>
      <c r="ROA53" s="770"/>
      <c r="ROB53" s="770"/>
      <c r="ROC53" s="770"/>
      <c r="ROD53" s="770"/>
      <c r="ROE53" s="770"/>
      <c r="ROF53" s="770"/>
      <c r="ROG53" s="770"/>
      <c r="ROH53" s="770"/>
      <c r="ROI53" s="770"/>
      <c r="ROJ53" s="770"/>
      <c r="ROK53" s="770"/>
      <c r="ROL53" s="770"/>
      <c r="ROM53" s="770"/>
      <c r="RON53" s="770"/>
      <c r="ROO53" s="770"/>
      <c r="ROP53" s="770"/>
      <c r="ROQ53" s="770"/>
      <c r="ROR53" s="770"/>
      <c r="ROS53" s="770"/>
      <c r="ROT53" s="770"/>
      <c r="ROU53" s="770"/>
      <c r="ROV53" s="770"/>
      <c r="ROW53" s="770"/>
      <c r="ROX53" s="770"/>
      <c r="ROY53" s="770"/>
      <c r="ROZ53" s="770"/>
      <c r="RPA53" s="770"/>
      <c r="RPB53" s="770"/>
      <c r="RPC53" s="770"/>
      <c r="RPD53" s="770"/>
      <c r="RPE53" s="770"/>
      <c r="RPF53" s="770"/>
      <c r="RPG53" s="770"/>
      <c r="RPH53" s="770"/>
      <c r="RPI53" s="770"/>
      <c r="RPJ53" s="770"/>
      <c r="RPK53" s="770"/>
      <c r="RPL53" s="770"/>
      <c r="RPM53" s="770"/>
      <c r="RPN53" s="770"/>
      <c r="RPO53" s="770"/>
      <c r="RPP53" s="770"/>
      <c r="RPQ53" s="770"/>
      <c r="RPR53" s="770"/>
      <c r="RPS53" s="770"/>
      <c r="RPT53" s="770"/>
      <c r="RPU53" s="770"/>
      <c r="RPV53" s="770"/>
      <c r="RPW53" s="770"/>
      <c r="RPX53" s="770"/>
      <c r="RPY53" s="770"/>
      <c r="RPZ53" s="770"/>
      <c r="RQA53" s="770"/>
      <c r="RQB53" s="770"/>
      <c r="RQC53" s="770"/>
      <c r="RQD53" s="770"/>
      <c r="RQE53" s="770"/>
      <c r="RQF53" s="770"/>
      <c r="RQG53" s="770"/>
      <c r="RQH53" s="770"/>
      <c r="RQI53" s="770"/>
      <c r="RQJ53" s="770"/>
      <c r="RQK53" s="770"/>
      <c r="RQL53" s="770"/>
      <c r="RQM53" s="770"/>
      <c r="RQN53" s="770"/>
      <c r="RQO53" s="770"/>
      <c r="RQP53" s="770"/>
      <c r="RQQ53" s="770"/>
      <c r="RQR53" s="770"/>
      <c r="RQS53" s="770"/>
      <c r="RQT53" s="770"/>
      <c r="RQU53" s="770"/>
      <c r="RQV53" s="770"/>
      <c r="RQW53" s="770"/>
      <c r="RQX53" s="770"/>
      <c r="RQY53" s="770"/>
      <c r="RQZ53" s="770"/>
      <c r="RRA53" s="770"/>
      <c r="RRB53" s="770"/>
      <c r="RRC53" s="770"/>
      <c r="RRD53" s="770"/>
      <c r="RRE53" s="770"/>
      <c r="RRF53" s="770"/>
      <c r="RRG53" s="770"/>
      <c r="RRH53" s="770"/>
      <c r="RRI53" s="770"/>
      <c r="RRJ53" s="770"/>
      <c r="RRK53" s="770"/>
      <c r="RRL53" s="770"/>
      <c r="RRM53" s="770"/>
      <c r="RRN53" s="770"/>
      <c r="RRO53" s="770"/>
      <c r="RRP53" s="770"/>
      <c r="RRQ53" s="770"/>
      <c r="RRR53" s="770"/>
      <c r="RRS53" s="770"/>
      <c r="RRT53" s="770"/>
      <c r="RRU53" s="770"/>
      <c r="RRV53" s="770"/>
      <c r="RRW53" s="770"/>
      <c r="RRX53" s="770"/>
      <c r="RRY53" s="770"/>
      <c r="RRZ53" s="770"/>
      <c r="RSA53" s="770"/>
      <c r="RSB53" s="770"/>
      <c r="RSC53" s="770"/>
      <c r="RSD53" s="770"/>
      <c r="RSE53" s="770"/>
      <c r="RSF53" s="770"/>
      <c r="RSG53" s="770"/>
      <c r="RSH53" s="770"/>
      <c r="RSI53" s="770"/>
      <c r="RSJ53" s="770"/>
      <c r="RSK53" s="770"/>
      <c r="RSL53" s="770"/>
      <c r="RSM53" s="770"/>
      <c r="RSN53" s="770"/>
      <c r="RSO53" s="770"/>
      <c r="RSP53" s="770"/>
      <c r="RSQ53" s="770"/>
      <c r="RSR53" s="770"/>
      <c r="RSS53" s="770"/>
      <c r="RST53" s="770"/>
      <c r="RSU53" s="770"/>
      <c r="RSV53" s="770"/>
      <c r="RSW53" s="770"/>
      <c r="RSX53" s="770"/>
      <c r="RSY53" s="770"/>
      <c r="RSZ53" s="770"/>
      <c r="RTA53" s="770"/>
      <c r="RTB53" s="770"/>
      <c r="RTC53" s="770"/>
      <c r="RTD53" s="770"/>
      <c r="RTE53" s="770"/>
      <c r="RTF53" s="770"/>
      <c r="RTG53" s="770"/>
      <c r="RTH53" s="770"/>
      <c r="RTI53" s="770"/>
      <c r="RTJ53" s="770"/>
      <c r="RTK53" s="770"/>
      <c r="RTL53" s="770"/>
      <c r="RTM53" s="770"/>
      <c r="RTN53" s="770"/>
      <c r="RTO53" s="770"/>
      <c r="RTP53" s="770"/>
      <c r="RTQ53" s="770"/>
      <c r="RTR53" s="770"/>
      <c r="RTS53" s="770"/>
      <c r="RTT53" s="770"/>
      <c r="RTU53" s="770"/>
      <c r="RTV53" s="770"/>
      <c r="RTW53" s="770"/>
      <c r="RTX53" s="770"/>
      <c r="RTY53" s="770"/>
      <c r="RTZ53" s="770"/>
      <c r="RUA53" s="770"/>
      <c r="RUB53" s="770"/>
      <c r="RUC53" s="770"/>
      <c r="RUD53" s="770"/>
      <c r="RUE53" s="770"/>
      <c r="RUF53" s="770"/>
      <c r="RUG53" s="770"/>
      <c r="RUH53" s="770"/>
      <c r="RUI53" s="770"/>
      <c r="RUJ53" s="770"/>
      <c r="RUK53" s="770"/>
      <c r="RUL53" s="770"/>
      <c r="RUM53" s="770"/>
      <c r="RUN53" s="770"/>
      <c r="RUO53" s="770"/>
      <c r="RUP53" s="770"/>
      <c r="RUQ53" s="770"/>
      <c r="RUR53" s="770"/>
      <c r="RUS53" s="770"/>
      <c r="RUT53" s="770"/>
      <c r="RUU53" s="770"/>
      <c r="RUV53" s="770"/>
      <c r="RUW53" s="770"/>
      <c r="RUX53" s="770"/>
      <c r="RUY53" s="770"/>
      <c r="RUZ53" s="770"/>
      <c r="RVA53" s="770"/>
      <c r="RVB53" s="770"/>
      <c r="RVC53" s="770"/>
      <c r="RVD53" s="770"/>
      <c r="RVE53" s="770"/>
      <c r="RVF53" s="770"/>
      <c r="RVG53" s="770"/>
      <c r="RVH53" s="770"/>
      <c r="RVI53" s="770"/>
      <c r="RVJ53" s="770"/>
      <c r="RVK53" s="770"/>
      <c r="RVL53" s="770"/>
      <c r="RVM53" s="770"/>
      <c r="RVN53" s="770"/>
      <c r="RVO53" s="770"/>
      <c r="RVP53" s="770"/>
      <c r="RVQ53" s="770"/>
      <c r="RVR53" s="770"/>
      <c r="RVS53" s="770"/>
      <c r="RVT53" s="770"/>
      <c r="RVU53" s="770"/>
      <c r="RVV53" s="770"/>
      <c r="RVW53" s="770"/>
      <c r="RVX53" s="770"/>
      <c r="RVY53" s="770"/>
      <c r="RVZ53" s="770"/>
      <c r="RWA53" s="770"/>
      <c r="RWB53" s="770"/>
      <c r="RWC53" s="770"/>
      <c r="RWD53" s="770"/>
      <c r="RWE53" s="770"/>
      <c r="RWF53" s="770"/>
      <c r="RWG53" s="770"/>
      <c r="RWH53" s="770"/>
      <c r="RWI53" s="770"/>
      <c r="RWJ53" s="770"/>
      <c r="RWK53" s="770"/>
      <c r="RWL53" s="770"/>
      <c r="RWM53" s="770"/>
      <c r="RWN53" s="770"/>
      <c r="RWO53" s="770"/>
      <c r="RWP53" s="770"/>
      <c r="RWQ53" s="770"/>
      <c r="RWR53" s="770"/>
      <c r="RWS53" s="770"/>
      <c r="RWT53" s="770"/>
      <c r="RWU53" s="770"/>
      <c r="RWV53" s="770"/>
      <c r="RWW53" s="770"/>
      <c r="RWX53" s="770"/>
      <c r="RWY53" s="770"/>
      <c r="RWZ53" s="770"/>
      <c r="RXA53" s="770"/>
      <c r="RXB53" s="770"/>
      <c r="RXC53" s="770"/>
      <c r="RXD53" s="770"/>
      <c r="RXE53" s="770"/>
      <c r="RXF53" s="770"/>
      <c r="RXG53" s="770"/>
      <c r="RXH53" s="770"/>
      <c r="RXI53" s="770"/>
      <c r="RXJ53" s="770"/>
      <c r="RXK53" s="770"/>
      <c r="RXL53" s="770"/>
      <c r="RXM53" s="770"/>
      <c r="RXN53" s="770"/>
      <c r="RXO53" s="770"/>
      <c r="RXP53" s="770"/>
      <c r="RXQ53" s="770"/>
      <c r="RXR53" s="770"/>
      <c r="RXS53" s="770"/>
      <c r="RXT53" s="770"/>
      <c r="RXU53" s="770"/>
      <c r="RXV53" s="770"/>
      <c r="RXW53" s="770"/>
      <c r="RXX53" s="770"/>
      <c r="RXY53" s="770"/>
      <c r="RXZ53" s="770"/>
      <c r="RYA53" s="770"/>
      <c r="RYB53" s="770"/>
      <c r="RYC53" s="770"/>
      <c r="RYD53" s="770"/>
      <c r="RYE53" s="770"/>
      <c r="RYF53" s="770"/>
      <c r="RYG53" s="770"/>
      <c r="RYH53" s="770"/>
      <c r="RYI53" s="770"/>
      <c r="RYJ53" s="770"/>
      <c r="RYK53" s="770"/>
      <c r="RYL53" s="770"/>
      <c r="RYM53" s="770"/>
      <c r="RYN53" s="770"/>
      <c r="RYO53" s="770"/>
      <c r="RYP53" s="770"/>
      <c r="RYQ53" s="770"/>
      <c r="RYR53" s="770"/>
      <c r="RYS53" s="770"/>
      <c r="RYT53" s="770"/>
      <c r="RYU53" s="770"/>
      <c r="RYV53" s="770"/>
      <c r="RYW53" s="770"/>
      <c r="RYX53" s="770"/>
      <c r="RYY53" s="770"/>
      <c r="RYZ53" s="770"/>
      <c r="RZA53" s="770"/>
      <c r="RZB53" s="770"/>
      <c r="RZC53" s="770"/>
      <c r="RZD53" s="770"/>
      <c r="RZE53" s="770"/>
      <c r="RZF53" s="770"/>
      <c r="RZG53" s="770"/>
      <c r="RZH53" s="770"/>
      <c r="RZI53" s="770"/>
      <c r="RZJ53" s="770"/>
      <c r="RZK53" s="770"/>
      <c r="RZL53" s="770"/>
      <c r="RZM53" s="770"/>
      <c r="RZN53" s="770"/>
      <c r="RZO53" s="770"/>
      <c r="RZP53" s="770"/>
      <c r="RZQ53" s="770"/>
      <c r="RZR53" s="770"/>
      <c r="RZS53" s="770"/>
      <c r="RZT53" s="770"/>
      <c r="RZU53" s="770"/>
      <c r="RZV53" s="770"/>
      <c r="RZW53" s="770"/>
      <c r="RZX53" s="770"/>
      <c r="RZY53" s="770"/>
      <c r="RZZ53" s="770"/>
      <c r="SAA53" s="770"/>
      <c r="SAB53" s="770"/>
      <c r="SAC53" s="770"/>
      <c r="SAD53" s="770"/>
      <c r="SAE53" s="770"/>
      <c r="SAF53" s="770"/>
      <c r="SAG53" s="770"/>
      <c r="SAH53" s="770"/>
      <c r="SAI53" s="770"/>
      <c r="SAJ53" s="770"/>
      <c r="SAK53" s="770"/>
      <c r="SAL53" s="770"/>
      <c r="SAM53" s="770"/>
      <c r="SAN53" s="770"/>
      <c r="SAO53" s="770"/>
      <c r="SAP53" s="770"/>
      <c r="SAQ53" s="770"/>
      <c r="SAR53" s="770"/>
      <c r="SAS53" s="770"/>
      <c r="SAT53" s="770"/>
      <c r="SAU53" s="770"/>
      <c r="SAV53" s="770"/>
      <c r="SAW53" s="770"/>
      <c r="SAX53" s="770"/>
      <c r="SAY53" s="770"/>
      <c r="SAZ53" s="770"/>
      <c r="SBA53" s="770"/>
      <c r="SBB53" s="770"/>
      <c r="SBC53" s="770"/>
      <c r="SBD53" s="770"/>
      <c r="SBE53" s="770"/>
      <c r="SBF53" s="770"/>
      <c r="SBG53" s="770"/>
      <c r="SBH53" s="770"/>
      <c r="SBI53" s="770"/>
      <c r="SBJ53" s="770"/>
      <c r="SBK53" s="770"/>
      <c r="SBL53" s="770"/>
      <c r="SBM53" s="770"/>
      <c r="SBN53" s="770"/>
      <c r="SBO53" s="770"/>
      <c r="SBP53" s="770"/>
      <c r="SBQ53" s="770"/>
      <c r="SBR53" s="770"/>
      <c r="SBS53" s="770"/>
      <c r="SBT53" s="770"/>
      <c r="SBU53" s="770"/>
      <c r="SBV53" s="770"/>
      <c r="SBW53" s="770"/>
      <c r="SBX53" s="770"/>
      <c r="SBY53" s="770"/>
      <c r="SBZ53" s="770"/>
      <c r="SCA53" s="770"/>
      <c r="SCB53" s="770"/>
      <c r="SCC53" s="770"/>
      <c r="SCD53" s="770"/>
      <c r="SCE53" s="770"/>
      <c r="SCF53" s="770"/>
      <c r="SCG53" s="770"/>
      <c r="SCH53" s="770"/>
      <c r="SCI53" s="770"/>
      <c r="SCJ53" s="770"/>
      <c r="SCK53" s="770"/>
      <c r="SCL53" s="770"/>
      <c r="SCM53" s="770"/>
      <c r="SCN53" s="770"/>
      <c r="SCO53" s="770"/>
      <c r="SCP53" s="770"/>
      <c r="SCQ53" s="770"/>
      <c r="SCR53" s="770"/>
      <c r="SCS53" s="770"/>
      <c r="SCT53" s="770"/>
      <c r="SCU53" s="770"/>
      <c r="SCV53" s="770"/>
      <c r="SCW53" s="770"/>
      <c r="SCX53" s="770"/>
      <c r="SCY53" s="770"/>
      <c r="SCZ53" s="770"/>
      <c r="SDA53" s="770"/>
      <c r="SDB53" s="770"/>
      <c r="SDC53" s="770"/>
      <c r="SDD53" s="770"/>
      <c r="SDE53" s="770"/>
      <c r="SDF53" s="770"/>
      <c r="SDG53" s="770"/>
      <c r="SDH53" s="770"/>
      <c r="SDI53" s="770"/>
      <c r="SDJ53" s="770"/>
      <c r="SDK53" s="770"/>
      <c r="SDL53" s="770"/>
      <c r="SDM53" s="770"/>
      <c r="SDN53" s="770"/>
      <c r="SDO53" s="770"/>
      <c r="SDP53" s="770"/>
      <c r="SDQ53" s="770"/>
      <c r="SDR53" s="770"/>
      <c r="SDS53" s="770"/>
      <c r="SDT53" s="770"/>
      <c r="SDU53" s="770"/>
      <c r="SDV53" s="770"/>
      <c r="SDW53" s="770"/>
      <c r="SDX53" s="770"/>
      <c r="SDY53" s="770"/>
      <c r="SDZ53" s="770"/>
      <c r="SEA53" s="770"/>
      <c r="SEB53" s="770"/>
      <c r="SEC53" s="770"/>
      <c r="SED53" s="770"/>
      <c r="SEE53" s="770"/>
      <c r="SEF53" s="770"/>
      <c r="SEG53" s="770"/>
      <c r="SEH53" s="770"/>
      <c r="SEI53" s="770"/>
      <c r="SEJ53" s="770"/>
      <c r="SEK53" s="770"/>
      <c r="SEL53" s="770"/>
      <c r="SEM53" s="770"/>
      <c r="SEN53" s="770"/>
      <c r="SEO53" s="770"/>
      <c r="SEP53" s="770"/>
      <c r="SEQ53" s="770"/>
      <c r="SER53" s="770"/>
      <c r="SES53" s="770"/>
      <c r="SET53" s="770"/>
      <c r="SEU53" s="770"/>
      <c r="SEV53" s="770"/>
      <c r="SEW53" s="770"/>
      <c r="SEX53" s="770"/>
      <c r="SEY53" s="770"/>
      <c r="SEZ53" s="770"/>
      <c r="SFA53" s="770"/>
      <c r="SFB53" s="770"/>
      <c r="SFC53" s="770"/>
      <c r="SFD53" s="770"/>
      <c r="SFE53" s="770"/>
      <c r="SFF53" s="770"/>
      <c r="SFG53" s="770"/>
      <c r="SFH53" s="770"/>
      <c r="SFI53" s="770"/>
      <c r="SFJ53" s="770"/>
      <c r="SFK53" s="770"/>
      <c r="SFL53" s="770"/>
      <c r="SFM53" s="770"/>
      <c r="SFN53" s="770"/>
      <c r="SFO53" s="770"/>
      <c r="SFP53" s="770"/>
      <c r="SFQ53" s="770"/>
      <c r="SFR53" s="770"/>
      <c r="SFS53" s="770"/>
      <c r="SFT53" s="770"/>
      <c r="SFU53" s="770"/>
      <c r="SFV53" s="770"/>
      <c r="SFW53" s="770"/>
      <c r="SFX53" s="770"/>
      <c r="SFY53" s="770"/>
      <c r="SFZ53" s="770"/>
      <c r="SGA53" s="770"/>
      <c r="SGB53" s="770"/>
      <c r="SGC53" s="770"/>
      <c r="SGD53" s="770"/>
      <c r="SGE53" s="770"/>
      <c r="SGF53" s="770"/>
      <c r="SGG53" s="770"/>
      <c r="SGH53" s="770"/>
      <c r="SGI53" s="770"/>
      <c r="SGJ53" s="770"/>
      <c r="SGK53" s="770"/>
      <c r="SGL53" s="770"/>
      <c r="SGM53" s="770"/>
      <c r="SGN53" s="770"/>
      <c r="SGO53" s="770"/>
      <c r="SGP53" s="770"/>
      <c r="SGQ53" s="770"/>
      <c r="SGR53" s="770"/>
      <c r="SGS53" s="770"/>
      <c r="SGT53" s="770"/>
      <c r="SGU53" s="770"/>
      <c r="SGV53" s="770"/>
      <c r="SGW53" s="770"/>
      <c r="SGX53" s="770"/>
      <c r="SGY53" s="770"/>
      <c r="SGZ53" s="770"/>
      <c r="SHA53" s="770"/>
      <c r="SHB53" s="770"/>
      <c r="SHC53" s="770"/>
      <c r="SHD53" s="770"/>
      <c r="SHE53" s="770"/>
      <c r="SHF53" s="770"/>
      <c r="SHG53" s="770"/>
      <c r="SHH53" s="770"/>
      <c r="SHI53" s="770"/>
      <c r="SHJ53" s="770"/>
      <c r="SHK53" s="770"/>
      <c r="SHL53" s="770"/>
      <c r="SHM53" s="770"/>
      <c r="SHN53" s="770"/>
      <c r="SHO53" s="770"/>
      <c r="SHP53" s="770"/>
      <c r="SHQ53" s="770"/>
      <c r="SHR53" s="770"/>
      <c r="SHS53" s="770"/>
      <c r="SHT53" s="770"/>
      <c r="SHU53" s="770"/>
      <c r="SHV53" s="770"/>
      <c r="SHW53" s="770"/>
      <c r="SHX53" s="770"/>
      <c r="SHY53" s="770"/>
      <c r="SHZ53" s="770"/>
      <c r="SIA53" s="770"/>
      <c r="SIB53" s="770"/>
      <c r="SIC53" s="770"/>
      <c r="SID53" s="770"/>
      <c r="SIE53" s="770"/>
      <c r="SIF53" s="770"/>
      <c r="SIG53" s="770"/>
      <c r="SIH53" s="770"/>
      <c r="SII53" s="770"/>
      <c r="SIJ53" s="770"/>
      <c r="SIK53" s="770"/>
      <c r="SIL53" s="770"/>
      <c r="SIM53" s="770"/>
      <c r="SIN53" s="770"/>
      <c r="SIO53" s="770"/>
      <c r="SIP53" s="770"/>
      <c r="SIQ53" s="770"/>
      <c r="SIR53" s="770"/>
      <c r="SIS53" s="770"/>
      <c r="SIT53" s="770"/>
      <c r="SIU53" s="770"/>
      <c r="SIV53" s="770"/>
      <c r="SIW53" s="770"/>
      <c r="SIX53" s="770"/>
      <c r="SIY53" s="770"/>
      <c r="SIZ53" s="770"/>
      <c r="SJA53" s="770"/>
      <c r="SJB53" s="770"/>
      <c r="SJC53" s="770"/>
      <c r="SJD53" s="770"/>
      <c r="SJE53" s="770"/>
      <c r="SJF53" s="770"/>
      <c r="SJG53" s="770"/>
      <c r="SJH53" s="770"/>
      <c r="SJI53" s="770"/>
      <c r="SJJ53" s="770"/>
      <c r="SJK53" s="770"/>
      <c r="SJL53" s="770"/>
      <c r="SJM53" s="770"/>
      <c r="SJN53" s="770"/>
      <c r="SJO53" s="770"/>
      <c r="SJP53" s="770"/>
      <c r="SJQ53" s="770"/>
      <c r="SJR53" s="770"/>
      <c r="SJS53" s="770"/>
      <c r="SJT53" s="770"/>
      <c r="SJU53" s="770"/>
      <c r="SJV53" s="770"/>
      <c r="SJW53" s="770"/>
      <c r="SJX53" s="770"/>
      <c r="SJY53" s="770"/>
      <c r="SJZ53" s="770"/>
      <c r="SKA53" s="770"/>
      <c r="SKB53" s="770"/>
      <c r="SKC53" s="770"/>
      <c r="SKD53" s="770"/>
      <c r="SKE53" s="770"/>
      <c r="SKF53" s="770"/>
      <c r="SKG53" s="770"/>
      <c r="SKH53" s="770"/>
      <c r="SKI53" s="770"/>
      <c r="SKJ53" s="770"/>
      <c r="SKK53" s="770"/>
      <c r="SKL53" s="770"/>
      <c r="SKM53" s="770"/>
      <c r="SKN53" s="770"/>
      <c r="SKO53" s="770"/>
      <c r="SKP53" s="770"/>
      <c r="SKQ53" s="770"/>
      <c r="SKR53" s="770"/>
      <c r="SKS53" s="770"/>
      <c r="SKT53" s="770"/>
      <c r="SKU53" s="770"/>
      <c r="SKV53" s="770"/>
      <c r="SKW53" s="770"/>
      <c r="SKX53" s="770"/>
      <c r="SKY53" s="770"/>
      <c r="SKZ53" s="770"/>
      <c r="SLA53" s="770"/>
      <c r="SLB53" s="770"/>
      <c r="SLC53" s="770"/>
      <c r="SLD53" s="770"/>
      <c r="SLE53" s="770"/>
      <c r="SLF53" s="770"/>
      <c r="SLG53" s="770"/>
      <c r="SLH53" s="770"/>
      <c r="SLI53" s="770"/>
      <c r="SLJ53" s="770"/>
      <c r="SLK53" s="770"/>
      <c r="SLL53" s="770"/>
      <c r="SLM53" s="770"/>
      <c r="SLN53" s="770"/>
      <c r="SLO53" s="770"/>
      <c r="SLP53" s="770"/>
      <c r="SLQ53" s="770"/>
      <c r="SLR53" s="770"/>
      <c r="SLS53" s="770"/>
      <c r="SLT53" s="770"/>
      <c r="SLU53" s="770"/>
      <c r="SLV53" s="770"/>
      <c r="SLW53" s="770"/>
      <c r="SLX53" s="770"/>
      <c r="SLY53" s="770"/>
      <c r="SLZ53" s="770"/>
      <c r="SMA53" s="770"/>
      <c r="SMB53" s="770"/>
      <c r="SMC53" s="770"/>
      <c r="SMD53" s="770"/>
      <c r="SME53" s="770"/>
      <c r="SMF53" s="770"/>
      <c r="SMG53" s="770"/>
      <c r="SMH53" s="770"/>
      <c r="SMI53" s="770"/>
      <c r="SMJ53" s="770"/>
      <c r="SMK53" s="770"/>
      <c r="SML53" s="770"/>
      <c r="SMM53" s="770"/>
      <c r="SMN53" s="770"/>
      <c r="SMO53" s="770"/>
      <c r="SMP53" s="770"/>
      <c r="SMQ53" s="770"/>
      <c r="SMR53" s="770"/>
      <c r="SMS53" s="770"/>
      <c r="SMT53" s="770"/>
      <c r="SMU53" s="770"/>
      <c r="SMV53" s="770"/>
      <c r="SMW53" s="770"/>
      <c r="SMX53" s="770"/>
      <c r="SMY53" s="770"/>
      <c r="SMZ53" s="770"/>
      <c r="SNA53" s="770"/>
      <c r="SNB53" s="770"/>
      <c r="SNC53" s="770"/>
      <c r="SND53" s="770"/>
      <c r="SNE53" s="770"/>
      <c r="SNF53" s="770"/>
      <c r="SNG53" s="770"/>
      <c r="SNH53" s="770"/>
      <c r="SNI53" s="770"/>
      <c r="SNJ53" s="770"/>
      <c r="SNK53" s="770"/>
      <c r="SNL53" s="770"/>
      <c r="SNM53" s="770"/>
      <c r="SNN53" s="770"/>
      <c r="SNO53" s="770"/>
      <c r="SNP53" s="770"/>
      <c r="SNQ53" s="770"/>
      <c r="SNR53" s="770"/>
      <c r="SNS53" s="770"/>
      <c r="SNT53" s="770"/>
      <c r="SNU53" s="770"/>
      <c r="SNV53" s="770"/>
      <c r="SNW53" s="770"/>
      <c r="SNX53" s="770"/>
      <c r="SNY53" s="770"/>
      <c r="SNZ53" s="770"/>
      <c r="SOA53" s="770"/>
      <c r="SOB53" s="770"/>
      <c r="SOC53" s="770"/>
      <c r="SOD53" s="770"/>
      <c r="SOE53" s="770"/>
      <c r="SOF53" s="770"/>
      <c r="SOG53" s="770"/>
      <c r="SOH53" s="770"/>
      <c r="SOI53" s="770"/>
      <c r="SOJ53" s="770"/>
      <c r="SOK53" s="770"/>
      <c r="SOL53" s="770"/>
      <c r="SOM53" s="770"/>
      <c r="SON53" s="770"/>
      <c r="SOO53" s="770"/>
      <c r="SOP53" s="770"/>
      <c r="SOQ53" s="770"/>
      <c r="SOR53" s="770"/>
      <c r="SOS53" s="770"/>
      <c r="SOT53" s="770"/>
      <c r="SOU53" s="770"/>
      <c r="SOV53" s="770"/>
      <c r="SOW53" s="770"/>
      <c r="SOX53" s="770"/>
      <c r="SOY53" s="770"/>
      <c r="SOZ53" s="770"/>
      <c r="SPA53" s="770"/>
      <c r="SPB53" s="770"/>
      <c r="SPC53" s="770"/>
      <c r="SPD53" s="770"/>
      <c r="SPE53" s="770"/>
      <c r="SPF53" s="770"/>
      <c r="SPG53" s="770"/>
      <c r="SPH53" s="770"/>
      <c r="SPI53" s="770"/>
      <c r="SPJ53" s="770"/>
      <c r="SPK53" s="770"/>
      <c r="SPL53" s="770"/>
      <c r="SPM53" s="770"/>
      <c r="SPN53" s="770"/>
      <c r="SPO53" s="770"/>
      <c r="SPP53" s="770"/>
      <c r="SPQ53" s="770"/>
      <c r="SPR53" s="770"/>
      <c r="SPS53" s="770"/>
      <c r="SPT53" s="770"/>
      <c r="SPU53" s="770"/>
      <c r="SPV53" s="770"/>
      <c r="SPW53" s="770"/>
      <c r="SPX53" s="770"/>
      <c r="SPY53" s="770"/>
      <c r="SPZ53" s="770"/>
      <c r="SQA53" s="770"/>
      <c r="SQB53" s="770"/>
      <c r="SQC53" s="770"/>
      <c r="SQD53" s="770"/>
      <c r="SQE53" s="770"/>
      <c r="SQF53" s="770"/>
      <c r="SQG53" s="770"/>
      <c r="SQH53" s="770"/>
      <c r="SQI53" s="770"/>
      <c r="SQJ53" s="770"/>
      <c r="SQK53" s="770"/>
      <c r="SQL53" s="770"/>
      <c r="SQM53" s="770"/>
      <c r="SQN53" s="770"/>
      <c r="SQO53" s="770"/>
      <c r="SQP53" s="770"/>
      <c r="SQQ53" s="770"/>
      <c r="SQR53" s="770"/>
      <c r="SQS53" s="770"/>
      <c r="SQT53" s="770"/>
      <c r="SQU53" s="770"/>
      <c r="SQV53" s="770"/>
      <c r="SQW53" s="770"/>
      <c r="SQX53" s="770"/>
      <c r="SQY53" s="770"/>
      <c r="SQZ53" s="770"/>
      <c r="SRA53" s="770"/>
      <c r="SRB53" s="770"/>
      <c r="SRC53" s="770"/>
      <c r="SRD53" s="770"/>
      <c r="SRE53" s="770"/>
      <c r="SRF53" s="770"/>
      <c r="SRG53" s="770"/>
      <c r="SRH53" s="770"/>
      <c r="SRI53" s="770"/>
      <c r="SRJ53" s="770"/>
      <c r="SRK53" s="770"/>
      <c r="SRL53" s="770"/>
      <c r="SRM53" s="770"/>
      <c r="SRN53" s="770"/>
      <c r="SRO53" s="770"/>
      <c r="SRP53" s="770"/>
      <c r="SRQ53" s="770"/>
      <c r="SRR53" s="770"/>
      <c r="SRS53" s="770"/>
      <c r="SRT53" s="770"/>
      <c r="SRU53" s="770"/>
      <c r="SRV53" s="770"/>
      <c r="SRW53" s="770"/>
      <c r="SRX53" s="770"/>
      <c r="SRY53" s="770"/>
      <c r="SRZ53" s="770"/>
      <c r="SSA53" s="770"/>
      <c r="SSB53" s="770"/>
      <c r="SSC53" s="770"/>
      <c r="SSD53" s="770"/>
      <c r="SSE53" s="770"/>
      <c r="SSF53" s="770"/>
      <c r="SSG53" s="770"/>
      <c r="SSH53" s="770"/>
      <c r="SSI53" s="770"/>
      <c r="SSJ53" s="770"/>
      <c r="SSK53" s="770"/>
      <c r="SSL53" s="770"/>
      <c r="SSM53" s="770"/>
      <c r="SSN53" s="770"/>
      <c r="SSO53" s="770"/>
      <c r="SSP53" s="770"/>
      <c r="SSQ53" s="770"/>
      <c r="SSR53" s="770"/>
      <c r="SSS53" s="770"/>
      <c r="SST53" s="770"/>
      <c r="SSU53" s="770"/>
      <c r="SSV53" s="770"/>
      <c r="SSW53" s="770"/>
      <c r="SSX53" s="770"/>
      <c r="SSY53" s="770"/>
      <c r="SSZ53" s="770"/>
      <c r="STA53" s="770"/>
      <c r="STB53" s="770"/>
      <c r="STC53" s="770"/>
      <c r="STD53" s="770"/>
      <c r="STE53" s="770"/>
      <c r="STF53" s="770"/>
      <c r="STG53" s="770"/>
      <c r="STH53" s="770"/>
      <c r="STI53" s="770"/>
      <c r="STJ53" s="770"/>
      <c r="STK53" s="770"/>
      <c r="STL53" s="770"/>
      <c r="STM53" s="770"/>
      <c r="STN53" s="770"/>
      <c r="STO53" s="770"/>
      <c r="STP53" s="770"/>
      <c r="STQ53" s="770"/>
      <c r="STR53" s="770"/>
      <c r="STS53" s="770"/>
      <c r="STT53" s="770"/>
      <c r="STU53" s="770"/>
      <c r="STV53" s="770"/>
      <c r="STW53" s="770"/>
      <c r="STX53" s="770"/>
      <c r="STY53" s="770"/>
      <c r="STZ53" s="770"/>
      <c r="SUA53" s="770"/>
      <c r="SUB53" s="770"/>
      <c r="SUC53" s="770"/>
      <c r="SUD53" s="770"/>
      <c r="SUE53" s="770"/>
      <c r="SUF53" s="770"/>
      <c r="SUG53" s="770"/>
      <c r="SUH53" s="770"/>
      <c r="SUI53" s="770"/>
      <c r="SUJ53" s="770"/>
      <c r="SUK53" s="770"/>
      <c r="SUL53" s="770"/>
      <c r="SUM53" s="770"/>
      <c r="SUN53" s="770"/>
      <c r="SUO53" s="770"/>
      <c r="SUP53" s="770"/>
      <c r="SUQ53" s="770"/>
      <c r="SUR53" s="770"/>
      <c r="SUS53" s="770"/>
      <c r="SUT53" s="770"/>
      <c r="SUU53" s="770"/>
      <c r="SUV53" s="770"/>
      <c r="SUW53" s="770"/>
      <c r="SUX53" s="770"/>
      <c r="SUY53" s="770"/>
      <c r="SUZ53" s="770"/>
      <c r="SVA53" s="770"/>
      <c r="SVB53" s="770"/>
      <c r="SVC53" s="770"/>
      <c r="SVD53" s="770"/>
      <c r="SVE53" s="770"/>
      <c r="SVF53" s="770"/>
      <c r="SVG53" s="770"/>
      <c r="SVH53" s="770"/>
      <c r="SVI53" s="770"/>
      <c r="SVJ53" s="770"/>
      <c r="SVK53" s="770"/>
      <c r="SVL53" s="770"/>
      <c r="SVM53" s="770"/>
      <c r="SVN53" s="770"/>
      <c r="SVO53" s="770"/>
      <c r="SVP53" s="770"/>
      <c r="SVQ53" s="770"/>
      <c r="SVR53" s="770"/>
      <c r="SVS53" s="770"/>
      <c r="SVT53" s="770"/>
      <c r="SVU53" s="770"/>
      <c r="SVV53" s="770"/>
      <c r="SVW53" s="770"/>
      <c r="SVX53" s="770"/>
      <c r="SVY53" s="770"/>
      <c r="SVZ53" s="770"/>
      <c r="SWA53" s="770"/>
      <c r="SWB53" s="770"/>
      <c r="SWC53" s="770"/>
      <c r="SWD53" s="770"/>
      <c r="SWE53" s="770"/>
      <c r="SWF53" s="770"/>
      <c r="SWG53" s="770"/>
      <c r="SWH53" s="770"/>
      <c r="SWI53" s="770"/>
      <c r="SWJ53" s="770"/>
      <c r="SWK53" s="770"/>
      <c r="SWL53" s="770"/>
      <c r="SWM53" s="770"/>
      <c r="SWN53" s="770"/>
      <c r="SWO53" s="770"/>
      <c r="SWP53" s="770"/>
      <c r="SWQ53" s="770"/>
      <c r="SWR53" s="770"/>
      <c r="SWS53" s="770"/>
      <c r="SWT53" s="770"/>
      <c r="SWU53" s="770"/>
      <c r="SWV53" s="770"/>
      <c r="SWW53" s="770"/>
      <c r="SWX53" s="770"/>
      <c r="SWY53" s="770"/>
      <c r="SWZ53" s="770"/>
      <c r="SXA53" s="770"/>
      <c r="SXB53" s="770"/>
      <c r="SXC53" s="770"/>
      <c r="SXD53" s="770"/>
      <c r="SXE53" s="770"/>
      <c r="SXF53" s="770"/>
      <c r="SXG53" s="770"/>
      <c r="SXH53" s="770"/>
      <c r="SXI53" s="770"/>
      <c r="SXJ53" s="770"/>
      <c r="SXK53" s="770"/>
      <c r="SXL53" s="770"/>
      <c r="SXM53" s="770"/>
      <c r="SXN53" s="770"/>
      <c r="SXO53" s="770"/>
      <c r="SXP53" s="770"/>
      <c r="SXQ53" s="770"/>
      <c r="SXR53" s="770"/>
      <c r="SXS53" s="770"/>
      <c r="SXT53" s="770"/>
      <c r="SXU53" s="770"/>
      <c r="SXV53" s="770"/>
      <c r="SXW53" s="770"/>
      <c r="SXX53" s="770"/>
      <c r="SXY53" s="770"/>
      <c r="SXZ53" s="770"/>
      <c r="SYA53" s="770"/>
      <c r="SYB53" s="770"/>
      <c r="SYC53" s="770"/>
      <c r="SYD53" s="770"/>
      <c r="SYE53" s="770"/>
      <c r="SYF53" s="770"/>
      <c r="SYG53" s="770"/>
      <c r="SYH53" s="770"/>
      <c r="SYI53" s="770"/>
      <c r="SYJ53" s="770"/>
      <c r="SYK53" s="770"/>
      <c r="SYL53" s="770"/>
      <c r="SYM53" s="770"/>
      <c r="SYN53" s="770"/>
      <c r="SYO53" s="770"/>
      <c r="SYP53" s="770"/>
      <c r="SYQ53" s="770"/>
      <c r="SYR53" s="770"/>
      <c r="SYS53" s="770"/>
      <c r="SYT53" s="770"/>
      <c r="SYU53" s="770"/>
      <c r="SYV53" s="770"/>
      <c r="SYW53" s="770"/>
      <c r="SYX53" s="770"/>
      <c r="SYY53" s="770"/>
      <c r="SYZ53" s="770"/>
      <c r="SZA53" s="770"/>
      <c r="SZB53" s="770"/>
      <c r="SZC53" s="770"/>
      <c r="SZD53" s="770"/>
      <c r="SZE53" s="770"/>
      <c r="SZF53" s="770"/>
      <c r="SZG53" s="770"/>
      <c r="SZH53" s="770"/>
      <c r="SZI53" s="770"/>
      <c r="SZJ53" s="770"/>
      <c r="SZK53" s="770"/>
      <c r="SZL53" s="770"/>
      <c r="SZM53" s="770"/>
      <c r="SZN53" s="770"/>
      <c r="SZO53" s="770"/>
      <c r="SZP53" s="770"/>
      <c r="SZQ53" s="770"/>
      <c r="SZR53" s="770"/>
      <c r="SZS53" s="770"/>
      <c r="SZT53" s="770"/>
      <c r="SZU53" s="770"/>
      <c r="SZV53" s="770"/>
      <c r="SZW53" s="770"/>
      <c r="SZX53" s="770"/>
      <c r="SZY53" s="770"/>
      <c r="SZZ53" s="770"/>
      <c r="TAA53" s="770"/>
      <c r="TAB53" s="770"/>
      <c r="TAC53" s="770"/>
      <c r="TAD53" s="770"/>
      <c r="TAE53" s="770"/>
      <c r="TAF53" s="770"/>
      <c r="TAG53" s="770"/>
      <c r="TAH53" s="770"/>
      <c r="TAI53" s="770"/>
      <c r="TAJ53" s="770"/>
      <c r="TAK53" s="770"/>
      <c r="TAL53" s="770"/>
      <c r="TAM53" s="770"/>
      <c r="TAN53" s="770"/>
      <c r="TAO53" s="770"/>
      <c r="TAP53" s="770"/>
      <c r="TAQ53" s="770"/>
      <c r="TAR53" s="770"/>
      <c r="TAS53" s="770"/>
      <c r="TAT53" s="770"/>
      <c r="TAU53" s="770"/>
      <c r="TAV53" s="770"/>
      <c r="TAW53" s="770"/>
      <c r="TAX53" s="770"/>
      <c r="TAY53" s="770"/>
      <c r="TAZ53" s="770"/>
      <c r="TBA53" s="770"/>
      <c r="TBB53" s="770"/>
      <c r="TBC53" s="770"/>
      <c r="TBD53" s="770"/>
      <c r="TBE53" s="770"/>
      <c r="TBF53" s="770"/>
      <c r="TBG53" s="770"/>
      <c r="TBH53" s="770"/>
      <c r="TBI53" s="770"/>
      <c r="TBJ53" s="770"/>
      <c r="TBK53" s="770"/>
      <c r="TBL53" s="770"/>
      <c r="TBM53" s="770"/>
      <c r="TBN53" s="770"/>
      <c r="TBO53" s="770"/>
      <c r="TBP53" s="770"/>
      <c r="TBQ53" s="770"/>
      <c r="TBR53" s="770"/>
      <c r="TBS53" s="770"/>
      <c r="TBT53" s="770"/>
      <c r="TBU53" s="770"/>
      <c r="TBV53" s="770"/>
      <c r="TBW53" s="770"/>
      <c r="TBX53" s="770"/>
      <c r="TBY53" s="770"/>
      <c r="TBZ53" s="770"/>
      <c r="TCA53" s="770"/>
      <c r="TCB53" s="770"/>
      <c r="TCC53" s="770"/>
      <c r="TCD53" s="770"/>
      <c r="TCE53" s="770"/>
      <c r="TCF53" s="770"/>
      <c r="TCG53" s="770"/>
      <c r="TCH53" s="770"/>
      <c r="TCI53" s="770"/>
      <c r="TCJ53" s="770"/>
      <c r="TCK53" s="770"/>
      <c r="TCL53" s="770"/>
      <c r="TCM53" s="770"/>
      <c r="TCN53" s="770"/>
      <c r="TCO53" s="770"/>
      <c r="TCP53" s="770"/>
      <c r="TCQ53" s="770"/>
      <c r="TCR53" s="770"/>
      <c r="TCS53" s="770"/>
      <c r="TCT53" s="770"/>
      <c r="TCU53" s="770"/>
      <c r="TCV53" s="770"/>
      <c r="TCW53" s="770"/>
      <c r="TCX53" s="770"/>
      <c r="TCY53" s="770"/>
      <c r="TCZ53" s="770"/>
      <c r="TDA53" s="770"/>
      <c r="TDB53" s="770"/>
      <c r="TDC53" s="770"/>
      <c r="TDD53" s="770"/>
      <c r="TDE53" s="770"/>
      <c r="TDF53" s="770"/>
      <c r="TDG53" s="770"/>
      <c r="TDH53" s="770"/>
      <c r="TDI53" s="770"/>
      <c r="TDJ53" s="770"/>
      <c r="TDK53" s="770"/>
      <c r="TDL53" s="770"/>
      <c r="TDM53" s="770"/>
      <c r="TDN53" s="770"/>
      <c r="TDO53" s="770"/>
      <c r="TDP53" s="770"/>
      <c r="TDQ53" s="770"/>
      <c r="TDR53" s="770"/>
      <c r="TDS53" s="770"/>
      <c r="TDT53" s="770"/>
      <c r="TDU53" s="770"/>
      <c r="TDV53" s="770"/>
      <c r="TDW53" s="770"/>
      <c r="TDX53" s="770"/>
      <c r="TDY53" s="770"/>
      <c r="TDZ53" s="770"/>
      <c r="TEA53" s="770"/>
      <c r="TEB53" s="770"/>
      <c r="TEC53" s="770"/>
      <c r="TED53" s="770"/>
      <c r="TEE53" s="770"/>
      <c r="TEF53" s="770"/>
      <c r="TEG53" s="770"/>
      <c r="TEH53" s="770"/>
      <c r="TEI53" s="770"/>
      <c r="TEJ53" s="770"/>
      <c r="TEK53" s="770"/>
      <c r="TEL53" s="770"/>
      <c r="TEM53" s="770"/>
      <c r="TEN53" s="770"/>
      <c r="TEO53" s="770"/>
      <c r="TEP53" s="770"/>
      <c r="TEQ53" s="770"/>
      <c r="TER53" s="770"/>
      <c r="TES53" s="770"/>
      <c r="TET53" s="770"/>
      <c r="TEU53" s="770"/>
      <c r="TEV53" s="770"/>
      <c r="TEW53" s="770"/>
      <c r="TEX53" s="770"/>
      <c r="TEY53" s="770"/>
      <c r="TEZ53" s="770"/>
      <c r="TFA53" s="770"/>
      <c r="TFB53" s="770"/>
      <c r="TFC53" s="770"/>
      <c r="TFD53" s="770"/>
      <c r="TFE53" s="770"/>
      <c r="TFF53" s="770"/>
      <c r="TFG53" s="770"/>
      <c r="TFH53" s="770"/>
      <c r="TFI53" s="770"/>
      <c r="TFJ53" s="770"/>
      <c r="TFK53" s="770"/>
      <c r="TFL53" s="770"/>
      <c r="TFM53" s="770"/>
      <c r="TFN53" s="770"/>
      <c r="TFO53" s="770"/>
      <c r="TFP53" s="770"/>
      <c r="TFQ53" s="770"/>
      <c r="TFR53" s="770"/>
      <c r="TFS53" s="770"/>
      <c r="TFT53" s="770"/>
      <c r="TFU53" s="770"/>
      <c r="TFV53" s="770"/>
      <c r="TFW53" s="770"/>
      <c r="TFX53" s="770"/>
      <c r="TFY53" s="770"/>
      <c r="TFZ53" s="770"/>
      <c r="TGA53" s="770"/>
      <c r="TGB53" s="770"/>
      <c r="TGC53" s="770"/>
      <c r="TGD53" s="770"/>
      <c r="TGE53" s="770"/>
      <c r="TGF53" s="770"/>
      <c r="TGG53" s="770"/>
      <c r="TGH53" s="770"/>
      <c r="TGI53" s="770"/>
      <c r="TGJ53" s="770"/>
      <c r="TGK53" s="770"/>
      <c r="TGL53" s="770"/>
      <c r="TGM53" s="770"/>
      <c r="TGN53" s="770"/>
      <c r="TGO53" s="770"/>
      <c r="TGP53" s="770"/>
      <c r="TGQ53" s="770"/>
      <c r="TGR53" s="770"/>
      <c r="TGS53" s="770"/>
      <c r="TGT53" s="770"/>
      <c r="TGU53" s="770"/>
      <c r="TGV53" s="770"/>
      <c r="TGW53" s="770"/>
      <c r="TGX53" s="770"/>
      <c r="TGY53" s="770"/>
      <c r="TGZ53" s="770"/>
      <c r="THA53" s="770"/>
      <c r="THB53" s="770"/>
      <c r="THC53" s="770"/>
      <c r="THD53" s="770"/>
      <c r="THE53" s="770"/>
      <c r="THF53" s="770"/>
      <c r="THG53" s="770"/>
      <c r="THH53" s="770"/>
      <c r="THI53" s="770"/>
      <c r="THJ53" s="770"/>
      <c r="THK53" s="770"/>
      <c r="THL53" s="770"/>
      <c r="THM53" s="770"/>
      <c r="THN53" s="770"/>
      <c r="THO53" s="770"/>
      <c r="THP53" s="770"/>
      <c r="THQ53" s="770"/>
      <c r="THR53" s="770"/>
      <c r="THS53" s="770"/>
      <c r="THT53" s="770"/>
      <c r="THU53" s="770"/>
      <c r="THV53" s="770"/>
      <c r="THW53" s="770"/>
      <c r="THX53" s="770"/>
      <c r="THY53" s="770"/>
      <c r="THZ53" s="770"/>
      <c r="TIA53" s="770"/>
      <c r="TIB53" s="770"/>
      <c r="TIC53" s="770"/>
      <c r="TID53" s="770"/>
      <c r="TIE53" s="770"/>
      <c r="TIF53" s="770"/>
      <c r="TIG53" s="770"/>
      <c r="TIH53" s="770"/>
      <c r="TII53" s="770"/>
      <c r="TIJ53" s="770"/>
      <c r="TIK53" s="770"/>
      <c r="TIL53" s="770"/>
      <c r="TIM53" s="770"/>
      <c r="TIN53" s="770"/>
      <c r="TIO53" s="770"/>
      <c r="TIP53" s="770"/>
      <c r="TIQ53" s="770"/>
      <c r="TIR53" s="770"/>
      <c r="TIS53" s="770"/>
      <c r="TIT53" s="770"/>
      <c r="TIU53" s="770"/>
      <c r="TIV53" s="770"/>
      <c r="TIW53" s="770"/>
      <c r="TIX53" s="770"/>
      <c r="TIY53" s="770"/>
      <c r="TIZ53" s="770"/>
      <c r="TJA53" s="770"/>
      <c r="TJB53" s="770"/>
      <c r="TJC53" s="770"/>
      <c r="TJD53" s="770"/>
      <c r="TJE53" s="770"/>
      <c r="TJF53" s="770"/>
      <c r="TJG53" s="770"/>
      <c r="TJH53" s="770"/>
      <c r="TJI53" s="770"/>
      <c r="TJJ53" s="770"/>
      <c r="TJK53" s="770"/>
      <c r="TJL53" s="770"/>
      <c r="TJM53" s="770"/>
      <c r="TJN53" s="770"/>
      <c r="TJO53" s="770"/>
      <c r="TJP53" s="770"/>
      <c r="TJQ53" s="770"/>
      <c r="TJR53" s="770"/>
      <c r="TJS53" s="770"/>
      <c r="TJT53" s="770"/>
      <c r="TJU53" s="770"/>
      <c r="TJV53" s="770"/>
      <c r="TJW53" s="770"/>
      <c r="TJX53" s="770"/>
      <c r="TJY53" s="770"/>
      <c r="TJZ53" s="770"/>
      <c r="TKA53" s="770"/>
      <c r="TKB53" s="770"/>
      <c r="TKC53" s="770"/>
      <c r="TKD53" s="770"/>
      <c r="TKE53" s="770"/>
      <c r="TKF53" s="770"/>
      <c r="TKG53" s="770"/>
      <c r="TKH53" s="770"/>
      <c r="TKI53" s="770"/>
      <c r="TKJ53" s="770"/>
      <c r="TKK53" s="770"/>
      <c r="TKL53" s="770"/>
      <c r="TKM53" s="770"/>
      <c r="TKN53" s="770"/>
      <c r="TKO53" s="770"/>
      <c r="TKP53" s="770"/>
      <c r="TKQ53" s="770"/>
      <c r="TKR53" s="770"/>
      <c r="TKS53" s="770"/>
      <c r="TKT53" s="770"/>
      <c r="TKU53" s="770"/>
      <c r="TKV53" s="770"/>
      <c r="TKW53" s="770"/>
      <c r="TKX53" s="770"/>
      <c r="TKY53" s="770"/>
      <c r="TKZ53" s="770"/>
      <c r="TLA53" s="770"/>
      <c r="TLB53" s="770"/>
      <c r="TLC53" s="770"/>
      <c r="TLD53" s="770"/>
      <c r="TLE53" s="770"/>
      <c r="TLF53" s="770"/>
      <c r="TLG53" s="770"/>
      <c r="TLH53" s="770"/>
      <c r="TLI53" s="770"/>
      <c r="TLJ53" s="770"/>
      <c r="TLK53" s="770"/>
      <c r="TLL53" s="770"/>
      <c r="TLM53" s="770"/>
      <c r="TLN53" s="770"/>
      <c r="TLO53" s="770"/>
      <c r="TLP53" s="770"/>
      <c r="TLQ53" s="770"/>
      <c r="TLR53" s="770"/>
      <c r="TLS53" s="770"/>
      <c r="TLT53" s="770"/>
      <c r="TLU53" s="770"/>
      <c r="TLV53" s="770"/>
      <c r="TLW53" s="770"/>
      <c r="TLX53" s="770"/>
      <c r="TLY53" s="770"/>
      <c r="TLZ53" s="770"/>
      <c r="TMA53" s="770"/>
      <c r="TMB53" s="770"/>
      <c r="TMC53" s="770"/>
      <c r="TMD53" s="770"/>
      <c r="TME53" s="770"/>
      <c r="TMF53" s="770"/>
      <c r="TMG53" s="770"/>
      <c r="TMH53" s="770"/>
      <c r="TMI53" s="770"/>
      <c r="TMJ53" s="770"/>
      <c r="TMK53" s="770"/>
      <c r="TML53" s="770"/>
      <c r="TMM53" s="770"/>
      <c r="TMN53" s="770"/>
      <c r="TMO53" s="770"/>
      <c r="TMP53" s="770"/>
      <c r="TMQ53" s="770"/>
      <c r="TMR53" s="770"/>
      <c r="TMS53" s="770"/>
      <c r="TMT53" s="770"/>
      <c r="TMU53" s="770"/>
      <c r="TMV53" s="770"/>
      <c r="TMW53" s="770"/>
      <c r="TMX53" s="770"/>
      <c r="TMY53" s="770"/>
      <c r="TMZ53" s="770"/>
      <c r="TNA53" s="770"/>
      <c r="TNB53" s="770"/>
      <c r="TNC53" s="770"/>
      <c r="TND53" s="770"/>
      <c r="TNE53" s="770"/>
      <c r="TNF53" s="770"/>
      <c r="TNG53" s="770"/>
      <c r="TNH53" s="770"/>
      <c r="TNI53" s="770"/>
      <c r="TNJ53" s="770"/>
      <c r="TNK53" s="770"/>
      <c r="TNL53" s="770"/>
      <c r="TNM53" s="770"/>
      <c r="TNN53" s="770"/>
      <c r="TNO53" s="770"/>
      <c r="TNP53" s="770"/>
      <c r="TNQ53" s="770"/>
      <c r="TNR53" s="770"/>
      <c r="TNS53" s="770"/>
      <c r="TNT53" s="770"/>
      <c r="TNU53" s="770"/>
      <c r="TNV53" s="770"/>
      <c r="TNW53" s="770"/>
      <c r="TNX53" s="770"/>
      <c r="TNY53" s="770"/>
      <c r="TNZ53" s="770"/>
      <c r="TOA53" s="770"/>
      <c r="TOB53" s="770"/>
      <c r="TOC53" s="770"/>
      <c r="TOD53" s="770"/>
      <c r="TOE53" s="770"/>
      <c r="TOF53" s="770"/>
      <c r="TOG53" s="770"/>
      <c r="TOH53" s="770"/>
      <c r="TOI53" s="770"/>
      <c r="TOJ53" s="770"/>
      <c r="TOK53" s="770"/>
      <c r="TOL53" s="770"/>
      <c r="TOM53" s="770"/>
      <c r="TON53" s="770"/>
      <c r="TOO53" s="770"/>
      <c r="TOP53" s="770"/>
      <c r="TOQ53" s="770"/>
      <c r="TOR53" s="770"/>
      <c r="TOS53" s="770"/>
      <c r="TOT53" s="770"/>
      <c r="TOU53" s="770"/>
      <c r="TOV53" s="770"/>
      <c r="TOW53" s="770"/>
      <c r="TOX53" s="770"/>
      <c r="TOY53" s="770"/>
      <c r="TOZ53" s="770"/>
      <c r="TPA53" s="770"/>
      <c r="TPB53" s="770"/>
      <c r="TPC53" s="770"/>
      <c r="TPD53" s="770"/>
      <c r="TPE53" s="770"/>
      <c r="TPF53" s="770"/>
      <c r="TPG53" s="770"/>
      <c r="TPH53" s="770"/>
      <c r="TPI53" s="770"/>
      <c r="TPJ53" s="770"/>
      <c r="TPK53" s="770"/>
      <c r="TPL53" s="770"/>
      <c r="TPM53" s="770"/>
      <c r="TPN53" s="770"/>
      <c r="TPO53" s="770"/>
      <c r="TPP53" s="770"/>
      <c r="TPQ53" s="770"/>
      <c r="TPR53" s="770"/>
      <c r="TPS53" s="770"/>
      <c r="TPT53" s="770"/>
      <c r="TPU53" s="770"/>
      <c r="TPV53" s="770"/>
      <c r="TPW53" s="770"/>
      <c r="TPX53" s="770"/>
      <c r="TPY53" s="770"/>
      <c r="TPZ53" s="770"/>
      <c r="TQA53" s="770"/>
      <c r="TQB53" s="770"/>
      <c r="TQC53" s="770"/>
      <c r="TQD53" s="770"/>
      <c r="TQE53" s="770"/>
      <c r="TQF53" s="770"/>
      <c r="TQG53" s="770"/>
      <c r="TQH53" s="770"/>
      <c r="TQI53" s="770"/>
      <c r="TQJ53" s="770"/>
      <c r="TQK53" s="770"/>
      <c r="TQL53" s="770"/>
      <c r="TQM53" s="770"/>
      <c r="TQN53" s="770"/>
      <c r="TQO53" s="770"/>
      <c r="TQP53" s="770"/>
      <c r="TQQ53" s="770"/>
      <c r="TQR53" s="770"/>
      <c r="TQS53" s="770"/>
      <c r="TQT53" s="770"/>
      <c r="TQU53" s="770"/>
      <c r="TQV53" s="770"/>
      <c r="TQW53" s="770"/>
      <c r="TQX53" s="770"/>
      <c r="TQY53" s="770"/>
      <c r="TQZ53" s="770"/>
      <c r="TRA53" s="770"/>
      <c r="TRB53" s="770"/>
      <c r="TRC53" s="770"/>
      <c r="TRD53" s="770"/>
      <c r="TRE53" s="770"/>
      <c r="TRF53" s="770"/>
      <c r="TRG53" s="770"/>
      <c r="TRH53" s="770"/>
      <c r="TRI53" s="770"/>
      <c r="TRJ53" s="770"/>
      <c r="TRK53" s="770"/>
      <c r="TRL53" s="770"/>
      <c r="TRM53" s="770"/>
      <c r="TRN53" s="770"/>
      <c r="TRO53" s="770"/>
      <c r="TRP53" s="770"/>
      <c r="TRQ53" s="770"/>
      <c r="TRR53" s="770"/>
      <c r="TRS53" s="770"/>
      <c r="TRT53" s="770"/>
      <c r="TRU53" s="770"/>
      <c r="TRV53" s="770"/>
      <c r="TRW53" s="770"/>
      <c r="TRX53" s="770"/>
      <c r="TRY53" s="770"/>
      <c r="TRZ53" s="770"/>
      <c r="TSA53" s="770"/>
      <c r="TSB53" s="770"/>
      <c r="TSC53" s="770"/>
      <c r="TSD53" s="770"/>
      <c r="TSE53" s="770"/>
      <c r="TSF53" s="770"/>
      <c r="TSG53" s="770"/>
      <c r="TSH53" s="770"/>
      <c r="TSI53" s="770"/>
      <c r="TSJ53" s="770"/>
      <c r="TSK53" s="770"/>
      <c r="TSL53" s="770"/>
      <c r="TSM53" s="770"/>
      <c r="TSN53" s="770"/>
      <c r="TSO53" s="770"/>
      <c r="TSP53" s="770"/>
      <c r="TSQ53" s="770"/>
      <c r="TSR53" s="770"/>
      <c r="TSS53" s="770"/>
      <c r="TST53" s="770"/>
      <c r="TSU53" s="770"/>
      <c r="TSV53" s="770"/>
      <c r="TSW53" s="770"/>
      <c r="TSX53" s="770"/>
      <c r="TSY53" s="770"/>
      <c r="TSZ53" s="770"/>
      <c r="TTA53" s="770"/>
      <c r="TTB53" s="770"/>
      <c r="TTC53" s="770"/>
      <c r="TTD53" s="770"/>
      <c r="TTE53" s="770"/>
      <c r="TTF53" s="770"/>
      <c r="TTG53" s="770"/>
      <c r="TTH53" s="770"/>
      <c r="TTI53" s="770"/>
      <c r="TTJ53" s="770"/>
      <c r="TTK53" s="770"/>
      <c r="TTL53" s="770"/>
      <c r="TTM53" s="770"/>
      <c r="TTN53" s="770"/>
      <c r="TTO53" s="770"/>
      <c r="TTP53" s="770"/>
      <c r="TTQ53" s="770"/>
      <c r="TTR53" s="770"/>
      <c r="TTS53" s="770"/>
      <c r="TTT53" s="770"/>
      <c r="TTU53" s="770"/>
      <c r="TTV53" s="770"/>
      <c r="TTW53" s="770"/>
      <c r="TTX53" s="770"/>
      <c r="TTY53" s="770"/>
      <c r="TTZ53" s="770"/>
      <c r="TUA53" s="770"/>
      <c r="TUB53" s="770"/>
      <c r="TUC53" s="770"/>
      <c r="TUD53" s="770"/>
      <c r="TUE53" s="770"/>
      <c r="TUF53" s="770"/>
      <c r="TUG53" s="770"/>
      <c r="TUH53" s="770"/>
      <c r="TUI53" s="770"/>
      <c r="TUJ53" s="770"/>
      <c r="TUK53" s="770"/>
      <c r="TUL53" s="770"/>
      <c r="TUM53" s="770"/>
      <c r="TUN53" s="770"/>
      <c r="TUO53" s="770"/>
      <c r="TUP53" s="770"/>
      <c r="TUQ53" s="770"/>
      <c r="TUR53" s="770"/>
      <c r="TUS53" s="770"/>
      <c r="TUT53" s="770"/>
      <c r="TUU53" s="770"/>
      <c r="TUV53" s="770"/>
      <c r="TUW53" s="770"/>
      <c r="TUX53" s="770"/>
      <c r="TUY53" s="770"/>
      <c r="TUZ53" s="770"/>
      <c r="TVA53" s="770"/>
      <c r="TVB53" s="770"/>
      <c r="TVC53" s="770"/>
      <c r="TVD53" s="770"/>
      <c r="TVE53" s="770"/>
      <c r="TVF53" s="770"/>
      <c r="TVG53" s="770"/>
      <c r="TVH53" s="770"/>
      <c r="TVI53" s="770"/>
      <c r="TVJ53" s="770"/>
      <c r="TVK53" s="770"/>
      <c r="TVL53" s="770"/>
      <c r="TVM53" s="770"/>
      <c r="TVN53" s="770"/>
      <c r="TVO53" s="770"/>
      <c r="TVP53" s="770"/>
      <c r="TVQ53" s="770"/>
      <c r="TVR53" s="770"/>
      <c r="TVS53" s="770"/>
      <c r="TVT53" s="770"/>
      <c r="TVU53" s="770"/>
      <c r="TVV53" s="770"/>
      <c r="TVW53" s="770"/>
      <c r="TVX53" s="770"/>
      <c r="TVY53" s="770"/>
      <c r="TVZ53" s="770"/>
      <c r="TWA53" s="770"/>
      <c r="TWB53" s="770"/>
      <c r="TWC53" s="770"/>
      <c r="TWD53" s="770"/>
      <c r="TWE53" s="770"/>
      <c r="TWF53" s="770"/>
      <c r="TWG53" s="770"/>
      <c r="TWH53" s="770"/>
      <c r="TWI53" s="770"/>
      <c r="TWJ53" s="770"/>
      <c r="TWK53" s="770"/>
      <c r="TWL53" s="770"/>
      <c r="TWM53" s="770"/>
      <c r="TWN53" s="770"/>
      <c r="TWO53" s="770"/>
      <c r="TWP53" s="770"/>
      <c r="TWQ53" s="770"/>
      <c r="TWR53" s="770"/>
      <c r="TWS53" s="770"/>
      <c r="TWT53" s="770"/>
      <c r="TWU53" s="770"/>
      <c r="TWV53" s="770"/>
      <c r="TWW53" s="770"/>
      <c r="TWX53" s="770"/>
      <c r="TWY53" s="770"/>
      <c r="TWZ53" s="770"/>
      <c r="TXA53" s="770"/>
      <c r="TXB53" s="770"/>
      <c r="TXC53" s="770"/>
      <c r="TXD53" s="770"/>
      <c r="TXE53" s="770"/>
      <c r="TXF53" s="770"/>
      <c r="TXG53" s="770"/>
      <c r="TXH53" s="770"/>
      <c r="TXI53" s="770"/>
      <c r="TXJ53" s="770"/>
      <c r="TXK53" s="770"/>
      <c r="TXL53" s="770"/>
      <c r="TXM53" s="770"/>
      <c r="TXN53" s="770"/>
      <c r="TXO53" s="770"/>
      <c r="TXP53" s="770"/>
      <c r="TXQ53" s="770"/>
      <c r="TXR53" s="770"/>
      <c r="TXS53" s="770"/>
      <c r="TXT53" s="770"/>
      <c r="TXU53" s="770"/>
      <c r="TXV53" s="770"/>
      <c r="TXW53" s="770"/>
      <c r="TXX53" s="770"/>
      <c r="TXY53" s="770"/>
      <c r="TXZ53" s="770"/>
      <c r="TYA53" s="770"/>
      <c r="TYB53" s="770"/>
      <c r="TYC53" s="770"/>
      <c r="TYD53" s="770"/>
      <c r="TYE53" s="770"/>
      <c r="TYF53" s="770"/>
      <c r="TYG53" s="770"/>
      <c r="TYH53" s="770"/>
      <c r="TYI53" s="770"/>
      <c r="TYJ53" s="770"/>
      <c r="TYK53" s="770"/>
      <c r="TYL53" s="770"/>
      <c r="TYM53" s="770"/>
      <c r="TYN53" s="770"/>
      <c r="TYO53" s="770"/>
      <c r="TYP53" s="770"/>
      <c r="TYQ53" s="770"/>
      <c r="TYR53" s="770"/>
      <c r="TYS53" s="770"/>
      <c r="TYT53" s="770"/>
      <c r="TYU53" s="770"/>
      <c r="TYV53" s="770"/>
      <c r="TYW53" s="770"/>
      <c r="TYX53" s="770"/>
      <c r="TYY53" s="770"/>
      <c r="TYZ53" s="770"/>
      <c r="TZA53" s="770"/>
      <c r="TZB53" s="770"/>
      <c r="TZC53" s="770"/>
      <c r="TZD53" s="770"/>
      <c r="TZE53" s="770"/>
      <c r="TZF53" s="770"/>
      <c r="TZG53" s="770"/>
      <c r="TZH53" s="770"/>
      <c r="TZI53" s="770"/>
      <c r="TZJ53" s="770"/>
      <c r="TZK53" s="770"/>
      <c r="TZL53" s="770"/>
      <c r="TZM53" s="770"/>
      <c r="TZN53" s="770"/>
      <c r="TZO53" s="770"/>
      <c r="TZP53" s="770"/>
      <c r="TZQ53" s="770"/>
      <c r="TZR53" s="770"/>
      <c r="TZS53" s="770"/>
      <c r="TZT53" s="770"/>
      <c r="TZU53" s="770"/>
      <c r="TZV53" s="770"/>
      <c r="TZW53" s="770"/>
      <c r="TZX53" s="770"/>
      <c r="TZY53" s="770"/>
      <c r="TZZ53" s="770"/>
      <c r="UAA53" s="770"/>
      <c r="UAB53" s="770"/>
      <c r="UAC53" s="770"/>
      <c r="UAD53" s="770"/>
      <c r="UAE53" s="770"/>
      <c r="UAF53" s="770"/>
      <c r="UAG53" s="770"/>
      <c r="UAH53" s="770"/>
      <c r="UAI53" s="770"/>
      <c r="UAJ53" s="770"/>
      <c r="UAK53" s="770"/>
      <c r="UAL53" s="770"/>
      <c r="UAM53" s="770"/>
      <c r="UAN53" s="770"/>
      <c r="UAO53" s="770"/>
      <c r="UAP53" s="770"/>
      <c r="UAQ53" s="770"/>
      <c r="UAR53" s="770"/>
      <c r="UAS53" s="770"/>
      <c r="UAT53" s="770"/>
      <c r="UAU53" s="770"/>
      <c r="UAV53" s="770"/>
      <c r="UAW53" s="770"/>
      <c r="UAX53" s="770"/>
      <c r="UAY53" s="770"/>
      <c r="UAZ53" s="770"/>
      <c r="UBA53" s="770"/>
      <c r="UBB53" s="770"/>
      <c r="UBC53" s="770"/>
      <c r="UBD53" s="770"/>
      <c r="UBE53" s="770"/>
      <c r="UBF53" s="770"/>
      <c r="UBG53" s="770"/>
      <c r="UBH53" s="770"/>
      <c r="UBI53" s="770"/>
      <c r="UBJ53" s="770"/>
      <c r="UBK53" s="770"/>
      <c r="UBL53" s="770"/>
      <c r="UBM53" s="770"/>
      <c r="UBN53" s="770"/>
      <c r="UBO53" s="770"/>
      <c r="UBP53" s="770"/>
      <c r="UBQ53" s="770"/>
      <c r="UBR53" s="770"/>
      <c r="UBS53" s="770"/>
      <c r="UBT53" s="770"/>
      <c r="UBU53" s="770"/>
      <c r="UBV53" s="770"/>
      <c r="UBW53" s="770"/>
      <c r="UBX53" s="770"/>
      <c r="UBY53" s="770"/>
      <c r="UBZ53" s="770"/>
      <c r="UCA53" s="770"/>
      <c r="UCB53" s="770"/>
      <c r="UCC53" s="770"/>
      <c r="UCD53" s="770"/>
      <c r="UCE53" s="770"/>
      <c r="UCF53" s="770"/>
      <c r="UCG53" s="770"/>
      <c r="UCH53" s="770"/>
      <c r="UCI53" s="770"/>
      <c r="UCJ53" s="770"/>
      <c r="UCK53" s="770"/>
      <c r="UCL53" s="770"/>
      <c r="UCM53" s="770"/>
      <c r="UCN53" s="770"/>
      <c r="UCO53" s="770"/>
      <c r="UCP53" s="770"/>
      <c r="UCQ53" s="770"/>
      <c r="UCR53" s="770"/>
      <c r="UCS53" s="770"/>
      <c r="UCT53" s="770"/>
      <c r="UCU53" s="770"/>
      <c r="UCV53" s="770"/>
      <c r="UCW53" s="770"/>
      <c r="UCX53" s="770"/>
      <c r="UCY53" s="770"/>
      <c r="UCZ53" s="770"/>
      <c r="UDA53" s="770"/>
      <c r="UDB53" s="770"/>
      <c r="UDC53" s="770"/>
      <c r="UDD53" s="770"/>
      <c r="UDE53" s="770"/>
      <c r="UDF53" s="770"/>
      <c r="UDG53" s="770"/>
      <c r="UDH53" s="770"/>
      <c r="UDI53" s="770"/>
      <c r="UDJ53" s="770"/>
      <c r="UDK53" s="770"/>
      <c r="UDL53" s="770"/>
      <c r="UDM53" s="770"/>
      <c r="UDN53" s="770"/>
      <c r="UDO53" s="770"/>
      <c r="UDP53" s="770"/>
      <c r="UDQ53" s="770"/>
      <c r="UDR53" s="770"/>
      <c r="UDS53" s="770"/>
      <c r="UDT53" s="770"/>
      <c r="UDU53" s="770"/>
      <c r="UDV53" s="770"/>
      <c r="UDW53" s="770"/>
      <c r="UDX53" s="770"/>
      <c r="UDY53" s="770"/>
      <c r="UDZ53" s="770"/>
      <c r="UEA53" s="770"/>
      <c r="UEB53" s="770"/>
      <c r="UEC53" s="770"/>
      <c r="UED53" s="770"/>
      <c r="UEE53" s="770"/>
      <c r="UEF53" s="770"/>
      <c r="UEG53" s="770"/>
      <c r="UEH53" s="770"/>
      <c r="UEI53" s="770"/>
      <c r="UEJ53" s="770"/>
      <c r="UEK53" s="770"/>
      <c r="UEL53" s="770"/>
      <c r="UEM53" s="770"/>
      <c r="UEN53" s="770"/>
      <c r="UEO53" s="770"/>
      <c r="UEP53" s="770"/>
      <c r="UEQ53" s="770"/>
      <c r="UER53" s="770"/>
      <c r="UES53" s="770"/>
      <c r="UET53" s="770"/>
      <c r="UEU53" s="770"/>
      <c r="UEV53" s="770"/>
      <c r="UEW53" s="770"/>
      <c r="UEX53" s="770"/>
      <c r="UEY53" s="770"/>
      <c r="UEZ53" s="770"/>
      <c r="UFA53" s="770"/>
      <c r="UFB53" s="770"/>
      <c r="UFC53" s="770"/>
      <c r="UFD53" s="770"/>
      <c r="UFE53" s="770"/>
      <c r="UFF53" s="770"/>
      <c r="UFG53" s="770"/>
      <c r="UFH53" s="770"/>
      <c r="UFI53" s="770"/>
      <c r="UFJ53" s="770"/>
      <c r="UFK53" s="770"/>
      <c r="UFL53" s="770"/>
      <c r="UFM53" s="770"/>
      <c r="UFN53" s="770"/>
      <c r="UFO53" s="770"/>
      <c r="UFP53" s="770"/>
      <c r="UFQ53" s="770"/>
      <c r="UFR53" s="770"/>
      <c r="UFS53" s="770"/>
      <c r="UFT53" s="770"/>
      <c r="UFU53" s="770"/>
      <c r="UFV53" s="770"/>
      <c r="UFW53" s="770"/>
      <c r="UFX53" s="770"/>
      <c r="UFY53" s="770"/>
      <c r="UFZ53" s="770"/>
      <c r="UGA53" s="770"/>
      <c r="UGB53" s="770"/>
      <c r="UGC53" s="770"/>
      <c r="UGD53" s="770"/>
      <c r="UGE53" s="770"/>
      <c r="UGF53" s="770"/>
      <c r="UGG53" s="770"/>
      <c r="UGH53" s="770"/>
      <c r="UGI53" s="770"/>
      <c r="UGJ53" s="770"/>
      <c r="UGK53" s="770"/>
      <c r="UGL53" s="770"/>
      <c r="UGM53" s="770"/>
      <c r="UGN53" s="770"/>
      <c r="UGO53" s="770"/>
      <c r="UGP53" s="770"/>
      <c r="UGQ53" s="770"/>
      <c r="UGR53" s="770"/>
      <c r="UGS53" s="770"/>
      <c r="UGT53" s="770"/>
      <c r="UGU53" s="770"/>
      <c r="UGV53" s="770"/>
      <c r="UGW53" s="770"/>
      <c r="UGX53" s="770"/>
      <c r="UGY53" s="770"/>
      <c r="UGZ53" s="770"/>
      <c r="UHA53" s="770"/>
      <c r="UHB53" s="770"/>
      <c r="UHC53" s="770"/>
      <c r="UHD53" s="770"/>
      <c r="UHE53" s="770"/>
      <c r="UHF53" s="770"/>
      <c r="UHG53" s="770"/>
      <c r="UHH53" s="770"/>
      <c r="UHI53" s="770"/>
      <c r="UHJ53" s="770"/>
      <c r="UHK53" s="770"/>
      <c r="UHL53" s="770"/>
      <c r="UHM53" s="770"/>
      <c r="UHN53" s="770"/>
      <c r="UHO53" s="770"/>
      <c r="UHP53" s="770"/>
      <c r="UHQ53" s="770"/>
      <c r="UHR53" s="770"/>
      <c r="UHS53" s="770"/>
      <c r="UHT53" s="770"/>
      <c r="UHU53" s="770"/>
      <c r="UHV53" s="770"/>
      <c r="UHW53" s="770"/>
      <c r="UHX53" s="770"/>
      <c r="UHY53" s="770"/>
      <c r="UHZ53" s="770"/>
      <c r="UIA53" s="770"/>
      <c r="UIB53" s="770"/>
      <c r="UIC53" s="770"/>
      <c r="UID53" s="770"/>
      <c r="UIE53" s="770"/>
      <c r="UIF53" s="770"/>
      <c r="UIG53" s="770"/>
      <c r="UIH53" s="770"/>
      <c r="UII53" s="770"/>
      <c r="UIJ53" s="770"/>
      <c r="UIK53" s="770"/>
      <c r="UIL53" s="770"/>
      <c r="UIM53" s="770"/>
      <c r="UIN53" s="770"/>
      <c r="UIO53" s="770"/>
      <c r="UIP53" s="770"/>
      <c r="UIQ53" s="770"/>
      <c r="UIR53" s="770"/>
      <c r="UIS53" s="770"/>
      <c r="UIT53" s="770"/>
      <c r="UIU53" s="770"/>
      <c r="UIV53" s="770"/>
      <c r="UIW53" s="770"/>
      <c r="UIX53" s="770"/>
      <c r="UIY53" s="770"/>
      <c r="UIZ53" s="770"/>
      <c r="UJA53" s="770"/>
      <c r="UJB53" s="770"/>
      <c r="UJC53" s="770"/>
      <c r="UJD53" s="770"/>
      <c r="UJE53" s="770"/>
      <c r="UJF53" s="770"/>
      <c r="UJG53" s="770"/>
      <c r="UJH53" s="770"/>
      <c r="UJI53" s="770"/>
      <c r="UJJ53" s="770"/>
      <c r="UJK53" s="770"/>
      <c r="UJL53" s="770"/>
      <c r="UJM53" s="770"/>
      <c r="UJN53" s="770"/>
      <c r="UJO53" s="770"/>
      <c r="UJP53" s="770"/>
      <c r="UJQ53" s="770"/>
      <c r="UJR53" s="770"/>
      <c r="UJS53" s="770"/>
      <c r="UJT53" s="770"/>
      <c r="UJU53" s="770"/>
      <c r="UJV53" s="770"/>
      <c r="UJW53" s="770"/>
      <c r="UJX53" s="770"/>
      <c r="UJY53" s="770"/>
      <c r="UJZ53" s="770"/>
      <c r="UKA53" s="770"/>
      <c r="UKB53" s="770"/>
      <c r="UKC53" s="770"/>
      <c r="UKD53" s="770"/>
      <c r="UKE53" s="770"/>
      <c r="UKF53" s="770"/>
      <c r="UKG53" s="770"/>
      <c r="UKH53" s="770"/>
      <c r="UKI53" s="770"/>
      <c r="UKJ53" s="770"/>
      <c r="UKK53" s="770"/>
      <c r="UKL53" s="770"/>
      <c r="UKM53" s="770"/>
      <c r="UKN53" s="770"/>
      <c r="UKO53" s="770"/>
      <c r="UKP53" s="770"/>
      <c r="UKQ53" s="770"/>
      <c r="UKR53" s="770"/>
      <c r="UKS53" s="770"/>
      <c r="UKT53" s="770"/>
      <c r="UKU53" s="770"/>
      <c r="UKV53" s="770"/>
      <c r="UKW53" s="770"/>
      <c r="UKX53" s="770"/>
      <c r="UKY53" s="770"/>
      <c r="UKZ53" s="770"/>
      <c r="ULA53" s="770"/>
      <c r="ULB53" s="770"/>
      <c r="ULC53" s="770"/>
      <c r="ULD53" s="770"/>
      <c r="ULE53" s="770"/>
      <c r="ULF53" s="770"/>
      <c r="ULG53" s="770"/>
      <c r="ULH53" s="770"/>
      <c r="ULI53" s="770"/>
      <c r="ULJ53" s="770"/>
      <c r="ULK53" s="770"/>
      <c r="ULL53" s="770"/>
      <c r="ULM53" s="770"/>
      <c r="ULN53" s="770"/>
      <c r="ULO53" s="770"/>
      <c r="ULP53" s="770"/>
      <c r="ULQ53" s="770"/>
      <c r="ULR53" s="770"/>
      <c r="ULS53" s="770"/>
      <c r="ULT53" s="770"/>
      <c r="ULU53" s="770"/>
      <c r="ULV53" s="770"/>
      <c r="ULW53" s="770"/>
      <c r="ULX53" s="770"/>
      <c r="ULY53" s="770"/>
      <c r="ULZ53" s="770"/>
      <c r="UMA53" s="770"/>
      <c r="UMB53" s="770"/>
      <c r="UMC53" s="770"/>
      <c r="UMD53" s="770"/>
      <c r="UME53" s="770"/>
      <c r="UMF53" s="770"/>
      <c r="UMG53" s="770"/>
      <c r="UMH53" s="770"/>
      <c r="UMI53" s="770"/>
      <c r="UMJ53" s="770"/>
      <c r="UMK53" s="770"/>
      <c r="UML53" s="770"/>
      <c r="UMM53" s="770"/>
      <c r="UMN53" s="770"/>
      <c r="UMO53" s="770"/>
      <c r="UMP53" s="770"/>
      <c r="UMQ53" s="770"/>
      <c r="UMR53" s="770"/>
      <c r="UMS53" s="770"/>
      <c r="UMT53" s="770"/>
      <c r="UMU53" s="770"/>
      <c r="UMV53" s="770"/>
      <c r="UMW53" s="770"/>
      <c r="UMX53" s="770"/>
      <c r="UMY53" s="770"/>
      <c r="UMZ53" s="770"/>
      <c r="UNA53" s="770"/>
      <c r="UNB53" s="770"/>
      <c r="UNC53" s="770"/>
      <c r="UND53" s="770"/>
      <c r="UNE53" s="770"/>
      <c r="UNF53" s="770"/>
      <c r="UNG53" s="770"/>
      <c r="UNH53" s="770"/>
      <c r="UNI53" s="770"/>
      <c r="UNJ53" s="770"/>
      <c r="UNK53" s="770"/>
      <c r="UNL53" s="770"/>
      <c r="UNM53" s="770"/>
      <c r="UNN53" s="770"/>
      <c r="UNO53" s="770"/>
      <c r="UNP53" s="770"/>
      <c r="UNQ53" s="770"/>
      <c r="UNR53" s="770"/>
      <c r="UNS53" s="770"/>
      <c r="UNT53" s="770"/>
      <c r="UNU53" s="770"/>
      <c r="UNV53" s="770"/>
      <c r="UNW53" s="770"/>
      <c r="UNX53" s="770"/>
      <c r="UNY53" s="770"/>
      <c r="UNZ53" s="770"/>
      <c r="UOA53" s="770"/>
      <c r="UOB53" s="770"/>
      <c r="UOC53" s="770"/>
      <c r="UOD53" s="770"/>
      <c r="UOE53" s="770"/>
      <c r="UOF53" s="770"/>
      <c r="UOG53" s="770"/>
      <c r="UOH53" s="770"/>
      <c r="UOI53" s="770"/>
      <c r="UOJ53" s="770"/>
      <c r="UOK53" s="770"/>
      <c r="UOL53" s="770"/>
      <c r="UOM53" s="770"/>
      <c r="UON53" s="770"/>
      <c r="UOO53" s="770"/>
      <c r="UOP53" s="770"/>
      <c r="UOQ53" s="770"/>
      <c r="UOR53" s="770"/>
      <c r="UOS53" s="770"/>
      <c r="UOT53" s="770"/>
      <c r="UOU53" s="770"/>
      <c r="UOV53" s="770"/>
      <c r="UOW53" s="770"/>
      <c r="UOX53" s="770"/>
      <c r="UOY53" s="770"/>
      <c r="UOZ53" s="770"/>
      <c r="UPA53" s="770"/>
      <c r="UPB53" s="770"/>
      <c r="UPC53" s="770"/>
      <c r="UPD53" s="770"/>
      <c r="UPE53" s="770"/>
      <c r="UPF53" s="770"/>
      <c r="UPG53" s="770"/>
      <c r="UPH53" s="770"/>
      <c r="UPI53" s="770"/>
      <c r="UPJ53" s="770"/>
      <c r="UPK53" s="770"/>
      <c r="UPL53" s="770"/>
      <c r="UPM53" s="770"/>
      <c r="UPN53" s="770"/>
      <c r="UPO53" s="770"/>
      <c r="UPP53" s="770"/>
      <c r="UPQ53" s="770"/>
      <c r="UPR53" s="770"/>
      <c r="UPS53" s="770"/>
      <c r="UPT53" s="770"/>
      <c r="UPU53" s="770"/>
      <c r="UPV53" s="770"/>
      <c r="UPW53" s="770"/>
      <c r="UPX53" s="770"/>
      <c r="UPY53" s="770"/>
      <c r="UPZ53" s="770"/>
      <c r="UQA53" s="770"/>
      <c r="UQB53" s="770"/>
      <c r="UQC53" s="770"/>
      <c r="UQD53" s="770"/>
      <c r="UQE53" s="770"/>
      <c r="UQF53" s="770"/>
      <c r="UQG53" s="770"/>
      <c r="UQH53" s="770"/>
      <c r="UQI53" s="770"/>
      <c r="UQJ53" s="770"/>
      <c r="UQK53" s="770"/>
      <c r="UQL53" s="770"/>
      <c r="UQM53" s="770"/>
      <c r="UQN53" s="770"/>
      <c r="UQO53" s="770"/>
      <c r="UQP53" s="770"/>
      <c r="UQQ53" s="770"/>
      <c r="UQR53" s="770"/>
      <c r="UQS53" s="770"/>
      <c r="UQT53" s="770"/>
      <c r="UQU53" s="770"/>
      <c r="UQV53" s="770"/>
      <c r="UQW53" s="770"/>
      <c r="UQX53" s="770"/>
      <c r="UQY53" s="770"/>
      <c r="UQZ53" s="770"/>
      <c r="URA53" s="770"/>
      <c r="URB53" s="770"/>
      <c r="URC53" s="770"/>
      <c r="URD53" s="770"/>
      <c r="URE53" s="770"/>
      <c r="URF53" s="770"/>
      <c r="URG53" s="770"/>
      <c r="URH53" s="770"/>
      <c r="URI53" s="770"/>
      <c r="URJ53" s="770"/>
      <c r="URK53" s="770"/>
      <c r="URL53" s="770"/>
      <c r="URM53" s="770"/>
      <c r="URN53" s="770"/>
      <c r="URO53" s="770"/>
      <c r="URP53" s="770"/>
      <c r="URQ53" s="770"/>
      <c r="URR53" s="770"/>
      <c r="URS53" s="770"/>
      <c r="URT53" s="770"/>
      <c r="URU53" s="770"/>
      <c r="URV53" s="770"/>
      <c r="URW53" s="770"/>
      <c r="URX53" s="770"/>
      <c r="URY53" s="770"/>
      <c r="URZ53" s="770"/>
      <c r="USA53" s="770"/>
      <c r="USB53" s="770"/>
      <c r="USC53" s="770"/>
      <c r="USD53" s="770"/>
      <c r="USE53" s="770"/>
      <c r="USF53" s="770"/>
      <c r="USG53" s="770"/>
      <c r="USH53" s="770"/>
      <c r="USI53" s="770"/>
      <c r="USJ53" s="770"/>
      <c r="USK53" s="770"/>
      <c r="USL53" s="770"/>
      <c r="USM53" s="770"/>
      <c r="USN53" s="770"/>
      <c r="USO53" s="770"/>
      <c r="USP53" s="770"/>
      <c r="USQ53" s="770"/>
      <c r="USR53" s="770"/>
      <c r="USS53" s="770"/>
      <c r="UST53" s="770"/>
      <c r="USU53" s="770"/>
      <c r="USV53" s="770"/>
      <c r="USW53" s="770"/>
      <c r="USX53" s="770"/>
      <c r="USY53" s="770"/>
      <c r="USZ53" s="770"/>
      <c r="UTA53" s="770"/>
      <c r="UTB53" s="770"/>
      <c r="UTC53" s="770"/>
      <c r="UTD53" s="770"/>
      <c r="UTE53" s="770"/>
      <c r="UTF53" s="770"/>
      <c r="UTG53" s="770"/>
      <c r="UTH53" s="770"/>
      <c r="UTI53" s="770"/>
      <c r="UTJ53" s="770"/>
      <c r="UTK53" s="770"/>
      <c r="UTL53" s="770"/>
      <c r="UTM53" s="770"/>
      <c r="UTN53" s="770"/>
      <c r="UTO53" s="770"/>
      <c r="UTP53" s="770"/>
      <c r="UTQ53" s="770"/>
      <c r="UTR53" s="770"/>
      <c r="UTS53" s="770"/>
      <c r="UTT53" s="770"/>
      <c r="UTU53" s="770"/>
      <c r="UTV53" s="770"/>
      <c r="UTW53" s="770"/>
      <c r="UTX53" s="770"/>
      <c r="UTY53" s="770"/>
      <c r="UTZ53" s="770"/>
      <c r="UUA53" s="770"/>
      <c r="UUB53" s="770"/>
      <c r="UUC53" s="770"/>
      <c r="UUD53" s="770"/>
      <c r="UUE53" s="770"/>
      <c r="UUF53" s="770"/>
      <c r="UUG53" s="770"/>
      <c r="UUH53" s="770"/>
      <c r="UUI53" s="770"/>
      <c r="UUJ53" s="770"/>
      <c r="UUK53" s="770"/>
      <c r="UUL53" s="770"/>
      <c r="UUM53" s="770"/>
      <c r="UUN53" s="770"/>
      <c r="UUO53" s="770"/>
      <c r="UUP53" s="770"/>
      <c r="UUQ53" s="770"/>
      <c r="UUR53" s="770"/>
      <c r="UUS53" s="770"/>
      <c r="UUT53" s="770"/>
      <c r="UUU53" s="770"/>
      <c r="UUV53" s="770"/>
      <c r="UUW53" s="770"/>
      <c r="UUX53" s="770"/>
      <c r="UUY53" s="770"/>
      <c r="UUZ53" s="770"/>
      <c r="UVA53" s="770"/>
      <c r="UVB53" s="770"/>
      <c r="UVC53" s="770"/>
      <c r="UVD53" s="770"/>
      <c r="UVE53" s="770"/>
      <c r="UVF53" s="770"/>
      <c r="UVG53" s="770"/>
      <c r="UVH53" s="770"/>
      <c r="UVI53" s="770"/>
      <c r="UVJ53" s="770"/>
      <c r="UVK53" s="770"/>
      <c r="UVL53" s="770"/>
      <c r="UVM53" s="770"/>
      <c r="UVN53" s="770"/>
      <c r="UVO53" s="770"/>
      <c r="UVP53" s="770"/>
      <c r="UVQ53" s="770"/>
      <c r="UVR53" s="770"/>
      <c r="UVS53" s="770"/>
      <c r="UVT53" s="770"/>
      <c r="UVU53" s="770"/>
      <c r="UVV53" s="770"/>
      <c r="UVW53" s="770"/>
      <c r="UVX53" s="770"/>
      <c r="UVY53" s="770"/>
      <c r="UVZ53" s="770"/>
      <c r="UWA53" s="770"/>
      <c r="UWB53" s="770"/>
      <c r="UWC53" s="770"/>
      <c r="UWD53" s="770"/>
      <c r="UWE53" s="770"/>
      <c r="UWF53" s="770"/>
      <c r="UWG53" s="770"/>
      <c r="UWH53" s="770"/>
      <c r="UWI53" s="770"/>
      <c r="UWJ53" s="770"/>
      <c r="UWK53" s="770"/>
      <c r="UWL53" s="770"/>
      <c r="UWM53" s="770"/>
      <c r="UWN53" s="770"/>
      <c r="UWO53" s="770"/>
      <c r="UWP53" s="770"/>
      <c r="UWQ53" s="770"/>
      <c r="UWR53" s="770"/>
      <c r="UWS53" s="770"/>
      <c r="UWT53" s="770"/>
      <c r="UWU53" s="770"/>
      <c r="UWV53" s="770"/>
      <c r="UWW53" s="770"/>
      <c r="UWX53" s="770"/>
      <c r="UWY53" s="770"/>
      <c r="UWZ53" s="770"/>
      <c r="UXA53" s="770"/>
      <c r="UXB53" s="770"/>
      <c r="UXC53" s="770"/>
      <c r="UXD53" s="770"/>
      <c r="UXE53" s="770"/>
      <c r="UXF53" s="770"/>
      <c r="UXG53" s="770"/>
      <c r="UXH53" s="770"/>
      <c r="UXI53" s="770"/>
      <c r="UXJ53" s="770"/>
      <c r="UXK53" s="770"/>
      <c r="UXL53" s="770"/>
      <c r="UXM53" s="770"/>
      <c r="UXN53" s="770"/>
      <c r="UXO53" s="770"/>
      <c r="UXP53" s="770"/>
      <c r="UXQ53" s="770"/>
      <c r="UXR53" s="770"/>
      <c r="UXS53" s="770"/>
      <c r="UXT53" s="770"/>
      <c r="UXU53" s="770"/>
      <c r="UXV53" s="770"/>
      <c r="UXW53" s="770"/>
      <c r="UXX53" s="770"/>
      <c r="UXY53" s="770"/>
      <c r="UXZ53" s="770"/>
      <c r="UYA53" s="770"/>
      <c r="UYB53" s="770"/>
      <c r="UYC53" s="770"/>
      <c r="UYD53" s="770"/>
      <c r="UYE53" s="770"/>
      <c r="UYF53" s="770"/>
      <c r="UYG53" s="770"/>
      <c r="UYH53" s="770"/>
      <c r="UYI53" s="770"/>
      <c r="UYJ53" s="770"/>
      <c r="UYK53" s="770"/>
      <c r="UYL53" s="770"/>
      <c r="UYM53" s="770"/>
      <c r="UYN53" s="770"/>
      <c r="UYO53" s="770"/>
      <c r="UYP53" s="770"/>
      <c r="UYQ53" s="770"/>
      <c r="UYR53" s="770"/>
      <c r="UYS53" s="770"/>
      <c r="UYT53" s="770"/>
      <c r="UYU53" s="770"/>
      <c r="UYV53" s="770"/>
      <c r="UYW53" s="770"/>
      <c r="UYX53" s="770"/>
      <c r="UYY53" s="770"/>
      <c r="UYZ53" s="770"/>
      <c r="UZA53" s="770"/>
      <c r="UZB53" s="770"/>
      <c r="UZC53" s="770"/>
      <c r="UZD53" s="770"/>
      <c r="UZE53" s="770"/>
      <c r="UZF53" s="770"/>
      <c r="UZG53" s="770"/>
      <c r="UZH53" s="770"/>
      <c r="UZI53" s="770"/>
      <c r="UZJ53" s="770"/>
      <c r="UZK53" s="770"/>
      <c r="UZL53" s="770"/>
      <c r="UZM53" s="770"/>
      <c r="UZN53" s="770"/>
      <c r="UZO53" s="770"/>
      <c r="UZP53" s="770"/>
      <c r="UZQ53" s="770"/>
      <c r="UZR53" s="770"/>
      <c r="UZS53" s="770"/>
      <c r="UZT53" s="770"/>
      <c r="UZU53" s="770"/>
      <c r="UZV53" s="770"/>
      <c r="UZW53" s="770"/>
      <c r="UZX53" s="770"/>
      <c r="UZY53" s="770"/>
      <c r="UZZ53" s="770"/>
      <c r="VAA53" s="770"/>
      <c r="VAB53" s="770"/>
      <c r="VAC53" s="770"/>
      <c r="VAD53" s="770"/>
      <c r="VAE53" s="770"/>
      <c r="VAF53" s="770"/>
      <c r="VAG53" s="770"/>
      <c r="VAH53" s="770"/>
      <c r="VAI53" s="770"/>
      <c r="VAJ53" s="770"/>
      <c r="VAK53" s="770"/>
      <c r="VAL53" s="770"/>
      <c r="VAM53" s="770"/>
      <c r="VAN53" s="770"/>
      <c r="VAO53" s="770"/>
      <c r="VAP53" s="770"/>
      <c r="VAQ53" s="770"/>
      <c r="VAR53" s="770"/>
      <c r="VAS53" s="770"/>
      <c r="VAT53" s="770"/>
      <c r="VAU53" s="770"/>
      <c r="VAV53" s="770"/>
      <c r="VAW53" s="770"/>
      <c r="VAX53" s="770"/>
      <c r="VAY53" s="770"/>
      <c r="VAZ53" s="770"/>
      <c r="VBA53" s="770"/>
      <c r="VBB53" s="770"/>
      <c r="VBC53" s="770"/>
      <c r="VBD53" s="770"/>
      <c r="VBE53" s="770"/>
      <c r="VBF53" s="770"/>
      <c r="VBG53" s="770"/>
      <c r="VBH53" s="770"/>
      <c r="VBI53" s="770"/>
      <c r="VBJ53" s="770"/>
      <c r="VBK53" s="770"/>
      <c r="VBL53" s="770"/>
      <c r="VBM53" s="770"/>
      <c r="VBN53" s="770"/>
      <c r="VBO53" s="770"/>
      <c r="VBP53" s="770"/>
      <c r="VBQ53" s="770"/>
      <c r="VBR53" s="770"/>
      <c r="VBS53" s="770"/>
      <c r="VBT53" s="770"/>
      <c r="VBU53" s="770"/>
      <c r="VBV53" s="770"/>
      <c r="VBW53" s="770"/>
      <c r="VBX53" s="770"/>
      <c r="VBY53" s="770"/>
      <c r="VBZ53" s="770"/>
      <c r="VCA53" s="770"/>
      <c r="VCB53" s="770"/>
      <c r="VCC53" s="770"/>
      <c r="VCD53" s="770"/>
      <c r="VCE53" s="770"/>
      <c r="VCF53" s="770"/>
      <c r="VCG53" s="770"/>
      <c r="VCH53" s="770"/>
      <c r="VCI53" s="770"/>
      <c r="VCJ53" s="770"/>
      <c r="VCK53" s="770"/>
      <c r="VCL53" s="770"/>
      <c r="VCM53" s="770"/>
      <c r="VCN53" s="770"/>
      <c r="VCO53" s="770"/>
      <c r="VCP53" s="770"/>
      <c r="VCQ53" s="770"/>
      <c r="VCR53" s="770"/>
      <c r="VCS53" s="770"/>
      <c r="VCT53" s="770"/>
      <c r="VCU53" s="770"/>
      <c r="VCV53" s="770"/>
      <c r="VCW53" s="770"/>
      <c r="VCX53" s="770"/>
      <c r="VCY53" s="770"/>
      <c r="VCZ53" s="770"/>
      <c r="VDA53" s="770"/>
      <c r="VDB53" s="770"/>
      <c r="VDC53" s="770"/>
      <c r="VDD53" s="770"/>
      <c r="VDE53" s="770"/>
      <c r="VDF53" s="770"/>
      <c r="VDG53" s="770"/>
      <c r="VDH53" s="770"/>
      <c r="VDI53" s="770"/>
      <c r="VDJ53" s="770"/>
      <c r="VDK53" s="770"/>
      <c r="VDL53" s="770"/>
      <c r="VDM53" s="770"/>
      <c r="VDN53" s="770"/>
      <c r="VDO53" s="770"/>
      <c r="VDP53" s="770"/>
      <c r="VDQ53" s="770"/>
      <c r="VDR53" s="770"/>
      <c r="VDS53" s="770"/>
      <c r="VDT53" s="770"/>
      <c r="VDU53" s="770"/>
      <c r="VDV53" s="770"/>
      <c r="VDW53" s="770"/>
      <c r="VDX53" s="770"/>
      <c r="VDY53" s="770"/>
      <c r="VDZ53" s="770"/>
      <c r="VEA53" s="770"/>
      <c r="VEB53" s="770"/>
      <c r="VEC53" s="770"/>
      <c r="VED53" s="770"/>
      <c r="VEE53" s="770"/>
      <c r="VEF53" s="770"/>
      <c r="VEG53" s="770"/>
      <c r="VEH53" s="770"/>
      <c r="VEI53" s="770"/>
      <c r="VEJ53" s="770"/>
      <c r="VEK53" s="770"/>
      <c r="VEL53" s="770"/>
      <c r="VEM53" s="770"/>
      <c r="VEN53" s="770"/>
      <c r="VEO53" s="770"/>
      <c r="VEP53" s="770"/>
      <c r="VEQ53" s="770"/>
      <c r="VER53" s="770"/>
      <c r="VES53" s="770"/>
      <c r="VET53" s="770"/>
      <c r="VEU53" s="770"/>
      <c r="VEV53" s="770"/>
      <c r="VEW53" s="770"/>
      <c r="VEX53" s="770"/>
      <c r="VEY53" s="770"/>
      <c r="VEZ53" s="770"/>
      <c r="VFA53" s="770"/>
      <c r="VFB53" s="770"/>
      <c r="VFC53" s="770"/>
      <c r="VFD53" s="770"/>
      <c r="VFE53" s="770"/>
      <c r="VFF53" s="770"/>
      <c r="VFG53" s="770"/>
      <c r="VFH53" s="770"/>
      <c r="VFI53" s="770"/>
      <c r="VFJ53" s="770"/>
      <c r="VFK53" s="770"/>
      <c r="VFL53" s="770"/>
      <c r="VFM53" s="770"/>
      <c r="VFN53" s="770"/>
      <c r="VFO53" s="770"/>
      <c r="VFP53" s="770"/>
      <c r="VFQ53" s="770"/>
      <c r="VFR53" s="770"/>
      <c r="VFS53" s="770"/>
      <c r="VFT53" s="770"/>
      <c r="VFU53" s="770"/>
      <c r="VFV53" s="770"/>
      <c r="VFW53" s="770"/>
      <c r="VFX53" s="770"/>
      <c r="VFY53" s="770"/>
      <c r="VFZ53" s="770"/>
      <c r="VGA53" s="770"/>
      <c r="VGB53" s="770"/>
      <c r="VGC53" s="770"/>
      <c r="VGD53" s="770"/>
      <c r="VGE53" s="770"/>
      <c r="VGF53" s="770"/>
      <c r="VGG53" s="770"/>
      <c r="VGH53" s="770"/>
      <c r="VGI53" s="770"/>
      <c r="VGJ53" s="770"/>
      <c r="VGK53" s="770"/>
      <c r="VGL53" s="770"/>
      <c r="VGM53" s="770"/>
      <c r="VGN53" s="770"/>
      <c r="VGO53" s="770"/>
      <c r="VGP53" s="770"/>
      <c r="VGQ53" s="770"/>
      <c r="VGR53" s="770"/>
      <c r="VGS53" s="770"/>
      <c r="VGT53" s="770"/>
      <c r="VGU53" s="770"/>
      <c r="VGV53" s="770"/>
      <c r="VGW53" s="770"/>
      <c r="VGX53" s="770"/>
      <c r="VGY53" s="770"/>
      <c r="VGZ53" s="770"/>
      <c r="VHA53" s="770"/>
      <c r="VHB53" s="770"/>
      <c r="VHC53" s="770"/>
      <c r="VHD53" s="770"/>
      <c r="VHE53" s="770"/>
      <c r="VHF53" s="770"/>
      <c r="VHG53" s="770"/>
      <c r="VHH53" s="770"/>
      <c r="VHI53" s="770"/>
      <c r="VHJ53" s="770"/>
      <c r="VHK53" s="770"/>
      <c r="VHL53" s="770"/>
      <c r="VHM53" s="770"/>
      <c r="VHN53" s="770"/>
      <c r="VHO53" s="770"/>
      <c r="VHP53" s="770"/>
      <c r="VHQ53" s="770"/>
      <c r="VHR53" s="770"/>
      <c r="VHS53" s="770"/>
      <c r="VHT53" s="770"/>
      <c r="VHU53" s="770"/>
      <c r="VHV53" s="770"/>
      <c r="VHW53" s="770"/>
      <c r="VHX53" s="770"/>
      <c r="VHY53" s="770"/>
      <c r="VHZ53" s="770"/>
      <c r="VIA53" s="770"/>
      <c r="VIB53" s="770"/>
      <c r="VIC53" s="770"/>
      <c r="VID53" s="770"/>
      <c r="VIE53" s="770"/>
      <c r="VIF53" s="770"/>
      <c r="VIG53" s="770"/>
      <c r="VIH53" s="770"/>
      <c r="VII53" s="770"/>
      <c r="VIJ53" s="770"/>
      <c r="VIK53" s="770"/>
      <c r="VIL53" s="770"/>
      <c r="VIM53" s="770"/>
      <c r="VIN53" s="770"/>
      <c r="VIO53" s="770"/>
      <c r="VIP53" s="770"/>
      <c r="VIQ53" s="770"/>
      <c r="VIR53" s="770"/>
      <c r="VIS53" s="770"/>
      <c r="VIT53" s="770"/>
      <c r="VIU53" s="770"/>
      <c r="VIV53" s="770"/>
      <c r="VIW53" s="770"/>
      <c r="VIX53" s="770"/>
      <c r="VIY53" s="770"/>
      <c r="VIZ53" s="770"/>
      <c r="VJA53" s="770"/>
      <c r="VJB53" s="770"/>
      <c r="VJC53" s="770"/>
      <c r="VJD53" s="770"/>
      <c r="VJE53" s="770"/>
      <c r="VJF53" s="770"/>
      <c r="VJG53" s="770"/>
      <c r="VJH53" s="770"/>
      <c r="VJI53" s="770"/>
      <c r="VJJ53" s="770"/>
      <c r="VJK53" s="770"/>
      <c r="VJL53" s="770"/>
      <c r="VJM53" s="770"/>
      <c r="VJN53" s="770"/>
      <c r="VJO53" s="770"/>
      <c r="VJP53" s="770"/>
      <c r="VJQ53" s="770"/>
      <c r="VJR53" s="770"/>
      <c r="VJS53" s="770"/>
      <c r="VJT53" s="770"/>
      <c r="VJU53" s="770"/>
      <c r="VJV53" s="770"/>
      <c r="VJW53" s="770"/>
      <c r="VJX53" s="770"/>
      <c r="VJY53" s="770"/>
      <c r="VJZ53" s="770"/>
      <c r="VKA53" s="770"/>
      <c r="VKB53" s="770"/>
      <c r="VKC53" s="770"/>
      <c r="VKD53" s="770"/>
      <c r="VKE53" s="770"/>
      <c r="VKF53" s="770"/>
      <c r="VKG53" s="770"/>
      <c r="VKH53" s="770"/>
      <c r="VKI53" s="770"/>
      <c r="VKJ53" s="770"/>
      <c r="VKK53" s="770"/>
      <c r="VKL53" s="770"/>
      <c r="VKM53" s="770"/>
      <c r="VKN53" s="770"/>
      <c r="VKO53" s="770"/>
      <c r="VKP53" s="770"/>
      <c r="VKQ53" s="770"/>
      <c r="VKR53" s="770"/>
      <c r="VKS53" s="770"/>
      <c r="VKT53" s="770"/>
      <c r="VKU53" s="770"/>
      <c r="VKV53" s="770"/>
      <c r="VKW53" s="770"/>
      <c r="VKX53" s="770"/>
      <c r="VKY53" s="770"/>
      <c r="VKZ53" s="770"/>
      <c r="VLA53" s="770"/>
      <c r="VLB53" s="770"/>
      <c r="VLC53" s="770"/>
      <c r="VLD53" s="770"/>
      <c r="VLE53" s="770"/>
      <c r="VLF53" s="770"/>
      <c r="VLG53" s="770"/>
      <c r="VLH53" s="770"/>
      <c r="VLI53" s="770"/>
      <c r="VLJ53" s="770"/>
      <c r="VLK53" s="770"/>
      <c r="VLL53" s="770"/>
      <c r="VLM53" s="770"/>
      <c r="VLN53" s="770"/>
      <c r="VLO53" s="770"/>
      <c r="VLP53" s="770"/>
      <c r="VLQ53" s="770"/>
      <c r="VLR53" s="770"/>
      <c r="VLS53" s="770"/>
      <c r="VLT53" s="770"/>
      <c r="VLU53" s="770"/>
      <c r="VLV53" s="770"/>
      <c r="VLW53" s="770"/>
      <c r="VLX53" s="770"/>
      <c r="VLY53" s="770"/>
      <c r="VLZ53" s="770"/>
      <c r="VMA53" s="770"/>
      <c r="VMB53" s="770"/>
      <c r="VMC53" s="770"/>
      <c r="VMD53" s="770"/>
      <c r="VME53" s="770"/>
      <c r="VMF53" s="770"/>
      <c r="VMG53" s="770"/>
      <c r="VMH53" s="770"/>
      <c r="VMI53" s="770"/>
      <c r="VMJ53" s="770"/>
      <c r="VMK53" s="770"/>
      <c r="VML53" s="770"/>
      <c r="VMM53" s="770"/>
      <c r="VMN53" s="770"/>
      <c r="VMO53" s="770"/>
      <c r="VMP53" s="770"/>
      <c r="VMQ53" s="770"/>
      <c r="VMR53" s="770"/>
      <c r="VMS53" s="770"/>
      <c r="VMT53" s="770"/>
      <c r="VMU53" s="770"/>
      <c r="VMV53" s="770"/>
      <c r="VMW53" s="770"/>
      <c r="VMX53" s="770"/>
      <c r="VMY53" s="770"/>
      <c r="VMZ53" s="770"/>
      <c r="VNA53" s="770"/>
      <c r="VNB53" s="770"/>
      <c r="VNC53" s="770"/>
      <c r="VND53" s="770"/>
      <c r="VNE53" s="770"/>
      <c r="VNF53" s="770"/>
      <c r="VNG53" s="770"/>
      <c r="VNH53" s="770"/>
      <c r="VNI53" s="770"/>
      <c r="VNJ53" s="770"/>
      <c r="VNK53" s="770"/>
      <c r="VNL53" s="770"/>
      <c r="VNM53" s="770"/>
      <c r="VNN53" s="770"/>
      <c r="VNO53" s="770"/>
      <c r="VNP53" s="770"/>
      <c r="VNQ53" s="770"/>
      <c r="VNR53" s="770"/>
      <c r="VNS53" s="770"/>
      <c r="VNT53" s="770"/>
      <c r="VNU53" s="770"/>
      <c r="VNV53" s="770"/>
      <c r="VNW53" s="770"/>
      <c r="VNX53" s="770"/>
      <c r="VNY53" s="770"/>
      <c r="VNZ53" s="770"/>
      <c r="VOA53" s="770"/>
      <c r="VOB53" s="770"/>
      <c r="VOC53" s="770"/>
      <c r="VOD53" s="770"/>
      <c r="VOE53" s="770"/>
      <c r="VOF53" s="770"/>
      <c r="VOG53" s="770"/>
      <c r="VOH53" s="770"/>
      <c r="VOI53" s="770"/>
      <c r="VOJ53" s="770"/>
      <c r="VOK53" s="770"/>
      <c r="VOL53" s="770"/>
      <c r="VOM53" s="770"/>
      <c r="VON53" s="770"/>
      <c r="VOO53" s="770"/>
      <c r="VOP53" s="770"/>
      <c r="VOQ53" s="770"/>
      <c r="VOR53" s="770"/>
      <c r="VOS53" s="770"/>
      <c r="VOT53" s="770"/>
      <c r="VOU53" s="770"/>
      <c r="VOV53" s="770"/>
      <c r="VOW53" s="770"/>
      <c r="VOX53" s="770"/>
      <c r="VOY53" s="770"/>
      <c r="VOZ53" s="770"/>
      <c r="VPA53" s="770"/>
      <c r="VPB53" s="770"/>
      <c r="VPC53" s="770"/>
      <c r="VPD53" s="770"/>
      <c r="VPE53" s="770"/>
      <c r="VPF53" s="770"/>
      <c r="VPG53" s="770"/>
      <c r="VPH53" s="770"/>
      <c r="VPI53" s="770"/>
      <c r="VPJ53" s="770"/>
      <c r="VPK53" s="770"/>
      <c r="VPL53" s="770"/>
      <c r="VPM53" s="770"/>
      <c r="VPN53" s="770"/>
      <c r="VPO53" s="770"/>
      <c r="VPP53" s="770"/>
      <c r="VPQ53" s="770"/>
      <c r="VPR53" s="770"/>
      <c r="VPS53" s="770"/>
      <c r="VPT53" s="770"/>
      <c r="VPU53" s="770"/>
      <c r="VPV53" s="770"/>
      <c r="VPW53" s="770"/>
      <c r="VPX53" s="770"/>
      <c r="VPY53" s="770"/>
      <c r="VPZ53" s="770"/>
      <c r="VQA53" s="770"/>
      <c r="VQB53" s="770"/>
      <c r="VQC53" s="770"/>
      <c r="VQD53" s="770"/>
      <c r="VQE53" s="770"/>
      <c r="VQF53" s="770"/>
      <c r="VQG53" s="770"/>
      <c r="VQH53" s="770"/>
      <c r="VQI53" s="770"/>
      <c r="VQJ53" s="770"/>
      <c r="VQK53" s="770"/>
      <c r="VQL53" s="770"/>
      <c r="VQM53" s="770"/>
      <c r="VQN53" s="770"/>
      <c r="VQO53" s="770"/>
      <c r="VQP53" s="770"/>
      <c r="VQQ53" s="770"/>
      <c r="VQR53" s="770"/>
      <c r="VQS53" s="770"/>
      <c r="VQT53" s="770"/>
      <c r="VQU53" s="770"/>
      <c r="VQV53" s="770"/>
      <c r="VQW53" s="770"/>
      <c r="VQX53" s="770"/>
      <c r="VQY53" s="770"/>
      <c r="VQZ53" s="770"/>
      <c r="VRA53" s="770"/>
      <c r="VRB53" s="770"/>
      <c r="VRC53" s="770"/>
      <c r="VRD53" s="770"/>
      <c r="VRE53" s="770"/>
      <c r="VRF53" s="770"/>
      <c r="VRG53" s="770"/>
      <c r="VRH53" s="770"/>
      <c r="VRI53" s="770"/>
      <c r="VRJ53" s="770"/>
      <c r="VRK53" s="770"/>
      <c r="VRL53" s="770"/>
      <c r="VRM53" s="770"/>
      <c r="VRN53" s="770"/>
      <c r="VRO53" s="770"/>
      <c r="VRP53" s="770"/>
      <c r="VRQ53" s="770"/>
      <c r="VRR53" s="770"/>
      <c r="VRS53" s="770"/>
      <c r="VRT53" s="770"/>
      <c r="VRU53" s="770"/>
      <c r="VRV53" s="770"/>
      <c r="VRW53" s="770"/>
      <c r="VRX53" s="770"/>
      <c r="VRY53" s="770"/>
      <c r="VRZ53" s="770"/>
      <c r="VSA53" s="770"/>
      <c r="VSB53" s="770"/>
      <c r="VSC53" s="770"/>
      <c r="VSD53" s="770"/>
      <c r="VSE53" s="770"/>
      <c r="VSF53" s="770"/>
      <c r="VSG53" s="770"/>
      <c r="VSH53" s="770"/>
      <c r="VSI53" s="770"/>
      <c r="VSJ53" s="770"/>
      <c r="VSK53" s="770"/>
      <c r="VSL53" s="770"/>
      <c r="VSM53" s="770"/>
      <c r="VSN53" s="770"/>
      <c r="VSO53" s="770"/>
      <c r="VSP53" s="770"/>
      <c r="VSQ53" s="770"/>
      <c r="VSR53" s="770"/>
      <c r="VSS53" s="770"/>
      <c r="VST53" s="770"/>
      <c r="VSU53" s="770"/>
      <c r="VSV53" s="770"/>
      <c r="VSW53" s="770"/>
      <c r="VSX53" s="770"/>
      <c r="VSY53" s="770"/>
      <c r="VSZ53" s="770"/>
      <c r="VTA53" s="770"/>
      <c r="VTB53" s="770"/>
      <c r="VTC53" s="770"/>
      <c r="VTD53" s="770"/>
      <c r="VTE53" s="770"/>
      <c r="VTF53" s="770"/>
      <c r="VTG53" s="770"/>
      <c r="VTH53" s="770"/>
      <c r="VTI53" s="770"/>
      <c r="VTJ53" s="770"/>
      <c r="VTK53" s="770"/>
      <c r="VTL53" s="770"/>
      <c r="VTM53" s="770"/>
      <c r="VTN53" s="770"/>
      <c r="VTO53" s="770"/>
      <c r="VTP53" s="770"/>
      <c r="VTQ53" s="770"/>
      <c r="VTR53" s="770"/>
      <c r="VTS53" s="770"/>
      <c r="VTT53" s="770"/>
      <c r="VTU53" s="770"/>
      <c r="VTV53" s="770"/>
      <c r="VTW53" s="770"/>
      <c r="VTX53" s="770"/>
      <c r="VTY53" s="770"/>
      <c r="VTZ53" s="770"/>
      <c r="VUA53" s="770"/>
      <c r="VUB53" s="770"/>
      <c r="VUC53" s="770"/>
      <c r="VUD53" s="770"/>
      <c r="VUE53" s="770"/>
      <c r="VUF53" s="770"/>
      <c r="VUG53" s="770"/>
      <c r="VUH53" s="770"/>
      <c r="VUI53" s="770"/>
      <c r="VUJ53" s="770"/>
      <c r="VUK53" s="770"/>
      <c r="VUL53" s="770"/>
      <c r="VUM53" s="770"/>
      <c r="VUN53" s="770"/>
      <c r="VUO53" s="770"/>
      <c r="VUP53" s="770"/>
      <c r="VUQ53" s="770"/>
      <c r="VUR53" s="770"/>
      <c r="VUS53" s="770"/>
      <c r="VUT53" s="770"/>
      <c r="VUU53" s="770"/>
      <c r="VUV53" s="770"/>
      <c r="VUW53" s="770"/>
      <c r="VUX53" s="770"/>
      <c r="VUY53" s="770"/>
      <c r="VUZ53" s="770"/>
      <c r="VVA53" s="770"/>
      <c r="VVB53" s="770"/>
      <c r="VVC53" s="770"/>
      <c r="VVD53" s="770"/>
      <c r="VVE53" s="770"/>
      <c r="VVF53" s="770"/>
      <c r="VVG53" s="770"/>
      <c r="VVH53" s="770"/>
      <c r="VVI53" s="770"/>
      <c r="VVJ53" s="770"/>
      <c r="VVK53" s="770"/>
      <c r="VVL53" s="770"/>
      <c r="VVM53" s="770"/>
      <c r="VVN53" s="770"/>
      <c r="VVO53" s="770"/>
      <c r="VVP53" s="770"/>
      <c r="VVQ53" s="770"/>
      <c r="VVR53" s="770"/>
      <c r="VVS53" s="770"/>
      <c r="VVT53" s="770"/>
      <c r="VVU53" s="770"/>
      <c r="VVV53" s="770"/>
      <c r="VVW53" s="770"/>
      <c r="VVX53" s="770"/>
      <c r="VVY53" s="770"/>
      <c r="VVZ53" s="770"/>
      <c r="VWA53" s="770"/>
      <c r="VWB53" s="770"/>
      <c r="VWC53" s="770"/>
      <c r="VWD53" s="770"/>
      <c r="VWE53" s="770"/>
      <c r="VWF53" s="770"/>
      <c r="VWG53" s="770"/>
      <c r="VWH53" s="770"/>
      <c r="VWI53" s="770"/>
      <c r="VWJ53" s="770"/>
      <c r="VWK53" s="770"/>
      <c r="VWL53" s="770"/>
      <c r="VWM53" s="770"/>
      <c r="VWN53" s="770"/>
      <c r="VWO53" s="770"/>
      <c r="VWP53" s="770"/>
      <c r="VWQ53" s="770"/>
      <c r="VWR53" s="770"/>
      <c r="VWS53" s="770"/>
      <c r="VWT53" s="770"/>
      <c r="VWU53" s="770"/>
      <c r="VWV53" s="770"/>
      <c r="VWW53" s="770"/>
      <c r="VWX53" s="770"/>
      <c r="VWY53" s="770"/>
      <c r="VWZ53" s="770"/>
      <c r="VXA53" s="770"/>
      <c r="VXB53" s="770"/>
      <c r="VXC53" s="770"/>
      <c r="VXD53" s="770"/>
      <c r="VXE53" s="770"/>
      <c r="VXF53" s="770"/>
      <c r="VXG53" s="770"/>
      <c r="VXH53" s="770"/>
      <c r="VXI53" s="770"/>
      <c r="VXJ53" s="770"/>
      <c r="VXK53" s="770"/>
      <c r="VXL53" s="770"/>
      <c r="VXM53" s="770"/>
      <c r="VXN53" s="770"/>
      <c r="VXO53" s="770"/>
      <c r="VXP53" s="770"/>
      <c r="VXQ53" s="770"/>
      <c r="VXR53" s="770"/>
      <c r="VXS53" s="770"/>
      <c r="VXT53" s="770"/>
      <c r="VXU53" s="770"/>
      <c r="VXV53" s="770"/>
      <c r="VXW53" s="770"/>
      <c r="VXX53" s="770"/>
      <c r="VXY53" s="770"/>
      <c r="VXZ53" s="770"/>
      <c r="VYA53" s="770"/>
      <c r="VYB53" s="770"/>
      <c r="VYC53" s="770"/>
      <c r="VYD53" s="770"/>
      <c r="VYE53" s="770"/>
      <c r="VYF53" s="770"/>
      <c r="VYG53" s="770"/>
      <c r="VYH53" s="770"/>
      <c r="VYI53" s="770"/>
      <c r="VYJ53" s="770"/>
      <c r="VYK53" s="770"/>
      <c r="VYL53" s="770"/>
      <c r="VYM53" s="770"/>
      <c r="VYN53" s="770"/>
      <c r="VYO53" s="770"/>
      <c r="VYP53" s="770"/>
      <c r="VYQ53" s="770"/>
      <c r="VYR53" s="770"/>
      <c r="VYS53" s="770"/>
      <c r="VYT53" s="770"/>
      <c r="VYU53" s="770"/>
      <c r="VYV53" s="770"/>
      <c r="VYW53" s="770"/>
      <c r="VYX53" s="770"/>
      <c r="VYY53" s="770"/>
      <c r="VYZ53" s="770"/>
      <c r="VZA53" s="770"/>
      <c r="VZB53" s="770"/>
      <c r="VZC53" s="770"/>
      <c r="VZD53" s="770"/>
      <c r="VZE53" s="770"/>
      <c r="VZF53" s="770"/>
      <c r="VZG53" s="770"/>
      <c r="VZH53" s="770"/>
      <c r="VZI53" s="770"/>
      <c r="VZJ53" s="770"/>
      <c r="VZK53" s="770"/>
      <c r="VZL53" s="770"/>
      <c r="VZM53" s="770"/>
      <c r="VZN53" s="770"/>
      <c r="VZO53" s="770"/>
      <c r="VZP53" s="770"/>
      <c r="VZQ53" s="770"/>
      <c r="VZR53" s="770"/>
      <c r="VZS53" s="770"/>
      <c r="VZT53" s="770"/>
      <c r="VZU53" s="770"/>
      <c r="VZV53" s="770"/>
      <c r="VZW53" s="770"/>
      <c r="VZX53" s="770"/>
      <c r="VZY53" s="770"/>
      <c r="VZZ53" s="770"/>
      <c r="WAA53" s="770"/>
      <c r="WAB53" s="770"/>
      <c r="WAC53" s="770"/>
      <c r="WAD53" s="770"/>
      <c r="WAE53" s="770"/>
      <c r="WAF53" s="770"/>
      <c r="WAG53" s="770"/>
      <c r="WAH53" s="770"/>
      <c r="WAI53" s="770"/>
      <c r="WAJ53" s="770"/>
      <c r="WAK53" s="770"/>
      <c r="WAL53" s="770"/>
      <c r="WAM53" s="770"/>
      <c r="WAN53" s="770"/>
      <c r="WAO53" s="770"/>
      <c r="WAP53" s="770"/>
      <c r="WAQ53" s="770"/>
      <c r="WAR53" s="770"/>
      <c r="WAS53" s="770"/>
      <c r="WAT53" s="770"/>
      <c r="WAU53" s="770"/>
      <c r="WAV53" s="770"/>
      <c r="WAW53" s="770"/>
      <c r="WAX53" s="770"/>
      <c r="WAY53" s="770"/>
      <c r="WAZ53" s="770"/>
      <c r="WBA53" s="770"/>
      <c r="WBB53" s="770"/>
      <c r="WBC53" s="770"/>
      <c r="WBD53" s="770"/>
      <c r="WBE53" s="770"/>
      <c r="WBF53" s="770"/>
      <c r="WBG53" s="770"/>
      <c r="WBH53" s="770"/>
      <c r="WBI53" s="770"/>
      <c r="WBJ53" s="770"/>
      <c r="WBK53" s="770"/>
      <c r="WBL53" s="770"/>
      <c r="WBM53" s="770"/>
      <c r="WBN53" s="770"/>
      <c r="WBO53" s="770"/>
      <c r="WBP53" s="770"/>
      <c r="WBQ53" s="770"/>
      <c r="WBR53" s="770"/>
      <c r="WBS53" s="770"/>
      <c r="WBT53" s="770"/>
      <c r="WBU53" s="770"/>
      <c r="WBV53" s="770"/>
      <c r="WBW53" s="770"/>
      <c r="WBX53" s="770"/>
      <c r="WBY53" s="770"/>
      <c r="WBZ53" s="770"/>
      <c r="WCA53" s="770"/>
      <c r="WCB53" s="770"/>
      <c r="WCC53" s="770"/>
      <c r="WCD53" s="770"/>
      <c r="WCE53" s="770"/>
      <c r="WCF53" s="770"/>
      <c r="WCG53" s="770"/>
      <c r="WCH53" s="770"/>
      <c r="WCI53" s="770"/>
      <c r="WCJ53" s="770"/>
      <c r="WCK53" s="770"/>
      <c r="WCL53" s="770"/>
      <c r="WCM53" s="770"/>
      <c r="WCN53" s="770"/>
      <c r="WCO53" s="770"/>
      <c r="WCP53" s="770"/>
      <c r="WCQ53" s="770"/>
      <c r="WCR53" s="770"/>
      <c r="WCS53" s="770"/>
      <c r="WCT53" s="770"/>
      <c r="WCU53" s="770"/>
      <c r="WCV53" s="770"/>
      <c r="WCW53" s="770"/>
      <c r="WCX53" s="770"/>
      <c r="WCY53" s="770"/>
      <c r="WCZ53" s="770"/>
      <c r="WDA53" s="770"/>
      <c r="WDB53" s="770"/>
      <c r="WDC53" s="770"/>
      <c r="WDD53" s="770"/>
      <c r="WDE53" s="770"/>
      <c r="WDF53" s="770"/>
      <c r="WDG53" s="770"/>
      <c r="WDH53" s="770"/>
      <c r="WDI53" s="770"/>
      <c r="WDJ53" s="770"/>
      <c r="WDK53" s="770"/>
      <c r="WDL53" s="770"/>
      <c r="WDM53" s="770"/>
      <c r="WDN53" s="770"/>
      <c r="WDO53" s="770"/>
      <c r="WDP53" s="770"/>
      <c r="WDQ53" s="770"/>
      <c r="WDR53" s="770"/>
      <c r="WDS53" s="770"/>
      <c r="WDT53" s="770"/>
      <c r="WDU53" s="770"/>
      <c r="WDV53" s="770"/>
      <c r="WDW53" s="770"/>
      <c r="WDX53" s="770"/>
      <c r="WDY53" s="770"/>
      <c r="WDZ53" s="770"/>
      <c r="WEA53" s="770"/>
      <c r="WEB53" s="770"/>
      <c r="WEC53" s="770"/>
      <c r="WED53" s="770"/>
      <c r="WEE53" s="770"/>
      <c r="WEF53" s="770"/>
      <c r="WEG53" s="770"/>
      <c r="WEH53" s="770"/>
      <c r="WEI53" s="770"/>
      <c r="WEJ53" s="770"/>
      <c r="WEK53" s="770"/>
      <c r="WEL53" s="770"/>
      <c r="WEM53" s="770"/>
      <c r="WEN53" s="770"/>
      <c r="WEO53" s="770"/>
      <c r="WEP53" s="770"/>
      <c r="WEQ53" s="770"/>
      <c r="WER53" s="770"/>
      <c r="WES53" s="770"/>
      <c r="WET53" s="770"/>
      <c r="WEU53" s="770"/>
      <c r="WEV53" s="770"/>
      <c r="WEW53" s="770"/>
      <c r="WEX53" s="770"/>
      <c r="WEY53" s="770"/>
      <c r="WEZ53" s="770"/>
      <c r="WFA53" s="770"/>
      <c r="WFB53" s="770"/>
      <c r="WFC53" s="770"/>
      <c r="WFD53" s="770"/>
      <c r="WFE53" s="770"/>
      <c r="WFF53" s="770"/>
      <c r="WFG53" s="770"/>
      <c r="WFH53" s="770"/>
      <c r="WFI53" s="770"/>
      <c r="WFJ53" s="770"/>
      <c r="WFK53" s="770"/>
      <c r="WFL53" s="770"/>
      <c r="WFM53" s="770"/>
      <c r="WFN53" s="770"/>
      <c r="WFO53" s="770"/>
      <c r="WFP53" s="770"/>
      <c r="WFQ53" s="770"/>
      <c r="WFR53" s="770"/>
      <c r="WFS53" s="770"/>
      <c r="WFT53" s="770"/>
      <c r="WFU53" s="770"/>
      <c r="WFV53" s="770"/>
      <c r="WFW53" s="770"/>
      <c r="WFX53" s="770"/>
      <c r="WFY53" s="770"/>
      <c r="WFZ53" s="770"/>
      <c r="WGA53" s="770"/>
      <c r="WGB53" s="770"/>
      <c r="WGC53" s="770"/>
      <c r="WGD53" s="770"/>
      <c r="WGE53" s="770"/>
      <c r="WGF53" s="770"/>
      <c r="WGG53" s="770"/>
      <c r="WGH53" s="770"/>
      <c r="WGI53" s="770"/>
      <c r="WGJ53" s="770"/>
      <c r="WGK53" s="770"/>
      <c r="WGL53" s="770"/>
      <c r="WGM53" s="770"/>
      <c r="WGN53" s="770"/>
      <c r="WGO53" s="770"/>
      <c r="WGP53" s="770"/>
      <c r="WGQ53" s="770"/>
      <c r="WGR53" s="770"/>
      <c r="WGS53" s="770"/>
      <c r="WGT53" s="770"/>
      <c r="WGU53" s="770"/>
      <c r="WGV53" s="770"/>
      <c r="WGW53" s="770"/>
      <c r="WGX53" s="770"/>
      <c r="WGY53" s="770"/>
      <c r="WGZ53" s="770"/>
      <c r="WHA53" s="770"/>
      <c r="WHB53" s="770"/>
      <c r="WHC53" s="770"/>
      <c r="WHD53" s="770"/>
      <c r="WHE53" s="770"/>
      <c r="WHF53" s="770"/>
      <c r="WHG53" s="770"/>
      <c r="WHH53" s="770"/>
      <c r="WHI53" s="770"/>
      <c r="WHJ53" s="770"/>
      <c r="WHK53" s="770"/>
      <c r="WHL53" s="770"/>
      <c r="WHM53" s="770"/>
      <c r="WHN53" s="770"/>
      <c r="WHO53" s="770"/>
      <c r="WHP53" s="770"/>
      <c r="WHQ53" s="770"/>
      <c r="WHR53" s="770"/>
      <c r="WHS53" s="770"/>
      <c r="WHT53" s="770"/>
      <c r="WHU53" s="770"/>
      <c r="WHV53" s="770"/>
      <c r="WHW53" s="770"/>
      <c r="WHX53" s="770"/>
      <c r="WHY53" s="770"/>
      <c r="WHZ53" s="770"/>
      <c r="WIA53" s="770"/>
      <c r="WIB53" s="770"/>
      <c r="WIC53" s="770"/>
      <c r="WID53" s="770"/>
      <c r="WIE53" s="770"/>
      <c r="WIF53" s="770"/>
      <c r="WIG53" s="770"/>
      <c r="WIH53" s="770"/>
      <c r="WII53" s="770"/>
      <c r="WIJ53" s="770"/>
      <c r="WIK53" s="770"/>
      <c r="WIL53" s="770"/>
      <c r="WIM53" s="770"/>
      <c r="WIN53" s="770"/>
      <c r="WIO53" s="770"/>
      <c r="WIP53" s="770"/>
      <c r="WIQ53" s="770"/>
      <c r="WIR53" s="770"/>
      <c r="WIS53" s="770"/>
      <c r="WIT53" s="770"/>
      <c r="WIU53" s="770"/>
      <c r="WIV53" s="770"/>
      <c r="WIW53" s="770"/>
      <c r="WIX53" s="770"/>
      <c r="WIY53" s="770"/>
      <c r="WIZ53" s="770"/>
      <c r="WJA53" s="770"/>
      <c r="WJB53" s="770"/>
      <c r="WJC53" s="770"/>
      <c r="WJD53" s="770"/>
      <c r="WJE53" s="770"/>
      <c r="WJF53" s="770"/>
      <c r="WJG53" s="770"/>
      <c r="WJH53" s="770"/>
      <c r="WJI53" s="770"/>
      <c r="WJJ53" s="770"/>
      <c r="WJK53" s="770"/>
      <c r="WJL53" s="770"/>
      <c r="WJM53" s="770"/>
      <c r="WJN53" s="770"/>
      <c r="WJO53" s="770"/>
      <c r="WJP53" s="770"/>
      <c r="WJQ53" s="770"/>
      <c r="WJR53" s="770"/>
      <c r="WJS53" s="770"/>
      <c r="WJT53" s="770"/>
      <c r="WJU53" s="770"/>
      <c r="WJV53" s="770"/>
      <c r="WJW53" s="770"/>
      <c r="WJX53" s="770"/>
      <c r="WJY53" s="770"/>
      <c r="WJZ53" s="770"/>
      <c r="WKA53" s="770"/>
      <c r="WKB53" s="770"/>
      <c r="WKC53" s="770"/>
      <c r="WKD53" s="770"/>
      <c r="WKE53" s="770"/>
      <c r="WKF53" s="770"/>
      <c r="WKG53" s="770"/>
      <c r="WKH53" s="770"/>
      <c r="WKI53" s="770"/>
      <c r="WKJ53" s="770"/>
      <c r="WKK53" s="770"/>
      <c r="WKL53" s="770"/>
      <c r="WKM53" s="770"/>
      <c r="WKN53" s="770"/>
      <c r="WKO53" s="770"/>
      <c r="WKP53" s="770"/>
      <c r="WKQ53" s="770"/>
      <c r="WKR53" s="770"/>
      <c r="WKS53" s="770"/>
      <c r="WKT53" s="770"/>
      <c r="WKU53" s="770"/>
      <c r="WKV53" s="770"/>
      <c r="WKW53" s="770"/>
      <c r="WKX53" s="770"/>
      <c r="WKY53" s="770"/>
      <c r="WKZ53" s="770"/>
      <c r="WLA53" s="770"/>
      <c r="WLB53" s="770"/>
      <c r="WLC53" s="770"/>
      <c r="WLD53" s="770"/>
      <c r="WLE53" s="770"/>
      <c r="WLF53" s="770"/>
      <c r="WLG53" s="770"/>
      <c r="WLH53" s="770"/>
      <c r="WLI53" s="770"/>
      <c r="WLJ53" s="770"/>
      <c r="WLK53" s="770"/>
      <c r="WLL53" s="770"/>
      <c r="WLM53" s="770"/>
      <c r="WLN53" s="770"/>
      <c r="WLO53" s="770"/>
      <c r="WLP53" s="770"/>
      <c r="WLQ53" s="770"/>
      <c r="WLR53" s="770"/>
      <c r="WLS53" s="770"/>
      <c r="WLT53" s="770"/>
      <c r="WLU53" s="770"/>
      <c r="WLV53" s="770"/>
      <c r="WLW53" s="770"/>
      <c r="WLX53" s="770"/>
      <c r="WLY53" s="770"/>
      <c r="WLZ53" s="770"/>
      <c r="WMA53" s="770"/>
      <c r="WMB53" s="770"/>
      <c r="WMC53" s="770"/>
      <c r="WMD53" s="770"/>
      <c r="WME53" s="770"/>
      <c r="WMF53" s="770"/>
      <c r="WMG53" s="770"/>
      <c r="WMH53" s="770"/>
      <c r="WMI53" s="770"/>
      <c r="WMJ53" s="770"/>
      <c r="WMK53" s="770"/>
      <c r="WML53" s="770"/>
      <c r="WMM53" s="770"/>
      <c r="WMN53" s="770"/>
      <c r="WMO53" s="770"/>
      <c r="WMP53" s="770"/>
      <c r="WMQ53" s="770"/>
      <c r="WMR53" s="770"/>
      <c r="WMS53" s="770"/>
      <c r="WMT53" s="770"/>
      <c r="WMU53" s="770"/>
      <c r="WMV53" s="770"/>
      <c r="WMW53" s="770"/>
      <c r="WMX53" s="770"/>
      <c r="WMY53" s="770"/>
      <c r="WMZ53" s="770"/>
      <c r="WNA53" s="770"/>
      <c r="WNB53" s="770"/>
      <c r="WNC53" s="770"/>
      <c r="WND53" s="770"/>
      <c r="WNE53" s="770"/>
      <c r="WNF53" s="770"/>
      <c r="WNG53" s="770"/>
      <c r="WNH53" s="770"/>
      <c r="WNI53" s="770"/>
      <c r="WNJ53" s="770"/>
      <c r="WNK53" s="770"/>
      <c r="WNL53" s="770"/>
      <c r="WNM53" s="770"/>
      <c r="WNN53" s="770"/>
      <c r="WNO53" s="770"/>
      <c r="WNP53" s="770"/>
      <c r="WNQ53" s="770"/>
      <c r="WNR53" s="770"/>
      <c r="WNS53" s="770"/>
      <c r="WNT53" s="770"/>
      <c r="WNU53" s="770"/>
      <c r="WNV53" s="770"/>
      <c r="WNW53" s="770"/>
      <c r="WNX53" s="770"/>
      <c r="WNY53" s="770"/>
      <c r="WNZ53" s="770"/>
      <c r="WOA53" s="770"/>
      <c r="WOB53" s="770"/>
      <c r="WOC53" s="770"/>
      <c r="WOD53" s="770"/>
      <c r="WOE53" s="770"/>
      <c r="WOF53" s="770"/>
      <c r="WOG53" s="770"/>
      <c r="WOH53" s="770"/>
      <c r="WOI53" s="770"/>
      <c r="WOJ53" s="770"/>
      <c r="WOK53" s="770"/>
      <c r="WOL53" s="770"/>
      <c r="WOM53" s="770"/>
      <c r="WON53" s="770"/>
      <c r="WOO53" s="770"/>
      <c r="WOP53" s="770"/>
      <c r="WOQ53" s="770"/>
      <c r="WOR53" s="770"/>
      <c r="WOS53" s="770"/>
      <c r="WOT53" s="770"/>
      <c r="WOU53" s="770"/>
      <c r="WOV53" s="770"/>
      <c r="WOW53" s="770"/>
      <c r="WOX53" s="770"/>
      <c r="WOY53" s="770"/>
      <c r="WOZ53" s="770"/>
      <c r="WPA53" s="770"/>
      <c r="WPB53" s="770"/>
      <c r="WPC53" s="770"/>
      <c r="WPD53" s="770"/>
      <c r="WPE53" s="770"/>
      <c r="WPF53" s="770"/>
      <c r="WPG53" s="770"/>
      <c r="WPH53" s="770"/>
      <c r="WPI53" s="770"/>
      <c r="WPJ53" s="770"/>
      <c r="WPK53" s="770"/>
      <c r="WPL53" s="770"/>
      <c r="WPM53" s="770"/>
      <c r="WPN53" s="770"/>
      <c r="WPO53" s="770"/>
      <c r="WPP53" s="770"/>
      <c r="WPQ53" s="770"/>
      <c r="WPR53" s="770"/>
      <c r="WPS53" s="770"/>
      <c r="WPT53" s="770"/>
      <c r="WPU53" s="770"/>
      <c r="WPV53" s="770"/>
      <c r="WPW53" s="770"/>
      <c r="WPX53" s="770"/>
      <c r="WPY53" s="770"/>
      <c r="WPZ53" s="770"/>
      <c r="WQA53" s="770"/>
      <c r="WQB53" s="770"/>
      <c r="WQC53" s="770"/>
      <c r="WQD53" s="770"/>
      <c r="WQE53" s="770"/>
      <c r="WQF53" s="770"/>
      <c r="WQG53" s="770"/>
      <c r="WQH53" s="770"/>
      <c r="WQI53" s="770"/>
      <c r="WQJ53" s="770"/>
      <c r="WQK53" s="770"/>
      <c r="WQL53" s="770"/>
      <c r="WQM53" s="770"/>
      <c r="WQN53" s="770"/>
      <c r="WQO53" s="770"/>
      <c r="WQP53" s="770"/>
      <c r="WQQ53" s="770"/>
      <c r="WQR53" s="770"/>
      <c r="WQS53" s="770"/>
      <c r="WQT53" s="770"/>
      <c r="WQU53" s="770"/>
      <c r="WQV53" s="770"/>
      <c r="WQW53" s="770"/>
      <c r="WQX53" s="770"/>
      <c r="WQY53" s="770"/>
      <c r="WQZ53" s="770"/>
      <c r="WRA53" s="770"/>
      <c r="WRB53" s="770"/>
      <c r="WRC53" s="770"/>
      <c r="WRD53" s="770"/>
      <c r="WRE53" s="770"/>
      <c r="WRF53" s="770"/>
      <c r="WRG53" s="770"/>
      <c r="WRH53" s="770"/>
      <c r="WRI53" s="770"/>
      <c r="WRJ53" s="770"/>
      <c r="WRK53" s="770"/>
      <c r="WRL53" s="770"/>
      <c r="WRM53" s="770"/>
      <c r="WRN53" s="770"/>
      <c r="WRO53" s="770"/>
      <c r="WRP53" s="770"/>
      <c r="WRQ53" s="770"/>
      <c r="WRR53" s="770"/>
      <c r="WRS53" s="770"/>
      <c r="WRT53" s="770"/>
      <c r="WRU53" s="770"/>
      <c r="WRV53" s="770"/>
      <c r="WRW53" s="770"/>
      <c r="WRX53" s="770"/>
      <c r="WRY53" s="770"/>
      <c r="WRZ53" s="770"/>
      <c r="WSA53" s="770"/>
      <c r="WSB53" s="770"/>
      <c r="WSC53" s="770"/>
      <c r="WSD53" s="770"/>
      <c r="WSE53" s="770"/>
      <c r="WSF53" s="770"/>
      <c r="WSG53" s="770"/>
      <c r="WSH53" s="770"/>
      <c r="WSI53" s="770"/>
      <c r="WSJ53" s="770"/>
      <c r="WSK53" s="770"/>
      <c r="WSL53" s="770"/>
      <c r="WSM53" s="770"/>
      <c r="WSN53" s="770"/>
      <c r="WSO53" s="770"/>
      <c r="WSP53" s="770"/>
      <c r="WSQ53" s="770"/>
      <c r="WSR53" s="770"/>
      <c r="WSS53" s="770"/>
      <c r="WST53" s="770"/>
      <c r="WSU53" s="770"/>
      <c r="WSV53" s="770"/>
      <c r="WSW53" s="770"/>
      <c r="WSX53" s="770"/>
      <c r="WSY53" s="770"/>
      <c r="WSZ53" s="770"/>
      <c r="WTA53" s="770"/>
      <c r="WTB53" s="770"/>
      <c r="WTC53" s="770"/>
      <c r="WTD53" s="770"/>
      <c r="WTE53" s="770"/>
      <c r="WTF53" s="770"/>
      <c r="WTG53" s="770"/>
      <c r="WTH53" s="770"/>
      <c r="WTI53" s="770"/>
      <c r="WTJ53" s="770"/>
      <c r="WTK53" s="770"/>
      <c r="WTL53" s="770"/>
      <c r="WTM53" s="770"/>
      <c r="WTN53" s="770"/>
      <c r="WTO53" s="770"/>
      <c r="WTP53" s="770"/>
      <c r="WTQ53" s="770"/>
      <c r="WTR53" s="770"/>
      <c r="WTS53" s="770"/>
      <c r="WTT53" s="770"/>
      <c r="WTU53" s="770"/>
      <c r="WTV53" s="770"/>
      <c r="WTW53" s="770"/>
      <c r="WTX53" s="770"/>
      <c r="WTY53" s="770"/>
      <c r="WTZ53" s="770"/>
      <c r="WUA53" s="770"/>
      <c r="WUB53" s="770"/>
      <c r="WUC53" s="770"/>
      <c r="WUD53" s="770"/>
      <c r="WUE53" s="770"/>
      <c r="WUF53" s="770"/>
      <c r="WUG53" s="770"/>
      <c r="WUH53" s="770"/>
      <c r="WUI53" s="770"/>
      <c r="WUJ53" s="770"/>
      <c r="WUK53" s="770"/>
      <c r="WUL53" s="770"/>
      <c r="WUM53" s="770"/>
      <c r="WUN53" s="770"/>
      <c r="WUO53" s="770"/>
      <c r="WUP53" s="770"/>
      <c r="WUQ53" s="770"/>
      <c r="WUR53" s="770"/>
      <c r="WUS53" s="770"/>
      <c r="WUT53" s="770"/>
      <c r="WUU53" s="770"/>
      <c r="WUV53" s="770"/>
      <c r="WUW53" s="770"/>
      <c r="WUX53" s="770"/>
      <c r="WUY53" s="770"/>
      <c r="WUZ53" s="770"/>
      <c r="WVA53" s="770"/>
      <c r="WVB53" s="770"/>
      <c r="WVC53" s="770"/>
      <c r="WVD53" s="770"/>
      <c r="WVE53" s="770"/>
      <c r="WVF53" s="770"/>
      <c r="WVG53" s="770"/>
      <c r="WVH53" s="770"/>
      <c r="WVI53" s="770"/>
      <c r="WVJ53" s="770"/>
      <c r="WVK53" s="770"/>
      <c r="WVL53" s="770"/>
      <c r="WVM53" s="770"/>
      <c r="WVN53" s="770"/>
      <c r="WVO53" s="770"/>
      <c r="WVP53" s="770"/>
      <c r="WVQ53" s="770"/>
      <c r="WVR53" s="770"/>
      <c r="WVS53" s="770"/>
      <c r="WVT53" s="770"/>
      <c r="WVU53" s="770"/>
      <c r="WVV53" s="770"/>
      <c r="WVW53" s="770"/>
      <c r="WVX53" s="770"/>
      <c r="WVY53" s="770"/>
      <c r="WVZ53" s="770"/>
      <c r="WWA53" s="770"/>
      <c r="WWB53" s="770"/>
      <c r="WWC53" s="770"/>
      <c r="WWD53" s="770"/>
      <c r="WWE53" s="770"/>
      <c r="WWF53" s="770"/>
      <c r="WWG53" s="770"/>
      <c r="WWH53" s="770"/>
      <c r="WWI53" s="770"/>
      <c r="WWJ53" s="770"/>
      <c r="WWK53" s="770"/>
      <c r="WWL53" s="770"/>
      <c r="WWM53" s="770"/>
      <c r="WWN53" s="770"/>
      <c r="WWO53" s="770"/>
      <c r="WWP53" s="770"/>
      <c r="WWQ53" s="770"/>
      <c r="WWR53" s="770"/>
      <c r="WWS53" s="770"/>
      <c r="WWT53" s="770"/>
      <c r="WWU53" s="770"/>
      <c r="WWV53" s="770"/>
      <c r="WWW53" s="770"/>
      <c r="WWX53" s="770"/>
      <c r="WWY53" s="770"/>
      <c r="WWZ53" s="770"/>
      <c r="WXA53" s="770"/>
      <c r="WXB53" s="770"/>
      <c r="WXC53" s="770"/>
      <c r="WXD53" s="770"/>
      <c r="WXE53" s="770"/>
      <c r="WXF53" s="770"/>
      <c r="WXG53" s="770"/>
      <c r="WXH53" s="770"/>
      <c r="WXI53" s="770"/>
      <c r="WXJ53" s="770"/>
      <c r="WXK53" s="770"/>
      <c r="WXL53" s="770"/>
      <c r="WXM53" s="770"/>
      <c r="WXN53" s="770"/>
      <c r="WXO53" s="770"/>
      <c r="WXP53" s="770"/>
      <c r="WXQ53" s="770"/>
      <c r="WXR53" s="770"/>
      <c r="WXS53" s="770"/>
      <c r="WXT53" s="770"/>
      <c r="WXU53" s="770"/>
      <c r="WXV53" s="770"/>
      <c r="WXW53" s="770"/>
      <c r="WXX53" s="770"/>
      <c r="WXY53" s="770"/>
      <c r="WXZ53" s="770"/>
      <c r="WYA53" s="770"/>
      <c r="WYB53" s="770"/>
      <c r="WYC53" s="770"/>
      <c r="WYD53" s="770"/>
      <c r="WYE53" s="770"/>
      <c r="WYF53" s="770"/>
      <c r="WYG53" s="770"/>
      <c r="WYH53" s="770"/>
      <c r="WYI53" s="770"/>
      <c r="WYJ53" s="770"/>
      <c r="WYK53" s="770"/>
      <c r="WYL53" s="770"/>
      <c r="WYM53" s="770"/>
      <c r="WYN53" s="770"/>
      <c r="WYO53" s="770"/>
      <c r="WYP53" s="770"/>
      <c r="WYQ53" s="770"/>
      <c r="WYR53" s="770"/>
      <c r="WYS53" s="770"/>
      <c r="WYT53" s="770"/>
      <c r="WYU53" s="770"/>
      <c r="WYV53" s="770"/>
      <c r="WYW53" s="770"/>
      <c r="WYX53" s="770"/>
      <c r="WYY53" s="770"/>
      <c r="WYZ53" s="770"/>
      <c r="WZA53" s="770"/>
      <c r="WZB53" s="770"/>
      <c r="WZC53" s="770"/>
      <c r="WZD53" s="770"/>
      <c r="WZE53" s="770"/>
      <c r="WZF53" s="770"/>
      <c r="WZG53" s="770"/>
      <c r="WZH53" s="770"/>
      <c r="WZI53" s="770"/>
      <c r="WZJ53" s="770"/>
      <c r="WZK53" s="770"/>
      <c r="WZL53" s="770"/>
      <c r="WZM53" s="770"/>
      <c r="WZN53" s="770"/>
      <c r="WZO53" s="770"/>
      <c r="WZP53" s="770"/>
      <c r="WZQ53" s="770"/>
      <c r="WZR53" s="770"/>
      <c r="WZS53" s="770"/>
      <c r="WZT53" s="770"/>
      <c r="WZU53" s="770"/>
      <c r="WZV53" s="770"/>
      <c r="WZW53" s="770"/>
      <c r="WZX53" s="770"/>
      <c r="WZY53" s="770"/>
      <c r="WZZ53" s="770"/>
      <c r="XAA53" s="770"/>
      <c r="XAB53" s="770"/>
      <c r="XAC53" s="770"/>
      <c r="XAD53" s="770"/>
      <c r="XAE53" s="770"/>
      <c r="XAF53" s="770"/>
      <c r="XAG53" s="770"/>
      <c r="XAH53" s="770"/>
      <c r="XAI53" s="770"/>
      <c r="XAJ53" s="770"/>
      <c r="XAK53" s="770"/>
      <c r="XAL53" s="770"/>
      <c r="XAM53" s="770"/>
      <c r="XAN53" s="770"/>
      <c r="XAO53" s="770"/>
      <c r="XAP53" s="770"/>
      <c r="XAQ53" s="770"/>
      <c r="XAR53" s="770"/>
      <c r="XAS53" s="770"/>
      <c r="XAT53" s="770"/>
      <c r="XAU53" s="770"/>
      <c r="XAV53" s="770"/>
      <c r="XAW53" s="770"/>
      <c r="XAX53" s="770"/>
      <c r="XAY53" s="770"/>
      <c r="XAZ53" s="770"/>
      <c r="XBA53" s="770"/>
      <c r="XBB53" s="770"/>
      <c r="XBC53" s="770"/>
      <c r="XBD53" s="770"/>
      <c r="XBE53" s="770"/>
      <c r="XBF53" s="770"/>
      <c r="XBG53" s="770"/>
      <c r="XBH53" s="770"/>
      <c r="XBI53" s="770"/>
      <c r="XBJ53" s="770"/>
      <c r="XBK53" s="770"/>
      <c r="XBL53" s="770"/>
      <c r="XBM53" s="770"/>
      <c r="XBN53" s="770"/>
      <c r="XBO53" s="770"/>
      <c r="XBP53" s="770"/>
      <c r="XBQ53" s="770"/>
      <c r="XBR53" s="770"/>
      <c r="XBS53" s="770"/>
      <c r="XBT53" s="770"/>
      <c r="XBU53" s="770"/>
      <c r="XBV53" s="770"/>
      <c r="XBW53" s="770"/>
      <c r="XBX53" s="770"/>
      <c r="XBY53" s="770"/>
      <c r="XBZ53" s="770"/>
      <c r="XCA53" s="770"/>
      <c r="XCB53" s="770"/>
      <c r="XCC53" s="770"/>
      <c r="XCD53" s="770"/>
      <c r="XCE53" s="770"/>
      <c r="XCF53" s="770"/>
      <c r="XCG53" s="770"/>
      <c r="XCH53" s="770"/>
      <c r="XCI53" s="770"/>
      <c r="XCJ53" s="770"/>
      <c r="XCK53" s="770"/>
      <c r="XCL53" s="770"/>
      <c r="XCM53" s="770"/>
      <c r="XCN53" s="770"/>
      <c r="XCO53" s="770"/>
      <c r="XCP53" s="770"/>
      <c r="XCQ53" s="770"/>
      <c r="XCR53" s="770"/>
      <c r="XCS53" s="770"/>
      <c r="XCT53" s="770"/>
      <c r="XCU53" s="770"/>
      <c r="XCV53" s="770"/>
      <c r="XCW53" s="770"/>
      <c r="XCX53" s="770"/>
      <c r="XCY53" s="770"/>
      <c r="XCZ53" s="770"/>
      <c r="XDA53" s="770"/>
      <c r="XDB53" s="770"/>
      <c r="XDC53" s="770"/>
      <c r="XDD53" s="770"/>
      <c r="XDE53" s="770"/>
      <c r="XDF53" s="770"/>
      <c r="XDG53" s="770"/>
      <c r="XDH53" s="770"/>
      <c r="XDI53" s="770"/>
      <c r="XDJ53" s="770"/>
      <c r="XDK53" s="770"/>
      <c r="XDL53" s="770"/>
      <c r="XDM53" s="770"/>
      <c r="XDN53" s="770"/>
      <c r="XDO53" s="770"/>
      <c r="XDP53" s="770"/>
      <c r="XDQ53" s="770"/>
      <c r="XDR53" s="770"/>
      <c r="XDS53" s="770"/>
      <c r="XDT53" s="770"/>
      <c r="XDU53" s="770"/>
      <c r="XDV53" s="770"/>
      <c r="XDW53" s="770"/>
      <c r="XDX53" s="770"/>
      <c r="XDY53" s="770"/>
      <c r="XDZ53" s="770"/>
      <c r="XEA53" s="770"/>
      <c r="XEB53" s="770"/>
    </row>
    <row r="54" spans="1:16356" s="767" customFormat="1" ht="9" customHeight="1">
      <c r="A54" s="763"/>
      <c r="B54" s="759" t="s">
        <v>917</v>
      </c>
      <c r="C54" s="769">
        <v>15916.442000000003</v>
      </c>
      <c r="D54" s="769">
        <v>41440.810999999994</v>
      </c>
      <c r="E54" s="768">
        <v>16524.332000000002</v>
      </c>
      <c r="F54" s="768">
        <v>42030.104999999989</v>
      </c>
    </row>
    <row r="55" spans="1:16356" s="749" customFormat="1" ht="9" customHeight="1">
      <c r="A55" s="758"/>
      <c r="B55" s="759" t="s">
        <v>916</v>
      </c>
      <c r="C55" s="756"/>
      <c r="D55" s="756"/>
      <c r="E55" s="755"/>
      <c r="F55" s="755"/>
    </row>
    <row r="56" spans="1:16356" s="760" customFormat="1" ht="9" customHeight="1">
      <c r="A56" s="758"/>
      <c r="B56" s="757" t="s">
        <v>915</v>
      </c>
      <c r="C56" s="756">
        <v>5120.9309999999996</v>
      </c>
      <c r="D56" s="756">
        <v>5822.6239999999998</v>
      </c>
      <c r="E56" s="755">
        <v>7295.7429999999995</v>
      </c>
      <c r="F56" s="755">
        <v>8290.0360000000001</v>
      </c>
    </row>
    <row r="57" spans="1:16356" s="760" customFormat="1" ht="9" customHeight="1">
      <c r="A57" s="765"/>
      <c r="B57" s="757" t="s">
        <v>914</v>
      </c>
      <c r="C57" s="756">
        <v>6614.9730000000009</v>
      </c>
      <c r="D57" s="756">
        <v>8479.7219999999998</v>
      </c>
      <c r="E57" s="755">
        <v>8339.9219999999987</v>
      </c>
      <c r="F57" s="755">
        <v>10989.721999999998</v>
      </c>
    </row>
    <row r="58" spans="1:16356" s="767" customFormat="1" ht="9" customHeight="1">
      <c r="A58" s="764" t="s">
        <v>913</v>
      </c>
      <c r="B58" s="763"/>
      <c r="C58" s="756"/>
      <c r="D58" s="756"/>
      <c r="E58" s="755"/>
      <c r="F58" s="755"/>
    </row>
    <row r="59" spans="1:16356" s="760" customFormat="1" ht="9" customHeight="1">
      <c r="A59" s="758"/>
      <c r="B59" s="759" t="s">
        <v>912</v>
      </c>
      <c r="C59" s="756"/>
      <c r="D59" s="756"/>
      <c r="E59" s="755"/>
      <c r="F59" s="755"/>
    </row>
    <row r="60" spans="1:16356" s="760" customFormat="1" ht="9" customHeight="1">
      <c r="A60" s="761"/>
      <c r="B60" s="766" t="s">
        <v>911</v>
      </c>
      <c r="C60" s="756">
        <v>143.74700000000001</v>
      </c>
      <c r="D60" s="756">
        <v>958.9079999999999</v>
      </c>
      <c r="E60" s="755">
        <v>197.04999999999998</v>
      </c>
      <c r="F60" s="755">
        <v>1424.6009999999999</v>
      </c>
    </row>
    <row r="61" spans="1:16356" s="749" customFormat="1" ht="9" customHeight="1">
      <c r="A61" s="764" t="s">
        <v>910</v>
      </c>
      <c r="B61" s="763"/>
      <c r="C61" s="756"/>
      <c r="D61" s="756"/>
      <c r="E61" s="755"/>
      <c r="F61" s="755"/>
    </row>
    <row r="62" spans="1:16356" s="760" customFormat="1" ht="9" customHeight="1">
      <c r="A62" s="758"/>
      <c r="B62" s="759" t="s">
        <v>909</v>
      </c>
      <c r="C62" s="756"/>
      <c r="D62" s="756"/>
      <c r="E62" s="755"/>
      <c r="F62" s="755"/>
    </row>
    <row r="63" spans="1:16356" s="760" customFormat="1" ht="9" customHeight="1">
      <c r="A63" s="758"/>
      <c r="B63" s="757" t="s">
        <v>908</v>
      </c>
      <c r="C63" s="756">
        <v>1.1640000000000001</v>
      </c>
      <c r="D63" s="756">
        <v>193.636</v>
      </c>
      <c r="E63" s="755">
        <v>0.94099999999999995</v>
      </c>
      <c r="F63" s="755">
        <v>311.66400000000004</v>
      </c>
    </row>
    <row r="64" spans="1:16356" s="749" customFormat="1" ht="9" customHeight="1">
      <c r="A64" s="763"/>
      <c r="B64" s="757" t="s">
        <v>907</v>
      </c>
      <c r="C64" s="756" t="s">
        <v>372</v>
      </c>
      <c r="D64" s="756">
        <v>27.650999999999996</v>
      </c>
      <c r="E64" s="756">
        <v>1.532</v>
      </c>
      <c r="F64" s="755">
        <v>113.069</v>
      </c>
    </row>
    <row r="65" spans="1:6" s="749" customFormat="1" ht="9" customHeight="1">
      <c r="A65" s="764" t="s">
        <v>906</v>
      </c>
      <c r="B65" s="763"/>
      <c r="C65" s="756"/>
      <c r="D65" s="756"/>
      <c r="E65" s="755"/>
      <c r="F65" s="755"/>
    </row>
    <row r="66" spans="1:6" s="760" customFormat="1" ht="9" customHeight="1">
      <c r="A66" s="758"/>
      <c r="B66" s="759" t="s">
        <v>905</v>
      </c>
      <c r="C66" s="756"/>
      <c r="D66" s="756"/>
      <c r="E66" s="755"/>
      <c r="F66" s="755"/>
    </row>
    <row r="67" spans="1:6" s="760" customFormat="1" ht="9" customHeight="1">
      <c r="A67" s="765"/>
      <c r="B67" s="757" t="s">
        <v>904</v>
      </c>
      <c r="C67" s="756">
        <v>20.560000000000002</v>
      </c>
      <c r="D67" s="756">
        <v>528.346</v>
      </c>
      <c r="E67" s="755">
        <v>162.393</v>
      </c>
      <c r="F67" s="755">
        <v>4231.076</v>
      </c>
    </row>
    <row r="68" spans="1:6" s="760" customFormat="1" ht="8.25" customHeight="1">
      <c r="A68" s="764" t="s">
        <v>903</v>
      </c>
      <c r="B68" s="763"/>
      <c r="C68" s="756"/>
      <c r="D68" s="756"/>
      <c r="E68" s="755"/>
      <c r="F68" s="755"/>
    </row>
    <row r="69" spans="1:6" s="749" customFormat="1" ht="9" customHeight="1">
      <c r="A69" s="758"/>
      <c r="B69" s="759" t="s">
        <v>902</v>
      </c>
      <c r="C69" s="756"/>
      <c r="D69" s="756"/>
      <c r="E69" s="755"/>
      <c r="F69" s="755"/>
    </row>
    <row r="70" spans="1:6" s="760" customFormat="1" ht="9" customHeight="1">
      <c r="A70" s="762"/>
      <c r="B70" s="761" t="s">
        <v>901</v>
      </c>
      <c r="C70" s="756">
        <v>565.01</v>
      </c>
      <c r="D70" s="756">
        <v>8674.6010000000006</v>
      </c>
      <c r="E70" s="755">
        <v>370.64399999999995</v>
      </c>
      <c r="F70" s="755">
        <v>7764.9119999999994</v>
      </c>
    </row>
    <row r="71" spans="1:6" s="749" customFormat="1" ht="9" customHeight="1">
      <c r="A71" s="758"/>
      <c r="B71" s="759" t="s">
        <v>900</v>
      </c>
      <c r="C71" s="756"/>
      <c r="D71" s="756"/>
      <c r="E71" s="755"/>
      <c r="F71" s="755"/>
    </row>
    <row r="72" spans="1:6" s="749" customFormat="1" ht="9" customHeight="1">
      <c r="A72" s="758"/>
      <c r="B72" s="757" t="s">
        <v>899</v>
      </c>
      <c r="C72" s="756">
        <v>10.717999999999998</v>
      </c>
      <c r="D72" s="756">
        <v>213.1</v>
      </c>
      <c r="E72" s="755">
        <v>30.184000000000008</v>
      </c>
      <c r="F72" s="755">
        <v>451.93199999999996</v>
      </c>
    </row>
    <row r="73" spans="1:6" s="749" customFormat="1" ht="5.0999999999999996" customHeight="1" thickBot="1">
      <c r="A73" s="754"/>
      <c r="B73" s="753"/>
      <c r="C73" s="751"/>
      <c r="D73" s="751"/>
      <c r="E73" s="752"/>
      <c r="F73" s="751"/>
    </row>
    <row r="74" spans="1:6" s="749" customFormat="1" ht="12.75" customHeight="1" thickTop="1">
      <c r="A74" s="750" t="s">
        <v>898</v>
      </c>
      <c r="B74" s="750"/>
      <c r="C74" s="750"/>
      <c r="D74" s="750"/>
      <c r="E74" s="750"/>
      <c r="F74" s="750"/>
    </row>
    <row r="75" spans="1:6" s="748" customFormat="1" ht="18.75" customHeight="1">
      <c r="A75" s="1321" t="s">
        <v>897</v>
      </c>
      <c r="B75" s="1321"/>
      <c r="C75" s="1321"/>
      <c r="D75" s="1321"/>
      <c r="E75" s="1321"/>
      <c r="F75" s="1321"/>
    </row>
    <row r="76" spans="1:6" s="120" customFormat="1" ht="7.5" customHeight="1">
      <c r="A76" s="451" t="s">
        <v>896</v>
      </c>
      <c r="B76" s="460"/>
      <c r="C76" s="747"/>
      <c r="D76" s="747"/>
      <c r="E76" s="460"/>
      <c r="F76" s="460"/>
    </row>
    <row r="77" spans="1:6" s="120" customFormat="1" ht="7.5" customHeight="1">
      <c r="A77" s="451" t="s">
        <v>895</v>
      </c>
      <c r="B77" s="460"/>
      <c r="C77" s="747"/>
      <c r="D77" s="747"/>
      <c r="E77" s="460"/>
      <c r="F77" s="460"/>
    </row>
  </sheetData>
  <mergeCells count="5">
    <mergeCell ref="A3:B4"/>
    <mergeCell ref="C3:D3"/>
    <mergeCell ref="E3:F3"/>
    <mergeCell ref="A1:F1"/>
    <mergeCell ref="A75:F75"/>
  </mergeCells>
  <conditionalFormatting sqref="C2:F74 C76:F1048576">
    <cfRule type="cellIs" dxfId="9"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dimension ref="A1:AH73"/>
  <sheetViews>
    <sheetView showGridLines="0" zoomScaleNormal="100" zoomScaleSheetLayoutView="100" workbookViewId="0">
      <selection sqref="A1:I1"/>
    </sheetView>
  </sheetViews>
  <sheetFormatPr defaultColWidth="9.140625" defaultRowHeight="12.75"/>
  <cols>
    <col min="1" max="1" width="18.85546875" style="25" customWidth="1"/>
    <col min="2" max="2" width="7.7109375" style="36" customWidth="1"/>
    <col min="3" max="3" width="9.7109375" style="36" customWidth="1"/>
    <col min="4" max="4" width="9.28515625" style="3" customWidth="1"/>
    <col min="5" max="5" width="8.28515625" style="3" customWidth="1"/>
    <col min="6" max="6" width="6.42578125" style="36" customWidth="1"/>
    <col min="7" max="7" width="9.140625" style="3"/>
    <col min="8" max="8" width="8.28515625" style="3" customWidth="1"/>
    <col min="9" max="9" width="9.140625" style="3"/>
    <col min="10" max="16384" width="9.140625" style="25"/>
  </cols>
  <sheetData>
    <row r="1" spans="1:34" s="23" customFormat="1" ht="14.45" customHeight="1">
      <c r="A1" s="1094" t="s">
        <v>145</v>
      </c>
      <c r="B1" s="1121"/>
      <c r="C1" s="1121"/>
      <c r="D1" s="1121"/>
      <c r="E1" s="1121"/>
      <c r="F1" s="1121"/>
      <c r="G1" s="1121"/>
      <c r="H1" s="1121"/>
      <c r="I1" s="1121"/>
      <c r="J1" s="25"/>
      <c r="K1" s="25"/>
      <c r="L1" s="25"/>
      <c r="M1" s="25"/>
      <c r="N1" s="25"/>
      <c r="O1" s="25"/>
      <c r="P1" s="25"/>
      <c r="Q1" s="25"/>
      <c r="R1" s="25"/>
      <c r="S1" s="25"/>
      <c r="T1" s="25"/>
      <c r="U1" s="25"/>
      <c r="V1" s="25"/>
      <c r="W1" s="25"/>
      <c r="X1" s="25"/>
      <c r="AH1" s="25">
        <v>17303</v>
      </c>
    </row>
    <row r="2" spans="1:34" ht="9" customHeight="1">
      <c r="A2" s="7"/>
      <c r="B2" s="24"/>
      <c r="C2" s="8"/>
      <c r="D2" s="7"/>
      <c r="E2" s="7"/>
      <c r="F2" s="8"/>
      <c r="G2" s="7"/>
      <c r="I2" s="8" t="s">
        <v>4</v>
      </c>
    </row>
    <row r="3" spans="1:34" ht="9.9499999999999993" customHeight="1">
      <c r="A3" s="1120" t="s">
        <v>46</v>
      </c>
      <c r="B3" s="1118" t="s">
        <v>47</v>
      </c>
      <c r="C3" s="1123"/>
      <c r="D3" s="1123"/>
      <c r="E3" s="1123"/>
      <c r="F3" s="1118" t="s">
        <v>48</v>
      </c>
      <c r="G3" s="1123"/>
      <c r="H3" s="1123"/>
      <c r="I3" s="1123"/>
    </row>
    <row r="4" spans="1:34" ht="20.100000000000001" customHeight="1">
      <c r="A4" s="1122"/>
      <c r="B4" s="156" t="s">
        <v>47</v>
      </c>
      <c r="C4" s="157" t="s">
        <v>49</v>
      </c>
      <c r="D4" s="157" t="s">
        <v>50</v>
      </c>
      <c r="E4" s="157" t="s">
        <v>219</v>
      </c>
      <c r="F4" s="156" t="s">
        <v>0</v>
      </c>
      <c r="G4" s="157" t="s">
        <v>49</v>
      </c>
      <c r="H4" s="157" t="s">
        <v>50</v>
      </c>
      <c r="I4" s="158" t="s">
        <v>220</v>
      </c>
    </row>
    <row r="5" spans="1:34" s="28" customFormat="1" ht="9.75" customHeight="1">
      <c r="A5" s="26"/>
      <c r="B5" s="27"/>
      <c r="C5" s="27"/>
      <c r="D5" s="26"/>
      <c r="E5" s="26"/>
      <c r="F5" s="27"/>
      <c r="G5" s="26"/>
      <c r="H5" s="26"/>
      <c r="I5" s="26"/>
    </row>
    <row r="6" spans="1:34" s="116" customFormat="1" ht="9" customHeight="1">
      <c r="A6" s="115" t="s">
        <v>260</v>
      </c>
      <c r="B6" s="29">
        <v>16164</v>
      </c>
      <c r="C6" s="29">
        <v>3661</v>
      </c>
      <c r="D6" s="29">
        <v>9183</v>
      </c>
      <c r="E6" s="29">
        <v>3320</v>
      </c>
      <c r="F6" s="29">
        <v>1656</v>
      </c>
      <c r="G6" s="29">
        <v>389</v>
      </c>
      <c r="H6" s="29">
        <v>785</v>
      </c>
      <c r="I6" s="29">
        <v>482</v>
      </c>
    </row>
    <row r="7" spans="1:34" s="28" customFormat="1" ht="9" customHeight="1">
      <c r="A7" s="115">
        <v>2019</v>
      </c>
      <c r="B7" s="29">
        <v>14617</v>
      </c>
      <c r="C7" s="29">
        <v>3363</v>
      </c>
      <c r="D7" s="29">
        <v>8213</v>
      </c>
      <c r="E7" s="29">
        <v>3041</v>
      </c>
      <c r="F7" s="29">
        <v>1639</v>
      </c>
      <c r="G7" s="29">
        <v>348</v>
      </c>
      <c r="H7" s="29">
        <v>787</v>
      </c>
      <c r="I7" s="29">
        <v>504</v>
      </c>
    </row>
    <row r="8" spans="1:34" ht="9" customHeight="1">
      <c r="A8" s="117" t="s">
        <v>16</v>
      </c>
      <c r="B8" s="29">
        <v>12488</v>
      </c>
      <c r="C8" s="29">
        <v>2707</v>
      </c>
      <c r="D8" s="29">
        <v>7023</v>
      </c>
      <c r="E8" s="29">
        <v>2758</v>
      </c>
      <c r="F8" s="29">
        <v>1639</v>
      </c>
      <c r="G8" s="29">
        <v>348</v>
      </c>
      <c r="H8" s="29">
        <v>787</v>
      </c>
      <c r="I8" s="29">
        <v>504</v>
      </c>
    </row>
    <row r="9" spans="1:34" s="28" customFormat="1" ht="9" customHeight="1">
      <c r="A9" s="19" t="s">
        <v>40</v>
      </c>
      <c r="B9" s="118">
        <v>4600</v>
      </c>
      <c r="C9" s="118">
        <v>961</v>
      </c>
      <c r="D9" s="119">
        <v>2844</v>
      </c>
      <c r="E9" s="119">
        <v>795</v>
      </c>
      <c r="F9" s="118">
        <v>376</v>
      </c>
      <c r="G9" s="118">
        <v>54</v>
      </c>
      <c r="H9" s="118">
        <v>176</v>
      </c>
      <c r="I9" s="118">
        <v>146</v>
      </c>
    </row>
    <row r="10" spans="1:34" ht="9" customHeight="1">
      <c r="A10" s="19" t="s">
        <v>41</v>
      </c>
      <c r="B10" s="118">
        <v>3522</v>
      </c>
      <c r="C10" s="118">
        <v>1009</v>
      </c>
      <c r="D10" s="119">
        <v>1840</v>
      </c>
      <c r="E10" s="119">
        <v>673</v>
      </c>
      <c r="F10" s="118">
        <v>825</v>
      </c>
      <c r="G10" s="118">
        <v>237</v>
      </c>
      <c r="H10" s="118">
        <v>418</v>
      </c>
      <c r="I10" s="118">
        <v>170</v>
      </c>
    </row>
    <row r="11" spans="1:34" s="28" customFormat="1" ht="9" customHeight="1">
      <c r="A11" s="19" t="s">
        <v>127</v>
      </c>
      <c r="B11" s="118">
        <v>1524</v>
      </c>
      <c r="C11" s="118">
        <v>231</v>
      </c>
      <c r="D11" s="119">
        <v>763</v>
      </c>
      <c r="E11" s="119">
        <v>530</v>
      </c>
      <c r="F11" s="118">
        <v>250</v>
      </c>
      <c r="G11" s="118">
        <v>23</v>
      </c>
      <c r="H11" s="118">
        <v>113</v>
      </c>
      <c r="I11" s="118">
        <v>114</v>
      </c>
    </row>
    <row r="12" spans="1:34" ht="9" customHeight="1">
      <c r="A12" s="19" t="s">
        <v>43</v>
      </c>
      <c r="B12" s="118">
        <v>236</v>
      </c>
      <c r="C12" s="118">
        <v>30</v>
      </c>
      <c r="D12" s="119">
        <v>104</v>
      </c>
      <c r="E12" s="119">
        <v>102</v>
      </c>
      <c r="F12" s="118">
        <v>0</v>
      </c>
      <c r="G12" s="118">
        <v>0</v>
      </c>
      <c r="H12" s="118">
        <v>0</v>
      </c>
      <c r="I12" s="118">
        <v>0</v>
      </c>
    </row>
    <row r="13" spans="1:34" s="28" customFormat="1" ht="9" customHeight="1">
      <c r="A13" s="19" t="s">
        <v>44</v>
      </c>
      <c r="B13" s="118">
        <v>2606</v>
      </c>
      <c r="C13" s="118">
        <v>476</v>
      </c>
      <c r="D13" s="119">
        <v>1472</v>
      </c>
      <c r="E13" s="119">
        <v>658</v>
      </c>
      <c r="F13" s="118">
        <v>188</v>
      </c>
      <c r="G13" s="118">
        <v>34</v>
      </c>
      <c r="H13" s="118">
        <v>80</v>
      </c>
      <c r="I13" s="118">
        <v>74</v>
      </c>
    </row>
    <row r="14" spans="1:34" s="129" customFormat="1" ht="9" customHeight="1">
      <c r="A14" s="117" t="s">
        <v>147</v>
      </c>
      <c r="B14" s="29">
        <v>1448</v>
      </c>
      <c r="C14" s="29">
        <v>500</v>
      </c>
      <c r="D14" s="114">
        <v>748</v>
      </c>
      <c r="E14" s="114">
        <v>200</v>
      </c>
      <c r="F14" s="29">
        <v>0</v>
      </c>
      <c r="G14" s="29">
        <v>0</v>
      </c>
      <c r="H14" s="29">
        <v>0</v>
      </c>
      <c r="I14" s="29">
        <v>0</v>
      </c>
    </row>
    <row r="15" spans="1:34" s="28" customFormat="1" ht="9" customHeight="1">
      <c r="A15" s="117" t="s">
        <v>148</v>
      </c>
      <c r="B15" s="29">
        <v>681</v>
      </c>
      <c r="C15" s="29">
        <v>156</v>
      </c>
      <c r="D15" s="114">
        <v>442</v>
      </c>
      <c r="E15" s="114">
        <v>83</v>
      </c>
      <c r="F15" s="29">
        <v>0</v>
      </c>
      <c r="G15" s="29">
        <v>0</v>
      </c>
      <c r="H15" s="29">
        <v>0</v>
      </c>
      <c r="I15" s="29">
        <v>0</v>
      </c>
    </row>
    <row r="16" spans="1:34" ht="5.0999999999999996" customHeight="1">
      <c r="A16" s="120"/>
      <c r="B16" s="141"/>
      <c r="C16" s="30"/>
      <c r="D16" s="31"/>
      <c r="E16" s="31"/>
      <c r="F16" s="30"/>
      <c r="G16" s="31"/>
      <c r="H16" s="31"/>
      <c r="I16" s="31"/>
    </row>
    <row r="17" spans="1:9" ht="9.9499999999999993" customHeight="1">
      <c r="A17" s="1120" t="s">
        <v>46</v>
      </c>
      <c r="B17" s="1118" t="s">
        <v>52</v>
      </c>
      <c r="C17" s="1123"/>
      <c r="D17" s="1123"/>
      <c r="E17" s="1123"/>
      <c r="F17" s="1118" t="s">
        <v>53</v>
      </c>
      <c r="G17" s="1123"/>
      <c r="H17" s="1123"/>
      <c r="I17" s="1123"/>
    </row>
    <row r="18" spans="1:9" ht="20.100000000000001" customHeight="1">
      <c r="A18" s="1122"/>
      <c r="B18" s="156" t="s">
        <v>47</v>
      </c>
      <c r="C18" s="157" t="s">
        <v>49</v>
      </c>
      <c r="D18" s="157" t="s">
        <v>50</v>
      </c>
      <c r="E18" s="157" t="s">
        <v>219</v>
      </c>
      <c r="F18" s="156" t="s">
        <v>0</v>
      </c>
      <c r="G18" s="157" t="s">
        <v>49</v>
      </c>
      <c r="H18" s="157" t="s">
        <v>50</v>
      </c>
      <c r="I18" s="158" t="s">
        <v>220</v>
      </c>
    </row>
    <row r="19" spans="1:9" ht="4.5" customHeight="1">
      <c r="A19" s="10"/>
      <c r="B19" s="24"/>
      <c r="C19" s="24"/>
      <c r="D19" s="10"/>
      <c r="E19" s="10"/>
      <c r="F19" s="24"/>
      <c r="G19" s="13"/>
      <c r="H19" s="13"/>
      <c r="I19" s="13"/>
    </row>
    <row r="20" spans="1:9" s="116" customFormat="1" ht="9" customHeight="1">
      <c r="A20" s="115" t="s">
        <v>260</v>
      </c>
      <c r="B20" s="29">
        <v>1258</v>
      </c>
      <c r="C20" s="29">
        <v>276</v>
      </c>
      <c r="D20" s="29">
        <v>807</v>
      </c>
      <c r="E20" s="29">
        <v>175</v>
      </c>
      <c r="F20" s="29">
        <v>316</v>
      </c>
      <c r="G20" s="29">
        <v>86</v>
      </c>
      <c r="H20" s="29">
        <v>217</v>
      </c>
      <c r="I20" s="29">
        <v>13</v>
      </c>
    </row>
    <row r="21" spans="1:9" s="28" customFormat="1" ht="9" customHeight="1">
      <c r="A21" s="115">
        <v>2019</v>
      </c>
      <c r="B21" s="29">
        <v>1202</v>
      </c>
      <c r="C21" s="29">
        <v>275</v>
      </c>
      <c r="D21" s="29">
        <v>754</v>
      </c>
      <c r="E21" s="29">
        <v>173</v>
      </c>
      <c r="F21" s="29">
        <v>309</v>
      </c>
      <c r="G21" s="29">
        <v>89</v>
      </c>
      <c r="H21" s="29">
        <v>202</v>
      </c>
      <c r="I21" s="29">
        <v>18</v>
      </c>
    </row>
    <row r="22" spans="1:9" ht="9" customHeight="1">
      <c r="A22" s="117" t="s">
        <v>16</v>
      </c>
      <c r="B22" s="29">
        <v>1202</v>
      </c>
      <c r="C22" s="29">
        <v>275</v>
      </c>
      <c r="D22" s="29">
        <v>754</v>
      </c>
      <c r="E22" s="29">
        <v>173</v>
      </c>
      <c r="F22" s="29">
        <v>309</v>
      </c>
      <c r="G22" s="29">
        <v>89</v>
      </c>
      <c r="H22" s="29">
        <v>202</v>
      </c>
      <c r="I22" s="29">
        <v>18</v>
      </c>
    </row>
    <row r="23" spans="1:9" s="28" customFormat="1" ht="9" customHeight="1">
      <c r="A23" s="19" t="s">
        <v>40</v>
      </c>
      <c r="B23" s="118">
        <v>343</v>
      </c>
      <c r="C23" s="118">
        <v>55</v>
      </c>
      <c r="D23" s="118">
        <v>231</v>
      </c>
      <c r="E23" s="118">
        <v>57</v>
      </c>
      <c r="F23" s="118">
        <v>26</v>
      </c>
      <c r="G23" s="118">
        <v>8</v>
      </c>
      <c r="H23" s="118">
        <v>15</v>
      </c>
      <c r="I23" s="118">
        <v>3</v>
      </c>
    </row>
    <row r="24" spans="1:9" ht="9" customHeight="1">
      <c r="A24" s="19" t="s">
        <v>41</v>
      </c>
      <c r="B24" s="118">
        <v>552</v>
      </c>
      <c r="C24" s="118">
        <v>156</v>
      </c>
      <c r="D24" s="118">
        <v>325</v>
      </c>
      <c r="E24" s="118">
        <v>71</v>
      </c>
      <c r="F24" s="118">
        <v>283</v>
      </c>
      <c r="G24" s="118">
        <v>81</v>
      </c>
      <c r="H24" s="118">
        <v>187</v>
      </c>
      <c r="I24" s="118">
        <v>15</v>
      </c>
    </row>
    <row r="25" spans="1:9" s="28" customFormat="1" ht="9" customHeight="1">
      <c r="A25" s="19" t="s">
        <v>127</v>
      </c>
      <c r="B25" s="118">
        <v>3</v>
      </c>
      <c r="C25" s="118">
        <v>0</v>
      </c>
      <c r="D25" s="118">
        <v>1</v>
      </c>
      <c r="E25" s="118">
        <v>2</v>
      </c>
      <c r="F25" s="118">
        <v>0</v>
      </c>
      <c r="G25" s="118">
        <v>0</v>
      </c>
      <c r="H25" s="118">
        <v>0</v>
      </c>
      <c r="I25" s="118">
        <v>0</v>
      </c>
    </row>
    <row r="26" spans="1:9" ht="9" customHeight="1">
      <c r="A26" s="19" t="s">
        <v>43</v>
      </c>
      <c r="B26" s="118">
        <v>22</v>
      </c>
      <c r="C26" s="118">
        <v>2</v>
      </c>
      <c r="D26" s="118">
        <v>11</v>
      </c>
      <c r="E26" s="118">
        <v>9</v>
      </c>
      <c r="F26" s="118">
        <v>0</v>
      </c>
      <c r="G26" s="118">
        <v>0</v>
      </c>
      <c r="H26" s="118">
        <v>0</v>
      </c>
      <c r="I26" s="118">
        <v>0</v>
      </c>
    </row>
    <row r="27" spans="1:9" s="28" customFormat="1" ht="9" customHeight="1">
      <c r="A27" s="19" t="s">
        <v>44</v>
      </c>
      <c r="B27" s="118">
        <v>282</v>
      </c>
      <c r="C27" s="118">
        <v>62</v>
      </c>
      <c r="D27" s="118">
        <v>186</v>
      </c>
      <c r="E27" s="118">
        <v>34</v>
      </c>
      <c r="F27" s="118">
        <v>0</v>
      </c>
      <c r="G27" s="118">
        <v>0</v>
      </c>
      <c r="H27" s="118">
        <v>0</v>
      </c>
      <c r="I27" s="118">
        <v>0</v>
      </c>
    </row>
    <row r="28" spans="1:9" s="129" customFormat="1" ht="9" customHeight="1">
      <c r="A28" s="117" t="s">
        <v>147</v>
      </c>
      <c r="B28" s="29">
        <v>0</v>
      </c>
      <c r="C28" s="29">
        <v>0</v>
      </c>
      <c r="D28" s="29">
        <v>0</v>
      </c>
      <c r="E28" s="29">
        <v>0</v>
      </c>
      <c r="F28" s="29">
        <v>0</v>
      </c>
      <c r="G28" s="29">
        <v>0</v>
      </c>
      <c r="H28" s="29">
        <v>0</v>
      </c>
      <c r="I28" s="29">
        <v>0</v>
      </c>
    </row>
    <row r="29" spans="1:9" s="28" customFormat="1" ht="9" customHeight="1">
      <c r="A29" s="117" t="s">
        <v>148</v>
      </c>
      <c r="B29" s="29">
        <v>0</v>
      </c>
      <c r="C29" s="29">
        <v>0</v>
      </c>
      <c r="D29" s="29">
        <v>0</v>
      </c>
      <c r="E29" s="29">
        <v>0</v>
      </c>
      <c r="F29" s="29">
        <v>0</v>
      </c>
      <c r="G29" s="29">
        <v>0</v>
      </c>
      <c r="H29" s="29">
        <v>0</v>
      </c>
      <c r="I29" s="29">
        <v>0</v>
      </c>
    </row>
    <row r="30" spans="1:9" ht="4.5" customHeight="1">
      <c r="A30" s="10"/>
      <c r="B30" s="30"/>
      <c r="C30" s="30"/>
      <c r="D30" s="31"/>
      <c r="E30" s="31"/>
      <c r="F30" s="30"/>
      <c r="G30" s="31"/>
      <c r="H30" s="31"/>
      <c r="I30" s="31"/>
    </row>
    <row r="31" spans="1:9" ht="9.9499999999999993" customHeight="1">
      <c r="A31" s="1096" t="s">
        <v>46</v>
      </c>
      <c r="B31" s="1118" t="s">
        <v>54</v>
      </c>
      <c r="C31" s="1119"/>
      <c r="D31" s="1119"/>
      <c r="E31" s="1119"/>
      <c r="F31" s="1118" t="s">
        <v>55</v>
      </c>
      <c r="G31" s="1119"/>
      <c r="H31" s="1119"/>
      <c r="I31" s="1119"/>
    </row>
    <row r="32" spans="1:9" ht="20.100000000000001" customHeight="1">
      <c r="A32" s="1117"/>
      <c r="B32" s="156" t="s">
        <v>47</v>
      </c>
      <c r="C32" s="157" t="s">
        <v>49</v>
      </c>
      <c r="D32" s="157" t="s">
        <v>50</v>
      </c>
      <c r="E32" s="157" t="s">
        <v>219</v>
      </c>
      <c r="F32" s="156" t="s">
        <v>0</v>
      </c>
      <c r="G32" s="157" t="s">
        <v>49</v>
      </c>
      <c r="H32" s="157" t="s">
        <v>50</v>
      </c>
      <c r="I32" s="158" t="s">
        <v>220</v>
      </c>
    </row>
    <row r="33" spans="1:9" ht="5.0999999999999996" customHeight="1">
      <c r="A33" s="117"/>
      <c r="B33" s="115"/>
      <c r="C33" s="115"/>
      <c r="D33" s="117"/>
      <c r="E33" s="117"/>
      <c r="F33" s="115"/>
      <c r="G33" s="119"/>
      <c r="H33" s="119"/>
      <c r="I33" s="119"/>
    </row>
    <row r="34" spans="1:9" s="116" customFormat="1" ht="9" customHeight="1">
      <c r="A34" s="115" t="s">
        <v>260</v>
      </c>
      <c r="B34" s="29">
        <v>138</v>
      </c>
      <c r="C34" s="29">
        <v>19</v>
      </c>
      <c r="D34" s="29">
        <v>86</v>
      </c>
      <c r="E34" s="29">
        <v>33</v>
      </c>
      <c r="F34" s="29">
        <v>2043</v>
      </c>
      <c r="G34" s="29">
        <v>512</v>
      </c>
      <c r="H34" s="29">
        <v>1181</v>
      </c>
      <c r="I34" s="29">
        <v>350</v>
      </c>
    </row>
    <row r="35" spans="1:9" s="28" customFormat="1" ht="9" customHeight="1">
      <c r="A35" s="115">
        <v>2019</v>
      </c>
      <c r="B35" s="29">
        <v>132</v>
      </c>
      <c r="C35" s="29">
        <v>14</v>
      </c>
      <c r="D35" s="29">
        <v>85</v>
      </c>
      <c r="E35" s="29">
        <v>33</v>
      </c>
      <c r="F35" s="29">
        <v>1819</v>
      </c>
      <c r="G35" s="29">
        <v>393</v>
      </c>
      <c r="H35" s="29">
        <v>1080</v>
      </c>
      <c r="I35" s="29">
        <v>346</v>
      </c>
    </row>
    <row r="36" spans="1:9" ht="9" customHeight="1">
      <c r="A36" s="117" t="s">
        <v>16</v>
      </c>
      <c r="B36" s="29">
        <v>132</v>
      </c>
      <c r="C36" s="29">
        <v>14</v>
      </c>
      <c r="D36" s="29">
        <v>85</v>
      </c>
      <c r="E36" s="29">
        <v>33</v>
      </c>
      <c r="F36" s="29">
        <v>1819</v>
      </c>
      <c r="G36" s="29">
        <v>393</v>
      </c>
      <c r="H36" s="29">
        <v>1080</v>
      </c>
      <c r="I36" s="29">
        <v>346</v>
      </c>
    </row>
    <row r="37" spans="1:9" s="28" customFormat="1" ht="9" customHeight="1">
      <c r="A37" s="19" t="s">
        <v>40</v>
      </c>
      <c r="B37" s="118">
        <v>23</v>
      </c>
      <c r="C37" s="118">
        <v>7</v>
      </c>
      <c r="D37" s="118">
        <v>13</v>
      </c>
      <c r="E37" s="118">
        <v>3</v>
      </c>
      <c r="F37" s="118">
        <v>1033</v>
      </c>
      <c r="G37" s="118">
        <v>215</v>
      </c>
      <c r="H37" s="118">
        <v>685</v>
      </c>
      <c r="I37" s="118">
        <v>133</v>
      </c>
    </row>
    <row r="38" spans="1:9" ht="9" customHeight="1">
      <c r="A38" s="19" t="s">
        <v>41</v>
      </c>
      <c r="B38" s="118">
        <v>68</v>
      </c>
      <c r="C38" s="118">
        <v>5</v>
      </c>
      <c r="D38" s="118">
        <v>47</v>
      </c>
      <c r="E38" s="118">
        <v>16</v>
      </c>
      <c r="F38" s="118">
        <v>346</v>
      </c>
      <c r="G38" s="118">
        <v>100</v>
      </c>
      <c r="H38" s="118">
        <v>161</v>
      </c>
      <c r="I38" s="118">
        <v>85</v>
      </c>
    </row>
    <row r="39" spans="1:9" s="28" customFormat="1" ht="9" customHeight="1">
      <c r="A39" s="19" t="s">
        <v>127</v>
      </c>
      <c r="B39" s="118">
        <v>0</v>
      </c>
      <c r="C39" s="118">
        <v>0</v>
      </c>
      <c r="D39" s="118">
        <v>0</v>
      </c>
      <c r="E39" s="118">
        <v>0</v>
      </c>
      <c r="F39" s="118">
        <v>81</v>
      </c>
      <c r="G39" s="118">
        <v>20</v>
      </c>
      <c r="H39" s="118">
        <v>44</v>
      </c>
      <c r="I39" s="118">
        <v>17</v>
      </c>
    </row>
    <row r="40" spans="1:9" ht="9" customHeight="1">
      <c r="A40" s="19" t="s">
        <v>43</v>
      </c>
      <c r="B40" s="118">
        <v>0</v>
      </c>
      <c r="C40" s="118">
        <v>0</v>
      </c>
      <c r="D40" s="118">
        <v>0</v>
      </c>
      <c r="E40" s="118">
        <v>0</v>
      </c>
      <c r="F40" s="118">
        <v>53</v>
      </c>
      <c r="G40" s="118">
        <v>5</v>
      </c>
      <c r="H40" s="118">
        <v>26</v>
      </c>
      <c r="I40" s="118">
        <v>22</v>
      </c>
    </row>
    <row r="41" spans="1:9" s="28" customFormat="1" ht="9" customHeight="1">
      <c r="A41" s="19" t="s">
        <v>44</v>
      </c>
      <c r="B41" s="118">
        <v>41</v>
      </c>
      <c r="C41" s="118">
        <v>2</v>
      </c>
      <c r="D41" s="118">
        <v>25</v>
      </c>
      <c r="E41" s="118">
        <v>14</v>
      </c>
      <c r="F41" s="118">
        <v>306</v>
      </c>
      <c r="G41" s="118">
        <v>53</v>
      </c>
      <c r="H41" s="118">
        <v>164</v>
      </c>
      <c r="I41" s="118">
        <v>89</v>
      </c>
    </row>
    <row r="42" spans="1:9" s="129" customFormat="1" ht="9" customHeight="1">
      <c r="A42" s="117" t="s">
        <v>147</v>
      </c>
      <c r="B42" s="29">
        <v>0</v>
      </c>
      <c r="C42" s="29">
        <v>0</v>
      </c>
      <c r="D42" s="29">
        <v>0</v>
      </c>
      <c r="E42" s="29">
        <v>0</v>
      </c>
      <c r="F42" s="29">
        <v>0</v>
      </c>
      <c r="G42" s="29">
        <v>0</v>
      </c>
      <c r="H42" s="29">
        <v>0</v>
      </c>
      <c r="I42" s="29">
        <v>0</v>
      </c>
    </row>
    <row r="43" spans="1:9" s="28" customFormat="1" ht="9" customHeight="1">
      <c r="A43" s="117" t="s">
        <v>148</v>
      </c>
      <c r="B43" s="29">
        <v>0</v>
      </c>
      <c r="C43" s="29">
        <v>0</v>
      </c>
      <c r="D43" s="29">
        <v>0</v>
      </c>
      <c r="E43" s="29">
        <v>0</v>
      </c>
      <c r="F43" s="29">
        <v>0</v>
      </c>
      <c r="G43" s="29">
        <v>0</v>
      </c>
      <c r="H43" s="29">
        <v>0</v>
      </c>
      <c r="I43" s="29">
        <v>0</v>
      </c>
    </row>
    <row r="44" spans="1:9" ht="3.75" customHeight="1">
      <c r="A44" s="10"/>
      <c r="B44" s="32"/>
      <c r="C44" s="32"/>
      <c r="D44" s="33"/>
      <c r="E44" s="33"/>
      <c r="F44" s="32"/>
      <c r="G44" s="33"/>
      <c r="H44" s="31"/>
      <c r="I44" s="31"/>
    </row>
    <row r="45" spans="1:9">
      <c r="A45" s="1120" t="s">
        <v>46</v>
      </c>
      <c r="B45" s="1118" t="s">
        <v>56</v>
      </c>
      <c r="C45" s="1119"/>
      <c r="D45" s="1119"/>
      <c r="E45" s="1119"/>
      <c r="F45" s="1118" t="s">
        <v>57</v>
      </c>
      <c r="G45" s="1119"/>
      <c r="H45" s="1119"/>
      <c r="I45" s="1119"/>
    </row>
    <row r="46" spans="1:9" ht="20.100000000000001" customHeight="1">
      <c r="A46" s="1117"/>
      <c r="B46" s="156" t="s">
        <v>47</v>
      </c>
      <c r="C46" s="157" t="s">
        <v>49</v>
      </c>
      <c r="D46" s="157" t="s">
        <v>50</v>
      </c>
      <c r="E46" s="157" t="s">
        <v>219</v>
      </c>
      <c r="F46" s="156" t="s">
        <v>0</v>
      </c>
      <c r="G46" s="157" t="s">
        <v>49</v>
      </c>
      <c r="H46" s="157" t="s">
        <v>50</v>
      </c>
      <c r="I46" s="158" t="s">
        <v>220</v>
      </c>
    </row>
    <row r="47" spans="1:9" ht="3.75" customHeight="1">
      <c r="A47" s="10"/>
      <c r="B47" s="107"/>
      <c r="C47" s="107"/>
      <c r="D47" s="121"/>
      <c r="E47" s="121"/>
      <c r="F47" s="107"/>
      <c r="G47" s="122"/>
      <c r="H47" s="122"/>
      <c r="I47" s="122"/>
    </row>
    <row r="48" spans="1:9" s="116" customFormat="1" ht="9" customHeight="1">
      <c r="A48" s="115" t="s">
        <v>260</v>
      </c>
      <c r="B48" s="29">
        <v>4302</v>
      </c>
      <c r="C48" s="29">
        <v>849</v>
      </c>
      <c r="D48" s="29">
        <v>2293</v>
      </c>
      <c r="E48" s="29">
        <v>1160</v>
      </c>
      <c r="F48" s="29">
        <v>6366</v>
      </c>
      <c r="G48" s="29">
        <v>1469</v>
      </c>
      <c r="H48" s="29">
        <v>3795</v>
      </c>
      <c r="I48" s="29">
        <v>1102</v>
      </c>
    </row>
    <row r="49" spans="1:9" s="28" customFormat="1" ht="9" customHeight="1">
      <c r="A49" s="115">
        <v>2019</v>
      </c>
      <c r="B49" s="29">
        <v>3866</v>
      </c>
      <c r="C49" s="29">
        <v>775</v>
      </c>
      <c r="D49" s="29">
        <v>2024</v>
      </c>
      <c r="E49" s="29">
        <v>1067</v>
      </c>
      <c r="F49" s="29">
        <v>5529</v>
      </c>
      <c r="G49" s="29">
        <v>1374</v>
      </c>
      <c r="H49" s="29">
        <v>3261</v>
      </c>
      <c r="I49" s="29">
        <v>894</v>
      </c>
    </row>
    <row r="50" spans="1:9" ht="9" customHeight="1">
      <c r="A50" s="117" t="s">
        <v>16</v>
      </c>
      <c r="B50" s="29">
        <v>3645</v>
      </c>
      <c r="C50" s="29">
        <v>703</v>
      </c>
      <c r="D50" s="29">
        <v>1894</v>
      </c>
      <c r="E50" s="29">
        <v>1048</v>
      </c>
      <c r="F50" s="29">
        <v>3621</v>
      </c>
      <c r="G50" s="114">
        <v>790</v>
      </c>
      <c r="H50" s="114">
        <v>2201</v>
      </c>
      <c r="I50" s="114">
        <v>630</v>
      </c>
    </row>
    <row r="51" spans="1:9" s="28" customFormat="1" ht="9" customHeight="1">
      <c r="A51" s="19" t="s">
        <v>40</v>
      </c>
      <c r="B51" s="118">
        <v>795</v>
      </c>
      <c r="C51" s="118">
        <v>156</v>
      </c>
      <c r="D51" s="118">
        <v>422</v>
      </c>
      <c r="E51" s="118">
        <v>217</v>
      </c>
      <c r="F51" s="118">
        <v>2003</v>
      </c>
      <c r="G51" s="118">
        <v>465</v>
      </c>
      <c r="H51" s="118">
        <v>1302</v>
      </c>
      <c r="I51" s="118">
        <v>236</v>
      </c>
    </row>
    <row r="52" spans="1:9" ht="9" customHeight="1">
      <c r="A52" s="19" t="s">
        <v>41</v>
      </c>
      <c r="B52" s="118">
        <v>813</v>
      </c>
      <c r="C52" s="118">
        <v>213</v>
      </c>
      <c r="D52" s="118">
        <v>387</v>
      </c>
      <c r="E52" s="118">
        <v>213</v>
      </c>
      <c r="F52" s="118">
        <v>515</v>
      </c>
      <c r="G52" s="118">
        <v>123</v>
      </c>
      <c r="H52" s="118">
        <v>295</v>
      </c>
      <c r="I52" s="118">
        <v>97</v>
      </c>
    </row>
    <row r="53" spans="1:9" s="28" customFormat="1" ht="9" customHeight="1">
      <c r="A53" s="19" t="s">
        <v>127</v>
      </c>
      <c r="B53" s="118">
        <v>832</v>
      </c>
      <c r="C53" s="118">
        <v>129</v>
      </c>
      <c r="D53" s="118">
        <v>417</v>
      </c>
      <c r="E53" s="118">
        <v>286</v>
      </c>
      <c r="F53" s="118">
        <v>358</v>
      </c>
      <c r="G53" s="118">
        <v>59</v>
      </c>
      <c r="H53" s="118">
        <v>188</v>
      </c>
      <c r="I53" s="118">
        <v>111</v>
      </c>
    </row>
    <row r="54" spans="1:9" ht="9" customHeight="1">
      <c r="A54" s="19" t="s">
        <v>43</v>
      </c>
      <c r="B54" s="118">
        <v>111</v>
      </c>
      <c r="C54" s="118">
        <v>5</v>
      </c>
      <c r="D54" s="118">
        <v>48</v>
      </c>
      <c r="E54" s="118">
        <v>58</v>
      </c>
      <c r="F54" s="118">
        <v>50</v>
      </c>
      <c r="G54" s="118">
        <v>18</v>
      </c>
      <c r="H54" s="118">
        <v>19</v>
      </c>
      <c r="I54" s="118">
        <v>13</v>
      </c>
    </row>
    <row r="55" spans="1:9" s="28" customFormat="1" ht="9" customHeight="1">
      <c r="A55" s="19" t="s">
        <v>44</v>
      </c>
      <c r="B55" s="118">
        <v>1094</v>
      </c>
      <c r="C55" s="118">
        <v>200</v>
      </c>
      <c r="D55" s="118">
        <v>620</v>
      </c>
      <c r="E55" s="118">
        <v>274</v>
      </c>
      <c r="F55" s="118">
        <v>695</v>
      </c>
      <c r="G55" s="118">
        <v>125</v>
      </c>
      <c r="H55" s="118">
        <v>397</v>
      </c>
      <c r="I55" s="118">
        <v>173</v>
      </c>
    </row>
    <row r="56" spans="1:9" s="129" customFormat="1" ht="9" customHeight="1">
      <c r="A56" s="117" t="s">
        <v>147</v>
      </c>
      <c r="B56" s="29">
        <v>0</v>
      </c>
      <c r="C56" s="29">
        <v>0</v>
      </c>
      <c r="D56" s="29">
        <v>0</v>
      </c>
      <c r="E56" s="29">
        <v>0</v>
      </c>
      <c r="F56" s="29">
        <v>1448</v>
      </c>
      <c r="G56" s="29">
        <v>500</v>
      </c>
      <c r="H56" s="29">
        <v>748</v>
      </c>
      <c r="I56" s="29">
        <v>200</v>
      </c>
    </row>
    <row r="57" spans="1:9" s="28" customFormat="1" ht="9" customHeight="1">
      <c r="A57" s="117" t="s">
        <v>148</v>
      </c>
      <c r="B57" s="29">
        <v>221</v>
      </c>
      <c r="C57" s="29">
        <v>72</v>
      </c>
      <c r="D57" s="29">
        <v>130</v>
      </c>
      <c r="E57" s="29">
        <v>19</v>
      </c>
      <c r="F57" s="29">
        <v>460</v>
      </c>
      <c r="G57" s="29">
        <v>84</v>
      </c>
      <c r="H57" s="29">
        <v>312</v>
      </c>
      <c r="I57" s="29">
        <v>64</v>
      </c>
    </row>
    <row r="58" spans="1:9" ht="3.75" customHeight="1">
      <c r="A58" s="117"/>
      <c r="B58" s="30"/>
      <c r="C58" s="30"/>
      <c r="D58" s="31"/>
      <c r="E58" s="31"/>
      <c r="F58" s="30"/>
      <c r="G58" s="31"/>
      <c r="H58" s="31"/>
      <c r="I58" s="31"/>
    </row>
    <row r="59" spans="1:9" ht="9.9499999999999993" customHeight="1">
      <c r="A59" s="1109" t="s">
        <v>46</v>
      </c>
      <c r="B59" s="1111" t="s">
        <v>58</v>
      </c>
      <c r="C59" s="1112"/>
      <c r="D59" s="1112"/>
      <c r="E59" s="1112"/>
      <c r="F59" s="1112"/>
      <c r="G59" s="1112"/>
      <c r="H59" s="1112"/>
      <c r="I59" s="1112"/>
    </row>
    <row r="60" spans="1:9" ht="20.100000000000001" customHeight="1">
      <c r="A60" s="1110"/>
      <c r="B60" s="1113" t="s">
        <v>0</v>
      </c>
      <c r="C60" s="1114"/>
      <c r="D60" s="1113" t="s">
        <v>49</v>
      </c>
      <c r="E60" s="1114"/>
      <c r="F60" s="1113" t="s">
        <v>50</v>
      </c>
      <c r="G60" s="1114"/>
      <c r="H60" s="1115" t="s">
        <v>220</v>
      </c>
      <c r="I60" s="1116"/>
    </row>
    <row r="61" spans="1:9" ht="5.0999999999999996" customHeight="1">
      <c r="A61" s="117"/>
      <c r="B61" s="123"/>
      <c r="C61" s="107"/>
      <c r="D61" s="124"/>
      <c r="E61" s="121"/>
      <c r="F61" s="125"/>
      <c r="G61" s="121"/>
      <c r="H61" s="126"/>
      <c r="I61" s="121"/>
    </row>
    <row r="62" spans="1:9" s="116" customFormat="1" ht="9" customHeight="1">
      <c r="A62" s="115" t="s">
        <v>260</v>
      </c>
      <c r="B62" s="32"/>
      <c r="C62" s="29">
        <v>85</v>
      </c>
      <c r="D62" s="29"/>
      <c r="E62" s="29">
        <v>61</v>
      </c>
      <c r="F62" s="29"/>
      <c r="G62" s="29">
        <v>19</v>
      </c>
      <c r="H62" s="29"/>
      <c r="I62" s="29">
        <v>5</v>
      </c>
    </row>
    <row r="63" spans="1:9" s="109" customFormat="1" ht="9" customHeight="1">
      <c r="A63" s="115">
        <v>2019</v>
      </c>
      <c r="B63" s="32"/>
      <c r="C63" s="29">
        <v>121</v>
      </c>
      <c r="D63" s="29"/>
      <c r="E63" s="29">
        <v>95</v>
      </c>
      <c r="F63" s="29"/>
      <c r="G63" s="29">
        <v>20</v>
      </c>
      <c r="H63" s="29"/>
      <c r="I63" s="29">
        <v>6</v>
      </c>
    </row>
    <row r="64" spans="1:9" ht="9" customHeight="1">
      <c r="A64" s="117" t="s">
        <v>16</v>
      </c>
      <c r="B64" s="34"/>
      <c r="C64" s="29">
        <v>121</v>
      </c>
      <c r="D64" s="33"/>
      <c r="E64" s="114">
        <v>95</v>
      </c>
      <c r="F64" s="32"/>
      <c r="G64" s="114">
        <v>20</v>
      </c>
      <c r="H64" s="33"/>
      <c r="I64" s="114">
        <v>6</v>
      </c>
    </row>
    <row r="65" spans="1:9" s="28" customFormat="1" ht="9" customHeight="1">
      <c r="A65" s="19" t="s">
        <v>40</v>
      </c>
      <c r="B65" s="32"/>
      <c r="C65" s="118">
        <v>1</v>
      </c>
      <c r="D65" s="33"/>
      <c r="E65" s="118">
        <v>1</v>
      </c>
      <c r="F65" s="118"/>
      <c r="G65" s="118">
        <v>0</v>
      </c>
      <c r="H65" s="118"/>
      <c r="I65" s="118">
        <v>0</v>
      </c>
    </row>
    <row r="66" spans="1:9" ht="9" customHeight="1">
      <c r="A66" s="19" t="s">
        <v>41</v>
      </c>
      <c r="B66" s="32"/>
      <c r="C66" s="118">
        <v>120</v>
      </c>
      <c r="D66" s="33"/>
      <c r="E66" s="118">
        <v>94</v>
      </c>
      <c r="F66" s="118"/>
      <c r="G66" s="118">
        <v>20</v>
      </c>
      <c r="H66" s="118"/>
      <c r="I66" s="118">
        <v>6</v>
      </c>
    </row>
    <row r="67" spans="1:9" s="28" customFormat="1" ht="9" customHeight="1">
      <c r="A67" s="19" t="s">
        <v>127</v>
      </c>
      <c r="B67" s="32"/>
      <c r="C67" s="118">
        <v>0</v>
      </c>
      <c r="D67" s="33"/>
      <c r="E67" s="118">
        <v>0</v>
      </c>
      <c r="F67" s="118"/>
      <c r="G67" s="118">
        <v>0</v>
      </c>
      <c r="H67" s="118"/>
      <c r="I67" s="118">
        <v>0</v>
      </c>
    </row>
    <row r="68" spans="1:9" ht="9" customHeight="1">
      <c r="A68" s="19" t="s">
        <v>43</v>
      </c>
      <c r="B68" s="32"/>
      <c r="C68" s="118">
        <v>0</v>
      </c>
      <c r="D68" s="33"/>
      <c r="E68" s="118">
        <v>0</v>
      </c>
      <c r="F68" s="118"/>
      <c r="G68" s="118">
        <v>0</v>
      </c>
      <c r="H68" s="118"/>
      <c r="I68" s="118">
        <v>0</v>
      </c>
    </row>
    <row r="69" spans="1:9" s="28" customFormat="1" ht="9" customHeight="1">
      <c r="A69" s="19" t="s">
        <v>44</v>
      </c>
      <c r="B69" s="32"/>
      <c r="C69" s="118">
        <v>0</v>
      </c>
      <c r="D69" s="33"/>
      <c r="E69" s="118">
        <v>0</v>
      </c>
      <c r="F69" s="118"/>
      <c r="G69" s="118">
        <v>0</v>
      </c>
      <c r="H69" s="118"/>
      <c r="I69" s="118">
        <v>0</v>
      </c>
    </row>
    <row r="70" spans="1:9" s="129" customFormat="1" ht="9" customHeight="1">
      <c r="A70" s="117" t="s">
        <v>147</v>
      </c>
      <c r="B70" s="125"/>
      <c r="C70" s="29">
        <v>0</v>
      </c>
      <c r="D70" s="117"/>
      <c r="E70" s="29">
        <v>0</v>
      </c>
      <c r="F70" s="29"/>
      <c r="G70" s="29">
        <v>0</v>
      </c>
      <c r="H70" s="29"/>
      <c r="I70" s="29">
        <v>0</v>
      </c>
    </row>
    <row r="71" spans="1:9" s="35" customFormat="1" ht="9" customHeight="1">
      <c r="A71" s="117" t="s">
        <v>148</v>
      </c>
      <c r="B71" s="115"/>
      <c r="C71" s="29">
        <v>0</v>
      </c>
      <c r="D71" s="117"/>
      <c r="E71" s="29">
        <v>0</v>
      </c>
      <c r="F71" s="29"/>
      <c r="G71" s="29">
        <v>0</v>
      </c>
      <c r="H71" s="29"/>
      <c r="I71" s="29">
        <v>0</v>
      </c>
    </row>
    <row r="72" spans="1:9" ht="3.6" customHeight="1" thickBot="1">
      <c r="A72" s="85"/>
      <c r="B72" s="86"/>
      <c r="C72" s="86"/>
      <c r="D72" s="87"/>
      <c r="E72" s="87"/>
      <c r="F72" s="86"/>
      <c r="G72" s="86"/>
      <c r="H72" s="87"/>
      <c r="I72" s="87"/>
    </row>
    <row r="73" spans="1:9" ht="21" customHeight="1" thickTop="1">
      <c r="A73" s="1108" t="s">
        <v>261</v>
      </c>
      <c r="B73" s="1108"/>
      <c r="C73" s="1108"/>
      <c r="D73" s="1108"/>
      <c r="E73" s="1108"/>
      <c r="F73" s="1108"/>
      <c r="G73" s="1108"/>
      <c r="H73" s="1108"/>
      <c r="I73" s="1108"/>
    </row>
  </sheetData>
  <mergeCells count="20">
    <mergeCell ref="A1:I1"/>
    <mergeCell ref="A3:A4"/>
    <mergeCell ref="B3:E3"/>
    <mergeCell ref="F3:I3"/>
    <mergeCell ref="A17:A18"/>
    <mergeCell ref="B17:E17"/>
    <mergeCell ref="F17:I17"/>
    <mergeCell ref="A31:A32"/>
    <mergeCell ref="B31:E31"/>
    <mergeCell ref="F31:I31"/>
    <mergeCell ref="A45:A46"/>
    <mergeCell ref="B45:E45"/>
    <mergeCell ref="F45:I45"/>
    <mergeCell ref="A73:I73"/>
    <mergeCell ref="A59:A60"/>
    <mergeCell ref="B59:I59"/>
    <mergeCell ref="B60:C60"/>
    <mergeCell ref="D60:E60"/>
    <mergeCell ref="F60:G60"/>
    <mergeCell ref="H60:I6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dimension ref="A1:F83"/>
  <sheetViews>
    <sheetView showGridLines="0" zoomScaleNormal="100" zoomScaleSheetLayoutView="100" workbookViewId="0">
      <selection sqref="A1:F1"/>
    </sheetView>
  </sheetViews>
  <sheetFormatPr defaultColWidth="9.140625" defaultRowHeight="12.75"/>
  <cols>
    <col min="1" max="1" width="43.28515625" style="799" customWidth="1"/>
    <col min="2" max="2" width="14.42578125" style="745" customWidth="1"/>
    <col min="3" max="3" width="6.140625" style="745" customWidth="1"/>
    <col min="4" max="4" width="8.42578125" style="745" customWidth="1"/>
    <col min="5" max="5" width="6.5703125" style="745" bestFit="1" customWidth="1"/>
    <col min="6" max="6" width="8" style="745" customWidth="1"/>
    <col min="7" max="16384" width="9.140625" style="798"/>
  </cols>
  <sheetData>
    <row r="1" spans="1:6" s="797" customFormat="1" ht="13.9" customHeight="1">
      <c r="A1" s="1094" t="s">
        <v>1001</v>
      </c>
      <c r="B1" s="1094"/>
      <c r="C1" s="1094"/>
      <c r="D1" s="1094"/>
      <c r="E1" s="1094"/>
      <c r="F1" s="1094"/>
    </row>
    <row r="2" spans="1:6" ht="9" customHeight="1">
      <c r="A2" s="835" t="s">
        <v>2</v>
      </c>
      <c r="B2" s="795"/>
      <c r="C2" s="795"/>
      <c r="D2" s="795"/>
      <c r="E2" s="795"/>
      <c r="F2" s="794"/>
    </row>
    <row r="3" spans="1:6" ht="9.9499999999999993" customHeight="1">
      <c r="A3" s="1315" t="s">
        <v>1000</v>
      </c>
      <c r="B3" s="1316"/>
      <c r="C3" s="1317">
        <v>2018</v>
      </c>
      <c r="D3" s="1318"/>
      <c r="E3" s="1317" t="s">
        <v>965</v>
      </c>
      <c r="F3" s="1319"/>
    </row>
    <row r="4" spans="1:6" ht="9.9499999999999993" customHeight="1">
      <c r="A4" s="1315"/>
      <c r="B4" s="1316"/>
      <c r="C4" s="793" t="s">
        <v>378</v>
      </c>
      <c r="D4" s="792" t="s">
        <v>538</v>
      </c>
      <c r="E4" s="793" t="s">
        <v>378</v>
      </c>
      <c r="F4" s="792" t="s">
        <v>538</v>
      </c>
    </row>
    <row r="5" spans="1:6" ht="5.0999999999999996" customHeight="1">
      <c r="A5" s="835"/>
      <c r="B5" s="795"/>
      <c r="C5" s="795"/>
      <c r="D5" s="795"/>
      <c r="E5" s="795"/>
      <c r="F5" s="795"/>
    </row>
    <row r="6" spans="1:6" ht="9" customHeight="1">
      <c r="A6" s="812" t="s">
        <v>999</v>
      </c>
      <c r="B6" s="819"/>
      <c r="C6" s="834"/>
      <c r="D6" s="834"/>
      <c r="E6" s="834"/>
      <c r="F6" s="834"/>
    </row>
    <row r="7" spans="1:6" ht="9" customHeight="1">
      <c r="A7" s="812" t="s">
        <v>957</v>
      </c>
      <c r="B7" s="832"/>
      <c r="C7" s="815">
        <v>79284.928999999975</v>
      </c>
      <c r="D7" s="815">
        <v>341270.52599999995</v>
      </c>
      <c r="E7" s="815">
        <v>72433.520000000019</v>
      </c>
      <c r="F7" s="814">
        <v>338228.772</v>
      </c>
    </row>
    <row r="8" spans="1:6" ht="9" customHeight="1">
      <c r="A8" s="818"/>
      <c r="B8" s="812" t="s">
        <v>975</v>
      </c>
      <c r="C8" s="815">
        <v>75121.995999999999</v>
      </c>
      <c r="D8" s="815">
        <v>317523.59499999997</v>
      </c>
      <c r="E8" s="815">
        <v>68355.760000000009</v>
      </c>
      <c r="F8" s="814">
        <v>314540.22300000006</v>
      </c>
    </row>
    <row r="9" spans="1:6" ht="9" customHeight="1">
      <c r="A9" s="818"/>
      <c r="B9" s="811" t="s">
        <v>974</v>
      </c>
      <c r="C9" s="807">
        <v>47774.819000000003</v>
      </c>
      <c r="D9" s="807">
        <v>165735.91399999999</v>
      </c>
      <c r="E9" s="807">
        <v>40019.824000000001</v>
      </c>
      <c r="F9" s="810">
        <v>156639.72899999999</v>
      </c>
    </row>
    <row r="10" spans="1:6" ht="9" customHeight="1">
      <c r="A10" s="818"/>
      <c r="B10" s="817" t="s">
        <v>973</v>
      </c>
      <c r="C10" s="807">
        <v>4672.558</v>
      </c>
      <c r="D10" s="807">
        <v>24917.627</v>
      </c>
      <c r="E10" s="807">
        <v>6587.6329999999998</v>
      </c>
      <c r="F10" s="810">
        <v>35894.436000000002</v>
      </c>
    </row>
    <row r="11" spans="1:6" ht="9" customHeight="1">
      <c r="A11" s="818"/>
      <c r="B11" s="811" t="s">
        <v>998</v>
      </c>
      <c r="C11" s="807">
        <v>10408.955</v>
      </c>
      <c r="D11" s="807">
        <v>48591.487000000001</v>
      </c>
      <c r="E11" s="807">
        <v>7544.6409999999996</v>
      </c>
      <c r="F11" s="810">
        <v>34791.569000000003</v>
      </c>
    </row>
    <row r="12" spans="1:6" s="767" customFormat="1" ht="9" customHeight="1">
      <c r="A12" s="812"/>
      <c r="B12" s="816" t="s">
        <v>971</v>
      </c>
      <c r="C12" s="815">
        <v>4162.933</v>
      </c>
      <c r="D12" s="815">
        <v>23746.931</v>
      </c>
      <c r="E12" s="815">
        <v>4077.76</v>
      </c>
      <c r="F12" s="814">
        <v>23688.548999999999</v>
      </c>
    </row>
    <row r="13" spans="1:6" ht="9" customHeight="1">
      <c r="A13" s="818"/>
      <c r="B13" s="813" t="s">
        <v>997</v>
      </c>
      <c r="C13" s="807">
        <v>2775.087</v>
      </c>
      <c r="D13" s="807">
        <v>13596.296</v>
      </c>
      <c r="E13" s="807">
        <v>2538.6790000000001</v>
      </c>
      <c r="F13" s="810">
        <v>12349.272999999999</v>
      </c>
    </row>
    <row r="14" spans="1:6" ht="9" customHeight="1">
      <c r="A14" s="818"/>
      <c r="B14" s="807" t="s">
        <v>996</v>
      </c>
      <c r="C14" s="807">
        <v>612.91099999999994</v>
      </c>
      <c r="D14" s="807">
        <v>6163.25</v>
      </c>
      <c r="E14" s="807">
        <v>611.971</v>
      </c>
      <c r="F14" s="810">
        <v>6545.4449999999997</v>
      </c>
    </row>
    <row r="15" spans="1:6" ht="9" customHeight="1">
      <c r="A15" s="818"/>
      <c r="B15" s="811" t="s">
        <v>995</v>
      </c>
      <c r="C15" s="807">
        <v>519.58500000000004</v>
      </c>
      <c r="D15" s="807">
        <v>2163.0770000000002</v>
      </c>
      <c r="E15" s="807">
        <v>511.83</v>
      </c>
      <c r="F15" s="810">
        <v>1883.748</v>
      </c>
    </row>
    <row r="16" spans="1:6" s="767" customFormat="1" ht="9" customHeight="1">
      <c r="A16" s="812" t="s">
        <v>994</v>
      </c>
      <c r="B16" s="812"/>
      <c r="C16" s="815">
        <v>161323.29799999998</v>
      </c>
      <c r="D16" s="815">
        <v>471189.96699999983</v>
      </c>
      <c r="E16" s="815">
        <v>150898.69499999998</v>
      </c>
      <c r="F16" s="815">
        <v>471630.60800000007</v>
      </c>
    </row>
    <row r="17" spans="1:6" ht="9" customHeight="1">
      <c r="A17" s="818"/>
      <c r="B17" s="812" t="s">
        <v>975</v>
      </c>
      <c r="C17" s="815">
        <v>91502.261000000013</v>
      </c>
      <c r="D17" s="815">
        <v>259222.93500000003</v>
      </c>
      <c r="E17" s="815">
        <v>83701.87000000001</v>
      </c>
      <c r="F17" s="815">
        <v>241403.11600000001</v>
      </c>
    </row>
    <row r="18" spans="1:6" ht="9" customHeight="1">
      <c r="A18" s="818"/>
      <c r="B18" s="811" t="s">
        <v>974</v>
      </c>
      <c r="C18" s="807">
        <v>65216.747000000003</v>
      </c>
      <c r="D18" s="807">
        <v>170280.503</v>
      </c>
      <c r="E18" s="807">
        <v>67362.002999999997</v>
      </c>
      <c r="F18" s="807">
        <v>181731.65100000001</v>
      </c>
    </row>
    <row r="19" spans="1:6" ht="9" customHeight="1">
      <c r="A19" s="833"/>
      <c r="B19" s="811" t="s">
        <v>973</v>
      </c>
      <c r="C19" s="807">
        <v>14516.165999999999</v>
      </c>
      <c r="D19" s="807">
        <v>44906.98</v>
      </c>
      <c r="E19" s="807">
        <v>7644.2120000000004</v>
      </c>
      <c r="F19" s="807">
        <v>30056.258000000002</v>
      </c>
    </row>
    <row r="20" spans="1:6" ht="9" customHeight="1">
      <c r="A20" s="824"/>
      <c r="B20" s="811" t="s">
        <v>986</v>
      </c>
      <c r="C20" s="807">
        <v>4006.172</v>
      </c>
      <c r="D20" s="807">
        <v>20871.935000000001</v>
      </c>
      <c r="E20" s="807">
        <v>2160.35</v>
      </c>
      <c r="F20" s="807">
        <v>11666.44</v>
      </c>
    </row>
    <row r="21" spans="1:6" ht="9" customHeight="1">
      <c r="A21" s="812"/>
      <c r="B21" s="832" t="s">
        <v>971</v>
      </c>
      <c r="C21" s="815">
        <v>69821.037000000011</v>
      </c>
      <c r="D21" s="815">
        <v>211967.03199999998</v>
      </c>
      <c r="E21" s="815">
        <v>67196.824999999997</v>
      </c>
      <c r="F21" s="815">
        <v>230227.49200000009</v>
      </c>
    </row>
    <row r="22" spans="1:6" ht="9" customHeight="1">
      <c r="A22" s="818"/>
      <c r="B22" s="817" t="s">
        <v>993</v>
      </c>
      <c r="C22" s="807">
        <v>20181.848999999998</v>
      </c>
      <c r="D22" s="807">
        <v>73604.460999999996</v>
      </c>
      <c r="E22" s="807">
        <v>21414.2</v>
      </c>
      <c r="F22" s="807">
        <v>85820.687999999995</v>
      </c>
    </row>
    <row r="23" spans="1:6" ht="9" customHeight="1">
      <c r="A23" s="816"/>
      <c r="B23" s="817" t="s">
        <v>992</v>
      </c>
      <c r="C23" s="807">
        <v>4577.5410000000002</v>
      </c>
      <c r="D23" s="807">
        <v>17935.311000000002</v>
      </c>
      <c r="E23" s="807">
        <v>6286.1170000000002</v>
      </c>
      <c r="F23" s="807">
        <v>23434.832999999999</v>
      </c>
    </row>
    <row r="24" spans="1:6" ht="9" customHeight="1">
      <c r="A24" s="818"/>
      <c r="B24" s="817" t="s">
        <v>988</v>
      </c>
      <c r="C24" s="807">
        <v>4703.0879999999997</v>
      </c>
      <c r="D24" s="807">
        <v>15776.105</v>
      </c>
      <c r="E24" s="807">
        <v>5557.2309999999998</v>
      </c>
      <c r="F24" s="807">
        <v>20878</v>
      </c>
    </row>
    <row r="25" spans="1:6" ht="9" customHeight="1">
      <c r="A25" s="831" t="s">
        <v>991</v>
      </c>
      <c r="B25" s="808"/>
      <c r="C25" s="815">
        <v>34341.469000000005</v>
      </c>
      <c r="D25" s="815">
        <v>137676.48099999997</v>
      </c>
      <c r="E25" s="815">
        <v>35145.168000000005</v>
      </c>
      <c r="F25" s="814">
        <v>144604.834</v>
      </c>
    </row>
    <row r="26" spans="1:6" ht="9" customHeight="1">
      <c r="A26" s="829"/>
      <c r="B26" s="820" t="s">
        <v>975</v>
      </c>
      <c r="C26" s="815">
        <v>14017.735999999999</v>
      </c>
      <c r="D26" s="815">
        <v>63457.329000000005</v>
      </c>
      <c r="E26" s="815">
        <v>14523.608999999997</v>
      </c>
      <c r="F26" s="814">
        <v>69503.39899999999</v>
      </c>
    </row>
    <row r="27" spans="1:6" ht="9" customHeight="1">
      <c r="A27" s="829"/>
      <c r="B27" s="822" t="s">
        <v>974</v>
      </c>
      <c r="C27" s="807">
        <v>10070.419</v>
      </c>
      <c r="D27" s="807">
        <v>44420.044999999998</v>
      </c>
      <c r="E27" s="807">
        <v>9548.0609999999997</v>
      </c>
      <c r="F27" s="810">
        <v>43964.381000000001</v>
      </c>
    </row>
    <row r="28" spans="1:6" ht="9" customHeight="1">
      <c r="A28" s="829"/>
      <c r="B28" s="808" t="s">
        <v>990</v>
      </c>
      <c r="C28" s="807">
        <v>565.88599999999997</v>
      </c>
      <c r="D28" s="807">
        <v>3402.0169999999998</v>
      </c>
      <c r="E28" s="807">
        <v>1195.144</v>
      </c>
      <c r="F28" s="810">
        <v>9227.7630000000008</v>
      </c>
    </row>
    <row r="29" spans="1:6" ht="9" customHeight="1">
      <c r="A29" s="829"/>
      <c r="B29" s="822" t="s">
        <v>973</v>
      </c>
      <c r="C29" s="807">
        <v>1615.8019999999999</v>
      </c>
      <c r="D29" s="807">
        <v>6542.4</v>
      </c>
      <c r="E29" s="807">
        <v>1811.3</v>
      </c>
      <c r="F29" s="810">
        <v>7627.9170000000004</v>
      </c>
    </row>
    <row r="30" spans="1:6" ht="9" customHeight="1">
      <c r="A30" s="830"/>
      <c r="B30" s="828" t="s">
        <v>971</v>
      </c>
      <c r="C30" s="815">
        <v>20323.733</v>
      </c>
      <c r="D30" s="815">
        <v>74219.152000000031</v>
      </c>
      <c r="E30" s="815">
        <v>20621.558999999997</v>
      </c>
      <c r="F30" s="814">
        <v>75101.434999999998</v>
      </c>
    </row>
    <row r="31" spans="1:6" ht="9" customHeight="1">
      <c r="A31" s="829"/>
      <c r="B31" s="808" t="s">
        <v>976</v>
      </c>
      <c r="C31" s="807">
        <v>3949.915</v>
      </c>
      <c r="D31" s="807">
        <v>11585.771000000001</v>
      </c>
      <c r="E31" s="807">
        <v>4712.4620000000004</v>
      </c>
      <c r="F31" s="810">
        <v>13587.939</v>
      </c>
    </row>
    <row r="32" spans="1:6" ht="9" customHeight="1">
      <c r="A32" s="829"/>
      <c r="B32" s="808" t="s">
        <v>989</v>
      </c>
      <c r="C32" s="807">
        <v>2730.4250000000002</v>
      </c>
      <c r="D32" s="807">
        <v>12678.904</v>
      </c>
      <c r="E32" s="807">
        <v>2633.1280000000002</v>
      </c>
      <c r="F32" s="810">
        <v>11937.249</v>
      </c>
    </row>
    <row r="33" spans="1:6" ht="9" customHeight="1">
      <c r="A33" s="829"/>
      <c r="B33" s="808" t="s">
        <v>988</v>
      </c>
      <c r="C33" s="807">
        <v>2586.7199999999998</v>
      </c>
      <c r="D33" s="807">
        <v>11253.786</v>
      </c>
      <c r="E33" s="807">
        <v>2439.8000000000002</v>
      </c>
      <c r="F33" s="810">
        <v>10420.951999999999</v>
      </c>
    </row>
    <row r="34" spans="1:6" ht="9" customHeight="1">
      <c r="A34" s="820" t="s">
        <v>987</v>
      </c>
      <c r="B34" s="828"/>
      <c r="C34" s="815">
        <v>60897.119000000006</v>
      </c>
      <c r="D34" s="815">
        <v>374176.41399999993</v>
      </c>
      <c r="E34" s="815">
        <v>62034.517</v>
      </c>
      <c r="F34" s="815">
        <v>423098.20299999998</v>
      </c>
    </row>
    <row r="35" spans="1:6" ht="9" customHeight="1">
      <c r="A35" s="827"/>
      <c r="B35" s="820" t="s">
        <v>975</v>
      </c>
      <c r="C35" s="815">
        <v>50072.546000000002</v>
      </c>
      <c r="D35" s="815">
        <v>332366.946</v>
      </c>
      <c r="E35" s="815">
        <v>48170.584000000003</v>
      </c>
      <c r="F35" s="815">
        <v>354089.93399999995</v>
      </c>
    </row>
    <row r="36" spans="1:6" ht="9" customHeight="1">
      <c r="A36" s="826"/>
      <c r="B36" s="811" t="s">
        <v>986</v>
      </c>
      <c r="C36" s="807">
        <v>25713.038</v>
      </c>
      <c r="D36" s="807">
        <v>173513.859</v>
      </c>
      <c r="E36" s="807">
        <v>26207.752</v>
      </c>
      <c r="F36" s="807">
        <v>209800.359</v>
      </c>
    </row>
    <row r="37" spans="1:6" ht="9" customHeight="1">
      <c r="A37" s="818"/>
      <c r="B37" s="817" t="s">
        <v>973</v>
      </c>
      <c r="C37" s="807">
        <v>12410.932000000001</v>
      </c>
      <c r="D37" s="807">
        <v>77247.876000000004</v>
      </c>
      <c r="E37" s="807">
        <v>12541.82</v>
      </c>
      <c r="F37" s="807">
        <v>80202.578999999998</v>
      </c>
    </row>
    <row r="38" spans="1:6" ht="9" customHeight="1">
      <c r="A38" s="816"/>
      <c r="B38" s="811" t="s">
        <v>974</v>
      </c>
      <c r="C38" s="807">
        <v>2868.2020000000002</v>
      </c>
      <c r="D38" s="807">
        <v>20508.921999999999</v>
      </c>
      <c r="E38" s="807">
        <v>5388.7619999999997</v>
      </c>
      <c r="F38" s="807">
        <v>36361.514999999999</v>
      </c>
    </row>
    <row r="39" spans="1:6" s="767" customFormat="1" ht="9" customHeight="1">
      <c r="A39" s="812"/>
      <c r="B39" s="816" t="s">
        <v>971</v>
      </c>
      <c r="C39" s="815">
        <v>10824.573</v>
      </c>
      <c r="D39" s="815">
        <v>41809.468000000001</v>
      </c>
      <c r="E39" s="815">
        <v>13863.932999999999</v>
      </c>
      <c r="F39" s="815">
        <v>69008.269</v>
      </c>
    </row>
    <row r="40" spans="1:6" ht="9" customHeight="1">
      <c r="A40" s="798"/>
      <c r="B40" s="817" t="s">
        <v>976</v>
      </c>
      <c r="C40" s="807">
        <v>7292.759</v>
      </c>
      <c r="D40" s="807">
        <v>26004.892</v>
      </c>
      <c r="E40" s="807">
        <v>9380.1919999999991</v>
      </c>
      <c r="F40" s="807">
        <v>39852.775999999998</v>
      </c>
    </row>
    <row r="41" spans="1:6" ht="9" customHeight="1">
      <c r="A41" s="818"/>
      <c r="B41" s="817" t="s">
        <v>985</v>
      </c>
      <c r="C41" s="807">
        <v>415.19</v>
      </c>
      <c r="D41" s="807">
        <v>2068.1880000000001</v>
      </c>
      <c r="E41" s="807">
        <v>2743.0039999999999</v>
      </c>
      <c r="F41" s="807">
        <v>20315.304</v>
      </c>
    </row>
    <row r="42" spans="1:6" ht="9" customHeight="1">
      <c r="A42" s="818"/>
      <c r="B42" s="817" t="s">
        <v>984</v>
      </c>
      <c r="C42" s="807">
        <v>2240.069</v>
      </c>
      <c r="D42" s="807">
        <v>7865.5020000000004</v>
      </c>
      <c r="E42" s="807">
        <v>938.553</v>
      </c>
      <c r="F42" s="807">
        <v>3265.576</v>
      </c>
    </row>
    <row r="43" spans="1:6" ht="9" customHeight="1">
      <c r="A43" s="825" t="s">
        <v>983</v>
      </c>
      <c r="B43" s="824"/>
      <c r="C43" s="815">
        <v>36579.210000000006</v>
      </c>
      <c r="D43" s="815">
        <v>270017.61199999991</v>
      </c>
      <c r="E43" s="815">
        <v>34823.192999999985</v>
      </c>
      <c r="F43" s="814">
        <v>253537.47500000001</v>
      </c>
    </row>
    <row r="44" spans="1:6" ht="9" customHeight="1">
      <c r="A44" s="816"/>
      <c r="B44" s="812" t="s">
        <v>975</v>
      </c>
      <c r="C44" s="815">
        <v>20166.438000000002</v>
      </c>
      <c r="D44" s="815">
        <v>161338.54399999997</v>
      </c>
      <c r="E44" s="815">
        <v>20590.786999999993</v>
      </c>
      <c r="F44" s="814">
        <v>162186.07500000001</v>
      </c>
    </row>
    <row r="45" spans="1:6" ht="9" customHeight="1">
      <c r="A45" s="818"/>
      <c r="B45" s="811" t="s">
        <v>974</v>
      </c>
      <c r="C45" s="807">
        <v>14488.828</v>
      </c>
      <c r="D45" s="807">
        <v>116990.678</v>
      </c>
      <c r="E45" s="807">
        <v>14834.727999999999</v>
      </c>
      <c r="F45" s="810">
        <v>116473.291</v>
      </c>
    </row>
    <row r="46" spans="1:6" ht="9" customHeight="1">
      <c r="A46" s="818"/>
      <c r="B46" s="811" t="s">
        <v>982</v>
      </c>
      <c r="C46" s="807">
        <v>2353.1619999999998</v>
      </c>
      <c r="D46" s="807">
        <v>15128.791999999999</v>
      </c>
      <c r="E46" s="807">
        <v>2672.297</v>
      </c>
      <c r="F46" s="810">
        <v>16272.687</v>
      </c>
    </row>
    <row r="47" spans="1:6" ht="9" customHeight="1">
      <c r="A47" s="818"/>
      <c r="B47" s="811" t="s">
        <v>978</v>
      </c>
      <c r="C47" s="807">
        <v>1887.6590000000001</v>
      </c>
      <c r="D47" s="807">
        <v>15292.303</v>
      </c>
      <c r="E47" s="807">
        <v>1420.5820000000001</v>
      </c>
      <c r="F47" s="810">
        <v>13106.351000000001</v>
      </c>
    </row>
    <row r="48" spans="1:6" ht="9" customHeight="1">
      <c r="A48" s="818"/>
      <c r="B48" s="816" t="s">
        <v>971</v>
      </c>
      <c r="C48" s="815">
        <v>16412.772000000001</v>
      </c>
      <c r="D48" s="815">
        <v>108679.06799999998</v>
      </c>
      <c r="E48" s="815">
        <v>14232.406000000001</v>
      </c>
      <c r="F48" s="814">
        <v>91351.400000000038</v>
      </c>
    </row>
    <row r="49" spans="1:6" ht="9" customHeight="1">
      <c r="A49" s="816"/>
      <c r="B49" s="811" t="s">
        <v>981</v>
      </c>
      <c r="C49" s="807">
        <v>2715.3919999999998</v>
      </c>
      <c r="D49" s="807">
        <v>25780.995999999999</v>
      </c>
      <c r="E49" s="807">
        <v>2677.6529999999998</v>
      </c>
      <c r="F49" s="810">
        <v>24081.537</v>
      </c>
    </row>
    <row r="50" spans="1:6" ht="9" customHeight="1">
      <c r="A50" s="812"/>
      <c r="B50" s="811" t="s">
        <v>980</v>
      </c>
      <c r="C50" s="807">
        <v>4403.1930000000002</v>
      </c>
      <c r="D50" s="807">
        <v>21637.571</v>
      </c>
      <c r="E50" s="807">
        <v>4010.8380000000002</v>
      </c>
      <c r="F50" s="810">
        <v>19779.107</v>
      </c>
    </row>
    <row r="51" spans="1:6" ht="9" customHeight="1">
      <c r="A51" s="816"/>
      <c r="B51" s="817" t="s">
        <v>976</v>
      </c>
      <c r="C51" s="807">
        <v>2554.5210000000002</v>
      </c>
      <c r="D51" s="807">
        <v>12887.621999999999</v>
      </c>
      <c r="E51" s="807">
        <v>2102.6329999999998</v>
      </c>
      <c r="F51" s="810">
        <v>8911.2720000000008</v>
      </c>
    </row>
    <row r="52" spans="1:6" ht="9" customHeight="1">
      <c r="A52" s="825" t="s">
        <v>939</v>
      </c>
      <c r="B52" s="824"/>
      <c r="C52" s="815">
        <v>72361.358999999997</v>
      </c>
      <c r="D52" s="815">
        <v>360823.30699999986</v>
      </c>
      <c r="E52" s="815">
        <v>65904.917999999991</v>
      </c>
      <c r="F52" s="814">
        <v>296989.52699999989</v>
      </c>
    </row>
    <row r="53" spans="1:6" ht="9" customHeight="1">
      <c r="A53" s="816"/>
      <c r="B53" s="812" t="s">
        <v>975</v>
      </c>
      <c r="C53" s="815">
        <v>39275.367000000006</v>
      </c>
      <c r="D53" s="815">
        <v>200089.33099999995</v>
      </c>
      <c r="E53" s="815">
        <v>40783.860999999997</v>
      </c>
      <c r="F53" s="814">
        <v>186690.67699999997</v>
      </c>
    </row>
    <row r="54" spans="1:6" ht="9" customHeight="1">
      <c r="A54" s="818"/>
      <c r="B54" s="811" t="s">
        <v>974</v>
      </c>
      <c r="C54" s="807">
        <v>37787.24</v>
      </c>
      <c r="D54" s="807">
        <v>191228.20600000001</v>
      </c>
      <c r="E54" s="807">
        <v>38967.440000000002</v>
      </c>
      <c r="F54" s="810">
        <v>177047.09</v>
      </c>
    </row>
    <row r="55" spans="1:6" ht="9" customHeight="1">
      <c r="A55" s="818"/>
      <c r="B55" s="817" t="s">
        <v>978</v>
      </c>
      <c r="C55" s="807">
        <v>435.11799999999999</v>
      </c>
      <c r="D55" s="807">
        <v>2806.172</v>
      </c>
      <c r="E55" s="807">
        <v>756.30799999999999</v>
      </c>
      <c r="F55" s="810">
        <v>4596.1790000000001</v>
      </c>
    </row>
    <row r="56" spans="1:6" ht="9" customHeight="1">
      <c r="A56" s="818"/>
      <c r="B56" s="817" t="s">
        <v>973</v>
      </c>
      <c r="C56" s="807">
        <v>582.72900000000004</v>
      </c>
      <c r="D56" s="807">
        <v>3445.4549999999999</v>
      </c>
      <c r="E56" s="807">
        <v>748.51700000000005</v>
      </c>
      <c r="F56" s="810">
        <v>3239.7860000000001</v>
      </c>
    </row>
    <row r="57" spans="1:6" ht="9" customHeight="1">
      <c r="A57" s="818"/>
      <c r="B57" s="816" t="s">
        <v>971</v>
      </c>
      <c r="C57" s="815">
        <v>33085.991999999998</v>
      </c>
      <c r="D57" s="815">
        <v>160733.97600000002</v>
      </c>
      <c r="E57" s="815">
        <v>25121.056999999997</v>
      </c>
      <c r="F57" s="814">
        <v>110298.84999999998</v>
      </c>
    </row>
    <row r="58" spans="1:6" ht="9" customHeight="1">
      <c r="A58" s="816"/>
      <c r="B58" s="817" t="s">
        <v>980</v>
      </c>
      <c r="C58" s="807">
        <v>6748.8890000000001</v>
      </c>
      <c r="D58" s="807">
        <v>27192.580999999998</v>
      </c>
      <c r="E58" s="807">
        <v>7875.1930000000002</v>
      </c>
      <c r="F58" s="810">
        <v>30048.512999999999</v>
      </c>
    </row>
    <row r="59" spans="1:6" ht="9" customHeight="1">
      <c r="A59" s="812"/>
      <c r="B59" s="817" t="s">
        <v>976</v>
      </c>
      <c r="C59" s="807">
        <v>8910.5759999999991</v>
      </c>
      <c r="D59" s="807">
        <v>27900.792000000001</v>
      </c>
      <c r="E59" s="807">
        <v>4720.5720000000001</v>
      </c>
      <c r="F59" s="810">
        <v>14955.035</v>
      </c>
    </row>
    <row r="60" spans="1:6" ht="9" customHeight="1">
      <c r="A60" s="819"/>
      <c r="B60" s="811" t="s">
        <v>979</v>
      </c>
      <c r="C60" s="807">
        <v>1597.807</v>
      </c>
      <c r="D60" s="807">
        <v>18306.878000000001</v>
      </c>
      <c r="E60" s="807">
        <v>1665.645</v>
      </c>
      <c r="F60" s="810">
        <v>13131.64</v>
      </c>
    </row>
    <row r="61" spans="1:6" ht="9" customHeight="1">
      <c r="A61" s="820" t="s">
        <v>923</v>
      </c>
      <c r="B61" s="819"/>
      <c r="C61" s="807"/>
      <c r="D61" s="807"/>
      <c r="E61" s="807"/>
      <c r="F61" s="810"/>
    </row>
    <row r="62" spans="1:6" ht="9" customHeight="1">
      <c r="A62" s="823" t="s">
        <v>921</v>
      </c>
      <c r="B62" s="819"/>
      <c r="C62" s="815">
        <v>40750.166999999994</v>
      </c>
      <c r="D62" s="815">
        <v>162479.08500000002</v>
      </c>
      <c r="E62" s="815">
        <v>40358.710000000006</v>
      </c>
      <c r="F62" s="814">
        <v>163400.18800000002</v>
      </c>
    </row>
    <row r="63" spans="1:6" s="812" customFormat="1" ht="9" customHeight="1">
      <c r="B63" s="812" t="s">
        <v>975</v>
      </c>
      <c r="C63" s="815">
        <v>25137.752999999997</v>
      </c>
      <c r="D63" s="815">
        <v>105980.15900000001</v>
      </c>
      <c r="E63" s="815">
        <v>25672.924999999999</v>
      </c>
      <c r="F63" s="814">
        <v>112772.34400000001</v>
      </c>
    </row>
    <row r="64" spans="1:6" s="819" customFormat="1" ht="9" customHeight="1">
      <c r="B64" s="811" t="s">
        <v>974</v>
      </c>
      <c r="C64" s="822">
        <v>19912.423999999999</v>
      </c>
      <c r="D64" s="822">
        <v>89289.304000000004</v>
      </c>
      <c r="E64" s="822">
        <v>20289.746999999999</v>
      </c>
      <c r="F64" s="821">
        <v>92423.718999999997</v>
      </c>
    </row>
    <row r="65" spans="1:6" s="819" customFormat="1" ht="9" customHeight="1">
      <c r="B65" s="811" t="s">
        <v>972</v>
      </c>
      <c r="C65" s="822">
        <v>3888.5810000000001</v>
      </c>
      <c r="D65" s="822">
        <v>11313.683000000001</v>
      </c>
      <c r="E65" s="822">
        <v>3887.3470000000002</v>
      </c>
      <c r="F65" s="821">
        <v>12958.254999999999</v>
      </c>
    </row>
    <row r="66" spans="1:6" s="819" customFormat="1" ht="9" customHeight="1">
      <c r="B66" s="811" t="s">
        <v>978</v>
      </c>
      <c r="C66" s="822">
        <v>514.99599999999998</v>
      </c>
      <c r="D66" s="822">
        <v>2122.4470000000001</v>
      </c>
      <c r="E66" s="822">
        <v>521.65499999999997</v>
      </c>
      <c r="F66" s="821">
        <v>3066.0920000000001</v>
      </c>
    </row>
    <row r="67" spans="1:6" s="816" customFormat="1" ht="9" customHeight="1">
      <c r="B67" s="816" t="s">
        <v>971</v>
      </c>
      <c r="C67" s="815">
        <v>15612.413999999997</v>
      </c>
      <c r="D67" s="815">
        <v>56498.926000000007</v>
      </c>
      <c r="E67" s="815">
        <v>14685.785</v>
      </c>
      <c r="F67" s="814">
        <v>50627.843999999997</v>
      </c>
    </row>
    <row r="68" spans="1:6" ht="9" customHeight="1">
      <c r="A68" s="816"/>
      <c r="B68" s="813" t="s">
        <v>977</v>
      </c>
      <c r="C68" s="807">
        <v>2789.6329999999998</v>
      </c>
      <c r="D68" s="807">
        <v>11979.31</v>
      </c>
      <c r="E68" s="807">
        <v>2658.3679999999999</v>
      </c>
      <c r="F68" s="810">
        <v>11169.57</v>
      </c>
    </row>
    <row r="69" spans="1:6" ht="9" customHeight="1">
      <c r="A69" s="812"/>
      <c r="B69" s="817" t="s">
        <v>968</v>
      </c>
      <c r="C69" s="807">
        <v>2200.1410000000001</v>
      </c>
      <c r="D69" s="807">
        <v>10009.620999999999</v>
      </c>
      <c r="E69" s="807">
        <v>2387.5920000000001</v>
      </c>
      <c r="F69" s="810">
        <v>9958.5619999999999</v>
      </c>
    </row>
    <row r="70" spans="1:6" ht="9" customHeight="1">
      <c r="A70" s="816"/>
      <c r="B70" s="811" t="s">
        <v>976</v>
      </c>
      <c r="C70" s="807">
        <v>3732.373</v>
      </c>
      <c r="D70" s="807">
        <v>8785.3520000000008</v>
      </c>
      <c r="E70" s="807">
        <v>3585.9090000000001</v>
      </c>
      <c r="F70" s="810">
        <v>8307.5769999999993</v>
      </c>
    </row>
    <row r="71" spans="1:6" ht="9" customHeight="1">
      <c r="A71" s="820" t="s">
        <v>917</v>
      </c>
      <c r="B71" s="819"/>
      <c r="C71" s="815">
        <v>15916.441999999999</v>
      </c>
      <c r="D71" s="815">
        <v>41440.811000000002</v>
      </c>
      <c r="E71" s="815">
        <v>16524.331999999999</v>
      </c>
      <c r="F71" s="814">
        <v>42030.105000000003</v>
      </c>
    </row>
    <row r="72" spans="1:6" ht="9" customHeight="1">
      <c r="A72" s="818"/>
      <c r="B72" s="812" t="s">
        <v>975</v>
      </c>
      <c r="C72" s="815">
        <v>4418.6549999999997</v>
      </c>
      <c r="D72" s="815">
        <v>23489.176000000003</v>
      </c>
      <c r="E72" s="815">
        <v>5358.4169999999995</v>
      </c>
      <c r="F72" s="814">
        <v>24707.248</v>
      </c>
    </row>
    <row r="73" spans="1:6" ht="9" customHeight="1">
      <c r="A73" s="816"/>
      <c r="B73" s="811" t="s">
        <v>974</v>
      </c>
      <c r="C73" s="807">
        <v>3112.049</v>
      </c>
      <c r="D73" s="807">
        <v>16815.675999999999</v>
      </c>
      <c r="E73" s="807">
        <v>3440.8620000000001</v>
      </c>
      <c r="F73" s="810">
        <v>17976.944</v>
      </c>
    </row>
    <row r="74" spans="1:6" ht="9" customHeight="1">
      <c r="A74" s="812"/>
      <c r="B74" s="817" t="s">
        <v>973</v>
      </c>
      <c r="C74" s="807">
        <v>1181.4659999999999</v>
      </c>
      <c r="D74" s="807">
        <v>5695.5209999999997</v>
      </c>
      <c r="E74" s="807">
        <v>1762.86</v>
      </c>
      <c r="F74" s="810">
        <v>5607.82</v>
      </c>
    </row>
    <row r="75" spans="1:6" ht="9" customHeight="1">
      <c r="A75" s="812"/>
      <c r="B75" s="817" t="s">
        <v>972</v>
      </c>
      <c r="C75" s="807">
        <v>34.405999999999999</v>
      </c>
      <c r="D75" s="807">
        <v>386.09100000000001</v>
      </c>
      <c r="E75" s="807">
        <v>40.301000000000002</v>
      </c>
      <c r="F75" s="810">
        <v>418.37700000000001</v>
      </c>
    </row>
    <row r="76" spans="1:6" ht="9" customHeight="1">
      <c r="A76" s="812"/>
      <c r="B76" s="816" t="s">
        <v>971</v>
      </c>
      <c r="C76" s="815">
        <v>11497.787</v>
      </c>
      <c r="D76" s="815">
        <v>17951.635000000002</v>
      </c>
      <c r="E76" s="815">
        <v>11165.914999999999</v>
      </c>
      <c r="F76" s="814">
        <v>17322.857</v>
      </c>
    </row>
    <row r="77" spans="1:6" ht="9" customHeight="1">
      <c r="A77" s="812"/>
      <c r="B77" s="813" t="s">
        <v>970</v>
      </c>
      <c r="C77" s="807">
        <v>10986.862999999999</v>
      </c>
      <c r="D77" s="807">
        <v>15968.807000000001</v>
      </c>
      <c r="E77" s="807">
        <v>10604.641</v>
      </c>
      <c r="F77" s="810">
        <v>15154.550999999999</v>
      </c>
    </row>
    <row r="78" spans="1:6" ht="9" customHeight="1">
      <c r="A78" s="812"/>
      <c r="B78" s="811" t="s">
        <v>969</v>
      </c>
      <c r="C78" s="807">
        <v>399.25599999999997</v>
      </c>
      <c r="D78" s="807">
        <v>1368.682</v>
      </c>
      <c r="E78" s="807">
        <v>466.13600000000002</v>
      </c>
      <c r="F78" s="810">
        <v>1445.8520000000001</v>
      </c>
    </row>
    <row r="79" spans="1:6" s="760" customFormat="1" ht="9" customHeight="1">
      <c r="A79" s="809"/>
      <c r="B79" s="808" t="s">
        <v>968</v>
      </c>
      <c r="C79" s="807">
        <v>30.422000000000001</v>
      </c>
      <c r="D79" s="807">
        <v>257.77800000000002</v>
      </c>
      <c r="E79" s="807">
        <v>58.15</v>
      </c>
      <c r="F79" s="807">
        <v>518.27599999999995</v>
      </c>
    </row>
    <row r="80" spans="1:6" s="760" customFormat="1" ht="5.0999999999999996" customHeight="1" thickBot="1">
      <c r="A80" s="806"/>
      <c r="B80" s="805"/>
      <c r="C80" s="803"/>
      <c r="D80" s="803"/>
      <c r="E80" s="804"/>
      <c r="F80" s="803"/>
    </row>
    <row r="81" spans="1:6" s="760" customFormat="1" ht="9" customHeight="1" thickTop="1">
      <c r="A81" s="750" t="s">
        <v>898</v>
      </c>
      <c r="B81" s="802"/>
      <c r="C81" s="800"/>
      <c r="D81" s="800"/>
      <c r="E81" s="801"/>
      <c r="F81" s="800"/>
    </row>
    <row r="82" spans="1:6" s="760" customFormat="1" ht="9" customHeight="1">
      <c r="A82" s="1324" t="s">
        <v>895</v>
      </c>
      <c r="B82" s="1325"/>
      <c r="C82" s="1325"/>
      <c r="D82" s="1325"/>
      <c r="E82" s="1325"/>
      <c r="F82" s="1325"/>
    </row>
    <row r="83" spans="1:6" ht="9.6" customHeight="1">
      <c r="A83" s="1322" t="s">
        <v>967</v>
      </c>
      <c r="B83" s="1323"/>
      <c r="C83" s="1323"/>
      <c r="D83" s="1323"/>
      <c r="E83" s="1323"/>
      <c r="F83" s="1323"/>
    </row>
  </sheetData>
  <mergeCells count="6">
    <mergeCell ref="A83:F83"/>
    <mergeCell ref="A1:F1"/>
    <mergeCell ref="A3:B4"/>
    <mergeCell ref="C3:D3"/>
    <mergeCell ref="E3:F3"/>
    <mergeCell ref="A82:F8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dimension ref="A1:F74"/>
  <sheetViews>
    <sheetView showGridLines="0" zoomScaleNormal="100" zoomScaleSheetLayoutView="100" workbookViewId="0">
      <selection sqref="A1:F1"/>
    </sheetView>
  </sheetViews>
  <sheetFormatPr defaultColWidth="9.140625" defaultRowHeight="12.75"/>
  <cols>
    <col min="1" max="1" width="8.85546875" style="745" customWidth="1"/>
    <col min="2" max="2" width="44.85546875" style="749" customWidth="1"/>
    <col min="3" max="3" width="7.85546875" style="746" customWidth="1"/>
    <col min="4" max="4" width="8.28515625" style="746" customWidth="1"/>
    <col min="5" max="5" width="7.140625" style="745" customWidth="1"/>
    <col min="6" max="6" width="9.85546875" style="745" customWidth="1"/>
    <col min="7" max="16384" width="9.140625" style="798"/>
  </cols>
  <sheetData>
    <row r="1" spans="1:6" s="797" customFormat="1" ht="13.9" customHeight="1">
      <c r="A1" s="1320" t="s">
        <v>1021</v>
      </c>
      <c r="B1" s="1320"/>
      <c r="C1" s="1320"/>
      <c r="D1" s="1320"/>
      <c r="E1" s="1320"/>
      <c r="F1" s="1320"/>
    </row>
    <row r="2" spans="1:6" ht="9" customHeight="1">
      <c r="A2" s="795" t="s">
        <v>2</v>
      </c>
      <c r="B2" s="861"/>
      <c r="C2" s="860"/>
      <c r="D2" s="860"/>
      <c r="E2" s="860"/>
      <c r="F2" s="860"/>
    </row>
    <row r="3" spans="1:6" ht="9.9499999999999993" customHeight="1">
      <c r="A3" s="1315" t="s">
        <v>1020</v>
      </c>
      <c r="B3" s="1316"/>
      <c r="C3" s="1317">
        <v>2018</v>
      </c>
      <c r="D3" s="1318"/>
      <c r="E3" s="1317" t="s">
        <v>965</v>
      </c>
      <c r="F3" s="1319"/>
    </row>
    <row r="4" spans="1:6" ht="9.9499999999999993" customHeight="1">
      <c r="A4" s="1315"/>
      <c r="B4" s="1316"/>
      <c r="C4" s="793" t="s">
        <v>378</v>
      </c>
      <c r="D4" s="792" t="s">
        <v>538</v>
      </c>
      <c r="E4" s="793" t="s">
        <v>378</v>
      </c>
      <c r="F4" s="792" t="s">
        <v>538</v>
      </c>
    </row>
    <row r="5" spans="1:6" s="838" customFormat="1" ht="5.0999999999999996" customHeight="1">
      <c r="A5" s="858"/>
      <c r="B5" s="859"/>
      <c r="C5" s="858"/>
      <c r="D5" s="858"/>
      <c r="E5" s="858"/>
      <c r="F5" s="858"/>
    </row>
    <row r="6" spans="1:6" s="760" customFormat="1" ht="9" customHeight="1">
      <c r="A6" s="825"/>
      <c r="B6" s="857" t="s">
        <v>757</v>
      </c>
      <c r="C6" s="856">
        <v>267483.48</v>
      </c>
      <c r="D6" s="856">
        <v>1111954.4619999998</v>
      </c>
      <c r="E6" s="856">
        <v>275091.07399999996</v>
      </c>
      <c r="F6" s="856">
        <v>1087139.5640000002</v>
      </c>
    </row>
    <row r="7" spans="1:6" s="838" customFormat="1" ht="9" customHeight="1">
      <c r="A7" s="847" t="s">
        <v>964</v>
      </c>
      <c r="B7" s="831"/>
      <c r="C7" s="843"/>
      <c r="D7" s="843"/>
      <c r="E7" s="843"/>
      <c r="F7" s="843"/>
    </row>
    <row r="8" spans="1:6" s="760" customFormat="1" ht="9" customHeight="1">
      <c r="A8" s="847"/>
      <c r="B8" s="831" t="s">
        <v>963</v>
      </c>
      <c r="C8" s="843">
        <v>201957.967</v>
      </c>
      <c r="D8" s="843">
        <v>829128.13300000015</v>
      </c>
      <c r="E8" s="843">
        <v>214927.81300000002</v>
      </c>
      <c r="F8" s="843">
        <v>823601.67100000009</v>
      </c>
    </row>
    <row r="9" spans="1:6" s="767" customFormat="1" ht="9" customHeight="1">
      <c r="A9" s="850"/>
      <c r="B9" s="831" t="s">
        <v>962</v>
      </c>
      <c r="C9" s="843">
        <v>454.57399999999996</v>
      </c>
      <c r="D9" s="843">
        <v>6063.1360000000004</v>
      </c>
      <c r="E9" s="843">
        <v>231.68600000000001</v>
      </c>
      <c r="F9" s="843">
        <v>3232.7289999999998</v>
      </c>
    </row>
    <row r="10" spans="1:6" ht="9" customHeight="1">
      <c r="A10" s="848"/>
      <c r="B10" s="840" t="s">
        <v>958</v>
      </c>
      <c r="C10" s="839">
        <v>8.2530000000000001</v>
      </c>
      <c r="D10" s="839">
        <v>216.95500000000001</v>
      </c>
      <c r="E10" s="839">
        <v>15.7</v>
      </c>
      <c r="F10" s="839">
        <v>124.953</v>
      </c>
    </row>
    <row r="11" spans="1:6" s="779" customFormat="1" ht="9" customHeight="1">
      <c r="A11" s="850"/>
      <c r="B11" s="831" t="s">
        <v>1019</v>
      </c>
      <c r="C11" s="843">
        <v>40131.795000000006</v>
      </c>
      <c r="D11" s="843">
        <v>125765.59700000002</v>
      </c>
      <c r="E11" s="843">
        <v>41478.452999999994</v>
      </c>
      <c r="F11" s="843">
        <v>149869.80200000005</v>
      </c>
    </row>
    <row r="12" spans="1:6" ht="9" customHeight="1">
      <c r="A12" s="848"/>
      <c r="B12" s="840" t="s">
        <v>1018</v>
      </c>
      <c r="C12" s="839">
        <v>2175.4830000000002</v>
      </c>
      <c r="D12" s="839">
        <v>4574.4179999999997</v>
      </c>
      <c r="E12" s="839">
        <v>3997.2459999999996</v>
      </c>
      <c r="F12" s="839">
        <v>9494.9419999999991</v>
      </c>
    </row>
    <row r="13" spans="1:6" ht="9" customHeight="1">
      <c r="A13" s="848"/>
      <c r="B13" s="840" t="s">
        <v>952</v>
      </c>
      <c r="C13" s="839">
        <v>10607.711000000001</v>
      </c>
      <c r="D13" s="839">
        <v>7234.6679999999997</v>
      </c>
      <c r="E13" s="839">
        <v>6838.9919999999993</v>
      </c>
      <c r="F13" s="839">
        <v>5826.2580000000007</v>
      </c>
    </row>
    <row r="14" spans="1:6" ht="9" customHeight="1">
      <c r="A14" s="848"/>
      <c r="B14" s="840" t="s">
        <v>1017</v>
      </c>
      <c r="C14" s="839">
        <v>22.822000000000003</v>
      </c>
      <c r="D14" s="839">
        <v>89.677999999999997</v>
      </c>
      <c r="E14" s="839" t="s">
        <v>372</v>
      </c>
      <c r="F14" s="839">
        <v>0.51800000000000002</v>
      </c>
    </row>
    <row r="15" spans="1:6" ht="9" customHeight="1">
      <c r="A15" s="848"/>
      <c r="B15" s="840" t="s">
        <v>951</v>
      </c>
      <c r="C15" s="839">
        <v>26413.945</v>
      </c>
      <c r="D15" s="839">
        <v>109407.14799999997</v>
      </c>
      <c r="E15" s="839">
        <v>29698.929999999989</v>
      </c>
      <c r="F15" s="839">
        <v>128946.90600000002</v>
      </c>
    </row>
    <row r="16" spans="1:6" s="779" customFormat="1" ht="9" customHeight="1">
      <c r="A16" s="850"/>
      <c r="B16" s="831" t="s">
        <v>994</v>
      </c>
      <c r="C16" s="843">
        <v>83014.711000000025</v>
      </c>
      <c r="D16" s="843">
        <v>229717.42199999999</v>
      </c>
      <c r="E16" s="843">
        <v>101690.01000000002</v>
      </c>
      <c r="F16" s="843">
        <v>268941.02100000001</v>
      </c>
    </row>
    <row r="17" spans="1:6" s="760" customFormat="1" ht="9" customHeight="1">
      <c r="A17" s="848"/>
      <c r="B17" s="840" t="s">
        <v>949</v>
      </c>
      <c r="C17" s="839">
        <v>8369.7500000000018</v>
      </c>
      <c r="D17" s="839">
        <v>51205.902000000002</v>
      </c>
      <c r="E17" s="839">
        <v>9585.143</v>
      </c>
      <c r="F17" s="839">
        <v>60833.88200000002</v>
      </c>
    </row>
    <row r="18" spans="1:6" s="760" customFormat="1" ht="9" customHeight="1">
      <c r="A18" s="848"/>
      <c r="B18" s="840" t="s">
        <v>1016</v>
      </c>
      <c r="C18" s="839">
        <v>85.990000000000009</v>
      </c>
      <c r="D18" s="839">
        <v>283.66400000000004</v>
      </c>
      <c r="E18" s="839">
        <v>66.928999999999988</v>
      </c>
      <c r="F18" s="839">
        <v>236.32</v>
      </c>
    </row>
    <row r="19" spans="1:6" ht="9" customHeight="1">
      <c r="A19" s="848"/>
      <c r="B19" s="840" t="s">
        <v>1015</v>
      </c>
      <c r="C19" s="839">
        <v>2552.5580000000009</v>
      </c>
      <c r="D19" s="839">
        <v>5250.3810000000003</v>
      </c>
      <c r="E19" s="839">
        <v>2643.1080000000002</v>
      </c>
      <c r="F19" s="839">
        <v>5375.6479999999992</v>
      </c>
    </row>
    <row r="20" spans="1:6" ht="9" customHeight="1">
      <c r="A20" s="848"/>
      <c r="B20" s="840" t="s">
        <v>1014</v>
      </c>
      <c r="C20" s="839">
        <v>19713.291999999998</v>
      </c>
      <c r="D20" s="839">
        <v>11153.544000000002</v>
      </c>
      <c r="E20" s="839">
        <v>32153.990999999998</v>
      </c>
      <c r="F20" s="839">
        <v>18742.212</v>
      </c>
    </row>
    <row r="21" spans="1:6" ht="9" customHeight="1">
      <c r="A21" s="848"/>
      <c r="B21" s="840" t="s">
        <v>729</v>
      </c>
      <c r="C21" s="839">
        <v>51706.393999999993</v>
      </c>
      <c r="D21" s="839">
        <v>158811.63100000005</v>
      </c>
      <c r="E21" s="839">
        <v>56644.704000000005</v>
      </c>
      <c r="F21" s="839">
        <v>180681.26</v>
      </c>
    </row>
    <row r="22" spans="1:6" s="767" customFormat="1" ht="9" customHeight="1">
      <c r="A22" s="855"/>
      <c r="B22" s="831" t="s">
        <v>1013</v>
      </c>
      <c r="C22" s="843">
        <v>14745.201000000001</v>
      </c>
      <c r="D22" s="843">
        <v>74688.183000000019</v>
      </c>
      <c r="E22" s="843">
        <v>14377.843000000001</v>
      </c>
      <c r="F22" s="843">
        <v>72819.043999999994</v>
      </c>
    </row>
    <row r="23" spans="1:6" s="760" customFormat="1" ht="9" customHeight="1">
      <c r="A23" s="854"/>
      <c r="B23" s="840" t="s">
        <v>945</v>
      </c>
      <c r="C23" s="839">
        <v>428.49800000000005</v>
      </c>
      <c r="D23" s="839">
        <v>948.09500000000003</v>
      </c>
      <c r="E23" s="839">
        <v>676.31200000000001</v>
      </c>
      <c r="F23" s="839">
        <v>1283.3890000000001</v>
      </c>
    </row>
    <row r="24" spans="1:6" s="760" customFormat="1" ht="9" customHeight="1">
      <c r="A24" s="848"/>
      <c r="B24" s="840" t="s">
        <v>1012</v>
      </c>
      <c r="C24" s="839">
        <v>1184.6089999999999</v>
      </c>
      <c r="D24" s="839">
        <v>8388.516999999998</v>
      </c>
      <c r="E24" s="839">
        <v>1291.2240000000002</v>
      </c>
      <c r="F24" s="839">
        <v>9022.5079999999998</v>
      </c>
    </row>
    <row r="25" spans="1:6" s="760" customFormat="1" ht="18">
      <c r="A25" s="848"/>
      <c r="B25" s="853" t="s">
        <v>1011</v>
      </c>
      <c r="C25" s="839">
        <v>699.82</v>
      </c>
      <c r="D25" s="839">
        <v>3637.0569999999998</v>
      </c>
      <c r="E25" s="839">
        <v>797.38300000000015</v>
      </c>
      <c r="F25" s="839">
        <v>3833.9749999999995</v>
      </c>
    </row>
    <row r="26" spans="1:6" s="767" customFormat="1" ht="9" customHeight="1">
      <c r="A26" s="850"/>
      <c r="B26" s="831" t="s">
        <v>987</v>
      </c>
      <c r="C26" s="843">
        <v>10954.945000000003</v>
      </c>
      <c r="D26" s="843">
        <v>60178.975999999995</v>
      </c>
      <c r="E26" s="843">
        <v>11948.941000000001</v>
      </c>
      <c r="F26" s="843">
        <v>66639.453999999983</v>
      </c>
    </row>
    <row r="27" spans="1:6" ht="9" customHeight="1">
      <c r="A27" s="848"/>
      <c r="B27" s="840" t="s">
        <v>1010</v>
      </c>
      <c r="C27" s="839">
        <v>6012.5840000000007</v>
      </c>
      <c r="D27" s="839">
        <v>41586.774000000005</v>
      </c>
      <c r="E27" s="839">
        <v>6374.3290000000006</v>
      </c>
      <c r="F27" s="839">
        <v>47498.188999999991</v>
      </c>
    </row>
    <row r="28" spans="1:6" ht="9" customHeight="1">
      <c r="A28" s="848"/>
      <c r="B28" s="840" t="s">
        <v>942</v>
      </c>
      <c r="C28" s="839">
        <v>983.221</v>
      </c>
      <c r="D28" s="839">
        <v>3784.82</v>
      </c>
      <c r="E28" s="839">
        <v>940.06999999999994</v>
      </c>
      <c r="F28" s="839">
        <v>4388.7470000000012</v>
      </c>
    </row>
    <row r="29" spans="1:6" s="760" customFormat="1" ht="9" customHeight="1">
      <c r="A29" s="848"/>
      <c r="B29" s="840" t="s">
        <v>983</v>
      </c>
      <c r="C29" s="839">
        <v>10806.414000000002</v>
      </c>
      <c r="D29" s="839">
        <v>100016.395</v>
      </c>
      <c r="E29" s="839">
        <v>8945.7790000000041</v>
      </c>
      <c r="F29" s="839">
        <v>83140.301999999996</v>
      </c>
    </row>
    <row r="30" spans="1:6" s="845" customFormat="1" ht="9" customHeight="1">
      <c r="A30" s="848"/>
      <c r="B30" s="840" t="s">
        <v>940</v>
      </c>
      <c r="C30" s="839">
        <v>8435.5529999999981</v>
      </c>
      <c r="D30" s="839">
        <v>70072.381999999998</v>
      </c>
      <c r="E30" s="839">
        <v>6641</v>
      </c>
      <c r="F30" s="839">
        <v>52065.506000000008</v>
      </c>
    </row>
    <row r="31" spans="1:6" s="845" customFormat="1" ht="9" customHeight="1">
      <c r="A31" s="848"/>
      <c r="B31" s="840" t="s">
        <v>1009</v>
      </c>
      <c r="C31" s="839">
        <v>663.90800000000002</v>
      </c>
      <c r="D31" s="839">
        <v>9757.0059999999994</v>
      </c>
      <c r="E31" s="839">
        <v>663.34800000000007</v>
      </c>
      <c r="F31" s="839">
        <v>9904.884</v>
      </c>
    </row>
    <row r="32" spans="1:6" s="760" customFormat="1" ht="9" customHeight="1">
      <c r="A32" s="848"/>
      <c r="B32" s="840" t="s">
        <v>939</v>
      </c>
      <c r="C32" s="839">
        <v>41850.326999999997</v>
      </c>
      <c r="D32" s="839">
        <v>232698.42400000006</v>
      </c>
      <c r="E32" s="839">
        <v>36255.100999999995</v>
      </c>
      <c r="F32" s="839">
        <v>178959.31899999999</v>
      </c>
    </row>
    <row r="33" spans="1:6" s="760" customFormat="1" ht="9" customHeight="1">
      <c r="A33" s="848"/>
      <c r="B33" s="840" t="s">
        <v>1008</v>
      </c>
      <c r="C33" s="839">
        <v>1892.1160000000002</v>
      </c>
      <c r="D33" s="839">
        <v>13236.204</v>
      </c>
      <c r="E33" s="839">
        <v>1234.3009999999999</v>
      </c>
      <c r="F33" s="839">
        <v>7475.5489999999991</v>
      </c>
    </row>
    <row r="34" spans="1:6" s="838" customFormat="1" ht="9" customHeight="1">
      <c r="A34" s="848"/>
      <c r="B34" s="840" t="s">
        <v>1007</v>
      </c>
      <c r="C34" s="839">
        <v>10508.66</v>
      </c>
      <c r="D34" s="839">
        <v>103363.96900000003</v>
      </c>
      <c r="E34" s="839">
        <v>7151.8889999999983</v>
      </c>
      <c r="F34" s="839">
        <v>54497.695000000007</v>
      </c>
    </row>
    <row r="35" spans="1:6" s="842" customFormat="1" ht="9" customHeight="1">
      <c r="A35" s="850"/>
      <c r="B35" s="831" t="s">
        <v>1006</v>
      </c>
      <c r="C35" s="843"/>
      <c r="D35" s="843"/>
      <c r="E35" s="843"/>
      <c r="F35" s="843"/>
    </row>
    <row r="36" spans="1:6" s="838" customFormat="1" ht="18" customHeight="1">
      <c r="A36" s="848"/>
      <c r="B36" s="852" t="s">
        <v>1005</v>
      </c>
      <c r="C36" s="839">
        <v>4264.5910000000003</v>
      </c>
      <c r="D36" s="839">
        <v>867.03399999999988</v>
      </c>
      <c r="E36" s="839">
        <v>3888.13</v>
      </c>
      <c r="F36" s="839">
        <v>710.36999999999989</v>
      </c>
    </row>
    <row r="37" spans="1:6" ht="9" customHeight="1">
      <c r="A37" s="848"/>
      <c r="B37" s="831" t="s">
        <v>931</v>
      </c>
      <c r="C37" s="839"/>
      <c r="D37" s="839"/>
      <c r="E37" s="839"/>
      <c r="F37" s="839"/>
    </row>
    <row r="38" spans="1:6" s="838" customFormat="1" ht="9" customHeight="1">
      <c r="A38" s="846"/>
      <c r="B38" s="840" t="s">
        <v>930</v>
      </c>
      <c r="C38" s="839">
        <v>0.64600000000000002</v>
      </c>
      <c r="D38" s="839">
        <v>15.371</v>
      </c>
      <c r="E38" s="839">
        <v>4.1970000000000001</v>
      </c>
      <c r="F38" s="839">
        <v>120.75700000000001</v>
      </c>
    </row>
    <row r="39" spans="1:6" s="838" customFormat="1" ht="9" customHeight="1">
      <c r="A39" s="847" t="s">
        <v>929</v>
      </c>
      <c r="B39" s="831"/>
      <c r="C39" s="843"/>
      <c r="D39" s="843"/>
      <c r="E39" s="843"/>
      <c r="F39" s="843"/>
    </row>
    <row r="40" spans="1:6" ht="9" customHeight="1">
      <c r="A40" s="841"/>
      <c r="B40" s="851" t="s">
        <v>928</v>
      </c>
      <c r="C40" s="839"/>
      <c r="D40" s="839"/>
      <c r="E40" s="839"/>
      <c r="F40" s="839"/>
    </row>
    <row r="41" spans="1:6" ht="9" customHeight="1">
      <c r="A41" s="841"/>
      <c r="B41" s="840" t="s">
        <v>927</v>
      </c>
      <c r="C41" s="839">
        <v>542.87200000000007</v>
      </c>
      <c r="D41" s="839">
        <v>1130.644</v>
      </c>
      <c r="E41" s="839">
        <v>851.65800000000002</v>
      </c>
      <c r="F41" s="839">
        <v>1047.9440000000002</v>
      </c>
    </row>
    <row r="42" spans="1:6" ht="9" customHeight="1">
      <c r="A42" s="841"/>
      <c r="B42" s="840" t="s">
        <v>926</v>
      </c>
      <c r="C42" s="839">
        <v>67.086999999999989</v>
      </c>
      <c r="D42" s="839">
        <v>260.84500000000003</v>
      </c>
      <c r="E42" s="839">
        <v>386.80599999999998</v>
      </c>
      <c r="F42" s="839">
        <v>657.97400000000016</v>
      </c>
    </row>
    <row r="43" spans="1:6" ht="9" customHeight="1">
      <c r="A43" s="841"/>
      <c r="B43" s="840" t="s">
        <v>925</v>
      </c>
      <c r="C43" s="839">
        <v>475.78499999999997</v>
      </c>
      <c r="D43" s="839">
        <v>869.79899999999986</v>
      </c>
      <c r="E43" s="839">
        <v>464.85199999999998</v>
      </c>
      <c r="F43" s="839">
        <v>389.97</v>
      </c>
    </row>
    <row r="44" spans="1:6" s="838" customFormat="1" ht="9" customHeight="1">
      <c r="A44" s="847" t="s">
        <v>924</v>
      </c>
      <c r="B44" s="831"/>
      <c r="C44" s="843"/>
      <c r="D44" s="843"/>
      <c r="E44" s="843"/>
      <c r="F44" s="843"/>
    </row>
    <row r="45" spans="1:6" s="767" customFormat="1" ht="9" customHeight="1">
      <c r="A45" s="844"/>
      <c r="B45" s="831" t="s">
        <v>923</v>
      </c>
      <c r="C45" s="843"/>
      <c r="D45" s="843"/>
      <c r="E45" s="843"/>
      <c r="F45" s="843"/>
    </row>
    <row r="46" spans="1:6" s="779" customFormat="1" ht="9" customHeight="1">
      <c r="A46" s="850"/>
      <c r="B46" s="831" t="s">
        <v>922</v>
      </c>
      <c r="C46" s="843">
        <v>1.0790000000000002</v>
      </c>
      <c r="D46" s="843">
        <v>14.448</v>
      </c>
      <c r="E46" s="843">
        <v>1.645</v>
      </c>
      <c r="F46" s="843">
        <v>18.290000000000003</v>
      </c>
    </row>
    <row r="47" spans="1:6" s="849" customFormat="1" ht="9" customHeight="1">
      <c r="A47" s="850"/>
      <c r="B47" s="831" t="s">
        <v>921</v>
      </c>
      <c r="C47" s="843">
        <v>41654.064999999995</v>
      </c>
      <c r="D47" s="843">
        <v>227903.83999999994</v>
      </c>
      <c r="E47" s="843">
        <v>39398.212</v>
      </c>
      <c r="F47" s="843">
        <v>213834.35800000001</v>
      </c>
    </row>
    <row r="48" spans="1:6" ht="9" customHeight="1">
      <c r="A48" s="848"/>
      <c r="B48" s="840" t="s">
        <v>920</v>
      </c>
      <c r="C48" s="839">
        <v>8420.5580000000027</v>
      </c>
      <c r="D48" s="839">
        <v>47703.325999999986</v>
      </c>
      <c r="E48" s="839">
        <v>8022.7979999999989</v>
      </c>
      <c r="F48" s="839">
        <v>45895.176000000007</v>
      </c>
    </row>
    <row r="49" spans="1:6" ht="9" customHeight="1">
      <c r="A49" s="848"/>
      <c r="B49" s="840" t="s">
        <v>919</v>
      </c>
      <c r="C49" s="839">
        <v>13153.304</v>
      </c>
      <c r="D49" s="839">
        <v>85320.790000000008</v>
      </c>
      <c r="E49" s="839">
        <v>13132.410999999998</v>
      </c>
      <c r="F49" s="839">
        <v>78366.921999999991</v>
      </c>
    </row>
    <row r="50" spans="1:6" s="780" customFormat="1" ht="9" customHeight="1">
      <c r="A50" s="848"/>
      <c r="B50" s="840" t="s">
        <v>918</v>
      </c>
      <c r="C50" s="839">
        <v>9105.5210000000006</v>
      </c>
      <c r="D50" s="839">
        <v>48400.328000000001</v>
      </c>
      <c r="E50" s="839">
        <v>8607.8629999999994</v>
      </c>
      <c r="F50" s="839">
        <v>47159.115000000005</v>
      </c>
    </row>
    <row r="51" spans="1:6" ht="9" customHeight="1">
      <c r="A51" s="831"/>
      <c r="B51" s="831" t="s">
        <v>917</v>
      </c>
      <c r="C51" s="843">
        <v>4249.7769999999991</v>
      </c>
      <c r="D51" s="843">
        <v>12902.998</v>
      </c>
      <c r="E51" s="843">
        <v>4204.0069999999996</v>
      </c>
      <c r="F51" s="843">
        <v>12453.595000000001</v>
      </c>
    </row>
    <row r="52" spans="1:6" s="838" customFormat="1" ht="9" customHeight="1">
      <c r="A52" s="841"/>
      <c r="B52" s="831" t="s">
        <v>916</v>
      </c>
      <c r="C52" s="839"/>
      <c r="D52" s="839"/>
      <c r="E52" s="839"/>
      <c r="F52" s="839"/>
    </row>
    <row r="53" spans="1:6" s="760" customFormat="1" ht="9" customHeight="1">
      <c r="A53" s="841"/>
      <c r="B53" s="840" t="s">
        <v>915</v>
      </c>
      <c r="C53" s="839">
        <v>9931.742000000002</v>
      </c>
      <c r="D53" s="839">
        <v>9692.608000000002</v>
      </c>
      <c r="E53" s="839">
        <v>7274.3249999999998</v>
      </c>
      <c r="F53" s="839">
        <v>7682.277</v>
      </c>
    </row>
    <row r="54" spans="1:6" s="845" customFormat="1" ht="9" customHeight="1">
      <c r="A54" s="846"/>
      <c r="B54" s="846" t="s">
        <v>914</v>
      </c>
      <c r="C54" s="839">
        <v>122.724</v>
      </c>
      <c r="D54" s="839">
        <v>504.05200000000002</v>
      </c>
      <c r="E54" s="839">
        <v>377.88</v>
      </c>
      <c r="F54" s="839">
        <v>1118.981</v>
      </c>
    </row>
    <row r="55" spans="1:6" s="838" customFormat="1" ht="9" customHeight="1">
      <c r="A55" s="831" t="s">
        <v>913</v>
      </c>
      <c r="B55" s="831"/>
      <c r="C55" s="843"/>
      <c r="D55" s="843"/>
      <c r="E55" s="843"/>
      <c r="F55" s="843"/>
    </row>
    <row r="56" spans="1:6" s="838" customFormat="1" ht="9" customHeight="1">
      <c r="A56" s="841"/>
      <c r="B56" s="831" t="s">
        <v>912</v>
      </c>
      <c r="C56" s="839"/>
      <c r="D56" s="839"/>
      <c r="E56" s="839"/>
      <c r="F56" s="839"/>
    </row>
    <row r="57" spans="1:6" s="760" customFormat="1" ht="9" customHeight="1">
      <c r="A57" s="831"/>
      <c r="B57" s="840" t="s">
        <v>911</v>
      </c>
      <c r="C57" s="839">
        <v>4305.9310000000005</v>
      </c>
      <c r="D57" s="839">
        <v>23746.386999999995</v>
      </c>
      <c r="E57" s="839">
        <v>3890.0840000000003</v>
      </c>
      <c r="F57" s="839">
        <v>22193.249</v>
      </c>
    </row>
    <row r="58" spans="1:6" s="838" customFormat="1" ht="9" customHeight="1">
      <c r="A58" s="831" t="s">
        <v>910</v>
      </c>
      <c r="B58" s="831"/>
      <c r="C58" s="843"/>
      <c r="D58" s="843"/>
      <c r="E58" s="843"/>
      <c r="F58" s="843"/>
    </row>
    <row r="59" spans="1:6" s="760" customFormat="1" ht="9" customHeight="1">
      <c r="A59" s="848"/>
      <c r="B59" s="831" t="s">
        <v>909</v>
      </c>
      <c r="C59" s="756"/>
      <c r="D59" s="839"/>
      <c r="E59" s="756"/>
      <c r="F59" s="839"/>
    </row>
    <row r="60" spans="1:6" s="760" customFormat="1" ht="9" customHeight="1">
      <c r="A60" s="841"/>
      <c r="B60" s="840" t="s">
        <v>908</v>
      </c>
      <c r="C60" s="756" t="s">
        <v>372</v>
      </c>
      <c r="D60" s="839">
        <v>9.7799999999999994</v>
      </c>
      <c r="E60" s="756">
        <v>0</v>
      </c>
      <c r="F60" s="839">
        <v>0</v>
      </c>
    </row>
    <row r="61" spans="1:6" ht="9" customHeight="1">
      <c r="A61" s="831"/>
      <c r="B61" s="840" t="s">
        <v>907</v>
      </c>
      <c r="C61" s="839" t="s">
        <v>372</v>
      </c>
      <c r="D61" s="839">
        <v>10.699</v>
      </c>
      <c r="E61" s="839" t="s">
        <v>372</v>
      </c>
      <c r="F61" s="839">
        <v>73.030999999999992</v>
      </c>
    </row>
    <row r="62" spans="1:6" s="838" customFormat="1" ht="9" customHeight="1">
      <c r="A62" s="831" t="s">
        <v>906</v>
      </c>
      <c r="B62" s="831"/>
      <c r="C62" s="843"/>
      <c r="D62" s="843"/>
      <c r="E62" s="843"/>
      <c r="F62" s="843"/>
    </row>
    <row r="63" spans="1:6" s="842" customFormat="1" ht="9" customHeight="1">
      <c r="A63" s="844"/>
      <c r="B63" s="831" t="s">
        <v>905</v>
      </c>
      <c r="C63" s="843"/>
      <c r="D63" s="843"/>
      <c r="E63" s="843"/>
      <c r="F63" s="843"/>
    </row>
    <row r="64" spans="1:6" ht="9" customHeight="1">
      <c r="A64" s="847"/>
      <c r="B64" s="846" t="s">
        <v>1004</v>
      </c>
      <c r="C64" s="839">
        <v>158.28299999999999</v>
      </c>
      <c r="D64" s="839">
        <v>3088.9369999999999</v>
      </c>
      <c r="E64" s="839">
        <v>70.150999999999996</v>
      </c>
      <c r="F64" s="839">
        <v>1780.8</v>
      </c>
    </row>
    <row r="65" spans="1:6" s="838" customFormat="1" ht="9" customHeight="1">
      <c r="A65" s="831" t="s">
        <v>903</v>
      </c>
      <c r="B65" s="831"/>
      <c r="C65" s="843"/>
      <c r="D65" s="843"/>
      <c r="E65" s="843"/>
      <c r="F65" s="843"/>
    </row>
    <row r="66" spans="1:6" s="842" customFormat="1" ht="9" customHeight="1">
      <c r="A66" s="844"/>
      <c r="B66" s="831" t="s">
        <v>902</v>
      </c>
      <c r="C66" s="843"/>
      <c r="D66" s="843"/>
      <c r="E66" s="843"/>
      <c r="F66" s="843"/>
    </row>
    <row r="67" spans="1:6" s="845" customFormat="1" ht="9" customHeight="1">
      <c r="A67" s="840"/>
      <c r="B67" s="840" t="s">
        <v>1003</v>
      </c>
      <c r="C67" s="839">
        <v>291.26899999999995</v>
      </c>
      <c r="D67" s="839">
        <v>2922.4520000000002</v>
      </c>
      <c r="E67" s="839">
        <v>202.37100000000001</v>
      </c>
      <c r="F67" s="839">
        <v>2494.6749999999997</v>
      </c>
    </row>
    <row r="68" spans="1:6" s="842" customFormat="1" ht="9" customHeight="1">
      <c r="A68" s="844"/>
      <c r="B68" s="831" t="s">
        <v>900</v>
      </c>
      <c r="C68" s="843"/>
      <c r="D68" s="843"/>
      <c r="E68" s="843"/>
      <c r="F68" s="843"/>
    </row>
    <row r="69" spans="1:6" s="838" customFormat="1" ht="9" customHeight="1">
      <c r="A69" s="841"/>
      <c r="B69" s="840" t="s">
        <v>899</v>
      </c>
      <c r="C69" s="839">
        <v>2.4189999999999987</v>
      </c>
      <c r="D69" s="839">
        <v>17.079000000000001</v>
      </c>
      <c r="E69" s="839" t="s">
        <v>372</v>
      </c>
      <c r="F69" s="839">
        <v>9.5659999999999989</v>
      </c>
    </row>
    <row r="70" spans="1:6" ht="5.25" customHeight="1" thickBot="1">
      <c r="A70" s="837"/>
      <c r="B70" s="837"/>
      <c r="C70" s="836"/>
      <c r="D70" s="836"/>
      <c r="E70" s="836"/>
      <c r="F70" s="836"/>
    </row>
    <row r="71" spans="1:6" s="760" customFormat="1" ht="9" customHeight="1" thickTop="1">
      <c r="A71" s="1327" t="s">
        <v>898</v>
      </c>
      <c r="B71" s="1327"/>
      <c r="C71" s="1327"/>
      <c r="D71" s="1327"/>
      <c r="E71" s="1327"/>
      <c r="F71" s="1327"/>
    </row>
    <row r="72" spans="1:6" s="438" customFormat="1" ht="9" customHeight="1">
      <c r="A72" s="1321" t="s">
        <v>1002</v>
      </c>
      <c r="B72" s="1321"/>
      <c r="C72" s="1321"/>
      <c r="D72" s="1321"/>
      <c r="E72" s="1321"/>
      <c r="F72" s="1321"/>
    </row>
    <row r="73" spans="1:6" ht="9" customHeight="1">
      <c r="A73" s="1326" t="s">
        <v>896</v>
      </c>
      <c r="B73" s="1326"/>
      <c r="C73" s="1326"/>
      <c r="D73" s="1326"/>
      <c r="E73" s="1326"/>
      <c r="F73" s="1326"/>
    </row>
    <row r="74" spans="1:6" ht="9" customHeight="1">
      <c r="A74" s="1326" t="s">
        <v>895</v>
      </c>
      <c r="B74" s="1326"/>
      <c r="C74" s="1326"/>
      <c r="D74" s="1326"/>
      <c r="E74" s="1326"/>
      <c r="F74" s="1326"/>
    </row>
  </sheetData>
  <mergeCells count="8">
    <mergeCell ref="A72:F72"/>
    <mergeCell ref="A73:F73"/>
    <mergeCell ref="A74:F74"/>
    <mergeCell ref="A1:F1"/>
    <mergeCell ref="A3:B4"/>
    <mergeCell ref="A71:F71"/>
    <mergeCell ref="C3:D3"/>
    <mergeCell ref="E3:F3"/>
  </mergeCells>
  <conditionalFormatting sqref="C1:F2 C4:F6 C70:F1048576 C34:F34 C36:F41 C44:F68">
    <cfRule type="cellIs" dxfId="8" priority="9" operator="between">
      <formula>0.01</formula>
      <formula>0.499</formula>
    </cfRule>
  </conditionalFormatting>
  <conditionalFormatting sqref="C7:F33">
    <cfRule type="cellIs" dxfId="7" priority="7" operator="between">
      <formula>0.01</formula>
      <formula>0.499</formula>
    </cfRule>
  </conditionalFormatting>
  <conditionalFormatting sqref="C60">
    <cfRule type="cellIs" dxfId="6" priority="6" operator="between">
      <formula>0.01</formula>
      <formula>0.499</formula>
    </cfRule>
  </conditionalFormatting>
  <conditionalFormatting sqref="C3:F3">
    <cfRule type="cellIs" dxfId="5" priority="8" operator="between">
      <formula>0.01</formula>
      <formula>0.499</formula>
    </cfRule>
  </conditionalFormatting>
  <conditionalFormatting sqref="C69:F69">
    <cfRule type="cellIs" dxfId="4" priority="3" operator="between">
      <formula>0.01</formula>
      <formula>0.499</formula>
    </cfRule>
  </conditionalFormatting>
  <conditionalFormatting sqref="E59:E60">
    <cfRule type="cellIs" dxfId="3" priority="5" operator="between">
      <formula>0.01</formula>
      <formula>0.499</formula>
    </cfRule>
  </conditionalFormatting>
  <conditionalFormatting sqref="C59:C60">
    <cfRule type="cellIs" dxfId="2" priority="4" operator="between">
      <formula>0.01</formula>
      <formula>0.499</formula>
    </cfRule>
  </conditionalFormatting>
  <conditionalFormatting sqref="C35:F35">
    <cfRule type="cellIs" dxfId="1" priority="2" operator="between">
      <formula>0.01</formula>
      <formula>0.499</formula>
    </cfRule>
  </conditionalFormatting>
  <conditionalFormatting sqref="C42:F43">
    <cfRule type="cellIs" dxfId="0" priority="1" operator="between">
      <formula>0.01</formula>
      <formula>0.499</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dimension ref="A1:F82"/>
  <sheetViews>
    <sheetView showGridLines="0" zoomScaleNormal="100" zoomScaleSheetLayoutView="100" workbookViewId="0">
      <selection sqref="A1:F1"/>
    </sheetView>
  </sheetViews>
  <sheetFormatPr defaultColWidth="9.140625" defaultRowHeight="12.75"/>
  <cols>
    <col min="1" max="1" width="43.28515625" style="799" customWidth="1"/>
    <col min="2" max="2" width="14.28515625" style="745" bestFit="1" customWidth="1"/>
    <col min="3" max="3" width="6.7109375" style="749" customWidth="1"/>
    <col min="4" max="4" width="8" style="749" customWidth="1"/>
    <col min="5" max="5" width="6.7109375" style="745" customWidth="1"/>
    <col min="6" max="6" width="8" style="745" customWidth="1"/>
    <col min="7" max="16384" width="9.140625" style="745"/>
  </cols>
  <sheetData>
    <row r="1" spans="1:6" s="797" customFormat="1" ht="13.9" customHeight="1">
      <c r="A1" s="1094" t="s">
        <v>1028</v>
      </c>
      <c r="B1" s="1094"/>
      <c r="C1" s="1094"/>
      <c r="D1" s="1094"/>
      <c r="E1" s="1094"/>
      <c r="F1" s="1094"/>
    </row>
    <row r="2" spans="1:6" s="798" customFormat="1" ht="9" customHeight="1">
      <c r="A2" s="835" t="s">
        <v>2</v>
      </c>
      <c r="B2" s="795"/>
      <c r="C2" s="859"/>
      <c r="D2" s="859"/>
      <c r="E2" s="795"/>
      <c r="F2" s="794"/>
    </row>
    <row r="3" spans="1:6" ht="9.9499999999999993" customHeight="1">
      <c r="A3" s="1330" t="s">
        <v>1000</v>
      </c>
      <c r="B3" s="1331"/>
      <c r="C3" s="1317">
        <v>2018</v>
      </c>
      <c r="D3" s="1318"/>
      <c r="E3" s="1317" t="s">
        <v>965</v>
      </c>
      <c r="F3" s="1319"/>
    </row>
    <row r="4" spans="1:6" ht="9.9499999999999993" customHeight="1">
      <c r="A4" s="1332"/>
      <c r="B4" s="1333"/>
      <c r="C4" s="793" t="s">
        <v>378</v>
      </c>
      <c r="D4" s="792" t="s">
        <v>538</v>
      </c>
      <c r="E4" s="793" t="s">
        <v>378</v>
      </c>
      <c r="F4" s="792" t="s">
        <v>538</v>
      </c>
    </row>
    <row r="5" spans="1:6" ht="5.0999999999999996" customHeight="1">
      <c r="A5" s="835"/>
      <c r="B5" s="795"/>
      <c r="C5" s="859"/>
      <c r="D5" s="859"/>
      <c r="E5" s="795"/>
      <c r="F5" s="795"/>
    </row>
    <row r="6" spans="1:6" ht="9" customHeight="1">
      <c r="A6" s="812" t="s">
        <v>999</v>
      </c>
      <c r="B6" s="819"/>
      <c r="C6" s="874"/>
      <c r="D6" s="874"/>
      <c r="E6" s="834"/>
      <c r="F6" s="834"/>
    </row>
    <row r="7" spans="1:6" s="798" customFormat="1" ht="9" customHeight="1">
      <c r="A7" s="812" t="s">
        <v>957</v>
      </c>
      <c r="B7" s="873"/>
      <c r="C7" s="814">
        <v>40131.794999999991</v>
      </c>
      <c r="D7" s="814">
        <v>125765.59700000001</v>
      </c>
      <c r="E7" s="814">
        <v>41478.452999999987</v>
      </c>
      <c r="F7" s="814">
        <v>149869.80200000003</v>
      </c>
    </row>
    <row r="8" spans="1:6" ht="9" customHeight="1">
      <c r="A8" s="818"/>
      <c r="B8" s="868" t="s">
        <v>975</v>
      </c>
      <c r="C8" s="814">
        <v>39531.775000000001</v>
      </c>
      <c r="D8" s="814">
        <v>119631.68800000002</v>
      </c>
      <c r="E8" s="814">
        <v>40904.589999999997</v>
      </c>
      <c r="F8" s="814">
        <v>143835.47400000005</v>
      </c>
    </row>
    <row r="9" spans="1:6" s="798" customFormat="1" ht="9" customHeight="1">
      <c r="A9" s="811"/>
      <c r="B9" s="867" t="s">
        <v>974</v>
      </c>
      <c r="C9" s="810">
        <v>36989.919000000002</v>
      </c>
      <c r="D9" s="810">
        <v>107728.31600000001</v>
      </c>
      <c r="E9" s="810">
        <v>39058.476999999999</v>
      </c>
      <c r="F9" s="810">
        <v>131260.58799999999</v>
      </c>
    </row>
    <row r="10" spans="1:6" ht="9" customHeight="1">
      <c r="A10" s="817"/>
      <c r="B10" s="867" t="s">
        <v>1024</v>
      </c>
      <c r="C10" s="810">
        <v>853.34100000000001</v>
      </c>
      <c r="D10" s="810">
        <v>7703.509</v>
      </c>
      <c r="E10" s="810">
        <v>806.21100000000001</v>
      </c>
      <c r="F10" s="810">
        <v>7825.5429999999997</v>
      </c>
    </row>
    <row r="11" spans="1:6" s="798" customFormat="1" ht="9" customHeight="1">
      <c r="A11" s="811"/>
      <c r="B11" s="867" t="s">
        <v>978</v>
      </c>
      <c r="C11" s="810">
        <v>1043.1379999999999</v>
      </c>
      <c r="D11" s="810">
        <v>1738.3789999999999</v>
      </c>
      <c r="E11" s="810">
        <v>585.85699999999997</v>
      </c>
      <c r="F11" s="810">
        <v>1820.915</v>
      </c>
    </row>
    <row r="12" spans="1:6" s="772" customFormat="1" ht="9" customHeight="1">
      <c r="A12" s="812"/>
      <c r="B12" s="866" t="s">
        <v>971</v>
      </c>
      <c r="C12" s="814">
        <v>600.0200000000001</v>
      </c>
      <c r="D12" s="814">
        <v>6133.9090000000006</v>
      </c>
      <c r="E12" s="814">
        <v>573.86299999999983</v>
      </c>
      <c r="F12" s="814">
        <v>6034.3279999999995</v>
      </c>
    </row>
    <row r="13" spans="1:6" s="798" customFormat="1" ht="9" customHeight="1">
      <c r="A13" s="813"/>
      <c r="B13" s="865" t="s">
        <v>992</v>
      </c>
      <c r="C13" s="810">
        <v>189.07599999999999</v>
      </c>
      <c r="D13" s="810">
        <v>2350.7539999999999</v>
      </c>
      <c r="E13" s="810">
        <v>221.81100000000001</v>
      </c>
      <c r="F13" s="810">
        <v>2768.279</v>
      </c>
    </row>
    <row r="14" spans="1:6" ht="9" customHeight="1">
      <c r="A14" s="865"/>
      <c r="B14" s="865" t="s">
        <v>1022</v>
      </c>
      <c r="C14" s="810">
        <v>150.477</v>
      </c>
      <c r="D14" s="810">
        <v>1144.0840000000001</v>
      </c>
      <c r="E14" s="810">
        <v>187.976</v>
      </c>
      <c r="F14" s="810">
        <v>1396.2249999999999</v>
      </c>
    </row>
    <row r="15" spans="1:6" s="798" customFormat="1" ht="9" customHeight="1">
      <c r="A15" s="811"/>
      <c r="B15" s="865" t="s">
        <v>1027</v>
      </c>
      <c r="C15" s="810">
        <v>110.46299999999999</v>
      </c>
      <c r="D15" s="810">
        <v>1007.372</v>
      </c>
      <c r="E15" s="810">
        <v>100.282</v>
      </c>
      <c r="F15" s="810">
        <v>936.59500000000003</v>
      </c>
    </row>
    <row r="16" spans="1:6" s="767" customFormat="1" ht="9" customHeight="1">
      <c r="A16" s="812" t="s">
        <v>994</v>
      </c>
      <c r="B16" s="868"/>
      <c r="C16" s="814">
        <v>83014.711000000025</v>
      </c>
      <c r="D16" s="814">
        <v>229717.4219999999</v>
      </c>
      <c r="E16" s="814">
        <v>101690.01000000002</v>
      </c>
      <c r="F16" s="814">
        <v>268941.02100000001</v>
      </c>
    </row>
    <row r="17" spans="1:6" s="798" customFormat="1" ht="9" customHeight="1">
      <c r="A17" s="818"/>
      <c r="B17" s="868" t="s">
        <v>975</v>
      </c>
      <c r="C17" s="814">
        <v>63251.683999999994</v>
      </c>
      <c r="D17" s="814">
        <v>161725.35200000001</v>
      </c>
      <c r="E17" s="814">
        <v>79209.81200000002</v>
      </c>
      <c r="F17" s="814">
        <v>194592.10399999993</v>
      </c>
    </row>
    <row r="18" spans="1:6" s="798" customFormat="1" ht="9" customHeight="1">
      <c r="A18" s="817"/>
      <c r="B18" s="867" t="s">
        <v>974</v>
      </c>
      <c r="C18" s="810">
        <v>49749.286</v>
      </c>
      <c r="D18" s="810">
        <v>119326.007</v>
      </c>
      <c r="E18" s="810">
        <v>61378.737000000001</v>
      </c>
      <c r="F18" s="810">
        <v>146987.92499999999</v>
      </c>
    </row>
    <row r="19" spans="1:6" s="798" customFormat="1" ht="9" customHeight="1">
      <c r="A19" s="808"/>
      <c r="B19" s="867" t="s">
        <v>1024</v>
      </c>
      <c r="C19" s="810">
        <v>4867.3599999999997</v>
      </c>
      <c r="D19" s="810">
        <v>21682.486000000001</v>
      </c>
      <c r="E19" s="810">
        <v>4504.3580000000002</v>
      </c>
      <c r="F19" s="810">
        <v>20254.919000000002</v>
      </c>
    </row>
    <row r="20" spans="1:6" s="798" customFormat="1" ht="9" customHeight="1">
      <c r="A20" s="817"/>
      <c r="B20" s="867" t="s">
        <v>978</v>
      </c>
      <c r="C20" s="810">
        <v>6239.8469999999998</v>
      </c>
      <c r="D20" s="810">
        <v>12212.507</v>
      </c>
      <c r="E20" s="810">
        <v>9247.2160000000003</v>
      </c>
      <c r="F20" s="810">
        <v>15088.615</v>
      </c>
    </row>
    <row r="21" spans="1:6" s="798" customFormat="1" ht="9" customHeight="1">
      <c r="A21" s="812"/>
      <c r="B21" s="866" t="s">
        <v>971</v>
      </c>
      <c r="C21" s="814">
        <v>19763.027000000002</v>
      </c>
      <c r="D21" s="814">
        <v>67992.070000000036</v>
      </c>
      <c r="E21" s="814">
        <v>22480.198000000008</v>
      </c>
      <c r="F21" s="814">
        <v>74348.917000000016</v>
      </c>
    </row>
    <row r="22" spans="1:6" s="798" customFormat="1" ht="9" customHeight="1">
      <c r="A22" s="817"/>
      <c r="B22" s="871" t="s">
        <v>1025</v>
      </c>
      <c r="C22" s="810">
        <v>7300.4110000000001</v>
      </c>
      <c r="D22" s="810">
        <v>39194.796000000002</v>
      </c>
      <c r="E22" s="810">
        <v>6203.8739999999998</v>
      </c>
      <c r="F22" s="810">
        <v>38019.264000000003</v>
      </c>
    </row>
    <row r="23" spans="1:6" s="798" customFormat="1" ht="9" customHeight="1">
      <c r="A23" s="811"/>
      <c r="B23" s="871" t="s">
        <v>976</v>
      </c>
      <c r="C23" s="810">
        <v>1902.903</v>
      </c>
      <c r="D23" s="810">
        <v>4864.4859999999999</v>
      </c>
      <c r="E23" s="810">
        <v>3750.0309999999999</v>
      </c>
      <c r="F23" s="810">
        <v>10779.191000000001</v>
      </c>
    </row>
    <row r="24" spans="1:6" s="798" customFormat="1" ht="9" customHeight="1">
      <c r="A24" s="813"/>
      <c r="B24" s="871" t="s">
        <v>1027</v>
      </c>
      <c r="C24" s="810">
        <v>1780.7650000000001</v>
      </c>
      <c r="D24" s="810">
        <v>3869.4769999999999</v>
      </c>
      <c r="E24" s="810">
        <v>2383.1350000000002</v>
      </c>
      <c r="F24" s="810">
        <v>5462.3770000000004</v>
      </c>
    </row>
    <row r="25" spans="1:6" s="798" customFormat="1" ht="9" customHeight="1">
      <c r="A25" s="831" t="s">
        <v>991</v>
      </c>
      <c r="B25" s="866"/>
      <c r="C25" s="814">
        <v>14745.201000000001</v>
      </c>
      <c r="D25" s="814">
        <v>74688.183000000005</v>
      </c>
      <c r="E25" s="814">
        <v>14377.842999999999</v>
      </c>
      <c r="F25" s="814">
        <v>72819.044000000024</v>
      </c>
    </row>
    <row r="26" spans="1:6" s="798" customFormat="1" ht="9" customHeight="1">
      <c r="A26" s="818"/>
      <c r="B26" s="868" t="s">
        <v>975</v>
      </c>
      <c r="C26" s="814">
        <v>12222.612000000001</v>
      </c>
      <c r="D26" s="814">
        <v>56700.988999999994</v>
      </c>
      <c r="E26" s="814">
        <v>12105.083000000001</v>
      </c>
      <c r="F26" s="814">
        <v>55121.33</v>
      </c>
    </row>
    <row r="27" spans="1:6" s="798" customFormat="1" ht="9" customHeight="1">
      <c r="A27" s="818"/>
      <c r="B27" s="867" t="s">
        <v>974</v>
      </c>
      <c r="C27" s="810">
        <v>8330.2950000000001</v>
      </c>
      <c r="D27" s="810">
        <v>37121.461000000003</v>
      </c>
      <c r="E27" s="810">
        <v>8929.8580000000002</v>
      </c>
      <c r="F27" s="810">
        <v>39518.288999999997</v>
      </c>
    </row>
    <row r="28" spans="1:6" s="798" customFormat="1" ht="9" customHeight="1">
      <c r="A28" s="818"/>
      <c r="B28" s="867" t="s">
        <v>1024</v>
      </c>
      <c r="C28" s="810">
        <v>2907.1570000000002</v>
      </c>
      <c r="D28" s="810">
        <v>14069.713</v>
      </c>
      <c r="E28" s="810">
        <v>1621.2550000000001</v>
      </c>
      <c r="F28" s="810">
        <v>7910.866</v>
      </c>
    </row>
    <row r="29" spans="1:6" s="798" customFormat="1" ht="9" customHeight="1">
      <c r="A29" s="818"/>
      <c r="B29" s="867" t="s">
        <v>978</v>
      </c>
      <c r="C29" s="810">
        <v>384.99299999999999</v>
      </c>
      <c r="D29" s="810">
        <v>1970.136</v>
      </c>
      <c r="E29" s="810">
        <v>343.54599999999999</v>
      </c>
      <c r="F29" s="810">
        <v>1978.23</v>
      </c>
    </row>
    <row r="30" spans="1:6" s="798" customFormat="1" ht="9" customHeight="1">
      <c r="A30" s="818"/>
      <c r="B30" s="866" t="s">
        <v>971</v>
      </c>
      <c r="C30" s="814">
        <v>2522.5889999999999</v>
      </c>
      <c r="D30" s="814">
        <v>17987.194000000007</v>
      </c>
      <c r="E30" s="814">
        <v>2272.7599999999998</v>
      </c>
      <c r="F30" s="814">
        <v>17697.714</v>
      </c>
    </row>
    <row r="31" spans="1:6" s="798" customFormat="1" ht="9" customHeight="1">
      <c r="A31" s="818"/>
      <c r="B31" s="871" t="s">
        <v>1025</v>
      </c>
      <c r="C31" s="810">
        <v>1712.1089999999999</v>
      </c>
      <c r="D31" s="810">
        <v>13601.026</v>
      </c>
      <c r="E31" s="810">
        <v>1682.2270000000001</v>
      </c>
      <c r="F31" s="810">
        <v>14292.825000000001</v>
      </c>
    </row>
    <row r="32" spans="1:6" s="798" customFormat="1" ht="9" customHeight="1">
      <c r="A32" s="818"/>
      <c r="B32" s="871" t="s">
        <v>1022</v>
      </c>
      <c r="C32" s="810">
        <v>229.999</v>
      </c>
      <c r="D32" s="810">
        <v>1205.319</v>
      </c>
      <c r="E32" s="810">
        <v>130.81200000000001</v>
      </c>
      <c r="F32" s="810">
        <v>647.45000000000005</v>
      </c>
    </row>
    <row r="33" spans="1:6" s="798" customFormat="1" ht="9" customHeight="1">
      <c r="A33" s="818"/>
      <c r="B33" s="871" t="s">
        <v>992</v>
      </c>
      <c r="C33" s="810">
        <v>26.24</v>
      </c>
      <c r="D33" s="810">
        <v>227.78200000000001</v>
      </c>
      <c r="E33" s="810">
        <v>52.991</v>
      </c>
      <c r="F33" s="810">
        <v>530.08299999999997</v>
      </c>
    </row>
    <row r="34" spans="1:6" s="798" customFormat="1" ht="9" customHeight="1">
      <c r="A34" s="812" t="s">
        <v>987</v>
      </c>
      <c r="B34" s="866"/>
      <c r="C34" s="814">
        <v>10954.944999999992</v>
      </c>
      <c r="D34" s="814">
        <v>60178.976000000002</v>
      </c>
      <c r="E34" s="814">
        <v>11948.941000000003</v>
      </c>
      <c r="F34" s="814">
        <v>66639.453999999998</v>
      </c>
    </row>
    <row r="35" spans="1:6" s="798" customFormat="1" ht="9" customHeight="1">
      <c r="A35" s="872"/>
      <c r="B35" s="868" t="s">
        <v>975</v>
      </c>
      <c r="C35" s="814">
        <v>5361.5309999999999</v>
      </c>
      <c r="D35" s="814">
        <v>30497.783000000003</v>
      </c>
      <c r="E35" s="814">
        <v>6536.9139999999989</v>
      </c>
      <c r="F35" s="814">
        <v>35565.324000000008</v>
      </c>
    </row>
    <row r="36" spans="1:6" s="798" customFormat="1" ht="9" customHeight="1">
      <c r="A36" s="817"/>
      <c r="B36" s="867" t="s">
        <v>978</v>
      </c>
      <c r="C36" s="810">
        <v>2462.0770000000002</v>
      </c>
      <c r="D36" s="810">
        <v>14205.913</v>
      </c>
      <c r="E36" s="810">
        <v>2636.444</v>
      </c>
      <c r="F36" s="810">
        <v>16101.27</v>
      </c>
    </row>
    <row r="37" spans="1:6" s="798" customFormat="1" ht="9" customHeight="1">
      <c r="A37" s="817"/>
      <c r="B37" s="867" t="s">
        <v>974</v>
      </c>
      <c r="C37" s="810">
        <v>1634.65</v>
      </c>
      <c r="D37" s="810">
        <v>7609.8720000000003</v>
      </c>
      <c r="E37" s="810">
        <v>2457.9659999999999</v>
      </c>
      <c r="F37" s="810">
        <v>9027</v>
      </c>
    </row>
    <row r="38" spans="1:6" s="798" customFormat="1" ht="9" customHeight="1">
      <c r="A38" s="817"/>
      <c r="B38" s="867" t="s">
        <v>1024</v>
      </c>
      <c r="C38" s="810">
        <v>307.45100000000002</v>
      </c>
      <c r="D38" s="810">
        <v>2395.3609999999999</v>
      </c>
      <c r="E38" s="810">
        <v>457.81700000000001</v>
      </c>
      <c r="F38" s="810">
        <v>3627.0940000000001</v>
      </c>
    </row>
    <row r="39" spans="1:6" s="772" customFormat="1" ht="9" customHeight="1">
      <c r="A39" s="812"/>
      <c r="B39" s="866" t="s">
        <v>971</v>
      </c>
      <c r="C39" s="814">
        <v>5593.4140000000034</v>
      </c>
      <c r="D39" s="814">
        <v>29681.192999999999</v>
      </c>
      <c r="E39" s="814">
        <v>5412.0269999999991</v>
      </c>
      <c r="F39" s="814">
        <v>31074.129999999994</v>
      </c>
    </row>
    <row r="40" spans="1:6" s="798" customFormat="1" ht="9" customHeight="1">
      <c r="A40" s="817"/>
      <c r="B40" s="871" t="s">
        <v>1025</v>
      </c>
      <c r="C40" s="810">
        <v>2148.768</v>
      </c>
      <c r="D40" s="810">
        <v>13760.834000000001</v>
      </c>
      <c r="E40" s="810">
        <v>2610.1680000000001</v>
      </c>
      <c r="F40" s="810">
        <v>18534.437999999998</v>
      </c>
    </row>
    <row r="41" spans="1:6" ht="9" customHeight="1">
      <c r="A41" s="817"/>
      <c r="B41" s="871" t="s">
        <v>1022</v>
      </c>
      <c r="C41" s="810">
        <v>1341.1120000000001</v>
      </c>
      <c r="D41" s="810">
        <v>7597.6319999999996</v>
      </c>
      <c r="E41" s="810">
        <v>837.625</v>
      </c>
      <c r="F41" s="810">
        <v>4215.32</v>
      </c>
    </row>
    <row r="42" spans="1:6" ht="9" customHeight="1">
      <c r="A42" s="817"/>
      <c r="B42" s="871" t="s">
        <v>992</v>
      </c>
      <c r="C42" s="810">
        <v>127.099</v>
      </c>
      <c r="D42" s="810">
        <v>1041.3589999999999</v>
      </c>
      <c r="E42" s="810">
        <v>198.02</v>
      </c>
      <c r="F42" s="810">
        <v>1786.1880000000001</v>
      </c>
    </row>
    <row r="43" spans="1:6" ht="9" customHeight="1">
      <c r="A43" s="825" t="s">
        <v>983</v>
      </c>
      <c r="B43" s="870"/>
      <c r="C43" s="814">
        <v>10806.414000000004</v>
      </c>
      <c r="D43" s="814">
        <v>100016.39500000002</v>
      </c>
      <c r="E43" s="814">
        <v>8945.7790000000041</v>
      </c>
      <c r="F43" s="814">
        <v>83140.301999999981</v>
      </c>
    </row>
    <row r="44" spans="1:6" ht="9" customHeight="1">
      <c r="A44" s="816"/>
      <c r="B44" s="868" t="s">
        <v>975</v>
      </c>
      <c r="C44" s="814">
        <v>10119.423000000003</v>
      </c>
      <c r="D44" s="814">
        <v>92504.964999999997</v>
      </c>
      <c r="E44" s="814">
        <v>8393.9770000000026</v>
      </c>
      <c r="F44" s="814">
        <v>77286.820999999996</v>
      </c>
    </row>
    <row r="45" spans="1:6" ht="9" customHeight="1">
      <c r="A45" s="818"/>
      <c r="B45" s="867" t="s">
        <v>974</v>
      </c>
      <c r="C45" s="810">
        <v>8629.1560000000009</v>
      </c>
      <c r="D45" s="810">
        <v>74246.203999999998</v>
      </c>
      <c r="E45" s="810">
        <v>7049.2929999999997</v>
      </c>
      <c r="F45" s="810">
        <v>59987.921999999999</v>
      </c>
    </row>
    <row r="46" spans="1:6" ht="9" customHeight="1">
      <c r="A46" s="818"/>
      <c r="B46" s="867" t="s">
        <v>1024</v>
      </c>
      <c r="C46" s="810">
        <v>868.74199999999996</v>
      </c>
      <c r="D46" s="810">
        <v>10699.076999999999</v>
      </c>
      <c r="E46" s="810">
        <v>699.92700000000002</v>
      </c>
      <c r="F46" s="810">
        <v>9373.1110000000008</v>
      </c>
    </row>
    <row r="47" spans="1:6" ht="9" customHeight="1">
      <c r="A47" s="818"/>
      <c r="B47" s="867" t="s">
        <v>978</v>
      </c>
      <c r="C47" s="810">
        <v>297.28199999999998</v>
      </c>
      <c r="D47" s="810">
        <v>4420.4309999999996</v>
      </c>
      <c r="E47" s="810">
        <v>281.26100000000002</v>
      </c>
      <c r="F47" s="810">
        <v>4518.308</v>
      </c>
    </row>
    <row r="48" spans="1:6" ht="9" customHeight="1">
      <c r="A48" s="818"/>
      <c r="B48" s="866" t="s">
        <v>971</v>
      </c>
      <c r="C48" s="814">
        <v>686.99099999999999</v>
      </c>
      <c r="D48" s="814">
        <v>7511.43</v>
      </c>
      <c r="E48" s="814">
        <v>551.80199999999991</v>
      </c>
      <c r="F48" s="814">
        <v>5853.4810000000007</v>
      </c>
    </row>
    <row r="49" spans="1:6" ht="9" customHeight="1">
      <c r="A49" s="816"/>
      <c r="B49" s="867" t="s">
        <v>976</v>
      </c>
      <c r="C49" s="810">
        <v>154.30799999999999</v>
      </c>
      <c r="D49" s="810">
        <v>2060.6170000000002</v>
      </c>
      <c r="E49" s="810">
        <v>132.667</v>
      </c>
      <c r="F49" s="810">
        <v>1429.2629999999999</v>
      </c>
    </row>
    <row r="50" spans="1:6" ht="9" customHeight="1">
      <c r="A50" s="812"/>
      <c r="B50" s="867" t="s">
        <v>1023</v>
      </c>
      <c r="C50" s="810">
        <v>124.96299999999999</v>
      </c>
      <c r="D50" s="810">
        <v>887.94899999999996</v>
      </c>
      <c r="E50" s="810">
        <v>125.318</v>
      </c>
      <c r="F50" s="810">
        <v>909.77800000000002</v>
      </c>
    </row>
    <row r="51" spans="1:6" ht="9" customHeight="1">
      <c r="A51" s="816"/>
      <c r="B51" s="867" t="s">
        <v>1022</v>
      </c>
      <c r="C51" s="810">
        <v>189.45</v>
      </c>
      <c r="D51" s="810">
        <v>1523.567</v>
      </c>
      <c r="E51" s="810">
        <v>115.88</v>
      </c>
      <c r="F51" s="810">
        <v>792.26900000000001</v>
      </c>
    </row>
    <row r="52" spans="1:6" ht="9" customHeight="1">
      <c r="A52" s="825" t="s">
        <v>939</v>
      </c>
      <c r="B52" s="870"/>
      <c r="C52" s="814">
        <v>41850.326999999997</v>
      </c>
      <c r="D52" s="814">
        <v>232698.42399999997</v>
      </c>
      <c r="E52" s="814">
        <v>36255.100999999988</v>
      </c>
      <c r="F52" s="814">
        <v>178959.31899999996</v>
      </c>
    </row>
    <row r="53" spans="1:6" ht="9" customHeight="1">
      <c r="A53" s="816"/>
      <c r="B53" s="868" t="s">
        <v>975</v>
      </c>
      <c r="C53" s="814">
        <v>38831.931000000004</v>
      </c>
      <c r="D53" s="814">
        <v>206142.29100000006</v>
      </c>
      <c r="E53" s="814">
        <v>34043.529999999992</v>
      </c>
      <c r="F53" s="814">
        <v>164512.77100000001</v>
      </c>
    </row>
    <row r="54" spans="1:6" ht="9" customHeight="1">
      <c r="A54" s="811"/>
      <c r="B54" s="867" t="s">
        <v>974</v>
      </c>
      <c r="C54" s="810">
        <v>30605.556</v>
      </c>
      <c r="D54" s="810">
        <v>159722.91200000001</v>
      </c>
      <c r="E54" s="810">
        <v>25084.541000000001</v>
      </c>
      <c r="F54" s="810">
        <v>119184.802</v>
      </c>
    </row>
    <row r="55" spans="1:6" ht="9" customHeight="1">
      <c r="A55" s="817"/>
      <c r="B55" s="867" t="s">
        <v>1024</v>
      </c>
      <c r="C55" s="810">
        <v>4829.2020000000002</v>
      </c>
      <c r="D55" s="810">
        <v>28673.787</v>
      </c>
      <c r="E55" s="810">
        <v>4481.5429999999997</v>
      </c>
      <c r="F55" s="810">
        <v>24659.183000000001</v>
      </c>
    </row>
    <row r="56" spans="1:6" ht="9" customHeight="1">
      <c r="A56" s="811"/>
      <c r="B56" s="867" t="s">
        <v>978</v>
      </c>
      <c r="C56" s="810">
        <v>1718.1780000000001</v>
      </c>
      <c r="D56" s="810">
        <v>8600.8469999999998</v>
      </c>
      <c r="E56" s="810">
        <v>2317.6179999999999</v>
      </c>
      <c r="F56" s="810">
        <v>10119.001</v>
      </c>
    </row>
    <row r="57" spans="1:6" ht="9" customHeight="1">
      <c r="A57" s="818"/>
      <c r="B57" s="866" t="s">
        <v>971</v>
      </c>
      <c r="C57" s="814">
        <v>3018.3959999999997</v>
      </c>
      <c r="D57" s="814">
        <v>26556.133000000013</v>
      </c>
      <c r="E57" s="814">
        <v>2211.5709999999999</v>
      </c>
      <c r="F57" s="814">
        <v>14446.548000000001</v>
      </c>
    </row>
    <row r="58" spans="1:6" s="862" customFormat="1" ht="9" customHeight="1">
      <c r="A58" s="811"/>
      <c r="B58" s="865" t="s">
        <v>992</v>
      </c>
      <c r="C58" s="810">
        <v>1492.2650000000001</v>
      </c>
      <c r="D58" s="810">
        <v>16240.241</v>
      </c>
      <c r="E58" s="810">
        <v>824.74699999999996</v>
      </c>
      <c r="F58" s="810">
        <v>6489.8040000000001</v>
      </c>
    </row>
    <row r="59" spans="1:6" s="862" customFormat="1" ht="9" customHeight="1">
      <c r="A59" s="817"/>
      <c r="B59" s="865" t="s">
        <v>1023</v>
      </c>
      <c r="C59" s="810">
        <v>558.86800000000005</v>
      </c>
      <c r="D59" s="810">
        <v>3410.9</v>
      </c>
      <c r="E59" s="810">
        <v>528.53099999999995</v>
      </c>
      <c r="F59" s="810">
        <v>2670.2939999999999</v>
      </c>
    </row>
    <row r="60" spans="1:6" s="862" customFormat="1" ht="9" customHeight="1">
      <c r="A60" s="811"/>
      <c r="B60" s="865" t="s">
        <v>1027</v>
      </c>
      <c r="C60" s="810">
        <v>153.71199999999999</v>
      </c>
      <c r="D60" s="810">
        <v>931.85400000000004</v>
      </c>
      <c r="E60" s="810">
        <v>197.91800000000001</v>
      </c>
      <c r="F60" s="810">
        <v>1362.433</v>
      </c>
    </row>
    <row r="61" spans="1:6" s="862" customFormat="1" ht="9" customHeight="1">
      <c r="A61" s="812" t="s">
        <v>923</v>
      </c>
      <c r="B61" s="869"/>
      <c r="C61" s="810"/>
      <c r="D61" s="810"/>
      <c r="E61" s="810"/>
      <c r="F61" s="810"/>
    </row>
    <row r="62" spans="1:6" s="862" customFormat="1" ht="9" customHeight="1">
      <c r="A62" s="823" t="s">
        <v>1026</v>
      </c>
      <c r="B62" s="869"/>
      <c r="C62" s="814">
        <v>41654.065000000024</v>
      </c>
      <c r="D62" s="814">
        <v>227903.84000000014</v>
      </c>
      <c r="E62" s="814">
        <v>39398.211999999978</v>
      </c>
      <c r="F62" s="814">
        <v>213834.35799999992</v>
      </c>
    </row>
    <row r="63" spans="1:6" s="812" customFormat="1" ht="9" customHeight="1">
      <c r="B63" s="868" t="s">
        <v>975</v>
      </c>
      <c r="C63" s="814">
        <v>34274.454000000005</v>
      </c>
      <c r="D63" s="814">
        <v>190760.59299999996</v>
      </c>
      <c r="E63" s="814">
        <v>33236.222000000002</v>
      </c>
      <c r="F63" s="814">
        <v>181694.60900000003</v>
      </c>
    </row>
    <row r="64" spans="1:6" s="819" customFormat="1" ht="9" customHeight="1">
      <c r="A64" s="811"/>
      <c r="B64" s="867" t="s">
        <v>978</v>
      </c>
      <c r="C64" s="821">
        <v>10875.949000000001</v>
      </c>
      <c r="D64" s="821">
        <v>57264.163999999997</v>
      </c>
      <c r="E64" s="821">
        <v>11383.495999999999</v>
      </c>
      <c r="F64" s="821">
        <v>58019.326000000001</v>
      </c>
    </row>
    <row r="65" spans="1:6" s="819" customFormat="1" ht="9" customHeight="1">
      <c r="A65" s="811"/>
      <c r="B65" s="867" t="s">
        <v>1024</v>
      </c>
      <c r="C65" s="821">
        <v>5266.29</v>
      </c>
      <c r="D65" s="821">
        <v>44576.048999999999</v>
      </c>
      <c r="E65" s="821">
        <v>5478.308</v>
      </c>
      <c r="F65" s="821">
        <v>46699.161</v>
      </c>
    </row>
    <row r="66" spans="1:6" s="819" customFormat="1" ht="9" customHeight="1">
      <c r="A66" s="811"/>
      <c r="B66" s="867" t="s">
        <v>974</v>
      </c>
      <c r="C66" s="821">
        <v>10416.191000000001</v>
      </c>
      <c r="D66" s="821">
        <v>42710.383999999998</v>
      </c>
      <c r="E66" s="821">
        <v>8317.3169999999991</v>
      </c>
      <c r="F66" s="821">
        <v>30589.411</v>
      </c>
    </row>
    <row r="67" spans="1:6" s="816" customFormat="1" ht="9" customHeight="1">
      <c r="B67" s="866" t="s">
        <v>971</v>
      </c>
      <c r="C67" s="814">
        <v>7379.6110000000008</v>
      </c>
      <c r="D67" s="814">
        <v>37143.247000000003</v>
      </c>
      <c r="E67" s="814">
        <v>6161.99</v>
      </c>
      <c r="F67" s="814">
        <v>32139.749</v>
      </c>
    </row>
    <row r="68" spans="1:6" s="862" customFormat="1" ht="9" customHeight="1">
      <c r="A68" s="813"/>
      <c r="B68" s="865" t="s">
        <v>992</v>
      </c>
      <c r="C68" s="821">
        <v>964.45299999999997</v>
      </c>
      <c r="D68" s="810">
        <v>5820.1329999999998</v>
      </c>
      <c r="E68" s="821">
        <v>951.66300000000001</v>
      </c>
      <c r="F68" s="810">
        <v>5880.5940000000001</v>
      </c>
    </row>
    <row r="69" spans="1:6" s="862" customFormat="1" ht="9" customHeight="1">
      <c r="A69" s="817"/>
      <c r="B69" s="865" t="s">
        <v>1025</v>
      </c>
      <c r="C69" s="821">
        <v>1373.115</v>
      </c>
      <c r="D69" s="810">
        <v>5531.5339999999997</v>
      </c>
      <c r="E69" s="821">
        <v>1357.748</v>
      </c>
      <c r="F69" s="810">
        <v>5699.7579999999998</v>
      </c>
    </row>
    <row r="70" spans="1:6" s="862" customFormat="1" ht="9" customHeight="1">
      <c r="A70" s="811"/>
      <c r="B70" s="865" t="s">
        <v>981</v>
      </c>
      <c r="C70" s="821">
        <v>585.45299999999997</v>
      </c>
      <c r="D70" s="810">
        <v>2924.518</v>
      </c>
      <c r="E70" s="821">
        <v>798.17499999999995</v>
      </c>
      <c r="F70" s="810">
        <v>4115.7510000000002</v>
      </c>
    </row>
    <row r="71" spans="1:6" s="862" customFormat="1" ht="9" customHeight="1">
      <c r="A71" s="820" t="s">
        <v>917</v>
      </c>
      <c r="B71" s="869"/>
      <c r="C71" s="814">
        <v>4249.777000000001</v>
      </c>
      <c r="D71" s="814">
        <v>12902.997999999992</v>
      </c>
      <c r="E71" s="814">
        <v>4204.0070000000014</v>
      </c>
      <c r="F71" s="814">
        <v>12453.594999999998</v>
      </c>
    </row>
    <row r="72" spans="1:6" s="862" customFormat="1" ht="9" customHeight="1">
      <c r="A72" s="818"/>
      <c r="B72" s="868" t="s">
        <v>975</v>
      </c>
      <c r="C72" s="814">
        <v>3777.0130000000008</v>
      </c>
      <c r="D72" s="814">
        <v>10460.054999999998</v>
      </c>
      <c r="E72" s="814">
        <v>3774.7689999999998</v>
      </c>
      <c r="F72" s="814">
        <v>10328.711000000001</v>
      </c>
    </row>
    <row r="73" spans="1:6" s="862" customFormat="1" ht="9" customHeight="1">
      <c r="A73" s="811"/>
      <c r="B73" s="867" t="s">
        <v>974</v>
      </c>
      <c r="C73" s="810">
        <v>2659.4580000000001</v>
      </c>
      <c r="D73" s="810">
        <v>6527.5410000000002</v>
      </c>
      <c r="E73" s="810">
        <v>2348.2350000000001</v>
      </c>
      <c r="F73" s="810">
        <v>5644.0879999999997</v>
      </c>
    </row>
    <row r="74" spans="1:6" s="862" customFormat="1" ht="9" customHeight="1">
      <c r="A74" s="817"/>
      <c r="B74" s="867" t="s">
        <v>978</v>
      </c>
      <c r="C74" s="810">
        <v>391.21800000000002</v>
      </c>
      <c r="D74" s="810">
        <v>1641.9939999999999</v>
      </c>
      <c r="E74" s="810">
        <v>407.13400000000001</v>
      </c>
      <c r="F74" s="810">
        <v>1668.441</v>
      </c>
    </row>
    <row r="75" spans="1:6" s="862" customFormat="1" ht="9" customHeight="1">
      <c r="A75" s="817"/>
      <c r="B75" s="867" t="s">
        <v>1024</v>
      </c>
      <c r="C75" s="810">
        <v>399.12299999999999</v>
      </c>
      <c r="D75" s="810">
        <v>994.67700000000002</v>
      </c>
      <c r="E75" s="810">
        <v>549.74199999999996</v>
      </c>
      <c r="F75" s="810">
        <v>1332.229</v>
      </c>
    </row>
    <row r="76" spans="1:6" s="862" customFormat="1" ht="9" customHeight="1">
      <c r="A76" s="812"/>
      <c r="B76" s="866" t="s">
        <v>971</v>
      </c>
      <c r="C76" s="814">
        <v>472.76400000000001</v>
      </c>
      <c r="D76" s="814">
        <v>2442.9430000000002</v>
      </c>
      <c r="E76" s="814">
        <v>429.238</v>
      </c>
      <c r="F76" s="814">
        <v>2124.8840000000005</v>
      </c>
    </row>
    <row r="77" spans="1:6" s="862" customFormat="1" ht="9" customHeight="1">
      <c r="A77" s="811"/>
      <c r="B77" s="865" t="s">
        <v>1023</v>
      </c>
      <c r="C77" s="810">
        <v>209.11</v>
      </c>
      <c r="D77" s="810">
        <v>716.49099999999999</v>
      </c>
      <c r="E77" s="810">
        <v>241.34700000000001</v>
      </c>
      <c r="F77" s="810">
        <v>939.52300000000002</v>
      </c>
    </row>
    <row r="78" spans="1:6" s="862" customFormat="1" ht="9" customHeight="1">
      <c r="A78" s="811"/>
      <c r="B78" s="865" t="s">
        <v>992</v>
      </c>
      <c r="C78" s="810">
        <v>77.081000000000003</v>
      </c>
      <c r="D78" s="810">
        <v>912.77300000000002</v>
      </c>
      <c r="E78" s="810">
        <v>82.971000000000004</v>
      </c>
      <c r="F78" s="810">
        <v>673.35400000000004</v>
      </c>
    </row>
    <row r="79" spans="1:6" s="863" customFormat="1" ht="9" customHeight="1">
      <c r="A79" s="808"/>
      <c r="B79" s="865" t="s">
        <v>1022</v>
      </c>
      <c r="C79" s="810">
        <v>41.534999999999997</v>
      </c>
      <c r="D79" s="810">
        <v>187.38200000000001</v>
      </c>
      <c r="E79" s="810">
        <v>32.453000000000003</v>
      </c>
      <c r="F79" s="810">
        <v>136.90799999999999</v>
      </c>
    </row>
    <row r="80" spans="1:6" s="863" customFormat="1" ht="5.0999999999999996" customHeight="1" thickBot="1">
      <c r="A80" s="806"/>
      <c r="B80" s="805"/>
      <c r="C80" s="864"/>
      <c r="D80" s="803"/>
      <c r="E80" s="803"/>
      <c r="F80" s="803"/>
    </row>
    <row r="81" spans="1:6" s="863" customFormat="1" ht="9" customHeight="1" thickTop="1">
      <c r="A81" s="1328" t="s">
        <v>898</v>
      </c>
      <c r="B81" s="1329"/>
      <c r="C81" s="1329"/>
      <c r="D81" s="1329"/>
      <c r="E81" s="1329"/>
      <c r="F81" s="1329"/>
    </row>
    <row r="82" spans="1:6" s="862" customFormat="1" ht="9" customHeight="1">
      <c r="A82" s="1328" t="s">
        <v>895</v>
      </c>
      <c r="B82" s="1329"/>
      <c r="C82" s="1329"/>
      <c r="D82" s="1329"/>
      <c r="E82" s="1329"/>
      <c r="F82" s="1329"/>
    </row>
  </sheetData>
  <mergeCells count="6">
    <mergeCell ref="A82:F82"/>
    <mergeCell ref="A1:F1"/>
    <mergeCell ref="A3:B4"/>
    <mergeCell ref="C3:D3"/>
    <mergeCell ref="E3:F3"/>
    <mergeCell ref="A81:F8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dimension ref="A1:D55"/>
  <sheetViews>
    <sheetView showGridLines="0" zoomScaleNormal="100" zoomScaleSheetLayoutView="100" workbookViewId="0">
      <selection sqref="A1:D1"/>
    </sheetView>
  </sheetViews>
  <sheetFormatPr defaultColWidth="9.140625" defaultRowHeight="12.75"/>
  <cols>
    <col min="1" max="1" width="51" style="749" customWidth="1"/>
    <col min="2" max="2" width="10.42578125" style="746" customWidth="1"/>
    <col min="3" max="3" width="11.28515625" style="745" customWidth="1"/>
    <col min="4" max="4" width="14.28515625" style="745" customWidth="1"/>
    <col min="5" max="16384" width="9.140625" style="745"/>
  </cols>
  <sheetData>
    <row r="1" spans="1:4" s="797" customFormat="1" ht="28.5" customHeight="1">
      <c r="A1" s="1094" t="s">
        <v>1035</v>
      </c>
      <c r="B1" s="1094"/>
      <c r="C1" s="1094"/>
      <c r="D1" s="1094"/>
    </row>
    <row r="2" spans="1:4" s="798" customFormat="1" ht="9" customHeight="1">
      <c r="A2" s="859" t="s">
        <v>2</v>
      </c>
      <c r="B2" s="794"/>
      <c r="C2" s="794"/>
    </row>
    <row r="3" spans="1:4">
      <c r="A3" s="1334" t="s">
        <v>1020</v>
      </c>
      <c r="B3" s="889">
        <v>2018</v>
      </c>
      <c r="C3" s="889" t="s">
        <v>965</v>
      </c>
      <c r="D3" s="888" t="s">
        <v>1034</v>
      </c>
    </row>
    <row r="4" spans="1:4" ht="9" customHeight="1">
      <c r="A4" s="1334"/>
      <c r="B4" s="1335" t="s">
        <v>538</v>
      </c>
      <c r="C4" s="1336"/>
      <c r="D4" s="887" t="s">
        <v>3</v>
      </c>
    </row>
    <row r="5" spans="1:4" s="798" customFormat="1" ht="4.5" customHeight="1">
      <c r="A5" s="886"/>
      <c r="B5" s="885"/>
      <c r="C5" s="885"/>
      <c r="D5" s="885"/>
    </row>
    <row r="6" spans="1:4" s="798" customFormat="1" ht="9" customHeight="1">
      <c r="A6" s="820" t="s">
        <v>757</v>
      </c>
      <c r="B6" s="812"/>
      <c r="C6" s="812"/>
      <c r="D6" s="812"/>
    </row>
    <row r="7" spans="1:4" s="798" customFormat="1" ht="9" customHeight="1">
      <c r="A7" s="877" t="s">
        <v>1033</v>
      </c>
      <c r="B7" s="879">
        <v>1111954.4619999998</v>
      </c>
      <c r="C7" s="879">
        <v>1087139.5640000002</v>
      </c>
      <c r="D7" s="878">
        <v>-2.2316469646937378</v>
      </c>
    </row>
    <row r="8" spans="1:4" s="798" customFormat="1" ht="9" customHeight="1">
      <c r="A8" s="877" t="s">
        <v>1032</v>
      </c>
      <c r="B8" s="810">
        <v>2201513.2480000001</v>
      </c>
      <c r="C8" s="810">
        <v>2189275.3569999998</v>
      </c>
      <c r="D8" s="876">
        <v>-0.55588541250514822</v>
      </c>
    </row>
    <row r="9" spans="1:4" s="798" customFormat="1" ht="9" customHeight="1">
      <c r="A9" s="877" t="s">
        <v>1031</v>
      </c>
      <c r="B9" s="810">
        <v>-1089558.7860000003</v>
      </c>
      <c r="C9" s="810">
        <v>-1102135.7929999996</v>
      </c>
      <c r="D9" s="876"/>
    </row>
    <row r="10" spans="1:4" s="798" customFormat="1" ht="9" customHeight="1">
      <c r="A10" s="877" t="s">
        <v>1030</v>
      </c>
      <c r="B10" s="876">
        <v>50.508642771519661</v>
      </c>
      <c r="C10" s="876">
        <v>49.657507015916238</v>
      </c>
      <c r="D10" s="876" t="s">
        <v>1029</v>
      </c>
    </row>
    <row r="11" spans="1:4" s="798" customFormat="1" ht="9" customHeight="1">
      <c r="A11" s="820" t="s">
        <v>999</v>
      </c>
      <c r="B11" s="884"/>
      <c r="C11" s="884"/>
      <c r="D11" s="883"/>
    </row>
    <row r="12" spans="1:4" s="798" customFormat="1" ht="9" customHeight="1">
      <c r="A12" s="820" t="s">
        <v>957</v>
      </c>
      <c r="B12" s="884"/>
      <c r="C12" s="884"/>
      <c r="D12" s="883"/>
    </row>
    <row r="13" spans="1:4" s="798" customFormat="1" ht="9" customHeight="1">
      <c r="A13" s="877" t="s">
        <v>1033</v>
      </c>
      <c r="B13" s="879">
        <v>125765.59699999999</v>
      </c>
      <c r="C13" s="879">
        <v>149869.80199999997</v>
      </c>
      <c r="D13" s="878">
        <v>19.165976685977142</v>
      </c>
    </row>
    <row r="14" spans="1:4" s="798" customFormat="1" ht="9" customHeight="1">
      <c r="A14" s="877" t="s">
        <v>1032</v>
      </c>
      <c r="B14" s="879">
        <v>341270.52600000001</v>
      </c>
      <c r="C14" s="879">
        <v>338228.77199999994</v>
      </c>
      <c r="D14" s="878">
        <v>-0.89130287213848192</v>
      </c>
    </row>
    <row r="15" spans="1:4" s="798" customFormat="1" ht="9" customHeight="1">
      <c r="A15" s="877" t="s">
        <v>1031</v>
      </c>
      <c r="B15" s="810">
        <v>-215504.929</v>
      </c>
      <c r="C15" s="810">
        <v>-188358.96999999997</v>
      </c>
      <c r="D15" s="876"/>
    </row>
    <row r="16" spans="1:4" s="798" customFormat="1" ht="9" customHeight="1">
      <c r="A16" s="877" t="s">
        <v>1030</v>
      </c>
      <c r="B16" s="876">
        <v>36.85217076144454</v>
      </c>
      <c r="C16" s="876">
        <v>44.310187188924303</v>
      </c>
      <c r="D16" s="876" t="s">
        <v>1029</v>
      </c>
    </row>
    <row r="17" spans="1:4" s="798" customFormat="1" ht="9" customHeight="1">
      <c r="A17" s="820" t="s">
        <v>994</v>
      </c>
      <c r="B17" s="882"/>
      <c r="C17" s="882"/>
      <c r="D17" s="881"/>
    </row>
    <row r="18" spans="1:4" s="798" customFormat="1" ht="9" customHeight="1">
      <c r="A18" s="877" t="s">
        <v>1033</v>
      </c>
      <c r="B18" s="879">
        <v>229717.4219999999</v>
      </c>
      <c r="C18" s="879">
        <v>268941.02100000001</v>
      </c>
      <c r="D18" s="878">
        <v>17.074716692580736</v>
      </c>
    </row>
    <row r="19" spans="1:4" ht="9" customHeight="1">
      <c r="A19" s="877" t="s">
        <v>1032</v>
      </c>
      <c r="B19" s="879">
        <v>471189.96699999995</v>
      </c>
      <c r="C19" s="879">
        <v>471630.60800000007</v>
      </c>
      <c r="D19" s="878">
        <v>9.3516634661312992E-2</v>
      </c>
    </row>
    <row r="20" spans="1:4" s="798" customFormat="1" ht="9" customHeight="1">
      <c r="A20" s="877" t="s">
        <v>1031</v>
      </c>
      <c r="B20" s="810">
        <v>-241472.54500000004</v>
      </c>
      <c r="C20" s="810">
        <v>-202689.58700000006</v>
      </c>
      <c r="D20" s="876"/>
    </row>
    <row r="21" spans="1:4" s="798" customFormat="1" ht="9" customHeight="1">
      <c r="A21" s="877" t="s">
        <v>1030</v>
      </c>
      <c r="B21" s="876">
        <v>48.752613189660707</v>
      </c>
      <c r="C21" s="876">
        <v>57.023657166881748</v>
      </c>
      <c r="D21" s="876" t="s">
        <v>1029</v>
      </c>
    </row>
    <row r="22" spans="1:4" s="760" customFormat="1" ht="9" customHeight="1">
      <c r="A22" s="831" t="s">
        <v>991</v>
      </c>
      <c r="B22" s="882"/>
      <c r="C22" s="882"/>
      <c r="D22" s="881"/>
    </row>
    <row r="23" spans="1:4" s="760" customFormat="1" ht="9" customHeight="1">
      <c r="A23" s="877" t="s">
        <v>1033</v>
      </c>
      <c r="B23" s="879">
        <v>74688.183000000019</v>
      </c>
      <c r="C23" s="879">
        <v>72819.043999999994</v>
      </c>
      <c r="D23" s="878">
        <v>-2.5025900014196623</v>
      </c>
    </row>
    <row r="24" spans="1:4" s="749" customFormat="1" ht="9" customHeight="1">
      <c r="A24" s="877" t="s">
        <v>1032</v>
      </c>
      <c r="B24" s="879">
        <v>137676.481</v>
      </c>
      <c r="C24" s="879">
        <v>144604.83400000003</v>
      </c>
      <c r="D24" s="878">
        <v>5.0323431784983228</v>
      </c>
    </row>
    <row r="25" spans="1:4" s="760" customFormat="1" ht="9" customHeight="1">
      <c r="A25" s="877" t="s">
        <v>1031</v>
      </c>
      <c r="B25" s="810">
        <v>-62988.297999999981</v>
      </c>
      <c r="C25" s="810">
        <v>-71785.790000000037</v>
      </c>
      <c r="D25" s="876"/>
    </row>
    <row r="26" spans="1:4" s="760" customFormat="1" ht="9" customHeight="1">
      <c r="A26" s="877" t="s">
        <v>1030</v>
      </c>
      <c r="B26" s="876">
        <v>54.249049988429043</v>
      </c>
      <c r="C26" s="876">
        <v>50.357268139459279</v>
      </c>
      <c r="D26" s="876" t="s">
        <v>1029</v>
      </c>
    </row>
    <row r="27" spans="1:4" ht="9" customHeight="1">
      <c r="A27" s="820" t="s">
        <v>987</v>
      </c>
      <c r="B27" s="879"/>
      <c r="C27" s="879"/>
      <c r="D27" s="878"/>
    </row>
    <row r="28" spans="1:4" s="798" customFormat="1" ht="9" customHeight="1">
      <c r="A28" s="877" t="s">
        <v>1033</v>
      </c>
      <c r="B28" s="879">
        <v>60178.975999999995</v>
      </c>
      <c r="C28" s="879">
        <v>66639.453999999983</v>
      </c>
      <c r="D28" s="878">
        <v>10.735440230820785</v>
      </c>
    </row>
    <row r="29" spans="1:4" s="798" customFormat="1" ht="9" customHeight="1">
      <c r="A29" s="877" t="s">
        <v>1032</v>
      </c>
      <c r="B29" s="879">
        <v>374176.41399999999</v>
      </c>
      <c r="C29" s="879">
        <v>423098.20299999998</v>
      </c>
      <c r="D29" s="878">
        <v>13.074525055446173</v>
      </c>
    </row>
    <row r="30" spans="1:4" s="798" customFormat="1" ht="9" customHeight="1">
      <c r="A30" s="877" t="s">
        <v>1031</v>
      </c>
      <c r="B30" s="810">
        <v>-313997.43799999997</v>
      </c>
      <c r="C30" s="810">
        <v>-356458.74900000001</v>
      </c>
      <c r="D30" s="876"/>
    </row>
    <row r="31" spans="1:4" s="798" customFormat="1" ht="9" customHeight="1">
      <c r="A31" s="877" t="s">
        <v>1030</v>
      </c>
      <c r="B31" s="876">
        <v>16.083048997310666</v>
      </c>
      <c r="C31" s="876">
        <v>15.750351461549455</v>
      </c>
      <c r="D31" s="876" t="s">
        <v>1029</v>
      </c>
    </row>
    <row r="32" spans="1:4" ht="9" customHeight="1">
      <c r="A32" s="825" t="s">
        <v>983</v>
      </c>
      <c r="B32" s="882"/>
      <c r="C32" s="882"/>
      <c r="D32" s="881"/>
    </row>
    <row r="33" spans="1:4" s="798" customFormat="1" ht="9" customHeight="1">
      <c r="A33" s="877" t="s">
        <v>1033</v>
      </c>
      <c r="B33" s="879">
        <v>100016.395</v>
      </c>
      <c r="C33" s="879">
        <v>83140.301999999996</v>
      </c>
      <c r="D33" s="878">
        <v>-16.873326618100975</v>
      </c>
    </row>
    <row r="34" spans="1:4" ht="9" customHeight="1">
      <c r="A34" s="877" t="s">
        <v>1032</v>
      </c>
      <c r="B34" s="879">
        <v>270017.61200000008</v>
      </c>
      <c r="C34" s="879">
        <v>253537.47500000003</v>
      </c>
      <c r="D34" s="878">
        <v>-6.1033563247719087</v>
      </c>
    </row>
    <row r="35" spans="1:4" s="798" customFormat="1" ht="9" customHeight="1">
      <c r="A35" s="877" t="s">
        <v>1031</v>
      </c>
      <c r="B35" s="810">
        <v>-170001.21700000006</v>
      </c>
      <c r="C35" s="810">
        <v>-170397.17300000004</v>
      </c>
      <c r="D35" s="876"/>
    </row>
    <row r="36" spans="1:4" s="798" customFormat="1" ht="9" customHeight="1">
      <c r="A36" s="877" t="s">
        <v>1030</v>
      </c>
      <c r="B36" s="876">
        <v>37.040693108566551</v>
      </c>
      <c r="C36" s="876">
        <v>32.792115642865014</v>
      </c>
      <c r="D36" s="876" t="s">
        <v>1029</v>
      </c>
    </row>
    <row r="37" spans="1:4" s="798" customFormat="1" ht="9" customHeight="1">
      <c r="A37" s="825" t="s">
        <v>939</v>
      </c>
      <c r="B37" s="882"/>
      <c r="C37" s="882"/>
      <c r="D37" s="881"/>
    </row>
    <row r="38" spans="1:4" s="798" customFormat="1" ht="9" customHeight="1">
      <c r="A38" s="877" t="s">
        <v>1033</v>
      </c>
      <c r="B38" s="879">
        <v>232698.42400000006</v>
      </c>
      <c r="C38" s="879">
        <v>178959.31899999999</v>
      </c>
      <c r="D38" s="878">
        <v>-23.093884383161978</v>
      </c>
    </row>
    <row r="39" spans="1:4" s="798" customFormat="1" ht="9" customHeight="1">
      <c r="A39" s="877" t="s">
        <v>1032</v>
      </c>
      <c r="B39" s="879">
        <v>360823.30700000003</v>
      </c>
      <c r="C39" s="879">
        <v>296989.52700000006</v>
      </c>
      <c r="D39" s="878">
        <v>-17.691146542260356</v>
      </c>
    </row>
    <row r="40" spans="1:4" s="798" customFormat="1" ht="9" customHeight="1">
      <c r="A40" s="877" t="s">
        <v>1031</v>
      </c>
      <c r="B40" s="810">
        <v>-128124.88299999997</v>
      </c>
      <c r="C40" s="810">
        <v>-118030.20800000007</v>
      </c>
      <c r="D40" s="876"/>
    </row>
    <row r="41" spans="1:4" s="798" customFormat="1" ht="9" customHeight="1">
      <c r="A41" s="877" t="s">
        <v>1030</v>
      </c>
      <c r="B41" s="876">
        <v>64.490962608465878</v>
      </c>
      <c r="C41" s="876">
        <v>60.257787810813937</v>
      </c>
      <c r="D41" s="876" t="s">
        <v>1029</v>
      </c>
    </row>
    <row r="42" spans="1:4" s="798" customFormat="1" ht="9" customHeight="1">
      <c r="A42" s="820" t="s">
        <v>923</v>
      </c>
      <c r="B42" s="879"/>
      <c r="C42" s="879"/>
      <c r="D42" s="878"/>
    </row>
    <row r="43" spans="1:4" s="780" customFormat="1" ht="9" customHeight="1">
      <c r="A43" s="823" t="s">
        <v>1026</v>
      </c>
      <c r="B43" s="879"/>
      <c r="C43" s="879"/>
      <c r="D43" s="878"/>
    </row>
    <row r="44" spans="1:4" s="780" customFormat="1" ht="9" customHeight="1">
      <c r="A44" s="877" t="s">
        <v>1033</v>
      </c>
      <c r="B44" s="879">
        <v>227903.83999999994</v>
      </c>
      <c r="C44" s="879">
        <v>213834.35800000001</v>
      </c>
      <c r="D44" s="878">
        <v>-6.1734291093997911</v>
      </c>
    </row>
    <row r="45" spans="1:4" s="880" customFormat="1" ht="9" customHeight="1">
      <c r="A45" s="877" t="s">
        <v>1032</v>
      </c>
      <c r="B45" s="879">
        <v>162479.08500000002</v>
      </c>
      <c r="C45" s="879">
        <v>163400.18799999999</v>
      </c>
      <c r="D45" s="878">
        <v>0.56690558049361073</v>
      </c>
    </row>
    <row r="46" spans="1:4" s="778" customFormat="1" ht="9" customHeight="1">
      <c r="A46" s="877" t="s">
        <v>1031</v>
      </c>
      <c r="B46" s="810">
        <v>65424.754999999917</v>
      </c>
      <c r="C46" s="810">
        <v>50434.170000000013</v>
      </c>
      <c r="D46" s="876"/>
    </row>
    <row r="47" spans="1:4" s="778" customFormat="1" ht="9" customHeight="1">
      <c r="A47" s="877" t="s">
        <v>1030</v>
      </c>
      <c r="B47" s="876">
        <v>140.26657030964932</v>
      </c>
      <c r="C47" s="876">
        <v>130.86542960403449</v>
      </c>
      <c r="D47" s="876" t="s">
        <v>1029</v>
      </c>
    </row>
    <row r="48" spans="1:4" ht="9" customHeight="1">
      <c r="A48" s="820" t="s">
        <v>917</v>
      </c>
      <c r="B48" s="879"/>
      <c r="C48" s="879"/>
      <c r="D48" s="878"/>
    </row>
    <row r="49" spans="1:4" ht="9" customHeight="1">
      <c r="A49" s="877" t="s">
        <v>1033</v>
      </c>
      <c r="B49" s="879">
        <v>12902.998</v>
      </c>
      <c r="C49" s="879">
        <v>12453.595000000001</v>
      </c>
      <c r="D49" s="878">
        <v>-3.4829347412128442</v>
      </c>
    </row>
    <row r="50" spans="1:4" ht="9" customHeight="1">
      <c r="A50" s="877" t="s">
        <v>1032</v>
      </c>
      <c r="B50" s="879">
        <v>41440.810999999994</v>
      </c>
      <c r="C50" s="879">
        <v>42030.104999999989</v>
      </c>
      <c r="D50" s="878">
        <v>1.422013676324994</v>
      </c>
    </row>
    <row r="51" spans="1:4" ht="9" customHeight="1">
      <c r="A51" s="877" t="s">
        <v>1031</v>
      </c>
      <c r="B51" s="810">
        <v>-28537.812999999995</v>
      </c>
      <c r="C51" s="810">
        <v>-29576.509999999987</v>
      </c>
      <c r="D51" s="876"/>
    </row>
    <row r="52" spans="1:4" ht="9" customHeight="1">
      <c r="A52" s="877" t="s">
        <v>1030</v>
      </c>
      <c r="B52" s="876">
        <v>31.135968839992056</v>
      </c>
      <c r="C52" s="876">
        <v>29.630178178236775</v>
      </c>
      <c r="D52" s="876" t="s">
        <v>1029</v>
      </c>
    </row>
    <row r="53" spans="1:4" ht="4.9000000000000004" customHeight="1" thickBot="1">
      <c r="A53" s="806"/>
      <c r="B53" s="875"/>
      <c r="C53" s="875"/>
      <c r="D53" s="806"/>
    </row>
    <row r="54" spans="1:4" s="862" customFormat="1" ht="9.6" customHeight="1" thickTop="1">
      <c r="A54" s="1328" t="s">
        <v>898</v>
      </c>
      <c r="B54" s="1329"/>
      <c r="C54" s="1329"/>
      <c r="D54" s="1329"/>
    </row>
    <row r="55" spans="1:4" ht="9.6" customHeight="1">
      <c r="A55" s="1328" t="s">
        <v>895</v>
      </c>
      <c r="B55" s="1329"/>
      <c r="C55" s="1329"/>
      <c r="D55" s="1329"/>
    </row>
  </sheetData>
  <mergeCells count="5">
    <mergeCell ref="A55:D55"/>
    <mergeCell ref="A1:D1"/>
    <mergeCell ref="A3:A4"/>
    <mergeCell ref="B4:C4"/>
    <mergeCell ref="A54:D5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4.xml><?xml version="1.0" encoding="utf-8"?>
<worksheet xmlns="http://schemas.openxmlformats.org/spreadsheetml/2006/main" xmlns:r="http://schemas.openxmlformats.org/officeDocument/2006/relationships">
  <dimension ref="A1:M83"/>
  <sheetViews>
    <sheetView showGridLines="0" zoomScaleNormal="100" zoomScaleSheetLayoutView="100" workbookViewId="0">
      <selection sqref="A1:F1"/>
    </sheetView>
  </sheetViews>
  <sheetFormatPr defaultRowHeight="9"/>
  <cols>
    <col min="1" max="1" width="30" style="892" customWidth="1"/>
    <col min="2" max="2" width="9.85546875" style="891" customWidth="1"/>
    <col min="3" max="3" width="10.28515625" style="891" customWidth="1"/>
    <col min="4" max="5" width="12.7109375" style="891" customWidth="1"/>
    <col min="6" max="6" width="11.42578125" style="891" customWidth="1"/>
    <col min="7" max="7" width="5.28515625" style="890" bestFit="1" customWidth="1"/>
    <col min="8" max="252" width="9.140625" style="890"/>
    <col min="253" max="253" width="19.42578125" style="890" customWidth="1"/>
    <col min="254" max="254" width="7.85546875" style="890" customWidth="1"/>
    <col min="255" max="255" width="8" style="890" customWidth="1"/>
    <col min="256" max="256" width="7.28515625" style="890" customWidth="1"/>
    <col min="257" max="257" width="9.140625" style="890" customWidth="1"/>
    <col min="258" max="258" width="6.85546875" style="890" customWidth="1"/>
    <col min="259" max="259" width="8.28515625" style="890" customWidth="1"/>
    <col min="260" max="260" width="7.42578125" style="890" customWidth="1"/>
    <col min="261" max="261" width="6.42578125" style="890" customWidth="1"/>
    <col min="262" max="262" width="6.28515625" style="890" customWidth="1"/>
    <col min="263" max="263" width="5.28515625" style="890" bestFit="1" customWidth="1"/>
    <col min="264" max="508" width="9.140625" style="890"/>
    <col min="509" max="509" width="19.42578125" style="890" customWidth="1"/>
    <col min="510" max="510" width="7.85546875" style="890" customWidth="1"/>
    <col min="511" max="511" width="8" style="890" customWidth="1"/>
    <col min="512" max="512" width="7.28515625" style="890" customWidth="1"/>
    <col min="513" max="513" width="9.140625" style="890" customWidth="1"/>
    <col min="514" max="514" width="6.85546875" style="890" customWidth="1"/>
    <col min="515" max="515" width="8.28515625" style="890" customWidth="1"/>
    <col min="516" max="516" width="7.42578125" style="890" customWidth="1"/>
    <col min="517" max="517" width="6.42578125" style="890" customWidth="1"/>
    <col min="518" max="518" width="6.28515625" style="890" customWidth="1"/>
    <col min="519" max="519" width="5.28515625" style="890" bestFit="1" customWidth="1"/>
    <col min="520" max="764" width="9.140625" style="890"/>
    <col min="765" max="765" width="19.42578125" style="890" customWidth="1"/>
    <col min="766" max="766" width="7.85546875" style="890" customWidth="1"/>
    <col min="767" max="767" width="8" style="890" customWidth="1"/>
    <col min="768" max="768" width="7.28515625" style="890" customWidth="1"/>
    <col min="769" max="769" width="9.140625" style="890" customWidth="1"/>
    <col min="770" max="770" width="6.85546875" style="890" customWidth="1"/>
    <col min="771" max="771" width="8.28515625" style="890" customWidth="1"/>
    <col min="772" max="772" width="7.42578125" style="890" customWidth="1"/>
    <col min="773" max="773" width="6.42578125" style="890" customWidth="1"/>
    <col min="774" max="774" width="6.28515625" style="890" customWidth="1"/>
    <col min="775" max="775" width="5.28515625" style="890" bestFit="1" customWidth="1"/>
    <col min="776" max="1020" width="9.140625" style="890"/>
    <col min="1021" max="1021" width="19.42578125" style="890" customWidth="1"/>
    <col min="1022" max="1022" width="7.85546875" style="890" customWidth="1"/>
    <col min="1023" max="1023" width="8" style="890" customWidth="1"/>
    <col min="1024" max="1024" width="7.28515625" style="890" customWidth="1"/>
    <col min="1025" max="1025" width="9.140625" style="890" customWidth="1"/>
    <col min="1026" max="1026" width="6.85546875" style="890" customWidth="1"/>
    <col min="1027" max="1027" width="8.28515625" style="890" customWidth="1"/>
    <col min="1028" max="1028" width="7.42578125" style="890" customWidth="1"/>
    <col min="1029" max="1029" width="6.42578125" style="890" customWidth="1"/>
    <col min="1030" max="1030" width="6.28515625" style="890" customWidth="1"/>
    <col min="1031" max="1031" width="5.28515625" style="890" bestFit="1" customWidth="1"/>
    <col min="1032" max="1276" width="9.140625" style="890"/>
    <col min="1277" max="1277" width="19.42578125" style="890" customWidth="1"/>
    <col min="1278" max="1278" width="7.85546875" style="890" customWidth="1"/>
    <col min="1279" max="1279" width="8" style="890" customWidth="1"/>
    <col min="1280" max="1280" width="7.28515625" style="890" customWidth="1"/>
    <col min="1281" max="1281" width="9.140625" style="890" customWidth="1"/>
    <col min="1282" max="1282" width="6.85546875" style="890" customWidth="1"/>
    <col min="1283" max="1283" width="8.28515625" style="890" customWidth="1"/>
    <col min="1284" max="1284" width="7.42578125" style="890" customWidth="1"/>
    <col min="1285" max="1285" width="6.42578125" style="890" customWidth="1"/>
    <col min="1286" max="1286" width="6.28515625" style="890" customWidth="1"/>
    <col min="1287" max="1287" width="5.28515625" style="890" bestFit="1" customWidth="1"/>
    <col min="1288" max="1532" width="9.140625" style="890"/>
    <col min="1533" max="1533" width="19.42578125" style="890" customWidth="1"/>
    <col min="1534" max="1534" width="7.85546875" style="890" customWidth="1"/>
    <col min="1535" max="1535" width="8" style="890" customWidth="1"/>
    <col min="1536" max="1536" width="7.28515625" style="890" customWidth="1"/>
    <col min="1537" max="1537" width="9.140625" style="890" customWidth="1"/>
    <col min="1538" max="1538" width="6.85546875" style="890" customWidth="1"/>
    <col min="1539" max="1539" width="8.28515625" style="890" customWidth="1"/>
    <col min="1540" max="1540" width="7.42578125" style="890" customWidth="1"/>
    <col min="1541" max="1541" width="6.42578125" style="890" customWidth="1"/>
    <col min="1542" max="1542" width="6.28515625" style="890" customWidth="1"/>
    <col min="1543" max="1543" width="5.28515625" style="890" bestFit="1" customWidth="1"/>
    <col min="1544" max="1788" width="9.140625" style="890"/>
    <col min="1789" max="1789" width="19.42578125" style="890" customWidth="1"/>
    <col min="1790" max="1790" width="7.85546875" style="890" customWidth="1"/>
    <col min="1791" max="1791" width="8" style="890" customWidth="1"/>
    <col min="1792" max="1792" width="7.28515625" style="890" customWidth="1"/>
    <col min="1793" max="1793" width="9.140625" style="890" customWidth="1"/>
    <col min="1794" max="1794" width="6.85546875" style="890" customWidth="1"/>
    <col min="1795" max="1795" width="8.28515625" style="890" customWidth="1"/>
    <col min="1796" max="1796" width="7.42578125" style="890" customWidth="1"/>
    <col min="1797" max="1797" width="6.42578125" style="890" customWidth="1"/>
    <col min="1798" max="1798" width="6.28515625" style="890" customWidth="1"/>
    <col min="1799" max="1799" width="5.28515625" style="890" bestFit="1" customWidth="1"/>
    <col min="1800" max="2044" width="9.140625" style="890"/>
    <col min="2045" max="2045" width="19.42578125" style="890" customWidth="1"/>
    <col min="2046" max="2046" width="7.85546875" style="890" customWidth="1"/>
    <col min="2047" max="2047" width="8" style="890" customWidth="1"/>
    <col min="2048" max="2048" width="7.28515625" style="890" customWidth="1"/>
    <col min="2049" max="2049" width="9.140625" style="890" customWidth="1"/>
    <col min="2050" max="2050" width="6.85546875" style="890" customWidth="1"/>
    <col min="2051" max="2051" width="8.28515625" style="890" customWidth="1"/>
    <col min="2052" max="2052" width="7.42578125" style="890" customWidth="1"/>
    <col min="2053" max="2053" width="6.42578125" style="890" customWidth="1"/>
    <col min="2054" max="2054" width="6.28515625" style="890" customWidth="1"/>
    <col min="2055" max="2055" width="5.28515625" style="890" bestFit="1" customWidth="1"/>
    <col min="2056" max="2300" width="9.140625" style="890"/>
    <col min="2301" max="2301" width="19.42578125" style="890" customWidth="1"/>
    <col min="2302" max="2302" width="7.85546875" style="890" customWidth="1"/>
    <col min="2303" max="2303" width="8" style="890" customWidth="1"/>
    <col min="2304" max="2304" width="7.28515625" style="890" customWidth="1"/>
    <col min="2305" max="2305" width="9.140625" style="890" customWidth="1"/>
    <col min="2306" max="2306" width="6.85546875" style="890" customWidth="1"/>
    <col min="2307" max="2307" width="8.28515625" style="890" customWidth="1"/>
    <col min="2308" max="2308" width="7.42578125" style="890" customWidth="1"/>
    <col min="2309" max="2309" width="6.42578125" style="890" customWidth="1"/>
    <col min="2310" max="2310" width="6.28515625" style="890" customWidth="1"/>
    <col min="2311" max="2311" width="5.28515625" style="890" bestFit="1" customWidth="1"/>
    <col min="2312" max="2556" width="9.140625" style="890"/>
    <col min="2557" max="2557" width="19.42578125" style="890" customWidth="1"/>
    <col min="2558" max="2558" width="7.85546875" style="890" customWidth="1"/>
    <col min="2559" max="2559" width="8" style="890" customWidth="1"/>
    <col min="2560" max="2560" width="7.28515625" style="890" customWidth="1"/>
    <col min="2561" max="2561" width="9.140625" style="890" customWidth="1"/>
    <col min="2562" max="2562" width="6.85546875" style="890" customWidth="1"/>
    <col min="2563" max="2563" width="8.28515625" style="890" customWidth="1"/>
    <col min="2564" max="2564" width="7.42578125" style="890" customWidth="1"/>
    <col min="2565" max="2565" width="6.42578125" style="890" customWidth="1"/>
    <col min="2566" max="2566" width="6.28515625" style="890" customWidth="1"/>
    <col min="2567" max="2567" width="5.28515625" style="890" bestFit="1" customWidth="1"/>
    <col min="2568" max="2812" width="9.140625" style="890"/>
    <col min="2813" max="2813" width="19.42578125" style="890" customWidth="1"/>
    <col min="2814" max="2814" width="7.85546875" style="890" customWidth="1"/>
    <col min="2815" max="2815" width="8" style="890" customWidth="1"/>
    <col min="2816" max="2816" width="7.28515625" style="890" customWidth="1"/>
    <col min="2817" max="2817" width="9.140625" style="890" customWidth="1"/>
    <col min="2818" max="2818" width="6.85546875" style="890" customWidth="1"/>
    <col min="2819" max="2819" width="8.28515625" style="890" customWidth="1"/>
    <col min="2820" max="2820" width="7.42578125" style="890" customWidth="1"/>
    <col min="2821" max="2821" width="6.42578125" style="890" customWidth="1"/>
    <col min="2822" max="2822" width="6.28515625" style="890" customWidth="1"/>
    <col min="2823" max="2823" width="5.28515625" style="890" bestFit="1" customWidth="1"/>
    <col min="2824" max="3068" width="9.140625" style="890"/>
    <col min="3069" max="3069" width="19.42578125" style="890" customWidth="1"/>
    <col min="3070" max="3070" width="7.85546875" style="890" customWidth="1"/>
    <col min="3071" max="3071" width="8" style="890" customWidth="1"/>
    <col min="3072" max="3072" width="7.28515625" style="890" customWidth="1"/>
    <col min="3073" max="3073" width="9.140625" style="890" customWidth="1"/>
    <col min="3074" max="3074" width="6.85546875" style="890" customWidth="1"/>
    <col min="3075" max="3075" width="8.28515625" style="890" customWidth="1"/>
    <col min="3076" max="3076" width="7.42578125" style="890" customWidth="1"/>
    <col min="3077" max="3077" width="6.42578125" style="890" customWidth="1"/>
    <col min="3078" max="3078" width="6.28515625" style="890" customWidth="1"/>
    <col min="3079" max="3079" width="5.28515625" style="890" bestFit="1" customWidth="1"/>
    <col min="3080" max="3324" width="9.140625" style="890"/>
    <col min="3325" max="3325" width="19.42578125" style="890" customWidth="1"/>
    <col min="3326" max="3326" width="7.85546875" style="890" customWidth="1"/>
    <col min="3327" max="3327" width="8" style="890" customWidth="1"/>
    <col min="3328" max="3328" width="7.28515625" style="890" customWidth="1"/>
    <col min="3329" max="3329" width="9.140625" style="890" customWidth="1"/>
    <col min="3330" max="3330" width="6.85546875" style="890" customWidth="1"/>
    <col min="3331" max="3331" width="8.28515625" style="890" customWidth="1"/>
    <col min="3332" max="3332" width="7.42578125" style="890" customWidth="1"/>
    <col min="3333" max="3333" width="6.42578125" style="890" customWidth="1"/>
    <col min="3334" max="3334" width="6.28515625" style="890" customWidth="1"/>
    <col min="3335" max="3335" width="5.28515625" style="890" bestFit="1" customWidth="1"/>
    <col min="3336" max="3580" width="9.140625" style="890"/>
    <col min="3581" max="3581" width="19.42578125" style="890" customWidth="1"/>
    <col min="3582" max="3582" width="7.85546875" style="890" customWidth="1"/>
    <col min="3583" max="3583" width="8" style="890" customWidth="1"/>
    <col min="3584" max="3584" width="7.28515625" style="890" customWidth="1"/>
    <col min="3585" max="3585" width="9.140625" style="890" customWidth="1"/>
    <col min="3586" max="3586" width="6.85546875" style="890" customWidth="1"/>
    <col min="3587" max="3587" width="8.28515625" style="890" customWidth="1"/>
    <col min="3588" max="3588" width="7.42578125" style="890" customWidth="1"/>
    <col min="3589" max="3589" width="6.42578125" style="890" customWidth="1"/>
    <col min="3590" max="3590" width="6.28515625" style="890" customWidth="1"/>
    <col min="3591" max="3591" width="5.28515625" style="890" bestFit="1" customWidth="1"/>
    <col min="3592" max="3836" width="9.140625" style="890"/>
    <col min="3837" max="3837" width="19.42578125" style="890" customWidth="1"/>
    <col min="3838" max="3838" width="7.85546875" style="890" customWidth="1"/>
    <col min="3839" max="3839" width="8" style="890" customWidth="1"/>
    <col min="3840" max="3840" width="7.28515625" style="890" customWidth="1"/>
    <col min="3841" max="3841" width="9.140625" style="890" customWidth="1"/>
    <col min="3842" max="3842" width="6.85546875" style="890" customWidth="1"/>
    <col min="3843" max="3843" width="8.28515625" style="890" customWidth="1"/>
    <col min="3844" max="3844" width="7.42578125" style="890" customWidth="1"/>
    <col min="3845" max="3845" width="6.42578125" style="890" customWidth="1"/>
    <col min="3846" max="3846" width="6.28515625" style="890" customWidth="1"/>
    <col min="3847" max="3847" width="5.28515625" style="890" bestFit="1" customWidth="1"/>
    <col min="3848" max="4092" width="9.140625" style="890"/>
    <col min="4093" max="4093" width="19.42578125" style="890" customWidth="1"/>
    <col min="4094" max="4094" width="7.85546875" style="890" customWidth="1"/>
    <col min="4095" max="4095" width="8" style="890" customWidth="1"/>
    <col min="4096" max="4096" width="7.28515625" style="890" customWidth="1"/>
    <col min="4097" max="4097" width="9.140625" style="890" customWidth="1"/>
    <col min="4098" max="4098" width="6.85546875" style="890" customWidth="1"/>
    <col min="4099" max="4099" width="8.28515625" style="890" customWidth="1"/>
    <col min="4100" max="4100" width="7.42578125" style="890" customWidth="1"/>
    <col min="4101" max="4101" width="6.42578125" style="890" customWidth="1"/>
    <col min="4102" max="4102" width="6.28515625" style="890" customWidth="1"/>
    <col min="4103" max="4103" width="5.28515625" style="890" bestFit="1" customWidth="1"/>
    <col min="4104" max="4348" width="9.140625" style="890"/>
    <col min="4349" max="4349" width="19.42578125" style="890" customWidth="1"/>
    <col min="4350" max="4350" width="7.85546875" style="890" customWidth="1"/>
    <col min="4351" max="4351" width="8" style="890" customWidth="1"/>
    <col min="4352" max="4352" width="7.28515625" style="890" customWidth="1"/>
    <col min="4353" max="4353" width="9.140625" style="890" customWidth="1"/>
    <col min="4354" max="4354" width="6.85546875" style="890" customWidth="1"/>
    <col min="4355" max="4355" width="8.28515625" style="890" customWidth="1"/>
    <col min="4356" max="4356" width="7.42578125" style="890" customWidth="1"/>
    <col min="4357" max="4357" width="6.42578125" style="890" customWidth="1"/>
    <col min="4358" max="4358" width="6.28515625" style="890" customWidth="1"/>
    <col min="4359" max="4359" width="5.28515625" style="890" bestFit="1" customWidth="1"/>
    <col min="4360" max="4604" width="9.140625" style="890"/>
    <col min="4605" max="4605" width="19.42578125" style="890" customWidth="1"/>
    <col min="4606" max="4606" width="7.85546875" style="890" customWidth="1"/>
    <col min="4607" max="4607" width="8" style="890" customWidth="1"/>
    <col min="4608" max="4608" width="7.28515625" style="890" customWidth="1"/>
    <col min="4609" max="4609" width="9.140625" style="890" customWidth="1"/>
    <col min="4610" max="4610" width="6.85546875" style="890" customWidth="1"/>
    <col min="4611" max="4611" width="8.28515625" style="890" customWidth="1"/>
    <col min="4612" max="4612" width="7.42578125" style="890" customWidth="1"/>
    <col min="4613" max="4613" width="6.42578125" style="890" customWidth="1"/>
    <col min="4614" max="4614" width="6.28515625" style="890" customWidth="1"/>
    <col min="4615" max="4615" width="5.28515625" style="890" bestFit="1" customWidth="1"/>
    <col min="4616" max="4860" width="9.140625" style="890"/>
    <col min="4861" max="4861" width="19.42578125" style="890" customWidth="1"/>
    <col min="4862" max="4862" width="7.85546875" style="890" customWidth="1"/>
    <col min="4863" max="4863" width="8" style="890" customWidth="1"/>
    <col min="4864" max="4864" width="7.28515625" style="890" customWidth="1"/>
    <col min="4865" max="4865" width="9.140625" style="890" customWidth="1"/>
    <col min="4866" max="4866" width="6.85546875" style="890" customWidth="1"/>
    <col min="4867" max="4867" width="8.28515625" style="890" customWidth="1"/>
    <col min="4868" max="4868" width="7.42578125" style="890" customWidth="1"/>
    <col min="4869" max="4869" width="6.42578125" style="890" customWidth="1"/>
    <col min="4870" max="4870" width="6.28515625" style="890" customWidth="1"/>
    <col min="4871" max="4871" width="5.28515625" style="890" bestFit="1" customWidth="1"/>
    <col min="4872" max="5116" width="9.140625" style="890"/>
    <col min="5117" max="5117" width="19.42578125" style="890" customWidth="1"/>
    <col min="5118" max="5118" width="7.85546875" style="890" customWidth="1"/>
    <col min="5119" max="5119" width="8" style="890" customWidth="1"/>
    <col min="5120" max="5120" width="7.28515625" style="890" customWidth="1"/>
    <col min="5121" max="5121" width="9.140625" style="890" customWidth="1"/>
    <col min="5122" max="5122" width="6.85546875" style="890" customWidth="1"/>
    <col min="5123" max="5123" width="8.28515625" style="890" customWidth="1"/>
    <col min="5124" max="5124" width="7.42578125" style="890" customWidth="1"/>
    <col min="5125" max="5125" width="6.42578125" style="890" customWidth="1"/>
    <col min="5126" max="5126" width="6.28515625" style="890" customWidth="1"/>
    <col min="5127" max="5127" width="5.28515625" style="890" bestFit="1" customWidth="1"/>
    <col min="5128" max="5372" width="9.140625" style="890"/>
    <col min="5373" max="5373" width="19.42578125" style="890" customWidth="1"/>
    <col min="5374" max="5374" width="7.85546875" style="890" customWidth="1"/>
    <col min="5375" max="5375" width="8" style="890" customWidth="1"/>
    <col min="5376" max="5376" width="7.28515625" style="890" customWidth="1"/>
    <col min="5377" max="5377" width="9.140625" style="890" customWidth="1"/>
    <col min="5378" max="5378" width="6.85546875" style="890" customWidth="1"/>
    <col min="5379" max="5379" width="8.28515625" style="890" customWidth="1"/>
    <col min="5380" max="5380" width="7.42578125" style="890" customWidth="1"/>
    <col min="5381" max="5381" width="6.42578125" style="890" customWidth="1"/>
    <col min="5382" max="5382" width="6.28515625" style="890" customWidth="1"/>
    <col min="5383" max="5383" width="5.28515625" style="890" bestFit="1" customWidth="1"/>
    <col min="5384" max="5628" width="9.140625" style="890"/>
    <col min="5629" max="5629" width="19.42578125" style="890" customWidth="1"/>
    <col min="5630" max="5630" width="7.85546875" style="890" customWidth="1"/>
    <col min="5631" max="5631" width="8" style="890" customWidth="1"/>
    <col min="5632" max="5632" width="7.28515625" style="890" customWidth="1"/>
    <col min="5633" max="5633" width="9.140625" style="890" customWidth="1"/>
    <col min="5634" max="5634" width="6.85546875" style="890" customWidth="1"/>
    <col min="5635" max="5635" width="8.28515625" style="890" customWidth="1"/>
    <col min="5636" max="5636" width="7.42578125" style="890" customWidth="1"/>
    <col min="5637" max="5637" width="6.42578125" style="890" customWidth="1"/>
    <col min="5638" max="5638" width="6.28515625" style="890" customWidth="1"/>
    <col min="5639" max="5639" width="5.28515625" style="890" bestFit="1" customWidth="1"/>
    <col min="5640" max="5884" width="9.140625" style="890"/>
    <col min="5885" max="5885" width="19.42578125" style="890" customWidth="1"/>
    <col min="5886" max="5886" width="7.85546875" style="890" customWidth="1"/>
    <col min="5887" max="5887" width="8" style="890" customWidth="1"/>
    <col min="5888" max="5888" width="7.28515625" style="890" customWidth="1"/>
    <col min="5889" max="5889" width="9.140625" style="890" customWidth="1"/>
    <col min="5890" max="5890" width="6.85546875" style="890" customWidth="1"/>
    <col min="5891" max="5891" width="8.28515625" style="890" customWidth="1"/>
    <col min="5892" max="5892" width="7.42578125" style="890" customWidth="1"/>
    <col min="5893" max="5893" width="6.42578125" style="890" customWidth="1"/>
    <col min="5894" max="5894" width="6.28515625" style="890" customWidth="1"/>
    <col min="5895" max="5895" width="5.28515625" style="890" bestFit="1" customWidth="1"/>
    <col min="5896" max="6140" width="9.140625" style="890"/>
    <col min="6141" max="6141" width="19.42578125" style="890" customWidth="1"/>
    <col min="6142" max="6142" width="7.85546875" style="890" customWidth="1"/>
    <col min="6143" max="6143" width="8" style="890" customWidth="1"/>
    <col min="6144" max="6144" width="7.28515625" style="890" customWidth="1"/>
    <col min="6145" max="6145" width="9.140625" style="890" customWidth="1"/>
    <col min="6146" max="6146" width="6.85546875" style="890" customWidth="1"/>
    <col min="6147" max="6147" width="8.28515625" style="890" customWidth="1"/>
    <col min="6148" max="6148" width="7.42578125" style="890" customWidth="1"/>
    <col min="6149" max="6149" width="6.42578125" style="890" customWidth="1"/>
    <col min="6150" max="6150" width="6.28515625" style="890" customWidth="1"/>
    <col min="6151" max="6151" width="5.28515625" style="890" bestFit="1" customWidth="1"/>
    <col min="6152" max="6396" width="9.140625" style="890"/>
    <col min="6397" max="6397" width="19.42578125" style="890" customWidth="1"/>
    <col min="6398" max="6398" width="7.85546875" style="890" customWidth="1"/>
    <col min="6399" max="6399" width="8" style="890" customWidth="1"/>
    <col min="6400" max="6400" width="7.28515625" style="890" customWidth="1"/>
    <col min="6401" max="6401" width="9.140625" style="890" customWidth="1"/>
    <col min="6402" max="6402" width="6.85546875" style="890" customWidth="1"/>
    <col min="6403" max="6403" width="8.28515625" style="890" customWidth="1"/>
    <col min="6404" max="6404" width="7.42578125" style="890" customWidth="1"/>
    <col min="6405" max="6405" width="6.42578125" style="890" customWidth="1"/>
    <col min="6406" max="6406" width="6.28515625" style="890" customWidth="1"/>
    <col min="6407" max="6407" width="5.28515625" style="890" bestFit="1" customWidth="1"/>
    <col min="6408" max="6652" width="9.140625" style="890"/>
    <col min="6653" max="6653" width="19.42578125" style="890" customWidth="1"/>
    <col min="6654" max="6654" width="7.85546875" style="890" customWidth="1"/>
    <col min="6655" max="6655" width="8" style="890" customWidth="1"/>
    <col min="6656" max="6656" width="7.28515625" style="890" customWidth="1"/>
    <col min="6657" max="6657" width="9.140625" style="890" customWidth="1"/>
    <col min="6658" max="6658" width="6.85546875" style="890" customWidth="1"/>
    <col min="6659" max="6659" width="8.28515625" style="890" customWidth="1"/>
    <col min="6660" max="6660" width="7.42578125" style="890" customWidth="1"/>
    <col min="6661" max="6661" width="6.42578125" style="890" customWidth="1"/>
    <col min="6662" max="6662" width="6.28515625" style="890" customWidth="1"/>
    <col min="6663" max="6663" width="5.28515625" style="890" bestFit="1" customWidth="1"/>
    <col min="6664" max="6908" width="9.140625" style="890"/>
    <col min="6909" max="6909" width="19.42578125" style="890" customWidth="1"/>
    <col min="6910" max="6910" width="7.85546875" style="890" customWidth="1"/>
    <col min="6911" max="6911" width="8" style="890" customWidth="1"/>
    <col min="6912" max="6912" width="7.28515625" style="890" customWidth="1"/>
    <col min="6913" max="6913" width="9.140625" style="890" customWidth="1"/>
    <col min="6914" max="6914" width="6.85546875" style="890" customWidth="1"/>
    <col min="6915" max="6915" width="8.28515625" style="890" customWidth="1"/>
    <col min="6916" max="6916" width="7.42578125" style="890" customWidth="1"/>
    <col min="6917" max="6917" width="6.42578125" style="890" customWidth="1"/>
    <col min="6918" max="6918" width="6.28515625" style="890" customWidth="1"/>
    <col min="6919" max="6919" width="5.28515625" style="890" bestFit="1" customWidth="1"/>
    <col min="6920" max="7164" width="9.140625" style="890"/>
    <col min="7165" max="7165" width="19.42578125" style="890" customWidth="1"/>
    <col min="7166" max="7166" width="7.85546875" style="890" customWidth="1"/>
    <col min="7167" max="7167" width="8" style="890" customWidth="1"/>
    <col min="7168" max="7168" width="7.28515625" style="890" customWidth="1"/>
    <col min="7169" max="7169" width="9.140625" style="890" customWidth="1"/>
    <col min="7170" max="7170" width="6.85546875" style="890" customWidth="1"/>
    <col min="7171" max="7171" width="8.28515625" style="890" customWidth="1"/>
    <col min="7172" max="7172" width="7.42578125" style="890" customWidth="1"/>
    <col min="7173" max="7173" width="6.42578125" style="890" customWidth="1"/>
    <col min="7174" max="7174" width="6.28515625" style="890" customWidth="1"/>
    <col min="7175" max="7175" width="5.28515625" style="890" bestFit="1" customWidth="1"/>
    <col min="7176" max="7420" width="9.140625" style="890"/>
    <col min="7421" max="7421" width="19.42578125" style="890" customWidth="1"/>
    <col min="7422" max="7422" width="7.85546875" style="890" customWidth="1"/>
    <col min="7423" max="7423" width="8" style="890" customWidth="1"/>
    <col min="7424" max="7424" width="7.28515625" style="890" customWidth="1"/>
    <col min="7425" max="7425" width="9.140625" style="890" customWidth="1"/>
    <col min="7426" max="7426" width="6.85546875" style="890" customWidth="1"/>
    <col min="7427" max="7427" width="8.28515625" style="890" customWidth="1"/>
    <col min="7428" max="7428" width="7.42578125" style="890" customWidth="1"/>
    <col min="7429" max="7429" width="6.42578125" style="890" customWidth="1"/>
    <col min="7430" max="7430" width="6.28515625" style="890" customWidth="1"/>
    <col min="7431" max="7431" width="5.28515625" style="890" bestFit="1" customWidth="1"/>
    <col min="7432" max="7676" width="9.140625" style="890"/>
    <col min="7677" max="7677" width="19.42578125" style="890" customWidth="1"/>
    <col min="7678" max="7678" width="7.85546875" style="890" customWidth="1"/>
    <col min="7679" max="7679" width="8" style="890" customWidth="1"/>
    <col min="7680" max="7680" width="7.28515625" style="890" customWidth="1"/>
    <col min="7681" max="7681" width="9.140625" style="890" customWidth="1"/>
    <col min="7682" max="7682" width="6.85546875" style="890" customWidth="1"/>
    <col min="7683" max="7683" width="8.28515625" style="890" customWidth="1"/>
    <col min="7684" max="7684" width="7.42578125" style="890" customWidth="1"/>
    <col min="7685" max="7685" width="6.42578125" style="890" customWidth="1"/>
    <col min="7686" max="7686" width="6.28515625" style="890" customWidth="1"/>
    <col min="7687" max="7687" width="5.28515625" style="890" bestFit="1" customWidth="1"/>
    <col min="7688" max="7932" width="9.140625" style="890"/>
    <col min="7933" max="7933" width="19.42578125" style="890" customWidth="1"/>
    <col min="7934" max="7934" width="7.85546875" style="890" customWidth="1"/>
    <col min="7935" max="7935" width="8" style="890" customWidth="1"/>
    <col min="7936" max="7936" width="7.28515625" style="890" customWidth="1"/>
    <col min="7937" max="7937" width="9.140625" style="890" customWidth="1"/>
    <col min="7938" max="7938" width="6.85546875" style="890" customWidth="1"/>
    <col min="7939" max="7939" width="8.28515625" style="890" customWidth="1"/>
    <col min="7940" max="7940" width="7.42578125" style="890" customWidth="1"/>
    <col min="7941" max="7941" width="6.42578125" style="890" customWidth="1"/>
    <col min="7942" max="7942" width="6.28515625" style="890" customWidth="1"/>
    <col min="7943" max="7943" width="5.28515625" style="890" bestFit="1" customWidth="1"/>
    <col min="7944" max="8188" width="9.140625" style="890"/>
    <col min="8189" max="8189" width="19.42578125" style="890" customWidth="1"/>
    <col min="8190" max="8190" width="7.85546875" style="890" customWidth="1"/>
    <col min="8191" max="8191" width="8" style="890" customWidth="1"/>
    <col min="8192" max="8192" width="7.28515625" style="890" customWidth="1"/>
    <col min="8193" max="8193" width="9.140625" style="890" customWidth="1"/>
    <col min="8194" max="8194" width="6.85546875" style="890" customWidth="1"/>
    <col min="8195" max="8195" width="8.28515625" style="890" customWidth="1"/>
    <col min="8196" max="8196" width="7.42578125" style="890" customWidth="1"/>
    <col min="8197" max="8197" width="6.42578125" style="890" customWidth="1"/>
    <col min="8198" max="8198" width="6.28515625" style="890" customWidth="1"/>
    <col min="8199" max="8199" width="5.28515625" style="890" bestFit="1" customWidth="1"/>
    <col min="8200" max="8444" width="9.140625" style="890"/>
    <col min="8445" max="8445" width="19.42578125" style="890" customWidth="1"/>
    <col min="8446" max="8446" width="7.85546875" style="890" customWidth="1"/>
    <col min="8447" max="8447" width="8" style="890" customWidth="1"/>
    <col min="8448" max="8448" width="7.28515625" style="890" customWidth="1"/>
    <col min="8449" max="8449" width="9.140625" style="890" customWidth="1"/>
    <col min="8450" max="8450" width="6.85546875" style="890" customWidth="1"/>
    <col min="8451" max="8451" width="8.28515625" style="890" customWidth="1"/>
    <col min="8452" max="8452" width="7.42578125" style="890" customWidth="1"/>
    <col min="8453" max="8453" width="6.42578125" style="890" customWidth="1"/>
    <col min="8454" max="8454" width="6.28515625" style="890" customWidth="1"/>
    <col min="8455" max="8455" width="5.28515625" style="890" bestFit="1" customWidth="1"/>
    <col min="8456" max="8700" width="9.140625" style="890"/>
    <col min="8701" max="8701" width="19.42578125" style="890" customWidth="1"/>
    <col min="8702" max="8702" width="7.85546875" style="890" customWidth="1"/>
    <col min="8703" max="8703" width="8" style="890" customWidth="1"/>
    <col min="8704" max="8704" width="7.28515625" style="890" customWidth="1"/>
    <col min="8705" max="8705" width="9.140625" style="890" customWidth="1"/>
    <col min="8706" max="8706" width="6.85546875" style="890" customWidth="1"/>
    <col min="8707" max="8707" width="8.28515625" style="890" customWidth="1"/>
    <col min="8708" max="8708" width="7.42578125" style="890" customWidth="1"/>
    <col min="8709" max="8709" width="6.42578125" style="890" customWidth="1"/>
    <col min="8710" max="8710" width="6.28515625" style="890" customWidth="1"/>
    <col min="8711" max="8711" width="5.28515625" style="890" bestFit="1" customWidth="1"/>
    <col min="8712" max="8956" width="9.140625" style="890"/>
    <col min="8957" max="8957" width="19.42578125" style="890" customWidth="1"/>
    <col min="8958" max="8958" width="7.85546875" style="890" customWidth="1"/>
    <col min="8959" max="8959" width="8" style="890" customWidth="1"/>
    <col min="8960" max="8960" width="7.28515625" style="890" customWidth="1"/>
    <col min="8961" max="8961" width="9.140625" style="890" customWidth="1"/>
    <col min="8962" max="8962" width="6.85546875" style="890" customWidth="1"/>
    <col min="8963" max="8963" width="8.28515625" style="890" customWidth="1"/>
    <col min="8964" max="8964" width="7.42578125" style="890" customWidth="1"/>
    <col min="8965" max="8965" width="6.42578125" style="890" customWidth="1"/>
    <col min="8966" max="8966" width="6.28515625" style="890" customWidth="1"/>
    <col min="8967" max="8967" width="5.28515625" style="890" bestFit="1" customWidth="1"/>
    <col min="8968" max="9212" width="9.140625" style="890"/>
    <col min="9213" max="9213" width="19.42578125" style="890" customWidth="1"/>
    <col min="9214" max="9214" width="7.85546875" style="890" customWidth="1"/>
    <col min="9215" max="9215" width="8" style="890" customWidth="1"/>
    <col min="9216" max="9216" width="7.28515625" style="890" customWidth="1"/>
    <col min="9217" max="9217" width="9.140625" style="890" customWidth="1"/>
    <col min="9218" max="9218" width="6.85546875" style="890" customWidth="1"/>
    <col min="9219" max="9219" width="8.28515625" style="890" customWidth="1"/>
    <col min="9220" max="9220" width="7.42578125" style="890" customWidth="1"/>
    <col min="9221" max="9221" width="6.42578125" style="890" customWidth="1"/>
    <col min="9222" max="9222" width="6.28515625" style="890" customWidth="1"/>
    <col min="9223" max="9223" width="5.28515625" style="890" bestFit="1" customWidth="1"/>
    <col min="9224" max="9468" width="9.140625" style="890"/>
    <col min="9469" max="9469" width="19.42578125" style="890" customWidth="1"/>
    <col min="9470" max="9470" width="7.85546875" style="890" customWidth="1"/>
    <col min="9471" max="9471" width="8" style="890" customWidth="1"/>
    <col min="9472" max="9472" width="7.28515625" style="890" customWidth="1"/>
    <col min="9473" max="9473" width="9.140625" style="890" customWidth="1"/>
    <col min="9474" max="9474" width="6.85546875" style="890" customWidth="1"/>
    <col min="9475" max="9475" width="8.28515625" style="890" customWidth="1"/>
    <col min="9476" max="9476" width="7.42578125" style="890" customWidth="1"/>
    <col min="9477" max="9477" width="6.42578125" style="890" customWidth="1"/>
    <col min="9478" max="9478" width="6.28515625" style="890" customWidth="1"/>
    <col min="9479" max="9479" width="5.28515625" style="890" bestFit="1" customWidth="1"/>
    <col min="9480" max="9724" width="9.140625" style="890"/>
    <col min="9725" max="9725" width="19.42578125" style="890" customWidth="1"/>
    <col min="9726" max="9726" width="7.85546875" style="890" customWidth="1"/>
    <col min="9727" max="9727" width="8" style="890" customWidth="1"/>
    <col min="9728" max="9728" width="7.28515625" style="890" customWidth="1"/>
    <col min="9729" max="9729" width="9.140625" style="890" customWidth="1"/>
    <col min="9730" max="9730" width="6.85546875" style="890" customWidth="1"/>
    <col min="9731" max="9731" width="8.28515625" style="890" customWidth="1"/>
    <col min="9732" max="9732" width="7.42578125" style="890" customWidth="1"/>
    <col min="9733" max="9733" width="6.42578125" style="890" customWidth="1"/>
    <col min="9734" max="9734" width="6.28515625" style="890" customWidth="1"/>
    <col min="9735" max="9735" width="5.28515625" style="890" bestFit="1" customWidth="1"/>
    <col min="9736" max="9980" width="9.140625" style="890"/>
    <col min="9981" max="9981" width="19.42578125" style="890" customWidth="1"/>
    <col min="9982" max="9982" width="7.85546875" style="890" customWidth="1"/>
    <col min="9983" max="9983" width="8" style="890" customWidth="1"/>
    <col min="9984" max="9984" width="7.28515625" style="890" customWidth="1"/>
    <col min="9985" max="9985" width="9.140625" style="890" customWidth="1"/>
    <col min="9986" max="9986" width="6.85546875" style="890" customWidth="1"/>
    <col min="9987" max="9987" width="8.28515625" style="890" customWidth="1"/>
    <col min="9988" max="9988" width="7.42578125" style="890" customWidth="1"/>
    <col min="9989" max="9989" width="6.42578125" style="890" customWidth="1"/>
    <col min="9990" max="9990" width="6.28515625" style="890" customWidth="1"/>
    <col min="9991" max="9991" width="5.28515625" style="890" bestFit="1" customWidth="1"/>
    <col min="9992" max="10236" width="9.140625" style="890"/>
    <col min="10237" max="10237" width="19.42578125" style="890" customWidth="1"/>
    <col min="10238" max="10238" width="7.85546875" style="890" customWidth="1"/>
    <col min="10239" max="10239" width="8" style="890" customWidth="1"/>
    <col min="10240" max="10240" width="7.28515625" style="890" customWidth="1"/>
    <col min="10241" max="10241" width="9.140625" style="890" customWidth="1"/>
    <col min="10242" max="10242" width="6.85546875" style="890" customWidth="1"/>
    <col min="10243" max="10243" width="8.28515625" style="890" customWidth="1"/>
    <col min="10244" max="10244" width="7.42578125" style="890" customWidth="1"/>
    <col min="10245" max="10245" width="6.42578125" style="890" customWidth="1"/>
    <col min="10246" max="10246" width="6.28515625" style="890" customWidth="1"/>
    <col min="10247" max="10247" width="5.28515625" style="890" bestFit="1" customWidth="1"/>
    <col min="10248" max="10492" width="9.140625" style="890"/>
    <col min="10493" max="10493" width="19.42578125" style="890" customWidth="1"/>
    <col min="10494" max="10494" width="7.85546875" style="890" customWidth="1"/>
    <col min="10495" max="10495" width="8" style="890" customWidth="1"/>
    <col min="10496" max="10496" width="7.28515625" style="890" customWidth="1"/>
    <col min="10497" max="10497" width="9.140625" style="890" customWidth="1"/>
    <col min="10498" max="10498" width="6.85546875" style="890" customWidth="1"/>
    <col min="10499" max="10499" width="8.28515625" style="890" customWidth="1"/>
    <col min="10500" max="10500" width="7.42578125" style="890" customWidth="1"/>
    <col min="10501" max="10501" width="6.42578125" style="890" customWidth="1"/>
    <col min="10502" max="10502" width="6.28515625" style="890" customWidth="1"/>
    <col min="10503" max="10503" width="5.28515625" style="890" bestFit="1" customWidth="1"/>
    <col min="10504" max="10748" width="9.140625" style="890"/>
    <col min="10749" max="10749" width="19.42578125" style="890" customWidth="1"/>
    <col min="10750" max="10750" width="7.85546875" style="890" customWidth="1"/>
    <col min="10751" max="10751" width="8" style="890" customWidth="1"/>
    <col min="10752" max="10752" width="7.28515625" style="890" customWidth="1"/>
    <col min="10753" max="10753" width="9.140625" style="890" customWidth="1"/>
    <col min="10754" max="10754" width="6.85546875" style="890" customWidth="1"/>
    <col min="10755" max="10755" width="8.28515625" style="890" customWidth="1"/>
    <col min="10756" max="10756" width="7.42578125" style="890" customWidth="1"/>
    <col min="10757" max="10757" width="6.42578125" style="890" customWidth="1"/>
    <col min="10758" max="10758" width="6.28515625" style="890" customWidth="1"/>
    <col min="10759" max="10759" width="5.28515625" style="890" bestFit="1" customWidth="1"/>
    <col min="10760" max="11004" width="9.140625" style="890"/>
    <col min="11005" max="11005" width="19.42578125" style="890" customWidth="1"/>
    <col min="11006" max="11006" width="7.85546875" style="890" customWidth="1"/>
    <col min="11007" max="11007" width="8" style="890" customWidth="1"/>
    <col min="11008" max="11008" width="7.28515625" style="890" customWidth="1"/>
    <col min="11009" max="11009" width="9.140625" style="890" customWidth="1"/>
    <col min="11010" max="11010" width="6.85546875" style="890" customWidth="1"/>
    <col min="11011" max="11011" width="8.28515625" style="890" customWidth="1"/>
    <col min="11012" max="11012" width="7.42578125" style="890" customWidth="1"/>
    <col min="11013" max="11013" width="6.42578125" style="890" customWidth="1"/>
    <col min="11014" max="11014" width="6.28515625" style="890" customWidth="1"/>
    <col min="11015" max="11015" width="5.28515625" style="890" bestFit="1" customWidth="1"/>
    <col min="11016" max="11260" width="9.140625" style="890"/>
    <col min="11261" max="11261" width="19.42578125" style="890" customWidth="1"/>
    <col min="11262" max="11262" width="7.85546875" style="890" customWidth="1"/>
    <col min="11263" max="11263" width="8" style="890" customWidth="1"/>
    <col min="11264" max="11264" width="7.28515625" style="890" customWidth="1"/>
    <col min="11265" max="11265" width="9.140625" style="890" customWidth="1"/>
    <col min="11266" max="11266" width="6.85546875" style="890" customWidth="1"/>
    <col min="11267" max="11267" width="8.28515625" style="890" customWidth="1"/>
    <col min="11268" max="11268" width="7.42578125" style="890" customWidth="1"/>
    <col min="11269" max="11269" width="6.42578125" style="890" customWidth="1"/>
    <col min="11270" max="11270" width="6.28515625" style="890" customWidth="1"/>
    <col min="11271" max="11271" width="5.28515625" style="890" bestFit="1" customWidth="1"/>
    <col min="11272" max="11516" width="9.140625" style="890"/>
    <col min="11517" max="11517" width="19.42578125" style="890" customWidth="1"/>
    <col min="11518" max="11518" width="7.85546875" style="890" customWidth="1"/>
    <col min="11519" max="11519" width="8" style="890" customWidth="1"/>
    <col min="11520" max="11520" width="7.28515625" style="890" customWidth="1"/>
    <col min="11521" max="11521" width="9.140625" style="890" customWidth="1"/>
    <col min="11522" max="11522" width="6.85546875" style="890" customWidth="1"/>
    <col min="11523" max="11523" width="8.28515625" style="890" customWidth="1"/>
    <col min="11524" max="11524" width="7.42578125" style="890" customWidth="1"/>
    <col min="11525" max="11525" width="6.42578125" style="890" customWidth="1"/>
    <col min="11526" max="11526" width="6.28515625" style="890" customWidth="1"/>
    <col min="11527" max="11527" width="5.28515625" style="890" bestFit="1" customWidth="1"/>
    <col min="11528" max="11772" width="9.140625" style="890"/>
    <col min="11773" max="11773" width="19.42578125" style="890" customWidth="1"/>
    <col min="11774" max="11774" width="7.85546875" style="890" customWidth="1"/>
    <col min="11775" max="11775" width="8" style="890" customWidth="1"/>
    <col min="11776" max="11776" width="7.28515625" style="890" customWidth="1"/>
    <col min="11777" max="11777" width="9.140625" style="890" customWidth="1"/>
    <col min="11778" max="11778" width="6.85546875" style="890" customWidth="1"/>
    <col min="11779" max="11779" width="8.28515625" style="890" customWidth="1"/>
    <col min="11780" max="11780" width="7.42578125" style="890" customWidth="1"/>
    <col min="11781" max="11781" width="6.42578125" style="890" customWidth="1"/>
    <col min="11782" max="11782" width="6.28515625" style="890" customWidth="1"/>
    <col min="11783" max="11783" width="5.28515625" style="890" bestFit="1" customWidth="1"/>
    <col min="11784" max="12028" width="9.140625" style="890"/>
    <col min="12029" max="12029" width="19.42578125" style="890" customWidth="1"/>
    <col min="12030" max="12030" width="7.85546875" style="890" customWidth="1"/>
    <col min="12031" max="12031" width="8" style="890" customWidth="1"/>
    <col min="12032" max="12032" width="7.28515625" style="890" customWidth="1"/>
    <col min="12033" max="12033" width="9.140625" style="890" customWidth="1"/>
    <col min="12034" max="12034" width="6.85546875" style="890" customWidth="1"/>
    <col min="12035" max="12035" width="8.28515625" style="890" customWidth="1"/>
    <col min="12036" max="12036" width="7.42578125" style="890" customWidth="1"/>
    <col min="12037" max="12037" width="6.42578125" style="890" customWidth="1"/>
    <col min="12038" max="12038" width="6.28515625" style="890" customWidth="1"/>
    <col min="12039" max="12039" width="5.28515625" style="890" bestFit="1" customWidth="1"/>
    <col min="12040" max="12284" width="9.140625" style="890"/>
    <col min="12285" max="12285" width="19.42578125" style="890" customWidth="1"/>
    <col min="12286" max="12286" width="7.85546875" style="890" customWidth="1"/>
    <col min="12287" max="12287" width="8" style="890" customWidth="1"/>
    <col min="12288" max="12288" width="7.28515625" style="890" customWidth="1"/>
    <col min="12289" max="12289" width="9.140625" style="890" customWidth="1"/>
    <col min="12290" max="12290" width="6.85546875" style="890" customWidth="1"/>
    <col min="12291" max="12291" width="8.28515625" style="890" customWidth="1"/>
    <col min="12292" max="12292" width="7.42578125" style="890" customWidth="1"/>
    <col min="12293" max="12293" width="6.42578125" style="890" customWidth="1"/>
    <col min="12294" max="12294" width="6.28515625" style="890" customWidth="1"/>
    <col min="12295" max="12295" width="5.28515625" style="890" bestFit="1" customWidth="1"/>
    <col min="12296" max="12540" width="9.140625" style="890"/>
    <col min="12541" max="12541" width="19.42578125" style="890" customWidth="1"/>
    <col min="12542" max="12542" width="7.85546875" style="890" customWidth="1"/>
    <col min="12543" max="12543" width="8" style="890" customWidth="1"/>
    <col min="12544" max="12544" width="7.28515625" style="890" customWidth="1"/>
    <col min="12545" max="12545" width="9.140625" style="890" customWidth="1"/>
    <col min="12546" max="12546" width="6.85546875" style="890" customWidth="1"/>
    <col min="12547" max="12547" width="8.28515625" style="890" customWidth="1"/>
    <col min="12548" max="12548" width="7.42578125" style="890" customWidth="1"/>
    <col min="12549" max="12549" width="6.42578125" style="890" customWidth="1"/>
    <col min="12550" max="12550" width="6.28515625" style="890" customWidth="1"/>
    <col min="12551" max="12551" width="5.28515625" style="890" bestFit="1" customWidth="1"/>
    <col min="12552" max="12796" width="9.140625" style="890"/>
    <col min="12797" max="12797" width="19.42578125" style="890" customWidth="1"/>
    <col min="12798" max="12798" width="7.85546875" style="890" customWidth="1"/>
    <col min="12799" max="12799" width="8" style="890" customWidth="1"/>
    <col min="12800" max="12800" width="7.28515625" style="890" customWidth="1"/>
    <col min="12801" max="12801" width="9.140625" style="890" customWidth="1"/>
    <col min="12802" max="12802" width="6.85546875" style="890" customWidth="1"/>
    <col min="12803" max="12803" width="8.28515625" style="890" customWidth="1"/>
    <col min="12804" max="12804" width="7.42578125" style="890" customWidth="1"/>
    <col min="12805" max="12805" width="6.42578125" style="890" customWidth="1"/>
    <col min="12806" max="12806" width="6.28515625" style="890" customWidth="1"/>
    <col min="12807" max="12807" width="5.28515625" style="890" bestFit="1" customWidth="1"/>
    <col min="12808" max="13052" width="9.140625" style="890"/>
    <col min="13053" max="13053" width="19.42578125" style="890" customWidth="1"/>
    <col min="13054" max="13054" width="7.85546875" style="890" customWidth="1"/>
    <col min="13055" max="13055" width="8" style="890" customWidth="1"/>
    <col min="13056" max="13056" width="7.28515625" style="890" customWidth="1"/>
    <col min="13057" max="13057" width="9.140625" style="890" customWidth="1"/>
    <col min="13058" max="13058" width="6.85546875" style="890" customWidth="1"/>
    <col min="13059" max="13059" width="8.28515625" style="890" customWidth="1"/>
    <col min="13060" max="13060" width="7.42578125" style="890" customWidth="1"/>
    <col min="13061" max="13061" width="6.42578125" style="890" customWidth="1"/>
    <col min="13062" max="13062" width="6.28515625" style="890" customWidth="1"/>
    <col min="13063" max="13063" width="5.28515625" style="890" bestFit="1" customWidth="1"/>
    <col min="13064" max="13308" width="9.140625" style="890"/>
    <col min="13309" max="13309" width="19.42578125" style="890" customWidth="1"/>
    <col min="13310" max="13310" width="7.85546875" style="890" customWidth="1"/>
    <col min="13311" max="13311" width="8" style="890" customWidth="1"/>
    <col min="13312" max="13312" width="7.28515625" style="890" customWidth="1"/>
    <col min="13313" max="13313" width="9.140625" style="890" customWidth="1"/>
    <col min="13314" max="13314" width="6.85546875" style="890" customWidth="1"/>
    <col min="13315" max="13315" width="8.28515625" style="890" customWidth="1"/>
    <col min="13316" max="13316" width="7.42578125" style="890" customWidth="1"/>
    <col min="13317" max="13317" width="6.42578125" style="890" customWidth="1"/>
    <col min="13318" max="13318" width="6.28515625" style="890" customWidth="1"/>
    <col min="13319" max="13319" width="5.28515625" style="890" bestFit="1" customWidth="1"/>
    <col min="13320" max="13564" width="9.140625" style="890"/>
    <col min="13565" max="13565" width="19.42578125" style="890" customWidth="1"/>
    <col min="13566" max="13566" width="7.85546875" style="890" customWidth="1"/>
    <col min="13567" max="13567" width="8" style="890" customWidth="1"/>
    <col min="13568" max="13568" width="7.28515625" style="890" customWidth="1"/>
    <col min="13569" max="13569" width="9.140625" style="890" customWidth="1"/>
    <col min="13570" max="13570" width="6.85546875" style="890" customWidth="1"/>
    <col min="13571" max="13571" width="8.28515625" style="890" customWidth="1"/>
    <col min="13572" max="13572" width="7.42578125" style="890" customWidth="1"/>
    <col min="13573" max="13573" width="6.42578125" style="890" customWidth="1"/>
    <col min="13574" max="13574" width="6.28515625" style="890" customWidth="1"/>
    <col min="13575" max="13575" width="5.28515625" style="890" bestFit="1" customWidth="1"/>
    <col min="13576" max="13820" width="9.140625" style="890"/>
    <col min="13821" max="13821" width="19.42578125" style="890" customWidth="1"/>
    <col min="13822" max="13822" width="7.85546875" style="890" customWidth="1"/>
    <col min="13823" max="13823" width="8" style="890" customWidth="1"/>
    <col min="13824" max="13824" width="7.28515625" style="890" customWidth="1"/>
    <col min="13825" max="13825" width="9.140625" style="890" customWidth="1"/>
    <col min="13826" max="13826" width="6.85546875" style="890" customWidth="1"/>
    <col min="13827" max="13827" width="8.28515625" style="890" customWidth="1"/>
    <col min="13828" max="13828" width="7.42578125" style="890" customWidth="1"/>
    <col min="13829" max="13829" width="6.42578125" style="890" customWidth="1"/>
    <col min="13830" max="13830" width="6.28515625" style="890" customWidth="1"/>
    <col min="13831" max="13831" width="5.28515625" style="890" bestFit="1" customWidth="1"/>
    <col min="13832" max="14076" width="9.140625" style="890"/>
    <col min="14077" max="14077" width="19.42578125" style="890" customWidth="1"/>
    <col min="14078" max="14078" width="7.85546875" style="890" customWidth="1"/>
    <col min="14079" max="14079" width="8" style="890" customWidth="1"/>
    <col min="14080" max="14080" width="7.28515625" style="890" customWidth="1"/>
    <col min="14081" max="14081" width="9.140625" style="890" customWidth="1"/>
    <col min="14082" max="14082" width="6.85546875" style="890" customWidth="1"/>
    <col min="14083" max="14083" width="8.28515625" style="890" customWidth="1"/>
    <col min="14084" max="14084" width="7.42578125" style="890" customWidth="1"/>
    <col min="14085" max="14085" width="6.42578125" style="890" customWidth="1"/>
    <col min="14086" max="14086" width="6.28515625" style="890" customWidth="1"/>
    <col min="14087" max="14087" width="5.28515625" style="890" bestFit="1" customWidth="1"/>
    <col min="14088" max="14332" width="9.140625" style="890"/>
    <col min="14333" max="14333" width="19.42578125" style="890" customWidth="1"/>
    <col min="14334" max="14334" width="7.85546875" style="890" customWidth="1"/>
    <col min="14335" max="14335" width="8" style="890" customWidth="1"/>
    <col min="14336" max="14336" width="7.28515625" style="890" customWidth="1"/>
    <col min="14337" max="14337" width="9.140625" style="890" customWidth="1"/>
    <col min="14338" max="14338" width="6.85546875" style="890" customWidth="1"/>
    <col min="14339" max="14339" width="8.28515625" style="890" customWidth="1"/>
    <col min="14340" max="14340" width="7.42578125" style="890" customWidth="1"/>
    <col min="14341" max="14341" width="6.42578125" style="890" customWidth="1"/>
    <col min="14342" max="14342" width="6.28515625" style="890" customWidth="1"/>
    <col min="14343" max="14343" width="5.28515625" style="890" bestFit="1" customWidth="1"/>
    <col min="14344" max="14588" width="9.140625" style="890"/>
    <col min="14589" max="14589" width="19.42578125" style="890" customWidth="1"/>
    <col min="14590" max="14590" width="7.85546875" style="890" customWidth="1"/>
    <col min="14591" max="14591" width="8" style="890" customWidth="1"/>
    <col min="14592" max="14592" width="7.28515625" style="890" customWidth="1"/>
    <col min="14593" max="14593" width="9.140625" style="890" customWidth="1"/>
    <col min="14594" max="14594" width="6.85546875" style="890" customWidth="1"/>
    <col min="14595" max="14595" width="8.28515625" style="890" customWidth="1"/>
    <col min="14596" max="14596" width="7.42578125" style="890" customWidth="1"/>
    <col min="14597" max="14597" width="6.42578125" style="890" customWidth="1"/>
    <col min="14598" max="14598" width="6.28515625" style="890" customWidth="1"/>
    <col min="14599" max="14599" width="5.28515625" style="890" bestFit="1" customWidth="1"/>
    <col min="14600" max="14844" width="9.140625" style="890"/>
    <col min="14845" max="14845" width="19.42578125" style="890" customWidth="1"/>
    <col min="14846" max="14846" width="7.85546875" style="890" customWidth="1"/>
    <col min="14847" max="14847" width="8" style="890" customWidth="1"/>
    <col min="14848" max="14848" width="7.28515625" style="890" customWidth="1"/>
    <col min="14849" max="14849" width="9.140625" style="890" customWidth="1"/>
    <col min="14850" max="14850" width="6.85546875" style="890" customWidth="1"/>
    <col min="14851" max="14851" width="8.28515625" style="890" customWidth="1"/>
    <col min="14852" max="14852" width="7.42578125" style="890" customWidth="1"/>
    <col min="14853" max="14853" width="6.42578125" style="890" customWidth="1"/>
    <col min="14854" max="14854" width="6.28515625" style="890" customWidth="1"/>
    <col min="14855" max="14855" width="5.28515625" style="890" bestFit="1" customWidth="1"/>
    <col min="14856" max="15100" width="9.140625" style="890"/>
    <col min="15101" max="15101" width="19.42578125" style="890" customWidth="1"/>
    <col min="15102" max="15102" width="7.85546875" style="890" customWidth="1"/>
    <col min="15103" max="15103" width="8" style="890" customWidth="1"/>
    <col min="15104" max="15104" width="7.28515625" style="890" customWidth="1"/>
    <col min="15105" max="15105" width="9.140625" style="890" customWidth="1"/>
    <col min="15106" max="15106" width="6.85546875" style="890" customWidth="1"/>
    <col min="15107" max="15107" width="8.28515625" style="890" customWidth="1"/>
    <col min="15108" max="15108" width="7.42578125" style="890" customWidth="1"/>
    <col min="15109" max="15109" width="6.42578125" style="890" customWidth="1"/>
    <col min="15110" max="15110" width="6.28515625" style="890" customWidth="1"/>
    <col min="15111" max="15111" width="5.28515625" style="890" bestFit="1" customWidth="1"/>
    <col min="15112" max="15356" width="9.140625" style="890"/>
    <col min="15357" max="15357" width="19.42578125" style="890" customWidth="1"/>
    <col min="15358" max="15358" width="7.85546875" style="890" customWidth="1"/>
    <col min="15359" max="15359" width="8" style="890" customWidth="1"/>
    <col min="15360" max="15360" width="7.28515625" style="890" customWidth="1"/>
    <col min="15361" max="15361" width="9.140625" style="890" customWidth="1"/>
    <col min="15362" max="15362" width="6.85546875" style="890" customWidth="1"/>
    <col min="15363" max="15363" width="8.28515625" style="890" customWidth="1"/>
    <col min="15364" max="15364" width="7.42578125" style="890" customWidth="1"/>
    <col min="15365" max="15365" width="6.42578125" style="890" customWidth="1"/>
    <col min="15366" max="15366" width="6.28515625" style="890" customWidth="1"/>
    <col min="15367" max="15367" width="5.28515625" style="890" bestFit="1" customWidth="1"/>
    <col min="15368" max="15612" width="9.140625" style="890"/>
    <col min="15613" max="15613" width="19.42578125" style="890" customWidth="1"/>
    <col min="15614" max="15614" width="7.85546875" style="890" customWidth="1"/>
    <col min="15615" max="15615" width="8" style="890" customWidth="1"/>
    <col min="15616" max="15616" width="7.28515625" style="890" customWidth="1"/>
    <col min="15617" max="15617" width="9.140625" style="890" customWidth="1"/>
    <col min="15618" max="15618" width="6.85546875" style="890" customWidth="1"/>
    <col min="15619" max="15619" width="8.28515625" style="890" customWidth="1"/>
    <col min="15620" max="15620" width="7.42578125" style="890" customWidth="1"/>
    <col min="15621" max="15621" width="6.42578125" style="890" customWidth="1"/>
    <col min="15622" max="15622" width="6.28515625" style="890" customWidth="1"/>
    <col min="15623" max="15623" width="5.28515625" style="890" bestFit="1" customWidth="1"/>
    <col min="15624" max="15868" width="9.140625" style="890"/>
    <col min="15869" max="15869" width="19.42578125" style="890" customWidth="1"/>
    <col min="15870" max="15870" width="7.85546875" style="890" customWidth="1"/>
    <col min="15871" max="15871" width="8" style="890" customWidth="1"/>
    <col min="15872" max="15872" width="7.28515625" style="890" customWidth="1"/>
    <col min="15873" max="15873" width="9.140625" style="890" customWidth="1"/>
    <col min="15874" max="15874" width="6.85546875" style="890" customWidth="1"/>
    <col min="15875" max="15875" width="8.28515625" style="890" customWidth="1"/>
    <col min="15876" max="15876" width="7.42578125" style="890" customWidth="1"/>
    <col min="15877" max="15877" width="6.42578125" style="890" customWidth="1"/>
    <col min="15878" max="15878" width="6.28515625" style="890" customWidth="1"/>
    <col min="15879" max="15879" width="5.28515625" style="890" bestFit="1" customWidth="1"/>
    <col min="15880" max="16124" width="9.140625" style="890"/>
    <col min="16125" max="16125" width="19.42578125" style="890" customWidth="1"/>
    <col min="16126" max="16126" width="7.85546875" style="890" customWidth="1"/>
    <col min="16127" max="16127" width="8" style="890" customWidth="1"/>
    <col min="16128" max="16128" width="7.28515625" style="890" customWidth="1"/>
    <col min="16129" max="16129" width="9.140625" style="890" customWidth="1"/>
    <col min="16130" max="16130" width="6.85546875" style="890" customWidth="1"/>
    <col min="16131" max="16131" width="8.28515625" style="890" customWidth="1"/>
    <col min="16132" max="16132" width="7.42578125" style="890" customWidth="1"/>
    <col min="16133" max="16133" width="6.42578125" style="890" customWidth="1"/>
    <col min="16134" max="16134" width="6.28515625" style="890" customWidth="1"/>
    <col min="16135" max="16135" width="5.28515625" style="890" bestFit="1" customWidth="1"/>
    <col min="16136" max="16384" width="9.140625" style="890"/>
  </cols>
  <sheetData>
    <row r="1" spans="1:9" s="927" customFormat="1" ht="15">
      <c r="A1" s="1338" t="s">
        <v>1080</v>
      </c>
      <c r="B1" s="1338"/>
      <c r="C1" s="1338"/>
      <c r="D1" s="1338"/>
      <c r="E1" s="1338"/>
      <c r="F1" s="1338"/>
      <c r="G1" s="936"/>
    </row>
    <row r="2" spans="1:9" s="927" customFormat="1" ht="12">
      <c r="A2" s="1339" t="s">
        <v>1079</v>
      </c>
      <c r="B2" s="1339"/>
      <c r="C2" s="1339"/>
      <c r="D2" s="1339"/>
      <c r="E2" s="1339"/>
      <c r="F2" s="1339"/>
      <c r="G2" s="936"/>
    </row>
    <row r="3" spans="1:9" s="933" customFormat="1" ht="9.9499999999999993" customHeight="1">
      <c r="A3" s="935"/>
      <c r="B3" s="891"/>
      <c r="C3" s="891"/>
      <c r="D3" s="891"/>
      <c r="E3" s="891"/>
      <c r="F3" s="934" t="s">
        <v>1078</v>
      </c>
    </row>
    <row r="4" spans="1:9" s="933" customFormat="1" ht="9.9499999999999993" customHeight="1">
      <c r="A4" s="1340"/>
      <c r="B4" s="1341" t="s">
        <v>1077</v>
      </c>
      <c r="C4" s="1342" t="s">
        <v>1076</v>
      </c>
      <c r="D4" s="1343"/>
      <c r="E4" s="1343"/>
      <c r="F4" s="1344" t="s">
        <v>1075</v>
      </c>
    </row>
    <row r="5" spans="1:9" ht="20.100000000000001" customHeight="1">
      <c r="A5" s="1340" t="s">
        <v>1074</v>
      </c>
      <c r="B5" s="1341"/>
      <c r="C5" s="1345" t="s">
        <v>757</v>
      </c>
      <c r="D5" s="1345" t="s">
        <v>1073</v>
      </c>
      <c r="E5" s="1345" t="s">
        <v>1072</v>
      </c>
      <c r="F5" s="1344"/>
    </row>
    <row r="6" spans="1:9" ht="9.9499999999999993" customHeight="1">
      <c r="A6" s="1340"/>
      <c r="B6" s="1341"/>
      <c r="C6" s="1346"/>
      <c r="D6" s="1341"/>
      <c r="E6" s="1341"/>
      <c r="F6" s="1344"/>
    </row>
    <row r="7" spans="1:9" ht="3.6" customHeight="1">
      <c r="A7" s="932"/>
      <c r="B7" s="930"/>
      <c r="C7" s="930"/>
      <c r="D7" s="930"/>
      <c r="E7" s="931"/>
      <c r="F7" s="930"/>
    </row>
    <row r="8" spans="1:9" ht="9" customHeight="1">
      <c r="A8" s="929" t="s">
        <v>757</v>
      </c>
      <c r="B8" s="928"/>
      <c r="C8" s="928"/>
      <c r="D8" s="928"/>
      <c r="E8" s="928"/>
      <c r="F8" s="928"/>
    </row>
    <row r="9" spans="1:9" s="892" customFormat="1" ht="9" customHeight="1">
      <c r="A9" s="926" t="s">
        <v>1071</v>
      </c>
      <c r="B9" s="925">
        <v>706025.67299999984</v>
      </c>
      <c r="C9" s="925">
        <v>502474.20299999998</v>
      </c>
      <c r="D9" s="925">
        <v>392485.46400000004</v>
      </c>
      <c r="E9" s="925">
        <v>109988.739</v>
      </c>
      <c r="F9" s="925">
        <v>203551.47</v>
      </c>
      <c r="G9" s="927"/>
    </row>
    <row r="10" spans="1:9" ht="9" customHeight="1">
      <c r="A10" s="926" t="s">
        <v>1070</v>
      </c>
      <c r="B10" s="925">
        <v>509363.27699999994</v>
      </c>
      <c r="C10" s="925">
        <v>379655.19599999994</v>
      </c>
      <c r="D10" s="925">
        <v>293938.49099999998</v>
      </c>
      <c r="E10" s="925">
        <v>85716.705000000002</v>
      </c>
      <c r="F10" s="925">
        <v>129708.08099999999</v>
      </c>
    </row>
    <row r="11" spans="1:9" ht="9" customHeight="1">
      <c r="A11" s="926" t="s">
        <v>1069</v>
      </c>
      <c r="B11" s="925">
        <v>207434.81099999999</v>
      </c>
      <c r="C11" s="925">
        <v>153158.76699999999</v>
      </c>
      <c r="D11" s="925">
        <v>120129.81899999999</v>
      </c>
      <c r="E11" s="925">
        <v>33028.948000000011</v>
      </c>
      <c r="F11" s="925">
        <v>54276.04399999998</v>
      </c>
      <c r="H11" s="924"/>
      <c r="I11" s="924"/>
    </row>
    <row r="12" spans="1:9" s="892" customFormat="1" ht="9" customHeight="1">
      <c r="A12" s="892" t="s">
        <v>1058</v>
      </c>
      <c r="B12" s="907">
        <v>0.4072433572787777</v>
      </c>
      <c r="C12" s="907">
        <v>0.40341543751715181</v>
      </c>
      <c r="D12" s="907">
        <v>0.40869033038616231</v>
      </c>
      <c r="E12" s="907">
        <v>0.38532685081630252</v>
      </c>
      <c r="F12" s="907">
        <v>0.41844766788277427</v>
      </c>
    </row>
    <row r="13" spans="1:9" s="892" customFormat="1" ht="9" customHeight="1">
      <c r="A13" s="892" t="s">
        <v>1057</v>
      </c>
      <c r="B13" s="907">
        <v>0.2938063287678776</v>
      </c>
      <c r="C13" s="907">
        <v>0.30480921425532365</v>
      </c>
      <c r="D13" s="907">
        <v>0.30607456840745567</v>
      </c>
      <c r="E13" s="907">
        <v>0.3002939055424575</v>
      </c>
      <c r="F13" s="907">
        <v>0.26664530597592823</v>
      </c>
    </row>
    <row r="14" spans="1:9" ht="9" customHeight="1">
      <c r="A14" s="892" t="s">
        <v>1068</v>
      </c>
    </row>
    <row r="15" spans="1:9" s="921" customFormat="1" ht="9" customHeight="1">
      <c r="A15" s="892" t="s">
        <v>1061</v>
      </c>
      <c r="B15" s="908">
        <v>132875.00099999999</v>
      </c>
      <c r="C15" s="908">
        <v>126833.33500000001</v>
      </c>
      <c r="D15" s="908">
        <v>89625</v>
      </c>
      <c r="E15" s="908">
        <v>37208.335000000006</v>
      </c>
      <c r="F15" s="908">
        <v>6041.6659999999829</v>
      </c>
      <c r="G15" s="922"/>
      <c r="H15" s="922"/>
    </row>
    <row r="16" spans="1:9" ht="9" customHeight="1">
      <c r="A16" s="920" t="s">
        <v>1060</v>
      </c>
      <c r="B16" s="908">
        <v>115338.732</v>
      </c>
      <c r="C16" s="908">
        <v>106914.397</v>
      </c>
      <c r="D16" s="908">
        <v>76141.622000000003</v>
      </c>
      <c r="E16" s="908">
        <v>30772.774999999994</v>
      </c>
      <c r="F16" s="908">
        <v>8424.3350000000064</v>
      </c>
    </row>
    <row r="17" spans="1:8" ht="9" customHeight="1">
      <c r="A17" s="892" t="s">
        <v>1059</v>
      </c>
      <c r="B17" s="908">
        <v>45849.078999999998</v>
      </c>
      <c r="C17" s="916">
        <v>40829.391000000003</v>
      </c>
      <c r="D17" s="916">
        <v>26649.537</v>
      </c>
      <c r="E17" s="908">
        <v>14179.854000000003</v>
      </c>
      <c r="F17" s="908">
        <v>5019.6879999999946</v>
      </c>
    </row>
    <row r="18" spans="1:8" s="892" customFormat="1" ht="9" customHeight="1">
      <c r="A18" s="892" t="s">
        <v>1058</v>
      </c>
      <c r="B18" s="907">
        <v>0.39751675959121863</v>
      </c>
      <c r="C18" s="907">
        <v>0.38188861505714711</v>
      </c>
      <c r="D18" s="907">
        <v>0.34999959680396614</v>
      </c>
      <c r="E18" s="907">
        <v>0.46079217750105428</v>
      </c>
      <c r="F18" s="907">
        <v>0.59585569662175009</v>
      </c>
    </row>
    <row r="19" spans="1:8" s="892" customFormat="1" ht="9" customHeight="1">
      <c r="A19" s="892" t="s">
        <v>1057</v>
      </c>
      <c r="B19" s="907">
        <v>0.34505421377193446</v>
      </c>
      <c r="C19" s="907">
        <v>0.32191372244528615</v>
      </c>
      <c r="D19" s="907">
        <v>0.29734490376569039</v>
      </c>
      <c r="E19" s="907">
        <v>0.38109348348965361</v>
      </c>
      <c r="F19" s="907">
        <v>0.83084500202427758</v>
      </c>
    </row>
    <row r="20" spans="1:8" ht="9" customHeight="1">
      <c r="A20" s="892" t="s">
        <v>1067</v>
      </c>
      <c r="D20" s="916"/>
    </row>
    <row r="21" spans="1:8" s="921" customFormat="1" ht="9" customHeight="1">
      <c r="A21" s="920" t="s">
        <v>1061</v>
      </c>
      <c r="B21" s="908">
        <v>153000</v>
      </c>
      <c r="C21" s="908">
        <v>86666.667000000001</v>
      </c>
      <c r="D21" s="916">
        <v>65000</v>
      </c>
      <c r="E21" s="908">
        <v>21666.667000000001</v>
      </c>
      <c r="F21" s="908">
        <v>66333.332999999999</v>
      </c>
      <c r="G21" s="922"/>
      <c r="H21" s="922"/>
    </row>
    <row r="22" spans="1:8" ht="9" customHeight="1">
      <c r="A22" s="892" t="s">
        <v>1060</v>
      </c>
      <c r="B22" s="908">
        <v>107345.709</v>
      </c>
      <c r="C22" s="908">
        <v>66052.342000000004</v>
      </c>
      <c r="D22" s="916">
        <v>49539.256999999998</v>
      </c>
      <c r="E22" s="908">
        <v>16513.085000000006</v>
      </c>
      <c r="F22" s="908">
        <v>41293.366999999998</v>
      </c>
    </row>
    <row r="23" spans="1:8" ht="9" customHeight="1">
      <c r="A23" s="892" t="s">
        <v>1059</v>
      </c>
      <c r="B23" s="916">
        <v>25080.974999999999</v>
      </c>
      <c r="C23" s="916">
        <v>15567.966</v>
      </c>
      <c r="D23" s="916">
        <v>11675.974</v>
      </c>
      <c r="E23" s="908">
        <v>3891.9920000000002</v>
      </c>
      <c r="F23" s="908">
        <v>9513.0089999999982</v>
      </c>
      <c r="G23" s="923"/>
    </row>
    <row r="24" spans="1:8" s="892" customFormat="1" ht="9" customHeight="1">
      <c r="A24" s="892" t="s">
        <v>1058</v>
      </c>
      <c r="B24" s="907">
        <v>0.23364674036481511</v>
      </c>
      <c r="C24" s="907">
        <v>0.23569135519827591</v>
      </c>
      <c r="D24" s="907">
        <v>0.23569134272643613</v>
      </c>
      <c r="E24" s="907">
        <v>0.23569139261379679</v>
      </c>
      <c r="F24" s="907">
        <v>0.23037620061352707</v>
      </c>
    </row>
    <row r="25" spans="1:8" s="892" customFormat="1" ht="9" customHeight="1">
      <c r="A25" s="892" t="s">
        <v>1057</v>
      </c>
      <c r="B25" s="907">
        <v>0.16392794117647058</v>
      </c>
      <c r="C25" s="907">
        <v>0.17963037623219086</v>
      </c>
      <c r="D25" s="907">
        <v>0.17963036923076922</v>
      </c>
      <c r="E25" s="907">
        <v>0.17963039723645544</v>
      </c>
      <c r="F25" s="907">
        <v>0.14341219670056377</v>
      </c>
    </row>
    <row r="26" spans="1:8" ht="9" customHeight="1">
      <c r="A26" s="892" t="s">
        <v>1066</v>
      </c>
      <c r="D26" s="916"/>
    </row>
    <row r="27" spans="1:8" s="921" customFormat="1" ht="9" customHeight="1">
      <c r="A27" s="892" t="s">
        <v>1061</v>
      </c>
      <c r="B27" s="908">
        <v>67322.652000000002</v>
      </c>
      <c r="C27" s="908">
        <v>67322.652000000002</v>
      </c>
      <c r="D27" s="916">
        <v>55446.945</v>
      </c>
      <c r="E27" s="908">
        <v>11875.707000000002</v>
      </c>
      <c r="F27" s="908">
        <v>0</v>
      </c>
      <c r="G27" s="922"/>
      <c r="H27" s="922"/>
    </row>
    <row r="28" spans="1:8" ht="9" customHeight="1">
      <c r="A28" s="892" t="s">
        <v>1060</v>
      </c>
      <c r="B28" s="908">
        <v>44355.116999999998</v>
      </c>
      <c r="C28" s="908">
        <v>44355.116999999998</v>
      </c>
      <c r="D28" s="916">
        <v>36099.057000000001</v>
      </c>
      <c r="E28" s="908">
        <v>8256.0599999999977</v>
      </c>
      <c r="F28" s="908">
        <v>0</v>
      </c>
    </row>
    <row r="29" spans="1:8" ht="9" customHeight="1">
      <c r="A29" s="892" t="s">
        <v>1059</v>
      </c>
      <c r="B29" s="916">
        <v>14955.75</v>
      </c>
      <c r="C29" s="908">
        <v>14955.75</v>
      </c>
      <c r="D29" s="916">
        <v>12469.918</v>
      </c>
      <c r="E29" s="908">
        <v>2485.8320000000003</v>
      </c>
      <c r="F29" s="908">
        <v>0</v>
      </c>
    </row>
    <row r="30" spans="1:8" s="892" customFormat="1" ht="9" customHeight="1">
      <c r="A30" s="892" t="s">
        <v>1058</v>
      </c>
      <c r="B30" s="907">
        <v>0.3371820662765922</v>
      </c>
      <c r="C30" s="907">
        <v>0.3371820662765922</v>
      </c>
      <c r="D30" s="907">
        <v>0.34543611485474535</v>
      </c>
      <c r="E30" s="907">
        <v>0.30109180408088132</v>
      </c>
      <c r="F30" s="907">
        <v>0</v>
      </c>
    </row>
    <row r="31" spans="1:8" s="892" customFormat="1" ht="9" customHeight="1">
      <c r="A31" s="892" t="s">
        <v>1057</v>
      </c>
      <c r="B31" s="907">
        <v>0.22215033953207902</v>
      </c>
      <c r="C31" s="907">
        <v>0.22215033953207902</v>
      </c>
      <c r="D31" s="907">
        <v>0.22489819772757544</v>
      </c>
      <c r="E31" s="907">
        <v>0.20932075875566819</v>
      </c>
      <c r="F31" s="907">
        <v>0</v>
      </c>
    </row>
    <row r="32" spans="1:8" ht="9" customHeight="1">
      <c r="A32" s="892" t="s">
        <v>1065</v>
      </c>
      <c r="B32" s="916"/>
      <c r="C32" s="908"/>
      <c r="D32" s="916"/>
      <c r="E32" s="919"/>
      <c r="F32" s="919"/>
    </row>
    <row r="33" spans="1:8" s="921" customFormat="1" ht="9" customHeight="1">
      <c r="A33" s="892" t="s">
        <v>1061</v>
      </c>
      <c r="B33" s="916">
        <v>82352.941000000006</v>
      </c>
      <c r="C33" s="908">
        <v>41176.470999999998</v>
      </c>
      <c r="D33" s="916">
        <v>35000</v>
      </c>
      <c r="E33" s="908">
        <v>6176.4709999999977</v>
      </c>
      <c r="F33" s="908">
        <v>41176.470000000008</v>
      </c>
      <c r="G33" s="922"/>
      <c r="H33" s="922"/>
    </row>
    <row r="34" spans="1:8" ht="9" customHeight="1">
      <c r="A34" s="920" t="s">
        <v>1060</v>
      </c>
      <c r="B34" s="916">
        <v>24143.744999999999</v>
      </c>
      <c r="C34" s="908">
        <v>19428.606</v>
      </c>
      <c r="D34" s="916">
        <v>15699.927</v>
      </c>
      <c r="E34" s="908">
        <v>3728.6790000000001</v>
      </c>
      <c r="F34" s="908">
        <v>4715.1389999999992</v>
      </c>
    </row>
    <row r="35" spans="1:8" ht="9" customHeight="1">
      <c r="A35" s="892" t="s">
        <v>1059</v>
      </c>
      <c r="B35" s="916">
        <v>7564.5150000000003</v>
      </c>
      <c r="C35" s="908">
        <v>5673.6540000000005</v>
      </c>
      <c r="D35" s="916">
        <v>4822.6059999999998</v>
      </c>
      <c r="E35" s="908">
        <v>851.04800000000068</v>
      </c>
      <c r="F35" s="908">
        <v>1890.8609999999999</v>
      </c>
    </row>
    <row r="36" spans="1:8" s="892" customFormat="1" ht="9" customHeight="1">
      <c r="A36" s="892" t="s">
        <v>1058</v>
      </c>
      <c r="B36" s="907">
        <v>0.31331158442901053</v>
      </c>
      <c r="C36" s="907">
        <v>0.29202578918940458</v>
      </c>
      <c r="D36" s="907">
        <v>0.30717378494817205</v>
      </c>
      <c r="E36" s="907">
        <v>0.22824383649008151</v>
      </c>
      <c r="F36" s="907">
        <v>0.40101914280787909</v>
      </c>
    </row>
    <row r="37" spans="1:8" s="892" customFormat="1" ht="9" customHeight="1">
      <c r="A37" s="892" t="s">
        <v>1057</v>
      </c>
      <c r="B37" s="907">
        <v>9.185482519683176E-2</v>
      </c>
      <c r="C37" s="907">
        <v>0.13778873862211263</v>
      </c>
      <c r="D37" s="907">
        <v>0.13778874285714285</v>
      </c>
      <c r="E37" s="907">
        <v>0.13778871462360967</v>
      </c>
      <c r="F37" s="907">
        <v>4.5920910656012996E-2</v>
      </c>
    </row>
    <row r="38" spans="1:8" ht="9" customHeight="1">
      <c r="A38" s="892" t="s">
        <v>1064</v>
      </c>
      <c r="B38" s="916"/>
      <c r="C38" s="908"/>
      <c r="D38" s="916"/>
      <c r="E38" s="919"/>
      <c r="F38" s="919"/>
    </row>
    <row r="39" spans="1:8" ht="9" customHeight="1">
      <c r="A39" s="918" t="s">
        <v>1061</v>
      </c>
      <c r="B39" s="916">
        <v>232895.51500000001</v>
      </c>
      <c r="C39" s="908">
        <v>142895.514</v>
      </c>
      <c r="D39" s="916">
        <v>119228.84699999999</v>
      </c>
      <c r="E39" s="908">
        <v>23666.667000000001</v>
      </c>
      <c r="F39" s="908">
        <v>90000.001000000018</v>
      </c>
    </row>
    <row r="40" spans="1:8" ht="9" customHeight="1">
      <c r="A40" s="917" t="s">
        <v>1060</v>
      </c>
      <c r="B40" s="916">
        <v>197469.54199999999</v>
      </c>
      <c r="C40" s="908">
        <v>122194.302</v>
      </c>
      <c r="D40" s="916">
        <v>100877.522</v>
      </c>
      <c r="E40" s="908">
        <v>21316.78</v>
      </c>
      <c r="F40" s="908">
        <v>75275.239999999991</v>
      </c>
    </row>
    <row r="41" spans="1:8" ht="9" customHeight="1">
      <c r="A41" s="892" t="s">
        <v>1059</v>
      </c>
      <c r="B41" s="916">
        <v>109303.27899999999</v>
      </c>
      <c r="C41" s="908">
        <v>71450.793000000005</v>
      </c>
      <c r="D41" s="916">
        <v>61000.874000000003</v>
      </c>
      <c r="E41" s="908">
        <v>10449.919000000002</v>
      </c>
      <c r="F41" s="908">
        <v>37852.48599999999</v>
      </c>
    </row>
    <row r="42" spans="1:8" s="892" customFormat="1" ht="9" customHeight="1">
      <c r="A42" s="892" t="s">
        <v>1058</v>
      </c>
      <c r="B42" s="907">
        <v>0.55351968659551554</v>
      </c>
      <c r="C42" s="907">
        <v>0.58473097215285874</v>
      </c>
      <c r="D42" s="907">
        <v>0.60470234389778132</v>
      </c>
      <c r="E42" s="907">
        <v>0.4902203334649981</v>
      </c>
      <c r="F42" s="907">
        <v>0.50285440471528209</v>
      </c>
    </row>
    <row r="43" spans="1:8" s="892" customFormat="1" ht="9" customHeight="1">
      <c r="A43" s="892" t="s">
        <v>1057</v>
      </c>
      <c r="B43" s="907">
        <v>0.46932324566233052</v>
      </c>
      <c r="C43" s="907">
        <v>0.50002124629328815</v>
      </c>
      <c r="D43" s="907">
        <v>0.51162848198976552</v>
      </c>
      <c r="E43" s="907">
        <v>0.44154586702048082</v>
      </c>
      <c r="F43" s="907">
        <v>0.42058317310463122</v>
      </c>
    </row>
    <row r="44" spans="1:8" ht="9" customHeight="1">
      <c r="A44" s="912" t="s">
        <v>1063</v>
      </c>
      <c r="B44" s="909"/>
      <c r="C44" s="911"/>
      <c r="D44" s="909"/>
      <c r="E44" s="915"/>
      <c r="F44" s="915"/>
    </row>
    <row r="45" spans="1:8" ht="9" customHeight="1">
      <c r="A45" s="914" t="s">
        <v>1061</v>
      </c>
      <c r="B45" s="909">
        <v>7112.8959999999997</v>
      </c>
      <c r="C45" s="911">
        <v>7112.8959999999997</v>
      </c>
      <c r="D45" s="909">
        <v>5334.6719999999996</v>
      </c>
      <c r="E45" s="911">
        <v>1778.2240000000002</v>
      </c>
      <c r="F45" s="911">
        <v>0</v>
      </c>
    </row>
    <row r="46" spans="1:8" ht="9" customHeight="1">
      <c r="A46" s="913" t="s">
        <v>1060</v>
      </c>
      <c r="B46" s="909">
        <v>6931.0460000000003</v>
      </c>
      <c r="C46" s="911">
        <v>6931.0460000000003</v>
      </c>
      <c r="D46" s="909">
        <v>5198.2849999999999</v>
      </c>
      <c r="E46" s="908">
        <v>1732.7610000000004</v>
      </c>
      <c r="F46" s="908">
        <v>0</v>
      </c>
    </row>
    <row r="47" spans="1:8" ht="9" customHeight="1">
      <c r="A47" s="912" t="s">
        <v>1059</v>
      </c>
      <c r="B47" s="909">
        <v>944.86699999999996</v>
      </c>
      <c r="C47" s="911">
        <v>944.86699999999996</v>
      </c>
      <c r="D47" s="909">
        <v>708.65</v>
      </c>
      <c r="E47" s="908">
        <v>236.21699999999998</v>
      </c>
      <c r="F47" s="908">
        <v>0</v>
      </c>
    </row>
    <row r="48" spans="1:8" s="892" customFormat="1" ht="9" customHeight="1">
      <c r="A48" s="892" t="s">
        <v>1058</v>
      </c>
      <c r="B48" s="907">
        <v>0.1363238679991447</v>
      </c>
      <c r="C48" s="907">
        <v>0.1363238679991447</v>
      </c>
      <c r="D48" s="907">
        <v>0.13632380679397146</v>
      </c>
      <c r="E48" s="907">
        <v>0.13632405161473504</v>
      </c>
      <c r="F48" s="907">
        <v>0</v>
      </c>
    </row>
    <row r="49" spans="1:13" s="892" customFormat="1" ht="9" customHeight="1">
      <c r="A49" s="892" t="s">
        <v>1057</v>
      </c>
      <c r="B49" s="907">
        <v>0.1328385793915727</v>
      </c>
      <c r="C49" s="907">
        <v>0.1328385793915727</v>
      </c>
      <c r="D49" s="907">
        <v>0.13283853252833538</v>
      </c>
      <c r="E49" s="907">
        <v>0.13283871998128469</v>
      </c>
      <c r="F49" s="907">
        <v>0</v>
      </c>
    </row>
    <row r="50" spans="1:13" ht="9" customHeight="1">
      <c r="A50" s="912" t="s">
        <v>1062</v>
      </c>
      <c r="B50" s="909"/>
      <c r="C50" s="911"/>
      <c r="D50" s="909"/>
      <c r="E50" s="911"/>
      <c r="F50" s="911"/>
    </row>
    <row r="51" spans="1:13" ht="9" customHeight="1">
      <c r="A51" s="912" t="s">
        <v>1061</v>
      </c>
      <c r="B51" s="909">
        <v>30466.667999999998</v>
      </c>
      <c r="C51" s="911">
        <v>30466.667999999998</v>
      </c>
      <c r="D51" s="909">
        <v>22850</v>
      </c>
      <c r="E51" s="911">
        <v>7616.6679999999997</v>
      </c>
      <c r="F51" s="911">
        <v>0</v>
      </c>
    </row>
    <row r="52" spans="1:13" ht="9" customHeight="1">
      <c r="A52" s="912" t="s">
        <v>1060</v>
      </c>
      <c r="B52" s="909">
        <v>13779.386</v>
      </c>
      <c r="C52" s="911">
        <v>13779.386</v>
      </c>
      <c r="D52" s="909">
        <v>10382.821</v>
      </c>
      <c r="E52" s="908">
        <v>3396.5650000000005</v>
      </c>
      <c r="F52" s="908">
        <v>0</v>
      </c>
    </row>
    <row r="53" spans="1:13" ht="9" customHeight="1">
      <c r="A53" s="910" t="s">
        <v>1059</v>
      </c>
      <c r="B53" s="891">
        <v>3736.346</v>
      </c>
      <c r="C53" s="891">
        <v>3736.346</v>
      </c>
      <c r="D53" s="909">
        <v>2802.26</v>
      </c>
      <c r="E53" s="908">
        <v>934.08599999999979</v>
      </c>
      <c r="F53" s="908">
        <v>0</v>
      </c>
    </row>
    <row r="54" spans="1:13" s="892" customFormat="1" ht="9" customHeight="1">
      <c r="A54" s="892" t="s">
        <v>1058</v>
      </c>
      <c r="B54" s="907">
        <v>0.27115475246865134</v>
      </c>
      <c r="C54" s="907">
        <v>0.27115475246865134</v>
      </c>
      <c r="D54" s="907">
        <v>0.26989389492508831</v>
      </c>
      <c r="E54" s="907">
        <v>0.27500901646221981</v>
      </c>
      <c r="F54" s="907">
        <v>0</v>
      </c>
    </row>
    <row r="55" spans="1:13" s="892" customFormat="1" ht="9" customHeight="1">
      <c r="A55" s="892" t="s">
        <v>1057</v>
      </c>
      <c r="B55" s="907">
        <v>0.12263717187583494</v>
      </c>
      <c r="C55" s="907">
        <v>0.12263717187583494</v>
      </c>
      <c r="D55" s="907">
        <v>0.12263719912472648</v>
      </c>
      <c r="E55" s="907">
        <v>0.12263709012917458</v>
      </c>
      <c r="F55" s="907">
        <v>0</v>
      </c>
    </row>
    <row r="56" spans="1:13" s="904" customFormat="1" ht="7.15" customHeight="1" thickBot="1">
      <c r="A56" s="906"/>
      <c r="B56" s="906"/>
      <c r="C56" s="906"/>
      <c r="D56" s="906"/>
      <c r="E56" s="906"/>
      <c r="F56" s="906"/>
      <c r="G56" s="892"/>
      <c r="H56" s="892"/>
      <c r="I56" s="892"/>
      <c r="J56" s="892"/>
    </row>
    <row r="57" spans="1:13" s="904" customFormat="1" ht="8.1" customHeight="1" thickTop="1">
      <c r="A57" s="902" t="s">
        <v>1056</v>
      </c>
      <c r="B57" s="905"/>
      <c r="C57" s="905"/>
      <c r="D57" s="905"/>
      <c r="E57" s="905"/>
      <c r="F57" s="905"/>
      <c r="G57" s="892"/>
      <c r="H57" s="892"/>
      <c r="I57" s="892"/>
      <c r="J57" s="892"/>
    </row>
    <row r="58" spans="1:13" ht="8.1" customHeight="1">
      <c r="A58" s="902" t="s">
        <v>1055</v>
      </c>
      <c r="B58" s="902"/>
      <c r="C58" s="902"/>
      <c r="D58" s="902"/>
      <c r="E58" s="902"/>
      <c r="F58" s="902"/>
      <c r="G58" s="892"/>
      <c r="H58" s="892"/>
      <c r="I58" s="892"/>
      <c r="J58" s="892"/>
    </row>
    <row r="59" spans="1:13" ht="8.1" customHeight="1">
      <c r="A59" s="901" t="s">
        <v>1054</v>
      </c>
      <c r="B59" s="900"/>
      <c r="C59" s="900"/>
      <c r="D59" s="900"/>
      <c r="E59" s="900"/>
      <c r="F59" s="900"/>
    </row>
    <row r="60" spans="1:13" ht="15.95" customHeight="1">
      <c r="A60" s="1349" t="s">
        <v>1053</v>
      </c>
      <c r="B60" s="1349"/>
      <c r="C60" s="1349"/>
      <c r="D60" s="1349"/>
      <c r="E60" s="1349"/>
      <c r="F60" s="1349"/>
      <c r="H60" s="1337"/>
      <c r="I60" s="1337"/>
      <c r="J60" s="1337"/>
      <c r="K60" s="1337"/>
      <c r="L60" s="1337"/>
      <c r="M60" s="1337"/>
    </row>
    <row r="61" spans="1:13" ht="8.1" customHeight="1">
      <c r="A61" s="902" t="s">
        <v>1052</v>
      </c>
      <c r="B61" s="900"/>
      <c r="C61" s="896"/>
      <c r="D61" s="900"/>
      <c r="E61" s="900"/>
      <c r="F61" s="900"/>
      <c r="H61" s="903"/>
      <c r="I61" s="895"/>
      <c r="J61" s="893"/>
      <c r="K61" s="895"/>
      <c r="L61" s="895"/>
      <c r="M61" s="895"/>
    </row>
    <row r="62" spans="1:13" ht="8.1" customHeight="1">
      <c r="A62" s="902" t="s">
        <v>1051</v>
      </c>
      <c r="B62" s="900"/>
      <c r="C62" s="900"/>
      <c r="D62" s="900"/>
      <c r="E62" s="900"/>
      <c r="F62" s="900"/>
      <c r="H62" s="903"/>
      <c r="I62" s="895"/>
      <c r="J62" s="893"/>
      <c r="K62" s="895"/>
      <c r="L62" s="895"/>
      <c r="M62" s="895"/>
    </row>
    <row r="63" spans="1:13" ht="15.95" customHeight="1">
      <c r="A63" s="1349" t="s">
        <v>1050</v>
      </c>
      <c r="B63" s="1349"/>
      <c r="C63" s="1349"/>
      <c r="D63" s="1349"/>
      <c r="E63" s="1349"/>
      <c r="F63" s="1349"/>
      <c r="H63" s="903"/>
      <c r="I63" s="895"/>
      <c r="J63" s="895"/>
      <c r="K63" s="895"/>
      <c r="L63" s="895"/>
      <c r="M63" s="895"/>
    </row>
    <row r="64" spans="1:13" ht="15.95" customHeight="1">
      <c r="A64" s="1349" t="s">
        <v>1049</v>
      </c>
      <c r="B64" s="1349"/>
      <c r="C64" s="1349"/>
      <c r="D64" s="1349"/>
      <c r="E64" s="1349"/>
      <c r="F64" s="1349"/>
      <c r="H64" s="903"/>
      <c r="I64" s="895"/>
      <c r="J64" s="895"/>
      <c r="K64" s="895"/>
      <c r="L64" s="895"/>
      <c r="M64" s="895"/>
    </row>
    <row r="65" spans="1:13" ht="8.1" customHeight="1">
      <c r="A65" s="901" t="s">
        <v>1048</v>
      </c>
      <c r="B65" s="900"/>
      <c r="C65" s="900"/>
      <c r="D65" s="900"/>
      <c r="E65" s="900"/>
      <c r="F65" s="896"/>
      <c r="H65" s="1350"/>
      <c r="I65" s="1350"/>
      <c r="J65" s="1350"/>
      <c r="K65" s="1350"/>
      <c r="L65" s="1350"/>
      <c r="M65" s="1350"/>
    </row>
    <row r="66" spans="1:13" ht="8.1" customHeight="1">
      <c r="A66" s="901" t="s">
        <v>1047</v>
      </c>
      <c r="B66" s="900"/>
      <c r="C66" s="900"/>
      <c r="D66" s="900"/>
      <c r="E66" s="900"/>
      <c r="F66" s="896"/>
      <c r="H66" s="1350"/>
      <c r="I66" s="1350"/>
      <c r="J66" s="1350"/>
      <c r="K66" s="1350"/>
      <c r="L66" s="1350"/>
      <c r="M66" s="1350"/>
    </row>
    <row r="67" spans="1:13" ht="15.95" customHeight="1">
      <c r="A67" s="1349" t="s">
        <v>1046</v>
      </c>
      <c r="B67" s="1349"/>
      <c r="C67" s="1349"/>
      <c r="D67" s="1349"/>
      <c r="E67" s="1349"/>
      <c r="F67" s="1349"/>
      <c r="H67" s="1337"/>
      <c r="I67" s="1337"/>
      <c r="J67" s="1337"/>
      <c r="K67" s="1337"/>
      <c r="L67" s="1337"/>
      <c r="M67" s="1337"/>
    </row>
    <row r="68" spans="1:13" ht="8.1" customHeight="1">
      <c r="A68" s="902" t="s">
        <v>1045</v>
      </c>
      <c r="B68" s="900"/>
      <c r="C68" s="900"/>
      <c r="D68" s="900"/>
      <c r="E68" s="900"/>
      <c r="F68" s="900"/>
      <c r="H68" s="898"/>
      <c r="I68" s="895"/>
      <c r="J68" s="895"/>
      <c r="K68" s="895"/>
      <c r="L68" s="895"/>
      <c r="M68" s="893"/>
    </row>
    <row r="69" spans="1:13" ht="15.95" customHeight="1">
      <c r="A69" s="1349" t="s">
        <v>1044</v>
      </c>
      <c r="B69" s="1349"/>
      <c r="C69" s="1349"/>
      <c r="D69" s="1349"/>
      <c r="E69" s="1349"/>
      <c r="F69" s="1349"/>
      <c r="H69" s="1337"/>
      <c r="I69" s="1337"/>
      <c r="J69" s="1337"/>
      <c r="K69" s="1337"/>
      <c r="L69" s="1337"/>
      <c r="M69" s="1337"/>
    </row>
    <row r="70" spans="1:13" ht="8.1" customHeight="1">
      <c r="A70" s="902" t="s">
        <v>1043</v>
      </c>
      <c r="B70" s="900"/>
      <c r="C70" s="900"/>
      <c r="D70" s="900"/>
      <c r="E70" s="900"/>
      <c r="F70" s="900"/>
      <c r="H70" s="1337"/>
      <c r="I70" s="1337"/>
      <c r="J70" s="1337"/>
      <c r="K70" s="1337"/>
      <c r="L70" s="1337"/>
      <c r="M70" s="1337"/>
    </row>
    <row r="71" spans="1:13" ht="8.1" customHeight="1">
      <c r="A71" s="901" t="s">
        <v>1042</v>
      </c>
      <c r="B71" s="900"/>
      <c r="C71" s="900"/>
      <c r="D71" s="900"/>
      <c r="E71" s="900"/>
      <c r="F71" s="900"/>
      <c r="H71" s="1337"/>
      <c r="I71" s="1337"/>
      <c r="J71" s="1337"/>
      <c r="K71" s="1337"/>
      <c r="L71" s="1337"/>
      <c r="M71" s="1337"/>
    </row>
    <row r="72" spans="1:13" ht="15.95" customHeight="1">
      <c r="A72" s="1349" t="s">
        <v>1041</v>
      </c>
      <c r="B72" s="1349"/>
      <c r="C72" s="1349"/>
      <c r="D72" s="1349"/>
      <c r="E72" s="1349"/>
      <c r="F72" s="1349"/>
      <c r="H72" s="1337"/>
      <c r="I72" s="1337"/>
      <c r="J72" s="1337"/>
      <c r="K72" s="1337"/>
      <c r="L72" s="1337"/>
      <c r="M72" s="1337"/>
    </row>
    <row r="73" spans="1:13" ht="8.1" customHeight="1">
      <c r="A73" s="897" t="s">
        <v>1040</v>
      </c>
      <c r="B73" s="900"/>
      <c r="C73" s="900"/>
      <c r="D73" s="900"/>
      <c r="E73" s="900"/>
      <c r="F73" s="900"/>
      <c r="H73" s="899"/>
      <c r="I73" s="895"/>
      <c r="J73" s="895"/>
      <c r="K73" s="895"/>
      <c r="L73" s="895"/>
      <c r="M73" s="895"/>
    </row>
    <row r="74" spans="1:13" ht="8.1" customHeight="1">
      <c r="A74" s="897" t="s">
        <v>1039</v>
      </c>
      <c r="B74" s="896"/>
      <c r="C74" s="896"/>
      <c r="D74" s="896"/>
      <c r="E74" s="896"/>
      <c r="F74" s="896"/>
      <c r="H74" s="1337"/>
      <c r="I74" s="1337"/>
      <c r="J74" s="1337"/>
      <c r="K74" s="1337"/>
      <c r="L74" s="1337"/>
      <c r="M74" s="1337"/>
    </row>
    <row r="75" spans="1:13" ht="8.1" customHeight="1">
      <c r="A75" s="897" t="s">
        <v>1038</v>
      </c>
      <c r="B75" s="896"/>
      <c r="C75" s="896"/>
      <c r="D75" s="896"/>
      <c r="E75" s="896"/>
      <c r="F75" s="896"/>
      <c r="H75" s="899"/>
      <c r="I75" s="895"/>
      <c r="J75" s="895"/>
      <c r="K75" s="895"/>
      <c r="L75" s="895"/>
      <c r="M75" s="895"/>
    </row>
    <row r="76" spans="1:13" ht="8.1" customHeight="1">
      <c r="A76" s="897" t="s">
        <v>1037</v>
      </c>
      <c r="B76" s="896"/>
      <c r="C76" s="896"/>
      <c r="D76" s="896"/>
      <c r="E76" s="896"/>
      <c r="F76" s="896"/>
      <c r="H76" s="898"/>
      <c r="I76" s="895"/>
      <c r="J76" s="895"/>
      <c r="K76" s="895"/>
      <c r="L76" s="895"/>
      <c r="M76" s="895"/>
    </row>
    <row r="77" spans="1:13" ht="8.1" customHeight="1">
      <c r="A77" s="897" t="s">
        <v>1036</v>
      </c>
      <c r="B77" s="896"/>
      <c r="C77" s="896"/>
      <c r="D77" s="896"/>
      <c r="E77" s="896"/>
      <c r="F77" s="896"/>
      <c r="H77" s="1337"/>
      <c r="I77" s="1337"/>
      <c r="J77" s="1337"/>
      <c r="K77" s="1337"/>
      <c r="L77" s="1337"/>
      <c r="M77" s="1337"/>
    </row>
    <row r="78" spans="1:13">
      <c r="H78" s="894"/>
      <c r="I78" s="895"/>
      <c r="J78" s="895"/>
      <c r="K78" s="895"/>
      <c r="L78" s="895"/>
      <c r="M78" s="895"/>
    </row>
    <row r="79" spans="1:13">
      <c r="H79" s="1347"/>
      <c r="I79" s="1347"/>
      <c r="J79" s="1347"/>
      <c r="K79" s="1347"/>
      <c r="L79" s="1347"/>
      <c r="M79" s="1347"/>
    </row>
    <row r="80" spans="1:13">
      <c r="H80" s="1348"/>
      <c r="I80" s="1348"/>
      <c r="J80" s="1348"/>
      <c r="K80" s="1348"/>
      <c r="L80" s="1348"/>
      <c r="M80" s="1348"/>
    </row>
    <row r="81" spans="8:13">
      <c r="H81" s="894"/>
      <c r="I81" s="893"/>
      <c r="J81" s="893"/>
      <c r="K81" s="893"/>
      <c r="L81" s="893"/>
      <c r="M81" s="893"/>
    </row>
    <row r="82" spans="8:13">
      <c r="H82" s="1347"/>
      <c r="I82" s="1347"/>
      <c r="J82" s="1347"/>
      <c r="K82" s="1347"/>
      <c r="L82" s="1347"/>
      <c r="M82" s="1347"/>
    </row>
    <row r="83" spans="8:13">
      <c r="H83" s="1347"/>
      <c r="I83" s="1347"/>
      <c r="J83" s="1347"/>
      <c r="K83" s="1347"/>
      <c r="L83" s="1347"/>
      <c r="M83" s="1347"/>
    </row>
  </sheetData>
  <mergeCells count="29">
    <mergeCell ref="H79:M79"/>
    <mergeCell ref="H80:M80"/>
    <mergeCell ref="H82:M82"/>
    <mergeCell ref="H83:M83"/>
    <mergeCell ref="A60:F60"/>
    <mergeCell ref="A64:F64"/>
    <mergeCell ref="A63:F63"/>
    <mergeCell ref="A67:F67"/>
    <mergeCell ref="A69:F69"/>
    <mergeCell ref="A72:F72"/>
    <mergeCell ref="H60:M60"/>
    <mergeCell ref="H65:M65"/>
    <mergeCell ref="H66:M66"/>
    <mergeCell ref="H67:M67"/>
    <mergeCell ref="H69:M69"/>
    <mergeCell ref="H70:M70"/>
    <mergeCell ref="H71:M71"/>
    <mergeCell ref="H72:M72"/>
    <mergeCell ref="H74:M74"/>
    <mergeCell ref="H77:M77"/>
    <mergeCell ref="A1:F1"/>
    <mergeCell ref="A2:F2"/>
    <mergeCell ref="A4:A6"/>
    <mergeCell ref="B4:B6"/>
    <mergeCell ref="C4:E4"/>
    <mergeCell ref="F4:F6"/>
    <mergeCell ref="C5:C6"/>
    <mergeCell ref="D5:D6"/>
    <mergeCell ref="E5:E6"/>
  </mergeCells>
  <pageMargins left="0.78740157480314965" right="0.78740157480314965" top="0.78740157480314965" bottom="0.78740157480314965" header="0" footer="0"/>
  <pageSetup paperSize="9" orientation="portrait" horizontalDpi="300" verticalDpi="300" r:id="rId1"/>
  <headerFooter scaleWithDoc="0" alignWithMargins="0"/>
  <colBreaks count="1" manualBreakCount="1">
    <brk id="6" max="1048575" man="1"/>
  </colBreaks>
</worksheet>
</file>

<file path=xl/worksheets/sheet55.xml><?xml version="1.0" encoding="utf-8"?>
<worksheet xmlns="http://schemas.openxmlformats.org/spreadsheetml/2006/main" xmlns:r="http://schemas.openxmlformats.org/officeDocument/2006/relationships">
  <dimension ref="A1:G1588"/>
  <sheetViews>
    <sheetView showGridLines="0" zoomScaleNormal="100" zoomScaleSheetLayoutView="100" workbookViewId="0">
      <selection sqref="A1:G1"/>
    </sheetView>
  </sheetViews>
  <sheetFormatPr defaultColWidth="9.140625" defaultRowHeight="9"/>
  <cols>
    <col min="1" max="1" width="7.7109375" style="7" customWidth="1"/>
    <col min="2" max="2" width="9.42578125" style="7" customWidth="1"/>
    <col min="3" max="3" width="33.42578125" style="7" customWidth="1"/>
    <col min="4" max="7" width="9.140625" style="7" customWidth="1"/>
    <col min="8" max="16384" width="9.140625" style="7"/>
  </cols>
  <sheetData>
    <row r="1" spans="1:7" s="449" customFormat="1" ht="15.95" customHeight="1">
      <c r="A1" s="1209" t="s">
        <v>1101</v>
      </c>
      <c r="B1" s="1209"/>
      <c r="C1" s="1209"/>
      <c r="D1" s="1209"/>
      <c r="E1" s="1209"/>
      <c r="F1" s="1209"/>
      <c r="G1" s="1209"/>
    </row>
    <row r="2" spans="1:7" ht="9" customHeight="1">
      <c r="A2" s="1352" t="s">
        <v>1100</v>
      </c>
      <c r="B2" s="1352"/>
      <c r="C2" s="1353"/>
      <c r="D2" s="1118" t="s">
        <v>1099</v>
      </c>
      <c r="E2" s="1138"/>
      <c r="F2" s="1118" t="s">
        <v>1098</v>
      </c>
      <c r="G2" s="1123"/>
    </row>
    <row r="3" spans="1:7" ht="9.9499999999999993" customHeight="1">
      <c r="A3" s="1352"/>
      <c r="B3" s="1352"/>
      <c r="C3" s="1353"/>
      <c r="D3" s="1118" t="s">
        <v>72</v>
      </c>
      <c r="E3" s="1138"/>
      <c r="F3" s="1354" t="s">
        <v>538</v>
      </c>
      <c r="G3" s="1355"/>
    </row>
    <row r="4" spans="1:7" ht="9.9499999999999993" customHeight="1">
      <c r="A4" s="1352"/>
      <c r="B4" s="1352"/>
      <c r="C4" s="1353"/>
      <c r="D4" s="159">
        <v>2017</v>
      </c>
      <c r="E4" s="159">
        <v>2018</v>
      </c>
      <c r="F4" s="159">
        <v>2017</v>
      </c>
      <c r="G4" s="159">
        <v>2018</v>
      </c>
    </row>
    <row r="5" spans="1:7" ht="5.0999999999999996" customHeight="1">
      <c r="A5" s="1351"/>
      <c r="B5" s="1351"/>
      <c r="C5" s="1351"/>
      <c r="D5" s="13"/>
      <c r="E5" s="13"/>
      <c r="F5" s="13"/>
      <c r="G5" s="13"/>
    </row>
    <row r="6" spans="1:7" ht="9" customHeight="1">
      <c r="A6" s="10" t="s">
        <v>1097</v>
      </c>
      <c r="C6" s="13"/>
      <c r="D6" s="13"/>
      <c r="E6" s="13"/>
      <c r="F6" s="13"/>
      <c r="G6" s="13"/>
    </row>
    <row r="7" spans="1:7" ht="9" customHeight="1">
      <c r="B7" s="10" t="s">
        <v>1093</v>
      </c>
      <c r="C7" s="10"/>
      <c r="D7" s="13"/>
      <c r="E7" s="13"/>
      <c r="F7" s="13"/>
      <c r="G7" s="13"/>
    </row>
    <row r="8" spans="1:7" ht="9" customHeight="1">
      <c r="C8" s="7" t="s">
        <v>1095</v>
      </c>
      <c r="D8" s="118">
        <v>4</v>
      </c>
      <c r="E8" s="118">
        <v>4</v>
      </c>
      <c r="F8" s="118">
        <v>33.28678</v>
      </c>
      <c r="G8" s="118">
        <v>33.646889999999999</v>
      </c>
    </row>
    <row r="9" spans="1:7" ht="9" customHeight="1">
      <c r="C9" s="7" t="s">
        <v>1092</v>
      </c>
      <c r="D9" s="118">
        <v>2655</v>
      </c>
      <c r="E9" s="118">
        <v>2587</v>
      </c>
      <c r="F9" s="118">
        <v>67247.326319999993</v>
      </c>
      <c r="G9" s="118">
        <v>69640.677739999999</v>
      </c>
    </row>
    <row r="10" spans="1:7" ht="9" customHeight="1">
      <c r="C10" s="7" t="s">
        <v>1087</v>
      </c>
      <c r="D10" s="118">
        <v>730</v>
      </c>
      <c r="E10" s="118">
        <v>701</v>
      </c>
      <c r="F10" s="118">
        <v>7536.6838100000004</v>
      </c>
      <c r="G10" s="118">
        <v>8240.2766200000005</v>
      </c>
    </row>
    <row r="11" spans="1:7" ht="9" customHeight="1">
      <c r="C11" s="7" t="s">
        <v>1086</v>
      </c>
      <c r="D11" s="118">
        <v>9</v>
      </c>
      <c r="E11" s="118">
        <v>4</v>
      </c>
      <c r="F11" s="118">
        <v>75.790409999999994</v>
      </c>
      <c r="G11" s="118">
        <v>36.415979999999998</v>
      </c>
    </row>
    <row r="12" spans="1:7" ht="9" customHeight="1">
      <c r="B12" s="10" t="s">
        <v>1091</v>
      </c>
      <c r="D12" s="118"/>
      <c r="E12" s="118"/>
      <c r="F12" s="118"/>
      <c r="G12" s="118"/>
    </row>
    <row r="13" spans="1:7" ht="9" customHeight="1">
      <c r="C13" s="7" t="s">
        <v>1095</v>
      </c>
      <c r="D13" s="118">
        <v>3</v>
      </c>
      <c r="E13" s="118">
        <v>0</v>
      </c>
      <c r="F13" s="118">
        <v>0</v>
      </c>
      <c r="G13" s="118">
        <v>0</v>
      </c>
    </row>
    <row r="14" spans="1:7" ht="9" customHeight="1">
      <c r="C14" s="7" t="s">
        <v>1092</v>
      </c>
      <c r="D14" s="118">
        <v>702</v>
      </c>
      <c r="E14" s="118">
        <v>703</v>
      </c>
      <c r="F14" s="118">
        <v>0</v>
      </c>
      <c r="G14" s="118">
        <v>0</v>
      </c>
    </row>
    <row r="15" spans="1:7" ht="9" customHeight="1">
      <c r="C15" s="7" t="s">
        <v>1087</v>
      </c>
      <c r="D15" s="19">
        <v>588</v>
      </c>
      <c r="E15" s="19">
        <v>582</v>
      </c>
      <c r="F15" s="19">
        <v>0</v>
      </c>
      <c r="G15" s="19">
        <v>0</v>
      </c>
    </row>
    <row r="16" spans="1:7" ht="9" customHeight="1">
      <c r="C16" s="7" t="s">
        <v>1086</v>
      </c>
      <c r="D16" s="118">
        <v>4</v>
      </c>
      <c r="E16" s="118">
        <v>3</v>
      </c>
      <c r="F16" s="118">
        <v>0</v>
      </c>
      <c r="G16" s="118">
        <v>0</v>
      </c>
    </row>
    <row r="17" spans="1:7" ht="9" customHeight="1">
      <c r="B17" s="10" t="s">
        <v>1089</v>
      </c>
      <c r="D17" s="118"/>
      <c r="E17" s="118"/>
      <c r="F17" s="118"/>
      <c r="G17" s="118"/>
    </row>
    <row r="18" spans="1:7" ht="9" customHeight="1">
      <c r="C18" s="7" t="s">
        <v>1095</v>
      </c>
      <c r="D18" s="118">
        <v>0</v>
      </c>
      <c r="E18" s="118">
        <v>0</v>
      </c>
      <c r="F18" s="118">
        <v>0</v>
      </c>
      <c r="G18" s="118">
        <v>0</v>
      </c>
    </row>
    <row r="19" spans="1:7" ht="9" customHeight="1">
      <c r="C19" s="7" t="s">
        <v>1092</v>
      </c>
      <c r="D19" s="118">
        <v>0</v>
      </c>
      <c r="E19" s="118">
        <v>0</v>
      </c>
      <c r="F19" s="118">
        <v>0</v>
      </c>
      <c r="G19" s="118">
        <v>0</v>
      </c>
    </row>
    <row r="20" spans="1:7" ht="9" customHeight="1">
      <c r="C20" s="7" t="s">
        <v>1090</v>
      </c>
      <c r="D20" s="118">
        <v>0</v>
      </c>
      <c r="E20" s="118">
        <v>0</v>
      </c>
      <c r="F20" s="118">
        <v>0</v>
      </c>
      <c r="G20" s="118">
        <v>0</v>
      </c>
    </row>
    <row r="21" spans="1:7" ht="9" customHeight="1">
      <c r="C21" s="7" t="s">
        <v>1086</v>
      </c>
      <c r="D21" s="118">
        <v>0</v>
      </c>
      <c r="E21" s="118">
        <v>0</v>
      </c>
      <c r="F21" s="118">
        <v>0</v>
      </c>
      <c r="G21" s="118">
        <v>0</v>
      </c>
    </row>
    <row r="22" spans="1:7" ht="9" customHeight="1">
      <c r="A22" s="10" t="s">
        <v>1096</v>
      </c>
      <c r="C22" s="13"/>
      <c r="D22" s="118"/>
      <c r="E22" s="118"/>
      <c r="F22" s="118"/>
      <c r="G22" s="118"/>
    </row>
    <row r="23" spans="1:7" ht="9" customHeight="1">
      <c r="B23" s="10" t="s">
        <v>1093</v>
      </c>
      <c r="D23" s="19"/>
      <c r="E23" s="19"/>
      <c r="F23" s="19"/>
      <c r="G23" s="19"/>
    </row>
    <row r="24" spans="1:7" ht="9" customHeight="1">
      <c r="C24" s="7" t="s">
        <v>1095</v>
      </c>
      <c r="D24" s="118">
        <v>0</v>
      </c>
      <c r="E24" s="118">
        <v>0</v>
      </c>
      <c r="F24" s="118">
        <v>0</v>
      </c>
      <c r="G24" s="118">
        <v>0</v>
      </c>
    </row>
    <row r="25" spans="1:7" ht="9" customHeight="1">
      <c r="C25" s="7" t="s">
        <v>1092</v>
      </c>
      <c r="D25" s="118">
        <v>257</v>
      </c>
      <c r="E25" s="118">
        <v>249</v>
      </c>
      <c r="F25" s="118">
        <v>6931.5092699999996</v>
      </c>
      <c r="G25" s="118">
        <v>7174.9334399999998</v>
      </c>
    </row>
    <row r="26" spans="1:7" ht="9" customHeight="1">
      <c r="C26" s="7" t="s">
        <v>1087</v>
      </c>
      <c r="D26" s="118">
        <v>12</v>
      </c>
      <c r="E26" s="118">
        <v>14</v>
      </c>
      <c r="F26" s="118">
        <v>225.98488</v>
      </c>
      <c r="G26" s="118">
        <v>193.66242</v>
      </c>
    </row>
    <row r="27" spans="1:7" ht="9" customHeight="1">
      <c r="C27" s="7" t="s">
        <v>1086</v>
      </c>
      <c r="D27" s="118">
        <v>9.2737999999999996</v>
      </c>
      <c r="E27" s="118">
        <v>0</v>
      </c>
      <c r="F27" s="118">
        <v>0.63229000000000002</v>
      </c>
      <c r="G27" s="118">
        <v>0</v>
      </c>
    </row>
    <row r="28" spans="1:7" ht="9" customHeight="1">
      <c r="B28" s="10" t="s">
        <v>1091</v>
      </c>
      <c r="D28" s="118"/>
      <c r="E28" s="118"/>
      <c r="F28" s="118"/>
      <c r="G28" s="118"/>
    </row>
    <row r="29" spans="1:7" ht="9" customHeight="1">
      <c r="C29" s="7" t="s">
        <v>1095</v>
      </c>
      <c r="D29" s="118">
        <v>0</v>
      </c>
      <c r="E29" s="118">
        <v>0</v>
      </c>
      <c r="F29" s="118">
        <v>0</v>
      </c>
      <c r="G29" s="118">
        <v>0</v>
      </c>
    </row>
    <row r="30" spans="1:7" ht="9" customHeight="1">
      <c r="C30" s="7" t="s">
        <v>1092</v>
      </c>
      <c r="D30" s="118">
        <v>23</v>
      </c>
      <c r="E30" s="118">
        <v>23</v>
      </c>
      <c r="F30" s="118">
        <v>0</v>
      </c>
      <c r="G30" s="118">
        <v>0</v>
      </c>
    </row>
    <row r="31" spans="1:7" ht="9" customHeight="1">
      <c r="C31" s="7" t="s">
        <v>1090</v>
      </c>
      <c r="D31" s="118">
        <v>0</v>
      </c>
      <c r="E31" s="118" t="s">
        <v>838</v>
      </c>
      <c r="F31" s="118">
        <v>0</v>
      </c>
      <c r="G31" s="118" t="s">
        <v>838</v>
      </c>
    </row>
    <row r="32" spans="1:7" ht="9" customHeight="1">
      <c r="C32" s="7" t="s">
        <v>1086</v>
      </c>
      <c r="D32" s="118">
        <v>0</v>
      </c>
      <c r="E32" s="118">
        <v>0</v>
      </c>
      <c r="F32" s="118">
        <v>0</v>
      </c>
      <c r="G32" s="118">
        <v>0</v>
      </c>
    </row>
    <row r="33" spans="1:7" ht="9" customHeight="1">
      <c r="B33" s="10" t="s">
        <v>1089</v>
      </c>
      <c r="D33" s="118"/>
      <c r="E33" s="118"/>
      <c r="F33" s="118"/>
      <c r="G33" s="118"/>
    </row>
    <row r="34" spans="1:7" ht="9" customHeight="1">
      <c r="C34" s="7" t="s">
        <v>1095</v>
      </c>
      <c r="D34" s="118">
        <v>0</v>
      </c>
      <c r="E34" s="118">
        <v>0</v>
      </c>
      <c r="F34" s="118">
        <v>0</v>
      </c>
      <c r="G34" s="118">
        <v>0</v>
      </c>
    </row>
    <row r="35" spans="1:7" ht="9" customHeight="1">
      <c r="C35" s="7" t="s">
        <v>1092</v>
      </c>
      <c r="D35" s="118">
        <v>103</v>
      </c>
      <c r="E35" s="118">
        <v>92</v>
      </c>
      <c r="F35" s="118">
        <v>-1751.10572</v>
      </c>
      <c r="G35" s="118">
        <v>-1166.2500700000001</v>
      </c>
    </row>
    <row r="36" spans="1:7" ht="9" customHeight="1">
      <c r="C36" s="7" t="s">
        <v>1090</v>
      </c>
      <c r="D36" s="118">
        <v>5</v>
      </c>
      <c r="E36" s="118" t="s">
        <v>838</v>
      </c>
      <c r="F36" s="118">
        <v>-15.856260000000001</v>
      </c>
      <c r="G36" s="118" t="s">
        <v>838</v>
      </c>
    </row>
    <row r="37" spans="1:7" ht="9" customHeight="1">
      <c r="C37" s="7" t="s">
        <v>1086</v>
      </c>
      <c r="D37" s="118">
        <v>0</v>
      </c>
      <c r="E37" s="118">
        <v>0</v>
      </c>
      <c r="F37" s="118">
        <v>0</v>
      </c>
      <c r="G37" s="118">
        <v>0</v>
      </c>
    </row>
    <row r="38" spans="1:7" ht="9" customHeight="1">
      <c r="A38" s="10" t="s">
        <v>1094</v>
      </c>
      <c r="C38" s="13"/>
      <c r="D38" s="118"/>
      <c r="E38" s="118"/>
      <c r="F38" s="118"/>
      <c r="G38" s="118"/>
    </row>
    <row r="39" spans="1:7" ht="9" customHeight="1">
      <c r="B39" s="10" t="s">
        <v>1093</v>
      </c>
      <c r="D39" s="118"/>
      <c r="E39" s="118"/>
      <c r="F39" s="118"/>
      <c r="G39" s="118"/>
    </row>
    <row r="40" spans="1:7" ht="9" customHeight="1">
      <c r="C40" s="7" t="s">
        <v>1092</v>
      </c>
      <c r="D40" s="119">
        <v>286</v>
      </c>
      <c r="E40" s="937">
        <v>312</v>
      </c>
      <c r="F40" s="118">
        <v>25416.779320000001</v>
      </c>
      <c r="G40" s="118">
        <v>23480.49235</v>
      </c>
    </row>
    <row r="41" spans="1:7" ht="9" customHeight="1">
      <c r="C41" s="7" t="s">
        <v>1090</v>
      </c>
      <c r="D41" s="118">
        <v>0</v>
      </c>
      <c r="E41" s="118" t="s">
        <v>838</v>
      </c>
      <c r="F41" s="118">
        <v>0</v>
      </c>
      <c r="G41" s="118" t="s">
        <v>838</v>
      </c>
    </row>
    <row r="42" spans="1:7" ht="9" customHeight="1">
      <c r="C42" s="7" t="s">
        <v>1086</v>
      </c>
      <c r="D42" s="118">
        <v>0</v>
      </c>
      <c r="E42" s="118">
        <v>0</v>
      </c>
      <c r="F42" s="118">
        <v>0</v>
      </c>
      <c r="G42" s="118">
        <v>0</v>
      </c>
    </row>
    <row r="43" spans="1:7" ht="9" customHeight="1">
      <c r="B43" s="10" t="s">
        <v>1091</v>
      </c>
      <c r="D43" s="118"/>
      <c r="E43" s="118"/>
      <c r="F43" s="118"/>
      <c r="G43" s="118"/>
    </row>
    <row r="44" spans="1:7" ht="9" customHeight="1">
      <c r="C44" s="7" t="s">
        <v>1088</v>
      </c>
      <c r="D44" s="118">
        <v>249</v>
      </c>
      <c r="E44" s="118">
        <v>230</v>
      </c>
      <c r="F44" s="118">
        <v>0</v>
      </c>
      <c r="G44" s="118">
        <v>0</v>
      </c>
    </row>
    <row r="45" spans="1:7" ht="9" customHeight="1">
      <c r="C45" s="7" t="s">
        <v>1090</v>
      </c>
      <c r="D45" s="118">
        <v>5</v>
      </c>
      <c r="E45" s="118">
        <v>4</v>
      </c>
      <c r="F45" s="118">
        <v>0</v>
      </c>
      <c r="G45" s="118">
        <v>0</v>
      </c>
    </row>
    <row r="46" spans="1:7" ht="9" customHeight="1">
      <c r="C46" s="7" t="s">
        <v>1086</v>
      </c>
      <c r="D46" s="118">
        <v>0</v>
      </c>
      <c r="E46" s="118">
        <v>0</v>
      </c>
      <c r="F46" s="118">
        <v>0</v>
      </c>
      <c r="G46" s="118">
        <v>0</v>
      </c>
    </row>
    <row r="47" spans="1:7" ht="9" customHeight="1">
      <c r="B47" s="10" t="s">
        <v>1089</v>
      </c>
      <c r="D47" s="118"/>
      <c r="E47" s="118"/>
      <c r="F47" s="118"/>
      <c r="G47" s="118"/>
    </row>
    <row r="48" spans="1:7" ht="9" customHeight="1">
      <c r="C48" s="7" t="s">
        <v>1088</v>
      </c>
      <c r="D48" s="118">
        <v>188</v>
      </c>
      <c r="E48" s="118">
        <v>174</v>
      </c>
      <c r="F48" s="118">
        <v>-6123.3807800000004</v>
      </c>
      <c r="G48" s="118">
        <v>-5786.4920300000003</v>
      </c>
    </row>
    <row r="49" spans="1:7" ht="9" customHeight="1">
      <c r="C49" s="7" t="s">
        <v>1087</v>
      </c>
      <c r="D49" s="118" t="s">
        <v>838</v>
      </c>
      <c r="E49" s="118" t="s">
        <v>838</v>
      </c>
      <c r="F49" s="118" t="s">
        <v>838</v>
      </c>
      <c r="G49" s="118" t="s">
        <v>838</v>
      </c>
    </row>
    <row r="50" spans="1:7" ht="9" customHeight="1">
      <c r="C50" s="7" t="s">
        <v>1086</v>
      </c>
      <c r="D50" s="118">
        <v>0</v>
      </c>
      <c r="E50" s="118">
        <v>0</v>
      </c>
      <c r="F50" s="118">
        <v>0</v>
      </c>
      <c r="G50" s="118">
        <v>0</v>
      </c>
    </row>
    <row r="51" spans="1:7" ht="5.0999999999999996" customHeight="1" thickBot="1">
      <c r="A51" s="162"/>
      <c r="B51" s="162"/>
      <c r="C51" s="162"/>
      <c r="D51" s="88"/>
      <c r="E51" s="88"/>
      <c r="F51" s="88"/>
      <c r="G51" s="88"/>
    </row>
    <row r="52" spans="1:7" ht="9" customHeight="1" thickTop="1">
      <c r="A52" s="14" t="s">
        <v>1085</v>
      </c>
      <c r="D52" s="13"/>
      <c r="E52" s="13"/>
      <c r="F52" s="13"/>
    </row>
    <row r="53" spans="1:7" ht="9" customHeight="1">
      <c r="A53" s="14" t="s">
        <v>1084</v>
      </c>
      <c r="D53" s="13"/>
      <c r="E53" s="13"/>
      <c r="F53" s="13"/>
      <c r="G53" s="13"/>
    </row>
    <row r="54" spans="1:7" ht="9" customHeight="1">
      <c r="A54" s="14" t="s">
        <v>1083</v>
      </c>
      <c r="D54" s="13"/>
      <c r="E54" s="13"/>
      <c r="F54" s="13"/>
      <c r="G54" s="13"/>
    </row>
    <row r="55" spans="1:7" ht="9" customHeight="1">
      <c r="A55" s="14" t="s">
        <v>1082</v>
      </c>
      <c r="D55" s="13"/>
      <c r="E55" s="13"/>
      <c r="F55" s="13"/>
      <c r="G55" s="13"/>
    </row>
    <row r="56" spans="1:7" ht="9" customHeight="1">
      <c r="A56" s="14" t="s">
        <v>1081</v>
      </c>
      <c r="D56" s="13"/>
      <c r="E56" s="13"/>
      <c r="F56" s="13"/>
      <c r="G56" s="13"/>
    </row>
    <row r="57" spans="1:7" ht="9" customHeight="1">
      <c r="D57" s="13"/>
      <c r="E57" s="13"/>
      <c r="F57" s="13"/>
      <c r="G57" s="13"/>
    </row>
    <row r="58" spans="1:7" ht="9" customHeight="1">
      <c r="D58" s="13"/>
      <c r="E58" s="13"/>
      <c r="F58" s="13"/>
      <c r="G58" s="13"/>
    </row>
    <row r="59" spans="1:7" ht="9" customHeight="1">
      <c r="D59" s="13"/>
      <c r="E59" s="13"/>
      <c r="F59" s="13"/>
      <c r="G59" s="13"/>
    </row>
    <row r="60" spans="1:7" ht="9" customHeight="1">
      <c r="D60" s="13"/>
      <c r="E60" s="13"/>
      <c r="F60" s="13"/>
      <c r="G60" s="13"/>
    </row>
    <row r="61" spans="1:7" ht="9" customHeight="1">
      <c r="D61" s="13"/>
      <c r="E61" s="13"/>
      <c r="F61" s="13"/>
      <c r="G61" s="13"/>
    </row>
    <row r="62" spans="1:7" ht="9" customHeight="1">
      <c r="D62" s="13"/>
      <c r="E62" s="13"/>
      <c r="F62" s="13"/>
      <c r="G62" s="13"/>
    </row>
    <row r="63" spans="1:7" ht="9" customHeight="1">
      <c r="D63" s="13"/>
      <c r="E63" s="13"/>
      <c r="F63" s="13"/>
      <c r="G63" s="13"/>
    </row>
    <row r="64" spans="1:7" ht="9" customHeight="1">
      <c r="D64" s="13"/>
      <c r="E64" s="13"/>
      <c r="F64" s="13"/>
      <c r="G64" s="13"/>
    </row>
    <row r="65" spans="4:7" ht="9" customHeight="1">
      <c r="D65" s="13"/>
      <c r="E65" s="13"/>
      <c r="F65" s="13"/>
      <c r="G65" s="13"/>
    </row>
    <row r="66" spans="4:7" ht="9" customHeight="1">
      <c r="D66" s="13"/>
      <c r="E66" s="13"/>
      <c r="F66" s="13"/>
      <c r="G66" s="13"/>
    </row>
    <row r="67" spans="4:7" ht="9" customHeight="1">
      <c r="D67" s="13"/>
      <c r="E67" s="13"/>
      <c r="F67" s="13"/>
      <c r="G67" s="13"/>
    </row>
    <row r="68" spans="4:7" ht="9" customHeight="1">
      <c r="D68" s="13"/>
      <c r="E68" s="13"/>
      <c r="F68" s="13"/>
      <c r="G68" s="13"/>
    </row>
    <row r="69" spans="4:7" ht="9" customHeight="1">
      <c r="D69" s="13"/>
      <c r="E69" s="13"/>
      <c r="F69" s="13"/>
      <c r="G69" s="13"/>
    </row>
    <row r="70" spans="4:7" ht="9" customHeight="1">
      <c r="D70" s="13"/>
      <c r="E70" s="13"/>
      <c r="F70" s="13"/>
      <c r="G70" s="13"/>
    </row>
    <row r="71" spans="4:7" ht="9" customHeight="1">
      <c r="D71" s="13"/>
      <c r="E71" s="13"/>
      <c r="F71" s="13"/>
      <c r="G71" s="13"/>
    </row>
    <row r="72" spans="4:7" ht="9" customHeight="1">
      <c r="D72" s="13"/>
      <c r="E72" s="13"/>
      <c r="F72" s="13"/>
      <c r="G72" s="13"/>
    </row>
    <row r="73" spans="4:7" ht="9" customHeight="1">
      <c r="D73" s="13"/>
      <c r="E73" s="13"/>
      <c r="F73" s="13"/>
      <c r="G73" s="13"/>
    </row>
    <row r="74" spans="4:7" ht="9" customHeight="1">
      <c r="D74" s="13"/>
      <c r="E74" s="13"/>
      <c r="F74" s="13"/>
      <c r="G74" s="13"/>
    </row>
    <row r="75" spans="4:7" ht="9" customHeight="1">
      <c r="D75" s="13"/>
      <c r="E75" s="13"/>
      <c r="F75" s="13"/>
      <c r="G75" s="13"/>
    </row>
    <row r="76" spans="4:7" ht="9" customHeight="1">
      <c r="D76" s="13"/>
      <c r="E76" s="13"/>
      <c r="F76" s="13"/>
      <c r="G76" s="13"/>
    </row>
    <row r="77" spans="4:7" ht="9" customHeight="1">
      <c r="D77" s="13"/>
      <c r="E77" s="13"/>
      <c r="F77" s="13"/>
      <c r="G77" s="13"/>
    </row>
    <row r="78" spans="4:7" ht="9" customHeight="1">
      <c r="D78" s="13"/>
      <c r="E78" s="13"/>
      <c r="F78" s="13"/>
      <c r="G78" s="13"/>
    </row>
    <row r="79" spans="4:7" ht="9" customHeight="1">
      <c r="D79" s="13"/>
      <c r="E79" s="13"/>
      <c r="F79" s="13"/>
      <c r="G79" s="13"/>
    </row>
    <row r="80" spans="4:7" ht="9" customHeight="1">
      <c r="D80" s="13"/>
      <c r="E80" s="13"/>
      <c r="F80" s="13"/>
      <c r="G80" s="13"/>
    </row>
    <row r="81" spans="4:7" ht="9" customHeight="1">
      <c r="D81" s="13"/>
      <c r="E81" s="13"/>
      <c r="F81" s="13"/>
      <c r="G81" s="13"/>
    </row>
    <row r="82" spans="4:7" ht="9" customHeight="1">
      <c r="D82" s="13"/>
      <c r="E82" s="13"/>
      <c r="F82" s="13"/>
      <c r="G82" s="13"/>
    </row>
    <row r="83" spans="4:7" ht="9" customHeight="1">
      <c r="D83" s="13"/>
      <c r="E83" s="13"/>
      <c r="F83" s="13"/>
      <c r="G83" s="13"/>
    </row>
    <row r="84" spans="4:7" ht="9" customHeight="1">
      <c r="D84" s="13"/>
      <c r="E84" s="13"/>
      <c r="F84" s="13"/>
      <c r="G84" s="13"/>
    </row>
    <row r="85" spans="4:7" ht="9" customHeight="1">
      <c r="D85" s="13"/>
      <c r="E85" s="13"/>
      <c r="F85" s="13"/>
      <c r="G85" s="13"/>
    </row>
    <row r="86" spans="4:7" ht="9" customHeight="1">
      <c r="D86" s="13"/>
      <c r="E86" s="13"/>
      <c r="F86" s="13"/>
      <c r="G86" s="13"/>
    </row>
    <row r="87" spans="4:7" ht="9" customHeight="1">
      <c r="D87" s="13"/>
      <c r="E87" s="13"/>
      <c r="F87" s="13"/>
      <c r="G87" s="13"/>
    </row>
    <row r="88" spans="4:7" ht="9" customHeight="1">
      <c r="D88" s="13"/>
      <c r="E88" s="13"/>
      <c r="F88" s="13"/>
      <c r="G88" s="13"/>
    </row>
    <row r="89" spans="4:7" ht="9" customHeight="1">
      <c r="D89" s="13"/>
      <c r="E89" s="13"/>
      <c r="F89" s="13"/>
      <c r="G89" s="13"/>
    </row>
    <row r="90" spans="4:7" ht="9" customHeight="1">
      <c r="D90" s="13"/>
      <c r="E90" s="13"/>
      <c r="F90" s="13"/>
      <c r="G90" s="13"/>
    </row>
    <row r="91" spans="4:7" ht="9" customHeight="1">
      <c r="D91" s="13"/>
      <c r="E91" s="13"/>
      <c r="F91" s="13"/>
      <c r="G91" s="13"/>
    </row>
    <row r="92" spans="4:7" ht="9" customHeight="1">
      <c r="D92" s="13"/>
      <c r="E92" s="13"/>
      <c r="F92" s="13"/>
      <c r="G92" s="13"/>
    </row>
    <row r="93" spans="4:7" ht="9" customHeight="1">
      <c r="D93" s="13"/>
      <c r="E93" s="13"/>
      <c r="F93" s="13"/>
      <c r="G93" s="13"/>
    </row>
    <row r="94" spans="4:7" ht="9" customHeight="1">
      <c r="D94" s="13"/>
      <c r="E94" s="13"/>
      <c r="F94" s="13"/>
      <c r="G94" s="13"/>
    </row>
    <row r="95" spans="4:7" ht="9" customHeight="1">
      <c r="D95" s="13"/>
      <c r="E95" s="13"/>
      <c r="F95" s="13"/>
      <c r="G95" s="13"/>
    </row>
    <row r="96" spans="4:7" ht="9" customHeight="1">
      <c r="D96" s="13"/>
      <c r="E96" s="13"/>
      <c r="F96" s="13"/>
      <c r="G96" s="13"/>
    </row>
    <row r="97" spans="4:7" ht="9" customHeight="1">
      <c r="D97" s="13"/>
      <c r="E97" s="13"/>
      <c r="F97" s="13"/>
      <c r="G97" s="13"/>
    </row>
    <row r="98" spans="4:7" ht="9" customHeight="1">
      <c r="D98" s="13"/>
      <c r="E98" s="13"/>
      <c r="F98" s="13"/>
      <c r="G98" s="13"/>
    </row>
    <row r="99" spans="4:7" ht="9" customHeight="1">
      <c r="D99" s="13"/>
      <c r="E99" s="13"/>
      <c r="F99" s="13"/>
      <c r="G99" s="13"/>
    </row>
    <row r="100" spans="4:7" ht="9" customHeight="1">
      <c r="D100" s="13"/>
      <c r="E100" s="13"/>
      <c r="F100" s="13"/>
      <c r="G100" s="13"/>
    </row>
    <row r="101" spans="4:7" ht="9" customHeight="1">
      <c r="D101" s="13"/>
      <c r="E101" s="13"/>
      <c r="F101" s="13"/>
      <c r="G101" s="13"/>
    </row>
    <row r="102" spans="4:7" ht="9" customHeight="1">
      <c r="D102" s="13"/>
      <c r="E102" s="13"/>
      <c r="F102" s="13"/>
      <c r="G102" s="13"/>
    </row>
    <row r="103" spans="4:7" ht="9" customHeight="1">
      <c r="D103" s="13"/>
      <c r="E103" s="13"/>
      <c r="F103" s="13"/>
      <c r="G103" s="13"/>
    </row>
    <row r="104" spans="4:7" ht="9" customHeight="1">
      <c r="D104" s="13"/>
      <c r="E104" s="13"/>
      <c r="F104" s="13"/>
      <c r="G104" s="13"/>
    </row>
    <row r="105" spans="4:7" ht="9" customHeight="1">
      <c r="D105" s="13"/>
      <c r="E105" s="13"/>
      <c r="F105" s="13"/>
      <c r="G105" s="13"/>
    </row>
    <row r="106" spans="4:7" ht="9" customHeight="1">
      <c r="D106" s="13"/>
      <c r="E106" s="13"/>
      <c r="F106" s="13"/>
      <c r="G106" s="13"/>
    </row>
    <row r="107" spans="4:7" ht="9" customHeight="1">
      <c r="D107" s="13"/>
      <c r="E107" s="13"/>
      <c r="F107" s="13"/>
      <c r="G107" s="13"/>
    </row>
    <row r="108" spans="4:7" ht="9" customHeight="1">
      <c r="D108" s="13"/>
      <c r="E108" s="13"/>
      <c r="F108" s="13"/>
      <c r="G108" s="13"/>
    </row>
    <row r="109" spans="4:7" ht="9" customHeight="1">
      <c r="D109" s="13"/>
      <c r="E109" s="13"/>
      <c r="F109" s="13"/>
      <c r="G109" s="13"/>
    </row>
    <row r="110" spans="4:7" ht="9" customHeight="1">
      <c r="D110" s="13"/>
      <c r="E110" s="13"/>
      <c r="F110" s="13"/>
      <c r="G110" s="13"/>
    </row>
    <row r="111" spans="4:7" ht="9" customHeight="1">
      <c r="D111" s="13"/>
      <c r="E111" s="13"/>
      <c r="F111" s="13"/>
      <c r="G111" s="13"/>
    </row>
    <row r="112" spans="4:7" ht="9" customHeight="1">
      <c r="D112" s="13"/>
      <c r="E112" s="13"/>
      <c r="F112" s="13"/>
      <c r="G112" s="13"/>
    </row>
    <row r="113" spans="4:7" ht="9" customHeight="1">
      <c r="D113" s="13"/>
      <c r="E113" s="13"/>
      <c r="F113" s="13"/>
      <c r="G113" s="13"/>
    </row>
    <row r="114" spans="4:7" ht="9" customHeight="1">
      <c r="D114" s="13"/>
      <c r="E114" s="13"/>
      <c r="F114" s="13"/>
      <c r="G114" s="13"/>
    </row>
    <row r="115" spans="4:7" ht="9" customHeight="1">
      <c r="D115" s="13"/>
      <c r="E115" s="13"/>
      <c r="F115" s="13"/>
      <c r="G115" s="13"/>
    </row>
    <row r="116" spans="4:7" ht="9" customHeight="1">
      <c r="D116" s="13"/>
      <c r="E116" s="13"/>
      <c r="F116" s="13"/>
      <c r="G116" s="13"/>
    </row>
    <row r="117" spans="4:7" ht="9" customHeight="1">
      <c r="D117" s="13"/>
      <c r="E117" s="13"/>
      <c r="F117" s="13"/>
      <c r="G117" s="13"/>
    </row>
    <row r="118" spans="4:7" ht="9" customHeight="1">
      <c r="D118" s="13"/>
      <c r="E118" s="13"/>
      <c r="F118" s="13"/>
      <c r="G118" s="13"/>
    </row>
    <row r="119" spans="4:7" ht="9" customHeight="1">
      <c r="D119" s="13"/>
      <c r="E119" s="13"/>
      <c r="F119" s="13"/>
      <c r="G119" s="13"/>
    </row>
    <row r="120" spans="4:7" ht="9" customHeight="1">
      <c r="D120" s="13"/>
      <c r="E120" s="13"/>
      <c r="F120" s="13"/>
      <c r="G120" s="13"/>
    </row>
    <row r="121" spans="4:7" ht="9" customHeight="1">
      <c r="D121" s="13"/>
      <c r="E121" s="13"/>
      <c r="F121" s="13"/>
      <c r="G121" s="13"/>
    </row>
    <row r="122" spans="4:7" ht="9" customHeight="1">
      <c r="D122" s="13"/>
      <c r="E122" s="13"/>
      <c r="F122" s="13"/>
      <c r="G122" s="13"/>
    </row>
    <row r="123" spans="4:7" ht="9" customHeight="1">
      <c r="D123" s="13"/>
      <c r="E123" s="13"/>
      <c r="F123" s="13"/>
      <c r="G123" s="13"/>
    </row>
    <row r="124" spans="4:7" ht="9" customHeight="1">
      <c r="D124" s="13"/>
      <c r="E124" s="13"/>
      <c r="F124" s="13"/>
      <c r="G124" s="13"/>
    </row>
    <row r="125" spans="4:7" ht="9" customHeight="1">
      <c r="D125" s="13"/>
      <c r="E125" s="13"/>
      <c r="F125" s="13"/>
      <c r="G125" s="13"/>
    </row>
    <row r="126" spans="4:7" ht="9" customHeight="1">
      <c r="D126" s="13"/>
      <c r="E126" s="13"/>
      <c r="F126" s="13"/>
      <c r="G126" s="13"/>
    </row>
    <row r="127" spans="4:7" ht="9" customHeight="1">
      <c r="D127" s="13"/>
      <c r="E127" s="13"/>
      <c r="F127" s="13"/>
      <c r="G127" s="13"/>
    </row>
    <row r="128" spans="4:7" ht="9" customHeight="1">
      <c r="D128" s="13"/>
      <c r="E128" s="13"/>
      <c r="F128" s="13"/>
      <c r="G128" s="13"/>
    </row>
    <row r="129" spans="4:7" ht="9" customHeight="1">
      <c r="D129" s="13"/>
      <c r="E129" s="13"/>
      <c r="F129" s="13"/>
      <c r="G129" s="13"/>
    </row>
    <row r="130" spans="4:7" ht="9" customHeight="1">
      <c r="D130" s="13"/>
      <c r="E130" s="13"/>
      <c r="F130" s="13"/>
      <c r="G130" s="13"/>
    </row>
    <row r="131" spans="4:7" ht="9" customHeight="1">
      <c r="D131" s="13"/>
      <c r="E131" s="13"/>
      <c r="F131" s="13"/>
      <c r="G131" s="13"/>
    </row>
    <row r="132" spans="4:7" ht="9" customHeight="1">
      <c r="D132" s="13"/>
      <c r="E132" s="13"/>
      <c r="F132" s="13"/>
      <c r="G132" s="13"/>
    </row>
    <row r="133" spans="4:7" ht="9" customHeight="1">
      <c r="D133" s="13"/>
      <c r="E133" s="13"/>
      <c r="F133" s="13"/>
      <c r="G133" s="13"/>
    </row>
    <row r="134" spans="4:7" ht="9" customHeight="1">
      <c r="D134" s="13"/>
      <c r="E134" s="13"/>
      <c r="F134" s="13"/>
      <c r="G134" s="13"/>
    </row>
    <row r="135" spans="4:7" ht="9" customHeight="1">
      <c r="D135" s="13"/>
      <c r="E135" s="13"/>
      <c r="F135" s="13"/>
      <c r="G135" s="13"/>
    </row>
    <row r="136" spans="4:7" ht="9" customHeight="1">
      <c r="D136" s="13"/>
      <c r="E136" s="13"/>
      <c r="F136" s="13"/>
      <c r="G136" s="13"/>
    </row>
    <row r="137" spans="4:7" ht="9" customHeight="1">
      <c r="D137" s="13"/>
      <c r="E137" s="13"/>
      <c r="F137" s="13"/>
      <c r="G137" s="13"/>
    </row>
    <row r="138" spans="4:7" ht="9" customHeight="1">
      <c r="D138" s="13"/>
      <c r="E138" s="13"/>
      <c r="F138" s="13"/>
      <c r="G138" s="13"/>
    </row>
    <row r="139" spans="4:7" ht="9" customHeight="1">
      <c r="D139" s="13"/>
      <c r="E139" s="13"/>
      <c r="F139" s="13"/>
      <c r="G139" s="13"/>
    </row>
    <row r="140" spans="4:7" ht="9" customHeight="1">
      <c r="D140" s="13"/>
      <c r="E140" s="13"/>
      <c r="F140" s="13"/>
      <c r="G140" s="13"/>
    </row>
    <row r="141" spans="4:7" ht="9" customHeight="1">
      <c r="D141" s="13"/>
      <c r="E141" s="13"/>
      <c r="F141" s="13"/>
      <c r="G141" s="13"/>
    </row>
    <row r="142" spans="4:7" ht="9" customHeight="1">
      <c r="D142" s="13"/>
      <c r="E142" s="13"/>
      <c r="F142" s="13"/>
      <c r="G142" s="13"/>
    </row>
    <row r="143" spans="4:7" ht="9" customHeight="1">
      <c r="D143" s="13"/>
      <c r="E143" s="13"/>
      <c r="F143" s="13"/>
      <c r="G143" s="13"/>
    </row>
    <row r="144" spans="4:7" ht="9" customHeight="1">
      <c r="D144" s="13"/>
      <c r="E144" s="13"/>
      <c r="F144" s="13"/>
      <c r="G144" s="13"/>
    </row>
    <row r="145" spans="4:7" ht="9" customHeight="1">
      <c r="D145" s="13"/>
      <c r="E145" s="13"/>
      <c r="F145" s="13"/>
      <c r="G145" s="13"/>
    </row>
    <row r="146" spans="4:7" ht="9" customHeight="1">
      <c r="D146" s="13"/>
      <c r="E146" s="13"/>
      <c r="F146" s="13"/>
      <c r="G146" s="13"/>
    </row>
    <row r="147" spans="4:7" ht="9" customHeight="1">
      <c r="D147" s="13"/>
      <c r="E147" s="13"/>
      <c r="F147" s="13"/>
      <c r="G147" s="13"/>
    </row>
    <row r="148" spans="4:7" ht="9" customHeight="1">
      <c r="D148" s="13"/>
      <c r="E148" s="13"/>
      <c r="F148" s="13"/>
      <c r="G148" s="13"/>
    </row>
    <row r="149" spans="4:7" ht="9" customHeight="1">
      <c r="D149" s="13"/>
      <c r="E149" s="13"/>
      <c r="F149" s="13"/>
      <c r="G149" s="13"/>
    </row>
    <row r="150" spans="4:7" ht="9" customHeight="1">
      <c r="D150" s="13"/>
      <c r="E150" s="13"/>
      <c r="F150" s="13"/>
      <c r="G150" s="13"/>
    </row>
    <row r="151" spans="4:7" ht="9" customHeight="1">
      <c r="D151" s="13"/>
      <c r="E151" s="13"/>
      <c r="F151" s="13"/>
      <c r="G151" s="13"/>
    </row>
    <row r="152" spans="4:7" ht="9" customHeight="1">
      <c r="D152" s="13"/>
      <c r="E152" s="13"/>
      <c r="F152" s="13"/>
      <c r="G152" s="13"/>
    </row>
    <row r="153" spans="4:7" ht="9" customHeight="1">
      <c r="D153" s="13"/>
      <c r="E153" s="13"/>
      <c r="F153" s="13"/>
      <c r="G153" s="13"/>
    </row>
    <row r="154" spans="4:7" ht="9" customHeight="1">
      <c r="D154" s="13"/>
      <c r="E154" s="13"/>
      <c r="F154" s="13"/>
      <c r="G154" s="13"/>
    </row>
    <row r="155" spans="4:7" ht="9" customHeight="1">
      <c r="D155" s="13"/>
      <c r="E155" s="13"/>
      <c r="F155" s="13"/>
      <c r="G155" s="13"/>
    </row>
    <row r="156" spans="4:7" ht="9" customHeight="1">
      <c r="D156" s="13"/>
      <c r="E156" s="13"/>
      <c r="F156" s="13"/>
      <c r="G156" s="13"/>
    </row>
    <row r="157" spans="4:7" ht="9" customHeight="1">
      <c r="D157" s="13"/>
      <c r="E157" s="13"/>
      <c r="F157" s="13"/>
      <c r="G157" s="13"/>
    </row>
    <row r="158" spans="4:7" ht="9" customHeight="1">
      <c r="D158" s="13"/>
      <c r="E158" s="13"/>
      <c r="F158" s="13"/>
      <c r="G158" s="13"/>
    </row>
    <row r="159" spans="4:7" ht="9" customHeight="1">
      <c r="D159" s="13"/>
      <c r="E159" s="13"/>
      <c r="F159" s="13"/>
      <c r="G159" s="13"/>
    </row>
    <row r="160" spans="4:7" ht="9" customHeight="1">
      <c r="D160" s="13"/>
      <c r="E160" s="13"/>
      <c r="F160" s="13"/>
      <c r="G160" s="13"/>
    </row>
    <row r="161" spans="4:7" ht="9" customHeight="1">
      <c r="D161" s="13"/>
      <c r="E161" s="13"/>
      <c r="F161" s="13"/>
      <c r="G161" s="13"/>
    </row>
    <row r="162" spans="4:7" ht="9" customHeight="1">
      <c r="D162" s="13"/>
      <c r="E162" s="13"/>
      <c r="F162" s="13"/>
      <c r="G162" s="13"/>
    </row>
    <row r="163" spans="4:7" ht="9" customHeight="1">
      <c r="D163" s="13"/>
      <c r="E163" s="13"/>
      <c r="F163" s="13"/>
      <c r="G163" s="13"/>
    </row>
    <row r="164" spans="4:7" ht="9" customHeight="1">
      <c r="D164" s="13"/>
      <c r="E164" s="13"/>
      <c r="F164" s="13"/>
      <c r="G164" s="13"/>
    </row>
    <row r="165" spans="4:7" ht="9" customHeight="1">
      <c r="D165" s="13"/>
      <c r="E165" s="13"/>
      <c r="F165" s="13"/>
      <c r="G165" s="13"/>
    </row>
    <row r="166" spans="4:7" ht="9" customHeight="1">
      <c r="D166" s="13"/>
      <c r="E166" s="13"/>
      <c r="F166" s="13"/>
      <c r="G166" s="13"/>
    </row>
    <row r="167" spans="4:7" ht="9" customHeight="1">
      <c r="D167" s="13"/>
      <c r="E167" s="13"/>
      <c r="F167" s="13"/>
      <c r="G167" s="13"/>
    </row>
    <row r="168" spans="4:7" ht="9" customHeight="1">
      <c r="D168" s="13"/>
      <c r="E168" s="13"/>
      <c r="F168" s="13"/>
      <c r="G168" s="13"/>
    </row>
    <row r="169" spans="4:7" ht="9" customHeight="1">
      <c r="D169" s="13"/>
      <c r="E169" s="13"/>
      <c r="F169" s="13"/>
      <c r="G169" s="13"/>
    </row>
    <row r="170" spans="4:7" ht="9" customHeight="1">
      <c r="D170" s="13"/>
      <c r="E170" s="13"/>
      <c r="F170" s="13"/>
      <c r="G170" s="13"/>
    </row>
    <row r="171" spans="4:7" ht="9" customHeight="1">
      <c r="D171" s="13"/>
      <c r="E171" s="13"/>
      <c r="F171" s="13"/>
      <c r="G171" s="13"/>
    </row>
    <row r="172" spans="4:7" ht="9" customHeight="1">
      <c r="D172" s="13"/>
      <c r="E172" s="13"/>
      <c r="F172" s="13"/>
      <c r="G172" s="13"/>
    </row>
    <row r="173" spans="4:7" ht="9" customHeight="1">
      <c r="D173" s="13"/>
      <c r="E173" s="13"/>
      <c r="F173" s="13"/>
      <c r="G173" s="13"/>
    </row>
    <row r="174" spans="4:7" ht="9" customHeight="1">
      <c r="D174" s="13"/>
      <c r="E174" s="13"/>
      <c r="F174" s="13"/>
      <c r="G174" s="13"/>
    </row>
    <row r="175" spans="4:7" ht="9" customHeight="1">
      <c r="D175" s="13"/>
      <c r="E175" s="13"/>
      <c r="F175" s="13"/>
      <c r="G175" s="13"/>
    </row>
    <row r="176" spans="4:7" ht="9" customHeight="1">
      <c r="D176" s="13"/>
      <c r="E176" s="13"/>
      <c r="F176" s="13"/>
      <c r="G176" s="13"/>
    </row>
    <row r="177" spans="4:7" ht="9" customHeight="1">
      <c r="D177" s="13"/>
      <c r="E177" s="13"/>
      <c r="F177" s="13"/>
      <c r="G177" s="13"/>
    </row>
    <row r="178" spans="4:7" ht="9" customHeight="1">
      <c r="D178" s="13"/>
      <c r="E178" s="13"/>
      <c r="F178" s="13"/>
      <c r="G178" s="13"/>
    </row>
    <row r="179" spans="4:7" ht="9" customHeight="1">
      <c r="D179" s="13"/>
      <c r="E179" s="13"/>
      <c r="F179" s="13"/>
      <c r="G179" s="13"/>
    </row>
    <row r="180" spans="4:7" ht="9" customHeight="1">
      <c r="D180" s="13"/>
      <c r="E180" s="13"/>
      <c r="F180" s="13"/>
      <c r="G180" s="13"/>
    </row>
    <row r="181" spans="4:7" ht="9" customHeight="1">
      <c r="D181" s="13"/>
      <c r="E181" s="13"/>
      <c r="F181" s="13"/>
      <c r="G181" s="13"/>
    </row>
    <row r="182" spans="4:7" ht="9" customHeight="1">
      <c r="D182" s="13"/>
      <c r="E182" s="13"/>
      <c r="F182" s="13"/>
      <c r="G182" s="13"/>
    </row>
    <row r="183" spans="4:7" ht="9" customHeight="1">
      <c r="D183" s="13"/>
      <c r="E183" s="13"/>
      <c r="F183" s="13"/>
      <c r="G183" s="13"/>
    </row>
    <row r="184" spans="4:7" ht="9" customHeight="1">
      <c r="D184" s="13"/>
      <c r="E184" s="13"/>
      <c r="F184" s="13"/>
      <c r="G184" s="13"/>
    </row>
    <row r="185" spans="4:7" ht="9" customHeight="1">
      <c r="D185" s="13"/>
      <c r="E185" s="13"/>
      <c r="F185" s="13"/>
      <c r="G185" s="13"/>
    </row>
    <row r="186" spans="4:7" ht="9" customHeight="1">
      <c r="D186" s="13"/>
      <c r="E186" s="13"/>
      <c r="F186" s="13"/>
      <c r="G186" s="13"/>
    </row>
    <row r="187" spans="4:7" ht="9" customHeight="1">
      <c r="D187" s="13"/>
      <c r="E187" s="13"/>
      <c r="F187" s="13"/>
      <c r="G187" s="13"/>
    </row>
    <row r="188" spans="4:7" ht="9" customHeight="1">
      <c r="D188" s="13"/>
      <c r="E188" s="13"/>
      <c r="F188" s="13"/>
      <c r="G188" s="13"/>
    </row>
    <row r="189" spans="4:7" ht="9" customHeight="1">
      <c r="D189" s="13"/>
      <c r="E189" s="13"/>
      <c r="F189" s="13"/>
      <c r="G189" s="13"/>
    </row>
    <row r="190" spans="4:7" ht="9" customHeight="1">
      <c r="D190" s="13"/>
      <c r="E190" s="13"/>
      <c r="F190" s="13"/>
      <c r="G190" s="13"/>
    </row>
    <row r="191" spans="4:7" ht="9" customHeight="1">
      <c r="D191" s="13"/>
      <c r="E191" s="13"/>
      <c r="F191" s="13"/>
      <c r="G191" s="13"/>
    </row>
    <row r="192" spans="4:7" ht="9" customHeight="1">
      <c r="D192" s="13"/>
      <c r="E192" s="13"/>
      <c r="F192" s="13"/>
      <c r="G192" s="13"/>
    </row>
    <row r="193" spans="4:7" ht="9" customHeight="1">
      <c r="D193" s="13"/>
      <c r="E193" s="13"/>
      <c r="F193" s="13"/>
      <c r="G193" s="13"/>
    </row>
    <row r="194" spans="4:7" ht="9" customHeight="1">
      <c r="D194" s="13"/>
      <c r="E194" s="13"/>
      <c r="F194" s="13"/>
      <c r="G194" s="13"/>
    </row>
    <row r="195" spans="4:7" ht="9" customHeight="1">
      <c r="D195" s="13"/>
      <c r="E195" s="13"/>
      <c r="F195" s="13"/>
      <c r="G195" s="13"/>
    </row>
    <row r="196" spans="4:7" ht="9" customHeight="1">
      <c r="D196" s="13"/>
      <c r="E196" s="13"/>
      <c r="F196" s="13"/>
      <c r="G196" s="13"/>
    </row>
    <row r="197" spans="4:7" ht="9" customHeight="1">
      <c r="D197" s="13"/>
      <c r="E197" s="13"/>
      <c r="F197" s="13"/>
      <c r="G197" s="13"/>
    </row>
    <row r="198" spans="4:7" ht="9" customHeight="1">
      <c r="D198" s="13"/>
      <c r="E198" s="13"/>
      <c r="F198" s="13"/>
      <c r="G198" s="13"/>
    </row>
    <row r="199" spans="4:7" ht="9" customHeight="1">
      <c r="D199" s="13"/>
      <c r="E199" s="13"/>
      <c r="F199" s="13"/>
      <c r="G199" s="13"/>
    </row>
    <row r="200" spans="4:7" ht="9" customHeight="1">
      <c r="D200" s="13"/>
      <c r="E200" s="13"/>
      <c r="F200" s="13"/>
      <c r="G200" s="13"/>
    </row>
    <row r="201" spans="4:7" ht="9" customHeight="1">
      <c r="D201" s="13"/>
      <c r="E201" s="13"/>
      <c r="F201" s="13"/>
      <c r="G201" s="13"/>
    </row>
    <row r="202" spans="4:7" ht="9" customHeight="1">
      <c r="D202" s="13"/>
      <c r="E202" s="13"/>
      <c r="F202" s="13"/>
      <c r="G202" s="13"/>
    </row>
    <row r="203" spans="4:7" ht="9" customHeight="1">
      <c r="D203" s="13"/>
      <c r="E203" s="13"/>
      <c r="F203" s="13"/>
      <c r="G203" s="13"/>
    </row>
    <row r="204" spans="4:7" ht="9" customHeight="1">
      <c r="D204" s="13"/>
      <c r="E204" s="13"/>
      <c r="F204" s="13"/>
      <c r="G204" s="13"/>
    </row>
    <row r="205" spans="4:7" ht="9" customHeight="1">
      <c r="D205" s="13"/>
      <c r="E205" s="13"/>
      <c r="F205" s="13"/>
      <c r="G205" s="13"/>
    </row>
    <row r="206" spans="4:7" ht="9" customHeight="1">
      <c r="D206" s="13"/>
      <c r="E206" s="13"/>
      <c r="F206" s="13"/>
      <c r="G206" s="13"/>
    </row>
    <row r="207" spans="4:7" ht="9" customHeight="1">
      <c r="D207" s="13"/>
      <c r="E207" s="13"/>
      <c r="F207" s="13"/>
      <c r="G207" s="13"/>
    </row>
    <row r="208" spans="4:7" ht="9" customHeight="1">
      <c r="D208" s="13"/>
      <c r="E208" s="13"/>
      <c r="F208" s="13"/>
      <c r="G208" s="13"/>
    </row>
    <row r="209" spans="4:7" ht="9" customHeight="1">
      <c r="D209" s="13"/>
      <c r="E209" s="13"/>
      <c r="F209" s="13"/>
      <c r="G209" s="13"/>
    </row>
    <row r="210" spans="4:7" ht="9" customHeight="1">
      <c r="D210" s="13"/>
      <c r="E210" s="13"/>
      <c r="F210" s="13"/>
      <c r="G210" s="13"/>
    </row>
    <row r="211" spans="4:7" ht="9" customHeight="1">
      <c r="D211" s="13"/>
      <c r="E211" s="13"/>
      <c r="F211" s="13"/>
      <c r="G211" s="13"/>
    </row>
    <row r="212" spans="4:7" ht="9" customHeight="1">
      <c r="D212" s="13"/>
      <c r="E212" s="13"/>
      <c r="F212" s="13"/>
      <c r="G212" s="13"/>
    </row>
    <row r="213" spans="4:7" ht="9" customHeight="1">
      <c r="D213" s="13"/>
      <c r="E213" s="13"/>
      <c r="F213" s="13"/>
      <c r="G213" s="13"/>
    </row>
    <row r="214" spans="4:7" ht="9" customHeight="1">
      <c r="D214" s="13"/>
      <c r="E214" s="13"/>
      <c r="F214" s="13"/>
      <c r="G214" s="13"/>
    </row>
    <row r="215" spans="4:7" ht="9" customHeight="1">
      <c r="D215" s="13"/>
      <c r="E215" s="13"/>
      <c r="F215" s="13"/>
      <c r="G215" s="13"/>
    </row>
    <row r="216" spans="4:7" ht="9" customHeight="1">
      <c r="D216" s="13"/>
      <c r="E216" s="13"/>
      <c r="F216" s="13"/>
      <c r="G216" s="13"/>
    </row>
    <row r="217" spans="4:7" ht="9" customHeight="1">
      <c r="D217" s="13"/>
      <c r="E217" s="13"/>
      <c r="F217" s="13"/>
      <c r="G217" s="13"/>
    </row>
    <row r="218" spans="4:7" ht="9" customHeight="1">
      <c r="D218" s="13"/>
      <c r="E218" s="13"/>
      <c r="F218" s="13"/>
      <c r="G218" s="13"/>
    </row>
    <row r="219" spans="4:7" ht="9" customHeight="1">
      <c r="D219" s="13"/>
      <c r="E219" s="13"/>
      <c r="F219" s="13"/>
      <c r="G219" s="13"/>
    </row>
    <row r="220" spans="4:7" ht="9" customHeight="1">
      <c r="D220" s="13"/>
      <c r="E220" s="13"/>
      <c r="F220" s="13"/>
      <c r="G220" s="13"/>
    </row>
    <row r="221" spans="4:7" ht="9" customHeight="1">
      <c r="D221" s="13"/>
      <c r="E221" s="13"/>
      <c r="F221" s="13"/>
      <c r="G221" s="13"/>
    </row>
    <row r="222" spans="4:7" ht="9" customHeight="1">
      <c r="D222" s="13"/>
      <c r="E222" s="13"/>
      <c r="F222" s="13"/>
      <c r="G222" s="13"/>
    </row>
    <row r="223" spans="4:7" ht="9" customHeight="1">
      <c r="D223" s="13"/>
      <c r="E223" s="13"/>
      <c r="F223" s="13"/>
      <c r="G223" s="13"/>
    </row>
    <row r="224" spans="4:7" ht="9" customHeight="1">
      <c r="D224" s="13"/>
      <c r="E224" s="13"/>
      <c r="F224" s="13"/>
      <c r="G224" s="13"/>
    </row>
    <row r="225" spans="4:7" ht="9" customHeight="1">
      <c r="D225" s="13"/>
      <c r="E225" s="13"/>
      <c r="F225" s="13"/>
      <c r="G225" s="13"/>
    </row>
    <row r="226" spans="4:7" ht="9" customHeight="1">
      <c r="D226" s="13"/>
      <c r="E226" s="13"/>
      <c r="F226" s="13"/>
      <c r="G226" s="13"/>
    </row>
    <row r="227" spans="4:7" ht="9" customHeight="1">
      <c r="D227" s="13"/>
      <c r="E227" s="13"/>
      <c r="F227" s="13"/>
      <c r="G227" s="13"/>
    </row>
    <row r="228" spans="4:7" ht="9" customHeight="1">
      <c r="D228" s="13"/>
      <c r="E228" s="13"/>
      <c r="F228" s="13"/>
      <c r="G228" s="13"/>
    </row>
    <row r="229" spans="4:7" ht="9" customHeight="1">
      <c r="D229" s="13"/>
      <c r="E229" s="13"/>
      <c r="F229" s="13"/>
      <c r="G229" s="13"/>
    </row>
    <row r="230" spans="4:7" ht="9" customHeight="1">
      <c r="D230" s="13"/>
      <c r="E230" s="13"/>
      <c r="F230" s="13"/>
      <c r="G230" s="13"/>
    </row>
    <row r="231" spans="4:7" ht="9" customHeight="1">
      <c r="D231" s="13"/>
      <c r="E231" s="13"/>
      <c r="F231" s="13"/>
      <c r="G231" s="13"/>
    </row>
    <row r="232" spans="4:7" ht="9" customHeight="1">
      <c r="D232" s="13"/>
      <c r="E232" s="13"/>
      <c r="F232" s="13"/>
      <c r="G232" s="13"/>
    </row>
    <row r="233" spans="4:7" ht="9" customHeight="1">
      <c r="D233" s="13"/>
      <c r="E233" s="13"/>
      <c r="F233" s="13"/>
      <c r="G233" s="13"/>
    </row>
    <row r="234" spans="4:7" ht="9" customHeight="1">
      <c r="D234" s="13"/>
      <c r="E234" s="13"/>
      <c r="F234" s="13"/>
      <c r="G234" s="13"/>
    </row>
    <row r="235" spans="4:7" ht="9" customHeight="1">
      <c r="D235" s="13"/>
      <c r="E235" s="13"/>
      <c r="F235" s="13"/>
      <c r="G235" s="13"/>
    </row>
    <row r="236" spans="4:7" ht="9" customHeight="1">
      <c r="D236" s="13"/>
      <c r="E236" s="13"/>
      <c r="F236" s="13"/>
      <c r="G236" s="13"/>
    </row>
    <row r="237" spans="4:7" ht="9" customHeight="1">
      <c r="D237" s="13"/>
      <c r="E237" s="13"/>
      <c r="F237" s="13"/>
      <c r="G237" s="13"/>
    </row>
    <row r="238" spans="4:7" ht="9" customHeight="1">
      <c r="D238" s="13"/>
      <c r="E238" s="13"/>
      <c r="F238" s="13"/>
      <c r="G238" s="13"/>
    </row>
    <row r="239" spans="4:7" ht="9" customHeight="1">
      <c r="D239" s="13"/>
      <c r="E239" s="13"/>
      <c r="F239" s="13"/>
      <c r="G239" s="13"/>
    </row>
    <row r="240" spans="4:7" ht="9" customHeight="1">
      <c r="D240" s="13"/>
      <c r="E240" s="13"/>
      <c r="F240" s="13"/>
      <c r="G240" s="13"/>
    </row>
    <row r="241" spans="4:7" ht="9" customHeight="1">
      <c r="D241" s="13"/>
      <c r="E241" s="13"/>
      <c r="F241" s="13"/>
      <c r="G241" s="13"/>
    </row>
    <row r="242" spans="4:7" ht="9" customHeight="1">
      <c r="D242" s="13"/>
      <c r="E242" s="13"/>
      <c r="F242" s="13"/>
      <c r="G242" s="13"/>
    </row>
    <row r="243" spans="4:7" ht="9" customHeight="1">
      <c r="D243" s="13"/>
      <c r="E243" s="13"/>
      <c r="F243" s="13"/>
      <c r="G243" s="13"/>
    </row>
    <row r="244" spans="4:7" ht="9" customHeight="1">
      <c r="D244" s="13"/>
      <c r="E244" s="13"/>
      <c r="F244" s="13"/>
      <c r="G244" s="13"/>
    </row>
    <row r="245" spans="4:7" ht="9" customHeight="1">
      <c r="D245" s="13"/>
      <c r="E245" s="13"/>
      <c r="F245" s="13"/>
      <c r="G245" s="13"/>
    </row>
    <row r="246" spans="4:7" ht="9" customHeight="1">
      <c r="D246" s="13"/>
      <c r="E246" s="13"/>
      <c r="F246" s="13"/>
      <c r="G246" s="13"/>
    </row>
    <row r="247" spans="4:7" ht="9" customHeight="1">
      <c r="D247" s="13"/>
      <c r="E247" s="13"/>
      <c r="F247" s="13"/>
      <c r="G247" s="13"/>
    </row>
    <row r="248" spans="4:7" ht="9" customHeight="1">
      <c r="D248" s="13"/>
      <c r="E248" s="13"/>
      <c r="F248" s="13"/>
      <c r="G248" s="13"/>
    </row>
    <row r="249" spans="4:7" ht="9" customHeight="1">
      <c r="D249" s="13"/>
      <c r="E249" s="13"/>
      <c r="F249" s="13"/>
      <c r="G249" s="13"/>
    </row>
    <row r="250" spans="4:7" ht="9" customHeight="1">
      <c r="D250" s="13"/>
      <c r="E250" s="13"/>
      <c r="F250" s="13"/>
      <c r="G250" s="13"/>
    </row>
    <row r="251" spans="4:7" ht="9" customHeight="1">
      <c r="D251" s="13"/>
      <c r="E251" s="13"/>
      <c r="F251" s="13"/>
      <c r="G251" s="13"/>
    </row>
    <row r="252" spans="4:7" ht="9" customHeight="1">
      <c r="D252" s="13"/>
      <c r="E252" s="13"/>
      <c r="F252" s="13"/>
      <c r="G252" s="13"/>
    </row>
    <row r="253" spans="4:7" ht="9" customHeight="1">
      <c r="D253" s="13"/>
      <c r="E253" s="13"/>
      <c r="F253" s="13"/>
      <c r="G253" s="13"/>
    </row>
    <row r="254" spans="4:7" ht="9" customHeight="1">
      <c r="D254" s="13"/>
      <c r="E254" s="13"/>
      <c r="F254" s="13"/>
      <c r="G254" s="13"/>
    </row>
    <row r="255" spans="4:7" ht="9" customHeight="1">
      <c r="D255" s="13"/>
      <c r="E255" s="13"/>
      <c r="F255" s="13"/>
      <c r="G255" s="13"/>
    </row>
    <row r="256" spans="4:7" ht="9" customHeight="1">
      <c r="D256" s="13"/>
      <c r="E256" s="13"/>
      <c r="F256" s="13"/>
      <c r="G256" s="13"/>
    </row>
    <row r="257" spans="4:7" ht="9" customHeight="1">
      <c r="D257" s="13"/>
      <c r="E257" s="13"/>
      <c r="F257" s="13"/>
      <c r="G257" s="13"/>
    </row>
    <row r="258" spans="4:7" ht="9" customHeight="1">
      <c r="D258" s="13"/>
      <c r="E258" s="13"/>
      <c r="F258" s="13"/>
      <c r="G258" s="13"/>
    </row>
    <row r="259" spans="4:7" ht="9" customHeight="1">
      <c r="D259" s="13"/>
      <c r="E259" s="13"/>
      <c r="F259" s="13"/>
      <c r="G259" s="13"/>
    </row>
    <row r="260" spans="4:7" ht="9" customHeight="1">
      <c r="D260" s="13"/>
      <c r="E260" s="13"/>
      <c r="F260" s="13"/>
      <c r="G260" s="13"/>
    </row>
    <row r="261" spans="4:7" ht="9" customHeight="1">
      <c r="D261" s="13"/>
      <c r="E261" s="13"/>
      <c r="F261" s="13"/>
      <c r="G261" s="13"/>
    </row>
    <row r="262" spans="4:7" ht="9" customHeight="1">
      <c r="D262" s="13"/>
      <c r="E262" s="13"/>
      <c r="F262" s="13"/>
      <c r="G262" s="13"/>
    </row>
    <row r="263" spans="4:7" ht="9" customHeight="1">
      <c r="D263" s="13"/>
      <c r="E263" s="13"/>
      <c r="F263" s="13"/>
      <c r="G263" s="13"/>
    </row>
    <row r="264" spans="4:7" ht="9" customHeight="1">
      <c r="D264" s="13"/>
      <c r="E264" s="13"/>
      <c r="F264" s="13"/>
      <c r="G264" s="13"/>
    </row>
    <row r="265" spans="4:7" ht="9" customHeight="1">
      <c r="D265" s="13"/>
      <c r="E265" s="13"/>
      <c r="F265" s="13"/>
      <c r="G265" s="13"/>
    </row>
    <row r="266" spans="4:7" ht="9" customHeight="1">
      <c r="D266" s="13"/>
      <c r="E266" s="13"/>
      <c r="F266" s="13"/>
      <c r="G266" s="13"/>
    </row>
    <row r="267" spans="4:7" ht="9" customHeight="1">
      <c r="D267" s="13"/>
      <c r="E267" s="13"/>
      <c r="F267" s="13"/>
      <c r="G267" s="13"/>
    </row>
    <row r="268" spans="4:7" ht="9" customHeight="1">
      <c r="D268" s="13"/>
      <c r="E268" s="13"/>
      <c r="F268" s="13"/>
      <c r="G268" s="13"/>
    </row>
    <row r="269" spans="4:7" ht="9" customHeight="1">
      <c r="D269" s="13"/>
      <c r="E269" s="13"/>
      <c r="F269" s="13"/>
      <c r="G269" s="13"/>
    </row>
    <row r="270" spans="4:7" ht="9" customHeight="1">
      <c r="D270" s="13"/>
      <c r="E270" s="13"/>
      <c r="F270" s="13"/>
      <c r="G270" s="13"/>
    </row>
    <row r="271" spans="4:7" ht="9" customHeight="1">
      <c r="D271" s="13"/>
      <c r="E271" s="13"/>
      <c r="F271" s="13"/>
      <c r="G271" s="13"/>
    </row>
    <row r="272" spans="4:7" ht="9" customHeight="1">
      <c r="D272" s="13"/>
      <c r="E272" s="13"/>
      <c r="F272" s="13"/>
      <c r="G272" s="13"/>
    </row>
    <row r="273" spans="4:7" ht="9" customHeight="1">
      <c r="D273" s="13"/>
      <c r="E273" s="13"/>
      <c r="F273" s="13"/>
      <c r="G273" s="13"/>
    </row>
    <row r="274" spans="4:7" ht="9" customHeight="1">
      <c r="D274" s="13"/>
      <c r="E274" s="13"/>
      <c r="F274" s="13"/>
      <c r="G274" s="13"/>
    </row>
    <row r="275" spans="4:7" ht="9" customHeight="1">
      <c r="D275" s="13"/>
      <c r="E275" s="13"/>
      <c r="F275" s="13"/>
      <c r="G275" s="13"/>
    </row>
    <row r="276" spans="4:7" ht="9" customHeight="1">
      <c r="D276" s="13"/>
      <c r="E276" s="13"/>
      <c r="F276" s="13"/>
      <c r="G276" s="13"/>
    </row>
    <row r="277" spans="4:7" ht="9" customHeight="1">
      <c r="D277" s="13"/>
      <c r="E277" s="13"/>
      <c r="F277" s="13"/>
      <c r="G277" s="13"/>
    </row>
    <row r="278" spans="4:7" ht="9" customHeight="1">
      <c r="D278" s="13"/>
      <c r="E278" s="13"/>
      <c r="F278" s="13"/>
      <c r="G278" s="13"/>
    </row>
    <row r="279" spans="4:7" ht="9" customHeight="1">
      <c r="D279" s="13"/>
      <c r="E279" s="13"/>
      <c r="F279" s="13"/>
      <c r="G279" s="13"/>
    </row>
    <row r="280" spans="4:7" ht="9" customHeight="1">
      <c r="D280" s="13"/>
      <c r="E280" s="13"/>
      <c r="F280" s="13"/>
      <c r="G280" s="13"/>
    </row>
    <row r="281" spans="4:7" ht="9" customHeight="1">
      <c r="D281" s="13"/>
      <c r="E281" s="13"/>
      <c r="F281" s="13"/>
      <c r="G281" s="13"/>
    </row>
    <row r="282" spans="4:7" ht="9" customHeight="1">
      <c r="D282" s="13"/>
      <c r="E282" s="13"/>
      <c r="F282" s="13"/>
      <c r="G282" s="13"/>
    </row>
    <row r="283" spans="4:7" ht="9" customHeight="1">
      <c r="D283" s="13"/>
      <c r="E283" s="13"/>
      <c r="F283" s="13"/>
      <c r="G283" s="13"/>
    </row>
    <row r="284" spans="4:7" ht="9" customHeight="1">
      <c r="D284" s="13"/>
      <c r="E284" s="13"/>
      <c r="F284" s="13"/>
      <c r="G284" s="13"/>
    </row>
    <row r="285" spans="4:7" ht="9" customHeight="1">
      <c r="D285" s="13"/>
      <c r="E285" s="13"/>
      <c r="F285" s="13"/>
      <c r="G285" s="13"/>
    </row>
    <row r="286" spans="4:7" ht="9" customHeight="1">
      <c r="D286" s="13"/>
      <c r="E286" s="13"/>
      <c r="F286" s="13"/>
      <c r="G286" s="13"/>
    </row>
    <row r="287" spans="4:7" ht="9" customHeight="1">
      <c r="D287" s="13"/>
      <c r="E287" s="13"/>
      <c r="F287" s="13"/>
      <c r="G287" s="13"/>
    </row>
    <row r="288" spans="4:7" ht="9" customHeight="1">
      <c r="D288" s="13"/>
      <c r="E288" s="13"/>
      <c r="F288" s="13"/>
      <c r="G288" s="13"/>
    </row>
    <row r="289" spans="4:7" ht="9" customHeight="1">
      <c r="D289" s="13"/>
      <c r="E289" s="13"/>
      <c r="F289" s="13"/>
      <c r="G289" s="13"/>
    </row>
    <row r="290" spans="4:7" ht="9" customHeight="1">
      <c r="D290" s="13"/>
      <c r="E290" s="13"/>
      <c r="F290" s="13"/>
      <c r="G290" s="13"/>
    </row>
    <row r="291" spans="4:7" ht="9" customHeight="1">
      <c r="D291" s="13"/>
      <c r="E291" s="13"/>
      <c r="F291" s="13"/>
      <c r="G291" s="13"/>
    </row>
    <row r="292" spans="4:7" ht="9" customHeight="1">
      <c r="D292" s="13"/>
      <c r="E292" s="13"/>
      <c r="F292" s="13"/>
      <c r="G292" s="13"/>
    </row>
    <row r="293" spans="4:7" ht="9" customHeight="1">
      <c r="D293" s="13"/>
      <c r="E293" s="13"/>
      <c r="F293" s="13"/>
      <c r="G293" s="13"/>
    </row>
    <row r="294" spans="4:7" ht="9" customHeight="1">
      <c r="D294" s="13"/>
      <c r="E294" s="13"/>
      <c r="F294" s="13"/>
      <c r="G294" s="13"/>
    </row>
    <row r="295" spans="4:7" ht="9" customHeight="1">
      <c r="D295" s="13"/>
      <c r="E295" s="13"/>
      <c r="F295" s="13"/>
      <c r="G295" s="13"/>
    </row>
    <row r="296" spans="4:7" ht="9" customHeight="1">
      <c r="D296" s="13"/>
      <c r="E296" s="13"/>
      <c r="F296" s="13"/>
      <c r="G296" s="13"/>
    </row>
    <row r="297" spans="4:7" ht="9" customHeight="1">
      <c r="D297" s="13"/>
      <c r="E297" s="13"/>
      <c r="F297" s="13"/>
      <c r="G297" s="13"/>
    </row>
    <row r="298" spans="4:7" ht="9" customHeight="1">
      <c r="D298" s="13"/>
      <c r="E298" s="13"/>
      <c r="F298" s="13"/>
      <c r="G298" s="13"/>
    </row>
    <row r="299" spans="4:7" ht="9" customHeight="1">
      <c r="D299" s="13"/>
      <c r="E299" s="13"/>
      <c r="F299" s="13"/>
      <c r="G299" s="13"/>
    </row>
    <row r="300" spans="4:7" ht="9" customHeight="1">
      <c r="D300" s="13"/>
      <c r="E300" s="13"/>
      <c r="F300" s="13"/>
      <c r="G300" s="13"/>
    </row>
    <row r="301" spans="4:7" ht="9" customHeight="1">
      <c r="D301" s="13"/>
      <c r="E301" s="13"/>
      <c r="F301" s="13"/>
      <c r="G301" s="13"/>
    </row>
    <row r="302" spans="4:7" ht="9" customHeight="1">
      <c r="D302" s="13"/>
      <c r="E302" s="13"/>
      <c r="F302" s="13"/>
      <c r="G302" s="13"/>
    </row>
    <row r="303" spans="4:7" ht="9" customHeight="1">
      <c r="D303" s="13"/>
      <c r="E303" s="13"/>
      <c r="F303" s="13"/>
      <c r="G303" s="13"/>
    </row>
    <row r="304" spans="4:7" ht="9" customHeight="1">
      <c r="D304" s="13"/>
      <c r="E304" s="13"/>
      <c r="F304" s="13"/>
      <c r="G304" s="13"/>
    </row>
    <row r="305" spans="4:7" ht="9" customHeight="1">
      <c r="D305" s="13"/>
      <c r="E305" s="13"/>
      <c r="F305" s="13"/>
      <c r="G305" s="13"/>
    </row>
    <row r="306" spans="4:7" ht="9" customHeight="1">
      <c r="D306" s="13"/>
      <c r="E306" s="13"/>
      <c r="F306" s="13"/>
      <c r="G306" s="13"/>
    </row>
    <row r="307" spans="4:7" ht="9" customHeight="1">
      <c r="D307" s="13"/>
      <c r="E307" s="13"/>
      <c r="F307" s="13"/>
      <c r="G307" s="13"/>
    </row>
    <row r="308" spans="4:7" ht="9" customHeight="1">
      <c r="D308" s="13"/>
      <c r="E308" s="13"/>
      <c r="F308" s="13"/>
      <c r="G308" s="13"/>
    </row>
    <row r="309" spans="4:7" ht="9" customHeight="1">
      <c r="D309" s="13"/>
      <c r="E309" s="13"/>
      <c r="F309" s="13"/>
      <c r="G309" s="13"/>
    </row>
    <row r="310" spans="4:7" ht="9" customHeight="1">
      <c r="D310" s="13"/>
      <c r="E310" s="13"/>
      <c r="F310" s="13"/>
      <c r="G310" s="13"/>
    </row>
    <row r="311" spans="4:7" ht="9" customHeight="1">
      <c r="D311" s="13"/>
      <c r="E311" s="13"/>
      <c r="F311" s="13"/>
      <c r="G311" s="13"/>
    </row>
    <row r="312" spans="4:7" ht="9" customHeight="1">
      <c r="D312" s="13"/>
      <c r="E312" s="13"/>
      <c r="F312" s="13"/>
      <c r="G312" s="13"/>
    </row>
    <row r="313" spans="4:7" ht="9" customHeight="1">
      <c r="D313" s="13"/>
      <c r="E313" s="13"/>
      <c r="F313" s="13"/>
      <c r="G313" s="13"/>
    </row>
    <row r="314" spans="4:7" ht="9" customHeight="1">
      <c r="D314" s="13"/>
      <c r="E314" s="13"/>
      <c r="F314" s="13"/>
      <c r="G314" s="13"/>
    </row>
    <row r="315" spans="4:7" ht="9" customHeight="1">
      <c r="D315" s="13"/>
      <c r="E315" s="13"/>
      <c r="F315" s="13"/>
      <c r="G315" s="13"/>
    </row>
    <row r="316" spans="4:7" ht="9" customHeight="1">
      <c r="D316" s="13"/>
      <c r="E316" s="13"/>
      <c r="F316" s="13"/>
      <c r="G316" s="13"/>
    </row>
    <row r="317" spans="4:7" ht="9" customHeight="1">
      <c r="D317" s="13"/>
      <c r="E317" s="13"/>
      <c r="F317" s="13"/>
      <c r="G317" s="13"/>
    </row>
    <row r="318" spans="4:7" ht="9" customHeight="1">
      <c r="D318" s="13"/>
      <c r="E318" s="13"/>
      <c r="F318" s="13"/>
      <c r="G318" s="13"/>
    </row>
    <row r="319" spans="4:7" ht="9" customHeight="1">
      <c r="D319" s="13"/>
      <c r="E319" s="13"/>
      <c r="F319" s="13"/>
      <c r="G319" s="13"/>
    </row>
    <row r="320" spans="4:7" ht="9" customHeight="1">
      <c r="D320" s="13"/>
      <c r="E320" s="13"/>
      <c r="F320" s="13"/>
      <c r="G320" s="13"/>
    </row>
    <row r="321" spans="4:7" ht="9" customHeight="1">
      <c r="D321" s="13"/>
      <c r="E321" s="13"/>
      <c r="F321" s="13"/>
      <c r="G321" s="13"/>
    </row>
    <row r="322" spans="4:7" ht="9" customHeight="1">
      <c r="D322" s="13"/>
      <c r="E322" s="13"/>
      <c r="F322" s="13"/>
      <c r="G322" s="13"/>
    </row>
    <row r="323" spans="4:7" ht="9" customHeight="1">
      <c r="D323" s="13"/>
      <c r="E323" s="13"/>
      <c r="F323" s="13"/>
      <c r="G323" s="13"/>
    </row>
    <row r="324" spans="4:7" ht="9" customHeight="1">
      <c r="D324" s="13"/>
      <c r="E324" s="13"/>
      <c r="F324" s="13"/>
      <c r="G324" s="13"/>
    </row>
    <row r="325" spans="4:7" ht="9" customHeight="1">
      <c r="D325" s="13"/>
      <c r="E325" s="13"/>
      <c r="F325" s="13"/>
      <c r="G325" s="13"/>
    </row>
    <row r="326" spans="4:7" ht="9" customHeight="1">
      <c r="D326" s="13"/>
      <c r="E326" s="13"/>
      <c r="F326" s="13"/>
      <c r="G326" s="13"/>
    </row>
    <row r="327" spans="4:7" ht="9" customHeight="1">
      <c r="D327" s="13"/>
      <c r="E327" s="13"/>
      <c r="F327" s="13"/>
      <c r="G327" s="13"/>
    </row>
    <row r="328" spans="4:7" ht="9" customHeight="1">
      <c r="D328" s="13"/>
      <c r="E328" s="13"/>
      <c r="F328" s="13"/>
      <c r="G328" s="13"/>
    </row>
    <row r="329" spans="4:7" ht="9" customHeight="1">
      <c r="D329" s="13"/>
      <c r="E329" s="13"/>
      <c r="F329" s="13"/>
      <c r="G329" s="13"/>
    </row>
    <row r="330" spans="4:7" ht="9" customHeight="1">
      <c r="D330" s="13"/>
      <c r="E330" s="13"/>
      <c r="F330" s="13"/>
      <c r="G330" s="13"/>
    </row>
    <row r="331" spans="4:7" ht="9" customHeight="1">
      <c r="D331" s="13"/>
      <c r="E331" s="13"/>
      <c r="F331" s="13"/>
      <c r="G331" s="13"/>
    </row>
    <row r="332" spans="4:7" ht="9" customHeight="1">
      <c r="D332" s="13"/>
      <c r="E332" s="13"/>
      <c r="F332" s="13"/>
      <c r="G332" s="13"/>
    </row>
    <row r="333" spans="4:7" ht="9" customHeight="1">
      <c r="D333" s="13"/>
      <c r="E333" s="13"/>
      <c r="F333" s="13"/>
      <c r="G333" s="13"/>
    </row>
    <row r="334" spans="4:7" ht="9" customHeight="1">
      <c r="D334" s="13"/>
      <c r="E334" s="13"/>
      <c r="F334" s="13"/>
      <c r="G334" s="13"/>
    </row>
    <row r="335" spans="4:7" ht="9" customHeight="1">
      <c r="D335" s="13"/>
      <c r="E335" s="13"/>
      <c r="F335" s="13"/>
      <c r="G335" s="13"/>
    </row>
    <row r="336" spans="4:7" ht="9" customHeight="1">
      <c r="D336" s="13"/>
      <c r="E336" s="13"/>
      <c r="F336" s="13"/>
      <c r="G336" s="13"/>
    </row>
    <row r="337" spans="4:7" ht="9" customHeight="1">
      <c r="D337" s="13"/>
      <c r="E337" s="13"/>
      <c r="F337" s="13"/>
      <c r="G337" s="13"/>
    </row>
    <row r="338" spans="4:7" ht="9" customHeight="1">
      <c r="D338" s="13"/>
      <c r="E338" s="13"/>
      <c r="F338" s="13"/>
      <c r="G338" s="13"/>
    </row>
    <row r="339" spans="4:7" ht="9" customHeight="1">
      <c r="D339" s="13"/>
      <c r="E339" s="13"/>
      <c r="F339" s="13"/>
      <c r="G339" s="13"/>
    </row>
    <row r="340" spans="4:7" ht="9" customHeight="1">
      <c r="D340" s="13"/>
      <c r="E340" s="13"/>
      <c r="F340" s="13"/>
      <c r="G340" s="13"/>
    </row>
    <row r="341" spans="4:7" ht="9" customHeight="1">
      <c r="D341" s="13"/>
      <c r="E341" s="13"/>
      <c r="F341" s="13"/>
      <c r="G341" s="13"/>
    </row>
    <row r="342" spans="4:7" ht="9" customHeight="1">
      <c r="D342" s="13"/>
      <c r="E342" s="13"/>
      <c r="F342" s="13"/>
      <c r="G342" s="13"/>
    </row>
    <row r="343" spans="4:7" ht="9" customHeight="1">
      <c r="D343" s="13"/>
      <c r="E343" s="13"/>
      <c r="F343" s="13"/>
      <c r="G343" s="13"/>
    </row>
    <row r="344" spans="4:7" ht="9" customHeight="1">
      <c r="D344" s="13"/>
      <c r="E344" s="13"/>
      <c r="F344" s="13"/>
      <c r="G344" s="13"/>
    </row>
    <row r="345" spans="4:7" ht="9" customHeight="1">
      <c r="D345" s="13"/>
      <c r="E345" s="13"/>
      <c r="F345" s="13"/>
      <c r="G345" s="13"/>
    </row>
    <row r="346" spans="4:7" ht="9" customHeight="1">
      <c r="D346" s="13"/>
      <c r="E346" s="13"/>
      <c r="F346" s="13"/>
      <c r="G346" s="13"/>
    </row>
    <row r="347" spans="4:7" ht="9" customHeight="1">
      <c r="D347" s="13"/>
      <c r="E347" s="13"/>
      <c r="F347" s="13"/>
      <c r="G347" s="13"/>
    </row>
    <row r="348" spans="4:7" ht="9" customHeight="1">
      <c r="D348" s="13"/>
      <c r="E348" s="13"/>
      <c r="F348" s="13"/>
      <c r="G348" s="13"/>
    </row>
    <row r="349" spans="4:7" ht="9" customHeight="1">
      <c r="D349" s="13"/>
      <c r="E349" s="13"/>
      <c r="F349" s="13"/>
      <c r="G349" s="13"/>
    </row>
    <row r="350" spans="4:7" ht="9" customHeight="1">
      <c r="D350" s="13"/>
      <c r="E350" s="13"/>
      <c r="F350" s="13"/>
      <c r="G350" s="13"/>
    </row>
    <row r="351" spans="4:7" ht="9" customHeight="1">
      <c r="D351" s="13"/>
      <c r="E351" s="13"/>
      <c r="F351" s="13"/>
      <c r="G351" s="13"/>
    </row>
    <row r="352" spans="4:7" ht="9" customHeight="1">
      <c r="D352" s="13"/>
      <c r="E352" s="13"/>
      <c r="F352" s="13"/>
      <c r="G352" s="13"/>
    </row>
    <row r="353" spans="4:7" ht="9" customHeight="1">
      <c r="D353" s="13"/>
      <c r="E353" s="13"/>
      <c r="F353" s="13"/>
      <c r="G353" s="13"/>
    </row>
    <row r="354" spans="4:7" ht="9" customHeight="1">
      <c r="D354" s="13"/>
      <c r="E354" s="13"/>
      <c r="F354" s="13"/>
      <c r="G354" s="13"/>
    </row>
    <row r="355" spans="4:7" ht="9" customHeight="1">
      <c r="D355" s="13"/>
      <c r="E355" s="13"/>
      <c r="F355" s="13"/>
      <c r="G355" s="13"/>
    </row>
    <row r="356" spans="4:7" ht="9" customHeight="1">
      <c r="D356" s="13"/>
      <c r="E356" s="13"/>
      <c r="F356" s="13"/>
      <c r="G356" s="13"/>
    </row>
    <row r="357" spans="4:7" ht="9" customHeight="1">
      <c r="D357" s="13"/>
      <c r="E357" s="13"/>
      <c r="F357" s="13"/>
      <c r="G357" s="13"/>
    </row>
    <row r="358" spans="4:7" ht="9" customHeight="1">
      <c r="D358" s="13"/>
      <c r="E358" s="13"/>
      <c r="F358" s="13"/>
      <c r="G358" s="13"/>
    </row>
    <row r="359" spans="4:7" ht="9" customHeight="1">
      <c r="D359" s="13"/>
      <c r="E359" s="13"/>
      <c r="F359" s="13"/>
      <c r="G359" s="13"/>
    </row>
    <row r="360" spans="4:7" ht="9" customHeight="1">
      <c r="D360" s="13"/>
      <c r="E360" s="13"/>
      <c r="F360" s="13"/>
      <c r="G360" s="13"/>
    </row>
    <row r="361" spans="4:7" ht="9" customHeight="1">
      <c r="D361" s="13"/>
      <c r="E361" s="13"/>
      <c r="F361" s="13"/>
      <c r="G361" s="13"/>
    </row>
    <row r="362" spans="4:7" ht="9" customHeight="1">
      <c r="D362" s="13"/>
      <c r="E362" s="13"/>
      <c r="F362" s="13"/>
      <c r="G362" s="13"/>
    </row>
    <row r="363" spans="4:7" ht="9" customHeight="1">
      <c r="D363" s="13"/>
      <c r="E363" s="13"/>
      <c r="F363" s="13"/>
      <c r="G363" s="13"/>
    </row>
    <row r="364" spans="4:7" ht="9" customHeight="1">
      <c r="D364" s="13"/>
      <c r="E364" s="13"/>
      <c r="F364" s="13"/>
      <c r="G364" s="13"/>
    </row>
    <row r="365" spans="4:7" ht="9" customHeight="1">
      <c r="D365" s="13"/>
      <c r="E365" s="13"/>
      <c r="F365" s="13"/>
      <c r="G365" s="13"/>
    </row>
    <row r="366" spans="4:7" ht="9" customHeight="1">
      <c r="D366" s="13"/>
      <c r="E366" s="13"/>
      <c r="F366" s="13"/>
      <c r="G366" s="13"/>
    </row>
    <row r="367" spans="4:7" ht="9" customHeight="1">
      <c r="D367" s="13"/>
      <c r="E367" s="13"/>
      <c r="F367" s="13"/>
      <c r="G367" s="13"/>
    </row>
    <row r="368" spans="4:7" ht="9" customHeight="1">
      <c r="D368" s="13"/>
      <c r="E368" s="13"/>
      <c r="F368" s="13"/>
      <c r="G368" s="13"/>
    </row>
    <row r="369" spans="4:7" ht="9" customHeight="1">
      <c r="D369" s="13"/>
      <c r="E369" s="13"/>
      <c r="F369" s="13"/>
      <c r="G369" s="13"/>
    </row>
    <row r="370" spans="4:7" ht="9" customHeight="1">
      <c r="D370" s="13"/>
      <c r="E370" s="13"/>
      <c r="F370" s="13"/>
      <c r="G370" s="13"/>
    </row>
    <row r="371" spans="4:7" ht="9" customHeight="1">
      <c r="D371" s="13"/>
      <c r="E371" s="13"/>
      <c r="F371" s="13"/>
      <c r="G371" s="13"/>
    </row>
    <row r="372" spans="4:7" ht="9" customHeight="1">
      <c r="D372" s="13"/>
      <c r="E372" s="13"/>
      <c r="F372" s="13"/>
      <c r="G372" s="13"/>
    </row>
    <row r="373" spans="4:7" ht="9" customHeight="1">
      <c r="D373" s="13"/>
      <c r="E373" s="13"/>
      <c r="F373" s="13"/>
      <c r="G373" s="13"/>
    </row>
    <row r="374" spans="4:7" ht="9" customHeight="1">
      <c r="D374" s="13"/>
      <c r="E374" s="13"/>
      <c r="F374" s="13"/>
      <c r="G374" s="13"/>
    </row>
    <row r="375" spans="4:7" ht="9" customHeight="1">
      <c r="D375" s="13"/>
      <c r="E375" s="13"/>
      <c r="F375" s="13"/>
      <c r="G375" s="13"/>
    </row>
    <row r="376" spans="4:7" ht="9" customHeight="1">
      <c r="D376" s="13"/>
      <c r="E376" s="13"/>
      <c r="F376" s="13"/>
      <c r="G376" s="13"/>
    </row>
    <row r="377" spans="4:7" ht="9" customHeight="1">
      <c r="D377" s="13"/>
      <c r="E377" s="13"/>
      <c r="F377" s="13"/>
      <c r="G377" s="13"/>
    </row>
    <row r="378" spans="4:7" ht="9" customHeight="1">
      <c r="D378" s="13"/>
      <c r="E378" s="13"/>
      <c r="F378" s="13"/>
      <c r="G378" s="13"/>
    </row>
    <row r="379" spans="4:7" ht="9" customHeight="1">
      <c r="D379" s="13"/>
      <c r="E379" s="13"/>
      <c r="F379" s="13"/>
      <c r="G379" s="13"/>
    </row>
    <row r="380" spans="4:7" ht="9" customHeight="1">
      <c r="D380" s="13"/>
      <c r="E380" s="13"/>
      <c r="F380" s="13"/>
      <c r="G380" s="13"/>
    </row>
    <row r="381" spans="4:7" ht="9" customHeight="1">
      <c r="D381" s="13"/>
      <c r="E381" s="13"/>
      <c r="F381" s="13"/>
      <c r="G381" s="13"/>
    </row>
    <row r="382" spans="4:7" ht="9" customHeight="1">
      <c r="D382" s="13"/>
      <c r="E382" s="13"/>
      <c r="F382" s="13"/>
      <c r="G382" s="13"/>
    </row>
    <row r="383" spans="4:7" ht="9" customHeight="1">
      <c r="D383" s="13"/>
      <c r="E383" s="13"/>
      <c r="F383" s="13"/>
      <c r="G383" s="13"/>
    </row>
    <row r="384" spans="4:7" ht="9" customHeight="1">
      <c r="D384" s="13"/>
      <c r="E384" s="13"/>
      <c r="F384" s="13"/>
      <c r="G384" s="13"/>
    </row>
    <row r="385" spans="4:7" ht="9" customHeight="1">
      <c r="D385" s="13"/>
      <c r="E385" s="13"/>
      <c r="F385" s="13"/>
      <c r="G385" s="13"/>
    </row>
    <row r="386" spans="4:7" ht="9" customHeight="1">
      <c r="D386" s="13"/>
      <c r="E386" s="13"/>
      <c r="F386" s="13"/>
      <c r="G386" s="13"/>
    </row>
    <row r="387" spans="4:7" ht="9" customHeight="1">
      <c r="D387" s="13"/>
      <c r="E387" s="13"/>
      <c r="F387" s="13"/>
      <c r="G387" s="13"/>
    </row>
    <row r="388" spans="4:7" ht="9" customHeight="1">
      <c r="D388" s="13"/>
      <c r="E388" s="13"/>
      <c r="F388" s="13"/>
      <c r="G388" s="13"/>
    </row>
    <row r="389" spans="4:7" ht="9" customHeight="1">
      <c r="D389" s="13"/>
      <c r="E389" s="13"/>
      <c r="F389" s="13"/>
      <c r="G389" s="13"/>
    </row>
    <row r="390" spans="4:7" ht="9" customHeight="1">
      <c r="D390" s="13"/>
      <c r="E390" s="13"/>
      <c r="F390" s="13"/>
      <c r="G390" s="13"/>
    </row>
    <row r="391" spans="4:7" ht="9" customHeight="1">
      <c r="D391" s="13"/>
      <c r="E391" s="13"/>
      <c r="F391" s="13"/>
      <c r="G391" s="13"/>
    </row>
    <row r="392" spans="4:7" ht="9" customHeight="1">
      <c r="D392" s="13"/>
      <c r="E392" s="13"/>
      <c r="F392" s="13"/>
      <c r="G392" s="13"/>
    </row>
    <row r="393" spans="4:7" ht="9" customHeight="1">
      <c r="D393" s="13"/>
      <c r="E393" s="13"/>
      <c r="F393" s="13"/>
      <c r="G393" s="13"/>
    </row>
    <row r="394" spans="4:7" ht="9" customHeight="1">
      <c r="D394" s="13"/>
      <c r="E394" s="13"/>
      <c r="F394" s="13"/>
      <c r="G394" s="13"/>
    </row>
    <row r="395" spans="4:7" ht="9" customHeight="1">
      <c r="D395" s="13"/>
      <c r="E395" s="13"/>
      <c r="F395" s="13"/>
      <c r="G395" s="13"/>
    </row>
    <row r="396" spans="4:7" ht="9" customHeight="1">
      <c r="D396" s="13"/>
      <c r="E396" s="13"/>
      <c r="F396" s="13"/>
      <c r="G396" s="13"/>
    </row>
    <row r="397" spans="4:7" ht="9" customHeight="1">
      <c r="D397" s="13"/>
      <c r="E397" s="13"/>
      <c r="F397" s="13"/>
      <c r="G397" s="13"/>
    </row>
    <row r="398" spans="4:7" ht="9" customHeight="1">
      <c r="D398" s="13"/>
      <c r="E398" s="13"/>
      <c r="F398" s="13"/>
      <c r="G398" s="13"/>
    </row>
    <row r="399" spans="4:7" ht="9" customHeight="1">
      <c r="D399" s="13"/>
      <c r="E399" s="13"/>
      <c r="F399" s="13"/>
      <c r="G399" s="13"/>
    </row>
    <row r="400" spans="4:7" ht="9" customHeight="1">
      <c r="D400" s="13"/>
      <c r="E400" s="13"/>
      <c r="F400" s="13"/>
      <c r="G400" s="13"/>
    </row>
    <row r="401" spans="4:7" ht="9" customHeight="1">
      <c r="D401" s="13"/>
      <c r="E401" s="13"/>
      <c r="F401" s="13"/>
      <c r="G401" s="13"/>
    </row>
    <row r="402" spans="4:7" ht="9" customHeight="1">
      <c r="D402" s="13"/>
      <c r="E402" s="13"/>
      <c r="F402" s="13"/>
      <c r="G402" s="13"/>
    </row>
    <row r="403" spans="4:7" ht="9" customHeight="1">
      <c r="D403" s="13"/>
      <c r="E403" s="13"/>
      <c r="F403" s="13"/>
      <c r="G403" s="13"/>
    </row>
    <row r="404" spans="4:7" ht="9" customHeight="1">
      <c r="D404" s="13"/>
      <c r="E404" s="13"/>
      <c r="F404" s="13"/>
      <c r="G404" s="13"/>
    </row>
    <row r="405" spans="4:7" ht="9" customHeight="1">
      <c r="D405" s="13"/>
      <c r="E405" s="13"/>
      <c r="F405" s="13"/>
      <c r="G405" s="13"/>
    </row>
    <row r="406" spans="4:7" ht="9" customHeight="1">
      <c r="D406" s="13"/>
      <c r="E406" s="13"/>
      <c r="F406" s="13"/>
      <c r="G406" s="13"/>
    </row>
    <row r="407" spans="4:7" ht="9" customHeight="1">
      <c r="D407" s="13"/>
      <c r="E407" s="13"/>
      <c r="F407" s="13"/>
      <c r="G407" s="13"/>
    </row>
    <row r="408" spans="4:7" ht="9" customHeight="1">
      <c r="D408" s="13"/>
      <c r="E408" s="13"/>
      <c r="F408" s="13"/>
      <c r="G408" s="13"/>
    </row>
    <row r="409" spans="4:7" ht="9" customHeight="1">
      <c r="D409" s="13"/>
      <c r="E409" s="13"/>
      <c r="F409" s="13"/>
      <c r="G409" s="13"/>
    </row>
    <row r="410" spans="4:7" ht="9" customHeight="1">
      <c r="D410" s="13"/>
      <c r="E410" s="13"/>
      <c r="F410" s="13"/>
      <c r="G410" s="13"/>
    </row>
    <row r="411" spans="4:7" ht="9" customHeight="1">
      <c r="D411" s="13"/>
      <c r="E411" s="13"/>
      <c r="F411" s="13"/>
      <c r="G411" s="13"/>
    </row>
    <row r="412" spans="4:7" ht="9" customHeight="1">
      <c r="D412" s="13"/>
      <c r="E412" s="13"/>
      <c r="F412" s="13"/>
      <c r="G412" s="13"/>
    </row>
    <row r="413" spans="4:7" ht="9" customHeight="1">
      <c r="D413" s="13"/>
      <c r="E413" s="13"/>
      <c r="F413" s="13"/>
      <c r="G413" s="13"/>
    </row>
    <row r="414" spans="4:7" ht="9" customHeight="1">
      <c r="D414" s="13"/>
      <c r="E414" s="13"/>
      <c r="F414" s="13"/>
      <c r="G414" s="13"/>
    </row>
    <row r="415" spans="4:7" ht="9" customHeight="1">
      <c r="D415" s="13"/>
      <c r="E415" s="13"/>
      <c r="F415" s="13"/>
      <c r="G415" s="13"/>
    </row>
    <row r="416" spans="4:7" ht="9" customHeight="1">
      <c r="D416" s="13"/>
      <c r="E416" s="13"/>
      <c r="F416" s="13"/>
      <c r="G416" s="13"/>
    </row>
    <row r="417" spans="4:7" ht="9" customHeight="1">
      <c r="D417" s="13"/>
      <c r="E417" s="13"/>
      <c r="F417" s="13"/>
      <c r="G417" s="13"/>
    </row>
    <row r="418" spans="4:7" ht="9" customHeight="1">
      <c r="D418" s="13"/>
      <c r="E418" s="13"/>
      <c r="F418" s="13"/>
      <c r="G418" s="13"/>
    </row>
    <row r="419" spans="4:7" ht="9" customHeight="1">
      <c r="D419" s="13"/>
      <c r="E419" s="13"/>
      <c r="F419" s="13"/>
      <c r="G419" s="13"/>
    </row>
    <row r="420" spans="4:7" ht="9" customHeight="1">
      <c r="D420" s="13"/>
      <c r="E420" s="13"/>
      <c r="F420" s="13"/>
      <c r="G420" s="13"/>
    </row>
    <row r="421" spans="4:7" ht="9" customHeight="1">
      <c r="D421" s="13"/>
      <c r="E421" s="13"/>
      <c r="F421" s="13"/>
      <c r="G421" s="13"/>
    </row>
    <row r="422" spans="4:7" ht="9" customHeight="1">
      <c r="D422" s="13"/>
      <c r="E422" s="13"/>
      <c r="F422" s="13"/>
      <c r="G422" s="13"/>
    </row>
    <row r="423" spans="4:7" ht="9" customHeight="1">
      <c r="D423" s="13"/>
      <c r="E423" s="13"/>
      <c r="F423" s="13"/>
      <c r="G423" s="13"/>
    </row>
    <row r="424" spans="4:7" ht="9" customHeight="1">
      <c r="D424" s="13"/>
      <c r="E424" s="13"/>
      <c r="F424" s="13"/>
      <c r="G424" s="13"/>
    </row>
    <row r="425" spans="4:7" ht="9" customHeight="1">
      <c r="D425" s="13"/>
      <c r="E425" s="13"/>
      <c r="F425" s="13"/>
      <c r="G425" s="13"/>
    </row>
    <row r="426" spans="4:7" ht="9" customHeight="1">
      <c r="D426" s="13"/>
      <c r="E426" s="13"/>
      <c r="F426" s="13"/>
      <c r="G426" s="13"/>
    </row>
    <row r="427" spans="4:7" ht="9" customHeight="1">
      <c r="D427" s="13"/>
      <c r="E427" s="13"/>
      <c r="F427" s="13"/>
      <c r="G427" s="13"/>
    </row>
    <row r="428" spans="4:7" ht="9" customHeight="1">
      <c r="D428" s="13"/>
      <c r="E428" s="13"/>
      <c r="F428" s="13"/>
      <c r="G428" s="13"/>
    </row>
    <row r="429" spans="4:7" ht="9" customHeight="1">
      <c r="D429" s="13"/>
      <c r="E429" s="13"/>
      <c r="F429" s="13"/>
      <c r="G429" s="13"/>
    </row>
    <row r="430" spans="4:7" ht="9" customHeight="1">
      <c r="D430" s="13"/>
      <c r="E430" s="13"/>
      <c r="F430" s="13"/>
      <c r="G430" s="13"/>
    </row>
    <row r="431" spans="4:7" ht="9" customHeight="1">
      <c r="D431" s="13"/>
      <c r="E431" s="13"/>
      <c r="F431" s="13"/>
      <c r="G431" s="13"/>
    </row>
    <row r="432" spans="4:7" ht="9" customHeight="1">
      <c r="D432" s="13"/>
      <c r="E432" s="13"/>
      <c r="F432" s="13"/>
      <c r="G432" s="13"/>
    </row>
    <row r="433" spans="4:7" ht="9" customHeight="1">
      <c r="D433" s="13"/>
      <c r="E433" s="13"/>
      <c r="F433" s="13"/>
      <c r="G433" s="13"/>
    </row>
    <row r="434" spans="4:7" ht="9" customHeight="1">
      <c r="D434" s="13"/>
      <c r="E434" s="13"/>
      <c r="F434" s="13"/>
      <c r="G434" s="13"/>
    </row>
    <row r="435" spans="4:7" ht="9" customHeight="1">
      <c r="D435" s="13"/>
      <c r="E435" s="13"/>
      <c r="F435" s="13"/>
      <c r="G435" s="13"/>
    </row>
    <row r="436" spans="4:7" ht="9" customHeight="1">
      <c r="D436" s="13"/>
      <c r="E436" s="13"/>
      <c r="F436" s="13"/>
      <c r="G436" s="13"/>
    </row>
    <row r="437" spans="4:7" ht="9" customHeight="1">
      <c r="D437" s="13"/>
      <c r="E437" s="13"/>
      <c r="F437" s="13"/>
      <c r="G437" s="13"/>
    </row>
    <row r="438" spans="4:7" ht="9" customHeight="1">
      <c r="D438" s="13"/>
      <c r="E438" s="13"/>
      <c r="F438" s="13"/>
      <c r="G438" s="13"/>
    </row>
    <row r="439" spans="4:7" ht="9" customHeight="1">
      <c r="D439" s="13"/>
      <c r="E439" s="13"/>
      <c r="F439" s="13"/>
      <c r="G439" s="13"/>
    </row>
    <row r="440" spans="4:7" ht="9" customHeight="1">
      <c r="D440" s="13"/>
      <c r="E440" s="13"/>
      <c r="F440" s="13"/>
      <c r="G440" s="13"/>
    </row>
    <row r="441" spans="4:7" ht="9" customHeight="1">
      <c r="D441" s="13"/>
      <c r="E441" s="13"/>
      <c r="F441" s="13"/>
      <c r="G441" s="13"/>
    </row>
    <row r="442" spans="4:7" ht="9" customHeight="1">
      <c r="D442" s="13"/>
      <c r="E442" s="13"/>
      <c r="F442" s="13"/>
      <c r="G442" s="13"/>
    </row>
    <row r="443" spans="4:7" ht="9" customHeight="1">
      <c r="D443" s="13"/>
      <c r="E443" s="13"/>
      <c r="F443" s="13"/>
      <c r="G443" s="13"/>
    </row>
    <row r="444" spans="4:7" ht="9" customHeight="1">
      <c r="D444" s="13"/>
      <c r="E444" s="13"/>
      <c r="F444" s="13"/>
      <c r="G444" s="13"/>
    </row>
    <row r="445" spans="4:7" ht="9" customHeight="1">
      <c r="D445" s="13"/>
      <c r="E445" s="13"/>
      <c r="F445" s="13"/>
      <c r="G445" s="13"/>
    </row>
    <row r="446" spans="4:7" ht="9" customHeight="1">
      <c r="D446" s="13"/>
      <c r="E446" s="13"/>
      <c r="F446" s="13"/>
      <c r="G446" s="13"/>
    </row>
    <row r="447" spans="4:7" ht="9" customHeight="1">
      <c r="D447" s="13"/>
      <c r="E447" s="13"/>
      <c r="F447" s="13"/>
      <c r="G447" s="13"/>
    </row>
    <row r="448" spans="4:7" ht="9" customHeight="1">
      <c r="D448" s="13"/>
      <c r="E448" s="13"/>
      <c r="F448" s="13"/>
      <c r="G448" s="13"/>
    </row>
    <row r="449" spans="4:7" ht="9" customHeight="1">
      <c r="D449" s="13"/>
      <c r="E449" s="13"/>
      <c r="F449" s="13"/>
      <c r="G449" s="13"/>
    </row>
    <row r="450" spans="4:7" ht="9" customHeight="1">
      <c r="D450" s="13"/>
      <c r="E450" s="13"/>
      <c r="F450" s="13"/>
      <c r="G450" s="13"/>
    </row>
    <row r="451" spans="4:7" ht="9" customHeight="1">
      <c r="D451" s="13"/>
      <c r="E451" s="13"/>
      <c r="F451" s="13"/>
      <c r="G451" s="13"/>
    </row>
    <row r="452" spans="4:7" ht="9" customHeight="1">
      <c r="D452" s="13"/>
      <c r="E452" s="13"/>
      <c r="F452" s="13"/>
      <c r="G452" s="13"/>
    </row>
    <row r="453" spans="4:7" ht="9" customHeight="1">
      <c r="D453" s="13"/>
      <c r="E453" s="13"/>
      <c r="F453" s="13"/>
      <c r="G453" s="13"/>
    </row>
    <row r="454" spans="4:7" ht="9" customHeight="1">
      <c r="D454" s="13"/>
      <c r="E454" s="13"/>
      <c r="F454" s="13"/>
      <c r="G454" s="13"/>
    </row>
    <row r="455" spans="4:7" ht="9" customHeight="1">
      <c r="D455" s="13"/>
      <c r="E455" s="13"/>
      <c r="F455" s="13"/>
      <c r="G455" s="13"/>
    </row>
    <row r="456" spans="4:7" ht="9" customHeight="1">
      <c r="D456" s="13"/>
      <c r="E456" s="13"/>
      <c r="F456" s="13"/>
      <c r="G456" s="13"/>
    </row>
    <row r="457" spans="4:7" ht="9" customHeight="1">
      <c r="D457" s="13"/>
      <c r="E457" s="13"/>
      <c r="F457" s="13"/>
      <c r="G457" s="13"/>
    </row>
    <row r="458" spans="4:7" ht="9" customHeight="1">
      <c r="D458" s="13"/>
      <c r="E458" s="13"/>
      <c r="F458" s="13"/>
      <c r="G458" s="13"/>
    </row>
    <row r="459" spans="4:7" ht="9" customHeight="1">
      <c r="D459" s="13"/>
      <c r="E459" s="13"/>
      <c r="F459" s="13"/>
      <c r="G459" s="13"/>
    </row>
    <row r="460" spans="4:7" ht="9" customHeight="1">
      <c r="D460" s="13"/>
      <c r="E460" s="13"/>
      <c r="F460" s="13"/>
      <c r="G460" s="13"/>
    </row>
    <row r="461" spans="4:7" ht="9" customHeight="1">
      <c r="D461" s="13"/>
      <c r="E461" s="13"/>
      <c r="F461" s="13"/>
      <c r="G461" s="13"/>
    </row>
    <row r="462" spans="4:7" ht="9" customHeight="1">
      <c r="D462" s="13"/>
      <c r="E462" s="13"/>
      <c r="F462" s="13"/>
      <c r="G462" s="13"/>
    </row>
    <row r="463" spans="4:7" ht="9" customHeight="1">
      <c r="D463" s="13"/>
      <c r="E463" s="13"/>
      <c r="F463" s="13"/>
      <c r="G463" s="13"/>
    </row>
    <row r="464" spans="4:7" ht="9" customHeight="1">
      <c r="D464" s="13"/>
      <c r="E464" s="13"/>
      <c r="F464" s="13"/>
      <c r="G464" s="13"/>
    </row>
    <row r="465" spans="4:7" ht="9" customHeight="1">
      <c r="D465" s="13"/>
      <c r="E465" s="13"/>
      <c r="F465" s="13"/>
      <c r="G465" s="13"/>
    </row>
    <row r="466" spans="4:7" ht="9" customHeight="1">
      <c r="D466" s="13"/>
      <c r="E466" s="13"/>
      <c r="F466" s="13"/>
      <c r="G466" s="13"/>
    </row>
    <row r="467" spans="4:7" ht="9" customHeight="1">
      <c r="D467" s="13"/>
      <c r="E467" s="13"/>
      <c r="F467" s="13"/>
      <c r="G467" s="13"/>
    </row>
    <row r="468" spans="4:7" ht="9" customHeight="1">
      <c r="D468" s="13"/>
      <c r="E468" s="13"/>
      <c r="F468" s="13"/>
      <c r="G468" s="13"/>
    </row>
    <row r="469" spans="4:7" ht="9" customHeight="1">
      <c r="D469" s="13"/>
      <c r="E469" s="13"/>
      <c r="F469" s="13"/>
      <c r="G469" s="13"/>
    </row>
    <row r="470" spans="4:7" ht="9" customHeight="1">
      <c r="D470" s="13"/>
      <c r="E470" s="13"/>
      <c r="F470" s="13"/>
      <c r="G470" s="13"/>
    </row>
    <row r="471" spans="4:7" ht="9" customHeight="1">
      <c r="D471" s="13"/>
      <c r="E471" s="13"/>
      <c r="F471" s="13"/>
      <c r="G471" s="13"/>
    </row>
    <row r="472" spans="4:7" ht="9" customHeight="1">
      <c r="D472" s="13"/>
      <c r="E472" s="13"/>
      <c r="F472" s="13"/>
      <c r="G472" s="13"/>
    </row>
    <row r="473" spans="4:7" ht="9" customHeight="1">
      <c r="D473" s="13"/>
      <c r="E473" s="13"/>
      <c r="F473" s="13"/>
      <c r="G473" s="13"/>
    </row>
    <row r="474" spans="4:7" ht="9" customHeight="1">
      <c r="D474" s="13"/>
      <c r="E474" s="13"/>
      <c r="F474" s="13"/>
      <c r="G474" s="13"/>
    </row>
    <row r="475" spans="4:7" ht="9" customHeight="1">
      <c r="D475" s="13"/>
      <c r="E475" s="13"/>
      <c r="F475" s="13"/>
      <c r="G475" s="13"/>
    </row>
    <row r="476" spans="4:7" ht="9" customHeight="1">
      <c r="D476" s="13"/>
      <c r="E476" s="13"/>
      <c r="F476" s="13"/>
      <c r="G476" s="13"/>
    </row>
    <row r="477" spans="4:7" ht="9" customHeight="1">
      <c r="D477" s="13"/>
      <c r="E477" s="13"/>
      <c r="F477" s="13"/>
      <c r="G477" s="13"/>
    </row>
    <row r="478" spans="4:7" ht="9" customHeight="1">
      <c r="D478" s="13"/>
      <c r="E478" s="13"/>
      <c r="F478" s="13"/>
      <c r="G478" s="13"/>
    </row>
    <row r="479" spans="4:7" ht="9" customHeight="1">
      <c r="D479" s="13"/>
      <c r="E479" s="13"/>
      <c r="F479" s="13"/>
      <c r="G479" s="13"/>
    </row>
    <row r="480" spans="4:7" ht="9" customHeight="1">
      <c r="D480" s="13"/>
      <c r="E480" s="13"/>
      <c r="F480" s="13"/>
      <c r="G480" s="13"/>
    </row>
    <row r="481" spans="4:7" ht="9" customHeight="1">
      <c r="D481" s="13"/>
      <c r="E481" s="13"/>
      <c r="F481" s="13"/>
      <c r="G481" s="13"/>
    </row>
    <row r="482" spans="4:7" ht="9" customHeight="1">
      <c r="D482" s="13"/>
      <c r="E482" s="13"/>
      <c r="F482" s="13"/>
      <c r="G482" s="13"/>
    </row>
    <row r="483" spans="4:7" ht="9" customHeight="1">
      <c r="D483" s="13"/>
      <c r="E483" s="13"/>
      <c r="F483" s="13"/>
      <c r="G483" s="13"/>
    </row>
    <row r="484" spans="4:7" ht="9" customHeight="1">
      <c r="D484" s="13"/>
      <c r="E484" s="13"/>
      <c r="F484" s="13"/>
      <c r="G484" s="13"/>
    </row>
    <row r="485" spans="4:7" ht="9" customHeight="1">
      <c r="D485" s="13"/>
      <c r="E485" s="13"/>
      <c r="F485" s="13"/>
      <c r="G485" s="13"/>
    </row>
    <row r="486" spans="4:7" ht="9" customHeight="1">
      <c r="D486" s="13"/>
      <c r="E486" s="13"/>
      <c r="F486" s="13"/>
      <c r="G486" s="13"/>
    </row>
    <row r="487" spans="4:7" ht="9" customHeight="1">
      <c r="D487" s="13"/>
      <c r="E487" s="13"/>
      <c r="F487" s="13"/>
      <c r="G487" s="13"/>
    </row>
    <row r="488" spans="4:7" ht="9" customHeight="1">
      <c r="D488" s="13"/>
      <c r="E488" s="13"/>
      <c r="F488" s="13"/>
      <c r="G488" s="13"/>
    </row>
    <row r="489" spans="4:7" ht="9" customHeight="1">
      <c r="D489" s="13"/>
      <c r="E489" s="13"/>
      <c r="F489" s="13"/>
      <c r="G489" s="13"/>
    </row>
    <row r="490" spans="4:7" ht="9" customHeight="1">
      <c r="D490" s="13"/>
      <c r="E490" s="13"/>
      <c r="F490" s="13"/>
      <c r="G490" s="13"/>
    </row>
    <row r="491" spans="4:7" ht="9" customHeight="1">
      <c r="D491" s="13"/>
      <c r="E491" s="13"/>
      <c r="F491" s="13"/>
      <c r="G491" s="13"/>
    </row>
    <row r="492" spans="4:7" ht="9" customHeight="1">
      <c r="D492" s="13"/>
      <c r="E492" s="13"/>
      <c r="F492" s="13"/>
      <c r="G492" s="13"/>
    </row>
    <row r="493" spans="4:7" ht="9" customHeight="1">
      <c r="D493" s="13"/>
      <c r="E493" s="13"/>
      <c r="F493" s="13"/>
      <c r="G493" s="13"/>
    </row>
    <row r="494" spans="4:7" ht="9" customHeight="1">
      <c r="D494" s="13"/>
      <c r="E494" s="13"/>
      <c r="F494" s="13"/>
      <c r="G494" s="13"/>
    </row>
    <row r="495" spans="4:7" ht="9" customHeight="1">
      <c r="D495" s="13"/>
      <c r="E495" s="13"/>
      <c r="F495" s="13"/>
      <c r="G495" s="13"/>
    </row>
    <row r="496" spans="4:7" ht="9" customHeight="1">
      <c r="D496" s="13"/>
      <c r="E496" s="13"/>
      <c r="F496" s="13"/>
      <c r="G496" s="13"/>
    </row>
    <row r="497" spans="4:7" ht="9" customHeight="1">
      <c r="D497" s="13"/>
      <c r="E497" s="13"/>
      <c r="F497" s="13"/>
      <c r="G497" s="13"/>
    </row>
    <row r="498" spans="4:7" ht="9" customHeight="1">
      <c r="D498" s="13"/>
      <c r="E498" s="13"/>
      <c r="F498" s="13"/>
      <c r="G498" s="13"/>
    </row>
    <row r="499" spans="4:7" ht="9" customHeight="1">
      <c r="D499" s="13"/>
      <c r="E499" s="13"/>
      <c r="F499" s="13"/>
      <c r="G499" s="13"/>
    </row>
    <row r="500" spans="4:7" ht="9" customHeight="1">
      <c r="D500" s="13"/>
      <c r="E500" s="13"/>
      <c r="F500" s="13"/>
      <c r="G500" s="13"/>
    </row>
    <row r="501" spans="4:7" ht="9" customHeight="1">
      <c r="D501" s="13"/>
      <c r="E501" s="13"/>
      <c r="F501" s="13"/>
      <c r="G501" s="13"/>
    </row>
    <row r="502" spans="4:7" ht="9" customHeight="1">
      <c r="D502" s="13"/>
      <c r="E502" s="13"/>
      <c r="F502" s="13"/>
      <c r="G502" s="13"/>
    </row>
    <row r="503" spans="4:7" ht="9" customHeight="1">
      <c r="D503" s="13"/>
      <c r="E503" s="13"/>
      <c r="F503" s="13"/>
      <c r="G503" s="13"/>
    </row>
    <row r="504" spans="4:7" ht="9" customHeight="1">
      <c r="D504" s="13"/>
      <c r="E504" s="13"/>
      <c r="F504" s="13"/>
      <c r="G504" s="13"/>
    </row>
    <row r="505" spans="4:7" ht="9" customHeight="1">
      <c r="D505" s="13"/>
      <c r="E505" s="13"/>
      <c r="F505" s="13"/>
      <c r="G505" s="13"/>
    </row>
    <row r="506" spans="4:7" ht="9" customHeight="1">
      <c r="D506" s="13"/>
      <c r="E506" s="13"/>
      <c r="F506" s="13"/>
      <c r="G506" s="13"/>
    </row>
    <row r="507" spans="4:7" ht="9" customHeight="1">
      <c r="D507" s="13"/>
      <c r="E507" s="13"/>
      <c r="F507" s="13"/>
      <c r="G507" s="13"/>
    </row>
    <row r="508" spans="4:7" ht="9" customHeight="1">
      <c r="D508" s="13"/>
      <c r="E508" s="13"/>
      <c r="F508" s="13"/>
      <c r="G508" s="13"/>
    </row>
    <row r="509" spans="4:7" ht="9" customHeight="1">
      <c r="D509" s="13"/>
      <c r="E509" s="13"/>
      <c r="F509" s="13"/>
      <c r="G509" s="13"/>
    </row>
    <row r="510" spans="4:7" ht="9" customHeight="1">
      <c r="D510" s="13"/>
      <c r="E510" s="13"/>
      <c r="F510" s="13"/>
      <c r="G510" s="13"/>
    </row>
    <row r="511" spans="4:7" ht="9" customHeight="1">
      <c r="D511" s="13"/>
      <c r="E511" s="13"/>
      <c r="F511" s="13"/>
      <c r="G511" s="13"/>
    </row>
    <row r="512" spans="4:7" ht="9" customHeight="1">
      <c r="D512" s="13"/>
      <c r="E512" s="13"/>
      <c r="F512" s="13"/>
      <c r="G512" s="13"/>
    </row>
    <row r="513" spans="4:7" ht="9" customHeight="1">
      <c r="D513" s="13"/>
      <c r="E513" s="13"/>
      <c r="F513" s="13"/>
      <c r="G513" s="13"/>
    </row>
    <row r="514" spans="4:7" ht="9" customHeight="1">
      <c r="D514" s="13"/>
      <c r="E514" s="13"/>
      <c r="F514" s="13"/>
      <c r="G514" s="13"/>
    </row>
    <row r="515" spans="4:7" ht="9" customHeight="1">
      <c r="D515" s="13"/>
      <c r="E515" s="13"/>
      <c r="F515" s="13"/>
      <c r="G515" s="13"/>
    </row>
    <row r="516" spans="4:7" ht="9" customHeight="1">
      <c r="D516" s="13"/>
      <c r="E516" s="13"/>
      <c r="F516" s="13"/>
      <c r="G516" s="13"/>
    </row>
    <row r="517" spans="4:7" ht="9" customHeight="1">
      <c r="D517" s="13"/>
      <c r="E517" s="13"/>
      <c r="F517" s="13"/>
      <c r="G517" s="13"/>
    </row>
    <row r="518" spans="4:7" ht="9" customHeight="1">
      <c r="D518" s="13"/>
      <c r="E518" s="13"/>
      <c r="F518" s="13"/>
      <c r="G518" s="13"/>
    </row>
    <row r="519" spans="4:7" ht="9" customHeight="1">
      <c r="D519" s="13"/>
      <c r="E519" s="13"/>
      <c r="F519" s="13"/>
      <c r="G519" s="13"/>
    </row>
    <row r="520" spans="4:7" ht="9" customHeight="1">
      <c r="D520" s="13"/>
      <c r="E520" s="13"/>
      <c r="F520" s="13"/>
      <c r="G520" s="13"/>
    </row>
    <row r="521" spans="4:7" ht="9" customHeight="1">
      <c r="D521" s="13"/>
      <c r="E521" s="13"/>
      <c r="F521" s="13"/>
      <c r="G521" s="13"/>
    </row>
    <row r="522" spans="4:7" ht="9" customHeight="1">
      <c r="D522" s="13"/>
      <c r="E522" s="13"/>
      <c r="F522" s="13"/>
      <c r="G522" s="13"/>
    </row>
    <row r="523" spans="4:7" ht="9" customHeight="1">
      <c r="D523" s="13"/>
      <c r="E523" s="13"/>
      <c r="F523" s="13"/>
      <c r="G523" s="13"/>
    </row>
    <row r="524" spans="4:7" ht="9" customHeight="1">
      <c r="D524" s="13"/>
      <c r="E524" s="13"/>
      <c r="F524" s="13"/>
      <c r="G524" s="13"/>
    </row>
    <row r="525" spans="4:7" ht="9" customHeight="1">
      <c r="D525" s="13"/>
      <c r="E525" s="13"/>
      <c r="F525" s="13"/>
      <c r="G525" s="13"/>
    </row>
    <row r="526" spans="4:7" ht="9" customHeight="1">
      <c r="D526" s="13"/>
      <c r="E526" s="13"/>
      <c r="F526" s="13"/>
      <c r="G526" s="13"/>
    </row>
    <row r="527" spans="4:7" ht="9" customHeight="1">
      <c r="D527" s="13"/>
      <c r="E527" s="13"/>
      <c r="F527" s="13"/>
      <c r="G527" s="13"/>
    </row>
    <row r="528" spans="4:7" ht="9" customHeight="1">
      <c r="D528" s="13"/>
      <c r="E528" s="13"/>
      <c r="F528" s="13"/>
      <c r="G528" s="13"/>
    </row>
    <row r="529" spans="4:7" ht="9" customHeight="1">
      <c r="D529" s="13"/>
      <c r="E529" s="13"/>
      <c r="F529" s="13"/>
      <c r="G529" s="13"/>
    </row>
    <row r="530" spans="4:7" ht="9" customHeight="1">
      <c r="D530" s="13"/>
      <c r="E530" s="13"/>
      <c r="F530" s="13"/>
      <c r="G530" s="13"/>
    </row>
    <row r="531" spans="4:7" ht="9" customHeight="1">
      <c r="D531" s="13"/>
      <c r="E531" s="13"/>
      <c r="F531" s="13"/>
      <c r="G531" s="13"/>
    </row>
    <row r="532" spans="4:7" ht="9" customHeight="1">
      <c r="D532" s="13"/>
      <c r="E532" s="13"/>
      <c r="F532" s="13"/>
      <c r="G532" s="13"/>
    </row>
    <row r="533" spans="4:7" ht="9" customHeight="1">
      <c r="D533" s="13"/>
      <c r="E533" s="13"/>
      <c r="F533" s="13"/>
      <c r="G533" s="13"/>
    </row>
    <row r="534" spans="4:7" ht="9" customHeight="1">
      <c r="D534" s="13"/>
      <c r="E534" s="13"/>
      <c r="F534" s="13"/>
      <c r="G534" s="13"/>
    </row>
    <row r="535" spans="4:7" ht="9" customHeight="1">
      <c r="D535" s="13"/>
      <c r="E535" s="13"/>
      <c r="F535" s="13"/>
      <c r="G535" s="13"/>
    </row>
    <row r="536" spans="4:7" ht="9" customHeight="1">
      <c r="D536" s="13"/>
      <c r="E536" s="13"/>
      <c r="F536" s="13"/>
      <c r="G536" s="13"/>
    </row>
    <row r="537" spans="4:7" ht="9" customHeight="1">
      <c r="D537" s="13"/>
      <c r="E537" s="13"/>
      <c r="F537" s="13"/>
      <c r="G537" s="13"/>
    </row>
    <row r="538" spans="4:7" ht="9" customHeight="1">
      <c r="D538" s="13"/>
      <c r="E538" s="13"/>
      <c r="F538" s="13"/>
      <c r="G538" s="13"/>
    </row>
    <row r="539" spans="4:7" ht="9" customHeight="1">
      <c r="D539" s="13"/>
      <c r="E539" s="13"/>
      <c r="F539" s="13"/>
      <c r="G539" s="13"/>
    </row>
    <row r="540" spans="4:7" ht="9" customHeight="1">
      <c r="D540" s="13"/>
      <c r="E540" s="13"/>
      <c r="F540" s="13"/>
      <c r="G540" s="13"/>
    </row>
    <row r="541" spans="4:7" ht="9" customHeight="1">
      <c r="D541" s="13"/>
      <c r="E541" s="13"/>
      <c r="F541" s="13"/>
      <c r="G541" s="13"/>
    </row>
    <row r="542" spans="4:7" ht="9" customHeight="1">
      <c r="D542" s="13"/>
      <c r="E542" s="13"/>
      <c r="F542" s="13"/>
      <c r="G542" s="13"/>
    </row>
    <row r="543" spans="4:7" ht="9" customHeight="1">
      <c r="D543" s="13"/>
      <c r="E543" s="13"/>
      <c r="F543" s="13"/>
      <c r="G543" s="13"/>
    </row>
    <row r="544" spans="4:7" ht="9" customHeight="1">
      <c r="D544" s="13"/>
      <c r="E544" s="13"/>
      <c r="F544" s="13"/>
      <c r="G544" s="13"/>
    </row>
    <row r="545" spans="4:7" ht="9" customHeight="1">
      <c r="D545" s="13"/>
      <c r="E545" s="13"/>
      <c r="F545" s="13"/>
      <c r="G545" s="13"/>
    </row>
    <row r="546" spans="4:7" ht="9" customHeight="1">
      <c r="D546" s="13"/>
      <c r="E546" s="13"/>
      <c r="F546" s="13"/>
      <c r="G546" s="13"/>
    </row>
    <row r="547" spans="4:7" ht="9" customHeight="1">
      <c r="D547" s="13"/>
      <c r="E547" s="13"/>
      <c r="F547" s="13"/>
      <c r="G547" s="13"/>
    </row>
    <row r="548" spans="4:7" ht="9" customHeight="1">
      <c r="D548" s="13"/>
      <c r="E548" s="13"/>
      <c r="F548" s="13"/>
      <c r="G548" s="13"/>
    </row>
    <row r="549" spans="4:7" ht="9" customHeight="1">
      <c r="D549" s="13"/>
      <c r="E549" s="13"/>
      <c r="F549" s="13"/>
      <c r="G549" s="13"/>
    </row>
    <row r="550" spans="4:7" ht="9" customHeight="1">
      <c r="D550" s="13"/>
      <c r="E550" s="13"/>
      <c r="F550" s="13"/>
      <c r="G550" s="13"/>
    </row>
    <row r="551" spans="4:7" ht="9" customHeight="1">
      <c r="D551" s="13"/>
      <c r="E551" s="13"/>
      <c r="F551" s="13"/>
      <c r="G551" s="13"/>
    </row>
    <row r="552" spans="4:7" ht="9" customHeight="1">
      <c r="D552" s="13"/>
      <c r="E552" s="13"/>
      <c r="F552" s="13"/>
      <c r="G552" s="13"/>
    </row>
    <row r="553" spans="4:7" ht="9" customHeight="1">
      <c r="D553" s="13"/>
      <c r="E553" s="13"/>
      <c r="F553" s="13"/>
      <c r="G553" s="13"/>
    </row>
    <row r="554" spans="4:7" ht="9" customHeight="1">
      <c r="D554" s="13"/>
      <c r="E554" s="13"/>
      <c r="F554" s="13"/>
      <c r="G554" s="13"/>
    </row>
    <row r="555" spans="4:7" ht="9" customHeight="1">
      <c r="D555" s="13"/>
      <c r="E555" s="13"/>
      <c r="F555" s="13"/>
      <c r="G555" s="13"/>
    </row>
    <row r="556" spans="4:7" ht="9" customHeight="1">
      <c r="D556" s="13"/>
      <c r="E556" s="13"/>
      <c r="F556" s="13"/>
      <c r="G556" s="13"/>
    </row>
    <row r="557" spans="4:7" ht="9" customHeight="1">
      <c r="D557" s="13"/>
      <c r="E557" s="13"/>
      <c r="F557" s="13"/>
      <c r="G557" s="13"/>
    </row>
    <row r="558" spans="4:7" ht="9" customHeight="1">
      <c r="D558" s="13"/>
      <c r="E558" s="13"/>
      <c r="F558" s="13"/>
      <c r="G558" s="13"/>
    </row>
    <row r="559" spans="4:7" ht="9" customHeight="1">
      <c r="D559" s="13"/>
      <c r="E559" s="13"/>
      <c r="F559" s="13"/>
      <c r="G559" s="13"/>
    </row>
    <row r="560" spans="4:7" ht="9" customHeight="1">
      <c r="D560" s="13"/>
      <c r="E560" s="13"/>
      <c r="F560" s="13"/>
      <c r="G560" s="13"/>
    </row>
    <row r="561" spans="4:7" ht="9" customHeight="1">
      <c r="D561" s="13"/>
      <c r="E561" s="13"/>
      <c r="F561" s="13"/>
      <c r="G561" s="13"/>
    </row>
    <row r="562" spans="4:7" ht="9" customHeight="1">
      <c r="D562" s="13"/>
      <c r="E562" s="13"/>
      <c r="F562" s="13"/>
      <c r="G562" s="13"/>
    </row>
    <row r="563" spans="4:7" ht="9" customHeight="1">
      <c r="D563" s="13"/>
      <c r="E563" s="13"/>
      <c r="F563" s="13"/>
      <c r="G563" s="13"/>
    </row>
    <row r="564" spans="4:7" ht="9" customHeight="1">
      <c r="D564" s="13"/>
      <c r="E564" s="13"/>
      <c r="F564" s="13"/>
      <c r="G564" s="13"/>
    </row>
    <row r="565" spans="4:7" ht="9" customHeight="1">
      <c r="D565" s="13"/>
      <c r="E565" s="13"/>
      <c r="F565" s="13"/>
      <c r="G565" s="13"/>
    </row>
    <row r="566" spans="4:7" ht="9" customHeight="1">
      <c r="D566" s="13"/>
      <c r="E566" s="13"/>
      <c r="F566" s="13"/>
      <c r="G566" s="13"/>
    </row>
    <row r="567" spans="4:7" ht="9" customHeight="1">
      <c r="D567" s="13"/>
      <c r="E567" s="13"/>
      <c r="F567" s="13"/>
      <c r="G567" s="13"/>
    </row>
    <row r="568" spans="4:7" ht="9" customHeight="1">
      <c r="D568" s="13"/>
      <c r="E568" s="13"/>
      <c r="F568" s="13"/>
      <c r="G568" s="13"/>
    </row>
    <row r="569" spans="4:7" ht="9" customHeight="1">
      <c r="D569" s="13"/>
      <c r="E569" s="13"/>
      <c r="F569" s="13"/>
      <c r="G569" s="13"/>
    </row>
    <row r="570" spans="4:7" ht="9" customHeight="1">
      <c r="D570" s="13"/>
      <c r="E570" s="13"/>
      <c r="F570" s="13"/>
      <c r="G570" s="13"/>
    </row>
    <row r="571" spans="4:7" ht="9" customHeight="1">
      <c r="D571" s="13"/>
      <c r="E571" s="13"/>
      <c r="F571" s="13"/>
      <c r="G571" s="13"/>
    </row>
    <row r="572" spans="4:7" ht="9" customHeight="1">
      <c r="D572" s="13"/>
      <c r="E572" s="13"/>
      <c r="F572" s="13"/>
      <c r="G572" s="13"/>
    </row>
    <row r="573" spans="4:7" ht="9" customHeight="1">
      <c r="D573" s="13"/>
      <c r="E573" s="13"/>
      <c r="F573" s="13"/>
      <c r="G573" s="13"/>
    </row>
    <row r="574" spans="4:7" ht="9" customHeight="1">
      <c r="D574" s="13"/>
      <c r="E574" s="13"/>
      <c r="F574" s="13"/>
      <c r="G574" s="13"/>
    </row>
    <row r="575" spans="4:7" ht="9" customHeight="1">
      <c r="D575" s="13"/>
      <c r="E575" s="13"/>
      <c r="F575" s="13"/>
      <c r="G575" s="13"/>
    </row>
    <row r="576" spans="4:7" ht="9" customHeight="1">
      <c r="D576" s="13"/>
      <c r="E576" s="13"/>
      <c r="F576" s="13"/>
      <c r="G576" s="13"/>
    </row>
    <row r="577" spans="4:7" ht="9" customHeight="1">
      <c r="D577" s="13"/>
      <c r="E577" s="13"/>
      <c r="F577" s="13"/>
      <c r="G577" s="13"/>
    </row>
    <row r="578" spans="4:7" ht="9" customHeight="1">
      <c r="D578" s="13"/>
      <c r="E578" s="13"/>
      <c r="F578" s="13"/>
      <c r="G578" s="13"/>
    </row>
    <row r="579" spans="4:7" ht="9" customHeight="1">
      <c r="D579" s="13"/>
      <c r="E579" s="13"/>
      <c r="F579" s="13"/>
      <c r="G579" s="13"/>
    </row>
    <row r="580" spans="4:7" ht="9" customHeight="1">
      <c r="D580" s="13"/>
      <c r="E580" s="13"/>
      <c r="F580" s="13"/>
      <c r="G580" s="13"/>
    </row>
    <row r="581" spans="4:7" ht="9" customHeight="1">
      <c r="D581" s="13"/>
      <c r="E581" s="13"/>
      <c r="F581" s="13"/>
      <c r="G581" s="13"/>
    </row>
    <row r="582" spans="4:7" ht="9" customHeight="1">
      <c r="D582" s="13"/>
      <c r="E582" s="13"/>
      <c r="F582" s="13"/>
      <c r="G582" s="13"/>
    </row>
    <row r="583" spans="4:7" ht="9" customHeight="1">
      <c r="D583" s="13"/>
      <c r="E583" s="13"/>
      <c r="F583" s="13"/>
      <c r="G583" s="13"/>
    </row>
    <row r="584" spans="4:7" ht="9" customHeight="1">
      <c r="D584" s="13"/>
      <c r="E584" s="13"/>
      <c r="F584" s="13"/>
      <c r="G584" s="13"/>
    </row>
    <row r="585" spans="4:7" ht="9" customHeight="1">
      <c r="D585" s="13"/>
      <c r="E585" s="13"/>
      <c r="F585" s="13"/>
      <c r="G585" s="13"/>
    </row>
    <row r="586" spans="4:7" ht="9" customHeight="1">
      <c r="D586" s="13"/>
      <c r="E586" s="13"/>
      <c r="F586" s="13"/>
      <c r="G586" s="13"/>
    </row>
    <row r="587" spans="4:7" ht="9" customHeight="1">
      <c r="D587" s="13"/>
      <c r="E587" s="13"/>
      <c r="F587" s="13"/>
      <c r="G587" s="13"/>
    </row>
    <row r="588" spans="4:7" ht="9" customHeight="1">
      <c r="D588" s="13"/>
      <c r="E588" s="13"/>
      <c r="F588" s="13"/>
      <c r="G588" s="13"/>
    </row>
    <row r="589" spans="4:7" ht="9" customHeight="1">
      <c r="D589" s="13"/>
      <c r="E589" s="13"/>
      <c r="F589" s="13"/>
      <c r="G589" s="13"/>
    </row>
    <row r="590" spans="4:7" ht="9" customHeight="1">
      <c r="D590" s="13"/>
      <c r="E590" s="13"/>
      <c r="F590" s="13"/>
      <c r="G590" s="13"/>
    </row>
    <row r="591" spans="4:7" ht="9" customHeight="1">
      <c r="D591" s="13"/>
      <c r="E591" s="13"/>
      <c r="F591" s="13"/>
      <c r="G591" s="13"/>
    </row>
    <row r="592" spans="4:7" ht="9" customHeight="1">
      <c r="D592" s="13"/>
      <c r="E592" s="13"/>
      <c r="F592" s="13"/>
      <c r="G592" s="13"/>
    </row>
    <row r="593" spans="4:7" ht="9" customHeight="1">
      <c r="D593" s="13"/>
      <c r="E593" s="13"/>
      <c r="F593" s="13"/>
      <c r="G593" s="13"/>
    </row>
    <row r="594" spans="4:7" ht="9" customHeight="1">
      <c r="D594" s="13"/>
      <c r="E594" s="13"/>
      <c r="F594" s="13"/>
      <c r="G594" s="13"/>
    </row>
    <row r="595" spans="4:7" ht="9" customHeight="1">
      <c r="D595" s="13"/>
      <c r="E595" s="13"/>
      <c r="F595" s="13"/>
      <c r="G595" s="13"/>
    </row>
    <row r="596" spans="4:7" ht="9" customHeight="1">
      <c r="D596" s="13"/>
      <c r="E596" s="13"/>
      <c r="F596" s="13"/>
      <c r="G596" s="13"/>
    </row>
    <row r="597" spans="4:7" ht="9" customHeight="1">
      <c r="D597" s="13"/>
      <c r="E597" s="13"/>
      <c r="F597" s="13"/>
      <c r="G597" s="13"/>
    </row>
    <row r="598" spans="4:7" ht="9" customHeight="1">
      <c r="D598" s="13"/>
      <c r="E598" s="13"/>
      <c r="F598" s="13"/>
      <c r="G598" s="13"/>
    </row>
    <row r="599" spans="4:7" ht="9" customHeight="1">
      <c r="D599" s="13"/>
      <c r="E599" s="13"/>
      <c r="F599" s="13"/>
      <c r="G599" s="13"/>
    </row>
    <row r="600" spans="4:7" ht="9" customHeight="1">
      <c r="D600" s="13"/>
      <c r="E600" s="13"/>
      <c r="F600" s="13"/>
      <c r="G600" s="13"/>
    </row>
    <row r="601" spans="4:7" ht="9" customHeight="1">
      <c r="D601" s="13"/>
      <c r="E601" s="13"/>
      <c r="F601" s="13"/>
      <c r="G601" s="13"/>
    </row>
    <row r="602" spans="4:7" ht="9" customHeight="1">
      <c r="D602" s="13"/>
      <c r="E602" s="13"/>
      <c r="F602" s="13"/>
      <c r="G602" s="13"/>
    </row>
    <row r="603" spans="4:7" ht="9" customHeight="1">
      <c r="D603" s="13"/>
      <c r="E603" s="13"/>
      <c r="F603" s="13"/>
      <c r="G603" s="13"/>
    </row>
    <row r="604" spans="4:7" ht="9" customHeight="1">
      <c r="D604" s="13"/>
      <c r="E604" s="13"/>
      <c r="F604" s="13"/>
      <c r="G604" s="13"/>
    </row>
    <row r="605" spans="4:7" ht="9" customHeight="1">
      <c r="D605" s="13"/>
      <c r="E605" s="13"/>
      <c r="F605" s="13"/>
      <c r="G605" s="13"/>
    </row>
    <row r="606" spans="4:7" ht="9" customHeight="1">
      <c r="D606" s="13"/>
      <c r="E606" s="13"/>
      <c r="F606" s="13"/>
      <c r="G606" s="13"/>
    </row>
    <row r="607" spans="4:7" ht="9" customHeight="1">
      <c r="D607" s="13"/>
      <c r="E607" s="13"/>
      <c r="F607" s="13"/>
      <c r="G607" s="13"/>
    </row>
    <row r="608" spans="4:7" ht="9" customHeight="1">
      <c r="D608" s="13"/>
      <c r="E608" s="13"/>
      <c r="F608" s="13"/>
      <c r="G608" s="13"/>
    </row>
    <row r="609" spans="4:7" ht="9" customHeight="1">
      <c r="D609" s="13"/>
      <c r="E609" s="13"/>
      <c r="F609" s="13"/>
      <c r="G609" s="13"/>
    </row>
    <row r="610" spans="4:7" ht="9" customHeight="1">
      <c r="D610" s="13"/>
      <c r="E610" s="13"/>
      <c r="F610" s="13"/>
      <c r="G610" s="13"/>
    </row>
    <row r="611" spans="4:7" ht="9" customHeight="1">
      <c r="D611" s="13"/>
      <c r="E611" s="13"/>
      <c r="F611" s="13"/>
      <c r="G611" s="13"/>
    </row>
    <row r="612" spans="4:7" ht="9" customHeight="1">
      <c r="D612" s="13"/>
      <c r="E612" s="13"/>
      <c r="F612" s="13"/>
      <c r="G612" s="13"/>
    </row>
    <row r="613" spans="4:7" ht="9" customHeight="1">
      <c r="D613" s="13"/>
      <c r="E613" s="13"/>
      <c r="F613" s="13"/>
      <c r="G613" s="13"/>
    </row>
    <row r="614" spans="4:7" ht="9" customHeight="1">
      <c r="D614" s="13"/>
      <c r="E614" s="13"/>
      <c r="F614" s="13"/>
      <c r="G614" s="13"/>
    </row>
    <row r="615" spans="4:7" ht="9" customHeight="1">
      <c r="D615" s="13"/>
      <c r="E615" s="13"/>
      <c r="F615" s="13"/>
      <c r="G615" s="13"/>
    </row>
    <row r="616" spans="4:7" ht="9" customHeight="1">
      <c r="D616" s="13"/>
      <c r="E616" s="13"/>
      <c r="F616" s="13"/>
      <c r="G616" s="13"/>
    </row>
    <row r="617" spans="4:7" ht="9" customHeight="1">
      <c r="D617" s="13"/>
      <c r="E617" s="13"/>
      <c r="F617" s="13"/>
      <c r="G617" s="13"/>
    </row>
    <row r="618" spans="4:7" ht="9" customHeight="1">
      <c r="D618" s="13"/>
      <c r="E618" s="13"/>
      <c r="F618" s="13"/>
      <c r="G618" s="13"/>
    </row>
    <row r="619" spans="4:7" ht="9" customHeight="1">
      <c r="D619" s="13"/>
      <c r="E619" s="13"/>
      <c r="F619" s="13"/>
      <c r="G619" s="13"/>
    </row>
    <row r="620" spans="4:7" ht="9" customHeight="1">
      <c r="D620" s="13"/>
      <c r="E620" s="13"/>
      <c r="F620" s="13"/>
      <c r="G620" s="13"/>
    </row>
    <row r="621" spans="4:7" ht="9" customHeight="1">
      <c r="D621" s="13"/>
      <c r="E621" s="13"/>
      <c r="F621" s="13"/>
      <c r="G621" s="13"/>
    </row>
    <row r="622" spans="4:7" ht="9" customHeight="1">
      <c r="D622" s="13"/>
      <c r="E622" s="13"/>
      <c r="F622" s="13"/>
      <c r="G622" s="13"/>
    </row>
    <row r="623" spans="4:7" ht="9" customHeight="1">
      <c r="D623" s="13"/>
      <c r="E623" s="13"/>
      <c r="F623" s="13"/>
      <c r="G623" s="13"/>
    </row>
    <row r="624" spans="4:7" ht="9" customHeight="1">
      <c r="D624" s="13"/>
      <c r="E624" s="13"/>
      <c r="F624" s="13"/>
      <c r="G624" s="13"/>
    </row>
    <row r="625" spans="4:7" ht="9" customHeight="1">
      <c r="D625" s="13"/>
      <c r="E625" s="13"/>
      <c r="F625" s="13"/>
      <c r="G625" s="13"/>
    </row>
    <row r="626" spans="4:7" ht="9" customHeight="1">
      <c r="D626" s="13"/>
      <c r="E626" s="13"/>
      <c r="F626" s="13"/>
      <c r="G626" s="13"/>
    </row>
    <row r="627" spans="4:7" ht="9" customHeight="1">
      <c r="D627" s="13"/>
      <c r="E627" s="13"/>
      <c r="F627" s="13"/>
      <c r="G627" s="13"/>
    </row>
    <row r="628" spans="4:7" ht="9" customHeight="1">
      <c r="D628" s="13"/>
      <c r="E628" s="13"/>
      <c r="F628" s="13"/>
      <c r="G628" s="13"/>
    </row>
    <row r="629" spans="4:7" ht="9" customHeight="1">
      <c r="D629" s="13"/>
      <c r="E629" s="13"/>
      <c r="F629" s="13"/>
      <c r="G629" s="13"/>
    </row>
    <row r="630" spans="4:7" ht="9" customHeight="1">
      <c r="D630" s="13"/>
      <c r="E630" s="13"/>
      <c r="F630" s="13"/>
      <c r="G630" s="13"/>
    </row>
    <row r="631" spans="4:7" ht="9" customHeight="1">
      <c r="D631" s="13"/>
      <c r="E631" s="13"/>
      <c r="F631" s="13"/>
      <c r="G631" s="13"/>
    </row>
    <row r="632" spans="4:7" ht="9" customHeight="1">
      <c r="D632" s="13"/>
      <c r="E632" s="13"/>
      <c r="F632" s="13"/>
      <c r="G632" s="13"/>
    </row>
    <row r="633" spans="4:7" ht="9" customHeight="1">
      <c r="D633" s="13"/>
      <c r="E633" s="13"/>
      <c r="F633" s="13"/>
      <c r="G633" s="13"/>
    </row>
    <row r="634" spans="4:7" ht="9" customHeight="1">
      <c r="D634" s="13"/>
      <c r="E634" s="13"/>
      <c r="F634" s="13"/>
      <c r="G634" s="13"/>
    </row>
    <row r="635" spans="4:7" ht="9" customHeight="1">
      <c r="D635" s="13"/>
      <c r="E635" s="13"/>
      <c r="F635" s="13"/>
      <c r="G635" s="13"/>
    </row>
    <row r="636" spans="4:7" ht="9" customHeight="1">
      <c r="D636" s="13"/>
      <c r="E636" s="13"/>
      <c r="F636" s="13"/>
      <c r="G636" s="13"/>
    </row>
    <row r="637" spans="4:7" ht="9" customHeight="1">
      <c r="D637" s="13"/>
      <c r="E637" s="13"/>
      <c r="F637" s="13"/>
      <c r="G637" s="13"/>
    </row>
    <row r="638" spans="4:7" ht="9" customHeight="1">
      <c r="D638" s="13"/>
      <c r="E638" s="13"/>
      <c r="F638" s="13"/>
      <c r="G638" s="13"/>
    </row>
    <row r="639" spans="4:7" ht="9" customHeight="1">
      <c r="D639" s="13"/>
      <c r="E639" s="13"/>
      <c r="F639" s="13"/>
      <c r="G639" s="13"/>
    </row>
    <row r="640" spans="4:7" ht="9" customHeight="1">
      <c r="D640" s="13"/>
      <c r="E640" s="13"/>
      <c r="F640" s="13"/>
      <c r="G640" s="13"/>
    </row>
    <row r="641" spans="4:7" ht="9" customHeight="1">
      <c r="D641" s="13"/>
      <c r="E641" s="13"/>
      <c r="F641" s="13"/>
      <c r="G641" s="13"/>
    </row>
    <row r="642" spans="4:7" ht="9" customHeight="1">
      <c r="D642" s="13"/>
      <c r="E642" s="13"/>
      <c r="F642" s="13"/>
      <c r="G642" s="13"/>
    </row>
    <row r="643" spans="4:7" ht="9" customHeight="1">
      <c r="D643" s="13"/>
      <c r="E643" s="13"/>
      <c r="F643" s="13"/>
      <c r="G643" s="13"/>
    </row>
    <row r="644" spans="4:7" ht="9" customHeight="1">
      <c r="D644" s="13"/>
      <c r="E644" s="13"/>
      <c r="F644" s="13"/>
      <c r="G644" s="13"/>
    </row>
    <row r="645" spans="4:7" ht="9" customHeight="1">
      <c r="D645" s="13"/>
      <c r="E645" s="13"/>
      <c r="F645" s="13"/>
      <c r="G645" s="13"/>
    </row>
    <row r="646" spans="4:7" ht="9" customHeight="1">
      <c r="D646" s="13"/>
      <c r="E646" s="13"/>
      <c r="F646" s="13"/>
      <c r="G646" s="13"/>
    </row>
    <row r="647" spans="4:7" ht="9" customHeight="1">
      <c r="D647" s="13"/>
      <c r="E647" s="13"/>
      <c r="F647" s="13"/>
      <c r="G647" s="13"/>
    </row>
    <row r="648" spans="4:7" ht="9" customHeight="1">
      <c r="D648" s="13"/>
      <c r="E648" s="13"/>
      <c r="F648" s="13"/>
      <c r="G648" s="13"/>
    </row>
    <row r="649" spans="4:7" ht="9" customHeight="1">
      <c r="D649" s="13"/>
      <c r="E649" s="13"/>
      <c r="F649" s="13"/>
      <c r="G649" s="13"/>
    </row>
    <row r="650" spans="4:7" ht="9" customHeight="1">
      <c r="D650" s="13"/>
      <c r="E650" s="13"/>
      <c r="F650" s="13"/>
      <c r="G650" s="13"/>
    </row>
    <row r="651" spans="4:7" ht="9" customHeight="1">
      <c r="D651" s="13"/>
      <c r="E651" s="13"/>
      <c r="F651" s="13"/>
      <c r="G651" s="13"/>
    </row>
    <row r="652" spans="4:7" ht="9" customHeight="1">
      <c r="D652" s="13"/>
      <c r="E652" s="13"/>
      <c r="F652" s="13"/>
      <c r="G652" s="13"/>
    </row>
    <row r="653" spans="4:7" ht="9" customHeight="1">
      <c r="D653" s="13"/>
      <c r="E653" s="13"/>
      <c r="F653" s="13"/>
      <c r="G653" s="13"/>
    </row>
    <row r="654" spans="4:7" ht="9" customHeight="1">
      <c r="D654" s="13"/>
      <c r="E654" s="13"/>
      <c r="F654" s="13"/>
      <c r="G654" s="13"/>
    </row>
    <row r="655" spans="4:7" ht="9" customHeight="1">
      <c r="D655" s="13"/>
      <c r="E655" s="13"/>
      <c r="F655" s="13"/>
      <c r="G655" s="13"/>
    </row>
    <row r="656" spans="4:7" ht="9" customHeight="1">
      <c r="D656" s="13"/>
      <c r="E656" s="13"/>
      <c r="F656" s="13"/>
      <c r="G656" s="13"/>
    </row>
    <row r="657" spans="4:7" ht="9" customHeight="1">
      <c r="D657" s="13"/>
      <c r="E657" s="13"/>
      <c r="F657" s="13"/>
      <c r="G657" s="13"/>
    </row>
    <row r="658" spans="4:7" ht="9" customHeight="1">
      <c r="D658" s="13"/>
      <c r="E658" s="13"/>
      <c r="F658" s="13"/>
      <c r="G658" s="13"/>
    </row>
    <row r="659" spans="4:7" ht="9" customHeight="1">
      <c r="D659" s="13"/>
      <c r="E659" s="13"/>
      <c r="F659" s="13"/>
      <c r="G659" s="13"/>
    </row>
    <row r="660" spans="4:7" ht="9" customHeight="1">
      <c r="D660" s="13"/>
      <c r="E660" s="13"/>
      <c r="F660" s="13"/>
      <c r="G660" s="13"/>
    </row>
    <row r="661" spans="4:7" ht="9" customHeight="1">
      <c r="D661" s="13"/>
      <c r="E661" s="13"/>
      <c r="F661" s="13"/>
      <c r="G661" s="13"/>
    </row>
    <row r="662" spans="4:7" ht="9" customHeight="1">
      <c r="D662" s="13"/>
      <c r="E662" s="13"/>
      <c r="F662" s="13"/>
      <c r="G662" s="13"/>
    </row>
    <row r="663" spans="4:7" ht="9" customHeight="1">
      <c r="D663" s="13"/>
      <c r="E663" s="13"/>
      <c r="F663" s="13"/>
      <c r="G663" s="13"/>
    </row>
    <row r="664" spans="4:7" ht="9" customHeight="1">
      <c r="D664" s="13"/>
      <c r="E664" s="13"/>
      <c r="F664" s="13"/>
      <c r="G664" s="13"/>
    </row>
    <row r="665" spans="4:7" ht="9" customHeight="1">
      <c r="D665" s="13"/>
      <c r="E665" s="13"/>
      <c r="F665" s="13"/>
      <c r="G665" s="13"/>
    </row>
    <row r="666" spans="4:7" ht="9" customHeight="1">
      <c r="D666" s="13"/>
      <c r="E666" s="13"/>
      <c r="F666" s="13"/>
      <c r="G666" s="13"/>
    </row>
    <row r="667" spans="4:7" ht="9" customHeight="1">
      <c r="D667" s="13"/>
      <c r="E667" s="13"/>
      <c r="F667" s="13"/>
      <c r="G667" s="13"/>
    </row>
    <row r="668" spans="4:7" ht="9" customHeight="1">
      <c r="D668" s="13"/>
      <c r="E668" s="13"/>
      <c r="F668" s="13"/>
      <c r="G668" s="13"/>
    </row>
    <row r="669" spans="4:7" ht="9" customHeight="1">
      <c r="D669" s="13"/>
      <c r="E669" s="13"/>
      <c r="F669" s="13"/>
      <c r="G669" s="13"/>
    </row>
    <row r="670" spans="4:7" ht="9" customHeight="1">
      <c r="D670" s="13"/>
      <c r="E670" s="13"/>
      <c r="F670" s="13"/>
      <c r="G670" s="13"/>
    </row>
    <row r="671" spans="4:7" ht="9" customHeight="1">
      <c r="D671" s="13"/>
      <c r="E671" s="13"/>
      <c r="F671" s="13"/>
      <c r="G671" s="13"/>
    </row>
    <row r="672" spans="4:7" ht="9" customHeight="1">
      <c r="D672" s="13"/>
      <c r="E672" s="13"/>
      <c r="F672" s="13"/>
      <c r="G672" s="13"/>
    </row>
    <row r="673" spans="4:7" ht="9" customHeight="1">
      <c r="D673" s="13"/>
      <c r="E673" s="13"/>
      <c r="F673" s="13"/>
      <c r="G673" s="13"/>
    </row>
    <row r="674" spans="4:7" ht="9" customHeight="1">
      <c r="D674" s="13"/>
      <c r="E674" s="13"/>
      <c r="F674" s="13"/>
      <c r="G674" s="13"/>
    </row>
    <row r="675" spans="4:7" ht="9" customHeight="1">
      <c r="D675" s="13"/>
      <c r="E675" s="13"/>
      <c r="F675" s="13"/>
      <c r="G675" s="13"/>
    </row>
    <row r="676" spans="4:7" ht="9" customHeight="1">
      <c r="D676" s="13"/>
      <c r="E676" s="13"/>
      <c r="F676" s="13"/>
      <c r="G676" s="13"/>
    </row>
    <row r="677" spans="4:7" ht="9" customHeight="1">
      <c r="D677" s="13"/>
      <c r="E677" s="13"/>
      <c r="F677" s="13"/>
      <c r="G677" s="13"/>
    </row>
    <row r="678" spans="4:7" ht="9" customHeight="1">
      <c r="D678" s="13"/>
      <c r="E678" s="13"/>
      <c r="F678" s="13"/>
      <c r="G678" s="13"/>
    </row>
    <row r="679" spans="4:7" ht="9" customHeight="1">
      <c r="D679" s="13"/>
      <c r="E679" s="13"/>
      <c r="F679" s="13"/>
      <c r="G679" s="13"/>
    </row>
    <row r="680" spans="4:7" ht="9" customHeight="1">
      <c r="D680" s="13"/>
      <c r="E680" s="13"/>
      <c r="F680" s="13"/>
      <c r="G680" s="13"/>
    </row>
    <row r="681" spans="4:7" ht="9" customHeight="1">
      <c r="D681" s="13"/>
      <c r="E681" s="13"/>
      <c r="F681" s="13"/>
      <c r="G681" s="13"/>
    </row>
    <row r="682" spans="4:7" ht="9" customHeight="1">
      <c r="D682" s="13"/>
      <c r="E682" s="13"/>
      <c r="F682" s="13"/>
      <c r="G682" s="13"/>
    </row>
    <row r="683" spans="4:7" ht="9" customHeight="1">
      <c r="D683" s="13"/>
      <c r="E683" s="13"/>
      <c r="F683" s="13"/>
      <c r="G683" s="13"/>
    </row>
    <row r="684" spans="4:7" ht="9" customHeight="1">
      <c r="D684" s="13"/>
      <c r="E684" s="13"/>
      <c r="F684" s="13"/>
      <c r="G684" s="13"/>
    </row>
    <row r="685" spans="4:7" ht="9" customHeight="1">
      <c r="D685" s="13"/>
      <c r="E685" s="13"/>
      <c r="F685" s="13"/>
      <c r="G685" s="13"/>
    </row>
    <row r="686" spans="4:7" ht="9" customHeight="1">
      <c r="D686" s="13"/>
      <c r="E686" s="13"/>
      <c r="F686" s="13"/>
      <c r="G686" s="13"/>
    </row>
    <row r="687" spans="4:7" ht="9" customHeight="1">
      <c r="D687" s="13"/>
      <c r="E687" s="13"/>
      <c r="F687" s="13"/>
      <c r="G687" s="13"/>
    </row>
    <row r="688" spans="4:7" ht="9" customHeight="1">
      <c r="D688" s="13"/>
      <c r="E688" s="13"/>
      <c r="F688" s="13"/>
      <c r="G688" s="13"/>
    </row>
    <row r="689" spans="4:7" ht="9" customHeight="1">
      <c r="D689" s="13"/>
      <c r="E689" s="13"/>
      <c r="F689" s="13"/>
      <c r="G689" s="13"/>
    </row>
    <row r="690" spans="4:7" ht="9" customHeight="1">
      <c r="D690" s="13"/>
      <c r="E690" s="13"/>
      <c r="F690" s="13"/>
      <c r="G690" s="13"/>
    </row>
    <row r="691" spans="4:7" ht="9" customHeight="1">
      <c r="D691" s="13"/>
      <c r="E691" s="13"/>
      <c r="F691" s="13"/>
      <c r="G691" s="13"/>
    </row>
    <row r="692" spans="4:7" ht="9" customHeight="1">
      <c r="D692" s="13"/>
      <c r="E692" s="13"/>
      <c r="F692" s="13"/>
      <c r="G692" s="13"/>
    </row>
    <row r="693" spans="4:7" ht="9" customHeight="1">
      <c r="D693" s="13"/>
      <c r="E693" s="13"/>
      <c r="F693" s="13"/>
      <c r="G693" s="13"/>
    </row>
    <row r="694" spans="4:7" ht="9" customHeight="1">
      <c r="D694" s="13"/>
      <c r="E694" s="13"/>
      <c r="F694" s="13"/>
      <c r="G694" s="13"/>
    </row>
    <row r="695" spans="4:7" ht="9" customHeight="1">
      <c r="D695" s="13"/>
      <c r="E695" s="13"/>
      <c r="F695" s="13"/>
      <c r="G695" s="13"/>
    </row>
    <row r="696" spans="4:7" ht="9" customHeight="1">
      <c r="D696" s="13"/>
      <c r="E696" s="13"/>
      <c r="F696" s="13"/>
      <c r="G696" s="13"/>
    </row>
    <row r="697" spans="4:7" ht="9" customHeight="1">
      <c r="D697" s="13"/>
      <c r="E697" s="13"/>
      <c r="F697" s="13"/>
      <c r="G697" s="13"/>
    </row>
    <row r="698" spans="4:7" ht="9" customHeight="1">
      <c r="D698" s="13"/>
      <c r="E698" s="13"/>
      <c r="F698" s="13"/>
      <c r="G698" s="13"/>
    </row>
    <row r="699" spans="4:7" ht="9" customHeight="1">
      <c r="D699" s="13"/>
      <c r="E699" s="13"/>
      <c r="F699" s="13"/>
      <c r="G699" s="13"/>
    </row>
    <row r="700" spans="4:7" ht="9" customHeight="1">
      <c r="D700" s="13"/>
      <c r="E700" s="13"/>
      <c r="F700" s="13"/>
      <c r="G700" s="13"/>
    </row>
    <row r="701" spans="4:7" ht="9" customHeight="1">
      <c r="D701" s="13"/>
      <c r="E701" s="13"/>
      <c r="F701" s="13"/>
      <c r="G701" s="13"/>
    </row>
    <row r="702" spans="4:7" ht="9" customHeight="1">
      <c r="D702" s="13"/>
      <c r="E702" s="13"/>
      <c r="F702" s="13"/>
      <c r="G702" s="13"/>
    </row>
    <row r="703" spans="4:7" ht="9" customHeight="1">
      <c r="D703" s="13"/>
      <c r="E703" s="13"/>
      <c r="F703" s="13"/>
      <c r="G703" s="13"/>
    </row>
    <row r="704" spans="4:7" ht="9" customHeight="1">
      <c r="D704" s="13"/>
      <c r="E704" s="13"/>
      <c r="F704" s="13"/>
      <c r="G704" s="13"/>
    </row>
    <row r="705" spans="4:7" ht="9" customHeight="1">
      <c r="D705" s="13"/>
      <c r="E705" s="13"/>
      <c r="F705" s="13"/>
      <c r="G705" s="13"/>
    </row>
    <row r="706" spans="4:7" ht="9" customHeight="1">
      <c r="D706" s="13"/>
      <c r="E706" s="13"/>
      <c r="F706" s="13"/>
      <c r="G706" s="13"/>
    </row>
    <row r="707" spans="4:7" ht="9" customHeight="1">
      <c r="D707" s="13"/>
      <c r="E707" s="13"/>
      <c r="F707" s="13"/>
      <c r="G707" s="13"/>
    </row>
    <row r="708" spans="4:7" ht="9" customHeight="1">
      <c r="D708" s="13"/>
      <c r="E708" s="13"/>
      <c r="F708" s="13"/>
      <c r="G708" s="13"/>
    </row>
    <row r="709" spans="4:7" ht="9" customHeight="1">
      <c r="D709" s="13"/>
      <c r="E709" s="13"/>
      <c r="F709" s="13"/>
      <c r="G709" s="13"/>
    </row>
    <row r="710" spans="4:7" ht="9" customHeight="1">
      <c r="D710" s="13"/>
      <c r="E710" s="13"/>
      <c r="F710" s="13"/>
      <c r="G710" s="13"/>
    </row>
    <row r="711" spans="4:7" ht="9" customHeight="1">
      <c r="D711" s="13"/>
      <c r="E711" s="13"/>
      <c r="F711" s="13"/>
      <c r="G711" s="13"/>
    </row>
    <row r="712" spans="4:7" ht="9" customHeight="1">
      <c r="D712" s="13"/>
      <c r="E712" s="13"/>
      <c r="F712" s="13"/>
      <c r="G712" s="13"/>
    </row>
    <row r="713" spans="4:7" ht="9" customHeight="1">
      <c r="D713" s="13"/>
      <c r="E713" s="13"/>
      <c r="F713" s="13"/>
      <c r="G713" s="13"/>
    </row>
    <row r="714" spans="4:7" ht="9" customHeight="1">
      <c r="D714" s="13"/>
      <c r="E714" s="13"/>
      <c r="F714" s="13"/>
      <c r="G714" s="13"/>
    </row>
    <row r="715" spans="4:7" ht="9" customHeight="1">
      <c r="D715" s="13"/>
      <c r="E715" s="13"/>
      <c r="F715" s="13"/>
      <c r="G715" s="13"/>
    </row>
    <row r="716" spans="4:7" ht="9" customHeight="1">
      <c r="D716" s="13"/>
      <c r="E716" s="13"/>
      <c r="F716" s="13"/>
      <c r="G716" s="13"/>
    </row>
    <row r="717" spans="4:7" ht="9" customHeight="1">
      <c r="D717" s="13"/>
      <c r="E717" s="13"/>
      <c r="F717" s="13"/>
      <c r="G717" s="13"/>
    </row>
    <row r="718" spans="4:7" ht="9" customHeight="1">
      <c r="D718" s="13"/>
      <c r="E718" s="13"/>
      <c r="F718" s="13"/>
      <c r="G718" s="13"/>
    </row>
    <row r="719" spans="4:7" ht="9" customHeight="1">
      <c r="D719" s="13"/>
      <c r="E719" s="13"/>
      <c r="F719" s="13"/>
      <c r="G719" s="13"/>
    </row>
    <row r="720" spans="4:7" ht="9" customHeight="1">
      <c r="D720" s="13"/>
      <c r="E720" s="13"/>
      <c r="F720" s="13"/>
      <c r="G720" s="13"/>
    </row>
    <row r="721" spans="4:7" ht="9" customHeight="1">
      <c r="D721" s="13"/>
      <c r="E721" s="13"/>
      <c r="F721" s="13"/>
      <c r="G721" s="13"/>
    </row>
    <row r="722" spans="4:7" ht="9" customHeight="1">
      <c r="D722" s="13"/>
      <c r="E722" s="13"/>
      <c r="F722" s="13"/>
      <c r="G722" s="13"/>
    </row>
    <row r="723" spans="4:7" ht="9" customHeight="1">
      <c r="D723" s="13"/>
      <c r="E723" s="13"/>
      <c r="F723" s="13"/>
      <c r="G723" s="13"/>
    </row>
    <row r="724" spans="4:7" ht="9" customHeight="1">
      <c r="D724" s="13"/>
      <c r="E724" s="13"/>
      <c r="F724" s="13"/>
      <c r="G724" s="13"/>
    </row>
    <row r="725" spans="4:7" ht="9" customHeight="1">
      <c r="D725" s="13"/>
      <c r="E725" s="13"/>
      <c r="F725" s="13"/>
      <c r="G725" s="13"/>
    </row>
    <row r="726" spans="4:7" ht="9" customHeight="1">
      <c r="D726" s="13"/>
      <c r="E726" s="13"/>
      <c r="F726" s="13"/>
      <c r="G726" s="13"/>
    </row>
    <row r="727" spans="4:7" ht="9" customHeight="1">
      <c r="D727" s="13"/>
      <c r="E727" s="13"/>
      <c r="F727" s="13"/>
      <c r="G727" s="13"/>
    </row>
    <row r="728" spans="4:7" ht="9" customHeight="1">
      <c r="D728" s="13"/>
      <c r="E728" s="13"/>
      <c r="F728" s="13"/>
      <c r="G728" s="13"/>
    </row>
    <row r="729" spans="4:7" ht="9" customHeight="1">
      <c r="D729" s="13"/>
      <c r="E729" s="13"/>
      <c r="F729" s="13"/>
      <c r="G729" s="13"/>
    </row>
    <row r="730" spans="4:7" ht="9" customHeight="1">
      <c r="D730" s="13"/>
      <c r="E730" s="13"/>
      <c r="F730" s="13"/>
      <c r="G730" s="13"/>
    </row>
    <row r="731" spans="4:7" ht="9" customHeight="1">
      <c r="D731" s="13"/>
      <c r="E731" s="13"/>
      <c r="F731" s="13"/>
      <c r="G731" s="13"/>
    </row>
    <row r="732" spans="4:7" ht="9" customHeight="1">
      <c r="D732" s="13"/>
      <c r="E732" s="13"/>
      <c r="F732" s="13"/>
      <c r="G732" s="13"/>
    </row>
    <row r="733" spans="4:7" ht="9" customHeight="1">
      <c r="D733" s="13"/>
      <c r="E733" s="13"/>
      <c r="F733" s="13"/>
      <c r="G733" s="13"/>
    </row>
    <row r="734" spans="4:7" ht="9" customHeight="1">
      <c r="D734" s="13"/>
      <c r="E734" s="13"/>
      <c r="F734" s="13"/>
      <c r="G734" s="13"/>
    </row>
    <row r="735" spans="4:7" ht="9" customHeight="1">
      <c r="D735" s="13"/>
      <c r="E735" s="13"/>
      <c r="F735" s="13"/>
      <c r="G735" s="13"/>
    </row>
    <row r="736" spans="4:7" ht="9" customHeight="1">
      <c r="D736" s="13"/>
      <c r="E736" s="13"/>
      <c r="F736" s="13"/>
      <c r="G736" s="13"/>
    </row>
    <row r="737" spans="4:7" ht="9" customHeight="1">
      <c r="D737" s="13"/>
      <c r="E737" s="13"/>
      <c r="F737" s="13"/>
      <c r="G737" s="13"/>
    </row>
    <row r="738" spans="4:7" ht="9" customHeight="1">
      <c r="D738" s="13"/>
      <c r="E738" s="13"/>
      <c r="F738" s="13"/>
      <c r="G738" s="13"/>
    </row>
    <row r="739" spans="4:7" ht="9" customHeight="1">
      <c r="D739" s="13"/>
      <c r="E739" s="13"/>
      <c r="F739" s="13"/>
      <c r="G739" s="13"/>
    </row>
    <row r="740" spans="4:7" ht="9" customHeight="1">
      <c r="D740" s="13"/>
      <c r="E740" s="13"/>
      <c r="F740" s="13"/>
      <c r="G740" s="13"/>
    </row>
    <row r="741" spans="4:7" ht="9" customHeight="1">
      <c r="D741" s="13"/>
      <c r="E741" s="13"/>
      <c r="F741" s="13"/>
      <c r="G741" s="13"/>
    </row>
    <row r="742" spans="4:7" ht="9" customHeight="1">
      <c r="D742" s="13"/>
      <c r="E742" s="13"/>
      <c r="F742" s="13"/>
      <c r="G742" s="13"/>
    </row>
    <row r="743" spans="4:7" ht="9" customHeight="1">
      <c r="D743" s="13"/>
      <c r="E743" s="13"/>
      <c r="F743" s="13"/>
      <c r="G743" s="13"/>
    </row>
    <row r="744" spans="4:7" ht="9" customHeight="1">
      <c r="D744" s="13"/>
      <c r="E744" s="13"/>
      <c r="F744" s="13"/>
      <c r="G744" s="13"/>
    </row>
    <row r="745" spans="4:7" ht="9" customHeight="1">
      <c r="D745" s="13"/>
      <c r="E745" s="13"/>
      <c r="F745" s="13"/>
      <c r="G745" s="13"/>
    </row>
    <row r="746" spans="4:7" ht="9" customHeight="1">
      <c r="D746" s="13"/>
      <c r="E746" s="13"/>
      <c r="F746" s="13"/>
      <c r="G746" s="13"/>
    </row>
    <row r="747" spans="4:7" ht="9" customHeight="1">
      <c r="D747" s="13"/>
      <c r="E747" s="13"/>
      <c r="F747" s="13"/>
      <c r="G747" s="13"/>
    </row>
    <row r="748" spans="4:7" ht="9" customHeight="1">
      <c r="D748" s="13"/>
      <c r="E748" s="13"/>
      <c r="F748" s="13"/>
      <c r="G748" s="13"/>
    </row>
    <row r="749" spans="4:7" ht="9" customHeight="1">
      <c r="D749" s="13"/>
      <c r="E749" s="13"/>
      <c r="F749" s="13"/>
      <c r="G749" s="13"/>
    </row>
    <row r="750" spans="4:7" ht="9" customHeight="1">
      <c r="D750" s="13"/>
      <c r="E750" s="13"/>
      <c r="F750" s="13"/>
      <c r="G750" s="13"/>
    </row>
    <row r="751" spans="4:7" ht="9" customHeight="1">
      <c r="D751" s="13"/>
      <c r="E751" s="13"/>
      <c r="F751" s="13"/>
      <c r="G751" s="13"/>
    </row>
    <row r="752" spans="4:7" ht="9" customHeight="1">
      <c r="D752" s="13"/>
      <c r="E752" s="13"/>
      <c r="F752" s="13"/>
      <c r="G752" s="13"/>
    </row>
    <row r="753" spans="4:7" ht="9" customHeight="1">
      <c r="D753" s="13"/>
      <c r="E753" s="13"/>
      <c r="F753" s="13"/>
      <c r="G753" s="13"/>
    </row>
    <row r="754" spans="4:7" ht="9" customHeight="1">
      <c r="D754" s="13"/>
      <c r="E754" s="13"/>
      <c r="F754" s="13"/>
      <c r="G754" s="13"/>
    </row>
    <row r="755" spans="4:7" ht="9" customHeight="1">
      <c r="D755" s="13"/>
      <c r="E755" s="13"/>
      <c r="F755" s="13"/>
      <c r="G755" s="13"/>
    </row>
    <row r="756" spans="4:7" ht="9" customHeight="1">
      <c r="D756" s="13"/>
      <c r="E756" s="13"/>
      <c r="F756" s="13"/>
      <c r="G756" s="13"/>
    </row>
    <row r="757" spans="4:7" ht="9" customHeight="1">
      <c r="D757" s="13"/>
      <c r="E757" s="13"/>
      <c r="F757" s="13"/>
      <c r="G757" s="13"/>
    </row>
    <row r="758" spans="4:7" ht="9" customHeight="1">
      <c r="D758" s="13"/>
      <c r="E758" s="13"/>
      <c r="F758" s="13"/>
      <c r="G758" s="13"/>
    </row>
    <row r="759" spans="4:7" ht="9" customHeight="1">
      <c r="D759" s="13"/>
      <c r="E759" s="13"/>
      <c r="F759" s="13"/>
      <c r="G759" s="13"/>
    </row>
    <row r="760" spans="4:7" ht="9" customHeight="1">
      <c r="D760" s="13"/>
      <c r="E760" s="13"/>
      <c r="F760" s="13"/>
      <c r="G760" s="13"/>
    </row>
    <row r="761" spans="4:7" ht="9" customHeight="1">
      <c r="D761" s="13"/>
      <c r="E761" s="13"/>
      <c r="F761" s="13"/>
      <c r="G761" s="13"/>
    </row>
    <row r="762" spans="4:7" ht="9" customHeight="1">
      <c r="D762" s="13"/>
      <c r="E762" s="13"/>
      <c r="F762" s="13"/>
      <c r="G762" s="13"/>
    </row>
    <row r="763" spans="4:7" ht="9" customHeight="1">
      <c r="D763" s="13"/>
      <c r="E763" s="13"/>
      <c r="F763" s="13"/>
      <c r="G763" s="13"/>
    </row>
    <row r="764" spans="4:7" ht="9" customHeight="1">
      <c r="D764" s="13"/>
      <c r="E764" s="13"/>
      <c r="F764" s="13"/>
      <c r="G764" s="13"/>
    </row>
    <row r="765" spans="4:7" ht="9" customHeight="1">
      <c r="D765" s="13"/>
      <c r="E765" s="13"/>
      <c r="F765" s="13"/>
      <c r="G765" s="13"/>
    </row>
    <row r="766" spans="4:7" ht="9" customHeight="1">
      <c r="D766" s="13"/>
      <c r="E766" s="13"/>
      <c r="F766" s="13"/>
      <c r="G766" s="13"/>
    </row>
    <row r="767" spans="4:7" ht="9" customHeight="1">
      <c r="D767" s="13"/>
      <c r="E767" s="13"/>
      <c r="F767" s="13"/>
      <c r="G767" s="13"/>
    </row>
    <row r="768" spans="4:7" ht="9" customHeight="1">
      <c r="D768" s="13"/>
      <c r="E768" s="13"/>
      <c r="F768" s="13"/>
      <c r="G768" s="13"/>
    </row>
    <row r="769" spans="4:7" ht="9" customHeight="1">
      <c r="D769" s="13"/>
      <c r="E769" s="13"/>
      <c r="F769" s="13"/>
      <c r="G769" s="13"/>
    </row>
    <row r="770" spans="4:7" ht="9" customHeight="1">
      <c r="D770" s="13"/>
      <c r="E770" s="13"/>
      <c r="F770" s="13"/>
      <c r="G770" s="13"/>
    </row>
    <row r="771" spans="4:7" ht="9" customHeight="1">
      <c r="D771" s="13"/>
      <c r="E771" s="13"/>
      <c r="F771" s="13"/>
      <c r="G771" s="13"/>
    </row>
    <row r="772" spans="4:7" ht="9" customHeight="1">
      <c r="D772" s="13"/>
      <c r="E772" s="13"/>
      <c r="F772" s="13"/>
      <c r="G772" s="13"/>
    </row>
    <row r="773" spans="4:7" ht="9" customHeight="1">
      <c r="D773" s="13"/>
      <c r="E773" s="13"/>
      <c r="F773" s="13"/>
      <c r="G773" s="13"/>
    </row>
    <row r="774" spans="4:7" ht="9" customHeight="1">
      <c r="D774" s="13"/>
      <c r="E774" s="13"/>
      <c r="F774" s="13"/>
      <c r="G774" s="13"/>
    </row>
    <row r="775" spans="4:7" ht="9" customHeight="1">
      <c r="D775" s="13"/>
      <c r="E775" s="13"/>
      <c r="F775" s="13"/>
      <c r="G775" s="13"/>
    </row>
    <row r="776" spans="4:7" ht="9" customHeight="1">
      <c r="D776" s="13"/>
      <c r="E776" s="13"/>
      <c r="F776" s="13"/>
      <c r="G776" s="13"/>
    </row>
    <row r="777" spans="4:7" ht="9" customHeight="1">
      <c r="D777" s="13"/>
      <c r="E777" s="13"/>
      <c r="F777" s="13"/>
      <c r="G777" s="13"/>
    </row>
    <row r="778" spans="4:7" ht="9" customHeight="1">
      <c r="D778" s="13"/>
      <c r="E778" s="13"/>
      <c r="F778" s="13"/>
      <c r="G778" s="13"/>
    </row>
    <row r="779" spans="4:7" ht="9" customHeight="1">
      <c r="D779" s="13"/>
      <c r="E779" s="13"/>
      <c r="F779" s="13"/>
      <c r="G779" s="13"/>
    </row>
    <row r="780" spans="4:7" ht="9" customHeight="1">
      <c r="D780" s="13"/>
      <c r="E780" s="13"/>
      <c r="F780" s="13"/>
      <c r="G780" s="13"/>
    </row>
    <row r="781" spans="4:7" ht="9" customHeight="1">
      <c r="D781" s="13"/>
      <c r="E781" s="13"/>
      <c r="F781" s="13"/>
      <c r="G781" s="13"/>
    </row>
    <row r="782" spans="4:7" ht="9" customHeight="1">
      <c r="D782" s="13"/>
      <c r="E782" s="13"/>
      <c r="F782" s="13"/>
      <c r="G782" s="13"/>
    </row>
    <row r="783" spans="4:7" ht="9" customHeight="1">
      <c r="D783" s="13"/>
      <c r="E783" s="13"/>
      <c r="F783" s="13"/>
      <c r="G783" s="13"/>
    </row>
    <row r="784" spans="4:7" ht="9" customHeight="1">
      <c r="D784" s="13"/>
      <c r="E784" s="13"/>
      <c r="F784" s="13"/>
      <c r="G784" s="13"/>
    </row>
    <row r="785" spans="4:7" ht="9" customHeight="1">
      <c r="D785" s="13"/>
      <c r="E785" s="13"/>
      <c r="F785" s="13"/>
      <c r="G785" s="13"/>
    </row>
    <row r="786" spans="4:7" ht="9" customHeight="1">
      <c r="D786" s="13"/>
      <c r="E786" s="13"/>
      <c r="F786" s="13"/>
      <c r="G786" s="13"/>
    </row>
    <row r="787" spans="4:7" ht="9" customHeight="1">
      <c r="D787" s="13"/>
      <c r="E787" s="13"/>
      <c r="F787" s="13"/>
      <c r="G787" s="13"/>
    </row>
    <row r="788" spans="4:7" ht="9" customHeight="1">
      <c r="D788" s="13"/>
      <c r="E788" s="13"/>
      <c r="F788" s="13"/>
      <c r="G788" s="13"/>
    </row>
    <row r="789" spans="4:7" ht="9" customHeight="1">
      <c r="D789" s="13"/>
      <c r="E789" s="13"/>
      <c r="F789" s="13"/>
      <c r="G789" s="13"/>
    </row>
    <row r="790" spans="4:7" ht="9" customHeight="1">
      <c r="D790" s="13"/>
      <c r="E790" s="13"/>
      <c r="F790" s="13"/>
      <c r="G790" s="13"/>
    </row>
    <row r="791" spans="4:7" ht="9" customHeight="1">
      <c r="D791" s="13"/>
      <c r="E791" s="13"/>
      <c r="F791" s="13"/>
      <c r="G791" s="13"/>
    </row>
    <row r="792" spans="4:7" ht="9" customHeight="1">
      <c r="D792" s="13"/>
      <c r="E792" s="13"/>
      <c r="F792" s="13"/>
      <c r="G792" s="13"/>
    </row>
    <row r="793" spans="4:7" ht="9" customHeight="1">
      <c r="D793" s="13"/>
      <c r="E793" s="13"/>
      <c r="F793" s="13"/>
      <c r="G793" s="13"/>
    </row>
    <row r="794" spans="4:7" ht="9" customHeight="1">
      <c r="D794" s="13"/>
      <c r="E794" s="13"/>
      <c r="F794" s="13"/>
      <c r="G794" s="13"/>
    </row>
    <row r="795" spans="4:7" ht="9" customHeight="1">
      <c r="D795" s="13"/>
      <c r="E795" s="13"/>
      <c r="F795" s="13"/>
      <c r="G795" s="13"/>
    </row>
    <row r="796" spans="4:7" ht="9" customHeight="1">
      <c r="D796" s="13"/>
      <c r="E796" s="13"/>
      <c r="F796" s="13"/>
      <c r="G796" s="13"/>
    </row>
    <row r="797" spans="4:7" ht="9" customHeight="1">
      <c r="D797" s="13"/>
      <c r="E797" s="13"/>
      <c r="F797" s="13"/>
      <c r="G797" s="13"/>
    </row>
    <row r="798" spans="4:7" ht="9" customHeight="1">
      <c r="D798" s="13"/>
      <c r="E798" s="13"/>
      <c r="F798" s="13"/>
      <c r="G798" s="13"/>
    </row>
    <row r="799" spans="4:7" ht="9" customHeight="1">
      <c r="D799" s="13"/>
      <c r="E799" s="13"/>
      <c r="F799" s="13"/>
      <c r="G799" s="13"/>
    </row>
    <row r="800" spans="4:7" ht="9" customHeight="1">
      <c r="D800" s="13"/>
      <c r="E800" s="13"/>
      <c r="F800" s="13"/>
      <c r="G800" s="13"/>
    </row>
    <row r="801" spans="4:7" ht="9" customHeight="1">
      <c r="D801" s="13"/>
      <c r="E801" s="13"/>
      <c r="F801" s="13"/>
      <c r="G801" s="13"/>
    </row>
    <row r="802" spans="4:7" ht="9" customHeight="1">
      <c r="D802" s="13"/>
      <c r="E802" s="13"/>
      <c r="F802" s="13"/>
      <c r="G802" s="13"/>
    </row>
    <row r="803" spans="4:7" ht="9" customHeight="1">
      <c r="D803" s="13"/>
      <c r="E803" s="13"/>
      <c r="F803" s="13"/>
      <c r="G803" s="13"/>
    </row>
    <row r="804" spans="4:7" ht="9" customHeight="1">
      <c r="D804" s="13"/>
      <c r="E804" s="13"/>
      <c r="F804" s="13"/>
      <c r="G804" s="13"/>
    </row>
    <row r="805" spans="4:7" ht="9" customHeight="1">
      <c r="D805" s="13"/>
      <c r="E805" s="13"/>
      <c r="F805" s="13"/>
      <c r="G805" s="13"/>
    </row>
    <row r="806" spans="4:7" ht="9" customHeight="1">
      <c r="D806" s="13"/>
      <c r="E806" s="13"/>
      <c r="F806" s="13"/>
      <c r="G806" s="13"/>
    </row>
    <row r="807" spans="4:7" ht="9" customHeight="1">
      <c r="D807" s="13"/>
      <c r="E807" s="13"/>
      <c r="F807" s="13"/>
      <c r="G807" s="13"/>
    </row>
    <row r="808" spans="4:7" ht="9" customHeight="1">
      <c r="D808" s="13"/>
      <c r="E808" s="13"/>
      <c r="F808" s="13"/>
      <c r="G808" s="13"/>
    </row>
    <row r="809" spans="4:7" ht="9" customHeight="1">
      <c r="D809" s="13"/>
      <c r="E809" s="13"/>
      <c r="F809" s="13"/>
      <c r="G809" s="13"/>
    </row>
    <row r="810" spans="4:7" ht="9" customHeight="1">
      <c r="D810" s="13"/>
      <c r="E810" s="13"/>
      <c r="F810" s="13"/>
      <c r="G810" s="13"/>
    </row>
    <row r="811" spans="4:7" ht="9" customHeight="1">
      <c r="D811" s="13"/>
      <c r="E811" s="13"/>
      <c r="F811" s="13"/>
      <c r="G811" s="13"/>
    </row>
    <row r="812" spans="4:7" ht="9" customHeight="1">
      <c r="D812" s="13"/>
      <c r="E812" s="13"/>
      <c r="F812" s="13"/>
      <c r="G812" s="13"/>
    </row>
    <row r="813" spans="4:7" ht="9" customHeight="1">
      <c r="D813" s="13"/>
      <c r="E813" s="13"/>
      <c r="F813" s="13"/>
      <c r="G813" s="13"/>
    </row>
    <row r="814" spans="4:7" ht="9" customHeight="1">
      <c r="D814" s="13"/>
      <c r="E814" s="13"/>
      <c r="F814" s="13"/>
      <c r="G814" s="13"/>
    </row>
    <row r="815" spans="4:7" ht="9" customHeight="1">
      <c r="D815" s="13"/>
      <c r="E815" s="13"/>
      <c r="F815" s="13"/>
      <c r="G815" s="13"/>
    </row>
    <row r="816" spans="4:7" ht="9" customHeight="1">
      <c r="D816" s="13"/>
      <c r="E816" s="13"/>
      <c r="F816" s="13"/>
      <c r="G816" s="13"/>
    </row>
    <row r="817" spans="4:7" ht="9" customHeight="1">
      <c r="D817" s="13"/>
      <c r="E817" s="13"/>
      <c r="F817" s="13"/>
      <c r="G817" s="13"/>
    </row>
    <row r="818" spans="4:7" ht="9" customHeight="1">
      <c r="D818" s="13"/>
      <c r="E818" s="13"/>
      <c r="F818" s="13"/>
      <c r="G818" s="13"/>
    </row>
    <row r="819" spans="4:7" ht="9" customHeight="1">
      <c r="D819" s="13"/>
      <c r="E819" s="13"/>
      <c r="F819" s="13"/>
      <c r="G819" s="13"/>
    </row>
    <row r="820" spans="4:7" ht="9" customHeight="1">
      <c r="D820" s="13"/>
      <c r="E820" s="13"/>
      <c r="F820" s="13"/>
      <c r="G820" s="13"/>
    </row>
    <row r="821" spans="4:7" ht="9" customHeight="1">
      <c r="D821" s="13"/>
      <c r="E821" s="13"/>
      <c r="F821" s="13"/>
      <c r="G821" s="13"/>
    </row>
    <row r="822" spans="4:7" ht="9" customHeight="1">
      <c r="D822" s="13"/>
      <c r="E822" s="13"/>
      <c r="F822" s="13"/>
      <c r="G822" s="13"/>
    </row>
    <row r="823" spans="4:7" ht="9" customHeight="1">
      <c r="D823" s="13"/>
      <c r="E823" s="13"/>
      <c r="F823" s="13"/>
      <c r="G823" s="13"/>
    </row>
    <row r="824" spans="4:7" ht="9" customHeight="1">
      <c r="D824" s="13"/>
      <c r="E824" s="13"/>
      <c r="F824" s="13"/>
      <c r="G824" s="13"/>
    </row>
    <row r="825" spans="4:7" ht="9" customHeight="1">
      <c r="D825" s="13"/>
      <c r="E825" s="13"/>
      <c r="F825" s="13"/>
      <c r="G825" s="13"/>
    </row>
    <row r="826" spans="4:7" ht="9" customHeight="1">
      <c r="D826" s="13"/>
      <c r="E826" s="13"/>
      <c r="F826" s="13"/>
      <c r="G826" s="13"/>
    </row>
    <row r="827" spans="4:7" ht="9" customHeight="1">
      <c r="D827" s="13"/>
      <c r="E827" s="13"/>
      <c r="F827" s="13"/>
      <c r="G827" s="13"/>
    </row>
    <row r="828" spans="4:7" ht="9" customHeight="1">
      <c r="D828" s="13"/>
      <c r="E828" s="13"/>
      <c r="F828" s="13"/>
      <c r="G828" s="13"/>
    </row>
    <row r="829" spans="4:7" ht="9" customHeight="1">
      <c r="D829" s="13"/>
      <c r="E829" s="13"/>
      <c r="F829" s="13"/>
      <c r="G829" s="13"/>
    </row>
    <row r="830" spans="4:7" ht="9" customHeight="1">
      <c r="D830" s="13"/>
      <c r="E830" s="13"/>
      <c r="F830" s="13"/>
      <c r="G830" s="13"/>
    </row>
    <row r="831" spans="4:7" ht="9" customHeight="1">
      <c r="D831" s="13"/>
      <c r="E831" s="13"/>
      <c r="F831" s="13"/>
      <c r="G831" s="13"/>
    </row>
    <row r="832" spans="4:7" ht="9" customHeight="1">
      <c r="D832" s="13"/>
      <c r="E832" s="13"/>
      <c r="F832" s="13"/>
      <c r="G832" s="13"/>
    </row>
    <row r="833" spans="4:7" ht="9" customHeight="1">
      <c r="D833" s="13"/>
      <c r="E833" s="13"/>
      <c r="F833" s="13"/>
      <c r="G833" s="13"/>
    </row>
    <row r="834" spans="4:7" ht="9" customHeight="1">
      <c r="D834" s="13"/>
      <c r="E834" s="13"/>
      <c r="F834" s="13"/>
      <c r="G834" s="13"/>
    </row>
    <row r="835" spans="4:7" ht="9" customHeight="1">
      <c r="D835" s="13"/>
      <c r="E835" s="13"/>
      <c r="F835" s="13"/>
      <c r="G835" s="13"/>
    </row>
    <row r="836" spans="4:7" ht="9" customHeight="1">
      <c r="D836" s="13"/>
      <c r="E836" s="13"/>
      <c r="F836" s="13"/>
      <c r="G836" s="13"/>
    </row>
    <row r="837" spans="4:7" ht="9" customHeight="1">
      <c r="D837" s="13"/>
      <c r="E837" s="13"/>
      <c r="F837" s="13"/>
      <c r="G837" s="13"/>
    </row>
    <row r="838" spans="4:7" ht="9" customHeight="1">
      <c r="D838" s="13"/>
      <c r="E838" s="13"/>
      <c r="F838" s="13"/>
      <c r="G838" s="13"/>
    </row>
    <row r="839" spans="4:7" ht="9" customHeight="1">
      <c r="D839" s="13"/>
      <c r="E839" s="13"/>
      <c r="F839" s="13"/>
      <c r="G839" s="13"/>
    </row>
    <row r="840" spans="4:7" ht="9" customHeight="1">
      <c r="D840" s="13"/>
      <c r="E840" s="13"/>
      <c r="F840" s="13"/>
      <c r="G840" s="13"/>
    </row>
    <row r="841" spans="4:7" ht="9" customHeight="1">
      <c r="D841" s="13"/>
      <c r="E841" s="13"/>
      <c r="F841" s="13"/>
      <c r="G841" s="13"/>
    </row>
    <row r="842" spans="4:7" ht="9" customHeight="1">
      <c r="D842" s="13"/>
      <c r="E842" s="13"/>
      <c r="F842" s="13"/>
      <c r="G842" s="13"/>
    </row>
    <row r="843" spans="4:7" ht="9" customHeight="1">
      <c r="D843" s="13"/>
      <c r="E843" s="13"/>
      <c r="F843" s="13"/>
      <c r="G843" s="13"/>
    </row>
    <row r="844" spans="4:7" ht="9" customHeight="1">
      <c r="D844" s="13"/>
      <c r="E844" s="13"/>
      <c r="F844" s="13"/>
      <c r="G844" s="13"/>
    </row>
    <row r="845" spans="4:7" ht="9" customHeight="1">
      <c r="D845" s="13"/>
      <c r="E845" s="13"/>
      <c r="F845" s="13"/>
      <c r="G845" s="13"/>
    </row>
    <row r="846" spans="4:7" ht="9" customHeight="1">
      <c r="D846" s="13"/>
      <c r="E846" s="13"/>
      <c r="F846" s="13"/>
      <c r="G846" s="13"/>
    </row>
    <row r="847" spans="4:7" ht="9" customHeight="1">
      <c r="D847" s="13"/>
      <c r="E847" s="13"/>
      <c r="F847" s="13"/>
      <c r="G847" s="13"/>
    </row>
    <row r="848" spans="4:7" ht="9" customHeight="1">
      <c r="D848" s="13"/>
      <c r="E848" s="13"/>
      <c r="F848" s="13"/>
      <c r="G848" s="13"/>
    </row>
    <row r="849" spans="4:7" ht="9" customHeight="1">
      <c r="D849" s="13"/>
      <c r="E849" s="13"/>
      <c r="F849" s="13"/>
      <c r="G849" s="13"/>
    </row>
    <row r="850" spans="4:7" ht="9" customHeight="1">
      <c r="D850" s="13"/>
      <c r="E850" s="13"/>
      <c r="F850" s="13"/>
      <c r="G850" s="13"/>
    </row>
    <row r="851" spans="4:7" ht="9" customHeight="1">
      <c r="D851" s="13"/>
      <c r="E851" s="13"/>
      <c r="F851" s="13"/>
      <c r="G851" s="13"/>
    </row>
    <row r="852" spans="4:7" ht="9" customHeight="1">
      <c r="D852" s="13"/>
      <c r="E852" s="13"/>
      <c r="F852" s="13"/>
      <c r="G852" s="13"/>
    </row>
    <row r="853" spans="4:7" ht="9" customHeight="1">
      <c r="D853" s="13"/>
      <c r="E853" s="13"/>
      <c r="F853" s="13"/>
      <c r="G853" s="13"/>
    </row>
    <row r="854" spans="4:7" ht="9" customHeight="1">
      <c r="D854" s="13"/>
      <c r="E854" s="13"/>
      <c r="F854" s="13"/>
      <c r="G854" s="13"/>
    </row>
    <row r="855" spans="4:7" ht="9" customHeight="1">
      <c r="D855" s="13"/>
      <c r="E855" s="13"/>
      <c r="F855" s="13"/>
      <c r="G855" s="13"/>
    </row>
    <row r="856" spans="4:7" ht="9" customHeight="1">
      <c r="D856" s="13"/>
      <c r="E856" s="13"/>
      <c r="F856" s="13"/>
      <c r="G856" s="13"/>
    </row>
    <row r="857" spans="4:7" ht="9" customHeight="1">
      <c r="D857" s="13"/>
      <c r="E857" s="13"/>
      <c r="F857" s="13"/>
      <c r="G857" s="13"/>
    </row>
    <row r="858" spans="4:7" ht="9" customHeight="1">
      <c r="D858" s="13"/>
      <c r="E858" s="13"/>
      <c r="F858" s="13"/>
      <c r="G858" s="13"/>
    </row>
    <row r="859" spans="4:7" ht="9" customHeight="1">
      <c r="D859" s="13"/>
      <c r="E859" s="13"/>
      <c r="F859" s="13"/>
      <c r="G859" s="13"/>
    </row>
    <row r="860" spans="4:7" ht="9" customHeight="1">
      <c r="D860" s="13"/>
      <c r="E860" s="13"/>
      <c r="F860" s="13"/>
      <c r="G860" s="13"/>
    </row>
    <row r="861" spans="4:7" ht="9" customHeight="1">
      <c r="D861" s="13"/>
      <c r="E861" s="13"/>
      <c r="F861" s="13"/>
      <c r="G861" s="13"/>
    </row>
    <row r="862" spans="4:7" ht="9" customHeight="1">
      <c r="D862" s="13"/>
      <c r="E862" s="13"/>
      <c r="F862" s="13"/>
      <c r="G862" s="13"/>
    </row>
    <row r="863" spans="4:7" ht="9" customHeight="1">
      <c r="D863" s="13"/>
      <c r="E863" s="13"/>
      <c r="F863" s="13"/>
      <c r="G863" s="13"/>
    </row>
    <row r="864" spans="4:7" ht="9" customHeight="1">
      <c r="D864" s="13"/>
      <c r="E864" s="13"/>
      <c r="F864" s="13"/>
      <c r="G864" s="13"/>
    </row>
    <row r="865" spans="4:7" ht="9" customHeight="1">
      <c r="D865" s="13"/>
      <c r="E865" s="13"/>
      <c r="F865" s="13"/>
      <c r="G865" s="13"/>
    </row>
    <row r="866" spans="4:7" ht="9" customHeight="1">
      <c r="D866" s="13"/>
      <c r="E866" s="13"/>
      <c r="F866" s="13"/>
      <c r="G866" s="13"/>
    </row>
    <row r="867" spans="4:7" ht="9" customHeight="1">
      <c r="D867" s="13"/>
      <c r="E867" s="13"/>
      <c r="F867" s="13"/>
      <c r="G867" s="13"/>
    </row>
    <row r="868" spans="4:7" ht="9" customHeight="1">
      <c r="D868" s="13"/>
      <c r="E868" s="13"/>
      <c r="F868" s="13"/>
      <c r="G868" s="13"/>
    </row>
    <row r="869" spans="4:7" ht="9" customHeight="1">
      <c r="D869" s="13"/>
      <c r="E869" s="13"/>
      <c r="F869" s="13"/>
      <c r="G869" s="13"/>
    </row>
    <row r="870" spans="4:7" ht="9" customHeight="1">
      <c r="D870" s="13"/>
      <c r="E870" s="13"/>
      <c r="F870" s="13"/>
      <c r="G870" s="13"/>
    </row>
    <row r="871" spans="4:7" ht="9" customHeight="1">
      <c r="D871" s="13"/>
      <c r="E871" s="13"/>
      <c r="F871" s="13"/>
      <c r="G871" s="13"/>
    </row>
    <row r="872" spans="4:7" ht="9" customHeight="1">
      <c r="D872" s="13"/>
      <c r="E872" s="13"/>
      <c r="F872" s="13"/>
      <c r="G872" s="13"/>
    </row>
    <row r="873" spans="4:7" ht="9" customHeight="1">
      <c r="D873" s="13"/>
      <c r="E873" s="13"/>
      <c r="F873" s="13"/>
      <c r="G873" s="13"/>
    </row>
    <row r="874" spans="4:7" ht="9" customHeight="1">
      <c r="D874" s="13"/>
      <c r="E874" s="13"/>
      <c r="F874" s="13"/>
      <c r="G874" s="13"/>
    </row>
    <row r="875" spans="4:7" ht="9" customHeight="1">
      <c r="D875" s="13"/>
      <c r="E875" s="13"/>
      <c r="F875" s="13"/>
      <c r="G875" s="13"/>
    </row>
    <row r="876" spans="4:7" ht="9" customHeight="1">
      <c r="D876" s="13"/>
      <c r="E876" s="13"/>
      <c r="F876" s="13"/>
      <c r="G876" s="13"/>
    </row>
    <row r="877" spans="4:7" ht="9" customHeight="1">
      <c r="D877" s="13"/>
      <c r="E877" s="13"/>
      <c r="F877" s="13"/>
      <c r="G877" s="13"/>
    </row>
    <row r="878" spans="4:7" ht="9" customHeight="1">
      <c r="D878" s="13"/>
      <c r="E878" s="13"/>
      <c r="F878" s="13"/>
      <c r="G878" s="13"/>
    </row>
    <row r="879" spans="4:7" ht="9" customHeight="1">
      <c r="D879" s="13"/>
      <c r="E879" s="13"/>
      <c r="F879" s="13"/>
      <c r="G879" s="13"/>
    </row>
    <row r="880" spans="4:7" ht="9" customHeight="1">
      <c r="D880" s="13"/>
      <c r="E880" s="13"/>
      <c r="F880" s="13"/>
      <c r="G880" s="13"/>
    </row>
    <row r="881" spans="4:7" ht="9" customHeight="1">
      <c r="D881" s="13"/>
      <c r="E881" s="13"/>
      <c r="F881" s="13"/>
      <c r="G881" s="13"/>
    </row>
    <row r="882" spans="4:7" ht="9" customHeight="1">
      <c r="D882" s="13"/>
      <c r="E882" s="13"/>
      <c r="F882" s="13"/>
      <c r="G882" s="13"/>
    </row>
    <row r="883" spans="4:7" ht="9" customHeight="1">
      <c r="D883" s="13"/>
      <c r="E883" s="13"/>
      <c r="F883" s="13"/>
      <c r="G883" s="13"/>
    </row>
    <row r="884" spans="4:7" ht="9" customHeight="1">
      <c r="D884" s="13"/>
      <c r="E884" s="13"/>
      <c r="F884" s="13"/>
      <c r="G884" s="13"/>
    </row>
    <row r="885" spans="4:7" ht="9" customHeight="1">
      <c r="D885" s="13"/>
      <c r="E885" s="13"/>
      <c r="F885" s="13"/>
      <c r="G885" s="13"/>
    </row>
    <row r="886" spans="4:7" ht="9" customHeight="1">
      <c r="D886" s="13"/>
      <c r="E886" s="13"/>
      <c r="F886" s="13"/>
      <c r="G886" s="13"/>
    </row>
    <row r="887" spans="4:7" ht="9" customHeight="1">
      <c r="D887" s="13"/>
      <c r="E887" s="13"/>
      <c r="F887" s="13"/>
      <c r="G887" s="13"/>
    </row>
    <row r="888" spans="4:7" ht="9" customHeight="1">
      <c r="D888" s="13"/>
      <c r="E888" s="13"/>
      <c r="F888" s="13"/>
      <c r="G888" s="13"/>
    </row>
    <row r="889" spans="4:7" ht="9" customHeight="1">
      <c r="D889" s="13"/>
      <c r="E889" s="13"/>
      <c r="F889" s="13"/>
      <c r="G889" s="13"/>
    </row>
    <row r="890" spans="4:7" ht="9" customHeight="1">
      <c r="D890" s="13"/>
      <c r="E890" s="13"/>
      <c r="F890" s="13"/>
      <c r="G890" s="13"/>
    </row>
    <row r="891" spans="4:7" ht="9" customHeight="1">
      <c r="D891" s="13"/>
      <c r="E891" s="13"/>
      <c r="F891" s="13"/>
      <c r="G891" s="13"/>
    </row>
    <row r="892" spans="4:7" ht="9" customHeight="1">
      <c r="D892" s="13"/>
      <c r="E892" s="13"/>
      <c r="F892" s="13"/>
      <c r="G892" s="13"/>
    </row>
    <row r="893" spans="4:7" ht="9" customHeight="1">
      <c r="D893" s="13"/>
      <c r="E893" s="13"/>
      <c r="F893" s="13"/>
      <c r="G893" s="13"/>
    </row>
    <row r="894" spans="4:7" ht="9" customHeight="1">
      <c r="D894" s="13"/>
      <c r="E894" s="13"/>
      <c r="F894" s="13"/>
      <c r="G894" s="13"/>
    </row>
    <row r="895" spans="4:7" ht="9" customHeight="1">
      <c r="D895" s="13"/>
      <c r="E895" s="13"/>
      <c r="F895" s="13"/>
      <c r="G895" s="13"/>
    </row>
    <row r="896" spans="4:7" ht="9" customHeight="1">
      <c r="D896" s="13"/>
      <c r="E896" s="13"/>
      <c r="F896" s="13"/>
      <c r="G896" s="13"/>
    </row>
    <row r="897" spans="4:7" ht="9" customHeight="1">
      <c r="D897" s="13"/>
      <c r="E897" s="13"/>
      <c r="F897" s="13"/>
      <c r="G897" s="13"/>
    </row>
    <row r="898" spans="4:7" ht="9" customHeight="1">
      <c r="D898" s="13"/>
      <c r="E898" s="13"/>
      <c r="F898" s="13"/>
      <c r="G898" s="13"/>
    </row>
    <row r="899" spans="4:7" ht="9" customHeight="1">
      <c r="D899" s="13"/>
      <c r="E899" s="13"/>
      <c r="F899" s="13"/>
      <c r="G899" s="13"/>
    </row>
    <row r="900" spans="4:7" ht="9" customHeight="1">
      <c r="D900" s="13"/>
      <c r="E900" s="13"/>
      <c r="F900" s="13"/>
      <c r="G900" s="13"/>
    </row>
    <row r="901" spans="4:7" ht="9" customHeight="1">
      <c r="D901" s="13"/>
      <c r="E901" s="13"/>
      <c r="F901" s="13"/>
      <c r="G901" s="13"/>
    </row>
    <row r="902" spans="4:7" ht="9" customHeight="1">
      <c r="D902" s="13"/>
      <c r="E902" s="13"/>
      <c r="F902" s="13"/>
      <c r="G902" s="13"/>
    </row>
    <row r="903" spans="4:7" ht="9" customHeight="1">
      <c r="D903" s="13"/>
      <c r="E903" s="13"/>
      <c r="F903" s="13"/>
      <c r="G903" s="13"/>
    </row>
    <row r="904" spans="4:7" ht="9" customHeight="1">
      <c r="D904" s="13"/>
      <c r="E904" s="13"/>
      <c r="F904" s="13"/>
      <c r="G904" s="13"/>
    </row>
    <row r="905" spans="4:7" ht="9" customHeight="1">
      <c r="D905" s="13"/>
      <c r="E905" s="13"/>
      <c r="F905" s="13"/>
      <c r="G905" s="13"/>
    </row>
    <row r="906" spans="4:7" ht="9" customHeight="1">
      <c r="D906" s="13"/>
      <c r="E906" s="13"/>
      <c r="F906" s="13"/>
      <c r="G906" s="13"/>
    </row>
    <row r="907" spans="4:7" ht="9" customHeight="1">
      <c r="D907" s="13"/>
      <c r="E907" s="13"/>
      <c r="F907" s="13"/>
      <c r="G907" s="13"/>
    </row>
    <row r="908" spans="4:7" ht="9" customHeight="1">
      <c r="D908" s="13"/>
      <c r="E908" s="13"/>
      <c r="F908" s="13"/>
      <c r="G908" s="13"/>
    </row>
    <row r="909" spans="4:7" ht="9" customHeight="1">
      <c r="D909" s="13"/>
      <c r="E909" s="13"/>
      <c r="F909" s="13"/>
      <c r="G909" s="13"/>
    </row>
    <row r="910" spans="4:7" ht="9" customHeight="1">
      <c r="D910" s="13"/>
      <c r="E910" s="13"/>
      <c r="F910" s="13"/>
      <c r="G910" s="13"/>
    </row>
    <row r="911" spans="4:7" ht="9" customHeight="1">
      <c r="D911" s="13"/>
      <c r="E911" s="13"/>
      <c r="F911" s="13"/>
      <c r="G911" s="13"/>
    </row>
    <row r="912" spans="4:7" ht="9" customHeight="1">
      <c r="D912" s="13"/>
      <c r="E912" s="13"/>
      <c r="F912" s="13"/>
      <c r="G912" s="13"/>
    </row>
    <row r="913" spans="4:7" ht="9" customHeight="1">
      <c r="D913" s="13"/>
      <c r="E913" s="13"/>
      <c r="F913" s="13"/>
      <c r="G913" s="13"/>
    </row>
    <row r="914" spans="4:7" ht="9" customHeight="1">
      <c r="D914" s="13"/>
      <c r="E914" s="13"/>
      <c r="F914" s="13"/>
      <c r="G914" s="13"/>
    </row>
    <row r="915" spans="4:7" ht="9" customHeight="1">
      <c r="D915" s="13"/>
      <c r="E915" s="13"/>
      <c r="F915" s="13"/>
      <c r="G915" s="13"/>
    </row>
    <row r="916" spans="4:7" ht="9" customHeight="1">
      <c r="D916" s="13"/>
      <c r="E916" s="13"/>
      <c r="F916" s="13"/>
      <c r="G916" s="13"/>
    </row>
    <row r="917" spans="4:7" ht="9" customHeight="1">
      <c r="D917" s="13"/>
      <c r="E917" s="13"/>
      <c r="F917" s="13"/>
      <c r="G917" s="13"/>
    </row>
    <row r="918" spans="4:7" ht="9" customHeight="1">
      <c r="D918" s="13"/>
      <c r="E918" s="13"/>
      <c r="F918" s="13"/>
      <c r="G918" s="13"/>
    </row>
    <row r="919" spans="4:7" ht="9" customHeight="1">
      <c r="D919" s="13"/>
      <c r="E919" s="13"/>
      <c r="F919" s="13"/>
      <c r="G919" s="13"/>
    </row>
    <row r="920" spans="4:7" ht="9" customHeight="1">
      <c r="D920" s="13"/>
      <c r="E920" s="13"/>
      <c r="F920" s="13"/>
      <c r="G920" s="13"/>
    </row>
    <row r="921" spans="4:7" ht="9" customHeight="1">
      <c r="D921" s="13"/>
      <c r="E921" s="13"/>
      <c r="F921" s="13"/>
      <c r="G921" s="13"/>
    </row>
    <row r="922" spans="4:7" ht="9" customHeight="1">
      <c r="D922" s="13"/>
      <c r="E922" s="13"/>
      <c r="F922" s="13"/>
      <c r="G922" s="13"/>
    </row>
    <row r="923" spans="4:7" ht="9" customHeight="1">
      <c r="D923" s="13"/>
      <c r="E923" s="13"/>
      <c r="F923" s="13"/>
      <c r="G923" s="13"/>
    </row>
    <row r="924" spans="4:7" ht="9" customHeight="1">
      <c r="D924" s="13"/>
      <c r="E924" s="13"/>
      <c r="F924" s="13"/>
      <c r="G924" s="13"/>
    </row>
    <row r="925" spans="4:7" ht="9" customHeight="1">
      <c r="D925" s="13"/>
      <c r="E925" s="13"/>
      <c r="F925" s="13"/>
      <c r="G925" s="13"/>
    </row>
    <row r="926" spans="4:7" ht="9" customHeight="1">
      <c r="D926" s="13"/>
      <c r="E926" s="13"/>
      <c r="F926" s="13"/>
      <c r="G926" s="13"/>
    </row>
    <row r="927" spans="4:7" ht="9" customHeight="1">
      <c r="D927" s="13"/>
      <c r="E927" s="13"/>
      <c r="F927" s="13"/>
      <c r="G927" s="13"/>
    </row>
    <row r="928" spans="4:7" ht="9" customHeight="1">
      <c r="D928" s="13"/>
      <c r="E928" s="13"/>
      <c r="F928" s="13"/>
      <c r="G928" s="13"/>
    </row>
    <row r="929" spans="4:7" ht="9" customHeight="1">
      <c r="D929" s="13"/>
      <c r="E929" s="13"/>
      <c r="F929" s="13"/>
      <c r="G929" s="13"/>
    </row>
    <row r="930" spans="4:7" ht="9" customHeight="1">
      <c r="D930" s="13"/>
      <c r="E930" s="13"/>
      <c r="F930" s="13"/>
      <c r="G930" s="13"/>
    </row>
    <row r="931" spans="4:7" ht="9" customHeight="1">
      <c r="D931" s="13"/>
      <c r="E931" s="13"/>
      <c r="F931" s="13"/>
      <c r="G931" s="13"/>
    </row>
    <row r="932" spans="4:7" ht="9" customHeight="1">
      <c r="D932" s="13"/>
      <c r="E932" s="13"/>
      <c r="F932" s="13"/>
      <c r="G932" s="13"/>
    </row>
    <row r="933" spans="4:7" ht="9" customHeight="1">
      <c r="D933" s="13"/>
      <c r="E933" s="13"/>
      <c r="F933" s="13"/>
      <c r="G933" s="13"/>
    </row>
    <row r="934" spans="4:7" ht="9" customHeight="1">
      <c r="D934" s="13"/>
      <c r="E934" s="13"/>
      <c r="F934" s="13"/>
      <c r="G934" s="13"/>
    </row>
    <row r="935" spans="4:7" ht="9" customHeight="1">
      <c r="D935" s="13"/>
      <c r="E935" s="13"/>
      <c r="F935" s="13"/>
      <c r="G935" s="13"/>
    </row>
    <row r="936" spans="4:7" ht="9" customHeight="1">
      <c r="D936" s="13"/>
      <c r="E936" s="13"/>
      <c r="F936" s="13"/>
      <c r="G936" s="13"/>
    </row>
    <row r="937" spans="4:7" ht="9" customHeight="1">
      <c r="D937" s="13"/>
      <c r="E937" s="13"/>
      <c r="F937" s="13"/>
      <c r="G937" s="13"/>
    </row>
    <row r="938" spans="4:7" ht="9" customHeight="1">
      <c r="D938" s="13"/>
      <c r="E938" s="13"/>
      <c r="F938" s="13"/>
      <c r="G938" s="13"/>
    </row>
    <row r="939" spans="4:7" ht="9" customHeight="1">
      <c r="D939" s="13"/>
      <c r="E939" s="13"/>
      <c r="F939" s="13"/>
      <c r="G939" s="13"/>
    </row>
    <row r="940" spans="4:7" ht="9" customHeight="1">
      <c r="D940" s="13"/>
      <c r="E940" s="13"/>
      <c r="F940" s="13"/>
      <c r="G940" s="13"/>
    </row>
    <row r="941" spans="4:7" ht="9" customHeight="1">
      <c r="D941" s="13"/>
      <c r="E941" s="13"/>
      <c r="F941" s="13"/>
      <c r="G941" s="13"/>
    </row>
    <row r="942" spans="4:7" ht="9" customHeight="1">
      <c r="D942" s="13"/>
      <c r="E942" s="13"/>
      <c r="F942" s="13"/>
      <c r="G942" s="13"/>
    </row>
    <row r="943" spans="4:7" ht="9" customHeight="1">
      <c r="D943" s="13"/>
      <c r="E943" s="13"/>
      <c r="F943" s="13"/>
      <c r="G943" s="13"/>
    </row>
    <row r="944" spans="4:7" ht="9" customHeight="1">
      <c r="D944" s="13"/>
      <c r="E944" s="13"/>
      <c r="F944" s="13"/>
      <c r="G944" s="13"/>
    </row>
    <row r="945" spans="4:7" ht="9" customHeight="1">
      <c r="D945" s="13"/>
      <c r="E945" s="13"/>
      <c r="F945" s="13"/>
      <c r="G945" s="13"/>
    </row>
    <row r="946" spans="4:7" ht="9" customHeight="1">
      <c r="D946" s="13"/>
      <c r="E946" s="13"/>
      <c r="F946" s="13"/>
      <c r="G946" s="13"/>
    </row>
    <row r="947" spans="4:7" ht="9" customHeight="1">
      <c r="D947" s="13"/>
      <c r="E947" s="13"/>
      <c r="F947" s="13"/>
      <c r="G947" s="13"/>
    </row>
    <row r="948" spans="4:7" ht="9" customHeight="1">
      <c r="D948" s="13"/>
      <c r="E948" s="13"/>
      <c r="F948" s="13"/>
      <c r="G948" s="13"/>
    </row>
    <row r="949" spans="4:7" ht="9" customHeight="1">
      <c r="D949" s="13"/>
      <c r="E949" s="13"/>
      <c r="F949" s="13"/>
      <c r="G949" s="13"/>
    </row>
    <row r="950" spans="4:7" ht="9" customHeight="1">
      <c r="D950" s="13"/>
      <c r="E950" s="13"/>
      <c r="F950" s="13"/>
      <c r="G950" s="13"/>
    </row>
    <row r="951" spans="4:7" ht="9" customHeight="1">
      <c r="D951" s="13"/>
      <c r="E951" s="13"/>
      <c r="F951" s="13"/>
      <c r="G951" s="13"/>
    </row>
    <row r="952" spans="4:7" ht="9" customHeight="1">
      <c r="D952" s="13"/>
      <c r="E952" s="13"/>
      <c r="F952" s="13"/>
      <c r="G952" s="13"/>
    </row>
    <row r="953" spans="4:7" ht="9" customHeight="1">
      <c r="D953" s="13"/>
      <c r="E953" s="13"/>
      <c r="F953" s="13"/>
      <c r="G953" s="13"/>
    </row>
    <row r="954" spans="4:7" ht="9" customHeight="1">
      <c r="D954" s="13"/>
      <c r="E954" s="13"/>
      <c r="F954" s="13"/>
      <c r="G954" s="13"/>
    </row>
    <row r="955" spans="4:7" ht="9" customHeight="1">
      <c r="D955" s="13"/>
      <c r="E955" s="13"/>
      <c r="F955" s="13"/>
      <c r="G955" s="13"/>
    </row>
    <row r="956" spans="4:7" ht="9" customHeight="1">
      <c r="D956" s="13"/>
      <c r="E956" s="13"/>
      <c r="F956" s="13"/>
      <c r="G956" s="13"/>
    </row>
    <row r="957" spans="4:7" ht="9" customHeight="1">
      <c r="D957" s="13"/>
      <c r="E957" s="13"/>
      <c r="F957" s="13"/>
      <c r="G957" s="13"/>
    </row>
    <row r="958" spans="4:7" ht="9" customHeight="1">
      <c r="D958" s="13"/>
      <c r="E958" s="13"/>
      <c r="F958" s="13"/>
      <c r="G958" s="13"/>
    </row>
    <row r="959" spans="4:7" ht="9" customHeight="1">
      <c r="D959" s="13"/>
      <c r="E959" s="13"/>
      <c r="F959" s="13"/>
      <c r="G959" s="13"/>
    </row>
    <row r="960" spans="4:7" ht="9" customHeight="1">
      <c r="D960" s="13"/>
      <c r="E960" s="13"/>
      <c r="F960" s="13"/>
      <c r="G960" s="13"/>
    </row>
    <row r="961" spans="4:7" ht="9" customHeight="1">
      <c r="D961" s="13"/>
      <c r="E961" s="13"/>
      <c r="F961" s="13"/>
      <c r="G961" s="13"/>
    </row>
    <row r="962" spans="4:7" ht="9" customHeight="1">
      <c r="D962" s="13"/>
      <c r="E962" s="13"/>
      <c r="F962" s="13"/>
      <c r="G962" s="13"/>
    </row>
    <row r="963" spans="4:7" ht="9" customHeight="1">
      <c r="D963" s="13"/>
      <c r="E963" s="13"/>
      <c r="F963" s="13"/>
      <c r="G963" s="13"/>
    </row>
    <row r="964" spans="4:7" ht="9" customHeight="1">
      <c r="D964" s="13"/>
      <c r="E964" s="13"/>
      <c r="F964" s="13"/>
      <c r="G964" s="13"/>
    </row>
    <row r="965" spans="4:7" ht="9" customHeight="1">
      <c r="D965" s="13"/>
      <c r="E965" s="13"/>
      <c r="F965" s="13"/>
      <c r="G965" s="13"/>
    </row>
    <row r="966" spans="4:7" ht="9" customHeight="1">
      <c r="D966" s="13"/>
      <c r="E966" s="13"/>
      <c r="F966" s="13"/>
      <c r="G966" s="13"/>
    </row>
    <row r="967" spans="4:7" ht="9" customHeight="1">
      <c r="D967" s="13"/>
      <c r="E967" s="13"/>
      <c r="F967" s="13"/>
      <c r="G967" s="13"/>
    </row>
    <row r="968" spans="4:7" ht="9" customHeight="1">
      <c r="D968" s="13"/>
      <c r="E968" s="13"/>
      <c r="F968" s="13"/>
      <c r="G968" s="13"/>
    </row>
    <row r="969" spans="4:7" ht="9" customHeight="1">
      <c r="D969" s="13"/>
      <c r="E969" s="13"/>
      <c r="F969" s="13"/>
      <c r="G969" s="13"/>
    </row>
    <row r="970" spans="4:7" ht="9" customHeight="1">
      <c r="D970" s="13"/>
      <c r="E970" s="13"/>
      <c r="F970" s="13"/>
      <c r="G970" s="13"/>
    </row>
    <row r="971" spans="4:7" ht="9" customHeight="1">
      <c r="D971" s="13"/>
      <c r="E971" s="13"/>
      <c r="F971" s="13"/>
      <c r="G971" s="13"/>
    </row>
    <row r="972" spans="4:7" ht="9" customHeight="1">
      <c r="D972" s="13"/>
      <c r="E972" s="13"/>
      <c r="F972" s="13"/>
      <c r="G972" s="13"/>
    </row>
    <row r="973" spans="4:7" ht="9" customHeight="1">
      <c r="D973" s="13"/>
      <c r="E973" s="13"/>
      <c r="F973" s="13"/>
      <c r="G973" s="13"/>
    </row>
    <row r="974" spans="4:7" ht="9" customHeight="1">
      <c r="D974" s="13"/>
      <c r="E974" s="13"/>
      <c r="F974" s="13"/>
      <c r="G974" s="13"/>
    </row>
    <row r="975" spans="4:7" ht="9" customHeight="1">
      <c r="D975" s="13"/>
      <c r="E975" s="13"/>
      <c r="F975" s="13"/>
      <c r="G975" s="13"/>
    </row>
    <row r="976" spans="4:7" ht="9" customHeight="1">
      <c r="D976" s="13"/>
      <c r="E976" s="13"/>
      <c r="F976" s="13"/>
      <c r="G976" s="13"/>
    </row>
    <row r="977" spans="4:7" ht="9" customHeight="1">
      <c r="D977" s="13"/>
      <c r="E977" s="13"/>
      <c r="F977" s="13"/>
      <c r="G977" s="13"/>
    </row>
    <row r="978" spans="4:7" ht="9" customHeight="1">
      <c r="D978" s="13"/>
      <c r="E978" s="13"/>
      <c r="F978" s="13"/>
      <c r="G978" s="13"/>
    </row>
    <row r="979" spans="4:7" ht="9" customHeight="1">
      <c r="D979" s="13"/>
      <c r="E979" s="13"/>
      <c r="F979" s="13"/>
      <c r="G979" s="13"/>
    </row>
    <row r="980" spans="4:7" ht="9" customHeight="1">
      <c r="D980" s="13"/>
      <c r="E980" s="13"/>
      <c r="F980" s="13"/>
      <c r="G980" s="13"/>
    </row>
    <row r="981" spans="4:7" ht="9" customHeight="1">
      <c r="D981" s="13"/>
      <c r="E981" s="13"/>
      <c r="F981" s="13"/>
      <c r="G981" s="13"/>
    </row>
    <row r="982" spans="4:7" ht="9" customHeight="1">
      <c r="D982" s="13"/>
      <c r="E982" s="13"/>
      <c r="F982" s="13"/>
      <c r="G982" s="13"/>
    </row>
    <row r="983" spans="4:7" ht="9" customHeight="1">
      <c r="D983" s="13"/>
      <c r="E983" s="13"/>
      <c r="F983" s="13"/>
      <c r="G983" s="13"/>
    </row>
    <row r="984" spans="4:7" ht="9" customHeight="1">
      <c r="D984" s="13"/>
      <c r="E984" s="13"/>
      <c r="F984" s="13"/>
      <c r="G984" s="13"/>
    </row>
    <row r="985" spans="4:7" ht="9" customHeight="1">
      <c r="D985" s="13"/>
      <c r="E985" s="13"/>
      <c r="F985" s="13"/>
      <c r="G985" s="13"/>
    </row>
    <row r="986" spans="4:7" ht="9" customHeight="1">
      <c r="D986" s="13"/>
      <c r="E986" s="13"/>
      <c r="F986" s="13"/>
      <c r="G986" s="13"/>
    </row>
    <row r="987" spans="4:7" ht="9" customHeight="1">
      <c r="D987" s="13"/>
      <c r="E987" s="13"/>
      <c r="F987" s="13"/>
      <c r="G987" s="13"/>
    </row>
    <row r="988" spans="4:7" ht="9" customHeight="1">
      <c r="D988" s="13"/>
      <c r="E988" s="13"/>
      <c r="F988" s="13"/>
      <c r="G988" s="13"/>
    </row>
    <row r="989" spans="4:7" ht="9" customHeight="1">
      <c r="D989" s="13"/>
      <c r="E989" s="13"/>
      <c r="F989" s="13"/>
      <c r="G989" s="13"/>
    </row>
    <row r="990" spans="4:7" ht="9" customHeight="1">
      <c r="D990" s="13"/>
      <c r="E990" s="13"/>
      <c r="F990" s="13"/>
      <c r="G990" s="13"/>
    </row>
    <row r="991" spans="4:7" ht="9" customHeight="1">
      <c r="D991" s="13"/>
      <c r="E991" s="13"/>
      <c r="F991" s="13"/>
      <c r="G991" s="13"/>
    </row>
    <row r="992" spans="4:7" ht="9" customHeight="1">
      <c r="D992" s="13"/>
      <c r="E992" s="13"/>
      <c r="F992" s="13"/>
      <c r="G992" s="13"/>
    </row>
    <row r="993" spans="4:7" ht="9" customHeight="1">
      <c r="D993" s="13"/>
      <c r="E993" s="13"/>
      <c r="F993" s="13"/>
      <c r="G993" s="13"/>
    </row>
    <row r="994" spans="4:7" ht="9" customHeight="1">
      <c r="D994" s="13"/>
      <c r="E994" s="13"/>
      <c r="F994" s="13"/>
      <c r="G994" s="13"/>
    </row>
    <row r="995" spans="4:7" ht="9" customHeight="1">
      <c r="D995" s="13"/>
      <c r="E995" s="13"/>
      <c r="F995" s="13"/>
      <c r="G995" s="13"/>
    </row>
    <row r="996" spans="4:7" ht="9" customHeight="1">
      <c r="D996" s="13"/>
      <c r="E996" s="13"/>
      <c r="F996" s="13"/>
      <c r="G996" s="13"/>
    </row>
    <row r="997" spans="4:7" ht="9" customHeight="1">
      <c r="D997" s="13"/>
      <c r="E997" s="13"/>
      <c r="F997" s="13"/>
      <c r="G997" s="13"/>
    </row>
    <row r="998" spans="4:7" ht="9" customHeight="1">
      <c r="D998" s="13"/>
      <c r="E998" s="13"/>
      <c r="F998" s="13"/>
      <c r="G998" s="13"/>
    </row>
    <row r="999" spans="4:7" ht="9" customHeight="1">
      <c r="D999" s="13"/>
      <c r="E999" s="13"/>
      <c r="F999" s="13"/>
      <c r="G999" s="13"/>
    </row>
    <row r="1000" spans="4:7" ht="9" customHeight="1">
      <c r="D1000" s="13"/>
      <c r="E1000" s="13"/>
      <c r="F1000" s="13"/>
      <c r="G1000" s="13"/>
    </row>
    <row r="1001" spans="4:7" ht="9" customHeight="1">
      <c r="D1001" s="13"/>
      <c r="E1001" s="13"/>
      <c r="F1001" s="13"/>
      <c r="G1001" s="13"/>
    </row>
    <row r="1002" spans="4:7" ht="9" customHeight="1">
      <c r="D1002" s="13"/>
      <c r="E1002" s="13"/>
      <c r="F1002" s="13"/>
      <c r="G1002" s="13"/>
    </row>
    <row r="1003" spans="4:7" ht="9" customHeight="1">
      <c r="D1003" s="13"/>
      <c r="E1003" s="13"/>
      <c r="F1003" s="13"/>
      <c r="G1003" s="13"/>
    </row>
    <row r="1004" spans="4:7" ht="9" customHeight="1">
      <c r="D1004" s="13"/>
      <c r="E1004" s="13"/>
      <c r="F1004" s="13"/>
      <c r="G1004" s="13"/>
    </row>
    <row r="1005" spans="4:7" ht="9" customHeight="1">
      <c r="D1005" s="13"/>
      <c r="E1005" s="13"/>
      <c r="F1005" s="13"/>
      <c r="G1005" s="13"/>
    </row>
    <row r="1006" spans="4:7" ht="9" customHeight="1">
      <c r="D1006" s="13"/>
      <c r="E1006" s="13"/>
      <c r="F1006" s="13"/>
      <c r="G1006" s="13"/>
    </row>
    <row r="1007" spans="4:7" ht="9" customHeight="1">
      <c r="D1007" s="13"/>
      <c r="E1007" s="13"/>
      <c r="F1007" s="13"/>
      <c r="G1007" s="13"/>
    </row>
    <row r="1008" spans="4:7" ht="9" customHeight="1">
      <c r="D1008" s="13"/>
      <c r="E1008" s="13"/>
      <c r="F1008" s="13"/>
      <c r="G1008" s="13"/>
    </row>
    <row r="1009" spans="4:7" ht="9" customHeight="1">
      <c r="D1009" s="13"/>
      <c r="E1009" s="13"/>
      <c r="F1009" s="13"/>
      <c r="G1009" s="13"/>
    </row>
    <row r="1010" spans="4:7" ht="9" customHeight="1">
      <c r="D1010" s="13"/>
      <c r="E1010" s="13"/>
      <c r="F1010" s="13"/>
      <c r="G1010" s="13"/>
    </row>
    <row r="1011" spans="4:7" ht="9" customHeight="1">
      <c r="D1011" s="13"/>
      <c r="E1011" s="13"/>
      <c r="F1011" s="13"/>
      <c r="G1011" s="13"/>
    </row>
    <row r="1012" spans="4:7" ht="9" customHeight="1">
      <c r="D1012" s="13"/>
      <c r="E1012" s="13"/>
      <c r="F1012" s="13"/>
      <c r="G1012" s="13"/>
    </row>
    <row r="1013" spans="4:7" ht="9" customHeight="1">
      <c r="D1013" s="13"/>
      <c r="E1013" s="13"/>
      <c r="F1013" s="13"/>
      <c r="G1013" s="13"/>
    </row>
    <row r="1014" spans="4:7" ht="9" customHeight="1">
      <c r="D1014" s="13"/>
      <c r="E1014" s="13"/>
      <c r="F1014" s="13"/>
      <c r="G1014" s="13"/>
    </row>
    <row r="1015" spans="4:7" ht="9" customHeight="1">
      <c r="D1015" s="13"/>
      <c r="E1015" s="13"/>
      <c r="F1015" s="13"/>
      <c r="G1015" s="13"/>
    </row>
    <row r="1016" spans="4:7" ht="9" customHeight="1">
      <c r="D1016" s="13"/>
      <c r="E1016" s="13"/>
      <c r="F1016" s="13"/>
      <c r="G1016" s="13"/>
    </row>
    <row r="1017" spans="4:7" ht="9" customHeight="1">
      <c r="D1017" s="13"/>
      <c r="E1017" s="13"/>
      <c r="F1017" s="13"/>
      <c r="G1017" s="13"/>
    </row>
    <row r="1018" spans="4:7" ht="9" customHeight="1">
      <c r="D1018" s="13"/>
      <c r="E1018" s="13"/>
      <c r="F1018" s="13"/>
      <c r="G1018" s="13"/>
    </row>
    <row r="1019" spans="4:7" ht="9" customHeight="1">
      <c r="D1019" s="13"/>
      <c r="E1019" s="13"/>
      <c r="F1019" s="13"/>
      <c r="G1019" s="13"/>
    </row>
    <row r="1020" spans="4:7" ht="9" customHeight="1">
      <c r="D1020" s="13"/>
      <c r="E1020" s="13"/>
      <c r="F1020" s="13"/>
      <c r="G1020" s="13"/>
    </row>
    <row r="1021" spans="4:7" ht="9" customHeight="1">
      <c r="D1021" s="13"/>
      <c r="E1021" s="13"/>
      <c r="F1021" s="13"/>
      <c r="G1021" s="13"/>
    </row>
    <row r="1022" spans="4:7" ht="9" customHeight="1">
      <c r="D1022" s="13"/>
      <c r="E1022" s="13"/>
      <c r="F1022" s="13"/>
      <c r="G1022" s="13"/>
    </row>
    <row r="1023" spans="4:7" ht="9" customHeight="1">
      <c r="D1023" s="13"/>
      <c r="E1023" s="13"/>
      <c r="F1023" s="13"/>
      <c r="G1023" s="13"/>
    </row>
    <row r="1024" spans="4:7" ht="9" customHeight="1">
      <c r="D1024" s="13"/>
      <c r="E1024" s="13"/>
      <c r="F1024" s="13"/>
      <c r="G1024" s="13"/>
    </row>
    <row r="1025" spans="4:7" ht="9" customHeight="1">
      <c r="D1025" s="13"/>
      <c r="E1025" s="13"/>
      <c r="F1025" s="13"/>
      <c r="G1025" s="13"/>
    </row>
    <row r="1026" spans="4:7" ht="9" customHeight="1">
      <c r="D1026" s="13"/>
      <c r="E1026" s="13"/>
      <c r="F1026" s="13"/>
      <c r="G1026" s="13"/>
    </row>
    <row r="1027" spans="4:7" ht="9" customHeight="1">
      <c r="D1027" s="13"/>
      <c r="E1027" s="13"/>
      <c r="F1027" s="13"/>
      <c r="G1027" s="13"/>
    </row>
    <row r="1028" spans="4:7" ht="9" customHeight="1">
      <c r="D1028" s="13"/>
      <c r="E1028" s="13"/>
      <c r="F1028" s="13"/>
      <c r="G1028" s="13"/>
    </row>
    <row r="1029" spans="4:7" ht="9" customHeight="1">
      <c r="D1029" s="13"/>
      <c r="E1029" s="13"/>
      <c r="F1029" s="13"/>
      <c r="G1029" s="13"/>
    </row>
    <row r="1030" spans="4:7" ht="9" customHeight="1">
      <c r="D1030" s="13"/>
      <c r="E1030" s="13"/>
      <c r="F1030" s="13"/>
      <c r="G1030" s="13"/>
    </row>
    <row r="1031" spans="4:7" ht="9" customHeight="1">
      <c r="D1031" s="13"/>
      <c r="E1031" s="13"/>
      <c r="F1031" s="13"/>
      <c r="G1031" s="13"/>
    </row>
    <row r="1032" spans="4:7" ht="9" customHeight="1">
      <c r="D1032" s="13"/>
      <c r="E1032" s="13"/>
      <c r="F1032" s="13"/>
      <c r="G1032" s="13"/>
    </row>
    <row r="1033" spans="4:7" ht="9" customHeight="1">
      <c r="D1033" s="13"/>
      <c r="E1033" s="13"/>
      <c r="F1033" s="13"/>
      <c r="G1033" s="13"/>
    </row>
    <row r="1034" spans="4:7" ht="9" customHeight="1">
      <c r="D1034" s="13"/>
      <c r="E1034" s="13"/>
      <c r="F1034" s="13"/>
      <c r="G1034" s="13"/>
    </row>
    <row r="1035" spans="4:7" ht="9" customHeight="1">
      <c r="D1035" s="13"/>
      <c r="E1035" s="13"/>
      <c r="F1035" s="13"/>
      <c r="G1035" s="13"/>
    </row>
    <row r="1036" spans="4:7" ht="9" customHeight="1">
      <c r="D1036" s="13"/>
      <c r="E1036" s="13"/>
      <c r="F1036" s="13"/>
      <c r="G1036" s="13"/>
    </row>
    <row r="1037" spans="4:7" ht="9" customHeight="1">
      <c r="D1037" s="13"/>
      <c r="E1037" s="13"/>
      <c r="F1037" s="13"/>
      <c r="G1037" s="13"/>
    </row>
    <row r="1038" spans="4:7" ht="9" customHeight="1">
      <c r="D1038" s="13"/>
      <c r="E1038" s="13"/>
      <c r="F1038" s="13"/>
      <c r="G1038" s="13"/>
    </row>
    <row r="1039" spans="4:7" ht="9" customHeight="1">
      <c r="D1039" s="13"/>
      <c r="E1039" s="13"/>
      <c r="F1039" s="13"/>
      <c r="G1039" s="13"/>
    </row>
    <row r="1040" spans="4:7" ht="9" customHeight="1">
      <c r="D1040" s="13"/>
      <c r="E1040" s="13"/>
      <c r="F1040" s="13"/>
      <c r="G1040" s="13"/>
    </row>
    <row r="1041" spans="4:7" ht="9" customHeight="1">
      <c r="D1041" s="13"/>
      <c r="E1041" s="13"/>
      <c r="F1041" s="13"/>
      <c r="G1041" s="13"/>
    </row>
    <row r="1042" spans="4:7" ht="9" customHeight="1">
      <c r="D1042" s="13"/>
      <c r="E1042" s="13"/>
      <c r="F1042" s="13"/>
      <c r="G1042" s="13"/>
    </row>
    <row r="1043" spans="4:7" ht="9" customHeight="1">
      <c r="D1043" s="13"/>
      <c r="E1043" s="13"/>
      <c r="F1043" s="13"/>
      <c r="G1043" s="13"/>
    </row>
    <row r="1044" spans="4:7" ht="9" customHeight="1">
      <c r="D1044" s="13"/>
      <c r="E1044" s="13"/>
      <c r="F1044" s="13"/>
      <c r="G1044" s="13"/>
    </row>
    <row r="1045" spans="4:7" ht="9" customHeight="1">
      <c r="D1045" s="13"/>
      <c r="E1045" s="13"/>
      <c r="F1045" s="13"/>
      <c r="G1045" s="13"/>
    </row>
    <row r="1046" spans="4:7" ht="9" customHeight="1">
      <c r="D1046" s="13"/>
      <c r="E1046" s="13"/>
      <c r="F1046" s="13"/>
      <c r="G1046" s="13"/>
    </row>
    <row r="1047" spans="4:7" ht="9" customHeight="1">
      <c r="D1047" s="13"/>
      <c r="E1047" s="13"/>
      <c r="F1047" s="13"/>
      <c r="G1047" s="13"/>
    </row>
    <row r="1048" spans="4:7" ht="9" customHeight="1">
      <c r="D1048" s="13"/>
      <c r="E1048" s="13"/>
      <c r="F1048" s="13"/>
      <c r="G1048" s="13"/>
    </row>
    <row r="1049" spans="4:7" ht="9" customHeight="1">
      <c r="D1049" s="13"/>
      <c r="E1049" s="13"/>
      <c r="F1049" s="13"/>
      <c r="G1049" s="13"/>
    </row>
    <row r="1050" spans="4:7" ht="9" customHeight="1">
      <c r="D1050" s="13"/>
      <c r="E1050" s="13"/>
      <c r="F1050" s="13"/>
      <c r="G1050" s="13"/>
    </row>
    <row r="1051" spans="4:7" ht="9" customHeight="1">
      <c r="D1051" s="13"/>
      <c r="E1051" s="13"/>
      <c r="F1051" s="13"/>
      <c r="G1051" s="13"/>
    </row>
    <row r="1052" spans="4:7" ht="9" customHeight="1">
      <c r="D1052" s="13"/>
      <c r="E1052" s="13"/>
      <c r="F1052" s="13"/>
      <c r="G1052" s="13"/>
    </row>
    <row r="1053" spans="4:7" ht="9" customHeight="1">
      <c r="D1053" s="13"/>
      <c r="E1053" s="13"/>
      <c r="F1053" s="13"/>
      <c r="G1053" s="13"/>
    </row>
    <row r="1054" spans="4:7" ht="9" customHeight="1">
      <c r="D1054" s="13"/>
      <c r="E1054" s="13"/>
      <c r="F1054" s="13"/>
      <c r="G1054" s="13"/>
    </row>
    <row r="1055" spans="4:7" ht="9" customHeight="1">
      <c r="D1055" s="13"/>
      <c r="E1055" s="13"/>
      <c r="F1055" s="13"/>
      <c r="G1055" s="13"/>
    </row>
    <row r="1056" spans="4:7" ht="9" customHeight="1">
      <c r="D1056" s="13"/>
      <c r="E1056" s="13"/>
      <c r="F1056" s="13"/>
      <c r="G1056" s="13"/>
    </row>
    <row r="1057" spans="4:7" ht="9" customHeight="1">
      <c r="D1057" s="13"/>
      <c r="E1057" s="13"/>
      <c r="F1057" s="13"/>
      <c r="G1057" s="13"/>
    </row>
    <row r="1058" spans="4:7" ht="9" customHeight="1">
      <c r="D1058" s="13"/>
      <c r="E1058" s="13"/>
      <c r="F1058" s="13"/>
      <c r="G1058" s="13"/>
    </row>
    <row r="1059" spans="4:7" ht="9" customHeight="1">
      <c r="D1059" s="13"/>
      <c r="E1059" s="13"/>
      <c r="F1059" s="13"/>
      <c r="G1059" s="13"/>
    </row>
    <row r="1060" spans="4:7" ht="9" customHeight="1">
      <c r="D1060" s="13"/>
      <c r="E1060" s="13"/>
      <c r="F1060" s="13"/>
      <c r="G1060" s="13"/>
    </row>
    <row r="1061" spans="4:7" ht="9" customHeight="1">
      <c r="D1061" s="13"/>
      <c r="E1061" s="13"/>
      <c r="F1061" s="13"/>
      <c r="G1061" s="13"/>
    </row>
    <row r="1062" spans="4:7" ht="9" customHeight="1">
      <c r="D1062" s="13"/>
      <c r="E1062" s="13"/>
      <c r="F1062" s="13"/>
      <c r="G1062" s="13"/>
    </row>
    <row r="1063" spans="4:7" ht="9" customHeight="1">
      <c r="D1063" s="13"/>
      <c r="E1063" s="13"/>
      <c r="F1063" s="13"/>
      <c r="G1063" s="13"/>
    </row>
    <row r="1064" spans="4:7" ht="9" customHeight="1">
      <c r="D1064" s="13"/>
      <c r="E1064" s="13"/>
      <c r="F1064" s="13"/>
      <c r="G1064" s="13"/>
    </row>
    <row r="1065" spans="4:7" ht="9" customHeight="1">
      <c r="D1065" s="13"/>
      <c r="E1065" s="13"/>
      <c r="F1065" s="13"/>
      <c r="G1065" s="13"/>
    </row>
    <row r="1066" spans="4:7" ht="9" customHeight="1">
      <c r="D1066" s="13"/>
      <c r="E1066" s="13"/>
      <c r="F1066" s="13"/>
      <c r="G1066" s="13"/>
    </row>
    <row r="1067" spans="4:7" ht="9" customHeight="1">
      <c r="D1067" s="13"/>
      <c r="E1067" s="13"/>
      <c r="F1067" s="13"/>
      <c r="G1067" s="13"/>
    </row>
    <row r="1068" spans="4:7" ht="9" customHeight="1">
      <c r="D1068" s="13"/>
      <c r="E1068" s="13"/>
      <c r="F1068" s="13"/>
      <c r="G1068" s="13"/>
    </row>
    <row r="1069" spans="4:7" ht="9" customHeight="1">
      <c r="D1069" s="13"/>
      <c r="E1069" s="13"/>
      <c r="F1069" s="13"/>
      <c r="G1069" s="13"/>
    </row>
    <row r="1070" spans="4:7" ht="9" customHeight="1">
      <c r="D1070" s="13"/>
      <c r="E1070" s="13"/>
      <c r="F1070" s="13"/>
      <c r="G1070" s="13"/>
    </row>
    <row r="1071" spans="4:7" ht="9" customHeight="1">
      <c r="D1071" s="13"/>
      <c r="E1071" s="13"/>
      <c r="F1071" s="13"/>
      <c r="G1071" s="13"/>
    </row>
    <row r="1072" spans="4:7" ht="9" customHeight="1">
      <c r="D1072" s="13"/>
      <c r="E1072" s="13"/>
      <c r="F1072" s="13"/>
      <c r="G1072" s="13"/>
    </row>
    <row r="1073" spans="4:7" ht="9" customHeight="1">
      <c r="D1073" s="13"/>
      <c r="E1073" s="13"/>
      <c r="F1073" s="13"/>
      <c r="G1073" s="13"/>
    </row>
    <row r="1074" spans="4:7" ht="9" customHeight="1">
      <c r="D1074" s="13"/>
      <c r="E1074" s="13"/>
      <c r="F1074" s="13"/>
      <c r="G1074" s="13"/>
    </row>
    <row r="1075" spans="4:7" ht="9" customHeight="1">
      <c r="D1075" s="13"/>
      <c r="E1075" s="13"/>
      <c r="F1075" s="13"/>
      <c r="G1075" s="13"/>
    </row>
    <row r="1076" spans="4:7" ht="9" customHeight="1">
      <c r="D1076" s="13"/>
      <c r="E1076" s="13"/>
      <c r="F1076" s="13"/>
      <c r="G1076" s="13"/>
    </row>
    <row r="1077" spans="4:7" ht="9" customHeight="1">
      <c r="D1077" s="13"/>
      <c r="E1077" s="13"/>
      <c r="F1077" s="13"/>
      <c r="G1077" s="13"/>
    </row>
    <row r="1078" spans="4:7" ht="9" customHeight="1">
      <c r="D1078" s="13"/>
      <c r="E1078" s="13"/>
      <c r="F1078" s="13"/>
      <c r="G1078" s="13"/>
    </row>
    <row r="1079" spans="4:7" ht="9" customHeight="1">
      <c r="D1079" s="13"/>
      <c r="E1079" s="13"/>
      <c r="F1079" s="13"/>
      <c r="G1079" s="13"/>
    </row>
    <row r="1080" spans="4:7" ht="9" customHeight="1">
      <c r="D1080" s="13"/>
      <c r="E1080" s="13"/>
      <c r="F1080" s="13"/>
      <c r="G1080" s="13"/>
    </row>
    <row r="1081" spans="4:7" ht="9" customHeight="1">
      <c r="D1081" s="13"/>
      <c r="E1081" s="13"/>
      <c r="F1081" s="13"/>
      <c r="G1081" s="13"/>
    </row>
    <row r="1082" spans="4:7" ht="9" customHeight="1">
      <c r="D1082" s="13"/>
      <c r="E1082" s="13"/>
      <c r="F1082" s="13"/>
      <c r="G1082" s="13"/>
    </row>
    <row r="1083" spans="4:7" ht="9" customHeight="1">
      <c r="D1083" s="13"/>
      <c r="E1083" s="13"/>
      <c r="F1083" s="13"/>
      <c r="G1083" s="13"/>
    </row>
    <row r="1084" spans="4:7" ht="9" customHeight="1">
      <c r="D1084" s="13"/>
      <c r="E1084" s="13"/>
      <c r="F1084" s="13"/>
      <c r="G1084" s="13"/>
    </row>
    <row r="1085" spans="4:7" ht="9" customHeight="1">
      <c r="D1085" s="13"/>
      <c r="E1085" s="13"/>
      <c r="F1085" s="13"/>
      <c r="G1085" s="13"/>
    </row>
    <row r="1086" spans="4:7" ht="9" customHeight="1">
      <c r="D1086" s="13"/>
      <c r="E1086" s="13"/>
      <c r="F1086" s="13"/>
      <c r="G1086" s="13"/>
    </row>
    <row r="1087" spans="4:7" ht="9" customHeight="1">
      <c r="D1087" s="13"/>
      <c r="E1087" s="13"/>
      <c r="F1087" s="13"/>
      <c r="G1087" s="13"/>
    </row>
    <row r="1088" spans="4:7" ht="9" customHeight="1">
      <c r="D1088" s="13"/>
      <c r="E1088" s="13"/>
      <c r="F1088" s="13"/>
      <c r="G1088" s="13"/>
    </row>
    <row r="1089" spans="4:7" ht="9" customHeight="1">
      <c r="D1089" s="13"/>
      <c r="E1089" s="13"/>
      <c r="F1089" s="13"/>
      <c r="G1089" s="13"/>
    </row>
    <row r="1090" spans="4:7" ht="9" customHeight="1">
      <c r="D1090" s="13"/>
      <c r="E1090" s="13"/>
      <c r="F1090" s="13"/>
      <c r="G1090" s="13"/>
    </row>
    <row r="1091" spans="4:7" ht="9" customHeight="1">
      <c r="D1091" s="13"/>
      <c r="E1091" s="13"/>
      <c r="F1091" s="13"/>
      <c r="G1091" s="13"/>
    </row>
    <row r="1092" spans="4:7" ht="9" customHeight="1">
      <c r="D1092" s="13"/>
      <c r="E1092" s="13"/>
      <c r="F1092" s="13"/>
      <c r="G1092" s="13"/>
    </row>
    <row r="1093" spans="4:7" ht="9" customHeight="1">
      <c r="D1093" s="13"/>
      <c r="E1093" s="13"/>
      <c r="F1093" s="13"/>
      <c r="G1093" s="13"/>
    </row>
    <row r="1094" spans="4:7" ht="9" customHeight="1">
      <c r="D1094" s="13"/>
      <c r="E1094" s="13"/>
      <c r="F1094" s="13"/>
      <c r="G1094" s="13"/>
    </row>
    <row r="1095" spans="4:7" ht="9" customHeight="1">
      <c r="D1095" s="13"/>
      <c r="E1095" s="13"/>
      <c r="F1095" s="13"/>
      <c r="G1095" s="13"/>
    </row>
    <row r="1096" spans="4:7" ht="9" customHeight="1">
      <c r="D1096" s="13"/>
      <c r="E1096" s="13"/>
      <c r="F1096" s="13"/>
      <c r="G1096" s="13"/>
    </row>
    <row r="1097" spans="4:7" ht="9" customHeight="1">
      <c r="D1097" s="13"/>
      <c r="E1097" s="13"/>
      <c r="F1097" s="13"/>
      <c r="G1097" s="13"/>
    </row>
    <row r="1098" spans="4:7" ht="9" customHeight="1">
      <c r="D1098" s="13"/>
      <c r="E1098" s="13"/>
      <c r="F1098" s="13"/>
      <c r="G1098" s="13"/>
    </row>
    <row r="1099" spans="4:7" ht="9" customHeight="1">
      <c r="D1099" s="13"/>
      <c r="E1099" s="13"/>
      <c r="F1099" s="13"/>
      <c r="G1099" s="13"/>
    </row>
    <row r="1100" spans="4:7" ht="9" customHeight="1">
      <c r="D1100" s="13"/>
      <c r="E1100" s="13"/>
      <c r="F1100" s="13"/>
      <c r="G1100" s="13"/>
    </row>
    <row r="1101" spans="4:7" ht="9" customHeight="1">
      <c r="D1101" s="13"/>
      <c r="E1101" s="13"/>
      <c r="F1101" s="13"/>
      <c r="G1101" s="13"/>
    </row>
    <row r="1102" spans="4:7" ht="9" customHeight="1">
      <c r="D1102" s="13"/>
      <c r="E1102" s="13"/>
      <c r="F1102" s="13"/>
      <c r="G1102" s="13"/>
    </row>
    <row r="1103" spans="4:7" ht="9" customHeight="1">
      <c r="D1103" s="13"/>
      <c r="E1103" s="13"/>
      <c r="F1103" s="13"/>
      <c r="G1103" s="13"/>
    </row>
    <row r="1104" spans="4:7" ht="9" customHeight="1">
      <c r="D1104" s="13"/>
      <c r="E1104" s="13"/>
      <c r="F1104" s="13"/>
      <c r="G1104" s="13"/>
    </row>
    <row r="1105" spans="4:7" ht="9" customHeight="1">
      <c r="D1105" s="13"/>
      <c r="E1105" s="13"/>
      <c r="F1105" s="13"/>
      <c r="G1105" s="13"/>
    </row>
    <row r="1106" spans="4:7" ht="9" customHeight="1">
      <c r="D1106" s="13"/>
      <c r="E1106" s="13"/>
      <c r="F1106" s="13"/>
      <c r="G1106" s="13"/>
    </row>
    <row r="1107" spans="4:7" ht="9" customHeight="1">
      <c r="D1107" s="13"/>
      <c r="E1107" s="13"/>
      <c r="F1107" s="13"/>
      <c r="G1107" s="13"/>
    </row>
    <row r="1108" spans="4:7" ht="9" customHeight="1">
      <c r="D1108" s="13"/>
      <c r="E1108" s="13"/>
      <c r="F1108" s="13"/>
      <c r="G1108" s="13"/>
    </row>
    <row r="1109" spans="4:7" ht="9" customHeight="1">
      <c r="D1109" s="13"/>
      <c r="E1109" s="13"/>
      <c r="F1109" s="13"/>
      <c r="G1109" s="13"/>
    </row>
    <row r="1110" spans="4:7" ht="9" customHeight="1">
      <c r="D1110" s="13"/>
      <c r="E1110" s="13"/>
      <c r="F1110" s="13"/>
      <c r="G1110" s="13"/>
    </row>
    <row r="1111" spans="4:7" ht="9" customHeight="1">
      <c r="D1111" s="13"/>
      <c r="E1111" s="13"/>
      <c r="F1111" s="13"/>
      <c r="G1111" s="13"/>
    </row>
    <row r="1112" spans="4:7" ht="9" customHeight="1">
      <c r="D1112" s="13"/>
      <c r="E1112" s="13"/>
      <c r="F1112" s="13"/>
      <c r="G1112" s="13"/>
    </row>
    <row r="1113" spans="4:7" ht="9" customHeight="1">
      <c r="D1113" s="13"/>
      <c r="E1113" s="13"/>
      <c r="F1113" s="13"/>
      <c r="G1113" s="13"/>
    </row>
    <row r="1114" spans="4:7" ht="9" customHeight="1">
      <c r="D1114" s="13"/>
      <c r="E1114" s="13"/>
      <c r="F1114" s="13"/>
      <c r="G1114" s="13"/>
    </row>
    <row r="1115" spans="4:7" ht="9" customHeight="1">
      <c r="D1115" s="13"/>
      <c r="E1115" s="13"/>
      <c r="F1115" s="13"/>
      <c r="G1115" s="13"/>
    </row>
    <row r="1116" spans="4:7" ht="9" customHeight="1">
      <c r="D1116" s="13"/>
      <c r="E1116" s="13"/>
      <c r="F1116" s="13"/>
      <c r="G1116" s="13"/>
    </row>
    <row r="1117" spans="4:7" ht="9" customHeight="1">
      <c r="D1117" s="13"/>
      <c r="E1117" s="13"/>
      <c r="F1117" s="13"/>
      <c r="G1117" s="13"/>
    </row>
    <row r="1118" spans="4:7" ht="9" customHeight="1">
      <c r="D1118" s="13"/>
      <c r="E1118" s="13"/>
      <c r="F1118" s="13"/>
      <c r="G1118" s="13"/>
    </row>
    <row r="1119" spans="4:7" ht="9" customHeight="1">
      <c r="D1119" s="13"/>
      <c r="E1119" s="13"/>
      <c r="F1119" s="13"/>
      <c r="G1119" s="13"/>
    </row>
    <row r="1120" spans="4:7" ht="9" customHeight="1">
      <c r="D1120" s="13"/>
      <c r="E1120" s="13"/>
      <c r="F1120" s="13"/>
      <c r="G1120" s="13"/>
    </row>
    <row r="1121" spans="4:7" ht="9" customHeight="1">
      <c r="D1121" s="13"/>
      <c r="E1121" s="13"/>
      <c r="F1121" s="13"/>
      <c r="G1121" s="13"/>
    </row>
    <row r="1122" spans="4:7" ht="9" customHeight="1">
      <c r="D1122" s="13"/>
      <c r="E1122" s="13"/>
      <c r="F1122" s="13"/>
      <c r="G1122" s="13"/>
    </row>
    <row r="1123" spans="4:7" ht="9" customHeight="1">
      <c r="D1123" s="13"/>
      <c r="E1123" s="13"/>
      <c r="F1123" s="13"/>
      <c r="G1123" s="13"/>
    </row>
    <row r="1124" spans="4:7" ht="9" customHeight="1">
      <c r="D1124" s="13"/>
      <c r="E1124" s="13"/>
      <c r="F1124" s="13"/>
      <c r="G1124" s="13"/>
    </row>
    <row r="1125" spans="4:7" ht="9" customHeight="1">
      <c r="D1125" s="13"/>
      <c r="E1125" s="13"/>
      <c r="F1125" s="13"/>
      <c r="G1125" s="13"/>
    </row>
    <row r="1126" spans="4:7" ht="9" customHeight="1">
      <c r="D1126" s="13"/>
      <c r="E1126" s="13"/>
      <c r="F1126" s="13"/>
      <c r="G1126" s="13"/>
    </row>
    <row r="1127" spans="4:7" ht="9" customHeight="1">
      <c r="D1127" s="13"/>
      <c r="E1127" s="13"/>
      <c r="F1127" s="13"/>
      <c r="G1127" s="13"/>
    </row>
    <row r="1128" spans="4:7" ht="9" customHeight="1">
      <c r="D1128" s="13"/>
      <c r="E1128" s="13"/>
      <c r="F1128" s="13"/>
      <c r="G1128" s="13"/>
    </row>
    <row r="1129" spans="4:7" ht="9" customHeight="1">
      <c r="D1129" s="13"/>
      <c r="E1129" s="13"/>
      <c r="F1129" s="13"/>
      <c r="G1129" s="13"/>
    </row>
    <row r="1130" spans="4:7" ht="9" customHeight="1">
      <c r="D1130" s="13"/>
      <c r="E1130" s="13"/>
      <c r="F1130" s="13"/>
      <c r="G1130" s="13"/>
    </row>
    <row r="1131" spans="4:7" ht="9" customHeight="1">
      <c r="D1131" s="13"/>
      <c r="E1131" s="13"/>
      <c r="F1131" s="13"/>
      <c r="G1131" s="13"/>
    </row>
    <row r="1132" spans="4:7" ht="9" customHeight="1">
      <c r="D1132" s="13"/>
      <c r="E1132" s="13"/>
      <c r="F1132" s="13"/>
      <c r="G1132" s="13"/>
    </row>
    <row r="1133" spans="4:7" ht="9" customHeight="1">
      <c r="D1133" s="13"/>
      <c r="E1133" s="13"/>
      <c r="F1133" s="13"/>
      <c r="G1133" s="13"/>
    </row>
    <row r="1134" spans="4:7" ht="9" customHeight="1">
      <c r="D1134" s="13"/>
      <c r="E1134" s="13"/>
      <c r="F1134" s="13"/>
      <c r="G1134" s="13"/>
    </row>
    <row r="1135" spans="4:7" ht="9" customHeight="1">
      <c r="D1135" s="13"/>
      <c r="E1135" s="13"/>
      <c r="F1135" s="13"/>
      <c r="G1135" s="13"/>
    </row>
    <row r="1136" spans="4:7" ht="9" customHeight="1">
      <c r="D1136" s="13"/>
      <c r="E1136" s="13"/>
      <c r="F1136" s="13"/>
      <c r="G1136" s="13"/>
    </row>
    <row r="1137" spans="4:7" ht="9" customHeight="1">
      <c r="D1137" s="13"/>
      <c r="E1137" s="13"/>
      <c r="F1137" s="13"/>
      <c r="G1137" s="13"/>
    </row>
    <row r="1138" spans="4:7" ht="9" customHeight="1">
      <c r="D1138" s="13"/>
      <c r="E1138" s="13"/>
      <c r="F1138" s="13"/>
      <c r="G1138" s="13"/>
    </row>
    <row r="1139" spans="4:7" ht="9" customHeight="1">
      <c r="D1139" s="13"/>
      <c r="E1139" s="13"/>
      <c r="F1139" s="13"/>
      <c r="G1139" s="13"/>
    </row>
    <row r="1140" spans="4:7" ht="9" customHeight="1">
      <c r="D1140" s="13"/>
      <c r="E1140" s="13"/>
      <c r="F1140" s="13"/>
      <c r="G1140" s="13"/>
    </row>
    <row r="1141" spans="4:7" ht="9" customHeight="1">
      <c r="D1141" s="13"/>
      <c r="E1141" s="13"/>
      <c r="F1141" s="13"/>
      <c r="G1141" s="13"/>
    </row>
    <row r="1142" spans="4:7" ht="9" customHeight="1">
      <c r="D1142" s="13"/>
      <c r="E1142" s="13"/>
      <c r="F1142" s="13"/>
      <c r="G1142" s="13"/>
    </row>
    <row r="1143" spans="4:7" ht="9" customHeight="1">
      <c r="D1143" s="13"/>
      <c r="E1143" s="13"/>
      <c r="F1143" s="13"/>
      <c r="G1143" s="13"/>
    </row>
    <row r="1144" spans="4:7" ht="9" customHeight="1">
      <c r="D1144" s="13"/>
      <c r="E1144" s="13"/>
      <c r="F1144" s="13"/>
      <c r="G1144" s="13"/>
    </row>
    <row r="1145" spans="4:7" ht="9" customHeight="1">
      <c r="D1145" s="13"/>
      <c r="E1145" s="13"/>
      <c r="F1145" s="13"/>
      <c r="G1145" s="13"/>
    </row>
    <row r="1146" spans="4:7" ht="9" customHeight="1">
      <c r="D1146" s="13"/>
      <c r="E1146" s="13"/>
      <c r="F1146" s="13"/>
      <c r="G1146" s="13"/>
    </row>
    <row r="1147" spans="4:7" ht="9" customHeight="1">
      <c r="D1147" s="13"/>
      <c r="E1147" s="13"/>
      <c r="F1147" s="13"/>
      <c r="G1147" s="13"/>
    </row>
    <row r="1148" spans="4:7" ht="9" customHeight="1">
      <c r="D1148" s="13"/>
      <c r="E1148" s="13"/>
      <c r="F1148" s="13"/>
      <c r="G1148" s="13"/>
    </row>
    <row r="1149" spans="4:7" ht="9" customHeight="1">
      <c r="D1149" s="13"/>
      <c r="E1149" s="13"/>
      <c r="F1149" s="13"/>
      <c r="G1149" s="13"/>
    </row>
    <row r="1150" spans="4:7" ht="9" customHeight="1">
      <c r="D1150" s="13"/>
      <c r="E1150" s="13"/>
      <c r="F1150" s="13"/>
      <c r="G1150" s="13"/>
    </row>
    <row r="1151" spans="4:7" ht="9" customHeight="1">
      <c r="D1151" s="13"/>
      <c r="E1151" s="13"/>
      <c r="F1151" s="13"/>
      <c r="G1151" s="13"/>
    </row>
    <row r="1152" spans="4:7" ht="9" customHeight="1">
      <c r="D1152" s="13"/>
      <c r="E1152" s="13"/>
      <c r="F1152" s="13"/>
      <c r="G1152" s="13"/>
    </row>
    <row r="1153" spans="4:7" ht="9" customHeight="1">
      <c r="D1153" s="13"/>
      <c r="E1153" s="13"/>
      <c r="F1153" s="13"/>
      <c r="G1153" s="13"/>
    </row>
    <row r="1154" spans="4:7" ht="9" customHeight="1">
      <c r="D1154" s="13"/>
      <c r="E1154" s="13"/>
      <c r="F1154" s="13"/>
      <c r="G1154" s="13"/>
    </row>
    <row r="1155" spans="4:7" ht="9" customHeight="1">
      <c r="D1155" s="13"/>
      <c r="E1155" s="13"/>
      <c r="F1155" s="13"/>
      <c r="G1155" s="13"/>
    </row>
    <row r="1156" spans="4:7" ht="9" customHeight="1">
      <c r="D1156" s="13"/>
      <c r="E1156" s="13"/>
      <c r="F1156" s="13"/>
      <c r="G1156" s="13"/>
    </row>
    <row r="1157" spans="4:7" ht="9" customHeight="1">
      <c r="D1157" s="13"/>
      <c r="E1157" s="13"/>
      <c r="F1157" s="13"/>
      <c r="G1157" s="13"/>
    </row>
    <row r="1158" spans="4:7" ht="9" customHeight="1">
      <c r="D1158" s="13"/>
      <c r="E1158" s="13"/>
      <c r="F1158" s="13"/>
      <c r="G1158" s="13"/>
    </row>
    <row r="1159" spans="4:7" ht="9" customHeight="1">
      <c r="D1159" s="13"/>
      <c r="E1159" s="13"/>
      <c r="F1159" s="13"/>
      <c r="G1159" s="13"/>
    </row>
    <row r="1160" spans="4:7" ht="9" customHeight="1">
      <c r="D1160" s="13"/>
      <c r="E1160" s="13"/>
      <c r="F1160" s="13"/>
      <c r="G1160" s="13"/>
    </row>
    <row r="1161" spans="4:7" ht="9" customHeight="1">
      <c r="D1161" s="13"/>
      <c r="E1161" s="13"/>
      <c r="F1161" s="13"/>
      <c r="G1161" s="13"/>
    </row>
    <row r="1162" spans="4:7" ht="9" customHeight="1">
      <c r="D1162" s="13"/>
      <c r="E1162" s="13"/>
      <c r="F1162" s="13"/>
      <c r="G1162" s="13"/>
    </row>
    <row r="1163" spans="4:7" ht="9" customHeight="1">
      <c r="D1163" s="13"/>
      <c r="E1163" s="13"/>
      <c r="F1163" s="13"/>
      <c r="G1163" s="13"/>
    </row>
    <row r="1164" spans="4:7" ht="9" customHeight="1">
      <c r="D1164" s="13"/>
      <c r="E1164" s="13"/>
      <c r="F1164" s="13"/>
      <c r="G1164" s="13"/>
    </row>
    <row r="1165" spans="4:7" ht="9" customHeight="1">
      <c r="D1165" s="13"/>
      <c r="E1165" s="13"/>
      <c r="F1165" s="13"/>
      <c r="G1165" s="13"/>
    </row>
    <row r="1166" spans="4:7" ht="9" customHeight="1">
      <c r="D1166" s="13"/>
      <c r="E1166" s="13"/>
      <c r="F1166" s="13"/>
      <c r="G1166" s="13"/>
    </row>
    <row r="1167" spans="4:7" ht="9" customHeight="1">
      <c r="D1167" s="13"/>
      <c r="E1167" s="13"/>
      <c r="F1167" s="13"/>
      <c r="G1167" s="13"/>
    </row>
    <row r="1168" spans="4:7" ht="9" customHeight="1">
      <c r="D1168" s="13"/>
      <c r="E1168" s="13"/>
      <c r="F1168" s="13"/>
      <c r="G1168" s="13"/>
    </row>
    <row r="1169" spans="4:7" ht="9" customHeight="1">
      <c r="D1169" s="13"/>
      <c r="E1169" s="13"/>
      <c r="F1169" s="13"/>
      <c r="G1169" s="13"/>
    </row>
    <row r="1170" spans="4:7" ht="9" customHeight="1">
      <c r="D1170" s="13"/>
      <c r="E1170" s="13"/>
      <c r="F1170" s="13"/>
      <c r="G1170" s="13"/>
    </row>
    <row r="1171" spans="4:7" ht="9" customHeight="1">
      <c r="D1171" s="13"/>
      <c r="E1171" s="13"/>
      <c r="F1171" s="13"/>
      <c r="G1171" s="13"/>
    </row>
    <row r="1172" spans="4:7" ht="9" customHeight="1">
      <c r="D1172" s="13"/>
      <c r="E1172" s="13"/>
      <c r="F1172" s="13"/>
      <c r="G1172" s="13"/>
    </row>
    <row r="1173" spans="4:7" ht="9" customHeight="1">
      <c r="D1173" s="13"/>
      <c r="E1173" s="13"/>
      <c r="F1173" s="13"/>
      <c r="G1173" s="13"/>
    </row>
    <row r="1174" spans="4:7" ht="9" customHeight="1">
      <c r="D1174" s="13"/>
      <c r="E1174" s="13"/>
      <c r="F1174" s="13"/>
      <c r="G1174" s="13"/>
    </row>
    <row r="1175" spans="4:7" ht="9" customHeight="1">
      <c r="D1175" s="13"/>
      <c r="E1175" s="13"/>
      <c r="F1175" s="13"/>
      <c r="G1175" s="13"/>
    </row>
    <row r="1176" spans="4:7" ht="9" customHeight="1">
      <c r="D1176" s="13"/>
      <c r="E1176" s="13"/>
      <c r="F1176" s="13"/>
      <c r="G1176" s="13"/>
    </row>
    <row r="1177" spans="4:7" ht="9" customHeight="1">
      <c r="D1177" s="13"/>
      <c r="E1177" s="13"/>
      <c r="F1177" s="13"/>
      <c r="G1177" s="13"/>
    </row>
    <row r="1178" spans="4:7" ht="9" customHeight="1">
      <c r="D1178" s="13"/>
      <c r="E1178" s="13"/>
      <c r="F1178" s="13"/>
      <c r="G1178" s="13"/>
    </row>
    <row r="1179" spans="4:7" ht="9" customHeight="1">
      <c r="D1179" s="13"/>
      <c r="E1179" s="13"/>
      <c r="F1179" s="13"/>
      <c r="G1179" s="13"/>
    </row>
    <row r="1180" spans="4:7" ht="9" customHeight="1">
      <c r="D1180" s="13"/>
      <c r="E1180" s="13"/>
      <c r="F1180" s="13"/>
      <c r="G1180" s="13"/>
    </row>
    <row r="1181" spans="4:7" ht="9" customHeight="1">
      <c r="D1181" s="13"/>
      <c r="E1181" s="13"/>
      <c r="F1181" s="13"/>
      <c r="G1181" s="13"/>
    </row>
    <row r="1182" spans="4:7" ht="9" customHeight="1">
      <c r="D1182" s="13"/>
      <c r="E1182" s="13"/>
      <c r="F1182" s="13"/>
      <c r="G1182" s="13"/>
    </row>
    <row r="1183" spans="4:7" ht="9" customHeight="1">
      <c r="D1183" s="13"/>
      <c r="E1183" s="13"/>
      <c r="F1183" s="13"/>
      <c r="G1183" s="13"/>
    </row>
    <row r="1184" spans="4:7" ht="9" customHeight="1">
      <c r="D1184" s="13"/>
      <c r="E1184" s="13"/>
      <c r="F1184" s="13"/>
      <c r="G1184" s="13"/>
    </row>
    <row r="1185" spans="4:7" ht="9" customHeight="1">
      <c r="D1185" s="13"/>
      <c r="E1185" s="13"/>
      <c r="F1185" s="13"/>
      <c r="G1185" s="13"/>
    </row>
    <row r="1186" spans="4:7" ht="9" customHeight="1">
      <c r="D1186" s="13"/>
      <c r="E1186" s="13"/>
      <c r="F1186" s="13"/>
      <c r="G1186" s="13"/>
    </row>
    <row r="1187" spans="4:7" ht="9" customHeight="1">
      <c r="D1187" s="13"/>
      <c r="E1187" s="13"/>
      <c r="F1187" s="13"/>
      <c r="G1187" s="13"/>
    </row>
    <row r="1188" spans="4:7" ht="9" customHeight="1">
      <c r="D1188" s="13"/>
      <c r="E1188" s="13"/>
      <c r="F1188" s="13"/>
      <c r="G1188" s="13"/>
    </row>
    <row r="1189" spans="4:7" ht="9" customHeight="1">
      <c r="D1189" s="13"/>
      <c r="E1189" s="13"/>
      <c r="F1189" s="13"/>
      <c r="G1189" s="13"/>
    </row>
    <row r="1190" spans="4:7" ht="9" customHeight="1">
      <c r="D1190" s="13"/>
      <c r="E1190" s="13"/>
      <c r="F1190" s="13"/>
      <c r="G1190" s="13"/>
    </row>
    <row r="1191" spans="4:7" ht="9" customHeight="1">
      <c r="D1191" s="13"/>
      <c r="E1191" s="13"/>
      <c r="F1191" s="13"/>
      <c r="G1191" s="13"/>
    </row>
    <row r="1192" spans="4:7" ht="9" customHeight="1">
      <c r="D1192" s="13"/>
      <c r="E1192" s="13"/>
      <c r="F1192" s="13"/>
      <c r="G1192" s="13"/>
    </row>
    <row r="1193" spans="4:7" ht="9" customHeight="1">
      <c r="D1193" s="13"/>
      <c r="E1193" s="13"/>
      <c r="F1193" s="13"/>
      <c r="G1193" s="13"/>
    </row>
    <row r="1194" spans="4:7" ht="9" customHeight="1">
      <c r="D1194" s="13"/>
      <c r="E1194" s="13"/>
      <c r="F1194" s="13"/>
      <c r="G1194" s="13"/>
    </row>
    <row r="1195" spans="4:7" ht="9" customHeight="1">
      <c r="D1195" s="13"/>
      <c r="E1195" s="13"/>
      <c r="F1195" s="13"/>
      <c r="G1195" s="13"/>
    </row>
    <row r="1196" spans="4:7" ht="9" customHeight="1">
      <c r="D1196" s="13"/>
      <c r="E1196" s="13"/>
      <c r="F1196" s="13"/>
      <c r="G1196" s="13"/>
    </row>
    <row r="1197" spans="4:7" ht="9" customHeight="1">
      <c r="D1197" s="13"/>
      <c r="E1197" s="13"/>
      <c r="F1197" s="13"/>
      <c r="G1197" s="13"/>
    </row>
    <row r="1198" spans="4:7" ht="9" customHeight="1">
      <c r="D1198" s="13"/>
      <c r="E1198" s="13"/>
      <c r="F1198" s="13"/>
      <c r="G1198" s="13"/>
    </row>
    <row r="1199" spans="4:7" ht="9" customHeight="1">
      <c r="D1199" s="13"/>
      <c r="E1199" s="13"/>
      <c r="F1199" s="13"/>
      <c r="G1199" s="13"/>
    </row>
    <row r="1200" spans="4:7" ht="9" customHeight="1">
      <c r="D1200" s="13"/>
      <c r="E1200" s="13"/>
      <c r="F1200" s="13"/>
      <c r="G1200" s="13"/>
    </row>
    <row r="1201" spans="4:7" ht="9" customHeight="1">
      <c r="D1201" s="13"/>
      <c r="E1201" s="13"/>
      <c r="F1201" s="13"/>
      <c r="G1201" s="13"/>
    </row>
    <row r="1202" spans="4:7" ht="9" customHeight="1">
      <c r="D1202" s="13"/>
      <c r="E1202" s="13"/>
      <c r="F1202" s="13"/>
      <c r="G1202" s="13"/>
    </row>
    <row r="1203" spans="4:7" ht="9" customHeight="1">
      <c r="D1203" s="13"/>
      <c r="E1203" s="13"/>
      <c r="F1203" s="13"/>
      <c r="G1203" s="13"/>
    </row>
    <row r="1204" spans="4:7" ht="9" customHeight="1">
      <c r="D1204" s="13"/>
      <c r="E1204" s="13"/>
      <c r="F1204" s="13"/>
      <c r="G1204" s="13"/>
    </row>
    <row r="1205" spans="4:7" ht="9" customHeight="1">
      <c r="D1205" s="13"/>
      <c r="E1205" s="13"/>
      <c r="F1205" s="13"/>
      <c r="G1205" s="13"/>
    </row>
    <row r="1206" spans="4:7" ht="9" customHeight="1">
      <c r="D1206" s="13"/>
      <c r="E1206" s="13"/>
      <c r="F1206" s="13"/>
      <c r="G1206" s="13"/>
    </row>
    <row r="1207" spans="4:7" ht="9" customHeight="1">
      <c r="D1207" s="13"/>
      <c r="E1207" s="13"/>
      <c r="F1207" s="13"/>
      <c r="G1207" s="13"/>
    </row>
    <row r="1208" spans="4:7" ht="9" customHeight="1">
      <c r="D1208" s="13"/>
      <c r="E1208" s="13"/>
      <c r="F1208" s="13"/>
      <c r="G1208" s="13"/>
    </row>
    <row r="1209" spans="4:7" ht="9" customHeight="1">
      <c r="D1209" s="13"/>
      <c r="E1209" s="13"/>
      <c r="F1209" s="13"/>
      <c r="G1209" s="13"/>
    </row>
    <row r="1210" spans="4:7" ht="9" customHeight="1">
      <c r="D1210" s="13"/>
      <c r="E1210" s="13"/>
      <c r="F1210" s="13"/>
      <c r="G1210" s="13"/>
    </row>
    <row r="1211" spans="4:7" ht="9" customHeight="1">
      <c r="D1211" s="13"/>
      <c r="E1211" s="13"/>
      <c r="F1211" s="13"/>
      <c r="G1211" s="13"/>
    </row>
    <row r="1212" spans="4:7" ht="9" customHeight="1">
      <c r="D1212" s="13"/>
      <c r="E1212" s="13"/>
      <c r="F1212" s="13"/>
      <c r="G1212" s="13"/>
    </row>
    <row r="1213" spans="4:7" ht="9" customHeight="1">
      <c r="D1213" s="13"/>
      <c r="E1213" s="13"/>
      <c r="F1213" s="13"/>
      <c r="G1213" s="13"/>
    </row>
    <row r="1214" spans="4:7" ht="9" customHeight="1">
      <c r="D1214" s="13"/>
      <c r="E1214" s="13"/>
      <c r="F1214" s="13"/>
      <c r="G1214" s="13"/>
    </row>
    <row r="1215" spans="4:7" ht="9" customHeight="1">
      <c r="D1215" s="13"/>
      <c r="E1215" s="13"/>
      <c r="F1215" s="13"/>
      <c r="G1215" s="13"/>
    </row>
    <row r="1216" spans="4:7" ht="9" customHeight="1">
      <c r="D1216" s="13"/>
      <c r="E1216" s="13"/>
      <c r="F1216" s="13"/>
      <c r="G1216" s="13"/>
    </row>
    <row r="1217" spans="4:7" ht="9" customHeight="1">
      <c r="D1217" s="13"/>
      <c r="E1217" s="13"/>
      <c r="F1217" s="13"/>
      <c r="G1217" s="13"/>
    </row>
    <row r="1218" spans="4:7" ht="9" customHeight="1">
      <c r="D1218" s="13"/>
      <c r="E1218" s="13"/>
      <c r="F1218" s="13"/>
      <c r="G1218" s="13"/>
    </row>
    <row r="1219" spans="4:7" ht="9" customHeight="1">
      <c r="D1219" s="13"/>
      <c r="E1219" s="13"/>
      <c r="F1219" s="13"/>
      <c r="G1219" s="13"/>
    </row>
    <row r="1220" spans="4:7" ht="9" customHeight="1">
      <c r="D1220" s="13"/>
      <c r="E1220" s="13"/>
      <c r="F1220" s="13"/>
      <c r="G1220" s="13"/>
    </row>
    <row r="1221" spans="4:7" ht="9" customHeight="1">
      <c r="D1221" s="13"/>
      <c r="E1221" s="13"/>
      <c r="F1221" s="13"/>
      <c r="G1221" s="13"/>
    </row>
    <row r="1222" spans="4:7" ht="9" customHeight="1">
      <c r="D1222" s="13"/>
      <c r="E1222" s="13"/>
      <c r="F1222" s="13"/>
      <c r="G1222" s="13"/>
    </row>
    <row r="1223" spans="4:7" ht="9" customHeight="1">
      <c r="D1223" s="13"/>
      <c r="E1223" s="13"/>
      <c r="F1223" s="13"/>
      <c r="G1223" s="13"/>
    </row>
    <row r="1224" spans="4:7" ht="9" customHeight="1">
      <c r="D1224" s="13"/>
      <c r="E1224" s="13"/>
      <c r="F1224" s="13"/>
      <c r="G1224" s="13"/>
    </row>
    <row r="1225" spans="4:7" ht="9" customHeight="1">
      <c r="D1225" s="13"/>
      <c r="E1225" s="13"/>
      <c r="F1225" s="13"/>
      <c r="G1225" s="13"/>
    </row>
    <row r="1226" spans="4:7" ht="9" customHeight="1">
      <c r="D1226" s="13"/>
      <c r="E1226" s="13"/>
      <c r="F1226" s="13"/>
      <c r="G1226" s="13"/>
    </row>
    <row r="1227" spans="4:7" ht="9" customHeight="1">
      <c r="D1227" s="13"/>
      <c r="E1227" s="13"/>
      <c r="F1227" s="13"/>
      <c r="G1227" s="13"/>
    </row>
    <row r="1228" spans="4:7" ht="9" customHeight="1">
      <c r="D1228" s="13"/>
      <c r="E1228" s="13"/>
      <c r="F1228" s="13"/>
      <c r="G1228" s="13"/>
    </row>
    <row r="1229" spans="4:7" ht="9" customHeight="1">
      <c r="D1229" s="13"/>
      <c r="E1229" s="13"/>
      <c r="F1229" s="13"/>
      <c r="G1229" s="13"/>
    </row>
    <row r="1230" spans="4:7" ht="9" customHeight="1">
      <c r="D1230" s="13"/>
      <c r="E1230" s="13"/>
      <c r="F1230" s="13"/>
      <c r="G1230" s="13"/>
    </row>
    <row r="1231" spans="4:7" ht="9" customHeight="1">
      <c r="D1231" s="13"/>
      <c r="E1231" s="13"/>
      <c r="F1231" s="13"/>
      <c r="G1231" s="13"/>
    </row>
    <row r="1232" spans="4:7" ht="9" customHeight="1">
      <c r="D1232" s="13"/>
      <c r="E1232" s="13"/>
      <c r="F1232" s="13"/>
      <c r="G1232" s="13"/>
    </row>
    <row r="1233" spans="4:7" ht="9" customHeight="1">
      <c r="D1233" s="13"/>
      <c r="E1233" s="13"/>
      <c r="F1233" s="13"/>
      <c r="G1233" s="13"/>
    </row>
    <row r="1234" spans="4:7" ht="9" customHeight="1">
      <c r="D1234" s="13"/>
      <c r="E1234" s="13"/>
      <c r="F1234" s="13"/>
      <c r="G1234" s="13"/>
    </row>
    <row r="1235" spans="4:7" ht="9" customHeight="1">
      <c r="D1235" s="13"/>
      <c r="E1235" s="13"/>
      <c r="F1235" s="13"/>
      <c r="G1235" s="13"/>
    </row>
    <row r="1236" spans="4:7" ht="9" customHeight="1">
      <c r="D1236" s="13"/>
      <c r="E1236" s="13"/>
      <c r="F1236" s="13"/>
      <c r="G1236" s="13"/>
    </row>
    <row r="1237" spans="4:7" ht="9" customHeight="1">
      <c r="D1237" s="13"/>
      <c r="E1237" s="13"/>
      <c r="F1237" s="13"/>
      <c r="G1237" s="13"/>
    </row>
    <row r="1238" spans="4:7" ht="9" customHeight="1">
      <c r="D1238" s="13"/>
      <c r="E1238" s="13"/>
      <c r="F1238" s="13"/>
      <c r="G1238" s="13"/>
    </row>
    <row r="1239" spans="4:7" ht="9" customHeight="1">
      <c r="D1239" s="13"/>
      <c r="E1239" s="13"/>
      <c r="F1239" s="13"/>
      <c r="G1239" s="13"/>
    </row>
    <row r="1240" spans="4:7" ht="9" customHeight="1">
      <c r="D1240" s="13"/>
      <c r="E1240" s="13"/>
      <c r="F1240" s="13"/>
      <c r="G1240" s="13"/>
    </row>
    <row r="1241" spans="4:7" ht="9" customHeight="1">
      <c r="D1241" s="13"/>
      <c r="E1241" s="13"/>
      <c r="F1241" s="13"/>
      <c r="G1241" s="13"/>
    </row>
    <row r="1242" spans="4:7" ht="9" customHeight="1">
      <c r="D1242" s="13"/>
      <c r="E1242" s="13"/>
      <c r="F1242" s="13"/>
      <c r="G1242" s="13"/>
    </row>
    <row r="1243" spans="4:7" ht="9" customHeight="1">
      <c r="D1243" s="13"/>
      <c r="E1243" s="13"/>
      <c r="F1243" s="13"/>
      <c r="G1243" s="13"/>
    </row>
    <row r="1244" spans="4:7" ht="9" customHeight="1">
      <c r="D1244" s="13"/>
      <c r="E1244" s="13"/>
      <c r="F1244" s="13"/>
      <c r="G1244" s="13"/>
    </row>
    <row r="1245" spans="4:7" ht="9" customHeight="1">
      <c r="D1245" s="13"/>
      <c r="E1245" s="13"/>
      <c r="F1245" s="13"/>
      <c r="G1245" s="13"/>
    </row>
    <row r="1246" spans="4:7" ht="9" customHeight="1">
      <c r="D1246" s="13"/>
      <c r="E1246" s="13"/>
      <c r="F1246" s="13"/>
      <c r="G1246" s="13"/>
    </row>
    <row r="1247" spans="4:7" ht="9" customHeight="1">
      <c r="D1247" s="13"/>
      <c r="E1247" s="13"/>
      <c r="F1247" s="13"/>
      <c r="G1247" s="13"/>
    </row>
    <row r="1248" spans="4:7" ht="9" customHeight="1">
      <c r="D1248" s="13"/>
      <c r="E1248" s="13"/>
      <c r="F1248" s="13"/>
      <c r="G1248" s="13"/>
    </row>
    <row r="1249" spans="4:7" ht="9" customHeight="1">
      <c r="D1249" s="13"/>
      <c r="E1249" s="13"/>
      <c r="F1249" s="13"/>
      <c r="G1249" s="13"/>
    </row>
    <row r="1250" spans="4:7" ht="9" customHeight="1">
      <c r="D1250" s="13"/>
      <c r="E1250" s="13"/>
      <c r="F1250" s="13"/>
      <c r="G1250" s="13"/>
    </row>
    <row r="1251" spans="4:7" ht="9" customHeight="1">
      <c r="D1251" s="13"/>
      <c r="E1251" s="13"/>
      <c r="F1251" s="13"/>
      <c r="G1251" s="13"/>
    </row>
    <row r="1252" spans="4:7" ht="9" customHeight="1">
      <c r="D1252" s="13"/>
      <c r="E1252" s="13"/>
      <c r="F1252" s="13"/>
      <c r="G1252" s="13"/>
    </row>
    <row r="1253" spans="4:7" ht="9" customHeight="1">
      <c r="D1253" s="13"/>
      <c r="E1253" s="13"/>
      <c r="F1253" s="13"/>
      <c r="G1253" s="13"/>
    </row>
    <row r="1254" spans="4:7" ht="9" customHeight="1">
      <c r="D1254" s="13"/>
      <c r="E1254" s="13"/>
      <c r="F1254" s="13"/>
      <c r="G1254" s="13"/>
    </row>
    <row r="1255" spans="4:7" ht="9" customHeight="1">
      <c r="D1255" s="13"/>
      <c r="E1255" s="13"/>
      <c r="F1255" s="13"/>
      <c r="G1255" s="13"/>
    </row>
    <row r="1256" spans="4:7" ht="9" customHeight="1">
      <c r="D1256" s="13"/>
      <c r="E1256" s="13"/>
      <c r="F1256" s="13"/>
      <c r="G1256" s="13"/>
    </row>
    <row r="1257" spans="4:7" ht="9" customHeight="1">
      <c r="D1257" s="13"/>
      <c r="E1257" s="13"/>
      <c r="F1257" s="13"/>
      <c r="G1257" s="13"/>
    </row>
    <row r="1258" spans="4:7" ht="9" customHeight="1">
      <c r="D1258" s="13"/>
      <c r="E1258" s="13"/>
      <c r="F1258" s="13"/>
      <c r="G1258" s="13"/>
    </row>
    <row r="1259" spans="4:7" ht="9" customHeight="1">
      <c r="D1259" s="13"/>
      <c r="E1259" s="13"/>
      <c r="F1259" s="13"/>
      <c r="G1259" s="13"/>
    </row>
    <row r="1260" spans="4:7" ht="9" customHeight="1">
      <c r="D1260" s="13"/>
      <c r="E1260" s="13"/>
      <c r="F1260" s="13"/>
      <c r="G1260" s="13"/>
    </row>
    <row r="1261" spans="4:7" ht="9" customHeight="1">
      <c r="D1261" s="13"/>
      <c r="E1261" s="13"/>
      <c r="F1261" s="13"/>
      <c r="G1261" s="13"/>
    </row>
    <row r="1262" spans="4:7" ht="9" customHeight="1">
      <c r="D1262" s="13"/>
      <c r="E1262" s="13"/>
      <c r="F1262" s="13"/>
      <c r="G1262" s="13"/>
    </row>
    <row r="1263" spans="4:7" ht="9" customHeight="1">
      <c r="D1263" s="13"/>
      <c r="E1263" s="13"/>
      <c r="F1263" s="13"/>
      <c r="G1263" s="13"/>
    </row>
    <row r="1264" spans="4:7" ht="9" customHeight="1">
      <c r="D1264" s="13"/>
      <c r="E1264" s="13"/>
      <c r="F1264" s="13"/>
      <c r="G1264" s="13"/>
    </row>
    <row r="1265" spans="4:7" ht="9" customHeight="1">
      <c r="D1265" s="13"/>
      <c r="E1265" s="13"/>
      <c r="F1265" s="13"/>
      <c r="G1265" s="13"/>
    </row>
    <row r="1266" spans="4:7" ht="9" customHeight="1">
      <c r="D1266" s="13"/>
      <c r="E1266" s="13"/>
      <c r="F1266" s="13"/>
      <c r="G1266" s="13"/>
    </row>
    <row r="1267" spans="4:7" ht="9" customHeight="1">
      <c r="D1267" s="13"/>
      <c r="E1267" s="13"/>
      <c r="F1267" s="13"/>
      <c r="G1267" s="13"/>
    </row>
    <row r="1268" spans="4:7" ht="9" customHeight="1">
      <c r="D1268" s="13"/>
      <c r="E1268" s="13"/>
      <c r="F1268" s="13"/>
      <c r="G1268" s="13"/>
    </row>
    <row r="1269" spans="4:7" ht="9" customHeight="1">
      <c r="D1269" s="13"/>
      <c r="E1269" s="13"/>
      <c r="F1269" s="13"/>
      <c r="G1269" s="13"/>
    </row>
    <row r="1270" spans="4:7" ht="9" customHeight="1">
      <c r="D1270" s="13"/>
      <c r="E1270" s="13"/>
      <c r="F1270" s="13"/>
      <c r="G1270" s="13"/>
    </row>
    <row r="1271" spans="4:7" ht="9" customHeight="1">
      <c r="D1271" s="13"/>
      <c r="E1271" s="13"/>
      <c r="F1271" s="13"/>
      <c r="G1271" s="13"/>
    </row>
    <row r="1272" spans="4:7" ht="9" customHeight="1">
      <c r="D1272" s="13"/>
      <c r="E1272" s="13"/>
      <c r="F1272" s="13"/>
      <c r="G1272" s="13"/>
    </row>
    <row r="1273" spans="4:7" ht="9" customHeight="1">
      <c r="D1273" s="13"/>
      <c r="E1273" s="13"/>
      <c r="F1273" s="13"/>
      <c r="G1273" s="13"/>
    </row>
    <row r="1274" spans="4:7" ht="9" customHeight="1">
      <c r="D1274" s="13"/>
      <c r="E1274" s="13"/>
      <c r="F1274" s="13"/>
      <c r="G1274" s="13"/>
    </row>
    <row r="1275" spans="4:7" ht="9" customHeight="1">
      <c r="D1275" s="13"/>
      <c r="E1275" s="13"/>
      <c r="F1275" s="13"/>
      <c r="G1275" s="13"/>
    </row>
    <row r="1276" spans="4:7" ht="9" customHeight="1">
      <c r="D1276" s="13"/>
      <c r="E1276" s="13"/>
      <c r="F1276" s="13"/>
      <c r="G1276" s="13"/>
    </row>
    <row r="1277" spans="4:7" ht="9" customHeight="1">
      <c r="D1277" s="13"/>
      <c r="E1277" s="13"/>
      <c r="F1277" s="13"/>
      <c r="G1277" s="13"/>
    </row>
    <row r="1278" spans="4:7" ht="9" customHeight="1">
      <c r="D1278" s="13"/>
      <c r="E1278" s="13"/>
      <c r="F1278" s="13"/>
      <c r="G1278" s="13"/>
    </row>
    <row r="1279" spans="4:7" ht="9" customHeight="1">
      <c r="D1279" s="13"/>
      <c r="E1279" s="13"/>
      <c r="F1279" s="13"/>
      <c r="G1279" s="13"/>
    </row>
    <row r="1280" spans="4:7" ht="9" customHeight="1">
      <c r="D1280" s="13"/>
      <c r="E1280" s="13"/>
      <c r="F1280" s="13"/>
      <c r="G1280" s="13"/>
    </row>
    <row r="1281" spans="4:7" ht="9" customHeight="1">
      <c r="D1281" s="13"/>
      <c r="E1281" s="13"/>
      <c r="F1281" s="13"/>
      <c r="G1281" s="13"/>
    </row>
    <row r="1282" spans="4:7" ht="9" customHeight="1">
      <c r="D1282" s="13"/>
      <c r="E1282" s="13"/>
      <c r="F1282" s="13"/>
      <c r="G1282" s="13"/>
    </row>
    <row r="1283" spans="4:7" ht="9" customHeight="1">
      <c r="D1283" s="13"/>
      <c r="E1283" s="13"/>
      <c r="F1283" s="13"/>
      <c r="G1283" s="13"/>
    </row>
    <row r="1284" spans="4:7" ht="9" customHeight="1">
      <c r="D1284" s="13"/>
      <c r="E1284" s="13"/>
      <c r="F1284" s="13"/>
      <c r="G1284" s="13"/>
    </row>
    <row r="1285" spans="4:7" ht="9" customHeight="1">
      <c r="D1285" s="13"/>
      <c r="E1285" s="13"/>
      <c r="F1285" s="13"/>
      <c r="G1285" s="13"/>
    </row>
    <row r="1286" spans="4:7" ht="9" customHeight="1">
      <c r="D1286" s="13"/>
      <c r="E1286" s="13"/>
      <c r="F1286" s="13"/>
      <c r="G1286" s="13"/>
    </row>
    <row r="1287" spans="4:7" ht="9" customHeight="1">
      <c r="D1287" s="13"/>
      <c r="E1287" s="13"/>
      <c r="F1287" s="13"/>
      <c r="G1287" s="13"/>
    </row>
    <row r="1288" spans="4:7" ht="9" customHeight="1">
      <c r="D1288" s="13"/>
      <c r="E1288" s="13"/>
      <c r="F1288" s="13"/>
      <c r="G1288" s="13"/>
    </row>
    <row r="1289" spans="4:7" ht="9" customHeight="1">
      <c r="D1289" s="13"/>
      <c r="E1289" s="13"/>
      <c r="F1289" s="13"/>
      <c r="G1289" s="13"/>
    </row>
    <row r="1290" spans="4:7" ht="9" customHeight="1">
      <c r="D1290" s="13"/>
      <c r="E1290" s="13"/>
      <c r="F1290" s="13"/>
      <c r="G1290" s="13"/>
    </row>
    <row r="1291" spans="4:7" ht="9" customHeight="1">
      <c r="D1291" s="13"/>
      <c r="E1291" s="13"/>
      <c r="F1291" s="13"/>
      <c r="G1291" s="13"/>
    </row>
    <row r="1292" spans="4:7" ht="9" customHeight="1">
      <c r="D1292" s="13"/>
      <c r="E1292" s="13"/>
      <c r="F1292" s="13"/>
      <c r="G1292" s="13"/>
    </row>
    <row r="1293" spans="4:7" ht="9" customHeight="1">
      <c r="D1293" s="13"/>
      <c r="E1293" s="13"/>
      <c r="F1293" s="13"/>
      <c r="G1293" s="13"/>
    </row>
    <row r="1294" spans="4:7" ht="9" customHeight="1">
      <c r="D1294" s="13"/>
      <c r="E1294" s="13"/>
      <c r="F1294" s="13"/>
      <c r="G1294" s="13"/>
    </row>
    <row r="1295" spans="4:7" ht="9" customHeight="1">
      <c r="D1295" s="13"/>
      <c r="E1295" s="13"/>
      <c r="F1295" s="13"/>
      <c r="G1295" s="13"/>
    </row>
    <row r="1296" spans="4:7" ht="9" customHeight="1">
      <c r="D1296" s="13"/>
      <c r="E1296" s="13"/>
      <c r="F1296" s="13"/>
      <c r="G1296" s="13"/>
    </row>
    <row r="1297" spans="4:7" ht="9" customHeight="1">
      <c r="D1297" s="13"/>
      <c r="E1297" s="13"/>
      <c r="F1297" s="13"/>
      <c r="G1297" s="13"/>
    </row>
    <row r="1298" spans="4:7" ht="9" customHeight="1">
      <c r="D1298" s="13"/>
      <c r="E1298" s="13"/>
      <c r="F1298" s="13"/>
      <c r="G1298" s="13"/>
    </row>
    <row r="1299" spans="4:7" ht="9" customHeight="1">
      <c r="D1299" s="13"/>
      <c r="E1299" s="13"/>
      <c r="F1299" s="13"/>
      <c r="G1299" s="13"/>
    </row>
    <row r="1300" spans="4:7" ht="9" customHeight="1">
      <c r="D1300" s="13"/>
      <c r="E1300" s="13"/>
      <c r="F1300" s="13"/>
      <c r="G1300" s="13"/>
    </row>
    <row r="1301" spans="4:7" ht="9" customHeight="1">
      <c r="D1301" s="13"/>
      <c r="E1301" s="13"/>
      <c r="F1301" s="13"/>
      <c r="G1301" s="13"/>
    </row>
    <row r="1302" spans="4:7" ht="9" customHeight="1">
      <c r="D1302" s="13"/>
      <c r="E1302" s="13"/>
      <c r="F1302" s="13"/>
      <c r="G1302" s="13"/>
    </row>
    <row r="1303" spans="4:7" ht="9" customHeight="1">
      <c r="D1303" s="13"/>
      <c r="E1303" s="13"/>
      <c r="F1303" s="13"/>
      <c r="G1303" s="13"/>
    </row>
    <row r="1304" spans="4:7" ht="9" customHeight="1">
      <c r="D1304" s="13"/>
      <c r="E1304" s="13"/>
      <c r="F1304" s="13"/>
      <c r="G1304" s="13"/>
    </row>
    <row r="1305" spans="4:7" ht="9" customHeight="1">
      <c r="D1305" s="13"/>
      <c r="E1305" s="13"/>
      <c r="F1305" s="13"/>
      <c r="G1305" s="13"/>
    </row>
    <row r="1306" spans="4:7" ht="9" customHeight="1">
      <c r="D1306" s="13"/>
      <c r="E1306" s="13"/>
      <c r="F1306" s="13"/>
      <c r="G1306" s="13"/>
    </row>
    <row r="1307" spans="4:7" ht="9" customHeight="1">
      <c r="D1307" s="13"/>
      <c r="E1307" s="13"/>
      <c r="F1307" s="13"/>
      <c r="G1307" s="13"/>
    </row>
    <row r="1308" spans="4:7" ht="9" customHeight="1">
      <c r="D1308" s="13"/>
      <c r="E1308" s="13"/>
      <c r="F1308" s="13"/>
      <c r="G1308" s="13"/>
    </row>
    <row r="1309" spans="4:7" ht="9" customHeight="1">
      <c r="D1309" s="13"/>
      <c r="E1309" s="13"/>
      <c r="F1309" s="13"/>
      <c r="G1309" s="13"/>
    </row>
    <row r="1310" spans="4:7" ht="9" customHeight="1">
      <c r="D1310" s="13"/>
      <c r="E1310" s="13"/>
      <c r="F1310" s="13"/>
      <c r="G1310" s="13"/>
    </row>
    <row r="1311" spans="4:7" ht="9" customHeight="1">
      <c r="D1311" s="13"/>
      <c r="E1311" s="13"/>
      <c r="F1311" s="13"/>
      <c r="G1311" s="13"/>
    </row>
    <row r="1312" spans="4:7" ht="9" customHeight="1">
      <c r="D1312" s="13"/>
      <c r="E1312" s="13"/>
      <c r="F1312" s="13"/>
      <c r="G1312" s="13"/>
    </row>
    <row r="1313" spans="4:7" ht="9" customHeight="1">
      <c r="D1313" s="13"/>
      <c r="E1313" s="13"/>
      <c r="F1313" s="13"/>
      <c r="G1313" s="13"/>
    </row>
    <row r="1314" spans="4:7" ht="9" customHeight="1">
      <c r="D1314" s="13"/>
      <c r="E1314" s="13"/>
      <c r="F1314" s="13"/>
      <c r="G1314" s="13"/>
    </row>
    <row r="1315" spans="4:7" ht="9" customHeight="1">
      <c r="D1315" s="13"/>
      <c r="E1315" s="13"/>
      <c r="F1315" s="13"/>
      <c r="G1315" s="13"/>
    </row>
    <row r="1316" spans="4:7" ht="9" customHeight="1">
      <c r="D1316" s="13"/>
      <c r="E1316" s="13"/>
      <c r="F1316" s="13"/>
      <c r="G1316" s="13"/>
    </row>
    <row r="1317" spans="4:7" ht="9" customHeight="1">
      <c r="D1317" s="13"/>
      <c r="E1317" s="13"/>
      <c r="F1317" s="13"/>
      <c r="G1317" s="13"/>
    </row>
    <row r="1318" spans="4:7" ht="9" customHeight="1">
      <c r="D1318" s="13"/>
      <c r="E1318" s="13"/>
      <c r="F1318" s="13"/>
      <c r="G1318" s="13"/>
    </row>
    <row r="1319" spans="4:7" ht="9" customHeight="1">
      <c r="D1319" s="13"/>
      <c r="E1319" s="13"/>
      <c r="F1319" s="13"/>
      <c r="G1319" s="13"/>
    </row>
    <row r="1320" spans="4:7" ht="9" customHeight="1">
      <c r="D1320" s="13"/>
      <c r="E1320" s="13"/>
      <c r="F1320" s="13"/>
      <c r="G1320" s="13"/>
    </row>
    <row r="1321" spans="4:7" ht="9" customHeight="1">
      <c r="D1321" s="13"/>
      <c r="E1321" s="13"/>
      <c r="F1321" s="13"/>
      <c r="G1321" s="13"/>
    </row>
    <row r="1322" spans="4:7" ht="9" customHeight="1">
      <c r="D1322" s="13"/>
      <c r="E1322" s="13"/>
      <c r="F1322" s="13"/>
      <c r="G1322" s="13"/>
    </row>
    <row r="1323" spans="4:7" ht="9" customHeight="1">
      <c r="D1323" s="13"/>
      <c r="E1323" s="13"/>
      <c r="F1323" s="13"/>
      <c r="G1323" s="13"/>
    </row>
    <row r="1324" spans="4:7" ht="9" customHeight="1">
      <c r="D1324" s="13"/>
      <c r="E1324" s="13"/>
      <c r="F1324" s="13"/>
      <c r="G1324" s="13"/>
    </row>
    <row r="1325" spans="4:7" ht="9" customHeight="1">
      <c r="D1325" s="13"/>
      <c r="E1325" s="13"/>
      <c r="F1325" s="13"/>
      <c r="G1325" s="13"/>
    </row>
    <row r="1326" spans="4:7" ht="9" customHeight="1">
      <c r="D1326" s="13"/>
      <c r="E1326" s="13"/>
      <c r="F1326" s="13"/>
      <c r="G1326" s="13"/>
    </row>
    <row r="1327" spans="4:7" ht="9" customHeight="1">
      <c r="D1327" s="13"/>
      <c r="E1327" s="13"/>
      <c r="F1327" s="13"/>
      <c r="G1327" s="13"/>
    </row>
    <row r="1328" spans="4:7" ht="9" customHeight="1">
      <c r="D1328" s="13"/>
      <c r="E1328" s="13"/>
      <c r="F1328" s="13"/>
      <c r="G1328" s="13"/>
    </row>
    <row r="1329" spans="4:7" ht="9" customHeight="1">
      <c r="D1329" s="13"/>
      <c r="E1329" s="13"/>
      <c r="F1329" s="13"/>
      <c r="G1329" s="13"/>
    </row>
    <row r="1330" spans="4:7" ht="9" customHeight="1">
      <c r="D1330" s="13"/>
      <c r="E1330" s="13"/>
      <c r="F1330" s="13"/>
      <c r="G1330" s="13"/>
    </row>
    <row r="1331" spans="4:7" ht="9" customHeight="1">
      <c r="D1331" s="13"/>
      <c r="E1331" s="13"/>
      <c r="F1331" s="13"/>
      <c r="G1331" s="13"/>
    </row>
    <row r="1332" spans="4:7" ht="9" customHeight="1">
      <c r="D1332" s="13"/>
      <c r="E1332" s="13"/>
      <c r="F1332" s="13"/>
      <c r="G1332" s="13"/>
    </row>
    <row r="1333" spans="4:7" ht="9" customHeight="1">
      <c r="D1333" s="13"/>
      <c r="E1333" s="13"/>
      <c r="F1333" s="13"/>
      <c r="G1333" s="13"/>
    </row>
    <row r="1334" spans="4:7" ht="9" customHeight="1">
      <c r="D1334" s="13"/>
      <c r="E1334" s="13"/>
      <c r="F1334" s="13"/>
      <c r="G1334" s="13"/>
    </row>
    <row r="1335" spans="4:7" ht="9" customHeight="1">
      <c r="D1335" s="13"/>
      <c r="E1335" s="13"/>
      <c r="F1335" s="13"/>
      <c r="G1335" s="13"/>
    </row>
    <row r="1336" spans="4:7" ht="9" customHeight="1">
      <c r="D1336" s="13"/>
      <c r="E1336" s="13"/>
      <c r="F1336" s="13"/>
      <c r="G1336" s="13"/>
    </row>
    <row r="1337" spans="4:7" ht="9" customHeight="1">
      <c r="D1337" s="13"/>
      <c r="E1337" s="13"/>
      <c r="F1337" s="13"/>
      <c r="G1337" s="13"/>
    </row>
    <row r="1338" spans="4:7" ht="9" customHeight="1">
      <c r="D1338" s="13"/>
      <c r="E1338" s="13"/>
      <c r="F1338" s="13"/>
      <c r="G1338" s="13"/>
    </row>
    <row r="1339" spans="4:7" ht="9" customHeight="1">
      <c r="D1339" s="13"/>
      <c r="E1339" s="13"/>
      <c r="F1339" s="13"/>
      <c r="G1339" s="13"/>
    </row>
    <row r="1340" spans="4:7" ht="9" customHeight="1">
      <c r="D1340" s="13"/>
      <c r="E1340" s="13"/>
      <c r="F1340" s="13"/>
      <c r="G1340" s="13"/>
    </row>
    <row r="1341" spans="4:7" ht="9" customHeight="1">
      <c r="D1341" s="13"/>
      <c r="E1341" s="13"/>
      <c r="F1341" s="13"/>
      <c r="G1341" s="13"/>
    </row>
    <row r="1342" spans="4:7" ht="9" customHeight="1">
      <c r="D1342" s="13"/>
      <c r="E1342" s="13"/>
      <c r="F1342" s="13"/>
      <c r="G1342" s="13"/>
    </row>
    <row r="1343" spans="4:7" ht="9" customHeight="1">
      <c r="D1343" s="13"/>
      <c r="E1343" s="13"/>
      <c r="F1343" s="13"/>
      <c r="G1343" s="13"/>
    </row>
    <row r="1344" spans="4:7" ht="9" customHeight="1">
      <c r="D1344" s="13"/>
      <c r="E1344" s="13"/>
      <c r="F1344" s="13"/>
      <c r="G1344" s="13"/>
    </row>
    <row r="1345" spans="4:7" ht="9" customHeight="1">
      <c r="D1345" s="13"/>
      <c r="E1345" s="13"/>
      <c r="F1345" s="13"/>
      <c r="G1345" s="13"/>
    </row>
    <row r="1346" spans="4:7" ht="9" customHeight="1">
      <c r="D1346" s="13"/>
      <c r="E1346" s="13"/>
      <c r="F1346" s="13"/>
      <c r="G1346" s="13"/>
    </row>
    <row r="1347" spans="4:7" ht="9" customHeight="1">
      <c r="D1347" s="13"/>
      <c r="E1347" s="13"/>
      <c r="F1347" s="13"/>
      <c r="G1347" s="13"/>
    </row>
    <row r="1348" spans="4:7" ht="9" customHeight="1">
      <c r="D1348" s="13"/>
      <c r="E1348" s="13"/>
      <c r="F1348" s="13"/>
      <c r="G1348" s="13"/>
    </row>
    <row r="1349" spans="4:7" ht="9" customHeight="1">
      <c r="D1349" s="13"/>
      <c r="E1349" s="13"/>
      <c r="F1349" s="13"/>
      <c r="G1349" s="13"/>
    </row>
    <row r="1350" spans="4:7" ht="9" customHeight="1">
      <c r="D1350" s="13"/>
      <c r="E1350" s="13"/>
      <c r="F1350" s="13"/>
      <c r="G1350" s="13"/>
    </row>
    <row r="1351" spans="4:7" ht="9" customHeight="1">
      <c r="D1351" s="13"/>
      <c r="E1351" s="13"/>
      <c r="F1351" s="13"/>
      <c r="G1351" s="13"/>
    </row>
    <row r="1352" spans="4:7" ht="9" customHeight="1">
      <c r="D1352" s="13"/>
      <c r="E1352" s="13"/>
      <c r="F1352" s="13"/>
      <c r="G1352" s="13"/>
    </row>
    <row r="1353" spans="4:7" ht="9" customHeight="1">
      <c r="D1353" s="13"/>
      <c r="E1353" s="13"/>
      <c r="F1353" s="13"/>
      <c r="G1353" s="13"/>
    </row>
    <row r="1354" spans="4:7" ht="9" customHeight="1">
      <c r="D1354" s="13"/>
      <c r="E1354" s="13"/>
      <c r="F1354" s="13"/>
      <c r="G1354" s="13"/>
    </row>
    <row r="1355" spans="4:7" ht="9" customHeight="1">
      <c r="D1355" s="13"/>
      <c r="E1355" s="13"/>
      <c r="F1355" s="13"/>
      <c r="G1355" s="13"/>
    </row>
    <row r="1356" spans="4:7" ht="9" customHeight="1">
      <c r="D1356" s="13"/>
      <c r="E1356" s="13"/>
      <c r="F1356" s="13"/>
      <c r="G1356" s="13"/>
    </row>
    <row r="1357" spans="4:7" ht="9" customHeight="1">
      <c r="D1357" s="13"/>
      <c r="E1357" s="13"/>
      <c r="F1357" s="13"/>
      <c r="G1357" s="13"/>
    </row>
    <row r="1358" spans="4:7" ht="9" customHeight="1">
      <c r="D1358" s="13"/>
      <c r="E1358" s="13"/>
      <c r="F1358" s="13"/>
      <c r="G1358" s="13"/>
    </row>
    <row r="1359" spans="4:7" ht="9" customHeight="1">
      <c r="D1359" s="13"/>
      <c r="E1359" s="13"/>
      <c r="F1359" s="13"/>
      <c r="G1359" s="13"/>
    </row>
    <row r="1360" spans="4:7" ht="9" customHeight="1">
      <c r="D1360" s="13"/>
      <c r="E1360" s="13"/>
      <c r="F1360" s="13"/>
      <c r="G1360" s="13"/>
    </row>
    <row r="1361" spans="4:7" ht="9" customHeight="1">
      <c r="D1361" s="13"/>
      <c r="E1361" s="13"/>
      <c r="F1361" s="13"/>
      <c r="G1361" s="13"/>
    </row>
    <row r="1362" spans="4:7" ht="9" customHeight="1">
      <c r="D1362" s="13"/>
      <c r="E1362" s="13"/>
      <c r="F1362" s="13"/>
      <c r="G1362" s="13"/>
    </row>
    <row r="1363" spans="4:7" ht="9" customHeight="1">
      <c r="D1363" s="13"/>
      <c r="E1363" s="13"/>
      <c r="F1363" s="13"/>
      <c r="G1363" s="13"/>
    </row>
    <row r="1364" spans="4:7" ht="9" customHeight="1">
      <c r="D1364" s="13"/>
      <c r="E1364" s="13"/>
      <c r="F1364" s="13"/>
      <c r="G1364" s="13"/>
    </row>
    <row r="1365" spans="4:7" ht="9" customHeight="1">
      <c r="D1365" s="13"/>
      <c r="E1365" s="13"/>
      <c r="F1365" s="13"/>
      <c r="G1365" s="13"/>
    </row>
    <row r="1366" spans="4:7" ht="9" customHeight="1">
      <c r="D1366" s="13"/>
      <c r="E1366" s="13"/>
      <c r="F1366" s="13"/>
      <c r="G1366" s="13"/>
    </row>
    <row r="1367" spans="4:7" ht="9" customHeight="1">
      <c r="D1367" s="13"/>
      <c r="E1367" s="13"/>
      <c r="F1367" s="13"/>
      <c r="G1367" s="13"/>
    </row>
    <row r="1368" spans="4:7" ht="9" customHeight="1">
      <c r="D1368" s="13"/>
      <c r="E1368" s="13"/>
      <c r="F1368" s="13"/>
      <c r="G1368" s="13"/>
    </row>
    <row r="1369" spans="4:7" ht="9" customHeight="1">
      <c r="D1369" s="13"/>
      <c r="E1369" s="13"/>
      <c r="F1369" s="13"/>
      <c r="G1369" s="13"/>
    </row>
    <row r="1370" spans="4:7" ht="9" customHeight="1">
      <c r="D1370" s="13"/>
      <c r="E1370" s="13"/>
      <c r="F1370" s="13"/>
      <c r="G1370" s="13"/>
    </row>
    <row r="1371" spans="4:7" ht="9" customHeight="1">
      <c r="D1371" s="13"/>
      <c r="E1371" s="13"/>
      <c r="F1371" s="13"/>
      <c r="G1371" s="13"/>
    </row>
    <row r="1372" spans="4:7" ht="9" customHeight="1">
      <c r="D1372" s="13"/>
      <c r="E1372" s="13"/>
      <c r="F1372" s="13"/>
      <c r="G1372" s="13"/>
    </row>
    <row r="1373" spans="4:7" ht="9" customHeight="1">
      <c r="D1373" s="13"/>
      <c r="E1373" s="13"/>
      <c r="F1373" s="13"/>
      <c r="G1373" s="13"/>
    </row>
    <row r="1374" spans="4:7" ht="9" customHeight="1">
      <c r="D1374" s="13"/>
      <c r="E1374" s="13"/>
      <c r="F1374" s="13"/>
      <c r="G1374" s="13"/>
    </row>
    <row r="1375" spans="4:7" ht="9" customHeight="1">
      <c r="D1375" s="13"/>
      <c r="E1375" s="13"/>
      <c r="F1375" s="13"/>
      <c r="G1375" s="13"/>
    </row>
    <row r="1376" spans="4:7" ht="9" customHeight="1">
      <c r="D1376" s="13"/>
      <c r="E1376" s="13"/>
      <c r="F1376" s="13"/>
      <c r="G1376" s="13"/>
    </row>
    <row r="1377" spans="4:7" ht="9" customHeight="1">
      <c r="D1377" s="13"/>
      <c r="E1377" s="13"/>
      <c r="F1377" s="13"/>
      <c r="G1377" s="13"/>
    </row>
    <row r="1378" spans="4:7" ht="9" customHeight="1">
      <c r="D1378" s="13"/>
      <c r="E1378" s="13"/>
      <c r="F1378" s="13"/>
      <c r="G1378" s="13"/>
    </row>
    <row r="1379" spans="4:7" ht="9" customHeight="1">
      <c r="D1379" s="13"/>
      <c r="E1379" s="13"/>
      <c r="F1379" s="13"/>
      <c r="G1379" s="13"/>
    </row>
    <row r="1380" spans="4:7" ht="9" customHeight="1">
      <c r="D1380" s="13"/>
      <c r="E1380" s="13"/>
      <c r="F1380" s="13"/>
      <c r="G1380" s="13"/>
    </row>
    <row r="1381" spans="4:7" ht="9" customHeight="1">
      <c r="D1381" s="13"/>
      <c r="E1381" s="13"/>
      <c r="F1381" s="13"/>
      <c r="G1381" s="13"/>
    </row>
    <row r="1382" spans="4:7" ht="9" customHeight="1">
      <c r="D1382" s="13"/>
      <c r="E1382" s="13"/>
      <c r="F1382" s="13"/>
      <c r="G1382" s="13"/>
    </row>
    <row r="1383" spans="4:7" ht="9" customHeight="1">
      <c r="D1383" s="13"/>
      <c r="E1383" s="13"/>
      <c r="F1383" s="13"/>
      <c r="G1383" s="13"/>
    </row>
    <row r="1384" spans="4:7" ht="9" customHeight="1">
      <c r="D1384" s="13"/>
      <c r="E1384" s="13"/>
      <c r="F1384" s="13"/>
      <c r="G1384" s="13"/>
    </row>
    <row r="1385" spans="4:7" ht="9" customHeight="1">
      <c r="D1385" s="13"/>
      <c r="E1385" s="13"/>
      <c r="F1385" s="13"/>
      <c r="G1385" s="13"/>
    </row>
    <row r="1386" spans="4:7" ht="9" customHeight="1">
      <c r="D1386" s="13"/>
      <c r="E1386" s="13"/>
      <c r="F1386" s="13"/>
      <c r="G1386" s="13"/>
    </row>
    <row r="1387" spans="4:7" ht="9" customHeight="1">
      <c r="D1387" s="13"/>
      <c r="E1387" s="13"/>
      <c r="F1387" s="13"/>
      <c r="G1387" s="13"/>
    </row>
    <row r="1388" spans="4:7" ht="9" customHeight="1">
      <c r="D1388" s="13"/>
      <c r="E1388" s="13"/>
      <c r="F1388" s="13"/>
      <c r="G1388" s="13"/>
    </row>
    <row r="1389" spans="4:7" ht="9" customHeight="1">
      <c r="D1389" s="13"/>
      <c r="E1389" s="13"/>
      <c r="F1389" s="13"/>
      <c r="G1389" s="13"/>
    </row>
    <row r="1390" spans="4:7" ht="9" customHeight="1">
      <c r="D1390" s="13"/>
      <c r="E1390" s="13"/>
      <c r="F1390" s="13"/>
      <c r="G1390" s="13"/>
    </row>
    <row r="1391" spans="4:7" ht="9" customHeight="1">
      <c r="D1391" s="13"/>
      <c r="E1391" s="13"/>
      <c r="F1391" s="13"/>
      <c r="G1391" s="13"/>
    </row>
    <row r="1392" spans="4:7" ht="9" customHeight="1">
      <c r="D1392" s="13"/>
      <c r="E1392" s="13"/>
      <c r="F1392" s="13"/>
      <c r="G1392" s="13"/>
    </row>
    <row r="1393" spans="4:7" ht="9" customHeight="1">
      <c r="D1393" s="13"/>
      <c r="E1393" s="13"/>
      <c r="F1393" s="13"/>
      <c r="G1393" s="13"/>
    </row>
    <row r="1394" spans="4:7" ht="9" customHeight="1">
      <c r="D1394" s="13"/>
      <c r="E1394" s="13"/>
      <c r="F1394" s="13"/>
      <c r="G1394" s="13"/>
    </row>
    <row r="1395" spans="4:7" ht="9" customHeight="1">
      <c r="D1395" s="13"/>
      <c r="E1395" s="13"/>
      <c r="F1395" s="13"/>
      <c r="G1395" s="13"/>
    </row>
    <row r="1396" spans="4:7" ht="9" customHeight="1">
      <c r="D1396" s="13"/>
      <c r="E1396" s="13"/>
      <c r="F1396" s="13"/>
      <c r="G1396" s="13"/>
    </row>
    <row r="1397" spans="4:7" ht="9" customHeight="1">
      <c r="D1397" s="13"/>
      <c r="E1397" s="13"/>
      <c r="F1397" s="13"/>
      <c r="G1397" s="13"/>
    </row>
    <row r="1398" spans="4:7" ht="9" customHeight="1">
      <c r="D1398" s="13"/>
      <c r="E1398" s="13"/>
      <c r="F1398" s="13"/>
      <c r="G1398" s="13"/>
    </row>
    <row r="1399" spans="4:7" ht="9" customHeight="1">
      <c r="D1399" s="13"/>
      <c r="E1399" s="13"/>
      <c r="F1399" s="13"/>
      <c r="G1399" s="13"/>
    </row>
    <row r="1400" spans="4:7" ht="9" customHeight="1">
      <c r="D1400" s="13"/>
      <c r="E1400" s="13"/>
      <c r="F1400" s="13"/>
      <c r="G1400" s="13"/>
    </row>
    <row r="1401" spans="4:7" ht="9" customHeight="1">
      <c r="D1401" s="13"/>
      <c r="E1401" s="13"/>
      <c r="F1401" s="13"/>
      <c r="G1401" s="13"/>
    </row>
    <row r="1402" spans="4:7" ht="9" customHeight="1">
      <c r="D1402" s="13"/>
      <c r="E1402" s="13"/>
      <c r="F1402" s="13"/>
      <c r="G1402" s="13"/>
    </row>
    <row r="1403" spans="4:7" ht="9" customHeight="1">
      <c r="D1403" s="13"/>
      <c r="E1403" s="13"/>
      <c r="F1403" s="13"/>
      <c r="G1403" s="13"/>
    </row>
    <row r="1404" spans="4:7" ht="9" customHeight="1">
      <c r="D1404" s="13"/>
      <c r="E1404" s="13"/>
      <c r="F1404" s="13"/>
      <c r="G1404" s="13"/>
    </row>
    <row r="1405" spans="4:7" ht="9" customHeight="1">
      <c r="D1405" s="13"/>
      <c r="E1405" s="13"/>
      <c r="F1405" s="13"/>
      <c r="G1405" s="13"/>
    </row>
    <row r="1406" spans="4:7" ht="9" customHeight="1">
      <c r="D1406" s="13"/>
      <c r="E1406" s="13"/>
      <c r="F1406" s="13"/>
      <c r="G1406" s="13"/>
    </row>
    <row r="1407" spans="4:7" ht="9" customHeight="1">
      <c r="D1407" s="13"/>
      <c r="E1407" s="13"/>
      <c r="F1407" s="13"/>
      <c r="G1407" s="13"/>
    </row>
    <row r="1408" spans="4:7" ht="9" customHeight="1">
      <c r="D1408" s="13"/>
      <c r="E1408" s="13"/>
      <c r="F1408" s="13"/>
      <c r="G1408" s="13"/>
    </row>
    <row r="1409" spans="4:7" ht="9" customHeight="1">
      <c r="D1409" s="13"/>
      <c r="E1409" s="13"/>
      <c r="F1409" s="13"/>
      <c r="G1409" s="13"/>
    </row>
    <row r="1410" spans="4:7" ht="9" customHeight="1">
      <c r="D1410" s="13"/>
      <c r="E1410" s="13"/>
      <c r="F1410" s="13"/>
      <c r="G1410" s="13"/>
    </row>
    <row r="1411" spans="4:7" ht="9" customHeight="1">
      <c r="D1411" s="13"/>
      <c r="E1411" s="13"/>
      <c r="F1411" s="13"/>
      <c r="G1411" s="13"/>
    </row>
    <row r="1412" spans="4:7" ht="9" customHeight="1">
      <c r="D1412" s="13"/>
      <c r="E1412" s="13"/>
      <c r="F1412" s="13"/>
      <c r="G1412" s="13"/>
    </row>
    <row r="1413" spans="4:7" ht="9" customHeight="1">
      <c r="D1413" s="13"/>
      <c r="E1413" s="13"/>
      <c r="F1413" s="13"/>
      <c r="G1413" s="13"/>
    </row>
    <row r="1414" spans="4:7" ht="9" customHeight="1">
      <c r="D1414" s="13"/>
      <c r="E1414" s="13"/>
      <c r="F1414" s="13"/>
      <c r="G1414" s="13"/>
    </row>
    <row r="1415" spans="4:7" ht="9" customHeight="1">
      <c r="D1415" s="13"/>
      <c r="E1415" s="13"/>
      <c r="F1415" s="13"/>
      <c r="G1415" s="13"/>
    </row>
    <row r="1416" spans="4:7" ht="9" customHeight="1">
      <c r="D1416" s="13"/>
      <c r="E1416" s="13"/>
      <c r="F1416" s="13"/>
      <c r="G1416" s="13"/>
    </row>
    <row r="1417" spans="4:7" ht="9" customHeight="1">
      <c r="D1417" s="13"/>
      <c r="E1417" s="13"/>
      <c r="F1417" s="13"/>
      <c r="G1417" s="13"/>
    </row>
    <row r="1418" spans="4:7" ht="9" customHeight="1">
      <c r="D1418" s="13"/>
      <c r="E1418" s="13"/>
      <c r="F1418" s="13"/>
      <c r="G1418" s="13"/>
    </row>
    <row r="1419" spans="4:7" ht="9" customHeight="1">
      <c r="D1419" s="13"/>
      <c r="E1419" s="13"/>
      <c r="F1419" s="13"/>
      <c r="G1419" s="13"/>
    </row>
    <row r="1420" spans="4:7" ht="9" customHeight="1">
      <c r="D1420" s="13"/>
      <c r="E1420" s="13"/>
      <c r="F1420" s="13"/>
      <c r="G1420" s="13"/>
    </row>
    <row r="1421" spans="4:7" ht="9" customHeight="1">
      <c r="D1421" s="13"/>
      <c r="E1421" s="13"/>
      <c r="F1421" s="13"/>
      <c r="G1421" s="13"/>
    </row>
    <row r="1422" spans="4:7" ht="9" customHeight="1">
      <c r="D1422" s="13"/>
      <c r="E1422" s="13"/>
      <c r="F1422" s="13"/>
      <c r="G1422" s="13"/>
    </row>
    <row r="1423" spans="4:7" ht="9" customHeight="1">
      <c r="D1423" s="13"/>
      <c r="E1423" s="13"/>
      <c r="F1423" s="13"/>
      <c r="G1423" s="13"/>
    </row>
    <row r="1424" spans="4:7" ht="9" customHeight="1">
      <c r="D1424" s="13"/>
      <c r="E1424" s="13"/>
      <c r="F1424" s="13"/>
      <c r="G1424" s="13"/>
    </row>
    <row r="1425" spans="4:7" ht="9" customHeight="1">
      <c r="D1425" s="13"/>
      <c r="E1425" s="13"/>
      <c r="F1425" s="13"/>
      <c r="G1425" s="13"/>
    </row>
    <row r="1426" spans="4:7" ht="9" customHeight="1">
      <c r="D1426" s="13"/>
      <c r="E1426" s="13"/>
      <c r="F1426" s="13"/>
      <c r="G1426" s="13"/>
    </row>
    <row r="1427" spans="4:7" ht="9" customHeight="1">
      <c r="D1427" s="13"/>
      <c r="E1427" s="13"/>
      <c r="F1427" s="13"/>
      <c r="G1427" s="13"/>
    </row>
    <row r="1428" spans="4:7" ht="9" customHeight="1">
      <c r="D1428" s="13"/>
      <c r="E1428" s="13"/>
      <c r="F1428" s="13"/>
      <c r="G1428" s="13"/>
    </row>
    <row r="1429" spans="4:7" ht="9" customHeight="1">
      <c r="D1429" s="13"/>
      <c r="E1429" s="13"/>
      <c r="F1429" s="13"/>
      <c r="G1429" s="13"/>
    </row>
    <row r="1430" spans="4:7" ht="9" customHeight="1">
      <c r="D1430" s="13"/>
      <c r="E1430" s="13"/>
      <c r="F1430" s="13"/>
      <c r="G1430" s="13"/>
    </row>
    <row r="1431" spans="4:7" ht="9" customHeight="1">
      <c r="D1431" s="13"/>
      <c r="E1431" s="13"/>
      <c r="F1431" s="13"/>
      <c r="G1431" s="13"/>
    </row>
    <row r="1432" spans="4:7" ht="9" customHeight="1">
      <c r="D1432" s="13"/>
      <c r="E1432" s="13"/>
      <c r="F1432" s="13"/>
      <c r="G1432" s="13"/>
    </row>
    <row r="1433" spans="4:7" ht="9" customHeight="1">
      <c r="D1433" s="13"/>
      <c r="E1433" s="13"/>
      <c r="F1433" s="13"/>
      <c r="G1433" s="13"/>
    </row>
    <row r="1434" spans="4:7" ht="9" customHeight="1">
      <c r="D1434" s="13"/>
      <c r="E1434" s="13"/>
      <c r="F1434" s="13"/>
      <c r="G1434" s="13"/>
    </row>
    <row r="1435" spans="4:7" ht="9" customHeight="1">
      <c r="D1435" s="13"/>
      <c r="E1435" s="13"/>
      <c r="F1435" s="13"/>
      <c r="G1435" s="13"/>
    </row>
    <row r="1436" spans="4:7" ht="9" customHeight="1">
      <c r="D1436" s="13"/>
      <c r="E1436" s="13"/>
      <c r="F1436" s="13"/>
      <c r="G1436" s="13"/>
    </row>
    <row r="1437" spans="4:7" ht="9" customHeight="1">
      <c r="D1437" s="13"/>
      <c r="E1437" s="13"/>
      <c r="F1437" s="13"/>
      <c r="G1437" s="13"/>
    </row>
    <row r="1438" spans="4:7" ht="9" customHeight="1">
      <c r="D1438" s="13"/>
      <c r="E1438" s="13"/>
      <c r="F1438" s="13"/>
      <c r="G1438" s="13"/>
    </row>
    <row r="1439" spans="4:7" ht="9" customHeight="1">
      <c r="D1439" s="13"/>
      <c r="E1439" s="13"/>
      <c r="F1439" s="13"/>
      <c r="G1439" s="13"/>
    </row>
    <row r="1440" spans="4:7" ht="9" customHeight="1">
      <c r="D1440" s="13"/>
      <c r="E1440" s="13"/>
      <c r="F1440" s="13"/>
      <c r="G1440" s="13"/>
    </row>
    <row r="1441" spans="4:7" ht="9" customHeight="1">
      <c r="D1441" s="13"/>
      <c r="E1441" s="13"/>
      <c r="F1441" s="13"/>
      <c r="G1441" s="13"/>
    </row>
    <row r="1442" spans="4:7" ht="9" customHeight="1">
      <c r="D1442" s="13"/>
      <c r="E1442" s="13"/>
      <c r="F1442" s="13"/>
      <c r="G1442" s="13"/>
    </row>
    <row r="1443" spans="4:7" ht="9" customHeight="1">
      <c r="D1443" s="13"/>
      <c r="E1443" s="13"/>
      <c r="F1443" s="13"/>
      <c r="G1443" s="13"/>
    </row>
    <row r="1444" spans="4:7" ht="9" customHeight="1">
      <c r="D1444" s="13"/>
      <c r="E1444" s="13"/>
      <c r="F1444" s="13"/>
      <c r="G1444" s="13"/>
    </row>
    <row r="1445" spans="4:7" ht="9" customHeight="1">
      <c r="D1445" s="13"/>
      <c r="E1445" s="13"/>
      <c r="F1445" s="13"/>
      <c r="G1445" s="13"/>
    </row>
    <row r="1446" spans="4:7" ht="9" customHeight="1">
      <c r="D1446" s="13"/>
      <c r="E1446" s="13"/>
      <c r="F1446" s="13"/>
      <c r="G1446" s="13"/>
    </row>
    <row r="1447" spans="4:7" ht="9" customHeight="1">
      <c r="D1447" s="13"/>
      <c r="E1447" s="13"/>
      <c r="F1447" s="13"/>
      <c r="G1447" s="13"/>
    </row>
    <row r="1448" spans="4:7" ht="9" customHeight="1">
      <c r="D1448" s="13"/>
      <c r="E1448" s="13"/>
      <c r="F1448" s="13"/>
      <c r="G1448" s="13"/>
    </row>
    <row r="1449" spans="4:7" ht="9" customHeight="1">
      <c r="D1449" s="13"/>
      <c r="E1449" s="13"/>
      <c r="F1449" s="13"/>
      <c r="G1449" s="13"/>
    </row>
    <row r="1450" spans="4:7" ht="9" customHeight="1">
      <c r="D1450" s="13"/>
      <c r="E1450" s="13"/>
      <c r="F1450" s="13"/>
      <c r="G1450" s="13"/>
    </row>
    <row r="1451" spans="4:7" ht="9" customHeight="1">
      <c r="D1451" s="13"/>
      <c r="E1451" s="13"/>
      <c r="F1451" s="13"/>
      <c r="G1451" s="13"/>
    </row>
    <row r="1452" spans="4:7" ht="9" customHeight="1">
      <c r="D1452" s="13"/>
      <c r="E1452" s="13"/>
      <c r="F1452" s="13"/>
      <c r="G1452" s="13"/>
    </row>
    <row r="1453" spans="4:7" ht="9" customHeight="1">
      <c r="D1453" s="13"/>
      <c r="E1453" s="13"/>
      <c r="F1453" s="13"/>
      <c r="G1453" s="13"/>
    </row>
    <row r="1454" spans="4:7" ht="9" customHeight="1">
      <c r="D1454" s="13"/>
      <c r="E1454" s="13"/>
      <c r="F1454" s="13"/>
      <c r="G1454" s="13"/>
    </row>
    <row r="1455" spans="4:7" ht="9" customHeight="1">
      <c r="D1455" s="13"/>
      <c r="E1455" s="13"/>
      <c r="F1455" s="13"/>
      <c r="G1455" s="13"/>
    </row>
    <row r="1456" spans="4:7" ht="9" customHeight="1">
      <c r="D1456" s="13"/>
      <c r="E1456" s="13"/>
      <c r="F1456" s="13"/>
      <c r="G1456" s="13"/>
    </row>
    <row r="1457" spans="4:7" ht="9" customHeight="1">
      <c r="D1457" s="13"/>
      <c r="E1457" s="13"/>
      <c r="F1457" s="13"/>
      <c r="G1457" s="13"/>
    </row>
    <row r="1458" spans="4:7" ht="9" customHeight="1">
      <c r="D1458" s="13"/>
      <c r="E1458" s="13"/>
      <c r="F1458" s="13"/>
      <c r="G1458" s="13"/>
    </row>
    <row r="1459" spans="4:7" ht="9" customHeight="1">
      <c r="D1459" s="13"/>
      <c r="E1459" s="13"/>
      <c r="F1459" s="13"/>
      <c r="G1459" s="13"/>
    </row>
    <row r="1460" spans="4:7" ht="9" customHeight="1">
      <c r="D1460" s="13"/>
      <c r="E1460" s="13"/>
      <c r="F1460" s="13"/>
      <c r="G1460" s="13"/>
    </row>
    <row r="1461" spans="4:7" ht="9" customHeight="1">
      <c r="D1461" s="13"/>
      <c r="E1461" s="13"/>
      <c r="F1461" s="13"/>
      <c r="G1461" s="13"/>
    </row>
    <row r="1462" spans="4:7" ht="9" customHeight="1">
      <c r="D1462" s="13"/>
      <c r="E1462" s="13"/>
      <c r="F1462" s="13"/>
      <c r="G1462" s="13"/>
    </row>
    <row r="1463" spans="4:7" ht="9" customHeight="1">
      <c r="D1463" s="13"/>
      <c r="E1463" s="13"/>
      <c r="F1463" s="13"/>
      <c r="G1463" s="13"/>
    </row>
    <row r="1464" spans="4:7" ht="9" customHeight="1">
      <c r="D1464" s="13"/>
      <c r="E1464" s="13"/>
      <c r="F1464" s="13"/>
      <c r="G1464" s="13"/>
    </row>
    <row r="1465" spans="4:7" ht="9" customHeight="1">
      <c r="D1465" s="13"/>
      <c r="E1465" s="13"/>
      <c r="F1465" s="13"/>
      <c r="G1465" s="13"/>
    </row>
    <row r="1466" spans="4:7" ht="9" customHeight="1">
      <c r="D1466" s="13"/>
      <c r="E1466" s="13"/>
      <c r="F1466" s="13"/>
      <c r="G1466" s="13"/>
    </row>
    <row r="1467" spans="4:7" ht="9" customHeight="1">
      <c r="D1467" s="13"/>
      <c r="E1467" s="13"/>
      <c r="F1467" s="13"/>
      <c r="G1467" s="13"/>
    </row>
    <row r="1468" spans="4:7" ht="9" customHeight="1">
      <c r="D1468" s="13"/>
      <c r="E1468" s="13"/>
      <c r="F1468" s="13"/>
      <c r="G1468" s="13"/>
    </row>
    <row r="1469" spans="4:7" ht="9" customHeight="1">
      <c r="D1469" s="13"/>
      <c r="E1469" s="13"/>
      <c r="F1469" s="13"/>
      <c r="G1469" s="13"/>
    </row>
    <row r="1470" spans="4:7" ht="9" customHeight="1">
      <c r="D1470" s="13"/>
      <c r="E1470" s="13"/>
      <c r="F1470" s="13"/>
      <c r="G1470" s="13"/>
    </row>
    <row r="1471" spans="4:7" ht="9" customHeight="1">
      <c r="D1471" s="13"/>
      <c r="E1471" s="13"/>
      <c r="F1471" s="13"/>
      <c r="G1471" s="13"/>
    </row>
    <row r="1472" spans="4:7" ht="9" customHeight="1">
      <c r="D1472" s="13"/>
      <c r="E1472" s="13"/>
      <c r="F1472" s="13"/>
      <c r="G1472" s="13"/>
    </row>
    <row r="1473" spans="4:7" ht="9" customHeight="1">
      <c r="D1473" s="13"/>
      <c r="E1473" s="13"/>
      <c r="F1473" s="13"/>
      <c r="G1473" s="13"/>
    </row>
    <row r="1474" spans="4:7" ht="9" customHeight="1">
      <c r="D1474" s="13"/>
      <c r="E1474" s="13"/>
      <c r="F1474" s="13"/>
      <c r="G1474" s="13"/>
    </row>
    <row r="1475" spans="4:7" ht="9" customHeight="1">
      <c r="D1475" s="13"/>
      <c r="E1475" s="13"/>
      <c r="F1475" s="13"/>
      <c r="G1475" s="13"/>
    </row>
    <row r="1476" spans="4:7" ht="9" customHeight="1">
      <c r="D1476" s="13"/>
      <c r="E1476" s="13"/>
      <c r="F1476" s="13"/>
      <c r="G1476" s="13"/>
    </row>
    <row r="1477" spans="4:7" ht="9" customHeight="1">
      <c r="D1477" s="13"/>
      <c r="E1477" s="13"/>
      <c r="F1477" s="13"/>
      <c r="G1477" s="13"/>
    </row>
    <row r="1478" spans="4:7" ht="9" customHeight="1">
      <c r="D1478" s="13"/>
      <c r="E1478" s="13"/>
      <c r="F1478" s="13"/>
      <c r="G1478" s="13"/>
    </row>
    <row r="1479" spans="4:7" ht="9" customHeight="1">
      <c r="D1479" s="13"/>
      <c r="E1479" s="13"/>
      <c r="F1479" s="13"/>
      <c r="G1479" s="13"/>
    </row>
    <row r="1480" spans="4:7" ht="9" customHeight="1">
      <c r="D1480" s="13"/>
      <c r="E1480" s="13"/>
      <c r="F1480" s="13"/>
      <c r="G1480" s="13"/>
    </row>
    <row r="1481" spans="4:7" ht="9" customHeight="1">
      <c r="D1481" s="13"/>
      <c r="E1481" s="13"/>
      <c r="F1481" s="13"/>
      <c r="G1481" s="13"/>
    </row>
    <row r="1482" spans="4:7" ht="9" customHeight="1">
      <c r="D1482" s="13"/>
      <c r="E1482" s="13"/>
      <c r="F1482" s="13"/>
      <c r="G1482" s="13"/>
    </row>
    <row r="1483" spans="4:7" ht="9" customHeight="1">
      <c r="D1483" s="13"/>
      <c r="E1483" s="13"/>
      <c r="F1483" s="13"/>
      <c r="G1483" s="13"/>
    </row>
    <row r="1484" spans="4:7" ht="9" customHeight="1">
      <c r="D1484" s="13"/>
      <c r="E1484" s="13"/>
      <c r="F1484" s="13"/>
      <c r="G1484" s="13"/>
    </row>
    <row r="1485" spans="4:7" ht="9" customHeight="1">
      <c r="D1485" s="13"/>
      <c r="E1485" s="13"/>
      <c r="F1485" s="13"/>
      <c r="G1485" s="13"/>
    </row>
    <row r="1486" spans="4:7" ht="9" customHeight="1">
      <c r="D1486" s="13"/>
      <c r="E1486" s="13"/>
      <c r="F1486" s="13"/>
      <c r="G1486" s="13"/>
    </row>
    <row r="1487" spans="4:7" ht="9" customHeight="1">
      <c r="D1487" s="13"/>
      <c r="E1487" s="13"/>
      <c r="F1487" s="13"/>
      <c r="G1487" s="13"/>
    </row>
    <row r="1488" spans="4:7" ht="9" customHeight="1">
      <c r="D1488" s="13"/>
      <c r="E1488" s="13"/>
      <c r="F1488" s="13"/>
      <c r="G1488" s="13"/>
    </row>
    <row r="1489" spans="4:7" ht="9" customHeight="1">
      <c r="D1489" s="13"/>
      <c r="E1489" s="13"/>
      <c r="F1489" s="13"/>
      <c r="G1489" s="13"/>
    </row>
    <row r="1490" spans="4:7" ht="9" customHeight="1">
      <c r="D1490" s="13"/>
      <c r="E1490" s="13"/>
      <c r="F1490" s="13"/>
      <c r="G1490" s="13"/>
    </row>
    <row r="1491" spans="4:7" ht="9" customHeight="1">
      <c r="D1491" s="13"/>
      <c r="E1491" s="13"/>
      <c r="F1491" s="13"/>
      <c r="G1491" s="13"/>
    </row>
    <row r="1492" spans="4:7" ht="9" customHeight="1">
      <c r="D1492" s="13"/>
      <c r="E1492" s="13"/>
      <c r="F1492" s="13"/>
      <c r="G1492" s="13"/>
    </row>
    <row r="1493" spans="4:7" ht="9" customHeight="1">
      <c r="D1493" s="13"/>
      <c r="E1493" s="13"/>
      <c r="F1493" s="13"/>
      <c r="G1493" s="13"/>
    </row>
    <row r="1494" spans="4:7" ht="9" customHeight="1">
      <c r="D1494" s="13"/>
      <c r="E1494" s="13"/>
      <c r="F1494" s="13"/>
      <c r="G1494" s="13"/>
    </row>
    <row r="1495" spans="4:7" ht="9" customHeight="1">
      <c r="D1495" s="13"/>
      <c r="E1495" s="13"/>
      <c r="F1495" s="13"/>
      <c r="G1495" s="13"/>
    </row>
    <row r="1496" spans="4:7" ht="9" customHeight="1">
      <c r="D1496" s="13"/>
      <c r="E1496" s="13"/>
      <c r="F1496" s="13"/>
      <c r="G1496" s="13"/>
    </row>
    <row r="1497" spans="4:7" ht="9" customHeight="1">
      <c r="D1497" s="13"/>
      <c r="E1497" s="13"/>
      <c r="F1497" s="13"/>
      <c r="G1497" s="13"/>
    </row>
    <row r="1498" spans="4:7" ht="9" customHeight="1">
      <c r="D1498" s="13"/>
      <c r="E1498" s="13"/>
      <c r="F1498" s="13"/>
      <c r="G1498" s="13"/>
    </row>
    <row r="1499" spans="4:7" ht="9" customHeight="1">
      <c r="D1499" s="13"/>
      <c r="E1499" s="13"/>
      <c r="F1499" s="13"/>
      <c r="G1499" s="13"/>
    </row>
    <row r="1500" spans="4:7" ht="9" customHeight="1">
      <c r="D1500" s="13"/>
      <c r="E1500" s="13"/>
      <c r="F1500" s="13"/>
      <c r="G1500" s="13"/>
    </row>
    <row r="1501" spans="4:7" ht="9" customHeight="1">
      <c r="D1501" s="13"/>
      <c r="E1501" s="13"/>
      <c r="F1501" s="13"/>
      <c r="G1501" s="13"/>
    </row>
    <row r="1502" spans="4:7" ht="9" customHeight="1">
      <c r="D1502" s="13"/>
      <c r="E1502" s="13"/>
      <c r="F1502" s="13"/>
      <c r="G1502" s="13"/>
    </row>
    <row r="1503" spans="4:7" ht="9" customHeight="1">
      <c r="D1503" s="13"/>
      <c r="E1503" s="13"/>
      <c r="F1503" s="13"/>
      <c r="G1503" s="13"/>
    </row>
    <row r="1504" spans="4:7" ht="9" customHeight="1">
      <c r="D1504" s="13"/>
      <c r="E1504" s="13"/>
      <c r="F1504" s="13"/>
      <c r="G1504" s="13"/>
    </row>
    <row r="1505" spans="4:7" ht="9" customHeight="1">
      <c r="D1505" s="13"/>
      <c r="E1505" s="13"/>
      <c r="F1505" s="13"/>
      <c r="G1505" s="13"/>
    </row>
    <row r="1506" spans="4:7" ht="9" customHeight="1">
      <c r="D1506" s="13"/>
      <c r="E1506" s="13"/>
      <c r="F1506" s="13"/>
      <c r="G1506" s="13"/>
    </row>
    <row r="1507" spans="4:7" ht="9" customHeight="1">
      <c r="D1507" s="13"/>
      <c r="E1507" s="13"/>
      <c r="F1507" s="13"/>
      <c r="G1507" s="13"/>
    </row>
    <row r="1508" spans="4:7" ht="9" customHeight="1">
      <c r="D1508" s="13"/>
      <c r="E1508" s="13"/>
      <c r="F1508" s="13"/>
      <c r="G1508" s="13"/>
    </row>
    <row r="1509" spans="4:7" ht="9" customHeight="1">
      <c r="D1509" s="13"/>
      <c r="E1509" s="13"/>
      <c r="F1509" s="13"/>
      <c r="G1509" s="13"/>
    </row>
    <row r="1510" spans="4:7" ht="9" customHeight="1">
      <c r="D1510" s="13"/>
      <c r="E1510" s="13"/>
      <c r="F1510" s="13"/>
      <c r="G1510" s="13"/>
    </row>
    <row r="1511" spans="4:7" ht="9" customHeight="1">
      <c r="D1511" s="13"/>
      <c r="E1511" s="13"/>
      <c r="F1511" s="13"/>
      <c r="G1511" s="13"/>
    </row>
    <row r="1512" spans="4:7" ht="9" customHeight="1">
      <c r="D1512" s="13"/>
      <c r="E1512" s="13"/>
      <c r="F1512" s="13"/>
      <c r="G1512" s="13"/>
    </row>
    <row r="1513" spans="4:7" ht="9" customHeight="1">
      <c r="D1513" s="13"/>
      <c r="E1513" s="13"/>
      <c r="F1513" s="13"/>
      <c r="G1513" s="13"/>
    </row>
    <row r="1514" spans="4:7" ht="9" customHeight="1">
      <c r="D1514" s="13"/>
      <c r="E1514" s="13"/>
      <c r="F1514" s="13"/>
      <c r="G1514" s="13"/>
    </row>
    <row r="1515" spans="4:7" ht="9" customHeight="1">
      <c r="D1515" s="13"/>
      <c r="E1515" s="13"/>
      <c r="F1515" s="13"/>
      <c r="G1515" s="13"/>
    </row>
    <row r="1516" spans="4:7" ht="9" customHeight="1">
      <c r="D1516" s="13"/>
      <c r="E1516" s="13"/>
      <c r="F1516" s="13"/>
      <c r="G1516" s="13"/>
    </row>
    <row r="1517" spans="4:7" ht="9" customHeight="1">
      <c r="D1517" s="13"/>
      <c r="E1517" s="13"/>
      <c r="F1517" s="13"/>
      <c r="G1517" s="13"/>
    </row>
    <row r="1518" spans="4:7" ht="9" customHeight="1">
      <c r="D1518" s="13"/>
      <c r="E1518" s="13"/>
      <c r="F1518" s="13"/>
      <c r="G1518" s="13"/>
    </row>
    <row r="1519" spans="4:7" ht="9" customHeight="1">
      <c r="D1519" s="13"/>
      <c r="E1519" s="13"/>
      <c r="F1519" s="13"/>
      <c r="G1519" s="13"/>
    </row>
    <row r="1520" spans="4:7" ht="9" customHeight="1">
      <c r="D1520" s="13"/>
      <c r="E1520" s="13"/>
      <c r="F1520" s="13"/>
      <c r="G1520" s="13"/>
    </row>
    <row r="1521" spans="4:7" ht="9" customHeight="1">
      <c r="D1521" s="13"/>
      <c r="E1521" s="13"/>
      <c r="F1521" s="13"/>
      <c r="G1521" s="13"/>
    </row>
    <row r="1522" spans="4:7" ht="9" customHeight="1">
      <c r="D1522" s="13"/>
      <c r="E1522" s="13"/>
      <c r="F1522" s="13"/>
      <c r="G1522" s="13"/>
    </row>
    <row r="1523" spans="4:7" ht="9" customHeight="1">
      <c r="D1523" s="13"/>
      <c r="E1523" s="13"/>
      <c r="F1523" s="13"/>
      <c r="G1523" s="13"/>
    </row>
    <row r="1524" spans="4:7" ht="9" customHeight="1">
      <c r="D1524" s="13"/>
      <c r="E1524" s="13"/>
      <c r="F1524" s="13"/>
      <c r="G1524" s="13"/>
    </row>
    <row r="1525" spans="4:7" ht="9" customHeight="1">
      <c r="D1525" s="13"/>
      <c r="E1525" s="13"/>
      <c r="F1525" s="13"/>
      <c r="G1525" s="13"/>
    </row>
    <row r="1526" spans="4:7" ht="9" customHeight="1">
      <c r="D1526" s="13"/>
      <c r="E1526" s="13"/>
      <c r="F1526" s="13"/>
      <c r="G1526" s="13"/>
    </row>
    <row r="1527" spans="4:7" ht="9" customHeight="1">
      <c r="D1527" s="13"/>
      <c r="E1527" s="13"/>
      <c r="F1527" s="13"/>
      <c r="G1527" s="13"/>
    </row>
    <row r="1528" spans="4:7" ht="9" customHeight="1">
      <c r="D1528" s="13"/>
      <c r="E1528" s="13"/>
      <c r="F1528" s="13"/>
      <c r="G1528" s="13"/>
    </row>
    <row r="1529" spans="4:7" ht="9" customHeight="1">
      <c r="D1529" s="13"/>
      <c r="E1529" s="13"/>
      <c r="F1529" s="13"/>
      <c r="G1529" s="13"/>
    </row>
    <row r="1530" spans="4:7" ht="9" customHeight="1">
      <c r="D1530" s="13"/>
      <c r="E1530" s="13"/>
      <c r="F1530" s="13"/>
      <c r="G1530" s="13"/>
    </row>
    <row r="1531" spans="4:7" ht="9" customHeight="1">
      <c r="D1531" s="13"/>
      <c r="E1531" s="13"/>
      <c r="F1531" s="13"/>
      <c r="G1531" s="13"/>
    </row>
    <row r="1532" spans="4:7" ht="9" customHeight="1">
      <c r="D1532" s="13"/>
      <c r="E1532" s="13"/>
      <c r="F1532" s="13"/>
      <c r="G1532" s="13"/>
    </row>
    <row r="1533" spans="4:7" ht="9" customHeight="1">
      <c r="D1533" s="13"/>
      <c r="E1533" s="13"/>
      <c r="F1533" s="13"/>
      <c r="G1533" s="13"/>
    </row>
    <row r="1534" spans="4:7" ht="9" customHeight="1">
      <c r="D1534" s="13"/>
      <c r="E1534" s="13"/>
      <c r="F1534" s="13"/>
      <c r="G1534" s="13"/>
    </row>
    <row r="1535" spans="4:7" ht="9" customHeight="1">
      <c r="D1535" s="13"/>
      <c r="E1535" s="13"/>
      <c r="F1535" s="13"/>
      <c r="G1535" s="13"/>
    </row>
    <row r="1536" spans="4:7" ht="9" customHeight="1">
      <c r="D1536" s="13"/>
      <c r="E1536" s="13"/>
      <c r="F1536" s="13"/>
      <c r="G1536" s="13"/>
    </row>
    <row r="1537" spans="4:7" ht="9" customHeight="1">
      <c r="D1537" s="13"/>
      <c r="E1537" s="13"/>
      <c r="F1537" s="13"/>
      <c r="G1537" s="13"/>
    </row>
    <row r="1538" spans="4:7" ht="9" customHeight="1">
      <c r="D1538" s="13"/>
      <c r="E1538" s="13"/>
      <c r="F1538" s="13"/>
      <c r="G1538" s="13"/>
    </row>
    <row r="1539" spans="4:7" ht="9" customHeight="1">
      <c r="D1539" s="13"/>
      <c r="E1539" s="13"/>
      <c r="F1539" s="13"/>
      <c r="G1539" s="13"/>
    </row>
    <row r="1540" spans="4:7" ht="9" customHeight="1">
      <c r="D1540" s="13"/>
      <c r="E1540" s="13"/>
      <c r="F1540" s="13"/>
      <c r="G1540" s="13"/>
    </row>
    <row r="1541" spans="4:7" ht="9" customHeight="1">
      <c r="D1541" s="13"/>
      <c r="E1541" s="13"/>
      <c r="F1541" s="13"/>
      <c r="G1541" s="13"/>
    </row>
    <row r="1542" spans="4:7" ht="9" customHeight="1">
      <c r="D1542" s="13"/>
      <c r="E1542" s="13"/>
      <c r="F1542" s="13"/>
      <c r="G1542" s="13"/>
    </row>
    <row r="1543" spans="4:7" ht="9" customHeight="1">
      <c r="D1543" s="13"/>
      <c r="E1543" s="13"/>
      <c r="F1543" s="13"/>
      <c r="G1543" s="13"/>
    </row>
    <row r="1544" spans="4:7" ht="9" customHeight="1">
      <c r="D1544" s="13"/>
      <c r="E1544" s="13"/>
      <c r="F1544" s="13"/>
      <c r="G1544" s="13"/>
    </row>
    <row r="1545" spans="4:7" ht="9" customHeight="1">
      <c r="D1545" s="13"/>
      <c r="E1545" s="13"/>
      <c r="F1545" s="13"/>
      <c r="G1545" s="13"/>
    </row>
    <row r="1546" spans="4:7" ht="9" customHeight="1">
      <c r="D1546" s="13"/>
      <c r="E1546" s="13"/>
      <c r="F1546" s="13"/>
      <c r="G1546" s="13"/>
    </row>
    <row r="1547" spans="4:7" ht="9" customHeight="1">
      <c r="D1547" s="13"/>
      <c r="E1547" s="13"/>
      <c r="F1547" s="13"/>
      <c r="G1547" s="13"/>
    </row>
    <row r="1548" spans="4:7" ht="9" customHeight="1">
      <c r="D1548" s="13"/>
      <c r="E1548" s="13"/>
      <c r="F1548" s="13"/>
      <c r="G1548" s="13"/>
    </row>
    <row r="1549" spans="4:7" ht="9" customHeight="1">
      <c r="D1549" s="13"/>
      <c r="E1549" s="13"/>
      <c r="F1549" s="13"/>
      <c r="G1549" s="13"/>
    </row>
    <row r="1550" spans="4:7" ht="9" customHeight="1">
      <c r="D1550" s="13"/>
      <c r="E1550" s="13"/>
      <c r="F1550" s="13"/>
      <c r="G1550" s="13"/>
    </row>
    <row r="1551" spans="4:7" ht="9" customHeight="1">
      <c r="D1551" s="13"/>
      <c r="E1551" s="13"/>
      <c r="F1551" s="13"/>
      <c r="G1551" s="13"/>
    </row>
    <row r="1552" spans="4:7" ht="9" customHeight="1">
      <c r="D1552" s="13"/>
      <c r="E1552" s="13"/>
      <c r="F1552" s="13"/>
      <c r="G1552" s="13"/>
    </row>
    <row r="1553" spans="4:7" ht="9" customHeight="1">
      <c r="D1553" s="13"/>
      <c r="E1553" s="13"/>
      <c r="F1553" s="13"/>
      <c r="G1553" s="13"/>
    </row>
    <row r="1554" spans="4:7" ht="9" customHeight="1">
      <c r="D1554" s="13"/>
      <c r="E1554" s="13"/>
      <c r="F1554" s="13"/>
      <c r="G1554" s="13"/>
    </row>
    <row r="1555" spans="4:7" ht="9" customHeight="1">
      <c r="D1555" s="13"/>
      <c r="E1555" s="13"/>
      <c r="F1555" s="13"/>
      <c r="G1555" s="13"/>
    </row>
    <row r="1556" spans="4:7" ht="9" customHeight="1">
      <c r="D1556" s="13"/>
      <c r="E1556" s="13"/>
      <c r="F1556" s="13"/>
      <c r="G1556" s="13"/>
    </row>
    <row r="1557" spans="4:7" ht="9" customHeight="1">
      <c r="D1557" s="13"/>
      <c r="E1557" s="13"/>
      <c r="F1557" s="13"/>
      <c r="G1557" s="13"/>
    </row>
    <row r="1558" spans="4:7" ht="9" customHeight="1">
      <c r="D1558" s="13"/>
      <c r="E1558" s="13"/>
      <c r="F1558" s="13"/>
      <c r="G1558" s="13"/>
    </row>
    <row r="1559" spans="4:7" ht="9" customHeight="1">
      <c r="D1559" s="13"/>
      <c r="E1559" s="13"/>
      <c r="F1559" s="13"/>
      <c r="G1559" s="13"/>
    </row>
    <row r="1560" spans="4:7" ht="9" customHeight="1">
      <c r="D1560" s="13"/>
      <c r="E1560" s="13"/>
      <c r="F1560" s="13"/>
      <c r="G1560" s="13"/>
    </row>
    <row r="1561" spans="4:7" ht="9" customHeight="1">
      <c r="D1561" s="13"/>
      <c r="E1561" s="13"/>
      <c r="F1561" s="13"/>
      <c r="G1561" s="13"/>
    </row>
    <row r="1562" spans="4:7" ht="9" customHeight="1">
      <c r="D1562" s="13"/>
      <c r="E1562" s="13"/>
      <c r="F1562" s="13"/>
      <c r="G1562" s="13"/>
    </row>
    <row r="1563" spans="4:7" ht="9" customHeight="1">
      <c r="D1563" s="13"/>
      <c r="E1563" s="13"/>
      <c r="F1563" s="13"/>
      <c r="G1563" s="13"/>
    </row>
    <row r="1564" spans="4:7" ht="9" customHeight="1">
      <c r="D1564" s="13"/>
      <c r="E1564" s="13"/>
      <c r="F1564" s="13"/>
      <c r="G1564" s="13"/>
    </row>
    <row r="1565" spans="4:7" ht="9" customHeight="1">
      <c r="D1565" s="13"/>
      <c r="E1565" s="13"/>
      <c r="F1565" s="13"/>
      <c r="G1565" s="13"/>
    </row>
    <row r="1566" spans="4:7" ht="9" customHeight="1">
      <c r="D1566" s="13"/>
      <c r="E1566" s="13"/>
      <c r="F1566" s="13"/>
      <c r="G1566" s="13"/>
    </row>
    <row r="1567" spans="4:7" ht="9" customHeight="1">
      <c r="D1567" s="13"/>
      <c r="E1567" s="13"/>
      <c r="F1567" s="13"/>
      <c r="G1567" s="13"/>
    </row>
    <row r="1568" spans="4:7" ht="9" customHeight="1">
      <c r="D1568" s="13"/>
      <c r="E1568" s="13"/>
      <c r="F1568" s="13"/>
      <c r="G1568" s="13"/>
    </row>
    <row r="1569" spans="4:7" ht="9" customHeight="1">
      <c r="D1569" s="13"/>
      <c r="E1569" s="13"/>
      <c r="F1569" s="13"/>
      <c r="G1569" s="13"/>
    </row>
    <row r="1570" spans="4:7" ht="9" customHeight="1">
      <c r="D1570" s="13"/>
      <c r="E1570" s="13"/>
      <c r="F1570" s="13"/>
      <c r="G1570" s="13"/>
    </row>
    <row r="1571" spans="4:7" ht="9" customHeight="1">
      <c r="D1571" s="13"/>
      <c r="E1571" s="13"/>
      <c r="F1571" s="13"/>
      <c r="G1571" s="13"/>
    </row>
    <row r="1572" spans="4:7" ht="9" customHeight="1">
      <c r="D1572" s="13"/>
      <c r="E1572" s="13"/>
      <c r="F1572" s="13"/>
      <c r="G1572" s="13"/>
    </row>
    <row r="1573" spans="4:7" ht="9" customHeight="1">
      <c r="D1573" s="13"/>
      <c r="E1573" s="13"/>
      <c r="F1573" s="13"/>
      <c r="G1573" s="13"/>
    </row>
    <row r="1574" spans="4:7" ht="9" customHeight="1">
      <c r="D1574" s="13"/>
      <c r="E1574" s="13"/>
      <c r="F1574" s="13"/>
      <c r="G1574" s="13"/>
    </row>
    <row r="1575" spans="4:7" ht="9" customHeight="1">
      <c r="D1575" s="13"/>
      <c r="E1575" s="13"/>
      <c r="F1575" s="13"/>
      <c r="G1575" s="13"/>
    </row>
    <row r="1576" spans="4:7" ht="9" customHeight="1">
      <c r="D1576" s="13"/>
      <c r="E1576" s="13"/>
      <c r="F1576" s="13"/>
      <c r="G1576" s="13"/>
    </row>
    <row r="1577" spans="4:7" ht="9" customHeight="1">
      <c r="D1577" s="13"/>
      <c r="E1577" s="13"/>
      <c r="F1577" s="13"/>
      <c r="G1577" s="13"/>
    </row>
    <row r="1578" spans="4:7" ht="9" customHeight="1">
      <c r="D1578" s="13"/>
      <c r="E1578" s="13"/>
      <c r="F1578" s="13"/>
      <c r="G1578" s="13"/>
    </row>
    <row r="1579" spans="4:7" ht="9" customHeight="1">
      <c r="D1579" s="13"/>
      <c r="E1579" s="13"/>
      <c r="F1579" s="13"/>
      <c r="G1579" s="13"/>
    </row>
    <row r="1580" spans="4:7" ht="9" customHeight="1">
      <c r="D1580" s="13"/>
      <c r="E1580" s="13"/>
      <c r="F1580" s="13"/>
      <c r="G1580" s="13"/>
    </row>
    <row r="1581" spans="4:7" ht="9" customHeight="1">
      <c r="D1581" s="13"/>
      <c r="E1581" s="13"/>
      <c r="F1581" s="13"/>
      <c r="G1581" s="13"/>
    </row>
    <row r="1582" spans="4:7" ht="9" customHeight="1">
      <c r="D1582" s="13"/>
      <c r="E1582" s="13"/>
      <c r="F1582" s="13"/>
      <c r="G1582" s="13"/>
    </row>
    <row r="1583" spans="4:7" ht="9" customHeight="1">
      <c r="D1583" s="13"/>
      <c r="E1583" s="13"/>
      <c r="F1583" s="13"/>
      <c r="G1583" s="13"/>
    </row>
    <row r="1584" spans="4:7" ht="9" customHeight="1">
      <c r="D1584" s="13"/>
      <c r="E1584" s="13"/>
      <c r="F1584" s="13"/>
      <c r="G1584" s="13"/>
    </row>
    <row r="1585" spans="4:7" ht="9" customHeight="1">
      <c r="D1585" s="13"/>
      <c r="E1585" s="13"/>
      <c r="F1585" s="13"/>
      <c r="G1585" s="13"/>
    </row>
    <row r="1586" spans="4:7" ht="9" customHeight="1">
      <c r="D1586" s="13"/>
      <c r="E1586" s="13"/>
      <c r="F1586" s="13"/>
      <c r="G1586" s="13"/>
    </row>
    <row r="1587" spans="4:7" ht="9" customHeight="1">
      <c r="D1587" s="13"/>
      <c r="E1587" s="13"/>
      <c r="F1587" s="13"/>
      <c r="G1587" s="13"/>
    </row>
    <row r="1588" spans="4:7" ht="9" customHeight="1">
      <c r="D1588" s="13"/>
      <c r="E1588" s="13"/>
      <c r="F1588" s="13"/>
      <c r="G1588" s="13"/>
    </row>
  </sheetData>
  <mergeCells count="7">
    <mergeCell ref="A1:G1"/>
    <mergeCell ref="A5:C5"/>
    <mergeCell ref="A2:C4"/>
    <mergeCell ref="D2:E2"/>
    <mergeCell ref="F2:G2"/>
    <mergeCell ref="D3:E3"/>
    <mergeCell ref="F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dimension ref="A1:XCS20"/>
  <sheetViews>
    <sheetView showGridLines="0" zoomScaleNormal="100" zoomScaleSheetLayoutView="100" workbookViewId="0">
      <selection sqref="A1:F1"/>
    </sheetView>
  </sheetViews>
  <sheetFormatPr defaultColWidth="9.140625" defaultRowHeight="15"/>
  <cols>
    <col min="1" max="1" width="6.42578125" style="939" customWidth="1"/>
    <col min="2" max="2" width="42.42578125" style="939" customWidth="1"/>
    <col min="3" max="3" width="5.140625" style="939" customWidth="1"/>
    <col min="4" max="6" width="11" style="939" customWidth="1"/>
    <col min="7" max="16384" width="9.140625" style="938"/>
  </cols>
  <sheetData>
    <row r="1" spans="1:16321" s="959" customFormat="1" ht="30" customHeight="1">
      <c r="A1" s="1357" t="s">
        <v>1119</v>
      </c>
      <c r="B1" s="1357"/>
      <c r="C1" s="1357"/>
      <c r="D1" s="1357"/>
      <c r="E1" s="1357"/>
      <c r="F1" s="1357"/>
    </row>
    <row r="2" spans="1:16321" s="940" customFormat="1" ht="9" customHeight="1">
      <c r="A2" s="958" t="s">
        <v>2</v>
      </c>
      <c r="B2" s="957"/>
      <c r="C2" s="957"/>
      <c r="D2" s="957"/>
      <c r="E2" s="956"/>
      <c r="F2" s="955"/>
    </row>
    <row r="3" spans="1:16321" ht="10.15" customHeight="1">
      <c r="A3" s="1358" t="s">
        <v>1118</v>
      </c>
      <c r="B3" s="1359"/>
      <c r="C3" s="1364" t="s">
        <v>1117</v>
      </c>
      <c r="D3" s="1098">
        <v>2015</v>
      </c>
      <c r="E3" s="1103">
        <v>2016</v>
      </c>
      <c r="F3" s="1103">
        <v>2017</v>
      </c>
    </row>
    <row r="4" spans="1:16321" ht="15.75" customHeight="1">
      <c r="A4" s="1360"/>
      <c r="B4" s="1361"/>
      <c r="C4" s="1365"/>
      <c r="D4" s="1092"/>
      <c r="E4" s="1129"/>
      <c r="F4" s="1129"/>
    </row>
    <row r="5" spans="1:16321" s="940" customFormat="1" ht="9" customHeight="1">
      <c r="A5" s="951">
        <v>1</v>
      </c>
      <c r="B5" s="9" t="s">
        <v>1116</v>
      </c>
      <c r="C5" s="1362" t="s">
        <v>1115</v>
      </c>
      <c r="D5" s="950">
        <v>437.24099999999999</v>
      </c>
      <c r="E5" s="950">
        <v>504.07600000000002</v>
      </c>
      <c r="F5" s="950">
        <v>538.55600000000004</v>
      </c>
    </row>
    <row r="6" spans="1:16321" s="940" customFormat="1" ht="9">
      <c r="A6" s="52">
        <v>2</v>
      </c>
      <c r="B6" s="954" t="s">
        <v>1114</v>
      </c>
      <c r="C6" s="1362"/>
      <c r="D6" s="953">
        <v>44.003</v>
      </c>
      <c r="E6" s="953">
        <v>49.027000000000001</v>
      </c>
      <c r="F6" s="953">
        <v>47.353999999999999</v>
      </c>
    </row>
    <row r="7" spans="1:16321" s="940" customFormat="1" ht="9" customHeight="1">
      <c r="A7" s="951">
        <v>3</v>
      </c>
      <c r="B7" s="9" t="s">
        <v>1113</v>
      </c>
      <c r="C7" s="1362"/>
      <c r="D7" s="950">
        <v>21.692</v>
      </c>
      <c r="E7" s="950">
        <v>17.428999999999998</v>
      </c>
      <c r="F7" s="950">
        <v>26.527999999999999</v>
      </c>
    </row>
    <row r="8" spans="1:16321" s="947" customFormat="1" ht="9" customHeight="1">
      <c r="A8" s="38">
        <v>4</v>
      </c>
      <c r="B8" s="46" t="s">
        <v>1112</v>
      </c>
      <c r="C8" s="1362"/>
      <c r="D8" s="948">
        <v>502.93599999999998</v>
      </c>
      <c r="E8" s="948">
        <v>570.53200000000004</v>
      </c>
      <c r="F8" s="948">
        <v>612.4380000000001</v>
      </c>
    </row>
    <row r="9" spans="1:16321" s="940" customFormat="1" ht="9" customHeight="1">
      <c r="A9" s="951">
        <v>5</v>
      </c>
      <c r="B9" s="9" t="s">
        <v>1111</v>
      </c>
      <c r="C9" s="1362"/>
      <c r="D9" s="950">
        <v>233.03</v>
      </c>
      <c r="E9" s="950">
        <v>265.15699999999998</v>
      </c>
      <c r="F9" s="950">
        <v>278.15699999999998</v>
      </c>
    </row>
    <row r="10" spans="1:16321" s="46" customFormat="1" ht="9" customHeight="1">
      <c r="A10" s="38">
        <v>6</v>
      </c>
      <c r="B10" s="46" t="s">
        <v>1110</v>
      </c>
      <c r="C10" s="1362"/>
      <c r="D10" s="952">
        <v>269.90599999999995</v>
      </c>
      <c r="E10" s="952">
        <v>305.37500000000006</v>
      </c>
      <c r="F10" s="952">
        <v>334.28100000000012</v>
      </c>
    </row>
    <row r="11" spans="1:16321" s="940" customFormat="1" ht="9" customHeight="1">
      <c r="A11" s="951">
        <v>7</v>
      </c>
      <c r="B11" s="9" t="s">
        <v>1109</v>
      </c>
      <c r="C11" s="1362"/>
      <c r="D11" s="950">
        <v>5.6909999999999998</v>
      </c>
      <c r="E11" s="950">
        <v>4.1980000000000004</v>
      </c>
      <c r="F11" s="950">
        <v>4.3949999999999996</v>
      </c>
    </row>
    <row r="12" spans="1:16321" s="940" customFormat="1" ht="9" customHeight="1">
      <c r="A12" s="951">
        <v>8</v>
      </c>
      <c r="B12" s="9" t="s">
        <v>1108</v>
      </c>
      <c r="C12" s="1362"/>
      <c r="D12" s="950">
        <v>5.3760000000000003</v>
      </c>
      <c r="E12" s="950">
        <v>9.5090000000000003</v>
      </c>
      <c r="F12" s="950">
        <v>10.849</v>
      </c>
    </row>
    <row r="13" spans="1:16321" s="940" customFormat="1" ht="9" customHeight="1">
      <c r="A13" s="951">
        <v>9</v>
      </c>
      <c r="B13" s="9" t="s">
        <v>1107</v>
      </c>
      <c r="C13" s="1362"/>
      <c r="D13" s="950">
        <v>139.13800000000001</v>
      </c>
      <c r="E13" s="950">
        <v>144.92099999999999</v>
      </c>
      <c r="F13" s="950">
        <v>153.40799999999999</v>
      </c>
    </row>
    <row r="14" spans="1:16321" s="947" customFormat="1" ht="9" customHeight="1">
      <c r="A14" s="38">
        <v>10</v>
      </c>
      <c r="B14" s="46" t="s">
        <v>1106</v>
      </c>
      <c r="C14" s="1363"/>
      <c r="D14" s="948">
        <v>130.453</v>
      </c>
      <c r="E14" s="948">
        <v>165.76499999999999</v>
      </c>
      <c r="F14" s="948">
        <v>187.327</v>
      </c>
    </row>
    <row r="15" spans="1:16321" s="947" customFormat="1" ht="9" customHeight="1">
      <c r="A15" s="38">
        <v>11</v>
      </c>
      <c r="B15" s="46" t="s">
        <v>1105</v>
      </c>
      <c r="C15" s="949">
        <v>1000</v>
      </c>
      <c r="D15" s="948">
        <v>14.221</v>
      </c>
      <c r="E15" s="948">
        <v>13.295999999999999</v>
      </c>
      <c r="F15" s="948">
        <v>13.711</v>
      </c>
    </row>
    <row r="16" spans="1:16321" ht="5.25" customHeight="1" thickBot="1">
      <c r="A16" s="162"/>
      <c r="B16" s="162"/>
      <c r="C16" s="162"/>
      <c r="D16" s="88"/>
      <c r="E16" s="88"/>
      <c r="F16" s="946"/>
      <c r="G16" s="11"/>
      <c r="H16" s="11"/>
      <c r="I16" s="11"/>
      <c r="J16" s="7"/>
      <c r="K16" s="7"/>
      <c r="L16" s="11"/>
      <c r="M16" s="11"/>
      <c r="N16" s="11"/>
      <c r="O16" s="11"/>
      <c r="P16" s="11"/>
      <c r="Q16" s="11"/>
      <c r="R16" s="7"/>
      <c r="S16" s="7"/>
      <c r="T16" s="11"/>
      <c r="U16" s="11"/>
      <c r="V16" s="11"/>
      <c r="W16" s="11"/>
      <c r="X16" s="11"/>
      <c r="Y16" s="11"/>
      <c r="Z16" s="7"/>
      <c r="AA16" s="7"/>
      <c r="AB16" s="11"/>
      <c r="AC16" s="11"/>
      <c r="AD16" s="11"/>
      <c r="AE16" s="11"/>
      <c r="AF16" s="11"/>
      <c r="AG16" s="11"/>
      <c r="AH16" s="7"/>
      <c r="AI16" s="7"/>
      <c r="AJ16" s="11"/>
      <c r="AK16" s="11"/>
      <c r="AL16" s="11"/>
      <c r="AM16" s="11"/>
      <c r="AN16" s="11"/>
      <c r="AO16" s="11"/>
      <c r="AP16" s="7"/>
      <c r="AQ16" s="7"/>
      <c r="AR16" s="11"/>
      <c r="AS16" s="11"/>
      <c r="AT16" s="11"/>
      <c r="AU16" s="11"/>
      <c r="AV16" s="11"/>
      <c r="AW16" s="11"/>
      <c r="AX16" s="7"/>
      <c r="AY16" s="7"/>
      <c r="AZ16" s="11"/>
      <c r="BA16" s="11"/>
      <c r="BB16" s="11"/>
      <c r="BC16" s="11"/>
      <c r="BD16" s="11"/>
      <c r="BE16" s="11"/>
      <c r="BF16" s="7"/>
      <c r="BG16" s="7"/>
      <c r="BH16" s="11"/>
      <c r="BI16" s="11"/>
      <c r="BJ16" s="11"/>
      <c r="BK16" s="11"/>
      <c r="BL16" s="11"/>
      <c r="BM16" s="11"/>
      <c r="BN16" s="7"/>
      <c r="BO16" s="7"/>
      <c r="BP16" s="11"/>
      <c r="BQ16" s="11"/>
      <c r="BR16" s="11"/>
      <c r="BS16" s="11"/>
      <c r="BT16" s="11"/>
      <c r="BU16" s="11"/>
      <c r="BV16" s="7"/>
      <c r="BW16" s="7"/>
      <c r="BX16" s="11"/>
      <c r="BY16" s="11"/>
      <c r="BZ16" s="11"/>
      <c r="CA16" s="11"/>
      <c r="CB16" s="11"/>
      <c r="CC16" s="11"/>
      <c r="CD16" s="7"/>
      <c r="CE16" s="7"/>
      <c r="CF16" s="11"/>
      <c r="CG16" s="11"/>
      <c r="CH16" s="11"/>
      <c r="CI16" s="11"/>
      <c r="CJ16" s="11"/>
      <c r="CK16" s="11"/>
      <c r="CL16" s="7"/>
      <c r="CM16" s="7"/>
      <c r="CN16" s="11"/>
      <c r="CO16" s="11"/>
      <c r="CP16" s="11"/>
      <c r="CQ16" s="11"/>
      <c r="CR16" s="11"/>
      <c r="CS16" s="11"/>
      <c r="CT16" s="7"/>
      <c r="CU16" s="7"/>
      <c r="CV16" s="11"/>
      <c r="CW16" s="11"/>
      <c r="CX16" s="11"/>
      <c r="CY16" s="11"/>
      <c r="CZ16" s="11"/>
      <c r="DA16" s="11"/>
      <c r="DB16" s="7"/>
      <c r="DC16" s="7"/>
      <c r="DD16" s="11"/>
      <c r="DE16" s="11"/>
      <c r="DF16" s="11"/>
      <c r="DG16" s="11"/>
      <c r="DH16" s="11"/>
      <c r="DI16" s="11"/>
      <c r="DJ16" s="7"/>
      <c r="DK16" s="7"/>
      <c r="DL16" s="11"/>
      <c r="DM16" s="11"/>
      <c r="DN16" s="11"/>
      <c r="DO16" s="11"/>
      <c r="DP16" s="11"/>
      <c r="DQ16" s="11"/>
      <c r="DR16" s="7"/>
      <c r="DS16" s="7"/>
      <c r="DT16" s="11"/>
      <c r="DU16" s="11"/>
      <c r="DV16" s="11"/>
      <c r="DW16" s="11"/>
      <c r="DX16" s="11"/>
      <c r="DY16" s="11"/>
      <c r="DZ16" s="7"/>
      <c r="EA16" s="7"/>
      <c r="EB16" s="11"/>
      <c r="EC16" s="11"/>
      <c r="ED16" s="11"/>
      <c r="EE16" s="11"/>
      <c r="EF16" s="11"/>
      <c r="EG16" s="11"/>
      <c r="EH16" s="7"/>
      <c r="EI16" s="7"/>
      <c r="EJ16" s="11"/>
      <c r="EK16" s="11"/>
      <c r="EL16" s="11"/>
      <c r="EM16" s="11"/>
      <c r="EN16" s="11"/>
      <c r="EO16" s="11"/>
      <c r="EP16" s="7"/>
      <c r="EQ16" s="7"/>
      <c r="ER16" s="11"/>
      <c r="ES16" s="11"/>
      <c r="ET16" s="11"/>
      <c r="EU16" s="11"/>
      <c r="EV16" s="11"/>
      <c r="EW16" s="11"/>
      <c r="EX16" s="7"/>
      <c r="EY16" s="7"/>
      <c r="EZ16" s="11"/>
      <c r="FA16" s="11"/>
      <c r="FB16" s="11"/>
      <c r="FC16" s="11"/>
      <c r="FD16" s="11"/>
      <c r="FE16" s="11"/>
      <c r="FF16" s="7"/>
      <c r="FG16" s="7"/>
      <c r="FH16" s="11"/>
      <c r="FI16" s="11"/>
      <c r="FJ16" s="11"/>
      <c r="FK16" s="11"/>
      <c r="FL16" s="11"/>
      <c r="FM16" s="11"/>
      <c r="FN16" s="7"/>
      <c r="FO16" s="7"/>
      <c r="FP16" s="11"/>
      <c r="FQ16" s="11"/>
      <c r="FR16" s="11"/>
      <c r="FS16" s="11"/>
      <c r="FT16" s="11"/>
      <c r="FU16" s="11"/>
      <c r="FV16" s="7"/>
      <c r="FW16" s="7"/>
      <c r="FX16" s="11"/>
      <c r="FY16" s="11"/>
      <c r="FZ16" s="11"/>
      <c r="GA16" s="11"/>
      <c r="GB16" s="11"/>
      <c r="GC16" s="11"/>
      <c r="GD16" s="7"/>
      <c r="GE16" s="7"/>
      <c r="GF16" s="11"/>
      <c r="GG16" s="11"/>
      <c r="GH16" s="11"/>
      <c r="GI16" s="11"/>
      <c r="GJ16" s="11"/>
      <c r="GK16" s="11"/>
      <c r="GL16" s="7"/>
      <c r="GM16" s="7"/>
      <c r="GN16" s="11"/>
      <c r="GO16" s="11"/>
      <c r="GP16" s="11"/>
      <c r="GQ16" s="11"/>
      <c r="GR16" s="11"/>
      <c r="GS16" s="11"/>
      <c r="GT16" s="7"/>
      <c r="GU16" s="7"/>
      <c r="GV16" s="11"/>
      <c r="GW16" s="11"/>
      <c r="GX16" s="11"/>
      <c r="GY16" s="11"/>
      <c r="GZ16" s="11"/>
      <c r="HA16" s="11"/>
      <c r="HB16" s="7"/>
      <c r="HC16" s="7"/>
      <c r="HD16" s="11"/>
      <c r="HE16" s="11"/>
      <c r="HF16" s="11"/>
      <c r="HG16" s="11"/>
      <c r="HH16" s="11"/>
      <c r="HI16" s="11"/>
      <c r="HJ16" s="7"/>
      <c r="HK16" s="7"/>
      <c r="HL16" s="11"/>
      <c r="HM16" s="11"/>
      <c r="HN16" s="11"/>
      <c r="HO16" s="11"/>
      <c r="HP16" s="11"/>
      <c r="HQ16" s="11"/>
      <c r="HR16" s="7"/>
      <c r="HS16" s="7"/>
      <c r="HT16" s="11"/>
      <c r="HU16" s="11"/>
      <c r="HV16" s="11"/>
      <c r="HW16" s="11"/>
      <c r="HX16" s="11"/>
      <c r="HY16" s="11"/>
      <c r="HZ16" s="7"/>
      <c r="IA16" s="7"/>
      <c r="IB16" s="11"/>
      <c r="IC16" s="11"/>
      <c r="ID16" s="11"/>
      <c r="IE16" s="11"/>
      <c r="IF16" s="11"/>
      <c r="IG16" s="11"/>
      <c r="IH16" s="7"/>
      <c r="II16" s="7"/>
      <c r="IJ16" s="11"/>
      <c r="IK16" s="11"/>
      <c r="IL16" s="11"/>
      <c r="IM16" s="11"/>
      <c r="IN16" s="11"/>
      <c r="IO16" s="11"/>
      <c r="IP16" s="7"/>
      <c r="IQ16" s="7"/>
      <c r="IR16" s="11"/>
      <c r="IS16" s="11"/>
      <c r="IT16" s="11"/>
      <c r="IU16" s="11"/>
      <c r="IV16" s="11"/>
      <c r="IW16" s="11"/>
      <c r="IX16" s="7"/>
      <c r="IY16" s="7"/>
      <c r="IZ16" s="11"/>
      <c r="JA16" s="11"/>
      <c r="JB16" s="11"/>
      <c r="JC16" s="11"/>
      <c r="JD16" s="11"/>
      <c r="JE16" s="11"/>
      <c r="JF16" s="7"/>
      <c r="JG16" s="7"/>
      <c r="JH16" s="11"/>
      <c r="JI16" s="11"/>
      <c r="JJ16" s="11"/>
      <c r="JK16" s="11"/>
      <c r="JL16" s="11"/>
      <c r="JM16" s="11"/>
      <c r="JN16" s="7"/>
      <c r="JO16" s="7"/>
      <c r="JP16" s="11"/>
      <c r="JQ16" s="11"/>
      <c r="JR16" s="11"/>
      <c r="JS16" s="11"/>
      <c r="JT16" s="11"/>
      <c r="JU16" s="11"/>
      <c r="JV16" s="7"/>
      <c r="JW16" s="7"/>
      <c r="JX16" s="11"/>
      <c r="JY16" s="11"/>
      <c r="JZ16" s="11"/>
      <c r="KA16" s="11"/>
      <c r="KB16" s="11"/>
      <c r="KC16" s="11"/>
      <c r="KD16" s="7"/>
      <c r="KE16" s="7"/>
      <c r="KF16" s="11"/>
      <c r="KG16" s="11"/>
      <c r="KH16" s="11"/>
      <c r="KI16" s="11"/>
      <c r="KJ16" s="11"/>
      <c r="KK16" s="11"/>
      <c r="KL16" s="7"/>
      <c r="KM16" s="7"/>
      <c r="KN16" s="11"/>
      <c r="KO16" s="11"/>
      <c r="KP16" s="11"/>
      <c r="KQ16" s="11"/>
      <c r="KR16" s="11"/>
      <c r="KS16" s="11"/>
      <c r="KT16" s="7"/>
      <c r="KU16" s="7"/>
      <c r="KV16" s="11"/>
      <c r="KW16" s="11"/>
      <c r="KX16" s="11"/>
      <c r="KY16" s="11"/>
      <c r="KZ16" s="11"/>
      <c r="LA16" s="11"/>
      <c r="LB16" s="7"/>
      <c r="LC16" s="7"/>
      <c r="LD16" s="11"/>
      <c r="LE16" s="11"/>
      <c r="LF16" s="11"/>
      <c r="LG16" s="11"/>
      <c r="LH16" s="11"/>
      <c r="LI16" s="11"/>
      <c r="LJ16" s="7"/>
      <c r="LK16" s="7"/>
      <c r="LL16" s="11"/>
      <c r="LM16" s="11"/>
      <c r="LN16" s="11"/>
      <c r="LO16" s="11"/>
      <c r="LP16" s="11"/>
      <c r="LQ16" s="11"/>
      <c r="LR16" s="7"/>
      <c r="LS16" s="7"/>
      <c r="LT16" s="11"/>
      <c r="LU16" s="11"/>
      <c r="LV16" s="11"/>
      <c r="LW16" s="11"/>
      <c r="LX16" s="11"/>
      <c r="LY16" s="11"/>
      <c r="LZ16" s="7"/>
      <c r="MA16" s="7"/>
      <c r="MB16" s="11"/>
      <c r="MC16" s="11"/>
      <c r="MD16" s="11"/>
      <c r="ME16" s="11"/>
      <c r="MF16" s="11"/>
      <c r="MG16" s="11"/>
      <c r="MH16" s="7"/>
      <c r="MI16" s="7"/>
      <c r="MJ16" s="11"/>
      <c r="MK16" s="11"/>
      <c r="ML16" s="11"/>
      <c r="MM16" s="11"/>
      <c r="MN16" s="11"/>
      <c r="MO16" s="11"/>
      <c r="MP16" s="7"/>
      <c r="MQ16" s="7"/>
      <c r="MR16" s="11"/>
      <c r="MS16" s="11"/>
      <c r="MT16" s="11"/>
      <c r="MU16" s="11"/>
      <c r="MV16" s="11"/>
      <c r="MW16" s="11"/>
      <c r="MX16" s="7"/>
      <c r="MY16" s="7"/>
      <c r="MZ16" s="11"/>
      <c r="NA16" s="11"/>
      <c r="NB16" s="11"/>
      <c r="NC16" s="11"/>
      <c r="ND16" s="11"/>
      <c r="NE16" s="11"/>
      <c r="NF16" s="7"/>
      <c r="NG16" s="7"/>
      <c r="NH16" s="11"/>
      <c r="NI16" s="11"/>
      <c r="NJ16" s="11"/>
      <c r="NK16" s="11"/>
      <c r="NL16" s="11"/>
      <c r="NM16" s="11"/>
      <c r="NN16" s="7"/>
      <c r="NO16" s="7"/>
      <c r="NP16" s="11"/>
      <c r="NQ16" s="11"/>
      <c r="NR16" s="11"/>
      <c r="NS16" s="11"/>
      <c r="NT16" s="11"/>
      <c r="NU16" s="11"/>
      <c r="NV16" s="7"/>
      <c r="NW16" s="7"/>
      <c r="NX16" s="11"/>
      <c r="NY16" s="11"/>
      <c r="NZ16" s="11"/>
      <c r="OA16" s="11"/>
      <c r="OB16" s="11"/>
      <c r="OC16" s="11"/>
      <c r="OD16" s="7"/>
      <c r="OE16" s="7"/>
      <c r="OF16" s="11"/>
      <c r="OG16" s="11"/>
      <c r="OH16" s="11"/>
      <c r="OI16" s="11"/>
      <c r="OJ16" s="11"/>
      <c r="OK16" s="11"/>
      <c r="OL16" s="7"/>
      <c r="OM16" s="7"/>
      <c r="ON16" s="11"/>
      <c r="OO16" s="11"/>
      <c r="OP16" s="11"/>
      <c r="OQ16" s="11"/>
      <c r="OR16" s="11"/>
      <c r="OS16" s="11"/>
      <c r="OT16" s="7"/>
      <c r="OU16" s="7"/>
      <c r="OV16" s="11"/>
      <c r="OW16" s="11"/>
      <c r="OX16" s="11"/>
      <c r="OY16" s="11"/>
      <c r="OZ16" s="11"/>
      <c r="PA16" s="11"/>
      <c r="PB16" s="7"/>
      <c r="PC16" s="7"/>
      <c r="PD16" s="11"/>
      <c r="PE16" s="11"/>
      <c r="PF16" s="11"/>
      <c r="PG16" s="11"/>
      <c r="PH16" s="11"/>
      <c r="PI16" s="11"/>
      <c r="PJ16" s="7"/>
      <c r="PK16" s="7"/>
      <c r="PL16" s="11"/>
      <c r="PM16" s="11"/>
      <c r="PN16" s="11"/>
      <c r="PO16" s="11"/>
      <c r="PP16" s="11"/>
      <c r="PQ16" s="11"/>
      <c r="PR16" s="7"/>
      <c r="PS16" s="7"/>
      <c r="PT16" s="11"/>
      <c r="PU16" s="11"/>
      <c r="PV16" s="11"/>
      <c r="PW16" s="11"/>
      <c r="PX16" s="11"/>
      <c r="PY16" s="11"/>
      <c r="PZ16" s="7"/>
      <c r="QA16" s="7"/>
      <c r="QB16" s="11"/>
      <c r="QC16" s="11"/>
      <c r="QD16" s="11"/>
      <c r="QE16" s="11"/>
      <c r="QF16" s="11"/>
      <c r="QG16" s="11"/>
      <c r="QH16" s="7"/>
      <c r="QI16" s="7"/>
      <c r="QJ16" s="11"/>
      <c r="QK16" s="11"/>
      <c r="QL16" s="11"/>
      <c r="QM16" s="11"/>
      <c r="QN16" s="11"/>
      <c r="QO16" s="11"/>
      <c r="QP16" s="7"/>
      <c r="QQ16" s="7"/>
      <c r="QR16" s="11"/>
      <c r="QS16" s="11"/>
      <c r="QT16" s="11"/>
      <c r="QU16" s="11"/>
      <c r="QV16" s="11"/>
      <c r="QW16" s="11"/>
      <c r="QX16" s="7"/>
      <c r="QY16" s="7"/>
      <c r="QZ16" s="11"/>
      <c r="RA16" s="11"/>
      <c r="RB16" s="11"/>
      <c r="RC16" s="11"/>
      <c r="RD16" s="11"/>
      <c r="RE16" s="11"/>
      <c r="RF16" s="7"/>
      <c r="RG16" s="7"/>
      <c r="RH16" s="11"/>
      <c r="RI16" s="11"/>
      <c r="RJ16" s="11"/>
      <c r="RK16" s="11"/>
      <c r="RL16" s="11"/>
      <c r="RM16" s="11"/>
      <c r="RN16" s="7"/>
      <c r="RO16" s="7"/>
      <c r="RP16" s="11"/>
      <c r="RQ16" s="11"/>
      <c r="RR16" s="11"/>
      <c r="RS16" s="11"/>
      <c r="RT16" s="11"/>
      <c r="RU16" s="11"/>
      <c r="RV16" s="7"/>
      <c r="RW16" s="7"/>
      <c r="RX16" s="11"/>
      <c r="RY16" s="11"/>
      <c r="RZ16" s="11"/>
      <c r="SA16" s="11"/>
      <c r="SB16" s="11"/>
      <c r="SC16" s="11"/>
      <c r="SD16" s="7"/>
      <c r="SE16" s="7"/>
      <c r="SF16" s="11"/>
      <c r="SG16" s="11"/>
      <c r="SH16" s="11"/>
      <c r="SI16" s="11"/>
      <c r="SJ16" s="11"/>
      <c r="SK16" s="11"/>
      <c r="SL16" s="7"/>
      <c r="SM16" s="7"/>
      <c r="SN16" s="11"/>
      <c r="SO16" s="11"/>
      <c r="SP16" s="11"/>
      <c r="SQ16" s="11"/>
      <c r="SR16" s="11"/>
      <c r="SS16" s="11"/>
      <c r="ST16" s="7"/>
      <c r="SU16" s="7"/>
      <c r="SV16" s="11"/>
      <c r="SW16" s="11"/>
      <c r="SX16" s="11"/>
      <c r="SY16" s="11"/>
      <c r="SZ16" s="11"/>
      <c r="TA16" s="11"/>
      <c r="TB16" s="7"/>
      <c r="TC16" s="7"/>
      <c r="TD16" s="11"/>
      <c r="TE16" s="11"/>
      <c r="TF16" s="11"/>
      <c r="TG16" s="11"/>
      <c r="TH16" s="11"/>
      <c r="TI16" s="11"/>
      <c r="TJ16" s="7"/>
      <c r="TK16" s="7"/>
      <c r="TL16" s="11"/>
      <c r="TM16" s="11"/>
      <c r="TN16" s="11"/>
      <c r="TO16" s="11"/>
      <c r="TP16" s="11"/>
      <c r="TQ16" s="11"/>
      <c r="TR16" s="7"/>
      <c r="TS16" s="7"/>
      <c r="TT16" s="11"/>
      <c r="TU16" s="11"/>
      <c r="TV16" s="11"/>
      <c r="TW16" s="11"/>
      <c r="TX16" s="11"/>
      <c r="TY16" s="11"/>
      <c r="TZ16" s="7"/>
      <c r="UA16" s="7"/>
      <c r="UB16" s="11"/>
      <c r="UC16" s="11"/>
      <c r="UD16" s="11"/>
      <c r="UE16" s="11"/>
      <c r="UF16" s="11"/>
      <c r="UG16" s="11"/>
      <c r="UH16" s="7"/>
      <c r="UI16" s="7"/>
      <c r="UJ16" s="11"/>
      <c r="UK16" s="11"/>
      <c r="UL16" s="11"/>
      <c r="UM16" s="11"/>
      <c r="UN16" s="11"/>
      <c r="UO16" s="11"/>
      <c r="UP16" s="7"/>
      <c r="UQ16" s="7"/>
      <c r="UR16" s="11"/>
      <c r="US16" s="11"/>
      <c r="UT16" s="11"/>
      <c r="UU16" s="11"/>
      <c r="UV16" s="11"/>
      <c r="UW16" s="11"/>
      <c r="UX16" s="7"/>
      <c r="UY16" s="7"/>
      <c r="UZ16" s="11"/>
      <c r="VA16" s="11"/>
      <c r="VB16" s="11"/>
      <c r="VC16" s="11"/>
      <c r="VD16" s="11"/>
      <c r="VE16" s="11"/>
      <c r="VF16" s="7"/>
      <c r="VG16" s="7"/>
      <c r="VH16" s="11"/>
      <c r="VI16" s="11"/>
      <c r="VJ16" s="11"/>
      <c r="VK16" s="11"/>
      <c r="VL16" s="11"/>
      <c r="VM16" s="11"/>
      <c r="VN16" s="7"/>
      <c r="VO16" s="7"/>
      <c r="VP16" s="11"/>
      <c r="VQ16" s="11"/>
      <c r="VR16" s="11"/>
      <c r="VS16" s="11"/>
      <c r="VT16" s="11"/>
      <c r="VU16" s="11"/>
      <c r="VV16" s="7"/>
      <c r="VW16" s="7"/>
      <c r="VX16" s="11"/>
      <c r="VY16" s="11"/>
      <c r="VZ16" s="11"/>
      <c r="WA16" s="11"/>
      <c r="WB16" s="11"/>
      <c r="WC16" s="11"/>
      <c r="WD16" s="7"/>
      <c r="WE16" s="7"/>
      <c r="WF16" s="11"/>
      <c r="WG16" s="11"/>
      <c r="WH16" s="11"/>
      <c r="WI16" s="11"/>
      <c r="WJ16" s="11"/>
      <c r="WK16" s="11"/>
      <c r="WL16" s="7"/>
      <c r="WM16" s="7"/>
      <c r="WN16" s="11"/>
      <c r="WO16" s="11"/>
      <c r="WP16" s="11"/>
      <c r="WQ16" s="11"/>
      <c r="WR16" s="11"/>
      <c r="WS16" s="11"/>
      <c r="WT16" s="7"/>
      <c r="WU16" s="7"/>
      <c r="WV16" s="11"/>
      <c r="WW16" s="11"/>
      <c r="WX16" s="11"/>
      <c r="WY16" s="11"/>
      <c r="WZ16" s="11"/>
      <c r="XA16" s="11"/>
      <c r="XB16" s="7"/>
      <c r="XC16" s="7"/>
      <c r="XD16" s="11"/>
      <c r="XE16" s="11"/>
      <c r="XF16" s="11"/>
      <c r="XG16" s="11"/>
      <c r="XH16" s="11"/>
      <c r="XI16" s="11"/>
      <c r="XJ16" s="7"/>
      <c r="XK16" s="7"/>
      <c r="XL16" s="11"/>
      <c r="XM16" s="11"/>
      <c r="XN16" s="11"/>
      <c r="XO16" s="11"/>
      <c r="XP16" s="11"/>
      <c r="XQ16" s="11"/>
      <c r="XR16" s="7"/>
      <c r="XS16" s="7"/>
      <c r="XT16" s="11"/>
      <c r="XU16" s="11"/>
      <c r="XV16" s="11"/>
      <c r="XW16" s="11"/>
      <c r="XX16" s="11"/>
      <c r="XY16" s="11"/>
      <c r="XZ16" s="7"/>
      <c r="YA16" s="7"/>
      <c r="YB16" s="11"/>
      <c r="YC16" s="11"/>
      <c r="YD16" s="11"/>
      <c r="YE16" s="11"/>
      <c r="YF16" s="11"/>
      <c r="YG16" s="11"/>
      <c r="YH16" s="7"/>
      <c r="YI16" s="7"/>
      <c r="YJ16" s="11"/>
      <c r="YK16" s="11"/>
      <c r="YL16" s="11"/>
      <c r="YM16" s="11"/>
      <c r="YN16" s="11"/>
      <c r="YO16" s="11"/>
      <c r="YP16" s="7"/>
      <c r="YQ16" s="7"/>
      <c r="YR16" s="11"/>
      <c r="YS16" s="11"/>
      <c r="YT16" s="11"/>
      <c r="YU16" s="11"/>
      <c r="YV16" s="11"/>
      <c r="YW16" s="11"/>
      <c r="YX16" s="7"/>
      <c r="YY16" s="7"/>
      <c r="YZ16" s="11"/>
      <c r="ZA16" s="11"/>
      <c r="ZB16" s="11"/>
      <c r="ZC16" s="11"/>
      <c r="ZD16" s="11"/>
      <c r="ZE16" s="11"/>
      <c r="ZF16" s="7"/>
      <c r="ZG16" s="7"/>
      <c r="ZH16" s="11"/>
      <c r="ZI16" s="11"/>
      <c r="ZJ16" s="11"/>
      <c r="ZK16" s="11"/>
      <c r="ZL16" s="11"/>
      <c r="ZM16" s="11"/>
      <c r="ZN16" s="7"/>
      <c r="ZO16" s="7"/>
      <c r="ZP16" s="11"/>
      <c r="ZQ16" s="11"/>
      <c r="ZR16" s="11"/>
      <c r="ZS16" s="11"/>
      <c r="ZT16" s="11"/>
      <c r="ZU16" s="11"/>
      <c r="ZV16" s="7"/>
      <c r="ZW16" s="7"/>
      <c r="ZX16" s="11"/>
      <c r="ZY16" s="11"/>
      <c r="ZZ16" s="11"/>
      <c r="AAA16" s="11"/>
      <c r="AAB16" s="11"/>
      <c r="AAC16" s="11"/>
      <c r="AAD16" s="7"/>
      <c r="AAE16" s="7"/>
      <c r="AAF16" s="11"/>
      <c r="AAG16" s="11"/>
      <c r="AAH16" s="11"/>
      <c r="AAI16" s="11"/>
      <c r="AAJ16" s="11"/>
      <c r="AAK16" s="11"/>
      <c r="AAL16" s="7"/>
      <c r="AAM16" s="7"/>
      <c r="AAN16" s="11"/>
      <c r="AAO16" s="11"/>
      <c r="AAP16" s="11"/>
      <c r="AAQ16" s="11"/>
      <c r="AAR16" s="11"/>
      <c r="AAS16" s="11"/>
      <c r="AAT16" s="7"/>
      <c r="AAU16" s="7"/>
      <c r="AAV16" s="11"/>
      <c r="AAW16" s="11"/>
      <c r="AAX16" s="11"/>
      <c r="AAY16" s="11"/>
      <c r="AAZ16" s="11"/>
      <c r="ABA16" s="11"/>
      <c r="ABB16" s="7"/>
      <c r="ABC16" s="7"/>
      <c r="ABD16" s="11"/>
      <c r="ABE16" s="11"/>
      <c r="ABF16" s="11"/>
      <c r="ABG16" s="11"/>
      <c r="ABH16" s="11"/>
      <c r="ABI16" s="11"/>
      <c r="ABJ16" s="7"/>
      <c r="ABK16" s="7"/>
      <c r="ABL16" s="11"/>
      <c r="ABM16" s="11"/>
      <c r="ABN16" s="11"/>
      <c r="ABO16" s="11"/>
      <c r="ABP16" s="11"/>
      <c r="ABQ16" s="11"/>
      <c r="ABR16" s="7"/>
      <c r="ABS16" s="7"/>
      <c r="ABT16" s="11"/>
      <c r="ABU16" s="11"/>
      <c r="ABV16" s="11"/>
      <c r="ABW16" s="11"/>
      <c r="ABX16" s="11"/>
      <c r="ABY16" s="11"/>
      <c r="ABZ16" s="7"/>
      <c r="ACA16" s="7"/>
      <c r="ACB16" s="11"/>
      <c r="ACC16" s="11"/>
      <c r="ACD16" s="11"/>
      <c r="ACE16" s="11"/>
      <c r="ACF16" s="11"/>
      <c r="ACG16" s="11"/>
      <c r="ACH16" s="7"/>
      <c r="ACI16" s="7"/>
      <c r="ACJ16" s="11"/>
      <c r="ACK16" s="11"/>
      <c r="ACL16" s="11"/>
      <c r="ACM16" s="11"/>
      <c r="ACN16" s="11"/>
      <c r="ACO16" s="11"/>
      <c r="ACP16" s="7"/>
      <c r="ACQ16" s="7"/>
      <c r="ACR16" s="11"/>
      <c r="ACS16" s="11"/>
      <c r="ACT16" s="11"/>
      <c r="ACU16" s="11"/>
      <c r="ACV16" s="11"/>
      <c r="ACW16" s="11"/>
      <c r="ACX16" s="7"/>
      <c r="ACY16" s="7"/>
      <c r="ACZ16" s="11"/>
      <c r="ADA16" s="11"/>
      <c r="ADB16" s="11"/>
      <c r="ADC16" s="11"/>
      <c r="ADD16" s="11"/>
      <c r="ADE16" s="11"/>
      <c r="ADF16" s="7"/>
      <c r="ADG16" s="7"/>
      <c r="ADH16" s="11"/>
      <c r="ADI16" s="11"/>
      <c r="ADJ16" s="11"/>
      <c r="ADK16" s="11"/>
      <c r="ADL16" s="11"/>
      <c r="ADM16" s="11"/>
      <c r="ADN16" s="7"/>
      <c r="ADO16" s="7"/>
      <c r="ADP16" s="11"/>
      <c r="ADQ16" s="11"/>
      <c r="ADR16" s="11"/>
      <c r="ADS16" s="11"/>
      <c r="ADT16" s="11"/>
      <c r="ADU16" s="11"/>
      <c r="ADV16" s="7"/>
      <c r="ADW16" s="7"/>
      <c r="ADX16" s="11"/>
      <c r="ADY16" s="11"/>
      <c r="ADZ16" s="11"/>
      <c r="AEA16" s="11"/>
      <c r="AEB16" s="11"/>
      <c r="AEC16" s="11"/>
      <c r="AED16" s="7"/>
      <c r="AEE16" s="7"/>
      <c r="AEF16" s="11"/>
      <c r="AEG16" s="11"/>
      <c r="AEH16" s="11"/>
      <c r="AEI16" s="11"/>
      <c r="AEJ16" s="11"/>
      <c r="AEK16" s="11"/>
      <c r="AEL16" s="7"/>
      <c r="AEM16" s="7"/>
      <c r="AEN16" s="11"/>
      <c r="AEO16" s="11"/>
      <c r="AEP16" s="11"/>
      <c r="AEQ16" s="11"/>
      <c r="AER16" s="11"/>
      <c r="AES16" s="11"/>
      <c r="AET16" s="7"/>
      <c r="AEU16" s="7"/>
      <c r="AEV16" s="11"/>
      <c r="AEW16" s="11"/>
      <c r="AEX16" s="11"/>
      <c r="AEY16" s="11"/>
      <c r="AEZ16" s="11"/>
      <c r="AFA16" s="11"/>
      <c r="AFB16" s="7"/>
      <c r="AFC16" s="7"/>
      <c r="AFD16" s="11"/>
      <c r="AFE16" s="11"/>
      <c r="AFF16" s="11"/>
      <c r="AFG16" s="11"/>
      <c r="AFH16" s="11"/>
      <c r="AFI16" s="11"/>
      <c r="AFJ16" s="7"/>
      <c r="AFK16" s="7"/>
      <c r="AFL16" s="11"/>
      <c r="AFM16" s="11"/>
      <c r="AFN16" s="11"/>
      <c r="AFO16" s="11"/>
      <c r="AFP16" s="11"/>
      <c r="AFQ16" s="11"/>
      <c r="AFR16" s="7"/>
      <c r="AFS16" s="7"/>
      <c r="AFT16" s="11"/>
      <c r="AFU16" s="11"/>
      <c r="AFV16" s="11"/>
      <c r="AFW16" s="11"/>
      <c r="AFX16" s="11"/>
      <c r="AFY16" s="11"/>
      <c r="AFZ16" s="7"/>
      <c r="AGA16" s="7"/>
      <c r="AGB16" s="11"/>
      <c r="AGC16" s="11"/>
      <c r="AGD16" s="11"/>
      <c r="AGE16" s="11"/>
      <c r="AGF16" s="11"/>
      <c r="AGG16" s="11"/>
      <c r="AGH16" s="7"/>
      <c r="AGI16" s="7"/>
      <c r="AGJ16" s="11"/>
      <c r="AGK16" s="11"/>
      <c r="AGL16" s="11"/>
      <c r="AGM16" s="11"/>
      <c r="AGN16" s="11"/>
      <c r="AGO16" s="11"/>
      <c r="AGP16" s="7"/>
      <c r="AGQ16" s="7"/>
      <c r="AGR16" s="11"/>
      <c r="AGS16" s="11"/>
      <c r="AGT16" s="11"/>
      <c r="AGU16" s="11"/>
      <c r="AGV16" s="11"/>
      <c r="AGW16" s="11"/>
      <c r="AGX16" s="7"/>
      <c r="AGY16" s="7"/>
      <c r="AGZ16" s="11"/>
      <c r="AHA16" s="11"/>
      <c r="AHB16" s="11"/>
      <c r="AHC16" s="11"/>
      <c r="AHD16" s="11"/>
      <c r="AHE16" s="11"/>
      <c r="AHF16" s="7"/>
      <c r="AHG16" s="7"/>
      <c r="AHH16" s="11"/>
      <c r="AHI16" s="11"/>
      <c r="AHJ16" s="11"/>
      <c r="AHK16" s="11"/>
      <c r="AHL16" s="11"/>
      <c r="AHM16" s="11"/>
      <c r="AHN16" s="7"/>
      <c r="AHO16" s="7"/>
      <c r="AHP16" s="11"/>
      <c r="AHQ16" s="11"/>
      <c r="AHR16" s="11"/>
      <c r="AHS16" s="11"/>
      <c r="AHT16" s="11"/>
      <c r="AHU16" s="11"/>
      <c r="AHV16" s="7"/>
      <c r="AHW16" s="7"/>
      <c r="AHX16" s="11"/>
      <c r="AHY16" s="11"/>
      <c r="AHZ16" s="11"/>
      <c r="AIA16" s="11"/>
      <c r="AIB16" s="11"/>
      <c r="AIC16" s="11"/>
      <c r="AID16" s="7"/>
      <c r="AIE16" s="7"/>
      <c r="AIF16" s="11"/>
      <c r="AIG16" s="11"/>
      <c r="AIH16" s="11"/>
      <c r="AII16" s="11"/>
      <c r="AIJ16" s="11"/>
      <c r="AIK16" s="11"/>
      <c r="AIL16" s="7"/>
      <c r="AIM16" s="7"/>
      <c r="AIN16" s="11"/>
      <c r="AIO16" s="11"/>
      <c r="AIP16" s="11"/>
      <c r="AIQ16" s="11"/>
      <c r="AIR16" s="11"/>
      <c r="AIS16" s="11"/>
      <c r="AIT16" s="7"/>
      <c r="AIU16" s="7"/>
      <c r="AIV16" s="11"/>
      <c r="AIW16" s="11"/>
      <c r="AIX16" s="11"/>
      <c r="AIY16" s="11"/>
      <c r="AIZ16" s="11"/>
      <c r="AJA16" s="11"/>
      <c r="AJB16" s="7"/>
      <c r="AJC16" s="7"/>
      <c r="AJD16" s="11"/>
      <c r="AJE16" s="11"/>
      <c r="AJF16" s="11"/>
      <c r="AJG16" s="11"/>
      <c r="AJH16" s="11"/>
      <c r="AJI16" s="11"/>
      <c r="AJJ16" s="7"/>
      <c r="AJK16" s="7"/>
      <c r="AJL16" s="11"/>
      <c r="AJM16" s="11"/>
      <c r="AJN16" s="11"/>
      <c r="AJO16" s="11"/>
      <c r="AJP16" s="11"/>
      <c r="AJQ16" s="11"/>
      <c r="AJR16" s="7"/>
      <c r="AJS16" s="7"/>
      <c r="AJT16" s="11"/>
      <c r="AJU16" s="11"/>
      <c r="AJV16" s="11"/>
      <c r="AJW16" s="11"/>
      <c r="AJX16" s="11"/>
      <c r="AJY16" s="11"/>
      <c r="AJZ16" s="7"/>
      <c r="AKA16" s="7"/>
      <c r="AKB16" s="11"/>
      <c r="AKC16" s="11"/>
      <c r="AKD16" s="11"/>
      <c r="AKE16" s="11"/>
      <c r="AKF16" s="11"/>
      <c r="AKG16" s="11"/>
      <c r="AKH16" s="7"/>
      <c r="AKI16" s="7"/>
      <c r="AKJ16" s="11"/>
      <c r="AKK16" s="11"/>
      <c r="AKL16" s="11"/>
      <c r="AKM16" s="11"/>
      <c r="AKN16" s="11"/>
      <c r="AKO16" s="11"/>
      <c r="AKP16" s="7"/>
      <c r="AKQ16" s="7"/>
      <c r="AKR16" s="11"/>
      <c r="AKS16" s="11"/>
      <c r="AKT16" s="11"/>
      <c r="AKU16" s="11"/>
      <c r="AKV16" s="11"/>
      <c r="AKW16" s="11"/>
      <c r="AKX16" s="7"/>
      <c r="AKY16" s="7"/>
      <c r="AKZ16" s="11"/>
      <c r="ALA16" s="11"/>
      <c r="ALB16" s="11"/>
      <c r="ALC16" s="11"/>
      <c r="ALD16" s="11"/>
      <c r="ALE16" s="11"/>
      <c r="ALF16" s="7"/>
      <c r="ALG16" s="7"/>
      <c r="ALH16" s="11"/>
      <c r="ALI16" s="11"/>
      <c r="ALJ16" s="11"/>
      <c r="ALK16" s="11"/>
      <c r="ALL16" s="11"/>
      <c r="ALM16" s="11"/>
      <c r="ALN16" s="7"/>
      <c r="ALO16" s="7"/>
      <c r="ALP16" s="11"/>
      <c r="ALQ16" s="11"/>
      <c r="ALR16" s="11"/>
      <c r="ALS16" s="11"/>
      <c r="ALT16" s="11"/>
      <c r="ALU16" s="11"/>
      <c r="ALV16" s="7"/>
      <c r="ALW16" s="7"/>
      <c r="ALX16" s="11"/>
      <c r="ALY16" s="11"/>
      <c r="ALZ16" s="11"/>
      <c r="AMA16" s="11"/>
      <c r="AMB16" s="11"/>
      <c r="AMC16" s="11"/>
      <c r="AMD16" s="7"/>
      <c r="AME16" s="7"/>
      <c r="AMF16" s="11"/>
      <c r="AMG16" s="11"/>
      <c r="AMH16" s="11"/>
      <c r="AMI16" s="11"/>
      <c r="AMJ16" s="11"/>
      <c r="AMK16" s="11"/>
      <c r="AML16" s="7"/>
      <c r="AMM16" s="7"/>
      <c r="AMN16" s="11"/>
      <c r="AMO16" s="11"/>
      <c r="AMP16" s="11"/>
      <c r="AMQ16" s="11"/>
      <c r="AMR16" s="11"/>
      <c r="AMS16" s="11"/>
      <c r="AMT16" s="7"/>
      <c r="AMU16" s="7"/>
      <c r="AMV16" s="11"/>
      <c r="AMW16" s="11"/>
      <c r="AMX16" s="11"/>
      <c r="AMY16" s="11"/>
      <c r="AMZ16" s="11"/>
      <c r="ANA16" s="11"/>
      <c r="ANB16" s="7"/>
      <c r="ANC16" s="7"/>
      <c r="AND16" s="11"/>
      <c r="ANE16" s="11"/>
      <c r="ANF16" s="11"/>
      <c r="ANG16" s="11"/>
      <c r="ANH16" s="11"/>
      <c r="ANI16" s="11"/>
      <c r="ANJ16" s="7"/>
      <c r="ANK16" s="7"/>
      <c r="ANL16" s="11"/>
      <c r="ANM16" s="11"/>
      <c r="ANN16" s="11"/>
      <c r="ANO16" s="11"/>
      <c r="ANP16" s="11"/>
      <c r="ANQ16" s="11"/>
      <c r="ANR16" s="7"/>
      <c r="ANS16" s="7"/>
      <c r="ANT16" s="11"/>
      <c r="ANU16" s="11"/>
      <c r="ANV16" s="11"/>
      <c r="ANW16" s="11"/>
      <c r="ANX16" s="11"/>
      <c r="ANY16" s="11"/>
      <c r="ANZ16" s="7"/>
      <c r="AOA16" s="7"/>
      <c r="AOB16" s="11"/>
      <c r="AOC16" s="11"/>
      <c r="AOD16" s="11"/>
      <c r="AOE16" s="11"/>
      <c r="AOF16" s="11"/>
      <c r="AOG16" s="11"/>
      <c r="AOH16" s="7"/>
      <c r="AOI16" s="7"/>
      <c r="AOJ16" s="11"/>
      <c r="AOK16" s="11"/>
      <c r="AOL16" s="11"/>
      <c r="AOM16" s="11"/>
      <c r="AON16" s="11"/>
      <c r="AOO16" s="11"/>
      <c r="AOP16" s="7"/>
      <c r="AOQ16" s="7"/>
      <c r="AOR16" s="11"/>
      <c r="AOS16" s="11"/>
      <c r="AOT16" s="11"/>
      <c r="AOU16" s="11"/>
      <c r="AOV16" s="11"/>
      <c r="AOW16" s="11"/>
      <c r="AOX16" s="7"/>
      <c r="AOY16" s="7"/>
      <c r="AOZ16" s="11"/>
      <c r="APA16" s="11"/>
      <c r="APB16" s="11"/>
      <c r="APC16" s="11"/>
      <c r="APD16" s="11"/>
      <c r="APE16" s="11"/>
      <c r="APF16" s="7"/>
      <c r="APG16" s="7"/>
      <c r="APH16" s="11"/>
      <c r="API16" s="11"/>
      <c r="APJ16" s="11"/>
      <c r="APK16" s="11"/>
      <c r="APL16" s="11"/>
      <c r="APM16" s="11"/>
      <c r="APN16" s="7"/>
      <c r="APO16" s="7"/>
      <c r="APP16" s="11"/>
      <c r="APQ16" s="11"/>
      <c r="APR16" s="11"/>
      <c r="APS16" s="11"/>
      <c r="APT16" s="11"/>
      <c r="APU16" s="11"/>
      <c r="APV16" s="7"/>
      <c r="APW16" s="7"/>
      <c r="APX16" s="11"/>
      <c r="APY16" s="11"/>
      <c r="APZ16" s="11"/>
      <c r="AQA16" s="11"/>
      <c r="AQB16" s="11"/>
      <c r="AQC16" s="11"/>
      <c r="AQD16" s="7"/>
      <c r="AQE16" s="7"/>
      <c r="AQF16" s="11"/>
      <c r="AQG16" s="11"/>
      <c r="AQH16" s="11"/>
      <c r="AQI16" s="11"/>
      <c r="AQJ16" s="11"/>
      <c r="AQK16" s="11"/>
      <c r="AQL16" s="7"/>
      <c r="AQM16" s="7"/>
      <c r="AQN16" s="11"/>
      <c r="AQO16" s="11"/>
      <c r="AQP16" s="11"/>
      <c r="AQQ16" s="11"/>
      <c r="AQR16" s="11"/>
      <c r="AQS16" s="11"/>
      <c r="AQT16" s="7"/>
      <c r="AQU16" s="7"/>
      <c r="AQV16" s="11"/>
      <c r="AQW16" s="11"/>
      <c r="AQX16" s="11"/>
      <c r="AQY16" s="11"/>
      <c r="AQZ16" s="11"/>
      <c r="ARA16" s="11"/>
      <c r="ARB16" s="7"/>
      <c r="ARC16" s="7"/>
      <c r="ARD16" s="11"/>
      <c r="ARE16" s="11"/>
      <c r="ARF16" s="11"/>
      <c r="ARG16" s="11"/>
      <c r="ARH16" s="11"/>
      <c r="ARI16" s="11"/>
      <c r="ARJ16" s="7"/>
      <c r="ARK16" s="7"/>
      <c r="ARL16" s="11"/>
      <c r="ARM16" s="11"/>
      <c r="ARN16" s="11"/>
      <c r="ARO16" s="11"/>
      <c r="ARP16" s="11"/>
      <c r="ARQ16" s="11"/>
      <c r="ARR16" s="7"/>
      <c r="ARS16" s="7"/>
      <c r="ART16" s="11"/>
      <c r="ARU16" s="11"/>
      <c r="ARV16" s="11"/>
      <c r="ARW16" s="11"/>
      <c r="ARX16" s="11"/>
      <c r="ARY16" s="11"/>
      <c r="ARZ16" s="7"/>
      <c r="ASA16" s="7"/>
      <c r="ASB16" s="11"/>
      <c r="ASC16" s="11"/>
      <c r="ASD16" s="11"/>
      <c r="ASE16" s="11"/>
      <c r="ASF16" s="11"/>
      <c r="ASG16" s="11"/>
      <c r="ASH16" s="7"/>
      <c r="ASI16" s="7"/>
      <c r="ASJ16" s="11"/>
      <c r="ASK16" s="11"/>
      <c r="ASL16" s="11"/>
      <c r="ASM16" s="11"/>
      <c r="ASN16" s="11"/>
      <c r="ASO16" s="11"/>
      <c r="ASP16" s="7"/>
      <c r="ASQ16" s="7"/>
      <c r="ASR16" s="11"/>
      <c r="ASS16" s="11"/>
      <c r="AST16" s="11"/>
      <c r="ASU16" s="11"/>
      <c r="ASV16" s="11"/>
      <c r="ASW16" s="11"/>
      <c r="ASX16" s="7"/>
      <c r="ASY16" s="7"/>
      <c r="ASZ16" s="11"/>
      <c r="ATA16" s="11"/>
      <c r="ATB16" s="11"/>
      <c r="ATC16" s="11"/>
      <c r="ATD16" s="11"/>
      <c r="ATE16" s="11"/>
      <c r="ATF16" s="7"/>
      <c r="ATG16" s="7"/>
      <c r="ATH16" s="11"/>
      <c r="ATI16" s="11"/>
      <c r="ATJ16" s="11"/>
      <c r="ATK16" s="11"/>
      <c r="ATL16" s="11"/>
      <c r="ATM16" s="11"/>
      <c r="ATN16" s="7"/>
      <c r="ATO16" s="7"/>
      <c r="ATP16" s="11"/>
      <c r="ATQ16" s="11"/>
      <c r="ATR16" s="11"/>
      <c r="ATS16" s="11"/>
      <c r="ATT16" s="11"/>
      <c r="ATU16" s="11"/>
      <c r="ATV16" s="7"/>
      <c r="ATW16" s="7"/>
      <c r="ATX16" s="11"/>
      <c r="ATY16" s="11"/>
      <c r="ATZ16" s="11"/>
      <c r="AUA16" s="11"/>
      <c r="AUB16" s="11"/>
      <c r="AUC16" s="11"/>
      <c r="AUD16" s="7"/>
      <c r="AUE16" s="7"/>
      <c r="AUF16" s="11"/>
      <c r="AUG16" s="11"/>
      <c r="AUH16" s="11"/>
      <c r="AUI16" s="11"/>
      <c r="AUJ16" s="11"/>
      <c r="AUK16" s="11"/>
      <c r="AUL16" s="7"/>
      <c r="AUM16" s="7"/>
      <c r="AUN16" s="11"/>
      <c r="AUO16" s="11"/>
      <c r="AUP16" s="11"/>
      <c r="AUQ16" s="11"/>
      <c r="AUR16" s="11"/>
      <c r="AUS16" s="11"/>
      <c r="AUT16" s="7"/>
      <c r="AUU16" s="7"/>
      <c r="AUV16" s="11"/>
      <c r="AUW16" s="11"/>
      <c r="AUX16" s="11"/>
      <c r="AUY16" s="11"/>
      <c r="AUZ16" s="11"/>
      <c r="AVA16" s="11"/>
      <c r="AVB16" s="7"/>
      <c r="AVC16" s="7"/>
      <c r="AVD16" s="11"/>
      <c r="AVE16" s="11"/>
      <c r="AVF16" s="11"/>
      <c r="AVG16" s="11"/>
      <c r="AVH16" s="11"/>
      <c r="AVI16" s="11"/>
      <c r="AVJ16" s="7"/>
      <c r="AVK16" s="7"/>
      <c r="AVL16" s="11"/>
      <c r="AVM16" s="11"/>
      <c r="AVN16" s="11"/>
      <c r="AVO16" s="11"/>
      <c r="AVP16" s="11"/>
      <c r="AVQ16" s="11"/>
      <c r="AVR16" s="7"/>
      <c r="AVS16" s="7"/>
      <c r="AVT16" s="11"/>
      <c r="AVU16" s="11"/>
      <c r="AVV16" s="11"/>
      <c r="AVW16" s="11"/>
      <c r="AVX16" s="11"/>
      <c r="AVY16" s="11"/>
      <c r="AVZ16" s="7"/>
      <c r="AWA16" s="7"/>
      <c r="AWB16" s="11"/>
      <c r="AWC16" s="11"/>
      <c r="AWD16" s="11"/>
      <c r="AWE16" s="11"/>
      <c r="AWF16" s="11"/>
      <c r="AWG16" s="11"/>
      <c r="AWH16" s="7"/>
      <c r="AWI16" s="7"/>
      <c r="AWJ16" s="11"/>
      <c r="AWK16" s="11"/>
      <c r="AWL16" s="11"/>
      <c r="AWM16" s="11"/>
      <c r="AWN16" s="11"/>
      <c r="AWO16" s="11"/>
      <c r="AWP16" s="7"/>
      <c r="AWQ16" s="7"/>
      <c r="AWR16" s="11"/>
      <c r="AWS16" s="11"/>
      <c r="AWT16" s="11"/>
      <c r="AWU16" s="11"/>
      <c r="AWV16" s="11"/>
      <c r="AWW16" s="11"/>
      <c r="AWX16" s="7"/>
      <c r="AWY16" s="7"/>
      <c r="AWZ16" s="11"/>
      <c r="AXA16" s="11"/>
      <c r="AXB16" s="11"/>
      <c r="AXC16" s="11"/>
      <c r="AXD16" s="11"/>
      <c r="AXE16" s="11"/>
      <c r="AXF16" s="7"/>
      <c r="AXG16" s="7"/>
      <c r="AXH16" s="11"/>
      <c r="AXI16" s="11"/>
      <c r="AXJ16" s="11"/>
      <c r="AXK16" s="11"/>
      <c r="AXL16" s="11"/>
      <c r="AXM16" s="11"/>
      <c r="AXN16" s="7"/>
      <c r="AXO16" s="7"/>
      <c r="AXP16" s="11"/>
      <c r="AXQ16" s="11"/>
      <c r="AXR16" s="11"/>
      <c r="AXS16" s="11"/>
      <c r="AXT16" s="11"/>
      <c r="AXU16" s="11"/>
      <c r="AXV16" s="7"/>
      <c r="AXW16" s="7"/>
      <c r="AXX16" s="11"/>
      <c r="AXY16" s="11"/>
      <c r="AXZ16" s="11"/>
      <c r="AYA16" s="11"/>
      <c r="AYB16" s="11"/>
      <c r="AYC16" s="11"/>
      <c r="AYD16" s="7"/>
      <c r="AYE16" s="7"/>
      <c r="AYF16" s="11"/>
      <c r="AYG16" s="11"/>
      <c r="AYH16" s="11"/>
      <c r="AYI16" s="11"/>
      <c r="AYJ16" s="11"/>
      <c r="AYK16" s="11"/>
      <c r="AYL16" s="7"/>
      <c r="AYM16" s="7"/>
      <c r="AYN16" s="11"/>
      <c r="AYO16" s="11"/>
      <c r="AYP16" s="11"/>
      <c r="AYQ16" s="11"/>
      <c r="AYR16" s="11"/>
      <c r="AYS16" s="11"/>
      <c r="AYT16" s="7"/>
      <c r="AYU16" s="7"/>
      <c r="AYV16" s="11"/>
      <c r="AYW16" s="11"/>
      <c r="AYX16" s="11"/>
      <c r="AYY16" s="11"/>
      <c r="AYZ16" s="11"/>
      <c r="AZA16" s="11"/>
      <c r="AZB16" s="7"/>
      <c r="AZC16" s="7"/>
      <c r="AZD16" s="11"/>
      <c r="AZE16" s="11"/>
      <c r="AZF16" s="11"/>
      <c r="AZG16" s="11"/>
      <c r="AZH16" s="11"/>
      <c r="AZI16" s="11"/>
      <c r="AZJ16" s="7"/>
      <c r="AZK16" s="7"/>
      <c r="AZL16" s="11"/>
      <c r="AZM16" s="11"/>
      <c r="AZN16" s="11"/>
      <c r="AZO16" s="11"/>
      <c r="AZP16" s="11"/>
      <c r="AZQ16" s="11"/>
      <c r="AZR16" s="7"/>
      <c r="AZS16" s="7"/>
      <c r="AZT16" s="11"/>
      <c r="AZU16" s="11"/>
      <c r="AZV16" s="11"/>
      <c r="AZW16" s="11"/>
      <c r="AZX16" s="11"/>
      <c r="AZY16" s="11"/>
      <c r="AZZ16" s="7"/>
      <c r="BAA16" s="7"/>
      <c r="BAB16" s="11"/>
      <c r="BAC16" s="11"/>
      <c r="BAD16" s="11"/>
      <c r="BAE16" s="11"/>
      <c r="BAF16" s="11"/>
      <c r="BAG16" s="11"/>
      <c r="BAH16" s="7"/>
      <c r="BAI16" s="7"/>
      <c r="BAJ16" s="11"/>
      <c r="BAK16" s="11"/>
      <c r="BAL16" s="11"/>
      <c r="BAM16" s="11"/>
      <c r="BAN16" s="11"/>
      <c r="BAO16" s="11"/>
      <c r="BAP16" s="7"/>
      <c r="BAQ16" s="7"/>
      <c r="BAR16" s="11"/>
      <c r="BAS16" s="11"/>
      <c r="BAT16" s="11"/>
      <c r="BAU16" s="11"/>
      <c r="BAV16" s="11"/>
      <c r="BAW16" s="11"/>
      <c r="BAX16" s="7"/>
      <c r="BAY16" s="7"/>
      <c r="BAZ16" s="11"/>
      <c r="BBA16" s="11"/>
      <c r="BBB16" s="11"/>
      <c r="BBC16" s="11"/>
      <c r="BBD16" s="11"/>
      <c r="BBE16" s="11"/>
      <c r="BBF16" s="7"/>
      <c r="BBG16" s="7"/>
      <c r="BBH16" s="11"/>
      <c r="BBI16" s="11"/>
      <c r="BBJ16" s="11"/>
      <c r="BBK16" s="11"/>
      <c r="BBL16" s="11"/>
      <c r="BBM16" s="11"/>
      <c r="BBN16" s="7"/>
      <c r="BBO16" s="7"/>
      <c r="BBP16" s="11"/>
      <c r="BBQ16" s="11"/>
      <c r="BBR16" s="11"/>
      <c r="BBS16" s="11"/>
      <c r="BBT16" s="11"/>
      <c r="BBU16" s="11"/>
      <c r="BBV16" s="7"/>
      <c r="BBW16" s="7"/>
      <c r="BBX16" s="11"/>
      <c r="BBY16" s="11"/>
      <c r="BBZ16" s="11"/>
      <c r="BCA16" s="11"/>
      <c r="BCB16" s="11"/>
      <c r="BCC16" s="11"/>
      <c r="BCD16" s="7"/>
      <c r="BCE16" s="7"/>
      <c r="BCF16" s="11"/>
      <c r="BCG16" s="11"/>
      <c r="BCH16" s="11"/>
      <c r="BCI16" s="11"/>
      <c r="BCJ16" s="11"/>
      <c r="BCK16" s="11"/>
      <c r="BCL16" s="7"/>
      <c r="BCM16" s="7"/>
      <c r="BCN16" s="11"/>
      <c r="BCO16" s="11"/>
      <c r="BCP16" s="11"/>
      <c r="BCQ16" s="11"/>
      <c r="BCR16" s="11"/>
      <c r="BCS16" s="11"/>
      <c r="BCT16" s="7"/>
      <c r="BCU16" s="7"/>
      <c r="BCV16" s="11"/>
      <c r="BCW16" s="11"/>
      <c r="BCX16" s="11"/>
      <c r="BCY16" s="11"/>
      <c r="BCZ16" s="11"/>
      <c r="BDA16" s="11"/>
      <c r="BDB16" s="7"/>
      <c r="BDC16" s="7"/>
      <c r="BDD16" s="11"/>
      <c r="BDE16" s="11"/>
      <c r="BDF16" s="11"/>
      <c r="BDG16" s="11"/>
      <c r="BDH16" s="11"/>
      <c r="BDI16" s="11"/>
      <c r="BDJ16" s="7"/>
      <c r="BDK16" s="7"/>
      <c r="BDL16" s="11"/>
      <c r="BDM16" s="11"/>
      <c r="BDN16" s="11"/>
      <c r="BDO16" s="11"/>
      <c r="BDP16" s="11"/>
      <c r="BDQ16" s="11"/>
      <c r="BDR16" s="7"/>
      <c r="BDS16" s="7"/>
      <c r="BDT16" s="11"/>
      <c r="BDU16" s="11"/>
      <c r="BDV16" s="11"/>
      <c r="BDW16" s="11"/>
      <c r="BDX16" s="11"/>
      <c r="BDY16" s="11"/>
      <c r="BDZ16" s="7"/>
      <c r="BEA16" s="7"/>
      <c r="BEB16" s="11"/>
      <c r="BEC16" s="11"/>
      <c r="BED16" s="11"/>
      <c r="BEE16" s="11"/>
      <c r="BEF16" s="11"/>
      <c r="BEG16" s="11"/>
      <c r="BEH16" s="7"/>
      <c r="BEI16" s="7"/>
      <c r="BEJ16" s="11"/>
      <c r="BEK16" s="11"/>
      <c r="BEL16" s="11"/>
      <c r="BEM16" s="11"/>
      <c r="BEN16" s="11"/>
      <c r="BEO16" s="11"/>
      <c r="BEP16" s="7"/>
      <c r="BEQ16" s="7"/>
      <c r="BER16" s="11"/>
      <c r="BES16" s="11"/>
      <c r="BET16" s="11"/>
      <c r="BEU16" s="11"/>
      <c r="BEV16" s="11"/>
      <c r="BEW16" s="11"/>
      <c r="BEX16" s="7"/>
      <c r="BEY16" s="7"/>
      <c r="BEZ16" s="11"/>
      <c r="BFA16" s="11"/>
      <c r="BFB16" s="11"/>
      <c r="BFC16" s="11"/>
      <c r="BFD16" s="11"/>
      <c r="BFE16" s="11"/>
      <c r="BFF16" s="7"/>
      <c r="BFG16" s="7"/>
      <c r="BFH16" s="11"/>
      <c r="BFI16" s="11"/>
      <c r="BFJ16" s="11"/>
      <c r="BFK16" s="11"/>
      <c r="BFL16" s="11"/>
      <c r="BFM16" s="11"/>
      <c r="BFN16" s="7"/>
      <c r="BFO16" s="7"/>
      <c r="BFP16" s="11"/>
      <c r="BFQ16" s="11"/>
      <c r="BFR16" s="11"/>
      <c r="BFS16" s="11"/>
      <c r="BFT16" s="11"/>
      <c r="BFU16" s="11"/>
      <c r="BFV16" s="7"/>
      <c r="BFW16" s="7"/>
      <c r="BFX16" s="11"/>
      <c r="BFY16" s="11"/>
      <c r="BFZ16" s="11"/>
      <c r="BGA16" s="11"/>
      <c r="BGB16" s="11"/>
      <c r="BGC16" s="11"/>
      <c r="BGD16" s="7"/>
      <c r="BGE16" s="7"/>
      <c r="BGF16" s="11"/>
      <c r="BGG16" s="11"/>
      <c r="BGH16" s="11"/>
      <c r="BGI16" s="11"/>
      <c r="BGJ16" s="11"/>
      <c r="BGK16" s="11"/>
      <c r="BGL16" s="7"/>
      <c r="BGM16" s="7"/>
      <c r="BGN16" s="11"/>
      <c r="BGO16" s="11"/>
      <c r="BGP16" s="11"/>
      <c r="BGQ16" s="11"/>
      <c r="BGR16" s="11"/>
      <c r="BGS16" s="11"/>
      <c r="BGT16" s="7"/>
      <c r="BGU16" s="7"/>
      <c r="BGV16" s="11"/>
      <c r="BGW16" s="11"/>
      <c r="BGX16" s="11"/>
      <c r="BGY16" s="11"/>
      <c r="BGZ16" s="11"/>
      <c r="BHA16" s="11"/>
      <c r="BHB16" s="7"/>
      <c r="BHC16" s="7"/>
      <c r="BHD16" s="11"/>
      <c r="BHE16" s="11"/>
      <c r="BHF16" s="11"/>
      <c r="BHG16" s="11"/>
      <c r="BHH16" s="11"/>
      <c r="BHI16" s="11"/>
      <c r="BHJ16" s="7"/>
      <c r="BHK16" s="7"/>
      <c r="BHL16" s="11"/>
      <c r="BHM16" s="11"/>
      <c r="BHN16" s="11"/>
      <c r="BHO16" s="11"/>
      <c r="BHP16" s="11"/>
      <c r="BHQ16" s="11"/>
      <c r="BHR16" s="7"/>
      <c r="BHS16" s="7"/>
      <c r="BHT16" s="11"/>
      <c r="BHU16" s="11"/>
      <c r="BHV16" s="11"/>
      <c r="BHW16" s="11"/>
      <c r="BHX16" s="11"/>
      <c r="BHY16" s="11"/>
      <c r="BHZ16" s="7"/>
      <c r="BIA16" s="7"/>
      <c r="BIB16" s="11"/>
      <c r="BIC16" s="11"/>
      <c r="BID16" s="11"/>
      <c r="BIE16" s="11"/>
      <c r="BIF16" s="11"/>
      <c r="BIG16" s="11"/>
      <c r="BIH16" s="7"/>
      <c r="BII16" s="7"/>
      <c r="BIJ16" s="11"/>
      <c r="BIK16" s="11"/>
      <c r="BIL16" s="11"/>
      <c r="BIM16" s="11"/>
      <c r="BIN16" s="11"/>
      <c r="BIO16" s="11"/>
      <c r="BIP16" s="7"/>
      <c r="BIQ16" s="7"/>
      <c r="BIR16" s="11"/>
      <c r="BIS16" s="11"/>
      <c r="BIT16" s="11"/>
      <c r="BIU16" s="11"/>
      <c r="BIV16" s="11"/>
      <c r="BIW16" s="11"/>
      <c r="BIX16" s="7"/>
      <c r="BIY16" s="7"/>
      <c r="BIZ16" s="11"/>
      <c r="BJA16" s="11"/>
      <c r="BJB16" s="11"/>
      <c r="BJC16" s="11"/>
      <c r="BJD16" s="11"/>
      <c r="BJE16" s="11"/>
      <c r="BJF16" s="7"/>
      <c r="BJG16" s="7"/>
      <c r="BJH16" s="11"/>
      <c r="BJI16" s="11"/>
      <c r="BJJ16" s="11"/>
      <c r="BJK16" s="11"/>
      <c r="BJL16" s="11"/>
      <c r="BJM16" s="11"/>
      <c r="BJN16" s="7"/>
      <c r="BJO16" s="7"/>
      <c r="BJP16" s="11"/>
      <c r="BJQ16" s="11"/>
      <c r="BJR16" s="11"/>
      <c r="BJS16" s="11"/>
      <c r="BJT16" s="11"/>
      <c r="BJU16" s="11"/>
      <c r="BJV16" s="7"/>
      <c r="BJW16" s="7"/>
      <c r="BJX16" s="11"/>
      <c r="BJY16" s="11"/>
      <c r="BJZ16" s="11"/>
      <c r="BKA16" s="11"/>
      <c r="BKB16" s="11"/>
      <c r="BKC16" s="11"/>
      <c r="BKD16" s="7"/>
      <c r="BKE16" s="7"/>
      <c r="BKF16" s="11"/>
      <c r="BKG16" s="11"/>
      <c r="BKH16" s="11"/>
      <c r="BKI16" s="11"/>
      <c r="BKJ16" s="11"/>
      <c r="BKK16" s="11"/>
      <c r="BKL16" s="7"/>
      <c r="BKM16" s="7"/>
      <c r="BKN16" s="11"/>
      <c r="BKO16" s="11"/>
      <c r="BKP16" s="11"/>
      <c r="BKQ16" s="11"/>
      <c r="BKR16" s="11"/>
      <c r="BKS16" s="11"/>
      <c r="BKT16" s="7"/>
      <c r="BKU16" s="7"/>
      <c r="BKV16" s="11"/>
      <c r="BKW16" s="11"/>
      <c r="BKX16" s="11"/>
      <c r="BKY16" s="11"/>
      <c r="BKZ16" s="11"/>
      <c r="BLA16" s="11"/>
      <c r="BLB16" s="7"/>
      <c r="BLC16" s="7"/>
      <c r="BLD16" s="11"/>
      <c r="BLE16" s="11"/>
      <c r="BLF16" s="11"/>
      <c r="BLG16" s="11"/>
      <c r="BLH16" s="11"/>
      <c r="BLI16" s="11"/>
      <c r="BLJ16" s="7"/>
      <c r="BLK16" s="7"/>
      <c r="BLL16" s="11"/>
      <c r="BLM16" s="11"/>
      <c r="BLN16" s="11"/>
      <c r="BLO16" s="11"/>
      <c r="BLP16" s="11"/>
      <c r="BLQ16" s="11"/>
      <c r="BLR16" s="7"/>
      <c r="BLS16" s="7"/>
      <c r="BLT16" s="11"/>
      <c r="BLU16" s="11"/>
      <c r="BLV16" s="11"/>
      <c r="BLW16" s="11"/>
      <c r="BLX16" s="11"/>
      <c r="BLY16" s="11"/>
      <c r="BLZ16" s="7"/>
      <c r="BMA16" s="7"/>
      <c r="BMB16" s="11"/>
      <c r="BMC16" s="11"/>
      <c r="BMD16" s="11"/>
      <c r="BME16" s="11"/>
      <c r="BMF16" s="11"/>
      <c r="BMG16" s="11"/>
      <c r="BMH16" s="7"/>
      <c r="BMI16" s="7"/>
      <c r="BMJ16" s="11"/>
      <c r="BMK16" s="11"/>
      <c r="BML16" s="11"/>
      <c r="BMM16" s="11"/>
      <c r="BMN16" s="11"/>
      <c r="BMO16" s="11"/>
      <c r="BMP16" s="7"/>
      <c r="BMQ16" s="7"/>
      <c r="BMR16" s="11"/>
      <c r="BMS16" s="11"/>
      <c r="BMT16" s="11"/>
      <c r="BMU16" s="11"/>
      <c r="BMV16" s="11"/>
      <c r="BMW16" s="11"/>
      <c r="BMX16" s="7"/>
      <c r="BMY16" s="7"/>
      <c r="BMZ16" s="11"/>
      <c r="BNA16" s="11"/>
      <c r="BNB16" s="11"/>
      <c r="BNC16" s="11"/>
      <c r="BND16" s="11"/>
      <c r="BNE16" s="11"/>
      <c r="BNF16" s="7"/>
      <c r="BNG16" s="7"/>
      <c r="BNH16" s="11"/>
      <c r="BNI16" s="11"/>
      <c r="BNJ16" s="11"/>
      <c r="BNK16" s="11"/>
      <c r="BNL16" s="11"/>
      <c r="BNM16" s="11"/>
      <c r="BNN16" s="7"/>
      <c r="BNO16" s="7"/>
      <c r="BNP16" s="11"/>
      <c r="BNQ16" s="11"/>
      <c r="BNR16" s="11"/>
      <c r="BNS16" s="11"/>
      <c r="BNT16" s="11"/>
      <c r="BNU16" s="11"/>
      <c r="BNV16" s="7"/>
      <c r="BNW16" s="7"/>
      <c r="BNX16" s="11"/>
      <c r="BNY16" s="11"/>
      <c r="BNZ16" s="11"/>
      <c r="BOA16" s="11"/>
      <c r="BOB16" s="11"/>
      <c r="BOC16" s="11"/>
      <c r="BOD16" s="7"/>
      <c r="BOE16" s="7"/>
      <c r="BOF16" s="11"/>
      <c r="BOG16" s="11"/>
      <c r="BOH16" s="11"/>
      <c r="BOI16" s="11"/>
      <c r="BOJ16" s="11"/>
      <c r="BOK16" s="11"/>
      <c r="BOL16" s="7"/>
      <c r="BOM16" s="7"/>
      <c r="BON16" s="11"/>
      <c r="BOO16" s="11"/>
      <c r="BOP16" s="11"/>
      <c r="BOQ16" s="11"/>
      <c r="BOR16" s="11"/>
      <c r="BOS16" s="11"/>
      <c r="BOT16" s="7"/>
      <c r="BOU16" s="7"/>
      <c r="BOV16" s="11"/>
      <c r="BOW16" s="11"/>
      <c r="BOX16" s="11"/>
      <c r="BOY16" s="11"/>
      <c r="BOZ16" s="11"/>
      <c r="BPA16" s="11"/>
      <c r="BPB16" s="7"/>
      <c r="BPC16" s="7"/>
      <c r="BPD16" s="11"/>
      <c r="BPE16" s="11"/>
      <c r="BPF16" s="11"/>
      <c r="BPG16" s="11"/>
      <c r="BPH16" s="11"/>
      <c r="BPI16" s="11"/>
      <c r="BPJ16" s="7"/>
      <c r="BPK16" s="7"/>
      <c r="BPL16" s="11"/>
      <c r="BPM16" s="11"/>
      <c r="BPN16" s="11"/>
      <c r="BPO16" s="11"/>
      <c r="BPP16" s="11"/>
      <c r="BPQ16" s="11"/>
      <c r="BPR16" s="7"/>
      <c r="BPS16" s="7"/>
      <c r="BPT16" s="11"/>
      <c r="BPU16" s="11"/>
      <c r="BPV16" s="11"/>
      <c r="BPW16" s="11"/>
      <c r="BPX16" s="11"/>
      <c r="BPY16" s="11"/>
      <c r="BPZ16" s="7"/>
      <c r="BQA16" s="7"/>
      <c r="BQB16" s="11"/>
      <c r="BQC16" s="11"/>
      <c r="BQD16" s="11"/>
      <c r="BQE16" s="11"/>
      <c r="BQF16" s="11"/>
      <c r="BQG16" s="11"/>
      <c r="BQH16" s="7"/>
      <c r="BQI16" s="7"/>
      <c r="BQJ16" s="11"/>
      <c r="BQK16" s="11"/>
      <c r="BQL16" s="11"/>
      <c r="BQM16" s="11"/>
      <c r="BQN16" s="11"/>
      <c r="BQO16" s="11"/>
      <c r="BQP16" s="7"/>
      <c r="BQQ16" s="7"/>
      <c r="BQR16" s="11"/>
      <c r="BQS16" s="11"/>
      <c r="BQT16" s="11"/>
      <c r="BQU16" s="11"/>
      <c r="BQV16" s="11"/>
      <c r="BQW16" s="11"/>
      <c r="BQX16" s="7"/>
      <c r="BQY16" s="7"/>
      <c r="BQZ16" s="11"/>
      <c r="BRA16" s="11"/>
      <c r="BRB16" s="11"/>
      <c r="BRC16" s="11"/>
      <c r="BRD16" s="11"/>
      <c r="BRE16" s="11"/>
      <c r="BRF16" s="7"/>
      <c r="BRG16" s="7"/>
      <c r="BRH16" s="11"/>
      <c r="BRI16" s="11"/>
      <c r="BRJ16" s="11"/>
      <c r="BRK16" s="11"/>
      <c r="BRL16" s="11"/>
      <c r="BRM16" s="11"/>
      <c r="BRN16" s="7"/>
      <c r="BRO16" s="7"/>
      <c r="BRP16" s="11"/>
      <c r="BRQ16" s="11"/>
      <c r="BRR16" s="11"/>
      <c r="BRS16" s="11"/>
      <c r="BRT16" s="11"/>
      <c r="BRU16" s="11"/>
      <c r="BRV16" s="7"/>
      <c r="BRW16" s="7"/>
      <c r="BRX16" s="11"/>
      <c r="BRY16" s="11"/>
      <c r="BRZ16" s="11"/>
      <c r="BSA16" s="11"/>
      <c r="BSB16" s="11"/>
      <c r="BSC16" s="11"/>
      <c r="BSD16" s="7"/>
      <c r="BSE16" s="7"/>
      <c r="BSF16" s="11"/>
      <c r="BSG16" s="11"/>
      <c r="BSH16" s="11"/>
      <c r="BSI16" s="11"/>
      <c r="BSJ16" s="11"/>
      <c r="BSK16" s="11"/>
      <c r="BSL16" s="7"/>
      <c r="BSM16" s="7"/>
      <c r="BSN16" s="11"/>
      <c r="BSO16" s="11"/>
      <c r="BSP16" s="11"/>
      <c r="BSQ16" s="11"/>
      <c r="BSR16" s="11"/>
      <c r="BSS16" s="11"/>
      <c r="BST16" s="7"/>
      <c r="BSU16" s="7"/>
      <c r="BSV16" s="11"/>
      <c r="BSW16" s="11"/>
      <c r="BSX16" s="11"/>
      <c r="BSY16" s="11"/>
      <c r="BSZ16" s="11"/>
      <c r="BTA16" s="11"/>
      <c r="BTB16" s="7"/>
      <c r="BTC16" s="7"/>
      <c r="BTD16" s="11"/>
      <c r="BTE16" s="11"/>
      <c r="BTF16" s="11"/>
      <c r="BTG16" s="11"/>
      <c r="BTH16" s="11"/>
      <c r="BTI16" s="11"/>
      <c r="BTJ16" s="7"/>
      <c r="BTK16" s="7"/>
      <c r="BTL16" s="11"/>
      <c r="BTM16" s="11"/>
      <c r="BTN16" s="11"/>
      <c r="BTO16" s="11"/>
      <c r="BTP16" s="11"/>
      <c r="BTQ16" s="11"/>
      <c r="BTR16" s="7"/>
      <c r="BTS16" s="7"/>
      <c r="BTT16" s="11"/>
      <c r="BTU16" s="11"/>
      <c r="BTV16" s="11"/>
      <c r="BTW16" s="11"/>
      <c r="BTX16" s="11"/>
      <c r="BTY16" s="11"/>
      <c r="BTZ16" s="7"/>
      <c r="BUA16" s="7"/>
      <c r="BUB16" s="11"/>
      <c r="BUC16" s="11"/>
      <c r="BUD16" s="11"/>
      <c r="BUE16" s="11"/>
      <c r="BUF16" s="11"/>
      <c r="BUG16" s="11"/>
      <c r="BUH16" s="7"/>
      <c r="BUI16" s="7"/>
      <c r="BUJ16" s="11"/>
      <c r="BUK16" s="11"/>
      <c r="BUL16" s="11"/>
      <c r="BUM16" s="11"/>
      <c r="BUN16" s="11"/>
      <c r="BUO16" s="11"/>
      <c r="BUP16" s="7"/>
      <c r="BUQ16" s="7"/>
      <c r="BUR16" s="11"/>
      <c r="BUS16" s="11"/>
      <c r="BUT16" s="11"/>
      <c r="BUU16" s="11"/>
      <c r="BUV16" s="11"/>
      <c r="BUW16" s="11"/>
      <c r="BUX16" s="7"/>
      <c r="BUY16" s="7"/>
      <c r="BUZ16" s="11"/>
      <c r="BVA16" s="11"/>
      <c r="BVB16" s="11"/>
      <c r="BVC16" s="11"/>
      <c r="BVD16" s="11"/>
      <c r="BVE16" s="11"/>
      <c r="BVF16" s="7"/>
      <c r="BVG16" s="7"/>
      <c r="BVH16" s="11"/>
      <c r="BVI16" s="11"/>
      <c r="BVJ16" s="11"/>
      <c r="BVK16" s="11"/>
      <c r="BVL16" s="11"/>
      <c r="BVM16" s="11"/>
      <c r="BVN16" s="7"/>
      <c r="BVO16" s="7"/>
      <c r="BVP16" s="11"/>
      <c r="BVQ16" s="11"/>
      <c r="BVR16" s="11"/>
      <c r="BVS16" s="11"/>
      <c r="BVT16" s="11"/>
      <c r="BVU16" s="11"/>
      <c r="BVV16" s="7"/>
      <c r="BVW16" s="7"/>
      <c r="BVX16" s="11"/>
      <c r="BVY16" s="11"/>
      <c r="BVZ16" s="11"/>
      <c r="BWA16" s="11"/>
      <c r="BWB16" s="11"/>
      <c r="BWC16" s="11"/>
      <c r="BWD16" s="7"/>
      <c r="BWE16" s="7"/>
      <c r="BWF16" s="11"/>
      <c r="BWG16" s="11"/>
      <c r="BWH16" s="11"/>
      <c r="BWI16" s="11"/>
      <c r="BWJ16" s="11"/>
      <c r="BWK16" s="11"/>
      <c r="BWL16" s="7"/>
      <c r="BWM16" s="7"/>
      <c r="BWN16" s="11"/>
      <c r="BWO16" s="11"/>
      <c r="BWP16" s="11"/>
      <c r="BWQ16" s="11"/>
      <c r="BWR16" s="11"/>
      <c r="BWS16" s="11"/>
      <c r="BWT16" s="7"/>
      <c r="BWU16" s="7"/>
      <c r="BWV16" s="11"/>
      <c r="BWW16" s="11"/>
      <c r="BWX16" s="11"/>
      <c r="BWY16" s="11"/>
      <c r="BWZ16" s="11"/>
      <c r="BXA16" s="11"/>
      <c r="BXB16" s="7"/>
      <c r="BXC16" s="7"/>
      <c r="BXD16" s="11"/>
      <c r="BXE16" s="11"/>
      <c r="BXF16" s="11"/>
      <c r="BXG16" s="11"/>
      <c r="BXH16" s="11"/>
      <c r="BXI16" s="11"/>
      <c r="BXJ16" s="7"/>
      <c r="BXK16" s="7"/>
      <c r="BXL16" s="11"/>
      <c r="BXM16" s="11"/>
      <c r="BXN16" s="11"/>
      <c r="BXO16" s="11"/>
      <c r="BXP16" s="11"/>
      <c r="BXQ16" s="11"/>
      <c r="BXR16" s="7"/>
      <c r="BXS16" s="7"/>
      <c r="BXT16" s="11"/>
      <c r="BXU16" s="11"/>
      <c r="BXV16" s="11"/>
      <c r="BXW16" s="11"/>
      <c r="BXX16" s="11"/>
      <c r="BXY16" s="11"/>
      <c r="BXZ16" s="7"/>
      <c r="BYA16" s="7"/>
      <c r="BYB16" s="11"/>
      <c r="BYC16" s="11"/>
      <c r="BYD16" s="11"/>
      <c r="BYE16" s="11"/>
      <c r="BYF16" s="11"/>
      <c r="BYG16" s="11"/>
      <c r="BYH16" s="7"/>
      <c r="BYI16" s="7"/>
      <c r="BYJ16" s="11"/>
      <c r="BYK16" s="11"/>
      <c r="BYL16" s="11"/>
      <c r="BYM16" s="11"/>
      <c r="BYN16" s="11"/>
      <c r="BYO16" s="11"/>
      <c r="BYP16" s="7"/>
      <c r="BYQ16" s="7"/>
      <c r="BYR16" s="11"/>
      <c r="BYS16" s="11"/>
      <c r="BYT16" s="11"/>
      <c r="BYU16" s="11"/>
      <c r="BYV16" s="11"/>
      <c r="BYW16" s="11"/>
      <c r="BYX16" s="7"/>
      <c r="BYY16" s="7"/>
      <c r="BYZ16" s="11"/>
      <c r="BZA16" s="11"/>
      <c r="BZB16" s="11"/>
      <c r="BZC16" s="11"/>
      <c r="BZD16" s="11"/>
      <c r="BZE16" s="11"/>
      <c r="BZF16" s="7"/>
      <c r="BZG16" s="7"/>
      <c r="BZH16" s="11"/>
      <c r="BZI16" s="11"/>
      <c r="BZJ16" s="11"/>
      <c r="BZK16" s="11"/>
      <c r="BZL16" s="11"/>
      <c r="BZM16" s="11"/>
      <c r="BZN16" s="7"/>
      <c r="BZO16" s="7"/>
      <c r="BZP16" s="11"/>
      <c r="BZQ16" s="11"/>
      <c r="BZR16" s="11"/>
      <c r="BZS16" s="11"/>
      <c r="BZT16" s="11"/>
      <c r="BZU16" s="11"/>
      <c r="BZV16" s="7"/>
      <c r="BZW16" s="7"/>
      <c r="BZX16" s="11"/>
      <c r="BZY16" s="11"/>
      <c r="BZZ16" s="11"/>
      <c r="CAA16" s="11"/>
      <c r="CAB16" s="11"/>
      <c r="CAC16" s="11"/>
      <c r="CAD16" s="7"/>
      <c r="CAE16" s="7"/>
      <c r="CAF16" s="11"/>
      <c r="CAG16" s="11"/>
      <c r="CAH16" s="11"/>
      <c r="CAI16" s="11"/>
      <c r="CAJ16" s="11"/>
      <c r="CAK16" s="11"/>
      <c r="CAL16" s="7"/>
      <c r="CAM16" s="7"/>
      <c r="CAN16" s="11"/>
      <c r="CAO16" s="11"/>
      <c r="CAP16" s="11"/>
      <c r="CAQ16" s="11"/>
      <c r="CAR16" s="11"/>
      <c r="CAS16" s="11"/>
      <c r="CAT16" s="7"/>
      <c r="CAU16" s="7"/>
      <c r="CAV16" s="11"/>
      <c r="CAW16" s="11"/>
      <c r="CAX16" s="11"/>
      <c r="CAY16" s="11"/>
      <c r="CAZ16" s="11"/>
      <c r="CBA16" s="11"/>
      <c r="CBB16" s="7"/>
      <c r="CBC16" s="7"/>
      <c r="CBD16" s="11"/>
      <c r="CBE16" s="11"/>
      <c r="CBF16" s="11"/>
      <c r="CBG16" s="11"/>
      <c r="CBH16" s="11"/>
      <c r="CBI16" s="11"/>
      <c r="CBJ16" s="7"/>
      <c r="CBK16" s="7"/>
      <c r="CBL16" s="11"/>
      <c r="CBM16" s="11"/>
      <c r="CBN16" s="11"/>
      <c r="CBO16" s="11"/>
      <c r="CBP16" s="11"/>
      <c r="CBQ16" s="11"/>
      <c r="CBR16" s="7"/>
      <c r="CBS16" s="7"/>
      <c r="CBT16" s="11"/>
      <c r="CBU16" s="11"/>
      <c r="CBV16" s="11"/>
      <c r="CBW16" s="11"/>
      <c r="CBX16" s="11"/>
      <c r="CBY16" s="11"/>
      <c r="CBZ16" s="7"/>
      <c r="CCA16" s="7"/>
      <c r="CCB16" s="11"/>
      <c r="CCC16" s="11"/>
      <c r="CCD16" s="11"/>
      <c r="CCE16" s="11"/>
      <c r="CCF16" s="11"/>
      <c r="CCG16" s="11"/>
      <c r="CCH16" s="7"/>
      <c r="CCI16" s="7"/>
      <c r="CCJ16" s="11"/>
      <c r="CCK16" s="11"/>
      <c r="CCL16" s="11"/>
      <c r="CCM16" s="11"/>
      <c r="CCN16" s="11"/>
      <c r="CCO16" s="11"/>
      <c r="CCP16" s="7"/>
      <c r="CCQ16" s="7"/>
      <c r="CCR16" s="11"/>
      <c r="CCS16" s="11"/>
      <c r="CCT16" s="11"/>
      <c r="CCU16" s="11"/>
      <c r="CCV16" s="11"/>
      <c r="CCW16" s="11"/>
      <c r="CCX16" s="7"/>
      <c r="CCY16" s="7"/>
      <c r="CCZ16" s="11"/>
      <c r="CDA16" s="11"/>
      <c r="CDB16" s="11"/>
      <c r="CDC16" s="11"/>
      <c r="CDD16" s="11"/>
      <c r="CDE16" s="11"/>
      <c r="CDF16" s="7"/>
      <c r="CDG16" s="7"/>
      <c r="CDH16" s="11"/>
      <c r="CDI16" s="11"/>
      <c r="CDJ16" s="11"/>
      <c r="CDK16" s="11"/>
      <c r="CDL16" s="11"/>
      <c r="CDM16" s="11"/>
      <c r="CDN16" s="7"/>
      <c r="CDO16" s="7"/>
      <c r="CDP16" s="11"/>
      <c r="CDQ16" s="11"/>
      <c r="CDR16" s="11"/>
      <c r="CDS16" s="11"/>
      <c r="CDT16" s="11"/>
      <c r="CDU16" s="11"/>
      <c r="CDV16" s="7"/>
      <c r="CDW16" s="7"/>
      <c r="CDX16" s="11"/>
      <c r="CDY16" s="11"/>
      <c r="CDZ16" s="11"/>
      <c r="CEA16" s="11"/>
      <c r="CEB16" s="11"/>
      <c r="CEC16" s="11"/>
      <c r="CED16" s="7"/>
      <c r="CEE16" s="7"/>
      <c r="CEF16" s="11"/>
      <c r="CEG16" s="11"/>
      <c r="CEH16" s="11"/>
      <c r="CEI16" s="11"/>
      <c r="CEJ16" s="11"/>
      <c r="CEK16" s="11"/>
      <c r="CEL16" s="7"/>
      <c r="CEM16" s="7"/>
      <c r="CEN16" s="11"/>
      <c r="CEO16" s="11"/>
      <c r="CEP16" s="11"/>
      <c r="CEQ16" s="11"/>
      <c r="CER16" s="11"/>
      <c r="CES16" s="11"/>
      <c r="CET16" s="7"/>
      <c r="CEU16" s="7"/>
      <c r="CEV16" s="11"/>
      <c r="CEW16" s="11"/>
      <c r="CEX16" s="11"/>
      <c r="CEY16" s="11"/>
      <c r="CEZ16" s="11"/>
      <c r="CFA16" s="11"/>
      <c r="CFB16" s="7"/>
      <c r="CFC16" s="7"/>
      <c r="CFD16" s="11"/>
      <c r="CFE16" s="11"/>
      <c r="CFF16" s="11"/>
      <c r="CFG16" s="11"/>
      <c r="CFH16" s="11"/>
      <c r="CFI16" s="11"/>
      <c r="CFJ16" s="7"/>
      <c r="CFK16" s="7"/>
      <c r="CFL16" s="11"/>
      <c r="CFM16" s="11"/>
      <c r="CFN16" s="11"/>
      <c r="CFO16" s="11"/>
      <c r="CFP16" s="11"/>
      <c r="CFQ16" s="11"/>
      <c r="CFR16" s="7"/>
      <c r="CFS16" s="7"/>
      <c r="CFT16" s="11"/>
      <c r="CFU16" s="11"/>
      <c r="CFV16" s="11"/>
      <c r="CFW16" s="11"/>
      <c r="CFX16" s="11"/>
      <c r="CFY16" s="11"/>
      <c r="CFZ16" s="7"/>
      <c r="CGA16" s="7"/>
      <c r="CGB16" s="11"/>
      <c r="CGC16" s="11"/>
      <c r="CGD16" s="11"/>
      <c r="CGE16" s="11"/>
      <c r="CGF16" s="11"/>
      <c r="CGG16" s="11"/>
      <c r="CGH16" s="7"/>
      <c r="CGI16" s="7"/>
      <c r="CGJ16" s="11"/>
      <c r="CGK16" s="11"/>
      <c r="CGL16" s="11"/>
      <c r="CGM16" s="11"/>
      <c r="CGN16" s="11"/>
      <c r="CGO16" s="11"/>
      <c r="CGP16" s="7"/>
      <c r="CGQ16" s="7"/>
      <c r="CGR16" s="11"/>
      <c r="CGS16" s="11"/>
      <c r="CGT16" s="11"/>
      <c r="CGU16" s="11"/>
      <c r="CGV16" s="11"/>
      <c r="CGW16" s="11"/>
      <c r="CGX16" s="7"/>
      <c r="CGY16" s="7"/>
      <c r="CGZ16" s="11"/>
      <c r="CHA16" s="11"/>
      <c r="CHB16" s="11"/>
      <c r="CHC16" s="11"/>
      <c r="CHD16" s="11"/>
      <c r="CHE16" s="11"/>
      <c r="CHF16" s="7"/>
      <c r="CHG16" s="7"/>
      <c r="CHH16" s="11"/>
      <c r="CHI16" s="11"/>
      <c r="CHJ16" s="11"/>
      <c r="CHK16" s="11"/>
      <c r="CHL16" s="11"/>
      <c r="CHM16" s="11"/>
      <c r="CHN16" s="7"/>
      <c r="CHO16" s="7"/>
      <c r="CHP16" s="11"/>
      <c r="CHQ16" s="11"/>
      <c r="CHR16" s="11"/>
      <c r="CHS16" s="11"/>
      <c r="CHT16" s="11"/>
      <c r="CHU16" s="11"/>
      <c r="CHV16" s="7"/>
      <c r="CHW16" s="7"/>
      <c r="CHX16" s="11"/>
      <c r="CHY16" s="11"/>
      <c r="CHZ16" s="11"/>
      <c r="CIA16" s="11"/>
      <c r="CIB16" s="11"/>
      <c r="CIC16" s="11"/>
      <c r="CID16" s="7"/>
      <c r="CIE16" s="7"/>
      <c r="CIF16" s="11"/>
      <c r="CIG16" s="11"/>
      <c r="CIH16" s="11"/>
      <c r="CII16" s="11"/>
      <c r="CIJ16" s="11"/>
      <c r="CIK16" s="11"/>
      <c r="CIL16" s="7"/>
      <c r="CIM16" s="7"/>
      <c r="CIN16" s="11"/>
      <c r="CIO16" s="11"/>
      <c r="CIP16" s="11"/>
      <c r="CIQ16" s="11"/>
      <c r="CIR16" s="11"/>
      <c r="CIS16" s="11"/>
      <c r="CIT16" s="7"/>
      <c r="CIU16" s="7"/>
      <c r="CIV16" s="11"/>
      <c r="CIW16" s="11"/>
      <c r="CIX16" s="11"/>
      <c r="CIY16" s="11"/>
      <c r="CIZ16" s="11"/>
      <c r="CJA16" s="11"/>
      <c r="CJB16" s="7"/>
      <c r="CJC16" s="7"/>
      <c r="CJD16" s="11"/>
      <c r="CJE16" s="11"/>
      <c r="CJF16" s="11"/>
      <c r="CJG16" s="11"/>
      <c r="CJH16" s="11"/>
      <c r="CJI16" s="11"/>
      <c r="CJJ16" s="7"/>
      <c r="CJK16" s="7"/>
      <c r="CJL16" s="11"/>
      <c r="CJM16" s="11"/>
      <c r="CJN16" s="11"/>
      <c r="CJO16" s="11"/>
      <c r="CJP16" s="11"/>
      <c r="CJQ16" s="11"/>
      <c r="CJR16" s="7"/>
      <c r="CJS16" s="7"/>
      <c r="CJT16" s="11"/>
      <c r="CJU16" s="11"/>
      <c r="CJV16" s="11"/>
      <c r="CJW16" s="11"/>
      <c r="CJX16" s="11"/>
      <c r="CJY16" s="11"/>
      <c r="CJZ16" s="7"/>
      <c r="CKA16" s="7"/>
      <c r="CKB16" s="11"/>
      <c r="CKC16" s="11"/>
      <c r="CKD16" s="11"/>
      <c r="CKE16" s="11"/>
      <c r="CKF16" s="11"/>
      <c r="CKG16" s="11"/>
      <c r="CKH16" s="7"/>
      <c r="CKI16" s="7"/>
      <c r="CKJ16" s="11"/>
      <c r="CKK16" s="11"/>
      <c r="CKL16" s="11"/>
      <c r="CKM16" s="11"/>
      <c r="CKN16" s="11"/>
      <c r="CKO16" s="11"/>
      <c r="CKP16" s="7"/>
      <c r="CKQ16" s="7"/>
      <c r="CKR16" s="11"/>
      <c r="CKS16" s="11"/>
      <c r="CKT16" s="11"/>
      <c r="CKU16" s="11"/>
      <c r="CKV16" s="11"/>
      <c r="CKW16" s="11"/>
      <c r="CKX16" s="7"/>
      <c r="CKY16" s="7"/>
      <c r="CKZ16" s="11"/>
      <c r="CLA16" s="11"/>
      <c r="CLB16" s="11"/>
      <c r="CLC16" s="11"/>
      <c r="CLD16" s="11"/>
      <c r="CLE16" s="11"/>
      <c r="CLF16" s="7"/>
      <c r="CLG16" s="7"/>
      <c r="CLH16" s="11"/>
      <c r="CLI16" s="11"/>
      <c r="CLJ16" s="11"/>
      <c r="CLK16" s="11"/>
      <c r="CLL16" s="11"/>
      <c r="CLM16" s="11"/>
      <c r="CLN16" s="7"/>
      <c r="CLO16" s="7"/>
      <c r="CLP16" s="11"/>
      <c r="CLQ16" s="11"/>
      <c r="CLR16" s="11"/>
      <c r="CLS16" s="11"/>
      <c r="CLT16" s="11"/>
      <c r="CLU16" s="11"/>
      <c r="CLV16" s="7"/>
      <c r="CLW16" s="7"/>
      <c r="CLX16" s="11"/>
      <c r="CLY16" s="11"/>
      <c r="CLZ16" s="11"/>
      <c r="CMA16" s="11"/>
      <c r="CMB16" s="11"/>
      <c r="CMC16" s="11"/>
      <c r="CMD16" s="7"/>
      <c r="CME16" s="7"/>
      <c r="CMF16" s="11"/>
      <c r="CMG16" s="11"/>
      <c r="CMH16" s="11"/>
      <c r="CMI16" s="11"/>
      <c r="CMJ16" s="11"/>
      <c r="CMK16" s="11"/>
      <c r="CML16" s="7"/>
      <c r="CMM16" s="7"/>
      <c r="CMN16" s="11"/>
      <c r="CMO16" s="11"/>
      <c r="CMP16" s="11"/>
      <c r="CMQ16" s="11"/>
      <c r="CMR16" s="11"/>
      <c r="CMS16" s="11"/>
      <c r="CMT16" s="7"/>
      <c r="CMU16" s="7"/>
      <c r="CMV16" s="11"/>
      <c r="CMW16" s="11"/>
      <c r="CMX16" s="11"/>
      <c r="CMY16" s="11"/>
      <c r="CMZ16" s="11"/>
      <c r="CNA16" s="11"/>
      <c r="CNB16" s="7"/>
      <c r="CNC16" s="7"/>
      <c r="CND16" s="11"/>
      <c r="CNE16" s="11"/>
      <c r="CNF16" s="11"/>
      <c r="CNG16" s="11"/>
      <c r="CNH16" s="11"/>
      <c r="CNI16" s="11"/>
      <c r="CNJ16" s="7"/>
      <c r="CNK16" s="7"/>
      <c r="CNL16" s="11"/>
      <c r="CNM16" s="11"/>
      <c r="CNN16" s="11"/>
      <c r="CNO16" s="11"/>
      <c r="CNP16" s="11"/>
      <c r="CNQ16" s="11"/>
      <c r="CNR16" s="7"/>
      <c r="CNS16" s="7"/>
      <c r="CNT16" s="11"/>
      <c r="CNU16" s="11"/>
      <c r="CNV16" s="11"/>
      <c r="CNW16" s="11"/>
      <c r="CNX16" s="11"/>
      <c r="CNY16" s="11"/>
      <c r="CNZ16" s="7"/>
      <c r="COA16" s="7"/>
      <c r="COB16" s="11"/>
      <c r="COC16" s="11"/>
      <c r="COD16" s="11"/>
      <c r="COE16" s="11"/>
      <c r="COF16" s="11"/>
      <c r="COG16" s="11"/>
      <c r="COH16" s="7"/>
      <c r="COI16" s="7"/>
      <c r="COJ16" s="11"/>
      <c r="COK16" s="11"/>
      <c r="COL16" s="11"/>
      <c r="COM16" s="11"/>
      <c r="CON16" s="11"/>
      <c r="COO16" s="11"/>
      <c r="COP16" s="7"/>
      <c r="COQ16" s="7"/>
      <c r="COR16" s="11"/>
      <c r="COS16" s="11"/>
      <c r="COT16" s="11"/>
      <c r="COU16" s="11"/>
      <c r="COV16" s="11"/>
      <c r="COW16" s="11"/>
      <c r="COX16" s="7"/>
      <c r="COY16" s="7"/>
      <c r="COZ16" s="11"/>
      <c r="CPA16" s="11"/>
      <c r="CPB16" s="11"/>
      <c r="CPC16" s="11"/>
      <c r="CPD16" s="11"/>
      <c r="CPE16" s="11"/>
      <c r="CPF16" s="7"/>
      <c r="CPG16" s="7"/>
      <c r="CPH16" s="11"/>
      <c r="CPI16" s="11"/>
      <c r="CPJ16" s="11"/>
      <c r="CPK16" s="11"/>
      <c r="CPL16" s="11"/>
      <c r="CPM16" s="11"/>
      <c r="CPN16" s="7"/>
      <c r="CPO16" s="7"/>
      <c r="CPP16" s="11"/>
      <c r="CPQ16" s="11"/>
      <c r="CPR16" s="11"/>
      <c r="CPS16" s="11"/>
      <c r="CPT16" s="11"/>
      <c r="CPU16" s="11"/>
      <c r="CPV16" s="7"/>
      <c r="CPW16" s="7"/>
      <c r="CPX16" s="11"/>
      <c r="CPY16" s="11"/>
      <c r="CPZ16" s="11"/>
      <c r="CQA16" s="11"/>
      <c r="CQB16" s="11"/>
      <c r="CQC16" s="11"/>
      <c r="CQD16" s="7"/>
      <c r="CQE16" s="7"/>
      <c r="CQF16" s="11"/>
      <c r="CQG16" s="11"/>
      <c r="CQH16" s="11"/>
      <c r="CQI16" s="11"/>
      <c r="CQJ16" s="11"/>
      <c r="CQK16" s="11"/>
      <c r="CQL16" s="7"/>
      <c r="CQM16" s="7"/>
      <c r="CQN16" s="11"/>
      <c r="CQO16" s="11"/>
      <c r="CQP16" s="11"/>
      <c r="CQQ16" s="11"/>
      <c r="CQR16" s="11"/>
      <c r="CQS16" s="11"/>
      <c r="CQT16" s="7"/>
      <c r="CQU16" s="7"/>
      <c r="CQV16" s="11"/>
      <c r="CQW16" s="11"/>
      <c r="CQX16" s="11"/>
      <c r="CQY16" s="11"/>
      <c r="CQZ16" s="11"/>
      <c r="CRA16" s="11"/>
      <c r="CRB16" s="7"/>
      <c r="CRC16" s="7"/>
      <c r="CRD16" s="11"/>
      <c r="CRE16" s="11"/>
      <c r="CRF16" s="11"/>
      <c r="CRG16" s="11"/>
      <c r="CRH16" s="11"/>
      <c r="CRI16" s="11"/>
      <c r="CRJ16" s="7"/>
      <c r="CRK16" s="7"/>
      <c r="CRL16" s="11"/>
      <c r="CRM16" s="11"/>
      <c r="CRN16" s="11"/>
      <c r="CRO16" s="11"/>
      <c r="CRP16" s="11"/>
      <c r="CRQ16" s="11"/>
      <c r="CRR16" s="7"/>
      <c r="CRS16" s="7"/>
      <c r="CRT16" s="11"/>
      <c r="CRU16" s="11"/>
      <c r="CRV16" s="11"/>
      <c r="CRW16" s="11"/>
      <c r="CRX16" s="11"/>
      <c r="CRY16" s="11"/>
      <c r="CRZ16" s="7"/>
      <c r="CSA16" s="7"/>
      <c r="CSB16" s="11"/>
      <c r="CSC16" s="11"/>
      <c r="CSD16" s="11"/>
      <c r="CSE16" s="11"/>
      <c r="CSF16" s="11"/>
      <c r="CSG16" s="11"/>
      <c r="CSH16" s="7"/>
      <c r="CSI16" s="7"/>
      <c r="CSJ16" s="11"/>
      <c r="CSK16" s="11"/>
      <c r="CSL16" s="11"/>
      <c r="CSM16" s="11"/>
      <c r="CSN16" s="11"/>
      <c r="CSO16" s="11"/>
      <c r="CSP16" s="7"/>
      <c r="CSQ16" s="7"/>
      <c r="CSR16" s="11"/>
      <c r="CSS16" s="11"/>
      <c r="CST16" s="11"/>
      <c r="CSU16" s="11"/>
      <c r="CSV16" s="11"/>
      <c r="CSW16" s="11"/>
      <c r="CSX16" s="7"/>
      <c r="CSY16" s="7"/>
      <c r="CSZ16" s="11"/>
      <c r="CTA16" s="11"/>
      <c r="CTB16" s="11"/>
      <c r="CTC16" s="11"/>
      <c r="CTD16" s="11"/>
      <c r="CTE16" s="11"/>
      <c r="CTF16" s="7"/>
      <c r="CTG16" s="7"/>
      <c r="CTH16" s="11"/>
      <c r="CTI16" s="11"/>
      <c r="CTJ16" s="11"/>
      <c r="CTK16" s="11"/>
      <c r="CTL16" s="11"/>
      <c r="CTM16" s="11"/>
      <c r="CTN16" s="7"/>
      <c r="CTO16" s="7"/>
      <c r="CTP16" s="11"/>
      <c r="CTQ16" s="11"/>
      <c r="CTR16" s="11"/>
      <c r="CTS16" s="11"/>
      <c r="CTT16" s="11"/>
      <c r="CTU16" s="11"/>
      <c r="CTV16" s="7"/>
      <c r="CTW16" s="7"/>
      <c r="CTX16" s="11"/>
      <c r="CTY16" s="11"/>
      <c r="CTZ16" s="11"/>
      <c r="CUA16" s="11"/>
      <c r="CUB16" s="11"/>
      <c r="CUC16" s="11"/>
      <c r="CUD16" s="7"/>
      <c r="CUE16" s="7"/>
      <c r="CUF16" s="11"/>
      <c r="CUG16" s="11"/>
      <c r="CUH16" s="11"/>
      <c r="CUI16" s="11"/>
      <c r="CUJ16" s="11"/>
      <c r="CUK16" s="11"/>
      <c r="CUL16" s="7"/>
      <c r="CUM16" s="7"/>
      <c r="CUN16" s="11"/>
      <c r="CUO16" s="11"/>
      <c r="CUP16" s="11"/>
      <c r="CUQ16" s="11"/>
      <c r="CUR16" s="11"/>
      <c r="CUS16" s="11"/>
      <c r="CUT16" s="7"/>
      <c r="CUU16" s="7"/>
      <c r="CUV16" s="11"/>
      <c r="CUW16" s="11"/>
      <c r="CUX16" s="11"/>
      <c r="CUY16" s="11"/>
      <c r="CUZ16" s="11"/>
      <c r="CVA16" s="11"/>
      <c r="CVB16" s="7"/>
      <c r="CVC16" s="7"/>
      <c r="CVD16" s="11"/>
      <c r="CVE16" s="11"/>
      <c r="CVF16" s="11"/>
      <c r="CVG16" s="11"/>
      <c r="CVH16" s="11"/>
      <c r="CVI16" s="11"/>
      <c r="CVJ16" s="7"/>
      <c r="CVK16" s="7"/>
      <c r="CVL16" s="11"/>
      <c r="CVM16" s="11"/>
      <c r="CVN16" s="11"/>
      <c r="CVO16" s="11"/>
      <c r="CVP16" s="11"/>
      <c r="CVQ16" s="11"/>
      <c r="CVR16" s="7"/>
      <c r="CVS16" s="7"/>
      <c r="CVT16" s="11"/>
      <c r="CVU16" s="11"/>
      <c r="CVV16" s="11"/>
      <c r="CVW16" s="11"/>
      <c r="CVX16" s="11"/>
      <c r="CVY16" s="11"/>
      <c r="CVZ16" s="7"/>
      <c r="CWA16" s="7"/>
      <c r="CWB16" s="11"/>
      <c r="CWC16" s="11"/>
      <c r="CWD16" s="11"/>
      <c r="CWE16" s="11"/>
      <c r="CWF16" s="11"/>
      <c r="CWG16" s="11"/>
      <c r="CWH16" s="7"/>
      <c r="CWI16" s="7"/>
      <c r="CWJ16" s="11"/>
      <c r="CWK16" s="11"/>
      <c r="CWL16" s="11"/>
      <c r="CWM16" s="11"/>
      <c r="CWN16" s="11"/>
      <c r="CWO16" s="11"/>
      <c r="CWP16" s="7"/>
      <c r="CWQ16" s="7"/>
      <c r="CWR16" s="11"/>
      <c r="CWS16" s="11"/>
      <c r="CWT16" s="11"/>
      <c r="CWU16" s="11"/>
      <c r="CWV16" s="11"/>
      <c r="CWW16" s="11"/>
      <c r="CWX16" s="7"/>
      <c r="CWY16" s="7"/>
      <c r="CWZ16" s="11"/>
      <c r="CXA16" s="11"/>
      <c r="CXB16" s="11"/>
      <c r="CXC16" s="11"/>
      <c r="CXD16" s="11"/>
      <c r="CXE16" s="11"/>
      <c r="CXF16" s="7"/>
      <c r="CXG16" s="7"/>
      <c r="CXH16" s="11"/>
      <c r="CXI16" s="11"/>
      <c r="CXJ16" s="11"/>
      <c r="CXK16" s="11"/>
      <c r="CXL16" s="11"/>
      <c r="CXM16" s="11"/>
      <c r="CXN16" s="7"/>
      <c r="CXO16" s="7"/>
      <c r="CXP16" s="11"/>
      <c r="CXQ16" s="11"/>
      <c r="CXR16" s="11"/>
      <c r="CXS16" s="11"/>
      <c r="CXT16" s="11"/>
      <c r="CXU16" s="11"/>
      <c r="CXV16" s="7"/>
      <c r="CXW16" s="7"/>
      <c r="CXX16" s="11"/>
      <c r="CXY16" s="11"/>
      <c r="CXZ16" s="11"/>
      <c r="CYA16" s="11"/>
      <c r="CYB16" s="11"/>
      <c r="CYC16" s="11"/>
      <c r="CYD16" s="7"/>
      <c r="CYE16" s="7"/>
      <c r="CYF16" s="11"/>
      <c r="CYG16" s="11"/>
      <c r="CYH16" s="11"/>
      <c r="CYI16" s="11"/>
      <c r="CYJ16" s="11"/>
      <c r="CYK16" s="11"/>
      <c r="CYL16" s="7"/>
      <c r="CYM16" s="7"/>
      <c r="CYN16" s="11"/>
      <c r="CYO16" s="11"/>
      <c r="CYP16" s="11"/>
      <c r="CYQ16" s="11"/>
      <c r="CYR16" s="11"/>
      <c r="CYS16" s="11"/>
      <c r="CYT16" s="7"/>
      <c r="CYU16" s="7"/>
      <c r="CYV16" s="11"/>
      <c r="CYW16" s="11"/>
      <c r="CYX16" s="11"/>
      <c r="CYY16" s="11"/>
      <c r="CYZ16" s="11"/>
      <c r="CZA16" s="11"/>
      <c r="CZB16" s="7"/>
      <c r="CZC16" s="7"/>
      <c r="CZD16" s="11"/>
      <c r="CZE16" s="11"/>
      <c r="CZF16" s="11"/>
      <c r="CZG16" s="11"/>
      <c r="CZH16" s="11"/>
      <c r="CZI16" s="11"/>
      <c r="CZJ16" s="7"/>
      <c r="CZK16" s="7"/>
      <c r="CZL16" s="11"/>
      <c r="CZM16" s="11"/>
      <c r="CZN16" s="11"/>
      <c r="CZO16" s="11"/>
      <c r="CZP16" s="11"/>
      <c r="CZQ16" s="11"/>
      <c r="CZR16" s="7"/>
      <c r="CZS16" s="7"/>
      <c r="CZT16" s="11"/>
      <c r="CZU16" s="11"/>
      <c r="CZV16" s="11"/>
      <c r="CZW16" s="11"/>
      <c r="CZX16" s="11"/>
      <c r="CZY16" s="11"/>
      <c r="CZZ16" s="7"/>
      <c r="DAA16" s="7"/>
      <c r="DAB16" s="11"/>
      <c r="DAC16" s="11"/>
      <c r="DAD16" s="11"/>
      <c r="DAE16" s="11"/>
      <c r="DAF16" s="11"/>
      <c r="DAG16" s="11"/>
      <c r="DAH16" s="7"/>
      <c r="DAI16" s="7"/>
      <c r="DAJ16" s="11"/>
      <c r="DAK16" s="11"/>
      <c r="DAL16" s="11"/>
      <c r="DAM16" s="11"/>
      <c r="DAN16" s="11"/>
      <c r="DAO16" s="11"/>
      <c r="DAP16" s="7"/>
      <c r="DAQ16" s="7"/>
      <c r="DAR16" s="11"/>
      <c r="DAS16" s="11"/>
      <c r="DAT16" s="11"/>
      <c r="DAU16" s="11"/>
      <c r="DAV16" s="11"/>
      <c r="DAW16" s="11"/>
      <c r="DAX16" s="7"/>
      <c r="DAY16" s="7"/>
      <c r="DAZ16" s="11"/>
      <c r="DBA16" s="11"/>
      <c r="DBB16" s="11"/>
      <c r="DBC16" s="11"/>
      <c r="DBD16" s="11"/>
      <c r="DBE16" s="11"/>
      <c r="DBF16" s="7"/>
      <c r="DBG16" s="7"/>
      <c r="DBH16" s="11"/>
      <c r="DBI16" s="11"/>
      <c r="DBJ16" s="11"/>
      <c r="DBK16" s="11"/>
      <c r="DBL16" s="11"/>
      <c r="DBM16" s="11"/>
      <c r="DBN16" s="7"/>
      <c r="DBO16" s="7"/>
      <c r="DBP16" s="11"/>
      <c r="DBQ16" s="11"/>
      <c r="DBR16" s="11"/>
      <c r="DBS16" s="11"/>
      <c r="DBT16" s="11"/>
      <c r="DBU16" s="11"/>
      <c r="DBV16" s="7"/>
      <c r="DBW16" s="7"/>
      <c r="DBX16" s="11"/>
      <c r="DBY16" s="11"/>
      <c r="DBZ16" s="11"/>
      <c r="DCA16" s="11"/>
      <c r="DCB16" s="11"/>
      <c r="DCC16" s="11"/>
      <c r="DCD16" s="7"/>
      <c r="DCE16" s="7"/>
      <c r="DCF16" s="11"/>
      <c r="DCG16" s="11"/>
      <c r="DCH16" s="11"/>
      <c r="DCI16" s="11"/>
      <c r="DCJ16" s="11"/>
      <c r="DCK16" s="11"/>
      <c r="DCL16" s="7"/>
      <c r="DCM16" s="7"/>
      <c r="DCN16" s="11"/>
      <c r="DCO16" s="11"/>
      <c r="DCP16" s="11"/>
      <c r="DCQ16" s="11"/>
      <c r="DCR16" s="11"/>
      <c r="DCS16" s="11"/>
      <c r="DCT16" s="7"/>
      <c r="DCU16" s="7"/>
      <c r="DCV16" s="11"/>
      <c r="DCW16" s="11"/>
      <c r="DCX16" s="11"/>
      <c r="DCY16" s="11"/>
      <c r="DCZ16" s="11"/>
      <c r="DDA16" s="11"/>
      <c r="DDB16" s="7"/>
      <c r="DDC16" s="7"/>
      <c r="DDD16" s="11"/>
      <c r="DDE16" s="11"/>
      <c r="DDF16" s="11"/>
      <c r="DDG16" s="11"/>
      <c r="DDH16" s="11"/>
      <c r="DDI16" s="11"/>
      <c r="DDJ16" s="7"/>
      <c r="DDK16" s="7"/>
      <c r="DDL16" s="11"/>
      <c r="DDM16" s="11"/>
      <c r="DDN16" s="11"/>
      <c r="DDO16" s="11"/>
      <c r="DDP16" s="11"/>
      <c r="DDQ16" s="11"/>
      <c r="DDR16" s="7"/>
      <c r="DDS16" s="7"/>
      <c r="DDT16" s="11"/>
      <c r="DDU16" s="11"/>
      <c r="DDV16" s="11"/>
      <c r="DDW16" s="11"/>
      <c r="DDX16" s="11"/>
      <c r="DDY16" s="11"/>
      <c r="DDZ16" s="7"/>
      <c r="DEA16" s="7"/>
      <c r="DEB16" s="11"/>
      <c r="DEC16" s="11"/>
      <c r="DED16" s="11"/>
      <c r="DEE16" s="11"/>
      <c r="DEF16" s="11"/>
      <c r="DEG16" s="11"/>
      <c r="DEH16" s="7"/>
      <c r="DEI16" s="7"/>
      <c r="DEJ16" s="11"/>
      <c r="DEK16" s="11"/>
      <c r="DEL16" s="11"/>
      <c r="DEM16" s="11"/>
      <c r="DEN16" s="11"/>
      <c r="DEO16" s="11"/>
      <c r="DEP16" s="7"/>
      <c r="DEQ16" s="7"/>
      <c r="DER16" s="11"/>
      <c r="DES16" s="11"/>
      <c r="DET16" s="11"/>
      <c r="DEU16" s="11"/>
      <c r="DEV16" s="11"/>
      <c r="DEW16" s="11"/>
      <c r="DEX16" s="7"/>
      <c r="DEY16" s="7"/>
      <c r="DEZ16" s="11"/>
      <c r="DFA16" s="11"/>
      <c r="DFB16" s="11"/>
      <c r="DFC16" s="11"/>
      <c r="DFD16" s="11"/>
      <c r="DFE16" s="11"/>
      <c r="DFF16" s="7"/>
      <c r="DFG16" s="7"/>
      <c r="DFH16" s="11"/>
      <c r="DFI16" s="11"/>
      <c r="DFJ16" s="11"/>
      <c r="DFK16" s="11"/>
      <c r="DFL16" s="11"/>
      <c r="DFM16" s="11"/>
      <c r="DFN16" s="7"/>
      <c r="DFO16" s="7"/>
      <c r="DFP16" s="11"/>
      <c r="DFQ16" s="11"/>
      <c r="DFR16" s="11"/>
      <c r="DFS16" s="11"/>
      <c r="DFT16" s="11"/>
      <c r="DFU16" s="11"/>
      <c r="DFV16" s="7"/>
      <c r="DFW16" s="7"/>
      <c r="DFX16" s="11"/>
      <c r="DFY16" s="11"/>
      <c r="DFZ16" s="11"/>
      <c r="DGA16" s="11"/>
      <c r="DGB16" s="11"/>
      <c r="DGC16" s="11"/>
      <c r="DGD16" s="7"/>
      <c r="DGE16" s="7"/>
      <c r="DGF16" s="11"/>
      <c r="DGG16" s="11"/>
      <c r="DGH16" s="11"/>
      <c r="DGI16" s="11"/>
      <c r="DGJ16" s="11"/>
      <c r="DGK16" s="11"/>
      <c r="DGL16" s="7"/>
      <c r="DGM16" s="7"/>
      <c r="DGN16" s="11"/>
      <c r="DGO16" s="11"/>
      <c r="DGP16" s="11"/>
      <c r="DGQ16" s="11"/>
      <c r="DGR16" s="11"/>
      <c r="DGS16" s="11"/>
      <c r="DGT16" s="7"/>
      <c r="DGU16" s="7"/>
      <c r="DGV16" s="11"/>
      <c r="DGW16" s="11"/>
      <c r="DGX16" s="11"/>
      <c r="DGY16" s="11"/>
      <c r="DGZ16" s="11"/>
      <c r="DHA16" s="11"/>
      <c r="DHB16" s="7"/>
      <c r="DHC16" s="7"/>
      <c r="DHD16" s="11"/>
      <c r="DHE16" s="11"/>
      <c r="DHF16" s="11"/>
      <c r="DHG16" s="11"/>
      <c r="DHH16" s="11"/>
      <c r="DHI16" s="11"/>
      <c r="DHJ16" s="7"/>
      <c r="DHK16" s="7"/>
      <c r="DHL16" s="11"/>
      <c r="DHM16" s="11"/>
      <c r="DHN16" s="11"/>
      <c r="DHO16" s="11"/>
      <c r="DHP16" s="11"/>
      <c r="DHQ16" s="11"/>
      <c r="DHR16" s="7"/>
      <c r="DHS16" s="7"/>
      <c r="DHT16" s="11"/>
      <c r="DHU16" s="11"/>
      <c r="DHV16" s="11"/>
      <c r="DHW16" s="11"/>
      <c r="DHX16" s="11"/>
      <c r="DHY16" s="11"/>
      <c r="DHZ16" s="7"/>
      <c r="DIA16" s="7"/>
      <c r="DIB16" s="11"/>
      <c r="DIC16" s="11"/>
      <c r="DID16" s="11"/>
      <c r="DIE16" s="11"/>
      <c r="DIF16" s="11"/>
      <c r="DIG16" s="11"/>
      <c r="DIH16" s="7"/>
      <c r="DII16" s="7"/>
      <c r="DIJ16" s="11"/>
      <c r="DIK16" s="11"/>
      <c r="DIL16" s="11"/>
      <c r="DIM16" s="11"/>
      <c r="DIN16" s="11"/>
      <c r="DIO16" s="11"/>
      <c r="DIP16" s="7"/>
      <c r="DIQ16" s="7"/>
      <c r="DIR16" s="11"/>
      <c r="DIS16" s="11"/>
      <c r="DIT16" s="11"/>
      <c r="DIU16" s="11"/>
      <c r="DIV16" s="11"/>
      <c r="DIW16" s="11"/>
      <c r="DIX16" s="7"/>
      <c r="DIY16" s="7"/>
      <c r="DIZ16" s="11"/>
      <c r="DJA16" s="11"/>
      <c r="DJB16" s="11"/>
      <c r="DJC16" s="11"/>
      <c r="DJD16" s="11"/>
      <c r="DJE16" s="11"/>
      <c r="DJF16" s="7"/>
      <c r="DJG16" s="7"/>
      <c r="DJH16" s="11"/>
      <c r="DJI16" s="11"/>
      <c r="DJJ16" s="11"/>
      <c r="DJK16" s="11"/>
      <c r="DJL16" s="11"/>
      <c r="DJM16" s="11"/>
      <c r="DJN16" s="7"/>
      <c r="DJO16" s="7"/>
      <c r="DJP16" s="11"/>
      <c r="DJQ16" s="11"/>
      <c r="DJR16" s="11"/>
      <c r="DJS16" s="11"/>
      <c r="DJT16" s="11"/>
      <c r="DJU16" s="11"/>
      <c r="DJV16" s="7"/>
      <c r="DJW16" s="7"/>
      <c r="DJX16" s="11"/>
      <c r="DJY16" s="11"/>
      <c r="DJZ16" s="11"/>
      <c r="DKA16" s="11"/>
      <c r="DKB16" s="11"/>
      <c r="DKC16" s="11"/>
      <c r="DKD16" s="7"/>
      <c r="DKE16" s="7"/>
      <c r="DKF16" s="11"/>
      <c r="DKG16" s="11"/>
      <c r="DKH16" s="11"/>
      <c r="DKI16" s="11"/>
      <c r="DKJ16" s="11"/>
      <c r="DKK16" s="11"/>
      <c r="DKL16" s="7"/>
      <c r="DKM16" s="7"/>
      <c r="DKN16" s="11"/>
      <c r="DKO16" s="11"/>
      <c r="DKP16" s="11"/>
      <c r="DKQ16" s="11"/>
      <c r="DKR16" s="11"/>
      <c r="DKS16" s="11"/>
      <c r="DKT16" s="7"/>
      <c r="DKU16" s="7"/>
      <c r="DKV16" s="11"/>
      <c r="DKW16" s="11"/>
      <c r="DKX16" s="11"/>
      <c r="DKY16" s="11"/>
      <c r="DKZ16" s="11"/>
      <c r="DLA16" s="11"/>
      <c r="DLB16" s="7"/>
      <c r="DLC16" s="7"/>
      <c r="DLD16" s="11"/>
      <c r="DLE16" s="11"/>
      <c r="DLF16" s="11"/>
      <c r="DLG16" s="11"/>
      <c r="DLH16" s="11"/>
      <c r="DLI16" s="11"/>
      <c r="DLJ16" s="7"/>
      <c r="DLK16" s="7"/>
      <c r="DLL16" s="11"/>
      <c r="DLM16" s="11"/>
      <c r="DLN16" s="11"/>
      <c r="DLO16" s="11"/>
      <c r="DLP16" s="11"/>
      <c r="DLQ16" s="11"/>
      <c r="DLR16" s="7"/>
      <c r="DLS16" s="7"/>
      <c r="DLT16" s="11"/>
      <c r="DLU16" s="11"/>
      <c r="DLV16" s="11"/>
      <c r="DLW16" s="11"/>
      <c r="DLX16" s="11"/>
      <c r="DLY16" s="11"/>
      <c r="DLZ16" s="7"/>
      <c r="DMA16" s="7"/>
      <c r="DMB16" s="11"/>
      <c r="DMC16" s="11"/>
      <c r="DMD16" s="11"/>
      <c r="DME16" s="11"/>
      <c r="DMF16" s="11"/>
      <c r="DMG16" s="11"/>
      <c r="DMH16" s="7"/>
      <c r="DMI16" s="7"/>
      <c r="DMJ16" s="11"/>
      <c r="DMK16" s="11"/>
      <c r="DML16" s="11"/>
      <c r="DMM16" s="11"/>
      <c r="DMN16" s="11"/>
      <c r="DMO16" s="11"/>
      <c r="DMP16" s="7"/>
      <c r="DMQ16" s="7"/>
      <c r="DMR16" s="11"/>
      <c r="DMS16" s="11"/>
      <c r="DMT16" s="11"/>
      <c r="DMU16" s="11"/>
      <c r="DMV16" s="11"/>
      <c r="DMW16" s="11"/>
      <c r="DMX16" s="7"/>
      <c r="DMY16" s="7"/>
      <c r="DMZ16" s="11"/>
      <c r="DNA16" s="11"/>
      <c r="DNB16" s="11"/>
      <c r="DNC16" s="11"/>
      <c r="DND16" s="11"/>
      <c r="DNE16" s="11"/>
      <c r="DNF16" s="7"/>
      <c r="DNG16" s="7"/>
      <c r="DNH16" s="11"/>
      <c r="DNI16" s="11"/>
      <c r="DNJ16" s="11"/>
      <c r="DNK16" s="11"/>
      <c r="DNL16" s="11"/>
      <c r="DNM16" s="11"/>
      <c r="DNN16" s="7"/>
      <c r="DNO16" s="7"/>
      <c r="DNP16" s="11"/>
      <c r="DNQ16" s="11"/>
      <c r="DNR16" s="11"/>
      <c r="DNS16" s="11"/>
      <c r="DNT16" s="11"/>
      <c r="DNU16" s="11"/>
      <c r="DNV16" s="7"/>
      <c r="DNW16" s="7"/>
      <c r="DNX16" s="11"/>
      <c r="DNY16" s="11"/>
      <c r="DNZ16" s="11"/>
      <c r="DOA16" s="11"/>
      <c r="DOB16" s="11"/>
      <c r="DOC16" s="11"/>
      <c r="DOD16" s="7"/>
      <c r="DOE16" s="7"/>
      <c r="DOF16" s="11"/>
      <c r="DOG16" s="11"/>
      <c r="DOH16" s="11"/>
      <c r="DOI16" s="11"/>
      <c r="DOJ16" s="11"/>
      <c r="DOK16" s="11"/>
      <c r="DOL16" s="7"/>
      <c r="DOM16" s="7"/>
      <c r="DON16" s="11"/>
      <c r="DOO16" s="11"/>
      <c r="DOP16" s="11"/>
      <c r="DOQ16" s="11"/>
      <c r="DOR16" s="11"/>
      <c r="DOS16" s="11"/>
      <c r="DOT16" s="7"/>
      <c r="DOU16" s="7"/>
      <c r="DOV16" s="11"/>
      <c r="DOW16" s="11"/>
      <c r="DOX16" s="11"/>
      <c r="DOY16" s="11"/>
      <c r="DOZ16" s="11"/>
      <c r="DPA16" s="11"/>
      <c r="DPB16" s="7"/>
      <c r="DPC16" s="7"/>
      <c r="DPD16" s="11"/>
      <c r="DPE16" s="11"/>
      <c r="DPF16" s="11"/>
      <c r="DPG16" s="11"/>
      <c r="DPH16" s="11"/>
      <c r="DPI16" s="11"/>
      <c r="DPJ16" s="7"/>
      <c r="DPK16" s="7"/>
      <c r="DPL16" s="11"/>
      <c r="DPM16" s="11"/>
      <c r="DPN16" s="11"/>
      <c r="DPO16" s="11"/>
      <c r="DPP16" s="11"/>
      <c r="DPQ16" s="11"/>
      <c r="DPR16" s="7"/>
      <c r="DPS16" s="7"/>
      <c r="DPT16" s="11"/>
      <c r="DPU16" s="11"/>
      <c r="DPV16" s="11"/>
      <c r="DPW16" s="11"/>
      <c r="DPX16" s="11"/>
      <c r="DPY16" s="11"/>
      <c r="DPZ16" s="7"/>
      <c r="DQA16" s="7"/>
      <c r="DQB16" s="11"/>
      <c r="DQC16" s="11"/>
      <c r="DQD16" s="11"/>
      <c r="DQE16" s="11"/>
      <c r="DQF16" s="11"/>
      <c r="DQG16" s="11"/>
      <c r="DQH16" s="7"/>
      <c r="DQI16" s="7"/>
      <c r="DQJ16" s="11"/>
      <c r="DQK16" s="11"/>
      <c r="DQL16" s="11"/>
      <c r="DQM16" s="11"/>
      <c r="DQN16" s="11"/>
      <c r="DQO16" s="11"/>
      <c r="DQP16" s="7"/>
      <c r="DQQ16" s="7"/>
      <c r="DQR16" s="11"/>
      <c r="DQS16" s="11"/>
      <c r="DQT16" s="11"/>
      <c r="DQU16" s="11"/>
      <c r="DQV16" s="11"/>
      <c r="DQW16" s="11"/>
      <c r="DQX16" s="7"/>
      <c r="DQY16" s="7"/>
      <c r="DQZ16" s="11"/>
      <c r="DRA16" s="11"/>
      <c r="DRB16" s="11"/>
      <c r="DRC16" s="11"/>
      <c r="DRD16" s="11"/>
      <c r="DRE16" s="11"/>
      <c r="DRF16" s="7"/>
      <c r="DRG16" s="7"/>
      <c r="DRH16" s="11"/>
      <c r="DRI16" s="11"/>
      <c r="DRJ16" s="11"/>
      <c r="DRK16" s="11"/>
      <c r="DRL16" s="11"/>
      <c r="DRM16" s="11"/>
      <c r="DRN16" s="7"/>
      <c r="DRO16" s="7"/>
      <c r="DRP16" s="11"/>
      <c r="DRQ16" s="11"/>
      <c r="DRR16" s="11"/>
      <c r="DRS16" s="11"/>
      <c r="DRT16" s="11"/>
      <c r="DRU16" s="11"/>
      <c r="DRV16" s="7"/>
      <c r="DRW16" s="7"/>
      <c r="DRX16" s="11"/>
      <c r="DRY16" s="11"/>
      <c r="DRZ16" s="11"/>
      <c r="DSA16" s="11"/>
      <c r="DSB16" s="11"/>
      <c r="DSC16" s="11"/>
      <c r="DSD16" s="7"/>
      <c r="DSE16" s="7"/>
      <c r="DSF16" s="11"/>
      <c r="DSG16" s="11"/>
      <c r="DSH16" s="11"/>
      <c r="DSI16" s="11"/>
      <c r="DSJ16" s="11"/>
      <c r="DSK16" s="11"/>
      <c r="DSL16" s="7"/>
      <c r="DSM16" s="7"/>
      <c r="DSN16" s="11"/>
      <c r="DSO16" s="11"/>
      <c r="DSP16" s="11"/>
      <c r="DSQ16" s="11"/>
      <c r="DSR16" s="11"/>
      <c r="DSS16" s="11"/>
      <c r="DST16" s="7"/>
      <c r="DSU16" s="7"/>
      <c r="DSV16" s="11"/>
      <c r="DSW16" s="11"/>
      <c r="DSX16" s="11"/>
      <c r="DSY16" s="11"/>
      <c r="DSZ16" s="11"/>
      <c r="DTA16" s="11"/>
      <c r="DTB16" s="7"/>
      <c r="DTC16" s="7"/>
      <c r="DTD16" s="11"/>
      <c r="DTE16" s="11"/>
      <c r="DTF16" s="11"/>
      <c r="DTG16" s="11"/>
      <c r="DTH16" s="11"/>
      <c r="DTI16" s="11"/>
      <c r="DTJ16" s="7"/>
      <c r="DTK16" s="7"/>
      <c r="DTL16" s="11"/>
      <c r="DTM16" s="11"/>
      <c r="DTN16" s="11"/>
      <c r="DTO16" s="11"/>
      <c r="DTP16" s="11"/>
      <c r="DTQ16" s="11"/>
      <c r="DTR16" s="7"/>
      <c r="DTS16" s="7"/>
      <c r="DTT16" s="11"/>
      <c r="DTU16" s="11"/>
      <c r="DTV16" s="11"/>
      <c r="DTW16" s="11"/>
      <c r="DTX16" s="11"/>
      <c r="DTY16" s="11"/>
      <c r="DTZ16" s="7"/>
      <c r="DUA16" s="7"/>
      <c r="DUB16" s="11"/>
      <c r="DUC16" s="11"/>
      <c r="DUD16" s="11"/>
      <c r="DUE16" s="11"/>
      <c r="DUF16" s="11"/>
      <c r="DUG16" s="11"/>
      <c r="DUH16" s="7"/>
      <c r="DUI16" s="7"/>
      <c r="DUJ16" s="11"/>
      <c r="DUK16" s="11"/>
      <c r="DUL16" s="11"/>
      <c r="DUM16" s="11"/>
      <c r="DUN16" s="11"/>
      <c r="DUO16" s="11"/>
      <c r="DUP16" s="7"/>
      <c r="DUQ16" s="7"/>
      <c r="DUR16" s="11"/>
      <c r="DUS16" s="11"/>
      <c r="DUT16" s="11"/>
      <c r="DUU16" s="11"/>
      <c r="DUV16" s="11"/>
      <c r="DUW16" s="11"/>
      <c r="DUX16" s="7"/>
      <c r="DUY16" s="7"/>
      <c r="DUZ16" s="11"/>
      <c r="DVA16" s="11"/>
      <c r="DVB16" s="11"/>
      <c r="DVC16" s="11"/>
      <c r="DVD16" s="11"/>
      <c r="DVE16" s="11"/>
      <c r="DVF16" s="7"/>
      <c r="DVG16" s="7"/>
      <c r="DVH16" s="11"/>
      <c r="DVI16" s="11"/>
      <c r="DVJ16" s="11"/>
      <c r="DVK16" s="11"/>
      <c r="DVL16" s="11"/>
      <c r="DVM16" s="11"/>
      <c r="DVN16" s="7"/>
      <c r="DVO16" s="7"/>
      <c r="DVP16" s="11"/>
      <c r="DVQ16" s="11"/>
      <c r="DVR16" s="11"/>
      <c r="DVS16" s="11"/>
      <c r="DVT16" s="11"/>
      <c r="DVU16" s="11"/>
      <c r="DVV16" s="7"/>
      <c r="DVW16" s="7"/>
      <c r="DVX16" s="11"/>
      <c r="DVY16" s="11"/>
      <c r="DVZ16" s="11"/>
      <c r="DWA16" s="11"/>
      <c r="DWB16" s="11"/>
      <c r="DWC16" s="11"/>
      <c r="DWD16" s="7"/>
      <c r="DWE16" s="7"/>
      <c r="DWF16" s="11"/>
      <c r="DWG16" s="11"/>
      <c r="DWH16" s="11"/>
      <c r="DWI16" s="11"/>
      <c r="DWJ16" s="11"/>
      <c r="DWK16" s="11"/>
      <c r="DWL16" s="7"/>
      <c r="DWM16" s="7"/>
      <c r="DWN16" s="11"/>
      <c r="DWO16" s="11"/>
      <c r="DWP16" s="11"/>
      <c r="DWQ16" s="11"/>
      <c r="DWR16" s="11"/>
      <c r="DWS16" s="11"/>
      <c r="DWT16" s="7"/>
      <c r="DWU16" s="7"/>
      <c r="DWV16" s="11"/>
      <c r="DWW16" s="11"/>
      <c r="DWX16" s="11"/>
      <c r="DWY16" s="11"/>
      <c r="DWZ16" s="11"/>
      <c r="DXA16" s="11"/>
      <c r="DXB16" s="7"/>
      <c r="DXC16" s="7"/>
      <c r="DXD16" s="11"/>
      <c r="DXE16" s="11"/>
      <c r="DXF16" s="11"/>
      <c r="DXG16" s="11"/>
      <c r="DXH16" s="11"/>
      <c r="DXI16" s="11"/>
      <c r="DXJ16" s="7"/>
      <c r="DXK16" s="7"/>
      <c r="DXL16" s="11"/>
      <c r="DXM16" s="11"/>
      <c r="DXN16" s="11"/>
      <c r="DXO16" s="11"/>
      <c r="DXP16" s="11"/>
      <c r="DXQ16" s="11"/>
      <c r="DXR16" s="7"/>
      <c r="DXS16" s="7"/>
      <c r="DXT16" s="11"/>
      <c r="DXU16" s="11"/>
      <c r="DXV16" s="11"/>
      <c r="DXW16" s="11"/>
      <c r="DXX16" s="11"/>
      <c r="DXY16" s="11"/>
      <c r="DXZ16" s="7"/>
      <c r="DYA16" s="7"/>
      <c r="DYB16" s="11"/>
      <c r="DYC16" s="11"/>
      <c r="DYD16" s="11"/>
      <c r="DYE16" s="11"/>
      <c r="DYF16" s="11"/>
      <c r="DYG16" s="11"/>
      <c r="DYH16" s="7"/>
      <c r="DYI16" s="7"/>
      <c r="DYJ16" s="11"/>
      <c r="DYK16" s="11"/>
      <c r="DYL16" s="11"/>
      <c r="DYM16" s="11"/>
      <c r="DYN16" s="11"/>
      <c r="DYO16" s="11"/>
      <c r="DYP16" s="7"/>
      <c r="DYQ16" s="7"/>
      <c r="DYR16" s="11"/>
      <c r="DYS16" s="11"/>
      <c r="DYT16" s="11"/>
      <c r="DYU16" s="11"/>
      <c r="DYV16" s="11"/>
      <c r="DYW16" s="11"/>
      <c r="DYX16" s="7"/>
      <c r="DYY16" s="7"/>
      <c r="DYZ16" s="11"/>
      <c r="DZA16" s="11"/>
      <c r="DZB16" s="11"/>
      <c r="DZC16" s="11"/>
      <c r="DZD16" s="11"/>
      <c r="DZE16" s="11"/>
      <c r="DZF16" s="7"/>
      <c r="DZG16" s="7"/>
      <c r="DZH16" s="11"/>
      <c r="DZI16" s="11"/>
      <c r="DZJ16" s="11"/>
      <c r="DZK16" s="11"/>
      <c r="DZL16" s="11"/>
      <c r="DZM16" s="11"/>
      <c r="DZN16" s="7"/>
      <c r="DZO16" s="7"/>
      <c r="DZP16" s="11"/>
      <c r="DZQ16" s="11"/>
      <c r="DZR16" s="11"/>
      <c r="DZS16" s="11"/>
      <c r="DZT16" s="11"/>
      <c r="DZU16" s="11"/>
      <c r="DZV16" s="7"/>
      <c r="DZW16" s="7"/>
      <c r="DZX16" s="11"/>
      <c r="DZY16" s="11"/>
      <c r="DZZ16" s="11"/>
      <c r="EAA16" s="11"/>
      <c r="EAB16" s="11"/>
      <c r="EAC16" s="11"/>
      <c r="EAD16" s="7"/>
      <c r="EAE16" s="7"/>
      <c r="EAF16" s="11"/>
      <c r="EAG16" s="11"/>
      <c r="EAH16" s="11"/>
      <c r="EAI16" s="11"/>
      <c r="EAJ16" s="11"/>
      <c r="EAK16" s="11"/>
      <c r="EAL16" s="7"/>
      <c r="EAM16" s="7"/>
      <c r="EAN16" s="11"/>
      <c r="EAO16" s="11"/>
      <c r="EAP16" s="11"/>
      <c r="EAQ16" s="11"/>
      <c r="EAR16" s="11"/>
      <c r="EAS16" s="11"/>
      <c r="EAT16" s="7"/>
      <c r="EAU16" s="7"/>
      <c r="EAV16" s="11"/>
      <c r="EAW16" s="11"/>
      <c r="EAX16" s="11"/>
      <c r="EAY16" s="11"/>
      <c r="EAZ16" s="11"/>
      <c r="EBA16" s="11"/>
      <c r="EBB16" s="7"/>
      <c r="EBC16" s="7"/>
      <c r="EBD16" s="11"/>
      <c r="EBE16" s="11"/>
      <c r="EBF16" s="11"/>
      <c r="EBG16" s="11"/>
      <c r="EBH16" s="11"/>
      <c r="EBI16" s="11"/>
      <c r="EBJ16" s="7"/>
      <c r="EBK16" s="7"/>
      <c r="EBL16" s="11"/>
      <c r="EBM16" s="11"/>
      <c r="EBN16" s="11"/>
      <c r="EBO16" s="11"/>
      <c r="EBP16" s="11"/>
      <c r="EBQ16" s="11"/>
      <c r="EBR16" s="7"/>
      <c r="EBS16" s="7"/>
      <c r="EBT16" s="11"/>
      <c r="EBU16" s="11"/>
      <c r="EBV16" s="11"/>
      <c r="EBW16" s="11"/>
      <c r="EBX16" s="11"/>
      <c r="EBY16" s="11"/>
      <c r="EBZ16" s="7"/>
      <c r="ECA16" s="7"/>
      <c r="ECB16" s="11"/>
      <c r="ECC16" s="11"/>
      <c r="ECD16" s="11"/>
      <c r="ECE16" s="11"/>
      <c r="ECF16" s="11"/>
      <c r="ECG16" s="11"/>
      <c r="ECH16" s="7"/>
      <c r="ECI16" s="7"/>
      <c r="ECJ16" s="11"/>
      <c r="ECK16" s="11"/>
      <c r="ECL16" s="11"/>
      <c r="ECM16" s="11"/>
      <c r="ECN16" s="11"/>
      <c r="ECO16" s="11"/>
      <c r="ECP16" s="7"/>
      <c r="ECQ16" s="7"/>
      <c r="ECR16" s="11"/>
      <c r="ECS16" s="11"/>
      <c r="ECT16" s="11"/>
      <c r="ECU16" s="11"/>
      <c r="ECV16" s="11"/>
      <c r="ECW16" s="11"/>
      <c r="ECX16" s="7"/>
      <c r="ECY16" s="7"/>
      <c r="ECZ16" s="11"/>
      <c r="EDA16" s="11"/>
      <c r="EDB16" s="11"/>
      <c r="EDC16" s="11"/>
      <c r="EDD16" s="11"/>
      <c r="EDE16" s="11"/>
      <c r="EDF16" s="7"/>
      <c r="EDG16" s="7"/>
      <c r="EDH16" s="11"/>
      <c r="EDI16" s="11"/>
      <c r="EDJ16" s="11"/>
      <c r="EDK16" s="11"/>
      <c r="EDL16" s="11"/>
      <c r="EDM16" s="11"/>
      <c r="EDN16" s="7"/>
      <c r="EDO16" s="7"/>
      <c r="EDP16" s="11"/>
      <c r="EDQ16" s="11"/>
      <c r="EDR16" s="11"/>
      <c r="EDS16" s="11"/>
      <c r="EDT16" s="11"/>
      <c r="EDU16" s="11"/>
      <c r="EDV16" s="7"/>
      <c r="EDW16" s="7"/>
      <c r="EDX16" s="11"/>
      <c r="EDY16" s="11"/>
      <c r="EDZ16" s="11"/>
      <c r="EEA16" s="11"/>
      <c r="EEB16" s="11"/>
      <c r="EEC16" s="11"/>
      <c r="EED16" s="7"/>
      <c r="EEE16" s="7"/>
      <c r="EEF16" s="11"/>
      <c r="EEG16" s="11"/>
      <c r="EEH16" s="11"/>
      <c r="EEI16" s="11"/>
      <c r="EEJ16" s="11"/>
      <c r="EEK16" s="11"/>
      <c r="EEL16" s="7"/>
      <c r="EEM16" s="7"/>
      <c r="EEN16" s="11"/>
      <c r="EEO16" s="11"/>
      <c r="EEP16" s="11"/>
      <c r="EEQ16" s="11"/>
      <c r="EER16" s="11"/>
      <c r="EES16" s="11"/>
      <c r="EET16" s="7"/>
      <c r="EEU16" s="7"/>
      <c r="EEV16" s="11"/>
      <c r="EEW16" s="11"/>
      <c r="EEX16" s="11"/>
      <c r="EEY16" s="11"/>
      <c r="EEZ16" s="11"/>
      <c r="EFA16" s="11"/>
      <c r="EFB16" s="7"/>
      <c r="EFC16" s="7"/>
      <c r="EFD16" s="11"/>
      <c r="EFE16" s="11"/>
      <c r="EFF16" s="11"/>
      <c r="EFG16" s="11"/>
      <c r="EFH16" s="11"/>
      <c r="EFI16" s="11"/>
      <c r="EFJ16" s="7"/>
      <c r="EFK16" s="7"/>
      <c r="EFL16" s="11"/>
      <c r="EFM16" s="11"/>
      <c r="EFN16" s="11"/>
      <c r="EFO16" s="11"/>
      <c r="EFP16" s="11"/>
      <c r="EFQ16" s="11"/>
      <c r="EFR16" s="7"/>
      <c r="EFS16" s="7"/>
      <c r="EFT16" s="11"/>
      <c r="EFU16" s="11"/>
      <c r="EFV16" s="11"/>
      <c r="EFW16" s="11"/>
      <c r="EFX16" s="11"/>
      <c r="EFY16" s="11"/>
      <c r="EFZ16" s="7"/>
      <c r="EGA16" s="7"/>
      <c r="EGB16" s="11"/>
      <c r="EGC16" s="11"/>
      <c r="EGD16" s="11"/>
      <c r="EGE16" s="11"/>
      <c r="EGF16" s="11"/>
      <c r="EGG16" s="11"/>
      <c r="EGH16" s="7"/>
      <c r="EGI16" s="7"/>
      <c r="EGJ16" s="11"/>
      <c r="EGK16" s="11"/>
      <c r="EGL16" s="11"/>
      <c r="EGM16" s="11"/>
      <c r="EGN16" s="11"/>
      <c r="EGO16" s="11"/>
      <c r="EGP16" s="7"/>
      <c r="EGQ16" s="7"/>
      <c r="EGR16" s="11"/>
      <c r="EGS16" s="11"/>
      <c r="EGT16" s="11"/>
      <c r="EGU16" s="11"/>
      <c r="EGV16" s="11"/>
      <c r="EGW16" s="11"/>
      <c r="EGX16" s="7"/>
      <c r="EGY16" s="7"/>
      <c r="EGZ16" s="11"/>
      <c r="EHA16" s="11"/>
      <c r="EHB16" s="11"/>
      <c r="EHC16" s="11"/>
      <c r="EHD16" s="11"/>
      <c r="EHE16" s="11"/>
      <c r="EHF16" s="7"/>
      <c r="EHG16" s="7"/>
      <c r="EHH16" s="11"/>
      <c r="EHI16" s="11"/>
      <c r="EHJ16" s="11"/>
      <c r="EHK16" s="11"/>
      <c r="EHL16" s="11"/>
      <c r="EHM16" s="11"/>
      <c r="EHN16" s="7"/>
      <c r="EHO16" s="7"/>
      <c r="EHP16" s="11"/>
      <c r="EHQ16" s="11"/>
      <c r="EHR16" s="11"/>
      <c r="EHS16" s="11"/>
      <c r="EHT16" s="11"/>
      <c r="EHU16" s="11"/>
      <c r="EHV16" s="7"/>
      <c r="EHW16" s="7"/>
      <c r="EHX16" s="11"/>
      <c r="EHY16" s="11"/>
      <c r="EHZ16" s="11"/>
      <c r="EIA16" s="11"/>
      <c r="EIB16" s="11"/>
      <c r="EIC16" s="11"/>
      <c r="EID16" s="7"/>
      <c r="EIE16" s="7"/>
      <c r="EIF16" s="11"/>
      <c r="EIG16" s="11"/>
      <c r="EIH16" s="11"/>
      <c r="EII16" s="11"/>
      <c r="EIJ16" s="11"/>
      <c r="EIK16" s="11"/>
      <c r="EIL16" s="7"/>
      <c r="EIM16" s="7"/>
      <c r="EIN16" s="11"/>
      <c r="EIO16" s="11"/>
      <c r="EIP16" s="11"/>
      <c r="EIQ16" s="11"/>
      <c r="EIR16" s="11"/>
      <c r="EIS16" s="11"/>
      <c r="EIT16" s="7"/>
      <c r="EIU16" s="7"/>
      <c r="EIV16" s="11"/>
      <c r="EIW16" s="11"/>
      <c r="EIX16" s="11"/>
      <c r="EIY16" s="11"/>
      <c r="EIZ16" s="11"/>
      <c r="EJA16" s="11"/>
      <c r="EJB16" s="7"/>
      <c r="EJC16" s="7"/>
      <c r="EJD16" s="11"/>
      <c r="EJE16" s="11"/>
      <c r="EJF16" s="11"/>
      <c r="EJG16" s="11"/>
      <c r="EJH16" s="11"/>
      <c r="EJI16" s="11"/>
      <c r="EJJ16" s="7"/>
      <c r="EJK16" s="7"/>
      <c r="EJL16" s="11"/>
      <c r="EJM16" s="11"/>
      <c r="EJN16" s="11"/>
      <c r="EJO16" s="11"/>
      <c r="EJP16" s="11"/>
      <c r="EJQ16" s="11"/>
      <c r="EJR16" s="7"/>
      <c r="EJS16" s="7"/>
      <c r="EJT16" s="11"/>
      <c r="EJU16" s="11"/>
      <c r="EJV16" s="11"/>
      <c r="EJW16" s="11"/>
      <c r="EJX16" s="11"/>
      <c r="EJY16" s="11"/>
      <c r="EJZ16" s="7"/>
      <c r="EKA16" s="7"/>
      <c r="EKB16" s="11"/>
      <c r="EKC16" s="11"/>
      <c r="EKD16" s="11"/>
      <c r="EKE16" s="11"/>
      <c r="EKF16" s="11"/>
      <c r="EKG16" s="11"/>
      <c r="EKH16" s="7"/>
      <c r="EKI16" s="7"/>
      <c r="EKJ16" s="11"/>
      <c r="EKK16" s="11"/>
      <c r="EKL16" s="11"/>
      <c r="EKM16" s="11"/>
      <c r="EKN16" s="11"/>
      <c r="EKO16" s="11"/>
      <c r="EKP16" s="7"/>
      <c r="EKQ16" s="7"/>
      <c r="EKR16" s="11"/>
      <c r="EKS16" s="11"/>
      <c r="EKT16" s="11"/>
      <c r="EKU16" s="11"/>
      <c r="EKV16" s="11"/>
      <c r="EKW16" s="11"/>
      <c r="EKX16" s="7"/>
      <c r="EKY16" s="7"/>
      <c r="EKZ16" s="11"/>
      <c r="ELA16" s="11"/>
      <c r="ELB16" s="11"/>
      <c r="ELC16" s="11"/>
      <c r="ELD16" s="11"/>
      <c r="ELE16" s="11"/>
      <c r="ELF16" s="7"/>
      <c r="ELG16" s="7"/>
      <c r="ELH16" s="11"/>
      <c r="ELI16" s="11"/>
      <c r="ELJ16" s="11"/>
      <c r="ELK16" s="11"/>
      <c r="ELL16" s="11"/>
      <c r="ELM16" s="11"/>
      <c r="ELN16" s="7"/>
      <c r="ELO16" s="7"/>
      <c r="ELP16" s="11"/>
      <c r="ELQ16" s="11"/>
      <c r="ELR16" s="11"/>
      <c r="ELS16" s="11"/>
      <c r="ELT16" s="11"/>
      <c r="ELU16" s="11"/>
      <c r="ELV16" s="7"/>
      <c r="ELW16" s="7"/>
      <c r="ELX16" s="11"/>
      <c r="ELY16" s="11"/>
      <c r="ELZ16" s="11"/>
      <c r="EMA16" s="11"/>
      <c r="EMB16" s="11"/>
      <c r="EMC16" s="11"/>
      <c r="EMD16" s="7"/>
      <c r="EME16" s="7"/>
      <c r="EMF16" s="11"/>
      <c r="EMG16" s="11"/>
      <c r="EMH16" s="11"/>
      <c r="EMI16" s="11"/>
      <c r="EMJ16" s="11"/>
      <c r="EMK16" s="11"/>
      <c r="EML16" s="7"/>
      <c r="EMM16" s="7"/>
      <c r="EMN16" s="11"/>
      <c r="EMO16" s="11"/>
      <c r="EMP16" s="11"/>
      <c r="EMQ16" s="11"/>
      <c r="EMR16" s="11"/>
      <c r="EMS16" s="11"/>
      <c r="EMT16" s="7"/>
      <c r="EMU16" s="7"/>
      <c r="EMV16" s="11"/>
      <c r="EMW16" s="11"/>
      <c r="EMX16" s="11"/>
      <c r="EMY16" s="11"/>
      <c r="EMZ16" s="11"/>
      <c r="ENA16" s="11"/>
      <c r="ENB16" s="7"/>
      <c r="ENC16" s="7"/>
      <c r="END16" s="11"/>
      <c r="ENE16" s="11"/>
      <c r="ENF16" s="11"/>
      <c r="ENG16" s="11"/>
      <c r="ENH16" s="11"/>
      <c r="ENI16" s="11"/>
      <c r="ENJ16" s="7"/>
      <c r="ENK16" s="7"/>
      <c r="ENL16" s="11"/>
      <c r="ENM16" s="11"/>
      <c r="ENN16" s="11"/>
      <c r="ENO16" s="11"/>
      <c r="ENP16" s="11"/>
      <c r="ENQ16" s="11"/>
      <c r="ENR16" s="7"/>
      <c r="ENS16" s="7"/>
      <c r="ENT16" s="11"/>
      <c r="ENU16" s="11"/>
      <c r="ENV16" s="11"/>
      <c r="ENW16" s="11"/>
      <c r="ENX16" s="11"/>
      <c r="ENY16" s="11"/>
      <c r="ENZ16" s="7"/>
      <c r="EOA16" s="7"/>
      <c r="EOB16" s="11"/>
      <c r="EOC16" s="11"/>
      <c r="EOD16" s="11"/>
      <c r="EOE16" s="11"/>
      <c r="EOF16" s="11"/>
      <c r="EOG16" s="11"/>
      <c r="EOH16" s="7"/>
      <c r="EOI16" s="7"/>
      <c r="EOJ16" s="11"/>
      <c r="EOK16" s="11"/>
      <c r="EOL16" s="11"/>
      <c r="EOM16" s="11"/>
      <c r="EON16" s="11"/>
      <c r="EOO16" s="11"/>
      <c r="EOP16" s="7"/>
      <c r="EOQ16" s="7"/>
      <c r="EOR16" s="11"/>
      <c r="EOS16" s="11"/>
      <c r="EOT16" s="11"/>
      <c r="EOU16" s="11"/>
      <c r="EOV16" s="11"/>
      <c r="EOW16" s="11"/>
      <c r="EOX16" s="7"/>
      <c r="EOY16" s="7"/>
      <c r="EOZ16" s="11"/>
      <c r="EPA16" s="11"/>
      <c r="EPB16" s="11"/>
      <c r="EPC16" s="11"/>
      <c r="EPD16" s="11"/>
      <c r="EPE16" s="11"/>
      <c r="EPF16" s="7"/>
      <c r="EPG16" s="7"/>
      <c r="EPH16" s="11"/>
      <c r="EPI16" s="11"/>
      <c r="EPJ16" s="11"/>
      <c r="EPK16" s="11"/>
      <c r="EPL16" s="11"/>
      <c r="EPM16" s="11"/>
      <c r="EPN16" s="7"/>
      <c r="EPO16" s="7"/>
      <c r="EPP16" s="11"/>
      <c r="EPQ16" s="11"/>
      <c r="EPR16" s="11"/>
      <c r="EPS16" s="11"/>
      <c r="EPT16" s="11"/>
      <c r="EPU16" s="11"/>
      <c r="EPV16" s="7"/>
      <c r="EPW16" s="7"/>
      <c r="EPX16" s="11"/>
      <c r="EPY16" s="11"/>
      <c r="EPZ16" s="11"/>
      <c r="EQA16" s="11"/>
      <c r="EQB16" s="11"/>
      <c r="EQC16" s="11"/>
      <c r="EQD16" s="7"/>
      <c r="EQE16" s="7"/>
      <c r="EQF16" s="11"/>
      <c r="EQG16" s="11"/>
      <c r="EQH16" s="11"/>
      <c r="EQI16" s="11"/>
      <c r="EQJ16" s="11"/>
      <c r="EQK16" s="11"/>
      <c r="EQL16" s="7"/>
      <c r="EQM16" s="7"/>
      <c r="EQN16" s="11"/>
      <c r="EQO16" s="11"/>
      <c r="EQP16" s="11"/>
      <c r="EQQ16" s="11"/>
      <c r="EQR16" s="11"/>
      <c r="EQS16" s="11"/>
      <c r="EQT16" s="7"/>
      <c r="EQU16" s="7"/>
      <c r="EQV16" s="11"/>
      <c r="EQW16" s="11"/>
      <c r="EQX16" s="11"/>
      <c r="EQY16" s="11"/>
      <c r="EQZ16" s="11"/>
      <c r="ERA16" s="11"/>
      <c r="ERB16" s="7"/>
      <c r="ERC16" s="7"/>
      <c r="ERD16" s="11"/>
      <c r="ERE16" s="11"/>
      <c r="ERF16" s="11"/>
      <c r="ERG16" s="11"/>
      <c r="ERH16" s="11"/>
      <c r="ERI16" s="11"/>
      <c r="ERJ16" s="7"/>
      <c r="ERK16" s="7"/>
      <c r="ERL16" s="11"/>
      <c r="ERM16" s="11"/>
      <c r="ERN16" s="11"/>
      <c r="ERO16" s="11"/>
      <c r="ERP16" s="11"/>
      <c r="ERQ16" s="11"/>
      <c r="ERR16" s="7"/>
      <c r="ERS16" s="7"/>
      <c r="ERT16" s="11"/>
      <c r="ERU16" s="11"/>
      <c r="ERV16" s="11"/>
      <c r="ERW16" s="11"/>
      <c r="ERX16" s="11"/>
      <c r="ERY16" s="11"/>
      <c r="ERZ16" s="7"/>
      <c r="ESA16" s="7"/>
      <c r="ESB16" s="11"/>
      <c r="ESC16" s="11"/>
      <c r="ESD16" s="11"/>
      <c r="ESE16" s="11"/>
      <c r="ESF16" s="11"/>
      <c r="ESG16" s="11"/>
      <c r="ESH16" s="7"/>
      <c r="ESI16" s="7"/>
      <c r="ESJ16" s="11"/>
      <c r="ESK16" s="11"/>
      <c r="ESL16" s="11"/>
      <c r="ESM16" s="11"/>
      <c r="ESN16" s="11"/>
      <c r="ESO16" s="11"/>
      <c r="ESP16" s="7"/>
      <c r="ESQ16" s="7"/>
      <c r="ESR16" s="11"/>
      <c r="ESS16" s="11"/>
      <c r="EST16" s="11"/>
      <c r="ESU16" s="11"/>
      <c r="ESV16" s="11"/>
      <c r="ESW16" s="11"/>
      <c r="ESX16" s="7"/>
      <c r="ESY16" s="7"/>
      <c r="ESZ16" s="11"/>
      <c r="ETA16" s="11"/>
      <c r="ETB16" s="11"/>
      <c r="ETC16" s="11"/>
      <c r="ETD16" s="11"/>
      <c r="ETE16" s="11"/>
      <c r="ETF16" s="7"/>
      <c r="ETG16" s="7"/>
      <c r="ETH16" s="11"/>
      <c r="ETI16" s="11"/>
      <c r="ETJ16" s="11"/>
      <c r="ETK16" s="11"/>
      <c r="ETL16" s="11"/>
      <c r="ETM16" s="11"/>
      <c r="ETN16" s="7"/>
      <c r="ETO16" s="7"/>
      <c r="ETP16" s="11"/>
      <c r="ETQ16" s="11"/>
      <c r="ETR16" s="11"/>
      <c r="ETS16" s="11"/>
      <c r="ETT16" s="11"/>
      <c r="ETU16" s="11"/>
      <c r="ETV16" s="7"/>
      <c r="ETW16" s="7"/>
      <c r="ETX16" s="11"/>
      <c r="ETY16" s="11"/>
      <c r="ETZ16" s="11"/>
      <c r="EUA16" s="11"/>
      <c r="EUB16" s="11"/>
      <c r="EUC16" s="11"/>
      <c r="EUD16" s="7"/>
      <c r="EUE16" s="7"/>
      <c r="EUF16" s="11"/>
      <c r="EUG16" s="11"/>
      <c r="EUH16" s="11"/>
      <c r="EUI16" s="11"/>
      <c r="EUJ16" s="11"/>
      <c r="EUK16" s="11"/>
      <c r="EUL16" s="7"/>
      <c r="EUM16" s="7"/>
      <c r="EUN16" s="11"/>
      <c r="EUO16" s="11"/>
      <c r="EUP16" s="11"/>
      <c r="EUQ16" s="11"/>
      <c r="EUR16" s="11"/>
      <c r="EUS16" s="11"/>
      <c r="EUT16" s="7"/>
      <c r="EUU16" s="7"/>
      <c r="EUV16" s="11"/>
      <c r="EUW16" s="11"/>
      <c r="EUX16" s="11"/>
      <c r="EUY16" s="11"/>
      <c r="EUZ16" s="11"/>
      <c r="EVA16" s="11"/>
      <c r="EVB16" s="7"/>
      <c r="EVC16" s="7"/>
      <c r="EVD16" s="11"/>
      <c r="EVE16" s="11"/>
      <c r="EVF16" s="11"/>
      <c r="EVG16" s="11"/>
      <c r="EVH16" s="11"/>
      <c r="EVI16" s="11"/>
      <c r="EVJ16" s="7"/>
      <c r="EVK16" s="7"/>
      <c r="EVL16" s="11"/>
      <c r="EVM16" s="11"/>
      <c r="EVN16" s="11"/>
      <c r="EVO16" s="11"/>
      <c r="EVP16" s="11"/>
      <c r="EVQ16" s="11"/>
      <c r="EVR16" s="7"/>
      <c r="EVS16" s="7"/>
      <c r="EVT16" s="11"/>
      <c r="EVU16" s="11"/>
      <c r="EVV16" s="11"/>
      <c r="EVW16" s="11"/>
      <c r="EVX16" s="11"/>
      <c r="EVY16" s="11"/>
      <c r="EVZ16" s="7"/>
      <c r="EWA16" s="7"/>
      <c r="EWB16" s="11"/>
      <c r="EWC16" s="11"/>
      <c r="EWD16" s="11"/>
      <c r="EWE16" s="11"/>
      <c r="EWF16" s="11"/>
      <c r="EWG16" s="11"/>
      <c r="EWH16" s="7"/>
      <c r="EWI16" s="7"/>
      <c r="EWJ16" s="11"/>
      <c r="EWK16" s="11"/>
      <c r="EWL16" s="11"/>
      <c r="EWM16" s="11"/>
      <c r="EWN16" s="11"/>
      <c r="EWO16" s="11"/>
      <c r="EWP16" s="7"/>
      <c r="EWQ16" s="7"/>
      <c r="EWR16" s="11"/>
      <c r="EWS16" s="11"/>
      <c r="EWT16" s="11"/>
      <c r="EWU16" s="11"/>
      <c r="EWV16" s="11"/>
      <c r="EWW16" s="11"/>
      <c r="EWX16" s="7"/>
      <c r="EWY16" s="7"/>
      <c r="EWZ16" s="11"/>
      <c r="EXA16" s="11"/>
      <c r="EXB16" s="11"/>
      <c r="EXC16" s="11"/>
      <c r="EXD16" s="11"/>
      <c r="EXE16" s="11"/>
      <c r="EXF16" s="7"/>
      <c r="EXG16" s="7"/>
      <c r="EXH16" s="11"/>
      <c r="EXI16" s="11"/>
      <c r="EXJ16" s="11"/>
      <c r="EXK16" s="11"/>
      <c r="EXL16" s="11"/>
      <c r="EXM16" s="11"/>
      <c r="EXN16" s="7"/>
      <c r="EXO16" s="7"/>
      <c r="EXP16" s="11"/>
      <c r="EXQ16" s="11"/>
      <c r="EXR16" s="11"/>
      <c r="EXS16" s="11"/>
      <c r="EXT16" s="11"/>
      <c r="EXU16" s="11"/>
      <c r="EXV16" s="7"/>
      <c r="EXW16" s="7"/>
      <c r="EXX16" s="11"/>
      <c r="EXY16" s="11"/>
      <c r="EXZ16" s="11"/>
      <c r="EYA16" s="11"/>
      <c r="EYB16" s="11"/>
      <c r="EYC16" s="11"/>
      <c r="EYD16" s="7"/>
      <c r="EYE16" s="7"/>
      <c r="EYF16" s="11"/>
      <c r="EYG16" s="11"/>
      <c r="EYH16" s="11"/>
      <c r="EYI16" s="11"/>
      <c r="EYJ16" s="11"/>
      <c r="EYK16" s="11"/>
      <c r="EYL16" s="7"/>
      <c r="EYM16" s="7"/>
      <c r="EYN16" s="11"/>
      <c r="EYO16" s="11"/>
      <c r="EYP16" s="11"/>
      <c r="EYQ16" s="11"/>
      <c r="EYR16" s="11"/>
      <c r="EYS16" s="11"/>
      <c r="EYT16" s="7"/>
      <c r="EYU16" s="7"/>
      <c r="EYV16" s="11"/>
      <c r="EYW16" s="11"/>
      <c r="EYX16" s="11"/>
      <c r="EYY16" s="11"/>
      <c r="EYZ16" s="11"/>
      <c r="EZA16" s="11"/>
      <c r="EZB16" s="7"/>
      <c r="EZC16" s="7"/>
      <c r="EZD16" s="11"/>
      <c r="EZE16" s="11"/>
      <c r="EZF16" s="11"/>
      <c r="EZG16" s="11"/>
      <c r="EZH16" s="11"/>
      <c r="EZI16" s="11"/>
      <c r="EZJ16" s="7"/>
      <c r="EZK16" s="7"/>
      <c r="EZL16" s="11"/>
      <c r="EZM16" s="11"/>
      <c r="EZN16" s="11"/>
      <c r="EZO16" s="11"/>
      <c r="EZP16" s="11"/>
      <c r="EZQ16" s="11"/>
      <c r="EZR16" s="7"/>
      <c r="EZS16" s="7"/>
      <c r="EZT16" s="11"/>
      <c r="EZU16" s="11"/>
      <c r="EZV16" s="11"/>
      <c r="EZW16" s="11"/>
      <c r="EZX16" s="11"/>
      <c r="EZY16" s="11"/>
      <c r="EZZ16" s="7"/>
      <c r="FAA16" s="7"/>
      <c r="FAB16" s="11"/>
      <c r="FAC16" s="11"/>
      <c r="FAD16" s="11"/>
      <c r="FAE16" s="11"/>
      <c r="FAF16" s="11"/>
      <c r="FAG16" s="11"/>
      <c r="FAH16" s="7"/>
      <c r="FAI16" s="7"/>
      <c r="FAJ16" s="11"/>
      <c r="FAK16" s="11"/>
      <c r="FAL16" s="11"/>
      <c r="FAM16" s="11"/>
      <c r="FAN16" s="11"/>
      <c r="FAO16" s="11"/>
      <c r="FAP16" s="7"/>
      <c r="FAQ16" s="7"/>
      <c r="FAR16" s="11"/>
      <c r="FAS16" s="11"/>
      <c r="FAT16" s="11"/>
      <c r="FAU16" s="11"/>
      <c r="FAV16" s="11"/>
      <c r="FAW16" s="11"/>
      <c r="FAX16" s="7"/>
      <c r="FAY16" s="7"/>
      <c r="FAZ16" s="11"/>
      <c r="FBA16" s="11"/>
      <c r="FBB16" s="11"/>
      <c r="FBC16" s="11"/>
      <c r="FBD16" s="11"/>
      <c r="FBE16" s="11"/>
      <c r="FBF16" s="7"/>
      <c r="FBG16" s="7"/>
      <c r="FBH16" s="11"/>
      <c r="FBI16" s="11"/>
      <c r="FBJ16" s="11"/>
      <c r="FBK16" s="11"/>
      <c r="FBL16" s="11"/>
      <c r="FBM16" s="11"/>
      <c r="FBN16" s="7"/>
      <c r="FBO16" s="7"/>
      <c r="FBP16" s="11"/>
      <c r="FBQ16" s="11"/>
      <c r="FBR16" s="11"/>
      <c r="FBS16" s="11"/>
      <c r="FBT16" s="11"/>
      <c r="FBU16" s="11"/>
      <c r="FBV16" s="7"/>
      <c r="FBW16" s="7"/>
      <c r="FBX16" s="11"/>
      <c r="FBY16" s="11"/>
      <c r="FBZ16" s="11"/>
      <c r="FCA16" s="11"/>
      <c r="FCB16" s="11"/>
      <c r="FCC16" s="11"/>
      <c r="FCD16" s="7"/>
      <c r="FCE16" s="7"/>
      <c r="FCF16" s="11"/>
      <c r="FCG16" s="11"/>
      <c r="FCH16" s="11"/>
      <c r="FCI16" s="11"/>
      <c r="FCJ16" s="11"/>
      <c r="FCK16" s="11"/>
      <c r="FCL16" s="7"/>
      <c r="FCM16" s="7"/>
      <c r="FCN16" s="11"/>
      <c r="FCO16" s="11"/>
      <c r="FCP16" s="11"/>
      <c r="FCQ16" s="11"/>
      <c r="FCR16" s="11"/>
      <c r="FCS16" s="11"/>
      <c r="FCT16" s="7"/>
      <c r="FCU16" s="7"/>
      <c r="FCV16" s="11"/>
      <c r="FCW16" s="11"/>
      <c r="FCX16" s="11"/>
      <c r="FCY16" s="11"/>
      <c r="FCZ16" s="11"/>
      <c r="FDA16" s="11"/>
      <c r="FDB16" s="7"/>
      <c r="FDC16" s="7"/>
      <c r="FDD16" s="11"/>
      <c r="FDE16" s="11"/>
      <c r="FDF16" s="11"/>
      <c r="FDG16" s="11"/>
      <c r="FDH16" s="11"/>
      <c r="FDI16" s="11"/>
      <c r="FDJ16" s="7"/>
      <c r="FDK16" s="7"/>
      <c r="FDL16" s="11"/>
      <c r="FDM16" s="11"/>
      <c r="FDN16" s="11"/>
      <c r="FDO16" s="11"/>
      <c r="FDP16" s="11"/>
      <c r="FDQ16" s="11"/>
      <c r="FDR16" s="7"/>
      <c r="FDS16" s="7"/>
      <c r="FDT16" s="11"/>
      <c r="FDU16" s="11"/>
      <c r="FDV16" s="11"/>
      <c r="FDW16" s="11"/>
      <c r="FDX16" s="11"/>
      <c r="FDY16" s="11"/>
      <c r="FDZ16" s="7"/>
      <c r="FEA16" s="7"/>
      <c r="FEB16" s="11"/>
      <c r="FEC16" s="11"/>
      <c r="FED16" s="11"/>
      <c r="FEE16" s="11"/>
      <c r="FEF16" s="11"/>
      <c r="FEG16" s="11"/>
      <c r="FEH16" s="7"/>
      <c r="FEI16" s="7"/>
      <c r="FEJ16" s="11"/>
      <c r="FEK16" s="11"/>
      <c r="FEL16" s="11"/>
      <c r="FEM16" s="11"/>
      <c r="FEN16" s="11"/>
      <c r="FEO16" s="11"/>
      <c r="FEP16" s="7"/>
      <c r="FEQ16" s="7"/>
      <c r="FER16" s="11"/>
      <c r="FES16" s="11"/>
      <c r="FET16" s="11"/>
      <c r="FEU16" s="11"/>
      <c r="FEV16" s="11"/>
      <c r="FEW16" s="11"/>
      <c r="FEX16" s="7"/>
      <c r="FEY16" s="7"/>
      <c r="FEZ16" s="11"/>
      <c r="FFA16" s="11"/>
      <c r="FFB16" s="11"/>
      <c r="FFC16" s="11"/>
      <c r="FFD16" s="11"/>
      <c r="FFE16" s="11"/>
      <c r="FFF16" s="7"/>
      <c r="FFG16" s="7"/>
      <c r="FFH16" s="11"/>
      <c r="FFI16" s="11"/>
      <c r="FFJ16" s="11"/>
      <c r="FFK16" s="11"/>
      <c r="FFL16" s="11"/>
      <c r="FFM16" s="11"/>
      <c r="FFN16" s="7"/>
      <c r="FFO16" s="7"/>
      <c r="FFP16" s="11"/>
      <c r="FFQ16" s="11"/>
      <c r="FFR16" s="11"/>
      <c r="FFS16" s="11"/>
      <c r="FFT16" s="11"/>
      <c r="FFU16" s="11"/>
      <c r="FFV16" s="7"/>
      <c r="FFW16" s="7"/>
      <c r="FFX16" s="11"/>
      <c r="FFY16" s="11"/>
      <c r="FFZ16" s="11"/>
      <c r="FGA16" s="11"/>
      <c r="FGB16" s="11"/>
      <c r="FGC16" s="11"/>
      <c r="FGD16" s="7"/>
      <c r="FGE16" s="7"/>
      <c r="FGF16" s="11"/>
      <c r="FGG16" s="11"/>
      <c r="FGH16" s="11"/>
      <c r="FGI16" s="11"/>
      <c r="FGJ16" s="11"/>
      <c r="FGK16" s="11"/>
      <c r="FGL16" s="7"/>
      <c r="FGM16" s="7"/>
      <c r="FGN16" s="11"/>
      <c r="FGO16" s="11"/>
      <c r="FGP16" s="11"/>
      <c r="FGQ16" s="11"/>
      <c r="FGR16" s="11"/>
      <c r="FGS16" s="11"/>
      <c r="FGT16" s="7"/>
      <c r="FGU16" s="7"/>
      <c r="FGV16" s="11"/>
      <c r="FGW16" s="11"/>
      <c r="FGX16" s="11"/>
      <c r="FGY16" s="11"/>
      <c r="FGZ16" s="11"/>
      <c r="FHA16" s="11"/>
      <c r="FHB16" s="7"/>
      <c r="FHC16" s="7"/>
      <c r="FHD16" s="11"/>
      <c r="FHE16" s="11"/>
      <c r="FHF16" s="11"/>
      <c r="FHG16" s="11"/>
      <c r="FHH16" s="11"/>
      <c r="FHI16" s="11"/>
      <c r="FHJ16" s="7"/>
      <c r="FHK16" s="7"/>
      <c r="FHL16" s="11"/>
      <c r="FHM16" s="11"/>
      <c r="FHN16" s="11"/>
      <c r="FHO16" s="11"/>
      <c r="FHP16" s="11"/>
      <c r="FHQ16" s="11"/>
      <c r="FHR16" s="7"/>
      <c r="FHS16" s="7"/>
      <c r="FHT16" s="11"/>
      <c r="FHU16" s="11"/>
      <c r="FHV16" s="11"/>
      <c r="FHW16" s="11"/>
      <c r="FHX16" s="11"/>
      <c r="FHY16" s="11"/>
      <c r="FHZ16" s="7"/>
      <c r="FIA16" s="7"/>
      <c r="FIB16" s="11"/>
      <c r="FIC16" s="11"/>
      <c r="FID16" s="11"/>
      <c r="FIE16" s="11"/>
      <c r="FIF16" s="11"/>
      <c r="FIG16" s="11"/>
      <c r="FIH16" s="7"/>
      <c r="FII16" s="7"/>
      <c r="FIJ16" s="11"/>
      <c r="FIK16" s="11"/>
      <c r="FIL16" s="11"/>
      <c r="FIM16" s="11"/>
      <c r="FIN16" s="11"/>
      <c r="FIO16" s="11"/>
      <c r="FIP16" s="7"/>
      <c r="FIQ16" s="7"/>
      <c r="FIR16" s="11"/>
      <c r="FIS16" s="11"/>
      <c r="FIT16" s="11"/>
      <c r="FIU16" s="11"/>
      <c r="FIV16" s="11"/>
      <c r="FIW16" s="11"/>
      <c r="FIX16" s="7"/>
      <c r="FIY16" s="7"/>
      <c r="FIZ16" s="11"/>
      <c r="FJA16" s="11"/>
      <c r="FJB16" s="11"/>
      <c r="FJC16" s="11"/>
      <c r="FJD16" s="11"/>
      <c r="FJE16" s="11"/>
      <c r="FJF16" s="7"/>
      <c r="FJG16" s="7"/>
      <c r="FJH16" s="11"/>
      <c r="FJI16" s="11"/>
      <c r="FJJ16" s="11"/>
      <c r="FJK16" s="11"/>
      <c r="FJL16" s="11"/>
      <c r="FJM16" s="11"/>
      <c r="FJN16" s="7"/>
      <c r="FJO16" s="7"/>
      <c r="FJP16" s="11"/>
      <c r="FJQ16" s="11"/>
      <c r="FJR16" s="11"/>
      <c r="FJS16" s="11"/>
      <c r="FJT16" s="11"/>
      <c r="FJU16" s="11"/>
      <c r="FJV16" s="7"/>
      <c r="FJW16" s="7"/>
      <c r="FJX16" s="11"/>
      <c r="FJY16" s="11"/>
      <c r="FJZ16" s="11"/>
      <c r="FKA16" s="11"/>
      <c r="FKB16" s="11"/>
      <c r="FKC16" s="11"/>
      <c r="FKD16" s="7"/>
      <c r="FKE16" s="7"/>
      <c r="FKF16" s="11"/>
      <c r="FKG16" s="11"/>
      <c r="FKH16" s="11"/>
      <c r="FKI16" s="11"/>
      <c r="FKJ16" s="11"/>
      <c r="FKK16" s="11"/>
      <c r="FKL16" s="7"/>
      <c r="FKM16" s="7"/>
      <c r="FKN16" s="11"/>
      <c r="FKO16" s="11"/>
      <c r="FKP16" s="11"/>
      <c r="FKQ16" s="11"/>
      <c r="FKR16" s="11"/>
      <c r="FKS16" s="11"/>
      <c r="FKT16" s="7"/>
      <c r="FKU16" s="7"/>
      <c r="FKV16" s="11"/>
      <c r="FKW16" s="11"/>
      <c r="FKX16" s="11"/>
      <c r="FKY16" s="11"/>
      <c r="FKZ16" s="11"/>
      <c r="FLA16" s="11"/>
      <c r="FLB16" s="7"/>
      <c r="FLC16" s="7"/>
      <c r="FLD16" s="11"/>
      <c r="FLE16" s="11"/>
      <c r="FLF16" s="11"/>
      <c r="FLG16" s="11"/>
      <c r="FLH16" s="11"/>
      <c r="FLI16" s="11"/>
      <c r="FLJ16" s="7"/>
      <c r="FLK16" s="7"/>
      <c r="FLL16" s="11"/>
      <c r="FLM16" s="11"/>
      <c r="FLN16" s="11"/>
      <c r="FLO16" s="11"/>
      <c r="FLP16" s="11"/>
      <c r="FLQ16" s="11"/>
      <c r="FLR16" s="7"/>
      <c r="FLS16" s="7"/>
      <c r="FLT16" s="11"/>
      <c r="FLU16" s="11"/>
      <c r="FLV16" s="11"/>
      <c r="FLW16" s="11"/>
      <c r="FLX16" s="11"/>
      <c r="FLY16" s="11"/>
      <c r="FLZ16" s="7"/>
      <c r="FMA16" s="7"/>
      <c r="FMB16" s="11"/>
      <c r="FMC16" s="11"/>
      <c r="FMD16" s="11"/>
      <c r="FME16" s="11"/>
      <c r="FMF16" s="11"/>
      <c r="FMG16" s="11"/>
      <c r="FMH16" s="7"/>
      <c r="FMI16" s="7"/>
      <c r="FMJ16" s="11"/>
      <c r="FMK16" s="11"/>
      <c r="FML16" s="11"/>
      <c r="FMM16" s="11"/>
      <c r="FMN16" s="11"/>
      <c r="FMO16" s="11"/>
      <c r="FMP16" s="7"/>
      <c r="FMQ16" s="7"/>
      <c r="FMR16" s="11"/>
      <c r="FMS16" s="11"/>
      <c r="FMT16" s="11"/>
      <c r="FMU16" s="11"/>
      <c r="FMV16" s="11"/>
      <c r="FMW16" s="11"/>
      <c r="FMX16" s="7"/>
      <c r="FMY16" s="7"/>
      <c r="FMZ16" s="11"/>
      <c r="FNA16" s="11"/>
      <c r="FNB16" s="11"/>
      <c r="FNC16" s="11"/>
      <c r="FND16" s="11"/>
      <c r="FNE16" s="11"/>
      <c r="FNF16" s="7"/>
      <c r="FNG16" s="7"/>
      <c r="FNH16" s="11"/>
      <c r="FNI16" s="11"/>
      <c r="FNJ16" s="11"/>
      <c r="FNK16" s="11"/>
      <c r="FNL16" s="11"/>
      <c r="FNM16" s="11"/>
      <c r="FNN16" s="7"/>
      <c r="FNO16" s="7"/>
      <c r="FNP16" s="11"/>
      <c r="FNQ16" s="11"/>
      <c r="FNR16" s="11"/>
      <c r="FNS16" s="11"/>
      <c r="FNT16" s="11"/>
      <c r="FNU16" s="11"/>
      <c r="FNV16" s="7"/>
      <c r="FNW16" s="7"/>
      <c r="FNX16" s="11"/>
      <c r="FNY16" s="11"/>
      <c r="FNZ16" s="11"/>
      <c r="FOA16" s="11"/>
      <c r="FOB16" s="11"/>
      <c r="FOC16" s="11"/>
      <c r="FOD16" s="7"/>
      <c r="FOE16" s="7"/>
      <c r="FOF16" s="11"/>
      <c r="FOG16" s="11"/>
      <c r="FOH16" s="11"/>
      <c r="FOI16" s="11"/>
      <c r="FOJ16" s="11"/>
      <c r="FOK16" s="11"/>
      <c r="FOL16" s="7"/>
      <c r="FOM16" s="7"/>
      <c r="FON16" s="11"/>
      <c r="FOO16" s="11"/>
      <c r="FOP16" s="11"/>
      <c r="FOQ16" s="11"/>
      <c r="FOR16" s="11"/>
      <c r="FOS16" s="11"/>
      <c r="FOT16" s="7"/>
      <c r="FOU16" s="7"/>
      <c r="FOV16" s="11"/>
      <c r="FOW16" s="11"/>
      <c r="FOX16" s="11"/>
      <c r="FOY16" s="11"/>
      <c r="FOZ16" s="11"/>
      <c r="FPA16" s="11"/>
      <c r="FPB16" s="7"/>
      <c r="FPC16" s="7"/>
      <c r="FPD16" s="11"/>
      <c r="FPE16" s="11"/>
      <c r="FPF16" s="11"/>
      <c r="FPG16" s="11"/>
      <c r="FPH16" s="11"/>
      <c r="FPI16" s="11"/>
      <c r="FPJ16" s="7"/>
      <c r="FPK16" s="7"/>
      <c r="FPL16" s="11"/>
      <c r="FPM16" s="11"/>
      <c r="FPN16" s="11"/>
      <c r="FPO16" s="11"/>
      <c r="FPP16" s="11"/>
      <c r="FPQ16" s="11"/>
      <c r="FPR16" s="7"/>
      <c r="FPS16" s="7"/>
      <c r="FPT16" s="11"/>
      <c r="FPU16" s="11"/>
      <c r="FPV16" s="11"/>
      <c r="FPW16" s="11"/>
      <c r="FPX16" s="11"/>
      <c r="FPY16" s="11"/>
      <c r="FPZ16" s="7"/>
      <c r="FQA16" s="7"/>
      <c r="FQB16" s="11"/>
      <c r="FQC16" s="11"/>
      <c r="FQD16" s="11"/>
      <c r="FQE16" s="11"/>
      <c r="FQF16" s="11"/>
      <c r="FQG16" s="11"/>
      <c r="FQH16" s="7"/>
      <c r="FQI16" s="7"/>
      <c r="FQJ16" s="11"/>
      <c r="FQK16" s="11"/>
      <c r="FQL16" s="11"/>
      <c r="FQM16" s="11"/>
      <c r="FQN16" s="11"/>
      <c r="FQO16" s="11"/>
      <c r="FQP16" s="7"/>
      <c r="FQQ16" s="7"/>
      <c r="FQR16" s="11"/>
      <c r="FQS16" s="11"/>
      <c r="FQT16" s="11"/>
      <c r="FQU16" s="11"/>
      <c r="FQV16" s="11"/>
      <c r="FQW16" s="11"/>
      <c r="FQX16" s="7"/>
      <c r="FQY16" s="7"/>
      <c r="FQZ16" s="11"/>
      <c r="FRA16" s="11"/>
      <c r="FRB16" s="11"/>
      <c r="FRC16" s="11"/>
      <c r="FRD16" s="11"/>
      <c r="FRE16" s="11"/>
      <c r="FRF16" s="7"/>
      <c r="FRG16" s="7"/>
      <c r="FRH16" s="11"/>
      <c r="FRI16" s="11"/>
      <c r="FRJ16" s="11"/>
      <c r="FRK16" s="11"/>
      <c r="FRL16" s="11"/>
      <c r="FRM16" s="11"/>
      <c r="FRN16" s="7"/>
      <c r="FRO16" s="7"/>
      <c r="FRP16" s="11"/>
      <c r="FRQ16" s="11"/>
      <c r="FRR16" s="11"/>
      <c r="FRS16" s="11"/>
      <c r="FRT16" s="11"/>
      <c r="FRU16" s="11"/>
      <c r="FRV16" s="7"/>
      <c r="FRW16" s="7"/>
      <c r="FRX16" s="11"/>
      <c r="FRY16" s="11"/>
      <c r="FRZ16" s="11"/>
      <c r="FSA16" s="11"/>
      <c r="FSB16" s="11"/>
      <c r="FSC16" s="11"/>
      <c r="FSD16" s="7"/>
      <c r="FSE16" s="7"/>
      <c r="FSF16" s="11"/>
      <c r="FSG16" s="11"/>
      <c r="FSH16" s="11"/>
      <c r="FSI16" s="11"/>
      <c r="FSJ16" s="11"/>
      <c r="FSK16" s="11"/>
      <c r="FSL16" s="7"/>
      <c r="FSM16" s="7"/>
      <c r="FSN16" s="11"/>
      <c r="FSO16" s="11"/>
      <c r="FSP16" s="11"/>
      <c r="FSQ16" s="11"/>
      <c r="FSR16" s="11"/>
      <c r="FSS16" s="11"/>
      <c r="FST16" s="7"/>
      <c r="FSU16" s="7"/>
      <c r="FSV16" s="11"/>
      <c r="FSW16" s="11"/>
      <c r="FSX16" s="11"/>
      <c r="FSY16" s="11"/>
      <c r="FSZ16" s="11"/>
      <c r="FTA16" s="11"/>
      <c r="FTB16" s="7"/>
      <c r="FTC16" s="7"/>
      <c r="FTD16" s="11"/>
      <c r="FTE16" s="11"/>
      <c r="FTF16" s="11"/>
      <c r="FTG16" s="11"/>
      <c r="FTH16" s="11"/>
      <c r="FTI16" s="11"/>
      <c r="FTJ16" s="7"/>
      <c r="FTK16" s="7"/>
      <c r="FTL16" s="11"/>
      <c r="FTM16" s="11"/>
      <c r="FTN16" s="11"/>
      <c r="FTO16" s="11"/>
      <c r="FTP16" s="11"/>
      <c r="FTQ16" s="11"/>
      <c r="FTR16" s="7"/>
      <c r="FTS16" s="7"/>
      <c r="FTT16" s="11"/>
      <c r="FTU16" s="11"/>
      <c r="FTV16" s="11"/>
      <c r="FTW16" s="11"/>
      <c r="FTX16" s="11"/>
      <c r="FTY16" s="11"/>
      <c r="FTZ16" s="7"/>
      <c r="FUA16" s="7"/>
      <c r="FUB16" s="11"/>
      <c r="FUC16" s="11"/>
      <c r="FUD16" s="11"/>
      <c r="FUE16" s="11"/>
      <c r="FUF16" s="11"/>
      <c r="FUG16" s="11"/>
      <c r="FUH16" s="7"/>
      <c r="FUI16" s="7"/>
      <c r="FUJ16" s="11"/>
      <c r="FUK16" s="11"/>
      <c r="FUL16" s="11"/>
      <c r="FUM16" s="11"/>
      <c r="FUN16" s="11"/>
      <c r="FUO16" s="11"/>
      <c r="FUP16" s="7"/>
      <c r="FUQ16" s="7"/>
      <c r="FUR16" s="11"/>
      <c r="FUS16" s="11"/>
      <c r="FUT16" s="11"/>
      <c r="FUU16" s="11"/>
      <c r="FUV16" s="11"/>
      <c r="FUW16" s="11"/>
      <c r="FUX16" s="7"/>
      <c r="FUY16" s="7"/>
      <c r="FUZ16" s="11"/>
      <c r="FVA16" s="11"/>
      <c r="FVB16" s="11"/>
      <c r="FVC16" s="11"/>
      <c r="FVD16" s="11"/>
      <c r="FVE16" s="11"/>
      <c r="FVF16" s="7"/>
      <c r="FVG16" s="7"/>
      <c r="FVH16" s="11"/>
      <c r="FVI16" s="11"/>
      <c r="FVJ16" s="11"/>
      <c r="FVK16" s="11"/>
      <c r="FVL16" s="11"/>
      <c r="FVM16" s="11"/>
      <c r="FVN16" s="7"/>
      <c r="FVO16" s="7"/>
      <c r="FVP16" s="11"/>
      <c r="FVQ16" s="11"/>
      <c r="FVR16" s="11"/>
      <c r="FVS16" s="11"/>
      <c r="FVT16" s="11"/>
      <c r="FVU16" s="11"/>
      <c r="FVV16" s="7"/>
      <c r="FVW16" s="7"/>
      <c r="FVX16" s="11"/>
      <c r="FVY16" s="11"/>
      <c r="FVZ16" s="11"/>
      <c r="FWA16" s="11"/>
      <c r="FWB16" s="11"/>
      <c r="FWC16" s="11"/>
      <c r="FWD16" s="7"/>
      <c r="FWE16" s="7"/>
      <c r="FWF16" s="11"/>
      <c r="FWG16" s="11"/>
      <c r="FWH16" s="11"/>
      <c r="FWI16" s="11"/>
      <c r="FWJ16" s="11"/>
      <c r="FWK16" s="11"/>
      <c r="FWL16" s="7"/>
      <c r="FWM16" s="7"/>
      <c r="FWN16" s="11"/>
      <c r="FWO16" s="11"/>
      <c r="FWP16" s="11"/>
      <c r="FWQ16" s="11"/>
      <c r="FWR16" s="11"/>
      <c r="FWS16" s="11"/>
      <c r="FWT16" s="7"/>
      <c r="FWU16" s="7"/>
      <c r="FWV16" s="11"/>
      <c r="FWW16" s="11"/>
      <c r="FWX16" s="11"/>
      <c r="FWY16" s="11"/>
      <c r="FWZ16" s="11"/>
      <c r="FXA16" s="11"/>
      <c r="FXB16" s="7"/>
      <c r="FXC16" s="7"/>
      <c r="FXD16" s="11"/>
      <c r="FXE16" s="11"/>
      <c r="FXF16" s="11"/>
      <c r="FXG16" s="11"/>
      <c r="FXH16" s="11"/>
      <c r="FXI16" s="11"/>
      <c r="FXJ16" s="7"/>
      <c r="FXK16" s="7"/>
      <c r="FXL16" s="11"/>
      <c r="FXM16" s="11"/>
      <c r="FXN16" s="11"/>
      <c r="FXO16" s="11"/>
      <c r="FXP16" s="11"/>
      <c r="FXQ16" s="11"/>
      <c r="FXR16" s="7"/>
      <c r="FXS16" s="7"/>
      <c r="FXT16" s="11"/>
      <c r="FXU16" s="11"/>
      <c r="FXV16" s="11"/>
      <c r="FXW16" s="11"/>
      <c r="FXX16" s="11"/>
      <c r="FXY16" s="11"/>
      <c r="FXZ16" s="7"/>
      <c r="FYA16" s="7"/>
      <c r="FYB16" s="11"/>
      <c r="FYC16" s="11"/>
      <c r="FYD16" s="11"/>
      <c r="FYE16" s="11"/>
      <c r="FYF16" s="11"/>
      <c r="FYG16" s="11"/>
      <c r="FYH16" s="7"/>
      <c r="FYI16" s="7"/>
      <c r="FYJ16" s="11"/>
      <c r="FYK16" s="11"/>
      <c r="FYL16" s="11"/>
      <c r="FYM16" s="11"/>
      <c r="FYN16" s="11"/>
      <c r="FYO16" s="11"/>
      <c r="FYP16" s="7"/>
      <c r="FYQ16" s="7"/>
      <c r="FYR16" s="11"/>
      <c r="FYS16" s="11"/>
      <c r="FYT16" s="11"/>
      <c r="FYU16" s="11"/>
      <c r="FYV16" s="11"/>
      <c r="FYW16" s="11"/>
      <c r="FYX16" s="7"/>
      <c r="FYY16" s="7"/>
      <c r="FYZ16" s="11"/>
      <c r="FZA16" s="11"/>
      <c r="FZB16" s="11"/>
      <c r="FZC16" s="11"/>
      <c r="FZD16" s="11"/>
      <c r="FZE16" s="11"/>
      <c r="FZF16" s="7"/>
      <c r="FZG16" s="7"/>
      <c r="FZH16" s="11"/>
      <c r="FZI16" s="11"/>
      <c r="FZJ16" s="11"/>
      <c r="FZK16" s="11"/>
      <c r="FZL16" s="11"/>
      <c r="FZM16" s="11"/>
      <c r="FZN16" s="7"/>
      <c r="FZO16" s="7"/>
      <c r="FZP16" s="11"/>
      <c r="FZQ16" s="11"/>
      <c r="FZR16" s="11"/>
      <c r="FZS16" s="11"/>
      <c r="FZT16" s="11"/>
      <c r="FZU16" s="11"/>
      <c r="FZV16" s="7"/>
      <c r="FZW16" s="7"/>
      <c r="FZX16" s="11"/>
      <c r="FZY16" s="11"/>
      <c r="FZZ16" s="11"/>
      <c r="GAA16" s="11"/>
      <c r="GAB16" s="11"/>
      <c r="GAC16" s="11"/>
      <c r="GAD16" s="7"/>
      <c r="GAE16" s="7"/>
      <c r="GAF16" s="11"/>
      <c r="GAG16" s="11"/>
      <c r="GAH16" s="11"/>
      <c r="GAI16" s="11"/>
      <c r="GAJ16" s="11"/>
      <c r="GAK16" s="11"/>
      <c r="GAL16" s="7"/>
      <c r="GAM16" s="7"/>
      <c r="GAN16" s="11"/>
      <c r="GAO16" s="11"/>
      <c r="GAP16" s="11"/>
      <c r="GAQ16" s="11"/>
      <c r="GAR16" s="11"/>
      <c r="GAS16" s="11"/>
      <c r="GAT16" s="7"/>
      <c r="GAU16" s="7"/>
      <c r="GAV16" s="11"/>
      <c r="GAW16" s="11"/>
      <c r="GAX16" s="11"/>
      <c r="GAY16" s="11"/>
      <c r="GAZ16" s="11"/>
      <c r="GBA16" s="11"/>
      <c r="GBB16" s="7"/>
      <c r="GBC16" s="7"/>
      <c r="GBD16" s="11"/>
      <c r="GBE16" s="11"/>
      <c r="GBF16" s="11"/>
      <c r="GBG16" s="11"/>
      <c r="GBH16" s="11"/>
      <c r="GBI16" s="11"/>
      <c r="GBJ16" s="7"/>
      <c r="GBK16" s="7"/>
      <c r="GBL16" s="11"/>
      <c r="GBM16" s="11"/>
      <c r="GBN16" s="11"/>
      <c r="GBO16" s="11"/>
      <c r="GBP16" s="11"/>
      <c r="GBQ16" s="11"/>
      <c r="GBR16" s="7"/>
      <c r="GBS16" s="7"/>
      <c r="GBT16" s="11"/>
      <c r="GBU16" s="11"/>
      <c r="GBV16" s="11"/>
      <c r="GBW16" s="11"/>
      <c r="GBX16" s="11"/>
      <c r="GBY16" s="11"/>
      <c r="GBZ16" s="7"/>
      <c r="GCA16" s="7"/>
      <c r="GCB16" s="11"/>
      <c r="GCC16" s="11"/>
      <c r="GCD16" s="11"/>
      <c r="GCE16" s="11"/>
      <c r="GCF16" s="11"/>
      <c r="GCG16" s="11"/>
      <c r="GCH16" s="7"/>
      <c r="GCI16" s="7"/>
      <c r="GCJ16" s="11"/>
      <c r="GCK16" s="11"/>
      <c r="GCL16" s="11"/>
      <c r="GCM16" s="11"/>
      <c r="GCN16" s="11"/>
      <c r="GCO16" s="11"/>
      <c r="GCP16" s="7"/>
      <c r="GCQ16" s="7"/>
      <c r="GCR16" s="11"/>
      <c r="GCS16" s="11"/>
      <c r="GCT16" s="11"/>
      <c r="GCU16" s="11"/>
      <c r="GCV16" s="11"/>
      <c r="GCW16" s="11"/>
      <c r="GCX16" s="7"/>
      <c r="GCY16" s="7"/>
      <c r="GCZ16" s="11"/>
      <c r="GDA16" s="11"/>
      <c r="GDB16" s="11"/>
      <c r="GDC16" s="11"/>
      <c r="GDD16" s="11"/>
      <c r="GDE16" s="11"/>
      <c r="GDF16" s="7"/>
      <c r="GDG16" s="7"/>
      <c r="GDH16" s="11"/>
      <c r="GDI16" s="11"/>
      <c r="GDJ16" s="11"/>
      <c r="GDK16" s="11"/>
      <c r="GDL16" s="11"/>
      <c r="GDM16" s="11"/>
      <c r="GDN16" s="7"/>
      <c r="GDO16" s="7"/>
      <c r="GDP16" s="11"/>
      <c r="GDQ16" s="11"/>
      <c r="GDR16" s="11"/>
      <c r="GDS16" s="11"/>
      <c r="GDT16" s="11"/>
      <c r="GDU16" s="11"/>
      <c r="GDV16" s="7"/>
      <c r="GDW16" s="7"/>
      <c r="GDX16" s="11"/>
      <c r="GDY16" s="11"/>
      <c r="GDZ16" s="11"/>
      <c r="GEA16" s="11"/>
      <c r="GEB16" s="11"/>
      <c r="GEC16" s="11"/>
      <c r="GED16" s="7"/>
      <c r="GEE16" s="7"/>
      <c r="GEF16" s="11"/>
      <c r="GEG16" s="11"/>
      <c r="GEH16" s="11"/>
      <c r="GEI16" s="11"/>
      <c r="GEJ16" s="11"/>
      <c r="GEK16" s="11"/>
      <c r="GEL16" s="7"/>
      <c r="GEM16" s="7"/>
      <c r="GEN16" s="11"/>
      <c r="GEO16" s="11"/>
      <c r="GEP16" s="11"/>
      <c r="GEQ16" s="11"/>
      <c r="GER16" s="11"/>
      <c r="GES16" s="11"/>
      <c r="GET16" s="7"/>
      <c r="GEU16" s="7"/>
      <c r="GEV16" s="11"/>
      <c r="GEW16" s="11"/>
      <c r="GEX16" s="11"/>
      <c r="GEY16" s="11"/>
      <c r="GEZ16" s="11"/>
      <c r="GFA16" s="11"/>
      <c r="GFB16" s="7"/>
      <c r="GFC16" s="7"/>
      <c r="GFD16" s="11"/>
      <c r="GFE16" s="11"/>
      <c r="GFF16" s="11"/>
      <c r="GFG16" s="11"/>
      <c r="GFH16" s="11"/>
      <c r="GFI16" s="11"/>
      <c r="GFJ16" s="7"/>
      <c r="GFK16" s="7"/>
      <c r="GFL16" s="11"/>
      <c r="GFM16" s="11"/>
      <c r="GFN16" s="11"/>
      <c r="GFO16" s="11"/>
      <c r="GFP16" s="11"/>
      <c r="GFQ16" s="11"/>
      <c r="GFR16" s="7"/>
      <c r="GFS16" s="7"/>
      <c r="GFT16" s="11"/>
      <c r="GFU16" s="11"/>
      <c r="GFV16" s="11"/>
      <c r="GFW16" s="11"/>
      <c r="GFX16" s="11"/>
      <c r="GFY16" s="11"/>
      <c r="GFZ16" s="7"/>
      <c r="GGA16" s="7"/>
      <c r="GGB16" s="11"/>
      <c r="GGC16" s="11"/>
      <c r="GGD16" s="11"/>
      <c r="GGE16" s="11"/>
      <c r="GGF16" s="11"/>
      <c r="GGG16" s="11"/>
      <c r="GGH16" s="7"/>
      <c r="GGI16" s="7"/>
      <c r="GGJ16" s="11"/>
      <c r="GGK16" s="11"/>
      <c r="GGL16" s="11"/>
      <c r="GGM16" s="11"/>
      <c r="GGN16" s="11"/>
      <c r="GGO16" s="11"/>
      <c r="GGP16" s="7"/>
      <c r="GGQ16" s="7"/>
      <c r="GGR16" s="11"/>
      <c r="GGS16" s="11"/>
      <c r="GGT16" s="11"/>
      <c r="GGU16" s="11"/>
      <c r="GGV16" s="11"/>
      <c r="GGW16" s="11"/>
      <c r="GGX16" s="7"/>
      <c r="GGY16" s="7"/>
      <c r="GGZ16" s="11"/>
      <c r="GHA16" s="11"/>
      <c r="GHB16" s="11"/>
      <c r="GHC16" s="11"/>
      <c r="GHD16" s="11"/>
      <c r="GHE16" s="11"/>
      <c r="GHF16" s="7"/>
      <c r="GHG16" s="7"/>
      <c r="GHH16" s="11"/>
      <c r="GHI16" s="11"/>
      <c r="GHJ16" s="11"/>
      <c r="GHK16" s="11"/>
      <c r="GHL16" s="11"/>
      <c r="GHM16" s="11"/>
      <c r="GHN16" s="7"/>
      <c r="GHO16" s="7"/>
      <c r="GHP16" s="11"/>
      <c r="GHQ16" s="11"/>
      <c r="GHR16" s="11"/>
      <c r="GHS16" s="11"/>
      <c r="GHT16" s="11"/>
      <c r="GHU16" s="11"/>
      <c r="GHV16" s="7"/>
      <c r="GHW16" s="7"/>
      <c r="GHX16" s="11"/>
      <c r="GHY16" s="11"/>
      <c r="GHZ16" s="11"/>
      <c r="GIA16" s="11"/>
      <c r="GIB16" s="11"/>
      <c r="GIC16" s="11"/>
      <c r="GID16" s="7"/>
      <c r="GIE16" s="7"/>
      <c r="GIF16" s="11"/>
      <c r="GIG16" s="11"/>
      <c r="GIH16" s="11"/>
      <c r="GII16" s="11"/>
      <c r="GIJ16" s="11"/>
      <c r="GIK16" s="11"/>
      <c r="GIL16" s="7"/>
      <c r="GIM16" s="7"/>
      <c r="GIN16" s="11"/>
      <c r="GIO16" s="11"/>
      <c r="GIP16" s="11"/>
      <c r="GIQ16" s="11"/>
      <c r="GIR16" s="11"/>
      <c r="GIS16" s="11"/>
      <c r="GIT16" s="7"/>
      <c r="GIU16" s="7"/>
      <c r="GIV16" s="11"/>
      <c r="GIW16" s="11"/>
      <c r="GIX16" s="11"/>
      <c r="GIY16" s="11"/>
      <c r="GIZ16" s="11"/>
      <c r="GJA16" s="11"/>
      <c r="GJB16" s="7"/>
      <c r="GJC16" s="7"/>
      <c r="GJD16" s="11"/>
      <c r="GJE16" s="11"/>
      <c r="GJF16" s="11"/>
      <c r="GJG16" s="11"/>
      <c r="GJH16" s="11"/>
      <c r="GJI16" s="11"/>
      <c r="GJJ16" s="7"/>
      <c r="GJK16" s="7"/>
      <c r="GJL16" s="11"/>
      <c r="GJM16" s="11"/>
      <c r="GJN16" s="11"/>
      <c r="GJO16" s="11"/>
      <c r="GJP16" s="11"/>
      <c r="GJQ16" s="11"/>
      <c r="GJR16" s="7"/>
      <c r="GJS16" s="7"/>
      <c r="GJT16" s="11"/>
      <c r="GJU16" s="11"/>
      <c r="GJV16" s="11"/>
      <c r="GJW16" s="11"/>
      <c r="GJX16" s="11"/>
      <c r="GJY16" s="11"/>
      <c r="GJZ16" s="7"/>
      <c r="GKA16" s="7"/>
      <c r="GKB16" s="11"/>
      <c r="GKC16" s="11"/>
      <c r="GKD16" s="11"/>
      <c r="GKE16" s="11"/>
      <c r="GKF16" s="11"/>
      <c r="GKG16" s="11"/>
      <c r="GKH16" s="7"/>
      <c r="GKI16" s="7"/>
      <c r="GKJ16" s="11"/>
      <c r="GKK16" s="11"/>
      <c r="GKL16" s="11"/>
      <c r="GKM16" s="11"/>
      <c r="GKN16" s="11"/>
      <c r="GKO16" s="11"/>
      <c r="GKP16" s="7"/>
      <c r="GKQ16" s="7"/>
      <c r="GKR16" s="11"/>
      <c r="GKS16" s="11"/>
      <c r="GKT16" s="11"/>
      <c r="GKU16" s="11"/>
      <c r="GKV16" s="11"/>
      <c r="GKW16" s="11"/>
      <c r="GKX16" s="7"/>
      <c r="GKY16" s="7"/>
      <c r="GKZ16" s="11"/>
      <c r="GLA16" s="11"/>
      <c r="GLB16" s="11"/>
      <c r="GLC16" s="11"/>
      <c r="GLD16" s="11"/>
      <c r="GLE16" s="11"/>
      <c r="GLF16" s="7"/>
      <c r="GLG16" s="7"/>
      <c r="GLH16" s="11"/>
      <c r="GLI16" s="11"/>
      <c r="GLJ16" s="11"/>
      <c r="GLK16" s="11"/>
      <c r="GLL16" s="11"/>
      <c r="GLM16" s="11"/>
      <c r="GLN16" s="7"/>
      <c r="GLO16" s="7"/>
      <c r="GLP16" s="11"/>
      <c r="GLQ16" s="11"/>
      <c r="GLR16" s="11"/>
      <c r="GLS16" s="11"/>
      <c r="GLT16" s="11"/>
      <c r="GLU16" s="11"/>
      <c r="GLV16" s="7"/>
      <c r="GLW16" s="7"/>
      <c r="GLX16" s="11"/>
      <c r="GLY16" s="11"/>
      <c r="GLZ16" s="11"/>
      <c r="GMA16" s="11"/>
      <c r="GMB16" s="11"/>
      <c r="GMC16" s="11"/>
      <c r="GMD16" s="7"/>
      <c r="GME16" s="7"/>
      <c r="GMF16" s="11"/>
      <c r="GMG16" s="11"/>
      <c r="GMH16" s="11"/>
      <c r="GMI16" s="11"/>
      <c r="GMJ16" s="11"/>
      <c r="GMK16" s="11"/>
      <c r="GML16" s="7"/>
      <c r="GMM16" s="7"/>
      <c r="GMN16" s="11"/>
      <c r="GMO16" s="11"/>
      <c r="GMP16" s="11"/>
      <c r="GMQ16" s="11"/>
      <c r="GMR16" s="11"/>
      <c r="GMS16" s="11"/>
      <c r="GMT16" s="7"/>
      <c r="GMU16" s="7"/>
      <c r="GMV16" s="11"/>
      <c r="GMW16" s="11"/>
      <c r="GMX16" s="11"/>
      <c r="GMY16" s="11"/>
      <c r="GMZ16" s="11"/>
      <c r="GNA16" s="11"/>
      <c r="GNB16" s="7"/>
      <c r="GNC16" s="7"/>
      <c r="GND16" s="11"/>
      <c r="GNE16" s="11"/>
      <c r="GNF16" s="11"/>
      <c r="GNG16" s="11"/>
      <c r="GNH16" s="11"/>
      <c r="GNI16" s="11"/>
      <c r="GNJ16" s="7"/>
      <c r="GNK16" s="7"/>
      <c r="GNL16" s="11"/>
      <c r="GNM16" s="11"/>
      <c r="GNN16" s="11"/>
      <c r="GNO16" s="11"/>
      <c r="GNP16" s="11"/>
      <c r="GNQ16" s="11"/>
      <c r="GNR16" s="7"/>
      <c r="GNS16" s="7"/>
      <c r="GNT16" s="11"/>
      <c r="GNU16" s="11"/>
      <c r="GNV16" s="11"/>
      <c r="GNW16" s="11"/>
      <c r="GNX16" s="11"/>
      <c r="GNY16" s="11"/>
      <c r="GNZ16" s="7"/>
      <c r="GOA16" s="7"/>
      <c r="GOB16" s="11"/>
      <c r="GOC16" s="11"/>
      <c r="GOD16" s="11"/>
      <c r="GOE16" s="11"/>
      <c r="GOF16" s="11"/>
      <c r="GOG16" s="11"/>
      <c r="GOH16" s="7"/>
      <c r="GOI16" s="7"/>
      <c r="GOJ16" s="11"/>
      <c r="GOK16" s="11"/>
      <c r="GOL16" s="11"/>
      <c r="GOM16" s="11"/>
      <c r="GON16" s="11"/>
      <c r="GOO16" s="11"/>
      <c r="GOP16" s="7"/>
      <c r="GOQ16" s="7"/>
      <c r="GOR16" s="11"/>
      <c r="GOS16" s="11"/>
      <c r="GOT16" s="11"/>
      <c r="GOU16" s="11"/>
      <c r="GOV16" s="11"/>
      <c r="GOW16" s="11"/>
      <c r="GOX16" s="7"/>
      <c r="GOY16" s="7"/>
      <c r="GOZ16" s="11"/>
      <c r="GPA16" s="11"/>
      <c r="GPB16" s="11"/>
      <c r="GPC16" s="11"/>
      <c r="GPD16" s="11"/>
      <c r="GPE16" s="11"/>
      <c r="GPF16" s="7"/>
      <c r="GPG16" s="7"/>
      <c r="GPH16" s="11"/>
      <c r="GPI16" s="11"/>
      <c r="GPJ16" s="11"/>
      <c r="GPK16" s="11"/>
      <c r="GPL16" s="11"/>
      <c r="GPM16" s="11"/>
      <c r="GPN16" s="7"/>
      <c r="GPO16" s="7"/>
      <c r="GPP16" s="11"/>
      <c r="GPQ16" s="11"/>
      <c r="GPR16" s="11"/>
      <c r="GPS16" s="11"/>
      <c r="GPT16" s="11"/>
      <c r="GPU16" s="11"/>
      <c r="GPV16" s="7"/>
      <c r="GPW16" s="7"/>
      <c r="GPX16" s="11"/>
      <c r="GPY16" s="11"/>
      <c r="GPZ16" s="11"/>
      <c r="GQA16" s="11"/>
      <c r="GQB16" s="11"/>
      <c r="GQC16" s="11"/>
      <c r="GQD16" s="7"/>
      <c r="GQE16" s="7"/>
      <c r="GQF16" s="11"/>
      <c r="GQG16" s="11"/>
      <c r="GQH16" s="11"/>
      <c r="GQI16" s="11"/>
      <c r="GQJ16" s="11"/>
      <c r="GQK16" s="11"/>
      <c r="GQL16" s="7"/>
      <c r="GQM16" s="7"/>
      <c r="GQN16" s="11"/>
      <c r="GQO16" s="11"/>
      <c r="GQP16" s="11"/>
      <c r="GQQ16" s="11"/>
      <c r="GQR16" s="11"/>
      <c r="GQS16" s="11"/>
      <c r="GQT16" s="7"/>
      <c r="GQU16" s="7"/>
      <c r="GQV16" s="11"/>
      <c r="GQW16" s="11"/>
      <c r="GQX16" s="11"/>
      <c r="GQY16" s="11"/>
      <c r="GQZ16" s="11"/>
      <c r="GRA16" s="11"/>
      <c r="GRB16" s="7"/>
      <c r="GRC16" s="7"/>
      <c r="GRD16" s="11"/>
      <c r="GRE16" s="11"/>
      <c r="GRF16" s="11"/>
      <c r="GRG16" s="11"/>
      <c r="GRH16" s="11"/>
      <c r="GRI16" s="11"/>
      <c r="GRJ16" s="7"/>
      <c r="GRK16" s="7"/>
      <c r="GRL16" s="11"/>
      <c r="GRM16" s="11"/>
      <c r="GRN16" s="11"/>
      <c r="GRO16" s="11"/>
      <c r="GRP16" s="11"/>
      <c r="GRQ16" s="11"/>
      <c r="GRR16" s="7"/>
      <c r="GRS16" s="7"/>
      <c r="GRT16" s="11"/>
      <c r="GRU16" s="11"/>
      <c r="GRV16" s="11"/>
      <c r="GRW16" s="11"/>
      <c r="GRX16" s="11"/>
      <c r="GRY16" s="11"/>
      <c r="GRZ16" s="7"/>
      <c r="GSA16" s="7"/>
      <c r="GSB16" s="11"/>
      <c r="GSC16" s="11"/>
      <c r="GSD16" s="11"/>
      <c r="GSE16" s="11"/>
      <c r="GSF16" s="11"/>
      <c r="GSG16" s="11"/>
      <c r="GSH16" s="7"/>
      <c r="GSI16" s="7"/>
      <c r="GSJ16" s="11"/>
      <c r="GSK16" s="11"/>
      <c r="GSL16" s="11"/>
      <c r="GSM16" s="11"/>
      <c r="GSN16" s="11"/>
      <c r="GSO16" s="11"/>
      <c r="GSP16" s="7"/>
      <c r="GSQ16" s="7"/>
      <c r="GSR16" s="11"/>
      <c r="GSS16" s="11"/>
      <c r="GST16" s="11"/>
      <c r="GSU16" s="11"/>
      <c r="GSV16" s="11"/>
      <c r="GSW16" s="11"/>
      <c r="GSX16" s="7"/>
      <c r="GSY16" s="7"/>
      <c r="GSZ16" s="11"/>
      <c r="GTA16" s="11"/>
      <c r="GTB16" s="11"/>
      <c r="GTC16" s="11"/>
      <c r="GTD16" s="11"/>
      <c r="GTE16" s="11"/>
      <c r="GTF16" s="7"/>
      <c r="GTG16" s="7"/>
      <c r="GTH16" s="11"/>
      <c r="GTI16" s="11"/>
      <c r="GTJ16" s="11"/>
      <c r="GTK16" s="11"/>
      <c r="GTL16" s="11"/>
      <c r="GTM16" s="11"/>
      <c r="GTN16" s="7"/>
      <c r="GTO16" s="7"/>
      <c r="GTP16" s="11"/>
      <c r="GTQ16" s="11"/>
      <c r="GTR16" s="11"/>
      <c r="GTS16" s="11"/>
      <c r="GTT16" s="11"/>
      <c r="GTU16" s="11"/>
      <c r="GTV16" s="7"/>
      <c r="GTW16" s="7"/>
      <c r="GTX16" s="11"/>
      <c r="GTY16" s="11"/>
      <c r="GTZ16" s="11"/>
      <c r="GUA16" s="11"/>
      <c r="GUB16" s="11"/>
      <c r="GUC16" s="11"/>
      <c r="GUD16" s="7"/>
      <c r="GUE16" s="7"/>
      <c r="GUF16" s="11"/>
      <c r="GUG16" s="11"/>
      <c r="GUH16" s="11"/>
      <c r="GUI16" s="11"/>
      <c r="GUJ16" s="11"/>
      <c r="GUK16" s="11"/>
      <c r="GUL16" s="7"/>
      <c r="GUM16" s="7"/>
      <c r="GUN16" s="11"/>
      <c r="GUO16" s="11"/>
      <c r="GUP16" s="11"/>
      <c r="GUQ16" s="11"/>
      <c r="GUR16" s="11"/>
      <c r="GUS16" s="11"/>
      <c r="GUT16" s="7"/>
      <c r="GUU16" s="7"/>
      <c r="GUV16" s="11"/>
      <c r="GUW16" s="11"/>
      <c r="GUX16" s="11"/>
      <c r="GUY16" s="11"/>
      <c r="GUZ16" s="11"/>
      <c r="GVA16" s="11"/>
      <c r="GVB16" s="7"/>
      <c r="GVC16" s="7"/>
      <c r="GVD16" s="11"/>
      <c r="GVE16" s="11"/>
      <c r="GVF16" s="11"/>
      <c r="GVG16" s="11"/>
      <c r="GVH16" s="11"/>
      <c r="GVI16" s="11"/>
      <c r="GVJ16" s="7"/>
      <c r="GVK16" s="7"/>
      <c r="GVL16" s="11"/>
      <c r="GVM16" s="11"/>
      <c r="GVN16" s="11"/>
      <c r="GVO16" s="11"/>
      <c r="GVP16" s="11"/>
      <c r="GVQ16" s="11"/>
      <c r="GVR16" s="7"/>
      <c r="GVS16" s="7"/>
      <c r="GVT16" s="11"/>
      <c r="GVU16" s="11"/>
      <c r="GVV16" s="11"/>
      <c r="GVW16" s="11"/>
      <c r="GVX16" s="11"/>
      <c r="GVY16" s="11"/>
      <c r="GVZ16" s="7"/>
      <c r="GWA16" s="7"/>
      <c r="GWB16" s="11"/>
      <c r="GWC16" s="11"/>
      <c r="GWD16" s="11"/>
      <c r="GWE16" s="11"/>
      <c r="GWF16" s="11"/>
      <c r="GWG16" s="11"/>
      <c r="GWH16" s="7"/>
      <c r="GWI16" s="7"/>
      <c r="GWJ16" s="11"/>
      <c r="GWK16" s="11"/>
      <c r="GWL16" s="11"/>
      <c r="GWM16" s="11"/>
      <c r="GWN16" s="11"/>
      <c r="GWO16" s="11"/>
      <c r="GWP16" s="7"/>
      <c r="GWQ16" s="7"/>
      <c r="GWR16" s="11"/>
      <c r="GWS16" s="11"/>
      <c r="GWT16" s="11"/>
      <c r="GWU16" s="11"/>
      <c r="GWV16" s="11"/>
      <c r="GWW16" s="11"/>
      <c r="GWX16" s="7"/>
      <c r="GWY16" s="7"/>
      <c r="GWZ16" s="11"/>
      <c r="GXA16" s="11"/>
      <c r="GXB16" s="11"/>
      <c r="GXC16" s="11"/>
      <c r="GXD16" s="11"/>
      <c r="GXE16" s="11"/>
      <c r="GXF16" s="7"/>
      <c r="GXG16" s="7"/>
      <c r="GXH16" s="11"/>
      <c r="GXI16" s="11"/>
      <c r="GXJ16" s="11"/>
      <c r="GXK16" s="11"/>
      <c r="GXL16" s="11"/>
      <c r="GXM16" s="11"/>
      <c r="GXN16" s="7"/>
      <c r="GXO16" s="7"/>
      <c r="GXP16" s="11"/>
      <c r="GXQ16" s="11"/>
      <c r="GXR16" s="11"/>
      <c r="GXS16" s="11"/>
      <c r="GXT16" s="11"/>
      <c r="GXU16" s="11"/>
      <c r="GXV16" s="7"/>
      <c r="GXW16" s="7"/>
      <c r="GXX16" s="11"/>
      <c r="GXY16" s="11"/>
      <c r="GXZ16" s="11"/>
      <c r="GYA16" s="11"/>
      <c r="GYB16" s="11"/>
      <c r="GYC16" s="11"/>
      <c r="GYD16" s="7"/>
      <c r="GYE16" s="7"/>
      <c r="GYF16" s="11"/>
      <c r="GYG16" s="11"/>
      <c r="GYH16" s="11"/>
      <c r="GYI16" s="11"/>
      <c r="GYJ16" s="11"/>
      <c r="GYK16" s="11"/>
      <c r="GYL16" s="7"/>
      <c r="GYM16" s="7"/>
      <c r="GYN16" s="11"/>
      <c r="GYO16" s="11"/>
      <c r="GYP16" s="11"/>
      <c r="GYQ16" s="11"/>
      <c r="GYR16" s="11"/>
      <c r="GYS16" s="11"/>
      <c r="GYT16" s="7"/>
      <c r="GYU16" s="7"/>
      <c r="GYV16" s="11"/>
      <c r="GYW16" s="11"/>
      <c r="GYX16" s="11"/>
      <c r="GYY16" s="11"/>
      <c r="GYZ16" s="11"/>
      <c r="GZA16" s="11"/>
      <c r="GZB16" s="7"/>
      <c r="GZC16" s="7"/>
      <c r="GZD16" s="11"/>
      <c r="GZE16" s="11"/>
      <c r="GZF16" s="11"/>
      <c r="GZG16" s="11"/>
      <c r="GZH16" s="11"/>
      <c r="GZI16" s="11"/>
      <c r="GZJ16" s="7"/>
      <c r="GZK16" s="7"/>
      <c r="GZL16" s="11"/>
      <c r="GZM16" s="11"/>
      <c r="GZN16" s="11"/>
      <c r="GZO16" s="11"/>
      <c r="GZP16" s="11"/>
      <c r="GZQ16" s="11"/>
      <c r="GZR16" s="7"/>
      <c r="GZS16" s="7"/>
      <c r="GZT16" s="11"/>
      <c r="GZU16" s="11"/>
      <c r="GZV16" s="11"/>
      <c r="GZW16" s="11"/>
      <c r="GZX16" s="11"/>
      <c r="GZY16" s="11"/>
      <c r="GZZ16" s="7"/>
      <c r="HAA16" s="7"/>
      <c r="HAB16" s="11"/>
      <c r="HAC16" s="11"/>
      <c r="HAD16" s="11"/>
      <c r="HAE16" s="11"/>
      <c r="HAF16" s="11"/>
      <c r="HAG16" s="11"/>
      <c r="HAH16" s="7"/>
      <c r="HAI16" s="7"/>
      <c r="HAJ16" s="11"/>
      <c r="HAK16" s="11"/>
      <c r="HAL16" s="11"/>
      <c r="HAM16" s="11"/>
      <c r="HAN16" s="11"/>
      <c r="HAO16" s="11"/>
      <c r="HAP16" s="7"/>
      <c r="HAQ16" s="7"/>
      <c r="HAR16" s="11"/>
      <c r="HAS16" s="11"/>
      <c r="HAT16" s="11"/>
      <c r="HAU16" s="11"/>
      <c r="HAV16" s="11"/>
      <c r="HAW16" s="11"/>
      <c r="HAX16" s="7"/>
      <c r="HAY16" s="7"/>
      <c r="HAZ16" s="11"/>
      <c r="HBA16" s="11"/>
      <c r="HBB16" s="11"/>
      <c r="HBC16" s="11"/>
      <c r="HBD16" s="11"/>
      <c r="HBE16" s="11"/>
      <c r="HBF16" s="7"/>
      <c r="HBG16" s="7"/>
      <c r="HBH16" s="11"/>
      <c r="HBI16" s="11"/>
      <c r="HBJ16" s="11"/>
      <c r="HBK16" s="11"/>
      <c r="HBL16" s="11"/>
      <c r="HBM16" s="11"/>
      <c r="HBN16" s="7"/>
      <c r="HBO16" s="7"/>
      <c r="HBP16" s="11"/>
      <c r="HBQ16" s="11"/>
      <c r="HBR16" s="11"/>
      <c r="HBS16" s="11"/>
      <c r="HBT16" s="11"/>
      <c r="HBU16" s="11"/>
      <c r="HBV16" s="7"/>
      <c r="HBW16" s="7"/>
      <c r="HBX16" s="11"/>
      <c r="HBY16" s="11"/>
      <c r="HBZ16" s="11"/>
      <c r="HCA16" s="11"/>
      <c r="HCB16" s="11"/>
      <c r="HCC16" s="11"/>
      <c r="HCD16" s="7"/>
      <c r="HCE16" s="7"/>
      <c r="HCF16" s="11"/>
      <c r="HCG16" s="11"/>
      <c r="HCH16" s="11"/>
      <c r="HCI16" s="11"/>
      <c r="HCJ16" s="11"/>
      <c r="HCK16" s="11"/>
      <c r="HCL16" s="7"/>
      <c r="HCM16" s="7"/>
      <c r="HCN16" s="11"/>
      <c r="HCO16" s="11"/>
      <c r="HCP16" s="11"/>
      <c r="HCQ16" s="11"/>
      <c r="HCR16" s="11"/>
      <c r="HCS16" s="11"/>
      <c r="HCT16" s="7"/>
      <c r="HCU16" s="7"/>
      <c r="HCV16" s="11"/>
      <c r="HCW16" s="11"/>
      <c r="HCX16" s="11"/>
      <c r="HCY16" s="11"/>
      <c r="HCZ16" s="11"/>
      <c r="HDA16" s="11"/>
      <c r="HDB16" s="7"/>
      <c r="HDC16" s="7"/>
      <c r="HDD16" s="11"/>
      <c r="HDE16" s="11"/>
      <c r="HDF16" s="11"/>
      <c r="HDG16" s="11"/>
      <c r="HDH16" s="11"/>
      <c r="HDI16" s="11"/>
      <c r="HDJ16" s="7"/>
      <c r="HDK16" s="7"/>
      <c r="HDL16" s="11"/>
      <c r="HDM16" s="11"/>
      <c r="HDN16" s="11"/>
      <c r="HDO16" s="11"/>
      <c r="HDP16" s="11"/>
      <c r="HDQ16" s="11"/>
      <c r="HDR16" s="7"/>
      <c r="HDS16" s="7"/>
      <c r="HDT16" s="11"/>
      <c r="HDU16" s="11"/>
      <c r="HDV16" s="11"/>
      <c r="HDW16" s="11"/>
      <c r="HDX16" s="11"/>
      <c r="HDY16" s="11"/>
      <c r="HDZ16" s="7"/>
      <c r="HEA16" s="7"/>
      <c r="HEB16" s="11"/>
      <c r="HEC16" s="11"/>
      <c r="HED16" s="11"/>
      <c r="HEE16" s="11"/>
      <c r="HEF16" s="11"/>
      <c r="HEG16" s="11"/>
      <c r="HEH16" s="7"/>
      <c r="HEI16" s="7"/>
      <c r="HEJ16" s="11"/>
      <c r="HEK16" s="11"/>
      <c r="HEL16" s="11"/>
      <c r="HEM16" s="11"/>
      <c r="HEN16" s="11"/>
      <c r="HEO16" s="11"/>
      <c r="HEP16" s="7"/>
      <c r="HEQ16" s="7"/>
      <c r="HER16" s="11"/>
      <c r="HES16" s="11"/>
      <c r="HET16" s="11"/>
      <c r="HEU16" s="11"/>
      <c r="HEV16" s="11"/>
      <c r="HEW16" s="11"/>
      <c r="HEX16" s="7"/>
      <c r="HEY16" s="7"/>
      <c r="HEZ16" s="11"/>
      <c r="HFA16" s="11"/>
      <c r="HFB16" s="11"/>
      <c r="HFC16" s="11"/>
      <c r="HFD16" s="11"/>
      <c r="HFE16" s="11"/>
      <c r="HFF16" s="7"/>
      <c r="HFG16" s="7"/>
      <c r="HFH16" s="11"/>
      <c r="HFI16" s="11"/>
      <c r="HFJ16" s="11"/>
      <c r="HFK16" s="11"/>
      <c r="HFL16" s="11"/>
      <c r="HFM16" s="11"/>
      <c r="HFN16" s="7"/>
      <c r="HFO16" s="7"/>
      <c r="HFP16" s="11"/>
      <c r="HFQ16" s="11"/>
      <c r="HFR16" s="11"/>
      <c r="HFS16" s="11"/>
      <c r="HFT16" s="11"/>
      <c r="HFU16" s="11"/>
      <c r="HFV16" s="7"/>
      <c r="HFW16" s="7"/>
      <c r="HFX16" s="11"/>
      <c r="HFY16" s="11"/>
      <c r="HFZ16" s="11"/>
      <c r="HGA16" s="11"/>
      <c r="HGB16" s="11"/>
      <c r="HGC16" s="11"/>
      <c r="HGD16" s="7"/>
      <c r="HGE16" s="7"/>
      <c r="HGF16" s="11"/>
      <c r="HGG16" s="11"/>
      <c r="HGH16" s="11"/>
      <c r="HGI16" s="11"/>
      <c r="HGJ16" s="11"/>
      <c r="HGK16" s="11"/>
      <c r="HGL16" s="7"/>
      <c r="HGM16" s="7"/>
      <c r="HGN16" s="11"/>
      <c r="HGO16" s="11"/>
      <c r="HGP16" s="11"/>
      <c r="HGQ16" s="11"/>
      <c r="HGR16" s="11"/>
      <c r="HGS16" s="11"/>
      <c r="HGT16" s="7"/>
      <c r="HGU16" s="7"/>
      <c r="HGV16" s="11"/>
      <c r="HGW16" s="11"/>
      <c r="HGX16" s="11"/>
      <c r="HGY16" s="11"/>
      <c r="HGZ16" s="11"/>
      <c r="HHA16" s="11"/>
      <c r="HHB16" s="7"/>
      <c r="HHC16" s="7"/>
      <c r="HHD16" s="11"/>
      <c r="HHE16" s="11"/>
      <c r="HHF16" s="11"/>
      <c r="HHG16" s="11"/>
      <c r="HHH16" s="11"/>
      <c r="HHI16" s="11"/>
      <c r="HHJ16" s="7"/>
      <c r="HHK16" s="7"/>
      <c r="HHL16" s="11"/>
      <c r="HHM16" s="11"/>
      <c r="HHN16" s="11"/>
      <c r="HHO16" s="11"/>
      <c r="HHP16" s="11"/>
      <c r="HHQ16" s="11"/>
      <c r="HHR16" s="7"/>
      <c r="HHS16" s="7"/>
      <c r="HHT16" s="11"/>
      <c r="HHU16" s="11"/>
      <c r="HHV16" s="11"/>
      <c r="HHW16" s="11"/>
      <c r="HHX16" s="11"/>
      <c r="HHY16" s="11"/>
      <c r="HHZ16" s="7"/>
      <c r="HIA16" s="7"/>
      <c r="HIB16" s="11"/>
      <c r="HIC16" s="11"/>
      <c r="HID16" s="11"/>
      <c r="HIE16" s="11"/>
      <c r="HIF16" s="11"/>
      <c r="HIG16" s="11"/>
      <c r="HIH16" s="7"/>
      <c r="HII16" s="7"/>
      <c r="HIJ16" s="11"/>
      <c r="HIK16" s="11"/>
      <c r="HIL16" s="11"/>
      <c r="HIM16" s="11"/>
      <c r="HIN16" s="11"/>
      <c r="HIO16" s="11"/>
      <c r="HIP16" s="7"/>
      <c r="HIQ16" s="7"/>
      <c r="HIR16" s="11"/>
      <c r="HIS16" s="11"/>
      <c r="HIT16" s="11"/>
      <c r="HIU16" s="11"/>
      <c r="HIV16" s="11"/>
      <c r="HIW16" s="11"/>
      <c r="HIX16" s="7"/>
      <c r="HIY16" s="7"/>
      <c r="HIZ16" s="11"/>
      <c r="HJA16" s="11"/>
      <c r="HJB16" s="11"/>
      <c r="HJC16" s="11"/>
      <c r="HJD16" s="11"/>
      <c r="HJE16" s="11"/>
      <c r="HJF16" s="7"/>
      <c r="HJG16" s="7"/>
      <c r="HJH16" s="11"/>
      <c r="HJI16" s="11"/>
      <c r="HJJ16" s="11"/>
      <c r="HJK16" s="11"/>
      <c r="HJL16" s="11"/>
      <c r="HJM16" s="11"/>
      <c r="HJN16" s="7"/>
      <c r="HJO16" s="7"/>
      <c r="HJP16" s="11"/>
      <c r="HJQ16" s="11"/>
      <c r="HJR16" s="11"/>
      <c r="HJS16" s="11"/>
      <c r="HJT16" s="11"/>
      <c r="HJU16" s="11"/>
      <c r="HJV16" s="7"/>
      <c r="HJW16" s="7"/>
      <c r="HJX16" s="11"/>
      <c r="HJY16" s="11"/>
      <c r="HJZ16" s="11"/>
      <c r="HKA16" s="11"/>
      <c r="HKB16" s="11"/>
      <c r="HKC16" s="11"/>
      <c r="HKD16" s="7"/>
      <c r="HKE16" s="7"/>
      <c r="HKF16" s="11"/>
      <c r="HKG16" s="11"/>
      <c r="HKH16" s="11"/>
      <c r="HKI16" s="11"/>
      <c r="HKJ16" s="11"/>
      <c r="HKK16" s="11"/>
      <c r="HKL16" s="7"/>
      <c r="HKM16" s="7"/>
      <c r="HKN16" s="11"/>
      <c r="HKO16" s="11"/>
      <c r="HKP16" s="11"/>
      <c r="HKQ16" s="11"/>
      <c r="HKR16" s="11"/>
      <c r="HKS16" s="11"/>
      <c r="HKT16" s="7"/>
      <c r="HKU16" s="7"/>
      <c r="HKV16" s="11"/>
      <c r="HKW16" s="11"/>
      <c r="HKX16" s="11"/>
      <c r="HKY16" s="11"/>
      <c r="HKZ16" s="11"/>
      <c r="HLA16" s="11"/>
      <c r="HLB16" s="7"/>
      <c r="HLC16" s="7"/>
      <c r="HLD16" s="11"/>
      <c r="HLE16" s="11"/>
      <c r="HLF16" s="11"/>
      <c r="HLG16" s="11"/>
      <c r="HLH16" s="11"/>
      <c r="HLI16" s="11"/>
      <c r="HLJ16" s="7"/>
      <c r="HLK16" s="7"/>
      <c r="HLL16" s="11"/>
      <c r="HLM16" s="11"/>
      <c r="HLN16" s="11"/>
      <c r="HLO16" s="11"/>
      <c r="HLP16" s="11"/>
      <c r="HLQ16" s="11"/>
      <c r="HLR16" s="7"/>
      <c r="HLS16" s="7"/>
      <c r="HLT16" s="11"/>
      <c r="HLU16" s="11"/>
      <c r="HLV16" s="11"/>
      <c r="HLW16" s="11"/>
      <c r="HLX16" s="11"/>
      <c r="HLY16" s="11"/>
      <c r="HLZ16" s="7"/>
      <c r="HMA16" s="7"/>
      <c r="HMB16" s="11"/>
      <c r="HMC16" s="11"/>
      <c r="HMD16" s="11"/>
      <c r="HME16" s="11"/>
      <c r="HMF16" s="11"/>
      <c r="HMG16" s="11"/>
      <c r="HMH16" s="7"/>
      <c r="HMI16" s="7"/>
      <c r="HMJ16" s="11"/>
      <c r="HMK16" s="11"/>
      <c r="HML16" s="11"/>
      <c r="HMM16" s="11"/>
      <c r="HMN16" s="11"/>
      <c r="HMO16" s="11"/>
      <c r="HMP16" s="7"/>
      <c r="HMQ16" s="7"/>
      <c r="HMR16" s="11"/>
      <c r="HMS16" s="11"/>
      <c r="HMT16" s="11"/>
      <c r="HMU16" s="11"/>
      <c r="HMV16" s="11"/>
      <c r="HMW16" s="11"/>
      <c r="HMX16" s="7"/>
      <c r="HMY16" s="7"/>
      <c r="HMZ16" s="11"/>
      <c r="HNA16" s="11"/>
      <c r="HNB16" s="11"/>
      <c r="HNC16" s="11"/>
      <c r="HND16" s="11"/>
      <c r="HNE16" s="11"/>
      <c r="HNF16" s="7"/>
      <c r="HNG16" s="7"/>
      <c r="HNH16" s="11"/>
      <c r="HNI16" s="11"/>
      <c r="HNJ16" s="11"/>
      <c r="HNK16" s="11"/>
      <c r="HNL16" s="11"/>
      <c r="HNM16" s="11"/>
      <c r="HNN16" s="7"/>
      <c r="HNO16" s="7"/>
      <c r="HNP16" s="11"/>
      <c r="HNQ16" s="11"/>
      <c r="HNR16" s="11"/>
      <c r="HNS16" s="11"/>
      <c r="HNT16" s="11"/>
      <c r="HNU16" s="11"/>
      <c r="HNV16" s="7"/>
      <c r="HNW16" s="7"/>
      <c r="HNX16" s="11"/>
      <c r="HNY16" s="11"/>
      <c r="HNZ16" s="11"/>
      <c r="HOA16" s="11"/>
      <c r="HOB16" s="11"/>
      <c r="HOC16" s="11"/>
      <c r="HOD16" s="7"/>
      <c r="HOE16" s="7"/>
      <c r="HOF16" s="11"/>
      <c r="HOG16" s="11"/>
      <c r="HOH16" s="11"/>
      <c r="HOI16" s="11"/>
      <c r="HOJ16" s="11"/>
      <c r="HOK16" s="11"/>
      <c r="HOL16" s="7"/>
      <c r="HOM16" s="7"/>
      <c r="HON16" s="11"/>
      <c r="HOO16" s="11"/>
      <c r="HOP16" s="11"/>
      <c r="HOQ16" s="11"/>
      <c r="HOR16" s="11"/>
      <c r="HOS16" s="11"/>
      <c r="HOT16" s="7"/>
      <c r="HOU16" s="7"/>
      <c r="HOV16" s="11"/>
      <c r="HOW16" s="11"/>
      <c r="HOX16" s="11"/>
      <c r="HOY16" s="11"/>
      <c r="HOZ16" s="11"/>
      <c r="HPA16" s="11"/>
      <c r="HPB16" s="7"/>
      <c r="HPC16" s="7"/>
      <c r="HPD16" s="11"/>
      <c r="HPE16" s="11"/>
      <c r="HPF16" s="11"/>
      <c r="HPG16" s="11"/>
      <c r="HPH16" s="11"/>
      <c r="HPI16" s="11"/>
      <c r="HPJ16" s="7"/>
      <c r="HPK16" s="7"/>
      <c r="HPL16" s="11"/>
      <c r="HPM16" s="11"/>
      <c r="HPN16" s="11"/>
      <c r="HPO16" s="11"/>
      <c r="HPP16" s="11"/>
      <c r="HPQ16" s="11"/>
      <c r="HPR16" s="7"/>
      <c r="HPS16" s="7"/>
      <c r="HPT16" s="11"/>
      <c r="HPU16" s="11"/>
      <c r="HPV16" s="11"/>
      <c r="HPW16" s="11"/>
      <c r="HPX16" s="11"/>
      <c r="HPY16" s="11"/>
      <c r="HPZ16" s="7"/>
      <c r="HQA16" s="7"/>
      <c r="HQB16" s="11"/>
      <c r="HQC16" s="11"/>
      <c r="HQD16" s="11"/>
      <c r="HQE16" s="11"/>
      <c r="HQF16" s="11"/>
      <c r="HQG16" s="11"/>
      <c r="HQH16" s="7"/>
      <c r="HQI16" s="7"/>
      <c r="HQJ16" s="11"/>
      <c r="HQK16" s="11"/>
      <c r="HQL16" s="11"/>
      <c r="HQM16" s="11"/>
      <c r="HQN16" s="11"/>
      <c r="HQO16" s="11"/>
      <c r="HQP16" s="7"/>
      <c r="HQQ16" s="7"/>
      <c r="HQR16" s="11"/>
      <c r="HQS16" s="11"/>
      <c r="HQT16" s="11"/>
      <c r="HQU16" s="11"/>
      <c r="HQV16" s="11"/>
      <c r="HQW16" s="11"/>
      <c r="HQX16" s="7"/>
      <c r="HQY16" s="7"/>
      <c r="HQZ16" s="11"/>
      <c r="HRA16" s="11"/>
      <c r="HRB16" s="11"/>
      <c r="HRC16" s="11"/>
      <c r="HRD16" s="11"/>
      <c r="HRE16" s="11"/>
      <c r="HRF16" s="7"/>
      <c r="HRG16" s="7"/>
      <c r="HRH16" s="11"/>
      <c r="HRI16" s="11"/>
      <c r="HRJ16" s="11"/>
      <c r="HRK16" s="11"/>
      <c r="HRL16" s="11"/>
      <c r="HRM16" s="11"/>
      <c r="HRN16" s="7"/>
      <c r="HRO16" s="7"/>
      <c r="HRP16" s="11"/>
      <c r="HRQ16" s="11"/>
      <c r="HRR16" s="11"/>
      <c r="HRS16" s="11"/>
      <c r="HRT16" s="11"/>
      <c r="HRU16" s="11"/>
      <c r="HRV16" s="7"/>
      <c r="HRW16" s="7"/>
      <c r="HRX16" s="11"/>
      <c r="HRY16" s="11"/>
      <c r="HRZ16" s="11"/>
      <c r="HSA16" s="11"/>
      <c r="HSB16" s="11"/>
      <c r="HSC16" s="11"/>
      <c r="HSD16" s="7"/>
      <c r="HSE16" s="7"/>
      <c r="HSF16" s="11"/>
      <c r="HSG16" s="11"/>
      <c r="HSH16" s="11"/>
      <c r="HSI16" s="11"/>
      <c r="HSJ16" s="11"/>
      <c r="HSK16" s="11"/>
      <c r="HSL16" s="7"/>
      <c r="HSM16" s="7"/>
      <c r="HSN16" s="11"/>
      <c r="HSO16" s="11"/>
      <c r="HSP16" s="11"/>
      <c r="HSQ16" s="11"/>
      <c r="HSR16" s="11"/>
      <c r="HSS16" s="11"/>
      <c r="HST16" s="7"/>
      <c r="HSU16" s="7"/>
      <c r="HSV16" s="11"/>
      <c r="HSW16" s="11"/>
      <c r="HSX16" s="11"/>
      <c r="HSY16" s="11"/>
      <c r="HSZ16" s="11"/>
      <c r="HTA16" s="11"/>
      <c r="HTB16" s="7"/>
      <c r="HTC16" s="7"/>
      <c r="HTD16" s="11"/>
      <c r="HTE16" s="11"/>
      <c r="HTF16" s="11"/>
      <c r="HTG16" s="11"/>
      <c r="HTH16" s="11"/>
      <c r="HTI16" s="11"/>
      <c r="HTJ16" s="7"/>
      <c r="HTK16" s="7"/>
      <c r="HTL16" s="11"/>
      <c r="HTM16" s="11"/>
      <c r="HTN16" s="11"/>
      <c r="HTO16" s="11"/>
      <c r="HTP16" s="11"/>
      <c r="HTQ16" s="11"/>
      <c r="HTR16" s="7"/>
      <c r="HTS16" s="7"/>
      <c r="HTT16" s="11"/>
      <c r="HTU16" s="11"/>
      <c r="HTV16" s="11"/>
      <c r="HTW16" s="11"/>
      <c r="HTX16" s="11"/>
      <c r="HTY16" s="11"/>
      <c r="HTZ16" s="7"/>
      <c r="HUA16" s="7"/>
      <c r="HUB16" s="11"/>
      <c r="HUC16" s="11"/>
      <c r="HUD16" s="11"/>
      <c r="HUE16" s="11"/>
      <c r="HUF16" s="11"/>
      <c r="HUG16" s="11"/>
      <c r="HUH16" s="7"/>
      <c r="HUI16" s="7"/>
      <c r="HUJ16" s="11"/>
      <c r="HUK16" s="11"/>
      <c r="HUL16" s="11"/>
      <c r="HUM16" s="11"/>
      <c r="HUN16" s="11"/>
      <c r="HUO16" s="11"/>
      <c r="HUP16" s="7"/>
      <c r="HUQ16" s="7"/>
      <c r="HUR16" s="11"/>
      <c r="HUS16" s="11"/>
      <c r="HUT16" s="11"/>
      <c r="HUU16" s="11"/>
      <c r="HUV16" s="11"/>
      <c r="HUW16" s="11"/>
      <c r="HUX16" s="7"/>
      <c r="HUY16" s="7"/>
      <c r="HUZ16" s="11"/>
      <c r="HVA16" s="11"/>
      <c r="HVB16" s="11"/>
      <c r="HVC16" s="11"/>
      <c r="HVD16" s="11"/>
      <c r="HVE16" s="11"/>
      <c r="HVF16" s="7"/>
      <c r="HVG16" s="7"/>
      <c r="HVH16" s="11"/>
      <c r="HVI16" s="11"/>
      <c r="HVJ16" s="11"/>
      <c r="HVK16" s="11"/>
      <c r="HVL16" s="11"/>
      <c r="HVM16" s="11"/>
      <c r="HVN16" s="7"/>
      <c r="HVO16" s="7"/>
      <c r="HVP16" s="11"/>
      <c r="HVQ16" s="11"/>
      <c r="HVR16" s="11"/>
      <c r="HVS16" s="11"/>
      <c r="HVT16" s="11"/>
      <c r="HVU16" s="11"/>
      <c r="HVV16" s="7"/>
      <c r="HVW16" s="7"/>
      <c r="HVX16" s="11"/>
      <c r="HVY16" s="11"/>
      <c r="HVZ16" s="11"/>
      <c r="HWA16" s="11"/>
      <c r="HWB16" s="11"/>
      <c r="HWC16" s="11"/>
      <c r="HWD16" s="7"/>
      <c r="HWE16" s="7"/>
      <c r="HWF16" s="11"/>
      <c r="HWG16" s="11"/>
      <c r="HWH16" s="11"/>
      <c r="HWI16" s="11"/>
      <c r="HWJ16" s="11"/>
      <c r="HWK16" s="11"/>
      <c r="HWL16" s="7"/>
      <c r="HWM16" s="7"/>
      <c r="HWN16" s="11"/>
      <c r="HWO16" s="11"/>
      <c r="HWP16" s="11"/>
      <c r="HWQ16" s="11"/>
      <c r="HWR16" s="11"/>
      <c r="HWS16" s="11"/>
      <c r="HWT16" s="7"/>
      <c r="HWU16" s="7"/>
      <c r="HWV16" s="11"/>
      <c r="HWW16" s="11"/>
      <c r="HWX16" s="11"/>
      <c r="HWY16" s="11"/>
      <c r="HWZ16" s="11"/>
      <c r="HXA16" s="11"/>
      <c r="HXB16" s="7"/>
      <c r="HXC16" s="7"/>
      <c r="HXD16" s="11"/>
      <c r="HXE16" s="11"/>
      <c r="HXF16" s="11"/>
      <c r="HXG16" s="11"/>
      <c r="HXH16" s="11"/>
      <c r="HXI16" s="11"/>
      <c r="HXJ16" s="7"/>
      <c r="HXK16" s="7"/>
      <c r="HXL16" s="11"/>
      <c r="HXM16" s="11"/>
      <c r="HXN16" s="11"/>
      <c r="HXO16" s="11"/>
      <c r="HXP16" s="11"/>
      <c r="HXQ16" s="11"/>
      <c r="HXR16" s="7"/>
      <c r="HXS16" s="7"/>
      <c r="HXT16" s="11"/>
      <c r="HXU16" s="11"/>
      <c r="HXV16" s="11"/>
      <c r="HXW16" s="11"/>
      <c r="HXX16" s="11"/>
      <c r="HXY16" s="11"/>
      <c r="HXZ16" s="7"/>
      <c r="HYA16" s="7"/>
      <c r="HYB16" s="11"/>
      <c r="HYC16" s="11"/>
      <c r="HYD16" s="11"/>
      <c r="HYE16" s="11"/>
      <c r="HYF16" s="11"/>
      <c r="HYG16" s="11"/>
      <c r="HYH16" s="7"/>
      <c r="HYI16" s="7"/>
      <c r="HYJ16" s="11"/>
      <c r="HYK16" s="11"/>
      <c r="HYL16" s="11"/>
      <c r="HYM16" s="11"/>
      <c r="HYN16" s="11"/>
      <c r="HYO16" s="11"/>
      <c r="HYP16" s="7"/>
      <c r="HYQ16" s="7"/>
      <c r="HYR16" s="11"/>
      <c r="HYS16" s="11"/>
      <c r="HYT16" s="11"/>
      <c r="HYU16" s="11"/>
      <c r="HYV16" s="11"/>
      <c r="HYW16" s="11"/>
      <c r="HYX16" s="7"/>
      <c r="HYY16" s="7"/>
      <c r="HYZ16" s="11"/>
      <c r="HZA16" s="11"/>
      <c r="HZB16" s="11"/>
      <c r="HZC16" s="11"/>
      <c r="HZD16" s="11"/>
      <c r="HZE16" s="11"/>
      <c r="HZF16" s="7"/>
      <c r="HZG16" s="7"/>
      <c r="HZH16" s="11"/>
      <c r="HZI16" s="11"/>
      <c r="HZJ16" s="11"/>
      <c r="HZK16" s="11"/>
      <c r="HZL16" s="11"/>
      <c r="HZM16" s="11"/>
      <c r="HZN16" s="7"/>
      <c r="HZO16" s="7"/>
      <c r="HZP16" s="11"/>
      <c r="HZQ16" s="11"/>
      <c r="HZR16" s="11"/>
      <c r="HZS16" s="11"/>
      <c r="HZT16" s="11"/>
      <c r="HZU16" s="11"/>
      <c r="HZV16" s="7"/>
      <c r="HZW16" s="7"/>
      <c r="HZX16" s="11"/>
      <c r="HZY16" s="11"/>
      <c r="HZZ16" s="11"/>
      <c r="IAA16" s="11"/>
      <c r="IAB16" s="11"/>
      <c r="IAC16" s="11"/>
      <c r="IAD16" s="7"/>
      <c r="IAE16" s="7"/>
      <c r="IAF16" s="11"/>
      <c r="IAG16" s="11"/>
      <c r="IAH16" s="11"/>
      <c r="IAI16" s="11"/>
      <c r="IAJ16" s="11"/>
      <c r="IAK16" s="11"/>
      <c r="IAL16" s="7"/>
      <c r="IAM16" s="7"/>
      <c r="IAN16" s="11"/>
      <c r="IAO16" s="11"/>
      <c r="IAP16" s="11"/>
      <c r="IAQ16" s="11"/>
      <c r="IAR16" s="11"/>
      <c r="IAS16" s="11"/>
      <c r="IAT16" s="7"/>
      <c r="IAU16" s="7"/>
      <c r="IAV16" s="11"/>
      <c r="IAW16" s="11"/>
      <c r="IAX16" s="11"/>
      <c r="IAY16" s="11"/>
      <c r="IAZ16" s="11"/>
      <c r="IBA16" s="11"/>
      <c r="IBB16" s="7"/>
      <c r="IBC16" s="7"/>
      <c r="IBD16" s="11"/>
      <c r="IBE16" s="11"/>
      <c r="IBF16" s="11"/>
      <c r="IBG16" s="11"/>
      <c r="IBH16" s="11"/>
      <c r="IBI16" s="11"/>
      <c r="IBJ16" s="7"/>
      <c r="IBK16" s="7"/>
      <c r="IBL16" s="11"/>
      <c r="IBM16" s="11"/>
      <c r="IBN16" s="11"/>
      <c r="IBO16" s="11"/>
      <c r="IBP16" s="11"/>
      <c r="IBQ16" s="11"/>
      <c r="IBR16" s="7"/>
      <c r="IBS16" s="7"/>
      <c r="IBT16" s="11"/>
      <c r="IBU16" s="11"/>
      <c r="IBV16" s="11"/>
      <c r="IBW16" s="11"/>
      <c r="IBX16" s="11"/>
      <c r="IBY16" s="11"/>
      <c r="IBZ16" s="7"/>
      <c r="ICA16" s="7"/>
      <c r="ICB16" s="11"/>
      <c r="ICC16" s="11"/>
      <c r="ICD16" s="11"/>
      <c r="ICE16" s="11"/>
      <c r="ICF16" s="11"/>
      <c r="ICG16" s="11"/>
      <c r="ICH16" s="7"/>
      <c r="ICI16" s="7"/>
      <c r="ICJ16" s="11"/>
      <c r="ICK16" s="11"/>
      <c r="ICL16" s="11"/>
      <c r="ICM16" s="11"/>
      <c r="ICN16" s="11"/>
      <c r="ICO16" s="11"/>
      <c r="ICP16" s="7"/>
      <c r="ICQ16" s="7"/>
      <c r="ICR16" s="11"/>
      <c r="ICS16" s="11"/>
      <c r="ICT16" s="11"/>
      <c r="ICU16" s="11"/>
      <c r="ICV16" s="11"/>
      <c r="ICW16" s="11"/>
      <c r="ICX16" s="7"/>
      <c r="ICY16" s="7"/>
      <c r="ICZ16" s="11"/>
      <c r="IDA16" s="11"/>
      <c r="IDB16" s="11"/>
      <c r="IDC16" s="11"/>
      <c r="IDD16" s="11"/>
      <c r="IDE16" s="11"/>
      <c r="IDF16" s="7"/>
      <c r="IDG16" s="7"/>
      <c r="IDH16" s="11"/>
      <c r="IDI16" s="11"/>
      <c r="IDJ16" s="11"/>
      <c r="IDK16" s="11"/>
      <c r="IDL16" s="11"/>
      <c r="IDM16" s="11"/>
      <c r="IDN16" s="7"/>
      <c r="IDO16" s="7"/>
      <c r="IDP16" s="11"/>
      <c r="IDQ16" s="11"/>
      <c r="IDR16" s="11"/>
      <c r="IDS16" s="11"/>
      <c r="IDT16" s="11"/>
      <c r="IDU16" s="11"/>
      <c r="IDV16" s="7"/>
      <c r="IDW16" s="7"/>
      <c r="IDX16" s="11"/>
      <c r="IDY16" s="11"/>
      <c r="IDZ16" s="11"/>
      <c r="IEA16" s="11"/>
      <c r="IEB16" s="11"/>
      <c r="IEC16" s="11"/>
      <c r="IED16" s="7"/>
      <c r="IEE16" s="7"/>
      <c r="IEF16" s="11"/>
      <c r="IEG16" s="11"/>
      <c r="IEH16" s="11"/>
      <c r="IEI16" s="11"/>
      <c r="IEJ16" s="11"/>
      <c r="IEK16" s="11"/>
      <c r="IEL16" s="7"/>
      <c r="IEM16" s="7"/>
      <c r="IEN16" s="11"/>
      <c r="IEO16" s="11"/>
      <c r="IEP16" s="11"/>
      <c r="IEQ16" s="11"/>
      <c r="IER16" s="11"/>
      <c r="IES16" s="11"/>
      <c r="IET16" s="7"/>
      <c r="IEU16" s="7"/>
      <c r="IEV16" s="11"/>
      <c r="IEW16" s="11"/>
      <c r="IEX16" s="11"/>
      <c r="IEY16" s="11"/>
      <c r="IEZ16" s="11"/>
      <c r="IFA16" s="11"/>
      <c r="IFB16" s="7"/>
      <c r="IFC16" s="7"/>
      <c r="IFD16" s="11"/>
      <c r="IFE16" s="11"/>
      <c r="IFF16" s="11"/>
      <c r="IFG16" s="11"/>
      <c r="IFH16" s="11"/>
      <c r="IFI16" s="11"/>
      <c r="IFJ16" s="7"/>
      <c r="IFK16" s="7"/>
      <c r="IFL16" s="11"/>
      <c r="IFM16" s="11"/>
      <c r="IFN16" s="11"/>
      <c r="IFO16" s="11"/>
      <c r="IFP16" s="11"/>
      <c r="IFQ16" s="11"/>
      <c r="IFR16" s="7"/>
      <c r="IFS16" s="7"/>
      <c r="IFT16" s="11"/>
      <c r="IFU16" s="11"/>
      <c r="IFV16" s="11"/>
      <c r="IFW16" s="11"/>
      <c r="IFX16" s="11"/>
      <c r="IFY16" s="11"/>
      <c r="IFZ16" s="7"/>
      <c r="IGA16" s="7"/>
      <c r="IGB16" s="11"/>
      <c r="IGC16" s="11"/>
      <c r="IGD16" s="11"/>
      <c r="IGE16" s="11"/>
      <c r="IGF16" s="11"/>
      <c r="IGG16" s="11"/>
      <c r="IGH16" s="7"/>
      <c r="IGI16" s="7"/>
      <c r="IGJ16" s="11"/>
      <c r="IGK16" s="11"/>
      <c r="IGL16" s="11"/>
      <c r="IGM16" s="11"/>
      <c r="IGN16" s="11"/>
      <c r="IGO16" s="11"/>
      <c r="IGP16" s="7"/>
      <c r="IGQ16" s="7"/>
      <c r="IGR16" s="11"/>
      <c r="IGS16" s="11"/>
      <c r="IGT16" s="11"/>
      <c r="IGU16" s="11"/>
      <c r="IGV16" s="11"/>
      <c r="IGW16" s="11"/>
      <c r="IGX16" s="7"/>
      <c r="IGY16" s="7"/>
      <c r="IGZ16" s="11"/>
      <c r="IHA16" s="11"/>
      <c r="IHB16" s="11"/>
      <c r="IHC16" s="11"/>
      <c r="IHD16" s="11"/>
      <c r="IHE16" s="11"/>
      <c r="IHF16" s="7"/>
      <c r="IHG16" s="7"/>
      <c r="IHH16" s="11"/>
      <c r="IHI16" s="11"/>
      <c r="IHJ16" s="11"/>
      <c r="IHK16" s="11"/>
      <c r="IHL16" s="11"/>
      <c r="IHM16" s="11"/>
      <c r="IHN16" s="7"/>
      <c r="IHO16" s="7"/>
      <c r="IHP16" s="11"/>
      <c r="IHQ16" s="11"/>
      <c r="IHR16" s="11"/>
      <c r="IHS16" s="11"/>
      <c r="IHT16" s="11"/>
      <c r="IHU16" s="11"/>
      <c r="IHV16" s="7"/>
      <c r="IHW16" s="7"/>
      <c r="IHX16" s="11"/>
      <c r="IHY16" s="11"/>
      <c r="IHZ16" s="11"/>
      <c r="IIA16" s="11"/>
      <c r="IIB16" s="11"/>
      <c r="IIC16" s="11"/>
      <c r="IID16" s="7"/>
      <c r="IIE16" s="7"/>
      <c r="IIF16" s="11"/>
      <c r="IIG16" s="11"/>
      <c r="IIH16" s="11"/>
      <c r="III16" s="11"/>
      <c r="IIJ16" s="11"/>
      <c r="IIK16" s="11"/>
      <c r="IIL16" s="7"/>
      <c r="IIM16" s="7"/>
      <c r="IIN16" s="11"/>
      <c r="IIO16" s="11"/>
      <c r="IIP16" s="11"/>
      <c r="IIQ16" s="11"/>
      <c r="IIR16" s="11"/>
      <c r="IIS16" s="11"/>
      <c r="IIT16" s="7"/>
      <c r="IIU16" s="7"/>
      <c r="IIV16" s="11"/>
      <c r="IIW16" s="11"/>
      <c r="IIX16" s="11"/>
      <c r="IIY16" s="11"/>
      <c r="IIZ16" s="11"/>
      <c r="IJA16" s="11"/>
      <c r="IJB16" s="7"/>
      <c r="IJC16" s="7"/>
      <c r="IJD16" s="11"/>
      <c r="IJE16" s="11"/>
      <c r="IJF16" s="11"/>
      <c r="IJG16" s="11"/>
      <c r="IJH16" s="11"/>
      <c r="IJI16" s="11"/>
      <c r="IJJ16" s="7"/>
      <c r="IJK16" s="7"/>
      <c r="IJL16" s="11"/>
      <c r="IJM16" s="11"/>
      <c r="IJN16" s="11"/>
      <c r="IJO16" s="11"/>
      <c r="IJP16" s="11"/>
      <c r="IJQ16" s="11"/>
      <c r="IJR16" s="7"/>
      <c r="IJS16" s="7"/>
      <c r="IJT16" s="11"/>
      <c r="IJU16" s="11"/>
      <c r="IJV16" s="11"/>
      <c r="IJW16" s="11"/>
      <c r="IJX16" s="11"/>
      <c r="IJY16" s="11"/>
      <c r="IJZ16" s="7"/>
      <c r="IKA16" s="7"/>
      <c r="IKB16" s="11"/>
      <c r="IKC16" s="11"/>
      <c r="IKD16" s="11"/>
      <c r="IKE16" s="11"/>
      <c r="IKF16" s="11"/>
      <c r="IKG16" s="11"/>
      <c r="IKH16" s="7"/>
      <c r="IKI16" s="7"/>
      <c r="IKJ16" s="11"/>
      <c r="IKK16" s="11"/>
      <c r="IKL16" s="11"/>
      <c r="IKM16" s="11"/>
      <c r="IKN16" s="11"/>
      <c r="IKO16" s="11"/>
      <c r="IKP16" s="7"/>
      <c r="IKQ16" s="7"/>
      <c r="IKR16" s="11"/>
      <c r="IKS16" s="11"/>
      <c r="IKT16" s="11"/>
      <c r="IKU16" s="11"/>
      <c r="IKV16" s="11"/>
      <c r="IKW16" s="11"/>
      <c r="IKX16" s="7"/>
      <c r="IKY16" s="7"/>
      <c r="IKZ16" s="11"/>
      <c r="ILA16" s="11"/>
      <c r="ILB16" s="11"/>
      <c r="ILC16" s="11"/>
      <c r="ILD16" s="11"/>
      <c r="ILE16" s="11"/>
      <c r="ILF16" s="7"/>
      <c r="ILG16" s="7"/>
      <c r="ILH16" s="11"/>
      <c r="ILI16" s="11"/>
      <c r="ILJ16" s="11"/>
      <c r="ILK16" s="11"/>
      <c r="ILL16" s="11"/>
      <c r="ILM16" s="11"/>
      <c r="ILN16" s="7"/>
      <c r="ILO16" s="7"/>
      <c r="ILP16" s="11"/>
      <c r="ILQ16" s="11"/>
      <c r="ILR16" s="11"/>
      <c r="ILS16" s="11"/>
      <c r="ILT16" s="11"/>
      <c r="ILU16" s="11"/>
      <c r="ILV16" s="7"/>
      <c r="ILW16" s="7"/>
      <c r="ILX16" s="11"/>
      <c r="ILY16" s="11"/>
      <c r="ILZ16" s="11"/>
      <c r="IMA16" s="11"/>
      <c r="IMB16" s="11"/>
      <c r="IMC16" s="11"/>
      <c r="IMD16" s="7"/>
      <c r="IME16" s="7"/>
      <c r="IMF16" s="11"/>
      <c r="IMG16" s="11"/>
      <c r="IMH16" s="11"/>
      <c r="IMI16" s="11"/>
      <c r="IMJ16" s="11"/>
      <c r="IMK16" s="11"/>
      <c r="IML16" s="7"/>
      <c r="IMM16" s="7"/>
      <c r="IMN16" s="11"/>
      <c r="IMO16" s="11"/>
      <c r="IMP16" s="11"/>
      <c r="IMQ16" s="11"/>
      <c r="IMR16" s="11"/>
      <c r="IMS16" s="11"/>
      <c r="IMT16" s="7"/>
      <c r="IMU16" s="7"/>
      <c r="IMV16" s="11"/>
      <c r="IMW16" s="11"/>
      <c r="IMX16" s="11"/>
      <c r="IMY16" s="11"/>
      <c r="IMZ16" s="11"/>
      <c r="INA16" s="11"/>
      <c r="INB16" s="7"/>
      <c r="INC16" s="7"/>
      <c r="IND16" s="11"/>
      <c r="INE16" s="11"/>
      <c r="INF16" s="11"/>
      <c r="ING16" s="11"/>
      <c r="INH16" s="11"/>
      <c r="INI16" s="11"/>
      <c r="INJ16" s="7"/>
      <c r="INK16" s="7"/>
      <c r="INL16" s="11"/>
      <c r="INM16" s="11"/>
      <c r="INN16" s="11"/>
      <c r="INO16" s="11"/>
      <c r="INP16" s="11"/>
      <c r="INQ16" s="11"/>
      <c r="INR16" s="7"/>
      <c r="INS16" s="7"/>
      <c r="INT16" s="11"/>
      <c r="INU16" s="11"/>
      <c r="INV16" s="11"/>
      <c r="INW16" s="11"/>
      <c r="INX16" s="11"/>
      <c r="INY16" s="11"/>
      <c r="INZ16" s="7"/>
      <c r="IOA16" s="7"/>
      <c r="IOB16" s="11"/>
      <c r="IOC16" s="11"/>
      <c r="IOD16" s="11"/>
      <c r="IOE16" s="11"/>
      <c r="IOF16" s="11"/>
      <c r="IOG16" s="11"/>
      <c r="IOH16" s="7"/>
      <c r="IOI16" s="7"/>
      <c r="IOJ16" s="11"/>
      <c r="IOK16" s="11"/>
      <c r="IOL16" s="11"/>
      <c r="IOM16" s="11"/>
      <c r="ION16" s="11"/>
      <c r="IOO16" s="11"/>
      <c r="IOP16" s="7"/>
      <c r="IOQ16" s="7"/>
      <c r="IOR16" s="11"/>
      <c r="IOS16" s="11"/>
      <c r="IOT16" s="11"/>
      <c r="IOU16" s="11"/>
      <c r="IOV16" s="11"/>
      <c r="IOW16" s="11"/>
      <c r="IOX16" s="7"/>
      <c r="IOY16" s="7"/>
      <c r="IOZ16" s="11"/>
      <c r="IPA16" s="11"/>
      <c r="IPB16" s="11"/>
      <c r="IPC16" s="11"/>
      <c r="IPD16" s="11"/>
      <c r="IPE16" s="11"/>
      <c r="IPF16" s="7"/>
      <c r="IPG16" s="7"/>
      <c r="IPH16" s="11"/>
      <c r="IPI16" s="11"/>
      <c r="IPJ16" s="11"/>
      <c r="IPK16" s="11"/>
      <c r="IPL16" s="11"/>
      <c r="IPM16" s="11"/>
      <c r="IPN16" s="7"/>
      <c r="IPO16" s="7"/>
      <c r="IPP16" s="11"/>
      <c r="IPQ16" s="11"/>
      <c r="IPR16" s="11"/>
      <c r="IPS16" s="11"/>
      <c r="IPT16" s="11"/>
      <c r="IPU16" s="11"/>
      <c r="IPV16" s="7"/>
      <c r="IPW16" s="7"/>
      <c r="IPX16" s="11"/>
      <c r="IPY16" s="11"/>
      <c r="IPZ16" s="11"/>
      <c r="IQA16" s="11"/>
      <c r="IQB16" s="11"/>
      <c r="IQC16" s="11"/>
      <c r="IQD16" s="7"/>
      <c r="IQE16" s="7"/>
      <c r="IQF16" s="11"/>
      <c r="IQG16" s="11"/>
      <c r="IQH16" s="11"/>
      <c r="IQI16" s="11"/>
      <c r="IQJ16" s="11"/>
      <c r="IQK16" s="11"/>
      <c r="IQL16" s="7"/>
      <c r="IQM16" s="7"/>
      <c r="IQN16" s="11"/>
      <c r="IQO16" s="11"/>
      <c r="IQP16" s="11"/>
      <c r="IQQ16" s="11"/>
      <c r="IQR16" s="11"/>
      <c r="IQS16" s="11"/>
      <c r="IQT16" s="7"/>
      <c r="IQU16" s="7"/>
      <c r="IQV16" s="11"/>
      <c r="IQW16" s="11"/>
      <c r="IQX16" s="11"/>
      <c r="IQY16" s="11"/>
      <c r="IQZ16" s="11"/>
      <c r="IRA16" s="11"/>
      <c r="IRB16" s="7"/>
      <c r="IRC16" s="7"/>
      <c r="IRD16" s="11"/>
      <c r="IRE16" s="11"/>
      <c r="IRF16" s="11"/>
      <c r="IRG16" s="11"/>
      <c r="IRH16" s="11"/>
      <c r="IRI16" s="11"/>
      <c r="IRJ16" s="7"/>
      <c r="IRK16" s="7"/>
      <c r="IRL16" s="11"/>
      <c r="IRM16" s="11"/>
      <c r="IRN16" s="11"/>
      <c r="IRO16" s="11"/>
      <c r="IRP16" s="11"/>
      <c r="IRQ16" s="11"/>
      <c r="IRR16" s="7"/>
      <c r="IRS16" s="7"/>
      <c r="IRT16" s="11"/>
      <c r="IRU16" s="11"/>
      <c r="IRV16" s="11"/>
      <c r="IRW16" s="11"/>
      <c r="IRX16" s="11"/>
      <c r="IRY16" s="11"/>
      <c r="IRZ16" s="7"/>
      <c r="ISA16" s="7"/>
      <c r="ISB16" s="11"/>
      <c r="ISC16" s="11"/>
      <c r="ISD16" s="11"/>
      <c r="ISE16" s="11"/>
      <c r="ISF16" s="11"/>
      <c r="ISG16" s="11"/>
      <c r="ISH16" s="7"/>
      <c r="ISI16" s="7"/>
      <c r="ISJ16" s="11"/>
      <c r="ISK16" s="11"/>
      <c r="ISL16" s="11"/>
      <c r="ISM16" s="11"/>
      <c r="ISN16" s="11"/>
      <c r="ISO16" s="11"/>
      <c r="ISP16" s="7"/>
      <c r="ISQ16" s="7"/>
      <c r="ISR16" s="11"/>
      <c r="ISS16" s="11"/>
      <c r="IST16" s="11"/>
      <c r="ISU16" s="11"/>
      <c r="ISV16" s="11"/>
      <c r="ISW16" s="11"/>
      <c r="ISX16" s="7"/>
      <c r="ISY16" s="7"/>
      <c r="ISZ16" s="11"/>
      <c r="ITA16" s="11"/>
      <c r="ITB16" s="11"/>
      <c r="ITC16" s="11"/>
      <c r="ITD16" s="11"/>
      <c r="ITE16" s="11"/>
      <c r="ITF16" s="7"/>
      <c r="ITG16" s="7"/>
      <c r="ITH16" s="11"/>
      <c r="ITI16" s="11"/>
      <c r="ITJ16" s="11"/>
      <c r="ITK16" s="11"/>
      <c r="ITL16" s="11"/>
      <c r="ITM16" s="11"/>
      <c r="ITN16" s="7"/>
      <c r="ITO16" s="7"/>
      <c r="ITP16" s="11"/>
      <c r="ITQ16" s="11"/>
      <c r="ITR16" s="11"/>
      <c r="ITS16" s="11"/>
      <c r="ITT16" s="11"/>
      <c r="ITU16" s="11"/>
      <c r="ITV16" s="7"/>
      <c r="ITW16" s="7"/>
      <c r="ITX16" s="11"/>
      <c r="ITY16" s="11"/>
      <c r="ITZ16" s="11"/>
      <c r="IUA16" s="11"/>
      <c r="IUB16" s="11"/>
      <c r="IUC16" s="11"/>
      <c r="IUD16" s="7"/>
      <c r="IUE16" s="7"/>
      <c r="IUF16" s="11"/>
      <c r="IUG16" s="11"/>
      <c r="IUH16" s="11"/>
      <c r="IUI16" s="11"/>
      <c r="IUJ16" s="11"/>
      <c r="IUK16" s="11"/>
      <c r="IUL16" s="7"/>
      <c r="IUM16" s="7"/>
      <c r="IUN16" s="11"/>
      <c r="IUO16" s="11"/>
      <c r="IUP16" s="11"/>
      <c r="IUQ16" s="11"/>
      <c r="IUR16" s="11"/>
      <c r="IUS16" s="11"/>
      <c r="IUT16" s="7"/>
      <c r="IUU16" s="7"/>
      <c r="IUV16" s="11"/>
      <c r="IUW16" s="11"/>
      <c r="IUX16" s="11"/>
      <c r="IUY16" s="11"/>
      <c r="IUZ16" s="11"/>
      <c r="IVA16" s="11"/>
      <c r="IVB16" s="7"/>
      <c r="IVC16" s="7"/>
      <c r="IVD16" s="11"/>
      <c r="IVE16" s="11"/>
      <c r="IVF16" s="11"/>
      <c r="IVG16" s="11"/>
      <c r="IVH16" s="11"/>
      <c r="IVI16" s="11"/>
      <c r="IVJ16" s="7"/>
      <c r="IVK16" s="7"/>
      <c r="IVL16" s="11"/>
      <c r="IVM16" s="11"/>
      <c r="IVN16" s="11"/>
      <c r="IVO16" s="11"/>
      <c r="IVP16" s="11"/>
      <c r="IVQ16" s="11"/>
      <c r="IVR16" s="7"/>
      <c r="IVS16" s="7"/>
      <c r="IVT16" s="11"/>
      <c r="IVU16" s="11"/>
      <c r="IVV16" s="11"/>
      <c r="IVW16" s="11"/>
      <c r="IVX16" s="11"/>
      <c r="IVY16" s="11"/>
      <c r="IVZ16" s="7"/>
      <c r="IWA16" s="7"/>
      <c r="IWB16" s="11"/>
      <c r="IWC16" s="11"/>
      <c r="IWD16" s="11"/>
      <c r="IWE16" s="11"/>
      <c r="IWF16" s="11"/>
      <c r="IWG16" s="11"/>
      <c r="IWH16" s="7"/>
      <c r="IWI16" s="7"/>
      <c r="IWJ16" s="11"/>
      <c r="IWK16" s="11"/>
      <c r="IWL16" s="11"/>
      <c r="IWM16" s="11"/>
      <c r="IWN16" s="11"/>
      <c r="IWO16" s="11"/>
      <c r="IWP16" s="7"/>
      <c r="IWQ16" s="7"/>
      <c r="IWR16" s="11"/>
      <c r="IWS16" s="11"/>
      <c r="IWT16" s="11"/>
      <c r="IWU16" s="11"/>
      <c r="IWV16" s="11"/>
      <c r="IWW16" s="11"/>
      <c r="IWX16" s="7"/>
      <c r="IWY16" s="7"/>
      <c r="IWZ16" s="11"/>
      <c r="IXA16" s="11"/>
      <c r="IXB16" s="11"/>
      <c r="IXC16" s="11"/>
      <c r="IXD16" s="11"/>
      <c r="IXE16" s="11"/>
      <c r="IXF16" s="7"/>
      <c r="IXG16" s="7"/>
      <c r="IXH16" s="11"/>
      <c r="IXI16" s="11"/>
      <c r="IXJ16" s="11"/>
      <c r="IXK16" s="11"/>
      <c r="IXL16" s="11"/>
      <c r="IXM16" s="11"/>
      <c r="IXN16" s="7"/>
      <c r="IXO16" s="7"/>
      <c r="IXP16" s="11"/>
      <c r="IXQ16" s="11"/>
      <c r="IXR16" s="11"/>
      <c r="IXS16" s="11"/>
      <c r="IXT16" s="11"/>
      <c r="IXU16" s="11"/>
      <c r="IXV16" s="7"/>
      <c r="IXW16" s="7"/>
      <c r="IXX16" s="11"/>
      <c r="IXY16" s="11"/>
      <c r="IXZ16" s="11"/>
      <c r="IYA16" s="11"/>
      <c r="IYB16" s="11"/>
      <c r="IYC16" s="11"/>
      <c r="IYD16" s="7"/>
      <c r="IYE16" s="7"/>
      <c r="IYF16" s="11"/>
      <c r="IYG16" s="11"/>
      <c r="IYH16" s="11"/>
      <c r="IYI16" s="11"/>
      <c r="IYJ16" s="11"/>
      <c r="IYK16" s="11"/>
      <c r="IYL16" s="7"/>
      <c r="IYM16" s="7"/>
      <c r="IYN16" s="11"/>
      <c r="IYO16" s="11"/>
      <c r="IYP16" s="11"/>
      <c r="IYQ16" s="11"/>
      <c r="IYR16" s="11"/>
      <c r="IYS16" s="11"/>
      <c r="IYT16" s="7"/>
      <c r="IYU16" s="7"/>
      <c r="IYV16" s="11"/>
      <c r="IYW16" s="11"/>
      <c r="IYX16" s="11"/>
      <c r="IYY16" s="11"/>
      <c r="IYZ16" s="11"/>
      <c r="IZA16" s="11"/>
      <c r="IZB16" s="7"/>
      <c r="IZC16" s="7"/>
      <c r="IZD16" s="11"/>
      <c r="IZE16" s="11"/>
      <c r="IZF16" s="11"/>
      <c r="IZG16" s="11"/>
      <c r="IZH16" s="11"/>
      <c r="IZI16" s="11"/>
      <c r="IZJ16" s="7"/>
      <c r="IZK16" s="7"/>
      <c r="IZL16" s="11"/>
      <c r="IZM16" s="11"/>
      <c r="IZN16" s="11"/>
      <c r="IZO16" s="11"/>
      <c r="IZP16" s="11"/>
      <c r="IZQ16" s="11"/>
      <c r="IZR16" s="7"/>
      <c r="IZS16" s="7"/>
      <c r="IZT16" s="11"/>
      <c r="IZU16" s="11"/>
      <c r="IZV16" s="11"/>
      <c r="IZW16" s="11"/>
      <c r="IZX16" s="11"/>
      <c r="IZY16" s="11"/>
      <c r="IZZ16" s="7"/>
      <c r="JAA16" s="7"/>
      <c r="JAB16" s="11"/>
      <c r="JAC16" s="11"/>
      <c r="JAD16" s="11"/>
      <c r="JAE16" s="11"/>
      <c r="JAF16" s="11"/>
      <c r="JAG16" s="11"/>
      <c r="JAH16" s="7"/>
      <c r="JAI16" s="7"/>
      <c r="JAJ16" s="11"/>
      <c r="JAK16" s="11"/>
      <c r="JAL16" s="11"/>
      <c r="JAM16" s="11"/>
      <c r="JAN16" s="11"/>
      <c r="JAO16" s="11"/>
      <c r="JAP16" s="7"/>
      <c r="JAQ16" s="7"/>
      <c r="JAR16" s="11"/>
      <c r="JAS16" s="11"/>
      <c r="JAT16" s="11"/>
      <c r="JAU16" s="11"/>
      <c r="JAV16" s="11"/>
      <c r="JAW16" s="11"/>
      <c r="JAX16" s="7"/>
      <c r="JAY16" s="7"/>
      <c r="JAZ16" s="11"/>
      <c r="JBA16" s="11"/>
      <c r="JBB16" s="11"/>
      <c r="JBC16" s="11"/>
      <c r="JBD16" s="11"/>
      <c r="JBE16" s="11"/>
      <c r="JBF16" s="7"/>
      <c r="JBG16" s="7"/>
      <c r="JBH16" s="11"/>
      <c r="JBI16" s="11"/>
      <c r="JBJ16" s="11"/>
      <c r="JBK16" s="11"/>
      <c r="JBL16" s="11"/>
      <c r="JBM16" s="11"/>
      <c r="JBN16" s="7"/>
      <c r="JBO16" s="7"/>
      <c r="JBP16" s="11"/>
      <c r="JBQ16" s="11"/>
      <c r="JBR16" s="11"/>
      <c r="JBS16" s="11"/>
      <c r="JBT16" s="11"/>
      <c r="JBU16" s="11"/>
      <c r="JBV16" s="7"/>
      <c r="JBW16" s="7"/>
      <c r="JBX16" s="11"/>
      <c r="JBY16" s="11"/>
      <c r="JBZ16" s="11"/>
      <c r="JCA16" s="11"/>
      <c r="JCB16" s="11"/>
      <c r="JCC16" s="11"/>
      <c r="JCD16" s="7"/>
      <c r="JCE16" s="7"/>
      <c r="JCF16" s="11"/>
      <c r="JCG16" s="11"/>
      <c r="JCH16" s="11"/>
      <c r="JCI16" s="11"/>
      <c r="JCJ16" s="11"/>
      <c r="JCK16" s="11"/>
      <c r="JCL16" s="7"/>
      <c r="JCM16" s="7"/>
      <c r="JCN16" s="11"/>
      <c r="JCO16" s="11"/>
      <c r="JCP16" s="11"/>
      <c r="JCQ16" s="11"/>
      <c r="JCR16" s="11"/>
      <c r="JCS16" s="11"/>
      <c r="JCT16" s="7"/>
      <c r="JCU16" s="7"/>
      <c r="JCV16" s="11"/>
      <c r="JCW16" s="11"/>
      <c r="JCX16" s="11"/>
      <c r="JCY16" s="11"/>
      <c r="JCZ16" s="11"/>
      <c r="JDA16" s="11"/>
      <c r="JDB16" s="7"/>
      <c r="JDC16" s="7"/>
      <c r="JDD16" s="11"/>
      <c r="JDE16" s="11"/>
      <c r="JDF16" s="11"/>
      <c r="JDG16" s="11"/>
      <c r="JDH16" s="11"/>
      <c r="JDI16" s="11"/>
      <c r="JDJ16" s="7"/>
      <c r="JDK16" s="7"/>
      <c r="JDL16" s="11"/>
      <c r="JDM16" s="11"/>
      <c r="JDN16" s="11"/>
      <c r="JDO16" s="11"/>
      <c r="JDP16" s="11"/>
      <c r="JDQ16" s="11"/>
      <c r="JDR16" s="7"/>
      <c r="JDS16" s="7"/>
      <c r="JDT16" s="11"/>
      <c r="JDU16" s="11"/>
      <c r="JDV16" s="11"/>
      <c r="JDW16" s="11"/>
      <c r="JDX16" s="11"/>
      <c r="JDY16" s="11"/>
      <c r="JDZ16" s="7"/>
      <c r="JEA16" s="7"/>
      <c r="JEB16" s="11"/>
      <c r="JEC16" s="11"/>
      <c r="JED16" s="11"/>
      <c r="JEE16" s="11"/>
      <c r="JEF16" s="11"/>
      <c r="JEG16" s="11"/>
      <c r="JEH16" s="7"/>
      <c r="JEI16" s="7"/>
      <c r="JEJ16" s="11"/>
      <c r="JEK16" s="11"/>
      <c r="JEL16" s="11"/>
      <c r="JEM16" s="11"/>
      <c r="JEN16" s="11"/>
      <c r="JEO16" s="11"/>
      <c r="JEP16" s="7"/>
      <c r="JEQ16" s="7"/>
      <c r="JER16" s="11"/>
      <c r="JES16" s="11"/>
      <c r="JET16" s="11"/>
      <c r="JEU16" s="11"/>
      <c r="JEV16" s="11"/>
      <c r="JEW16" s="11"/>
      <c r="JEX16" s="7"/>
      <c r="JEY16" s="7"/>
      <c r="JEZ16" s="11"/>
      <c r="JFA16" s="11"/>
      <c r="JFB16" s="11"/>
      <c r="JFC16" s="11"/>
      <c r="JFD16" s="11"/>
      <c r="JFE16" s="11"/>
      <c r="JFF16" s="7"/>
      <c r="JFG16" s="7"/>
      <c r="JFH16" s="11"/>
      <c r="JFI16" s="11"/>
      <c r="JFJ16" s="11"/>
      <c r="JFK16" s="11"/>
      <c r="JFL16" s="11"/>
      <c r="JFM16" s="11"/>
      <c r="JFN16" s="7"/>
      <c r="JFO16" s="7"/>
      <c r="JFP16" s="11"/>
      <c r="JFQ16" s="11"/>
      <c r="JFR16" s="11"/>
      <c r="JFS16" s="11"/>
      <c r="JFT16" s="11"/>
      <c r="JFU16" s="11"/>
      <c r="JFV16" s="7"/>
      <c r="JFW16" s="7"/>
      <c r="JFX16" s="11"/>
      <c r="JFY16" s="11"/>
      <c r="JFZ16" s="11"/>
      <c r="JGA16" s="11"/>
      <c r="JGB16" s="11"/>
      <c r="JGC16" s="11"/>
      <c r="JGD16" s="7"/>
      <c r="JGE16" s="7"/>
      <c r="JGF16" s="11"/>
      <c r="JGG16" s="11"/>
      <c r="JGH16" s="11"/>
      <c r="JGI16" s="11"/>
      <c r="JGJ16" s="11"/>
      <c r="JGK16" s="11"/>
      <c r="JGL16" s="7"/>
      <c r="JGM16" s="7"/>
      <c r="JGN16" s="11"/>
      <c r="JGO16" s="11"/>
      <c r="JGP16" s="11"/>
      <c r="JGQ16" s="11"/>
      <c r="JGR16" s="11"/>
      <c r="JGS16" s="11"/>
      <c r="JGT16" s="7"/>
      <c r="JGU16" s="7"/>
      <c r="JGV16" s="11"/>
      <c r="JGW16" s="11"/>
      <c r="JGX16" s="11"/>
      <c r="JGY16" s="11"/>
      <c r="JGZ16" s="11"/>
      <c r="JHA16" s="11"/>
      <c r="JHB16" s="7"/>
      <c r="JHC16" s="7"/>
      <c r="JHD16" s="11"/>
      <c r="JHE16" s="11"/>
      <c r="JHF16" s="11"/>
      <c r="JHG16" s="11"/>
      <c r="JHH16" s="11"/>
      <c r="JHI16" s="11"/>
      <c r="JHJ16" s="7"/>
      <c r="JHK16" s="7"/>
      <c r="JHL16" s="11"/>
      <c r="JHM16" s="11"/>
      <c r="JHN16" s="11"/>
      <c r="JHO16" s="11"/>
      <c r="JHP16" s="11"/>
      <c r="JHQ16" s="11"/>
      <c r="JHR16" s="7"/>
      <c r="JHS16" s="7"/>
      <c r="JHT16" s="11"/>
      <c r="JHU16" s="11"/>
      <c r="JHV16" s="11"/>
      <c r="JHW16" s="11"/>
      <c r="JHX16" s="11"/>
      <c r="JHY16" s="11"/>
      <c r="JHZ16" s="7"/>
      <c r="JIA16" s="7"/>
      <c r="JIB16" s="11"/>
      <c r="JIC16" s="11"/>
      <c r="JID16" s="11"/>
      <c r="JIE16" s="11"/>
      <c r="JIF16" s="11"/>
      <c r="JIG16" s="11"/>
      <c r="JIH16" s="7"/>
      <c r="JII16" s="7"/>
      <c r="JIJ16" s="11"/>
      <c r="JIK16" s="11"/>
      <c r="JIL16" s="11"/>
      <c r="JIM16" s="11"/>
      <c r="JIN16" s="11"/>
      <c r="JIO16" s="11"/>
      <c r="JIP16" s="7"/>
      <c r="JIQ16" s="7"/>
      <c r="JIR16" s="11"/>
      <c r="JIS16" s="11"/>
      <c r="JIT16" s="11"/>
      <c r="JIU16" s="11"/>
      <c r="JIV16" s="11"/>
      <c r="JIW16" s="11"/>
      <c r="JIX16" s="7"/>
      <c r="JIY16" s="7"/>
      <c r="JIZ16" s="11"/>
      <c r="JJA16" s="11"/>
      <c r="JJB16" s="11"/>
      <c r="JJC16" s="11"/>
      <c r="JJD16" s="11"/>
      <c r="JJE16" s="11"/>
      <c r="JJF16" s="7"/>
      <c r="JJG16" s="7"/>
      <c r="JJH16" s="11"/>
      <c r="JJI16" s="11"/>
      <c r="JJJ16" s="11"/>
      <c r="JJK16" s="11"/>
      <c r="JJL16" s="11"/>
      <c r="JJM16" s="11"/>
      <c r="JJN16" s="7"/>
      <c r="JJO16" s="7"/>
      <c r="JJP16" s="11"/>
      <c r="JJQ16" s="11"/>
      <c r="JJR16" s="11"/>
      <c r="JJS16" s="11"/>
      <c r="JJT16" s="11"/>
      <c r="JJU16" s="11"/>
      <c r="JJV16" s="7"/>
      <c r="JJW16" s="7"/>
      <c r="JJX16" s="11"/>
      <c r="JJY16" s="11"/>
      <c r="JJZ16" s="11"/>
      <c r="JKA16" s="11"/>
      <c r="JKB16" s="11"/>
      <c r="JKC16" s="11"/>
      <c r="JKD16" s="7"/>
      <c r="JKE16" s="7"/>
      <c r="JKF16" s="11"/>
      <c r="JKG16" s="11"/>
      <c r="JKH16" s="11"/>
      <c r="JKI16" s="11"/>
      <c r="JKJ16" s="11"/>
      <c r="JKK16" s="11"/>
      <c r="JKL16" s="7"/>
      <c r="JKM16" s="7"/>
      <c r="JKN16" s="11"/>
      <c r="JKO16" s="11"/>
      <c r="JKP16" s="11"/>
      <c r="JKQ16" s="11"/>
      <c r="JKR16" s="11"/>
      <c r="JKS16" s="11"/>
      <c r="JKT16" s="7"/>
      <c r="JKU16" s="7"/>
      <c r="JKV16" s="11"/>
      <c r="JKW16" s="11"/>
      <c r="JKX16" s="11"/>
      <c r="JKY16" s="11"/>
      <c r="JKZ16" s="11"/>
      <c r="JLA16" s="11"/>
      <c r="JLB16" s="7"/>
      <c r="JLC16" s="7"/>
      <c r="JLD16" s="11"/>
      <c r="JLE16" s="11"/>
      <c r="JLF16" s="11"/>
      <c r="JLG16" s="11"/>
      <c r="JLH16" s="11"/>
      <c r="JLI16" s="11"/>
      <c r="JLJ16" s="7"/>
      <c r="JLK16" s="7"/>
      <c r="JLL16" s="11"/>
      <c r="JLM16" s="11"/>
      <c r="JLN16" s="11"/>
      <c r="JLO16" s="11"/>
      <c r="JLP16" s="11"/>
      <c r="JLQ16" s="11"/>
      <c r="JLR16" s="7"/>
      <c r="JLS16" s="7"/>
      <c r="JLT16" s="11"/>
      <c r="JLU16" s="11"/>
      <c r="JLV16" s="11"/>
      <c r="JLW16" s="11"/>
      <c r="JLX16" s="11"/>
      <c r="JLY16" s="11"/>
      <c r="JLZ16" s="7"/>
      <c r="JMA16" s="7"/>
      <c r="JMB16" s="11"/>
      <c r="JMC16" s="11"/>
      <c r="JMD16" s="11"/>
      <c r="JME16" s="11"/>
      <c r="JMF16" s="11"/>
      <c r="JMG16" s="11"/>
      <c r="JMH16" s="7"/>
      <c r="JMI16" s="7"/>
      <c r="JMJ16" s="11"/>
      <c r="JMK16" s="11"/>
      <c r="JML16" s="11"/>
      <c r="JMM16" s="11"/>
      <c r="JMN16" s="11"/>
      <c r="JMO16" s="11"/>
      <c r="JMP16" s="7"/>
      <c r="JMQ16" s="7"/>
      <c r="JMR16" s="11"/>
      <c r="JMS16" s="11"/>
      <c r="JMT16" s="11"/>
      <c r="JMU16" s="11"/>
      <c r="JMV16" s="11"/>
      <c r="JMW16" s="11"/>
      <c r="JMX16" s="7"/>
      <c r="JMY16" s="7"/>
      <c r="JMZ16" s="11"/>
      <c r="JNA16" s="11"/>
      <c r="JNB16" s="11"/>
      <c r="JNC16" s="11"/>
      <c r="JND16" s="11"/>
      <c r="JNE16" s="11"/>
      <c r="JNF16" s="7"/>
      <c r="JNG16" s="7"/>
      <c r="JNH16" s="11"/>
      <c r="JNI16" s="11"/>
      <c r="JNJ16" s="11"/>
      <c r="JNK16" s="11"/>
      <c r="JNL16" s="11"/>
      <c r="JNM16" s="11"/>
      <c r="JNN16" s="7"/>
      <c r="JNO16" s="7"/>
      <c r="JNP16" s="11"/>
      <c r="JNQ16" s="11"/>
      <c r="JNR16" s="11"/>
      <c r="JNS16" s="11"/>
      <c r="JNT16" s="11"/>
      <c r="JNU16" s="11"/>
      <c r="JNV16" s="7"/>
      <c r="JNW16" s="7"/>
      <c r="JNX16" s="11"/>
      <c r="JNY16" s="11"/>
      <c r="JNZ16" s="11"/>
      <c r="JOA16" s="11"/>
      <c r="JOB16" s="11"/>
      <c r="JOC16" s="11"/>
      <c r="JOD16" s="7"/>
      <c r="JOE16" s="7"/>
      <c r="JOF16" s="11"/>
      <c r="JOG16" s="11"/>
      <c r="JOH16" s="11"/>
      <c r="JOI16" s="11"/>
      <c r="JOJ16" s="11"/>
      <c r="JOK16" s="11"/>
      <c r="JOL16" s="7"/>
      <c r="JOM16" s="7"/>
      <c r="JON16" s="11"/>
      <c r="JOO16" s="11"/>
      <c r="JOP16" s="11"/>
      <c r="JOQ16" s="11"/>
      <c r="JOR16" s="11"/>
      <c r="JOS16" s="11"/>
      <c r="JOT16" s="7"/>
      <c r="JOU16" s="7"/>
      <c r="JOV16" s="11"/>
      <c r="JOW16" s="11"/>
      <c r="JOX16" s="11"/>
      <c r="JOY16" s="11"/>
      <c r="JOZ16" s="11"/>
      <c r="JPA16" s="11"/>
      <c r="JPB16" s="7"/>
      <c r="JPC16" s="7"/>
      <c r="JPD16" s="11"/>
      <c r="JPE16" s="11"/>
      <c r="JPF16" s="11"/>
      <c r="JPG16" s="11"/>
      <c r="JPH16" s="11"/>
      <c r="JPI16" s="11"/>
      <c r="JPJ16" s="7"/>
      <c r="JPK16" s="7"/>
      <c r="JPL16" s="11"/>
      <c r="JPM16" s="11"/>
      <c r="JPN16" s="11"/>
      <c r="JPO16" s="11"/>
      <c r="JPP16" s="11"/>
      <c r="JPQ16" s="11"/>
      <c r="JPR16" s="7"/>
      <c r="JPS16" s="7"/>
      <c r="JPT16" s="11"/>
      <c r="JPU16" s="11"/>
      <c r="JPV16" s="11"/>
      <c r="JPW16" s="11"/>
      <c r="JPX16" s="11"/>
      <c r="JPY16" s="11"/>
      <c r="JPZ16" s="7"/>
      <c r="JQA16" s="7"/>
      <c r="JQB16" s="11"/>
      <c r="JQC16" s="11"/>
      <c r="JQD16" s="11"/>
      <c r="JQE16" s="11"/>
      <c r="JQF16" s="11"/>
      <c r="JQG16" s="11"/>
      <c r="JQH16" s="7"/>
      <c r="JQI16" s="7"/>
      <c r="JQJ16" s="11"/>
      <c r="JQK16" s="11"/>
      <c r="JQL16" s="11"/>
      <c r="JQM16" s="11"/>
      <c r="JQN16" s="11"/>
      <c r="JQO16" s="11"/>
      <c r="JQP16" s="7"/>
      <c r="JQQ16" s="7"/>
      <c r="JQR16" s="11"/>
      <c r="JQS16" s="11"/>
      <c r="JQT16" s="11"/>
      <c r="JQU16" s="11"/>
      <c r="JQV16" s="11"/>
      <c r="JQW16" s="11"/>
      <c r="JQX16" s="7"/>
      <c r="JQY16" s="7"/>
      <c r="JQZ16" s="11"/>
      <c r="JRA16" s="11"/>
      <c r="JRB16" s="11"/>
      <c r="JRC16" s="11"/>
      <c r="JRD16" s="11"/>
      <c r="JRE16" s="11"/>
      <c r="JRF16" s="7"/>
      <c r="JRG16" s="7"/>
      <c r="JRH16" s="11"/>
      <c r="JRI16" s="11"/>
      <c r="JRJ16" s="11"/>
      <c r="JRK16" s="11"/>
      <c r="JRL16" s="11"/>
      <c r="JRM16" s="11"/>
      <c r="JRN16" s="7"/>
      <c r="JRO16" s="7"/>
      <c r="JRP16" s="11"/>
      <c r="JRQ16" s="11"/>
      <c r="JRR16" s="11"/>
      <c r="JRS16" s="11"/>
      <c r="JRT16" s="11"/>
      <c r="JRU16" s="11"/>
      <c r="JRV16" s="7"/>
      <c r="JRW16" s="7"/>
      <c r="JRX16" s="11"/>
      <c r="JRY16" s="11"/>
      <c r="JRZ16" s="11"/>
      <c r="JSA16" s="11"/>
      <c r="JSB16" s="11"/>
      <c r="JSC16" s="11"/>
      <c r="JSD16" s="7"/>
      <c r="JSE16" s="7"/>
      <c r="JSF16" s="11"/>
      <c r="JSG16" s="11"/>
      <c r="JSH16" s="11"/>
      <c r="JSI16" s="11"/>
      <c r="JSJ16" s="11"/>
      <c r="JSK16" s="11"/>
      <c r="JSL16" s="7"/>
      <c r="JSM16" s="7"/>
      <c r="JSN16" s="11"/>
      <c r="JSO16" s="11"/>
      <c r="JSP16" s="11"/>
      <c r="JSQ16" s="11"/>
      <c r="JSR16" s="11"/>
      <c r="JSS16" s="11"/>
      <c r="JST16" s="7"/>
      <c r="JSU16" s="7"/>
      <c r="JSV16" s="11"/>
      <c r="JSW16" s="11"/>
      <c r="JSX16" s="11"/>
      <c r="JSY16" s="11"/>
      <c r="JSZ16" s="11"/>
      <c r="JTA16" s="11"/>
      <c r="JTB16" s="7"/>
      <c r="JTC16" s="7"/>
      <c r="JTD16" s="11"/>
      <c r="JTE16" s="11"/>
      <c r="JTF16" s="11"/>
      <c r="JTG16" s="11"/>
      <c r="JTH16" s="11"/>
      <c r="JTI16" s="11"/>
      <c r="JTJ16" s="7"/>
      <c r="JTK16" s="7"/>
      <c r="JTL16" s="11"/>
      <c r="JTM16" s="11"/>
      <c r="JTN16" s="11"/>
      <c r="JTO16" s="11"/>
      <c r="JTP16" s="11"/>
      <c r="JTQ16" s="11"/>
      <c r="JTR16" s="7"/>
      <c r="JTS16" s="7"/>
      <c r="JTT16" s="11"/>
      <c r="JTU16" s="11"/>
      <c r="JTV16" s="11"/>
      <c r="JTW16" s="11"/>
      <c r="JTX16" s="11"/>
      <c r="JTY16" s="11"/>
      <c r="JTZ16" s="7"/>
      <c r="JUA16" s="7"/>
      <c r="JUB16" s="11"/>
      <c r="JUC16" s="11"/>
      <c r="JUD16" s="11"/>
      <c r="JUE16" s="11"/>
      <c r="JUF16" s="11"/>
      <c r="JUG16" s="11"/>
      <c r="JUH16" s="7"/>
      <c r="JUI16" s="7"/>
      <c r="JUJ16" s="11"/>
      <c r="JUK16" s="11"/>
      <c r="JUL16" s="11"/>
      <c r="JUM16" s="11"/>
      <c r="JUN16" s="11"/>
      <c r="JUO16" s="11"/>
      <c r="JUP16" s="7"/>
      <c r="JUQ16" s="7"/>
      <c r="JUR16" s="11"/>
      <c r="JUS16" s="11"/>
      <c r="JUT16" s="11"/>
      <c r="JUU16" s="11"/>
      <c r="JUV16" s="11"/>
      <c r="JUW16" s="11"/>
      <c r="JUX16" s="7"/>
      <c r="JUY16" s="7"/>
      <c r="JUZ16" s="11"/>
      <c r="JVA16" s="11"/>
      <c r="JVB16" s="11"/>
      <c r="JVC16" s="11"/>
      <c r="JVD16" s="11"/>
      <c r="JVE16" s="11"/>
      <c r="JVF16" s="7"/>
      <c r="JVG16" s="7"/>
      <c r="JVH16" s="11"/>
      <c r="JVI16" s="11"/>
      <c r="JVJ16" s="11"/>
      <c r="JVK16" s="11"/>
      <c r="JVL16" s="11"/>
      <c r="JVM16" s="11"/>
      <c r="JVN16" s="7"/>
      <c r="JVO16" s="7"/>
      <c r="JVP16" s="11"/>
      <c r="JVQ16" s="11"/>
      <c r="JVR16" s="11"/>
      <c r="JVS16" s="11"/>
      <c r="JVT16" s="11"/>
      <c r="JVU16" s="11"/>
      <c r="JVV16" s="7"/>
      <c r="JVW16" s="7"/>
      <c r="JVX16" s="11"/>
      <c r="JVY16" s="11"/>
      <c r="JVZ16" s="11"/>
      <c r="JWA16" s="11"/>
      <c r="JWB16" s="11"/>
      <c r="JWC16" s="11"/>
      <c r="JWD16" s="7"/>
      <c r="JWE16" s="7"/>
      <c r="JWF16" s="11"/>
      <c r="JWG16" s="11"/>
      <c r="JWH16" s="11"/>
      <c r="JWI16" s="11"/>
      <c r="JWJ16" s="11"/>
      <c r="JWK16" s="11"/>
      <c r="JWL16" s="7"/>
      <c r="JWM16" s="7"/>
      <c r="JWN16" s="11"/>
      <c r="JWO16" s="11"/>
      <c r="JWP16" s="11"/>
      <c r="JWQ16" s="11"/>
      <c r="JWR16" s="11"/>
      <c r="JWS16" s="11"/>
      <c r="JWT16" s="7"/>
      <c r="JWU16" s="7"/>
      <c r="JWV16" s="11"/>
      <c r="JWW16" s="11"/>
      <c r="JWX16" s="11"/>
      <c r="JWY16" s="11"/>
      <c r="JWZ16" s="11"/>
      <c r="JXA16" s="11"/>
      <c r="JXB16" s="7"/>
      <c r="JXC16" s="7"/>
      <c r="JXD16" s="11"/>
      <c r="JXE16" s="11"/>
      <c r="JXF16" s="11"/>
      <c r="JXG16" s="11"/>
      <c r="JXH16" s="11"/>
      <c r="JXI16" s="11"/>
      <c r="JXJ16" s="7"/>
      <c r="JXK16" s="7"/>
      <c r="JXL16" s="11"/>
      <c r="JXM16" s="11"/>
      <c r="JXN16" s="11"/>
      <c r="JXO16" s="11"/>
      <c r="JXP16" s="11"/>
      <c r="JXQ16" s="11"/>
      <c r="JXR16" s="7"/>
      <c r="JXS16" s="7"/>
      <c r="JXT16" s="11"/>
      <c r="JXU16" s="11"/>
      <c r="JXV16" s="11"/>
      <c r="JXW16" s="11"/>
      <c r="JXX16" s="11"/>
      <c r="JXY16" s="11"/>
      <c r="JXZ16" s="7"/>
      <c r="JYA16" s="7"/>
      <c r="JYB16" s="11"/>
      <c r="JYC16" s="11"/>
      <c r="JYD16" s="11"/>
      <c r="JYE16" s="11"/>
      <c r="JYF16" s="11"/>
      <c r="JYG16" s="11"/>
      <c r="JYH16" s="7"/>
      <c r="JYI16" s="7"/>
      <c r="JYJ16" s="11"/>
      <c r="JYK16" s="11"/>
      <c r="JYL16" s="11"/>
      <c r="JYM16" s="11"/>
      <c r="JYN16" s="11"/>
      <c r="JYO16" s="11"/>
      <c r="JYP16" s="7"/>
      <c r="JYQ16" s="7"/>
      <c r="JYR16" s="11"/>
      <c r="JYS16" s="11"/>
      <c r="JYT16" s="11"/>
      <c r="JYU16" s="11"/>
      <c r="JYV16" s="11"/>
      <c r="JYW16" s="11"/>
      <c r="JYX16" s="7"/>
      <c r="JYY16" s="7"/>
      <c r="JYZ16" s="11"/>
      <c r="JZA16" s="11"/>
      <c r="JZB16" s="11"/>
      <c r="JZC16" s="11"/>
      <c r="JZD16" s="11"/>
      <c r="JZE16" s="11"/>
      <c r="JZF16" s="7"/>
      <c r="JZG16" s="7"/>
      <c r="JZH16" s="11"/>
      <c r="JZI16" s="11"/>
      <c r="JZJ16" s="11"/>
      <c r="JZK16" s="11"/>
      <c r="JZL16" s="11"/>
      <c r="JZM16" s="11"/>
      <c r="JZN16" s="7"/>
      <c r="JZO16" s="7"/>
      <c r="JZP16" s="11"/>
      <c r="JZQ16" s="11"/>
      <c r="JZR16" s="11"/>
      <c r="JZS16" s="11"/>
      <c r="JZT16" s="11"/>
      <c r="JZU16" s="11"/>
      <c r="JZV16" s="7"/>
      <c r="JZW16" s="7"/>
      <c r="JZX16" s="11"/>
      <c r="JZY16" s="11"/>
      <c r="JZZ16" s="11"/>
      <c r="KAA16" s="11"/>
      <c r="KAB16" s="11"/>
      <c r="KAC16" s="11"/>
      <c r="KAD16" s="7"/>
      <c r="KAE16" s="7"/>
      <c r="KAF16" s="11"/>
      <c r="KAG16" s="11"/>
      <c r="KAH16" s="11"/>
      <c r="KAI16" s="11"/>
      <c r="KAJ16" s="11"/>
      <c r="KAK16" s="11"/>
      <c r="KAL16" s="7"/>
      <c r="KAM16" s="7"/>
      <c r="KAN16" s="11"/>
      <c r="KAO16" s="11"/>
      <c r="KAP16" s="11"/>
      <c r="KAQ16" s="11"/>
      <c r="KAR16" s="11"/>
      <c r="KAS16" s="11"/>
      <c r="KAT16" s="7"/>
      <c r="KAU16" s="7"/>
      <c r="KAV16" s="11"/>
      <c r="KAW16" s="11"/>
      <c r="KAX16" s="11"/>
      <c r="KAY16" s="11"/>
      <c r="KAZ16" s="11"/>
      <c r="KBA16" s="11"/>
      <c r="KBB16" s="7"/>
      <c r="KBC16" s="7"/>
      <c r="KBD16" s="11"/>
      <c r="KBE16" s="11"/>
      <c r="KBF16" s="11"/>
      <c r="KBG16" s="11"/>
      <c r="KBH16" s="11"/>
      <c r="KBI16" s="11"/>
      <c r="KBJ16" s="7"/>
      <c r="KBK16" s="7"/>
      <c r="KBL16" s="11"/>
      <c r="KBM16" s="11"/>
      <c r="KBN16" s="11"/>
      <c r="KBO16" s="11"/>
      <c r="KBP16" s="11"/>
      <c r="KBQ16" s="11"/>
      <c r="KBR16" s="7"/>
      <c r="KBS16" s="7"/>
      <c r="KBT16" s="11"/>
      <c r="KBU16" s="11"/>
      <c r="KBV16" s="11"/>
      <c r="KBW16" s="11"/>
      <c r="KBX16" s="11"/>
      <c r="KBY16" s="11"/>
      <c r="KBZ16" s="7"/>
      <c r="KCA16" s="7"/>
      <c r="KCB16" s="11"/>
      <c r="KCC16" s="11"/>
      <c r="KCD16" s="11"/>
      <c r="KCE16" s="11"/>
      <c r="KCF16" s="11"/>
      <c r="KCG16" s="11"/>
      <c r="KCH16" s="7"/>
      <c r="KCI16" s="7"/>
      <c r="KCJ16" s="11"/>
      <c r="KCK16" s="11"/>
      <c r="KCL16" s="11"/>
      <c r="KCM16" s="11"/>
      <c r="KCN16" s="11"/>
      <c r="KCO16" s="11"/>
      <c r="KCP16" s="7"/>
      <c r="KCQ16" s="7"/>
      <c r="KCR16" s="11"/>
      <c r="KCS16" s="11"/>
      <c r="KCT16" s="11"/>
      <c r="KCU16" s="11"/>
      <c r="KCV16" s="11"/>
      <c r="KCW16" s="11"/>
      <c r="KCX16" s="7"/>
      <c r="KCY16" s="7"/>
      <c r="KCZ16" s="11"/>
      <c r="KDA16" s="11"/>
      <c r="KDB16" s="11"/>
      <c r="KDC16" s="11"/>
      <c r="KDD16" s="11"/>
      <c r="KDE16" s="11"/>
      <c r="KDF16" s="7"/>
      <c r="KDG16" s="7"/>
      <c r="KDH16" s="11"/>
      <c r="KDI16" s="11"/>
      <c r="KDJ16" s="11"/>
      <c r="KDK16" s="11"/>
      <c r="KDL16" s="11"/>
      <c r="KDM16" s="11"/>
      <c r="KDN16" s="7"/>
      <c r="KDO16" s="7"/>
      <c r="KDP16" s="11"/>
      <c r="KDQ16" s="11"/>
      <c r="KDR16" s="11"/>
      <c r="KDS16" s="11"/>
      <c r="KDT16" s="11"/>
      <c r="KDU16" s="11"/>
      <c r="KDV16" s="7"/>
      <c r="KDW16" s="7"/>
      <c r="KDX16" s="11"/>
      <c r="KDY16" s="11"/>
      <c r="KDZ16" s="11"/>
      <c r="KEA16" s="11"/>
      <c r="KEB16" s="11"/>
      <c r="KEC16" s="11"/>
      <c r="KED16" s="7"/>
      <c r="KEE16" s="7"/>
      <c r="KEF16" s="11"/>
      <c r="KEG16" s="11"/>
      <c r="KEH16" s="11"/>
      <c r="KEI16" s="11"/>
      <c r="KEJ16" s="11"/>
      <c r="KEK16" s="11"/>
      <c r="KEL16" s="7"/>
      <c r="KEM16" s="7"/>
      <c r="KEN16" s="11"/>
      <c r="KEO16" s="11"/>
      <c r="KEP16" s="11"/>
      <c r="KEQ16" s="11"/>
      <c r="KER16" s="11"/>
      <c r="KES16" s="11"/>
      <c r="KET16" s="7"/>
      <c r="KEU16" s="7"/>
      <c r="KEV16" s="11"/>
      <c r="KEW16" s="11"/>
      <c r="KEX16" s="11"/>
      <c r="KEY16" s="11"/>
      <c r="KEZ16" s="11"/>
      <c r="KFA16" s="11"/>
      <c r="KFB16" s="7"/>
      <c r="KFC16" s="7"/>
      <c r="KFD16" s="11"/>
      <c r="KFE16" s="11"/>
      <c r="KFF16" s="11"/>
      <c r="KFG16" s="11"/>
      <c r="KFH16" s="11"/>
      <c r="KFI16" s="11"/>
      <c r="KFJ16" s="7"/>
      <c r="KFK16" s="7"/>
      <c r="KFL16" s="11"/>
      <c r="KFM16" s="11"/>
      <c r="KFN16" s="11"/>
      <c r="KFO16" s="11"/>
      <c r="KFP16" s="11"/>
      <c r="KFQ16" s="11"/>
      <c r="KFR16" s="7"/>
      <c r="KFS16" s="7"/>
      <c r="KFT16" s="11"/>
      <c r="KFU16" s="11"/>
      <c r="KFV16" s="11"/>
      <c r="KFW16" s="11"/>
      <c r="KFX16" s="11"/>
      <c r="KFY16" s="11"/>
      <c r="KFZ16" s="7"/>
      <c r="KGA16" s="7"/>
      <c r="KGB16" s="11"/>
      <c r="KGC16" s="11"/>
      <c r="KGD16" s="11"/>
      <c r="KGE16" s="11"/>
      <c r="KGF16" s="11"/>
      <c r="KGG16" s="11"/>
      <c r="KGH16" s="7"/>
      <c r="KGI16" s="7"/>
      <c r="KGJ16" s="11"/>
      <c r="KGK16" s="11"/>
      <c r="KGL16" s="11"/>
      <c r="KGM16" s="11"/>
      <c r="KGN16" s="11"/>
      <c r="KGO16" s="11"/>
      <c r="KGP16" s="7"/>
      <c r="KGQ16" s="7"/>
      <c r="KGR16" s="11"/>
      <c r="KGS16" s="11"/>
      <c r="KGT16" s="11"/>
      <c r="KGU16" s="11"/>
      <c r="KGV16" s="11"/>
      <c r="KGW16" s="11"/>
      <c r="KGX16" s="7"/>
      <c r="KGY16" s="7"/>
      <c r="KGZ16" s="11"/>
      <c r="KHA16" s="11"/>
      <c r="KHB16" s="11"/>
      <c r="KHC16" s="11"/>
      <c r="KHD16" s="11"/>
      <c r="KHE16" s="11"/>
      <c r="KHF16" s="7"/>
      <c r="KHG16" s="7"/>
      <c r="KHH16" s="11"/>
      <c r="KHI16" s="11"/>
      <c r="KHJ16" s="11"/>
      <c r="KHK16" s="11"/>
      <c r="KHL16" s="11"/>
      <c r="KHM16" s="11"/>
      <c r="KHN16" s="7"/>
      <c r="KHO16" s="7"/>
      <c r="KHP16" s="11"/>
      <c r="KHQ16" s="11"/>
      <c r="KHR16" s="11"/>
      <c r="KHS16" s="11"/>
      <c r="KHT16" s="11"/>
      <c r="KHU16" s="11"/>
      <c r="KHV16" s="7"/>
      <c r="KHW16" s="7"/>
      <c r="KHX16" s="11"/>
      <c r="KHY16" s="11"/>
      <c r="KHZ16" s="11"/>
      <c r="KIA16" s="11"/>
      <c r="KIB16" s="11"/>
      <c r="KIC16" s="11"/>
      <c r="KID16" s="7"/>
      <c r="KIE16" s="7"/>
      <c r="KIF16" s="11"/>
      <c r="KIG16" s="11"/>
      <c r="KIH16" s="11"/>
      <c r="KII16" s="11"/>
      <c r="KIJ16" s="11"/>
      <c r="KIK16" s="11"/>
      <c r="KIL16" s="7"/>
      <c r="KIM16" s="7"/>
      <c r="KIN16" s="11"/>
      <c r="KIO16" s="11"/>
      <c r="KIP16" s="11"/>
      <c r="KIQ16" s="11"/>
      <c r="KIR16" s="11"/>
      <c r="KIS16" s="11"/>
      <c r="KIT16" s="7"/>
      <c r="KIU16" s="7"/>
      <c r="KIV16" s="11"/>
      <c r="KIW16" s="11"/>
      <c r="KIX16" s="11"/>
      <c r="KIY16" s="11"/>
      <c r="KIZ16" s="11"/>
      <c r="KJA16" s="11"/>
      <c r="KJB16" s="7"/>
      <c r="KJC16" s="7"/>
      <c r="KJD16" s="11"/>
      <c r="KJE16" s="11"/>
      <c r="KJF16" s="11"/>
      <c r="KJG16" s="11"/>
      <c r="KJH16" s="11"/>
      <c r="KJI16" s="11"/>
      <c r="KJJ16" s="7"/>
      <c r="KJK16" s="7"/>
      <c r="KJL16" s="11"/>
      <c r="KJM16" s="11"/>
      <c r="KJN16" s="11"/>
      <c r="KJO16" s="11"/>
      <c r="KJP16" s="11"/>
      <c r="KJQ16" s="11"/>
      <c r="KJR16" s="7"/>
      <c r="KJS16" s="7"/>
      <c r="KJT16" s="11"/>
      <c r="KJU16" s="11"/>
      <c r="KJV16" s="11"/>
      <c r="KJW16" s="11"/>
      <c r="KJX16" s="11"/>
      <c r="KJY16" s="11"/>
      <c r="KJZ16" s="7"/>
      <c r="KKA16" s="7"/>
      <c r="KKB16" s="11"/>
      <c r="KKC16" s="11"/>
      <c r="KKD16" s="11"/>
      <c r="KKE16" s="11"/>
      <c r="KKF16" s="11"/>
      <c r="KKG16" s="11"/>
      <c r="KKH16" s="7"/>
      <c r="KKI16" s="7"/>
      <c r="KKJ16" s="11"/>
      <c r="KKK16" s="11"/>
      <c r="KKL16" s="11"/>
      <c r="KKM16" s="11"/>
      <c r="KKN16" s="11"/>
      <c r="KKO16" s="11"/>
      <c r="KKP16" s="7"/>
      <c r="KKQ16" s="7"/>
      <c r="KKR16" s="11"/>
      <c r="KKS16" s="11"/>
      <c r="KKT16" s="11"/>
      <c r="KKU16" s="11"/>
      <c r="KKV16" s="11"/>
      <c r="KKW16" s="11"/>
      <c r="KKX16" s="7"/>
      <c r="KKY16" s="7"/>
      <c r="KKZ16" s="11"/>
      <c r="KLA16" s="11"/>
      <c r="KLB16" s="11"/>
      <c r="KLC16" s="11"/>
      <c r="KLD16" s="11"/>
      <c r="KLE16" s="11"/>
      <c r="KLF16" s="7"/>
      <c r="KLG16" s="7"/>
      <c r="KLH16" s="11"/>
      <c r="KLI16" s="11"/>
      <c r="KLJ16" s="11"/>
      <c r="KLK16" s="11"/>
      <c r="KLL16" s="11"/>
      <c r="KLM16" s="11"/>
      <c r="KLN16" s="7"/>
      <c r="KLO16" s="7"/>
      <c r="KLP16" s="11"/>
      <c r="KLQ16" s="11"/>
      <c r="KLR16" s="11"/>
      <c r="KLS16" s="11"/>
      <c r="KLT16" s="11"/>
      <c r="KLU16" s="11"/>
      <c r="KLV16" s="7"/>
      <c r="KLW16" s="7"/>
      <c r="KLX16" s="11"/>
      <c r="KLY16" s="11"/>
      <c r="KLZ16" s="11"/>
      <c r="KMA16" s="11"/>
      <c r="KMB16" s="11"/>
      <c r="KMC16" s="11"/>
      <c r="KMD16" s="7"/>
      <c r="KME16" s="7"/>
      <c r="KMF16" s="11"/>
      <c r="KMG16" s="11"/>
      <c r="KMH16" s="11"/>
      <c r="KMI16" s="11"/>
      <c r="KMJ16" s="11"/>
      <c r="KMK16" s="11"/>
      <c r="KML16" s="7"/>
      <c r="KMM16" s="7"/>
      <c r="KMN16" s="11"/>
      <c r="KMO16" s="11"/>
      <c r="KMP16" s="11"/>
      <c r="KMQ16" s="11"/>
      <c r="KMR16" s="11"/>
      <c r="KMS16" s="11"/>
      <c r="KMT16" s="7"/>
      <c r="KMU16" s="7"/>
      <c r="KMV16" s="11"/>
      <c r="KMW16" s="11"/>
      <c r="KMX16" s="11"/>
      <c r="KMY16" s="11"/>
      <c r="KMZ16" s="11"/>
      <c r="KNA16" s="11"/>
      <c r="KNB16" s="7"/>
      <c r="KNC16" s="7"/>
      <c r="KND16" s="11"/>
      <c r="KNE16" s="11"/>
      <c r="KNF16" s="11"/>
      <c r="KNG16" s="11"/>
      <c r="KNH16" s="11"/>
      <c r="KNI16" s="11"/>
      <c r="KNJ16" s="7"/>
      <c r="KNK16" s="7"/>
      <c r="KNL16" s="11"/>
      <c r="KNM16" s="11"/>
      <c r="KNN16" s="11"/>
      <c r="KNO16" s="11"/>
      <c r="KNP16" s="11"/>
      <c r="KNQ16" s="11"/>
      <c r="KNR16" s="7"/>
      <c r="KNS16" s="7"/>
      <c r="KNT16" s="11"/>
      <c r="KNU16" s="11"/>
      <c r="KNV16" s="11"/>
      <c r="KNW16" s="11"/>
      <c r="KNX16" s="11"/>
      <c r="KNY16" s="11"/>
      <c r="KNZ16" s="7"/>
      <c r="KOA16" s="7"/>
      <c r="KOB16" s="11"/>
      <c r="KOC16" s="11"/>
      <c r="KOD16" s="11"/>
      <c r="KOE16" s="11"/>
      <c r="KOF16" s="11"/>
      <c r="KOG16" s="11"/>
      <c r="KOH16" s="7"/>
      <c r="KOI16" s="7"/>
      <c r="KOJ16" s="11"/>
      <c r="KOK16" s="11"/>
      <c r="KOL16" s="11"/>
      <c r="KOM16" s="11"/>
      <c r="KON16" s="11"/>
      <c r="KOO16" s="11"/>
      <c r="KOP16" s="7"/>
      <c r="KOQ16" s="7"/>
      <c r="KOR16" s="11"/>
      <c r="KOS16" s="11"/>
      <c r="KOT16" s="11"/>
      <c r="KOU16" s="11"/>
      <c r="KOV16" s="11"/>
      <c r="KOW16" s="11"/>
      <c r="KOX16" s="7"/>
      <c r="KOY16" s="7"/>
      <c r="KOZ16" s="11"/>
      <c r="KPA16" s="11"/>
      <c r="KPB16" s="11"/>
      <c r="KPC16" s="11"/>
      <c r="KPD16" s="11"/>
      <c r="KPE16" s="11"/>
      <c r="KPF16" s="7"/>
      <c r="KPG16" s="7"/>
      <c r="KPH16" s="11"/>
      <c r="KPI16" s="11"/>
      <c r="KPJ16" s="11"/>
      <c r="KPK16" s="11"/>
      <c r="KPL16" s="11"/>
      <c r="KPM16" s="11"/>
      <c r="KPN16" s="7"/>
      <c r="KPO16" s="7"/>
      <c r="KPP16" s="11"/>
      <c r="KPQ16" s="11"/>
      <c r="KPR16" s="11"/>
      <c r="KPS16" s="11"/>
      <c r="KPT16" s="11"/>
      <c r="KPU16" s="11"/>
      <c r="KPV16" s="7"/>
      <c r="KPW16" s="7"/>
      <c r="KPX16" s="11"/>
      <c r="KPY16" s="11"/>
      <c r="KPZ16" s="11"/>
      <c r="KQA16" s="11"/>
      <c r="KQB16" s="11"/>
      <c r="KQC16" s="11"/>
      <c r="KQD16" s="7"/>
      <c r="KQE16" s="7"/>
      <c r="KQF16" s="11"/>
      <c r="KQG16" s="11"/>
      <c r="KQH16" s="11"/>
      <c r="KQI16" s="11"/>
      <c r="KQJ16" s="11"/>
      <c r="KQK16" s="11"/>
      <c r="KQL16" s="7"/>
      <c r="KQM16" s="7"/>
      <c r="KQN16" s="11"/>
      <c r="KQO16" s="11"/>
      <c r="KQP16" s="11"/>
      <c r="KQQ16" s="11"/>
      <c r="KQR16" s="11"/>
      <c r="KQS16" s="11"/>
      <c r="KQT16" s="7"/>
      <c r="KQU16" s="7"/>
      <c r="KQV16" s="11"/>
      <c r="KQW16" s="11"/>
      <c r="KQX16" s="11"/>
      <c r="KQY16" s="11"/>
      <c r="KQZ16" s="11"/>
      <c r="KRA16" s="11"/>
      <c r="KRB16" s="7"/>
      <c r="KRC16" s="7"/>
      <c r="KRD16" s="11"/>
      <c r="KRE16" s="11"/>
      <c r="KRF16" s="11"/>
      <c r="KRG16" s="11"/>
      <c r="KRH16" s="11"/>
      <c r="KRI16" s="11"/>
      <c r="KRJ16" s="7"/>
      <c r="KRK16" s="7"/>
      <c r="KRL16" s="11"/>
      <c r="KRM16" s="11"/>
      <c r="KRN16" s="11"/>
      <c r="KRO16" s="11"/>
      <c r="KRP16" s="11"/>
      <c r="KRQ16" s="11"/>
      <c r="KRR16" s="7"/>
      <c r="KRS16" s="7"/>
      <c r="KRT16" s="11"/>
      <c r="KRU16" s="11"/>
      <c r="KRV16" s="11"/>
      <c r="KRW16" s="11"/>
      <c r="KRX16" s="11"/>
      <c r="KRY16" s="11"/>
      <c r="KRZ16" s="7"/>
      <c r="KSA16" s="7"/>
      <c r="KSB16" s="11"/>
      <c r="KSC16" s="11"/>
      <c r="KSD16" s="11"/>
      <c r="KSE16" s="11"/>
      <c r="KSF16" s="11"/>
      <c r="KSG16" s="11"/>
      <c r="KSH16" s="7"/>
      <c r="KSI16" s="7"/>
      <c r="KSJ16" s="11"/>
      <c r="KSK16" s="11"/>
      <c r="KSL16" s="11"/>
      <c r="KSM16" s="11"/>
      <c r="KSN16" s="11"/>
      <c r="KSO16" s="11"/>
      <c r="KSP16" s="7"/>
      <c r="KSQ16" s="7"/>
      <c r="KSR16" s="11"/>
      <c r="KSS16" s="11"/>
      <c r="KST16" s="11"/>
      <c r="KSU16" s="11"/>
      <c r="KSV16" s="11"/>
      <c r="KSW16" s="11"/>
      <c r="KSX16" s="7"/>
      <c r="KSY16" s="7"/>
      <c r="KSZ16" s="11"/>
      <c r="KTA16" s="11"/>
      <c r="KTB16" s="11"/>
      <c r="KTC16" s="11"/>
      <c r="KTD16" s="11"/>
      <c r="KTE16" s="11"/>
      <c r="KTF16" s="7"/>
      <c r="KTG16" s="7"/>
      <c r="KTH16" s="11"/>
      <c r="KTI16" s="11"/>
      <c r="KTJ16" s="11"/>
      <c r="KTK16" s="11"/>
      <c r="KTL16" s="11"/>
      <c r="KTM16" s="11"/>
      <c r="KTN16" s="7"/>
      <c r="KTO16" s="7"/>
      <c r="KTP16" s="11"/>
      <c r="KTQ16" s="11"/>
      <c r="KTR16" s="11"/>
      <c r="KTS16" s="11"/>
      <c r="KTT16" s="11"/>
      <c r="KTU16" s="11"/>
      <c r="KTV16" s="7"/>
      <c r="KTW16" s="7"/>
      <c r="KTX16" s="11"/>
      <c r="KTY16" s="11"/>
      <c r="KTZ16" s="11"/>
      <c r="KUA16" s="11"/>
      <c r="KUB16" s="11"/>
      <c r="KUC16" s="11"/>
      <c r="KUD16" s="7"/>
      <c r="KUE16" s="7"/>
      <c r="KUF16" s="11"/>
      <c r="KUG16" s="11"/>
      <c r="KUH16" s="11"/>
      <c r="KUI16" s="11"/>
      <c r="KUJ16" s="11"/>
      <c r="KUK16" s="11"/>
      <c r="KUL16" s="7"/>
      <c r="KUM16" s="7"/>
      <c r="KUN16" s="11"/>
      <c r="KUO16" s="11"/>
      <c r="KUP16" s="11"/>
      <c r="KUQ16" s="11"/>
      <c r="KUR16" s="11"/>
      <c r="KUS16" s="11"/>
      <c r="KUT16" s="7"/>
      <c r="KUU16" s="7"/>
      <c r="KUV16" s="11"/>
      <c r="KUW16" s="11"/>
      <c r="KUX16" s="11"/>
      <c r="KUY16" s="11"/>
      <c r="KUZ16" s="11"/>
      <c r="KVA16" s="11"/>
      <c r="KVB16" s="7"/>
      <c r="KVC16" s="7"/>
      <c r="KVD16" s="11"/>
      <c r="KVE16" s="11"/>
      <c r="KVF16" s="11"/>
      <c r="KVG16" s="11"/>
      <c r="KVH16" s="11"/>
      <c r="KVI16" s="11"/>
      <c r="KVJ16" s="7"/>
      <c r="KVK16" s="7"/>
      <c r="KVL16" s="11"/>
      <c r="KVM16" s="11"/>
      <c r="KVN16" s="11"/>
      <c r="KVO16" s="11"/>
      <c r="KVP16" s="11"/>
      <c r="KVQ16" s="11"/>
      <c r="KVR16" s="7"/>
      <c r="KVS16" s="7"/>
      <c r="KVT16" s="11"/>
      <c r="KVU16" s="11"/>
      <c r="KVV16" s="11"/>
      <c r="KVW16" s="11"/>
      <c r="KVX16" s="11"/>
      <c r="KVY16" s="11"/>
      <c r="KVZ16" s="7"/>
      <c r="KWA16" s="7"/>
      <c r="KWB16" s="11"/>
      <c r="KWC16" s="11"/>
      <c r="KWD16" s="11"/>
      <c r="KWE16" s="11"/>
      <c r="KWF16" s="11"/>
      <c r="KWG16" s="11"/>
      <c r="KWH16" s="7"/>
      <c r="KWI16" s="7"/>
      <c r="KWJ16" s="11"/>
      <c r="KWK16" s="11"/>
      <c r="KWL16" s="11"/>
      <c r="KWM16" s="11"/>
      <c r="KWN16" s="11"/>
      <c r="KWO16" s="11"/>
      <c r="KWP16" s="7"/>
      <c r="KWQ16" s="7"/>
      <c r="KWR16" s="11"/>
      <c r="KWS16" s="11"/>
      <c r="KWT16" s="11"/>
      <c r="KWU16" s="11"/>
      <c r="KWV16" s="11"/>
      <c r="KWW16" s="11"/>
      <c r="KWX16" s="7"/>
      <c r="KWY16" s="7"/>
      <c r="KWZ16" s="11"/>
      <c r="KXA16" s="11"/>
      <c r="KXB16" s="11"/>
      <c r="KXC16" s="11"/>
      <c r="KXD16" s="11"/>
      <c r="KXE16" s="11"/>
      <c r="KXF16" s="7"/>
      <c r="KXG16" s="7"/>
      <c r="KXH16" s="11"/>
      <c r="KXI16" s="11"/>
      <c r="KXJ16" s="11"/>
      <c r="KXK16" s="11"/>
      <c r="KXL16" s="11"/>
      <c r="KXM16" s="11"/>
      <c r="KXN16" s="7"/>
      <c r="KXO16" s="7"/>
      <c r="KXP16" s="11"/>
      <c r="KXQ16" s="11"/>
      <c r="KXR16" s="11"/>
      <c r="KXS16" s="11"/>
      <c r="KXT16" s="11"/>
      <c r="KXU16" s="11"/>
      <c r="KXV16" s="7"/>
      <c r="KXW16" s="7"/>
      <c r="KXX16" s="11"/>
      <c r="KXY16" s="11"/>
      <c r="KXZ16" s="11"/>
      <c r="KYA16" s="11"/>
      <c r="KYB16" s="11"/>
      <c r="KYC16" s="11"/>
      <c r="KYD16" s="7"/>
      <c r="KYE16" s="7"/>
      <c r="KYF16" s="11"/>
      <c r="KYG16" s="11"/>
      <c r="KYH16" s="11"/>
      <c r="KYI16" s="11"/>
      <c r="KYJ16" s="11"/>
      <c r="KYK16" s="11"/>
      <c r="KYL16" s="7"/>
      <c r="KYM16" s="7"/>
      <c r="KYN16" s="11"/>
      <c r="KYO16" s="11"/>
      <c r="KYP16" s="11"/>
      <c r="KYQ16" s="11"/>
      <c r="KYR16" s="11"/>
      <c r="KYS16" s="11"/>
      <c r="KYT16" s="7"/>
      <c r="KYU16" s="7"/>
      <c r="KYV16" s="11"/>
      <c r="KYW16" s="11"/>
      <c r="KYX16" s="11"/>
      <c r="KYY16" s="11"/>
      <c r="KYZ16" s="11"/>
      <c r="KZA16" s="11"/>
      <c r="KZB16" s="7"/>
      <c r="KZC16" s="7"/>
      <c r="KZD16" s="11"/>
      <c r="KZE16" s="11"/>
      <c r="KZF16" s="11"/>
      <c r="KZG16" s="11"/>
      <c r="KZH16" s="11"/>
      <c r="KZI16" s="11"/>
      <c r="KZJ16" s="7"/>
      <c r="KZK16" s="7"/>
      <c r="KZL16" s="11"/>
      <c r="KZM16" s="11"/>
      <c r="KZN16" s="11"/>
      <c r="KZO16" s="11"/>
      <c r="KZP16" s="11"/>
      <c r="KZQ16" s="11"/>
      <c r="KZR16" s="7"/>
      <c r="KZS16" s="7"/>
      <c r="KZT16" s="11"/>
      <c r="KZU16" s="11"/>
      <c r="KZV16" s="11"/>
      <c r="KZW16" s="11"/>
      <c r="KZX16" s="11"/>
      <c r="KZY16" s="11"/>
      <c r="KZZ16" s="7"/>
      <c r="LAA16" s="7"/>
      <c r="LAB16" s="11"/>
      <c r="LAC16" s="11"/>
      <c r="LAD16" s="11"/>
      <c r="LAE16" s="11"/>
      <c r="LAF16" s="11"/>
      <c r="LAG16" s="11"/>
      <c r="LAH16" s="7"/>
      <c r="LAI16" s="7"/>
      <c r="LAJ16" s="11"/>
      <c r="LAK16" s="11"/>
      <c r="LAL16" s="11"/>
      <c r="LAM16" s="11"/>
      <c r="LAN16" s="11"/>
      <c r="LAO16" s="11"/>
      <c r="LAP16" s="7"/>
      <c r="LAQ16" s="7"/>
      <c r="LAR16" s="11"/>
      <c r="LAS16" s="11"/>
      <c r="LAT16" s="11"/>
      <c r="LAU16" s="11"/>
      <c r="LAV16" s="11"/>
      <c r="LAW16" s="11"/>
      <c r="LAX16" s="7"/>
      <c r="LAY16" s="7"/>
      <c r="LAZ16" s="11"/>
      <c r="LBA16" s="11"/>
      <c r="LBB16" s="11"/>
      <c r="LBC16" s="11"/>
      <c r="LBD16" s="11"/>
      <c r="LBE16" s="11"/>
      <c r="LBF16" s="7"/>
      <c r="LBG16" s="7"/>
      <c r="LBH16" s="11"/>
      <c r="LBI16" s="11"/>
      <c r="LBJ16" s="11"/>
      <c r="LBK16" s="11"/>
      <c r="LBL16" s="11"/>
      <c r="LBM16" s="11"/>
      <c r="LBN16" s="7"/>
      <c r="LBO16" s="7"/>
      <c r="LBP16" s="11"/>
      <c r="LBQ16" s="11"/>
      <c r="LBR16" s="11"/>
      <c r="LBS16" s="11"/>
      <c r="LBT16" s="11"/>
      <c r="LBU16" s="11"/>
      <c r="LBV16" s="7"/>
      <c r="LBW16" s="7"/>
      <c r="LBX16" s="11"/>
      <c r="LBY16" s="11"/>
      <c r="LBZ16" s="11"/>
      <c r="LCA16" s="11"/>
      <c r="LCB16" s="11"/>
      <c r="LCC16" s="11"/>
      <c r="LCD16" s="7"/>
      <c r="LCE16" s="7"/>
      <c r="LCF16" s="11"/>
      <c r="LCG16" s="11"/>
      <c r="LCH16" s="11"/>
      <c r="LCI16" s="11"/>
      <c r="LCJ16" s="11"/>
      <c r="LCK16" s="11"/>
      <c r="LCL16" s="7"/>
      <c r="LCM16" s="7"/>
      <c r="LCN16" s="11"/>
      <c r="LCO16" s="11"/>
      <c r="LCP16" s="11"/>
      <c r="LCQ16" s="11"/>
      <c r="LCR16" s="11"/>
      <c r="LCS16" s="11"/>
      <c r="LCT16" s="7"/>
      <c r="LCU16" s="7"/>
      <c r="LCV16" s="11"/>
      <c r="LCW16" s="11"/>
      <c r="LCX16" s="11"/>
      <c r="LCY16" s="11"/>
      <c r="LCZ16" s="11"/>
      <c r="LDA16" s="11"/>
      <c r="LDB16" s="7"/>
      <c r="LDC16" s="7"/>
      <c r="LDD16" s="11"/>
      <c r="LDE16" s="11"/>
      <c r="LDF16" s="11"/>
      <c r="LDG16" s="11"/>
      <c r="LDH16" s="11"/>
      <c r="LDI16" s="11"/>
      <c r="LDJ16" s="7"/>
      <c r="LDK16" s="7"/>
      <c r="LDL16" s="11"/>
      <c r="LDM16" s="11"/>
      <c r="LDN16" s="11"/>
      <c r="LDO16" s="11"/>
      <c r="LDP16" s="11"/>
      <c r="LDQ16" s="11"/>
      <c r="LDR16" s="7"/>
      <c r="LDS16" s="7"/>
      <c r="LDT16" s="11"/>
      <c r="LDU16" s="11"/>
      <c r="LDV16" s="11"/>
      <c r="LDW16" s="11"/>
      <c r="LDX16" s="11"/>
      <c r="LDY16" s="11"/>
      <c r="LDZ16" s="7"/>
      <c r="LEA16" s="7"/>
      <c r="LEB16" s="11"/>
      <c r="LEC16" s="11"/>
      <c r="LED16" s="11"/>
      <c r="LEE16" s="11"/>
      <c r="LEF16" s="11"/>
      <c r="LEG16" s="11"/>
      <c r="LEH16" s="7"/>
      <c r="LEI16" s="7"/>
      <c r="LEJ16" s="11"/>
      <c r="LEK16" s="11"/>
      <c r="LEL16" s="11"/>
      <c r="LEM16" s="11"/>
      <c r="LEN16" s="11"/>
      <c r="LEO16" s="11"/>
      <c r="LEP16" s="7"/>
      <c r="LEQ16" s="7"/>
      <c r="LER16" s="11"/>
      <c r="LES16" s="11"/>
      <c r="LET16" s="11"/>
      <c r="LEU16" s="11"/>
      <c r="LEV16" s="11"/>
      <c r="LEW16" s="11"/>
      <c r="LEX16" s="7"/>
      <c r="LEY16" s="7"/>
      <c r="LEZ16" s="11"/>
      <c r="LFA16" s="11"/>
      <c r="LFB16" s="11"/>
      <c r="LFC16" s="11"/>
      <c r="LFD16" s="11"/>
      <c r="LFE16" s="11"/>
      <c r="LFF16" s="7"/>
      <c r="LFG16" s="7"/>
      <c r="LFH16" s="11"/>
      <c r="LFI16" s="11"/>
      <c r="LFJ16" s="11"/>
      <c r="LFK16" s="11"/>
      <c r="LFL16" s="11"/>
      <c r="LFM16" s="11"/>
      <c r="LFN16" s="7"/>
      <c r="LFO16" s="7"/>
      <c r="LFP16" s="11"/>
      <c r="LFQ16" s="11"/>
      <c r="LFR16" s="11"/>
      <c r="LFS16" s="11"/>
      <c r="LFT16" s="11"/>
      <c r="LFU16" s="11"/>
      <c r="LFV16" s="7"/>
      <c r="LFW16" s="7"/>
      <c r="LFX16" s="11"/>
      <c r="LFY16" s="11"/>
      <c r="LFZ16" s="11"/>
      <c r="LGA16" s="11"/>
      <c r="LGB16" s="11"/>
      <c r="LGC16" s="11"/>
      <c r="LGD16" s="7"/>
      <c r="LGE16" s="7"/>
      <c r="LGF16" s="11"/>
      <c r="LGG16" s="11"/>
      <c r="LGH16" s="11"/>
      <c r="LGI16" s="11"/>
      <c r="LGJ16" s="11"/>
      <c r="LGK16" s="11"/>
      <c r="LGL16" s="7"/>
      <c r="LGM16" s="7"/>
      <c r="LGN16" s="11"/>
      <c r="LGO16" s="11"/>
      <c r="LGP16" s="11"/>
      <c r="LGQ16" s="11"/>
      <c r="LGR16" s="11"/>
      <c r="LGS16" s="11"/>
      <c r="LGT16" s="7"/>
      <c r="LGU16" s="7"/>
      <c r="LGV16" s="11"/>
      <c r="LGW16" s="11"/>
      <c r="LGX16" s="11"/>
      <c r="LGY16" s="11"/>
      <c r="LGZ16" s="11"/>
      <c r="LHA16" s="11"/>
      <c r="LHB16" s="7"/>
      <c r="LHC16" s="7"/>
      <c r="LHD16" s="11"/>
      <c r="LHE16" s="11"/>
      <c r="LHF16" s="11"/>
      <c r="LHG16" s="11"/>
      <c r="LHH16" s="11"/>
      <c r="LHI16" s="11"/>
      <c r="LHJ16" s="7"/>
      <c r="LHK16" s="7"/>
      <c r="LHL16" s="11"/>
      <c r="LHM16" s="11"/>
      <c r="LHN16" s="11"/>
      <c r="LHO16" s="11"/>
      <c r="LHP16" s="11"/>
      <c r="LHQ16" s="11"/>
      <c r="LHR16" s="7"/>
      <c r="LHS16" s="7"/>
      <c r="LHT16" s="11"/>
      <c r="LHU16" s="11"/>
      <c r="LHV16" s="11"/>
      <c r="LHW16" s="11"/>
      <c r="LHX16" s="11"/>
      <c r="LHY16" s="11"/>
      <c r="LHZ16" s="7"/>
      <c r="LIA16" s="7"/>
      <c r="LIB16" s="11"/>
      <c r="LIC16" s="11"/>
      <c r="LID16" s="11"/>
      <c r="LIE16" s="11"/>
      <c r="LIF16" s="11"/>
      <c r="LIG16" s="11"/>
      <c r="LIH16" s="7"/>
      <c r="LII16" s="7"/>
      <c r="LIJ16" s="11"/>
      <c r="LIK16" s="11"/>
      <c r="LIL16" s="11"/>
      <c r="LIM16" s="11"/>
      <c r="LIN16" s="11"/>
      <c r="LIO16" s="11"/>
      <c r="LIP16" s="7"/>
      <c r="LIQ16" s="7"/>
      <c r="LIR16" s="11"/>
      <c r="LIS16" s="11"/>
      <c r="LIT16" s="11"/>
      <c r="LIU16" s="11"/>
      <c r="LIV16" s="11"/>
      <c r="LIW16" s="11"/>
      <c r="LIX16" s="7"/>
      <c r="LIY16" s="7"/>
      <c r="LIZ16" s="11"/>
      <c r="LJA16" s="11"/>
      <c r="LJB16" s="11"/>
      <c r="LJC16" s="11"/>
      <c r="LJD16" s="11"/>
      <c r="LJE16" s="11"/>
      <c r="LJF16" s="7"/>
      <c r="LJG16" s="7"/>
      <c r="LJH16" s="11"/>
      <c r="LJI16" s="11"/>
      <c r="LJJ16" s="11"/>
      <c r="LJK16" s="11"/>
      <c r="LJL16" s="11"/>
      <c r="LJM16" s="11"/>
      <c r="LJN16" s="7"/>
      <c r="LJO16" s="7"/>
      <c r="LJP16" s="11"/>
      <c r="LJQ16" s="11"/>
      <c r="LJR16" s="11"/>
      <c r="LJS16" s="11"/>
      <c r="LJT16" s="11"/>
      <c r="LJU16" s="11"/>
      <c r="LJV16" s="7"/>
      <c r="LJW16" s="7"/>
      <c r="LJX16" s="11"/>
      <c r="LJY16" s="11"/>
      <c r="LJZ16" s="11"/>
      <c r="LKA16" s="11"/>
      <c r="LKB16" s="11"/>
      <c r="LKC16" s="11"/>
      <c r="LKD16" s="7"/>
      <c r="LKE16" s="7"/>
      <c r="LKF16" s="11"/>
      <c r="LKG16" s="11"/>
      <c r="LKH16" s="11"/>
      <c r="LKI16" s="11"/>
      <c r="LKJ16" s="11"/>
      <c r="LKK16" s="11"/>
      <c r="LKL16" s="7"/>
      <c r="LKM16" s="7"/>
      <c r="LKN16" s="11"/>
      <c r="LKO16" s="11"/>
      <c r="LKP16" s="11"/>
      <c r="LKQ16" s="11"/>
      <c r="LKR16" s="11"/>
      <c r="LKS16" s="11"/>
      <c r="LKT16" s="7"/>
      <c r="LKU16" s="7"/>
      <c r="LKV16" s="11"/>
      <c r="LKW16" s="11"/>
      <c r="LKX16" s="11"/>
      <c r="LKY16" s="11"/>
      <c r="LKZ16" s="11"/>
      <c r="LLA16" s="11"/>
      <c r="LLB16" s="7"/>
      <c r="LLC16" s="7"/>
      <c r="LLD16" s="11"/>
      <c r="LLE16" s="11"/>
      <c r="LLF16" s="11"/>
      <c r="LLG16" s="11"/>
      <c r="LLH16" s="11"/>
      <c r="LLI16" s="11"/>
      <c r="LLJ16" s="7"/>
      <c r="LLK16" s="7"/>
      <c r="LLL16" s="11"/>
      <c r="LLM16" s="11"/>
      <c r="LLN16" s="11"/>
      <c r="LLO16" s="11"/>
      <c r="LLP16" s="11"/>
      <c r="LLQ16" s="11"/>
      <c r="LLR16" s="7"/>
      <c r="LLS16" s="7"/>
      <c r="LLT16" s="11"/>
      <c r="LLU16" s="11"/>
      <c r="LLV16" s="11"/>
      <c r="LLW16" s="11"/>
      <c r="LLX16" s="11"/>
      <c r="LLY16" s="11"/>
      <c r="LLZ16" s="7"/>
      <c r="LMA16" s="7"/>
      <c r="LMB16" s="11"/>
      <c r="LMC16" s="11"/>
      <c r="LMD16" s="11"/>
      <c r="LME16" s="11"/>
      <c r="LMF16" s="11"/>
      <c r="LMG16" s="11"/>
      <c r="LMH16" s="7"/>
      <c r="LMI16" s="7"/>
      <c r="LMJ16" s="11"/>
      <c r="LMK16" s="11"/>
      <c r="LML16" s="11"/>
      <c r="LMM16" s="11"/>
      <c r="LMN16" s="11"/>
      <c r="LMO16" s="11"/>
      <c r="LMP16" s="7"/>
      <c r="LMQ16" s="7"/>
      <c r="LMR16" s="11"/>
      <c r="LMS16" s="11"/>
      <c r="LMT16" s="11"/>
      <c r="LMU16" s="11"/>
      <c r="LMV16" s="11"/>
      <c r="LMW16" s="11"/>
      <c r="LMX16" s="7"/>
      <c r="LMY16" s="7"/>
      <c r="LMZ16" s="11"/>
      <c r="LNA16" s="11"/>
      <c r="LNB16" s="11"/>
      <c r="LNC16" s="11"/>
      <c r="LND16" s="11"/>
      <c r="LNE16" s="11"/>
      <c r="LNF16" s="7"/>
      <c r="LNG16" s="7"/>
      <c r="LNH16" s="11"/>
      <c r="LNI16" s="11"/>
      <c r="LNJ16" s="11"/>
      <c r="LNK16" s="11"/>
      <c r="LNL16" s="11"/>
      <c r="LNM16" s="11"/>
      <c r="LNN16" s="7"/>
      <c r="LNO16" s="7"/>
      <c r="LNP16" s="11"/>
      <c r="LNQ16" s="11"/>
      <c r="LNR16" s="11"/>
      <c r="LNS16" s="11"/>
      <c r="LNT16" s="11"/>
      <c r="LNU16" s="11"/>
      <c r="LNV16" s="7"/>
      <c r="LNW16" s="7"/>
      <c r="LNX16" s="11"/>
      <c r="LNY16" s="11"/>
      <c r="LNZ16" s="11"/>
      <c r="LOA16" s="11"/>
      <c r="LOB16" s="11"/>
      <c r="LOC16" s="11"/>
      <c r="LOD16" s="7"/>
      <c r="LOE16" s="7"/>
      <c r="LOF16" s="11"/>
      <c r="LOG16" s="11"/>
      <c r="LOH16" s="11"/>
      <c r="LOI16" s="11"/>
      <c r="LOJ16" s="11"/>
      <c r="LOK16" s="11"/>
      <c r="LOL16" s="7"/>
      <c r="LOM16" s="7"/>
      <c r="LON16" s="11"/>
      <c r="LOO16" s="11"/>
      <c r="LOP16" s="11"/>
      <c r="LOQ16" s="11"/>
      <c r="LOR16" s="11"/>
      <c r="LOS16" s="11"/>
      <c r="LOT16" s="7"/>
      <c r="LOU16" s="7"/>
      <c r="LOV16" s="11"/>
      <c r="LOW16" s="11"/>
      <c r="LOX16" s="11"/>
      <c r="LOY16" s="11"/>
      <c r="LOZ16" s="11"/>
      <c r="LPA16" s="11"/>
      <c r="LPB16" s="7"/>
      <c r="LPC16" s="7"/>
      <c r="LPD16" s="11"/>
      <c r="LPE16" s="11"/>
      <c r="LPF16" s="11"/>
      <c r="LPG16" s="11"/>
      <c r="LPH16" s="11"/>
      <c r="LPI16" s="11"/>
      <c r="LPJ16" s="7"/>
      <c r="LPK16" s="7"/>
      <c r="LPL16" s="11"/>
      <c r="LPM16" s="11"/>
      <c r="LPN16" s="11"/>
      <c r="LPO16" s="11"/>
      <c r="LPP16" s="11"/>
      <c r="LPQ16" s="11"/>
      <c r="LPR16" s="7"/>
      <c r="LPS16" s="7"/>
      <c r="LPT16" s="11"/>
      <c r="LPU16" s="11"/>
      <c r="LPV16" s="11"/>
      <c r="LPW16" s="11"/>
      <c r="LPX16" s="11"/>
      <c r="LPY16" s="11"/>
      <c r="LPZ16" s="7"/>
      <c r="LQA16" s="7"/>
      <c r="LQB16" s="11"/>
      <c r="LQC16" s="11"/>
      <c r="LQD16" s="11"/>
      <c r="LQE16" s="11"/>
      <c r="LQF16" s="11"/>
      <c r="LQG16" s="11"/>
      <c r="LQH16" s="7"/>
      <c r="LQI16" s="7"/>
      <c r="LQJ16" s="11"/>
      <c r="LQK16" s="11"/>
      <c r="LQL16" s="11"/>
      <c r="LQM16" s="11"/>
      <c r="LQN16" s="11"/>
      <c r="LQO16" s="11"/>
      <c r="LQP16" s="7"/>
      <c r="LQQ16" s="7"/>
      <c r="LQR16" s="11"/>
      <c r="LQS16" s="11"/>
      <c r="LQT16" s="11"/>
      <c r="LQU16" s="11"/>
      <c r="LQV16" s="11"/>
      <c r="LQW16" s="11"/>
      <c r="LQX16" s="7"/>
      <c r="LQY16" s="7"/>
      <c r="LQZ16" s="11"/>
      <c r="LRA16" s="11"/>
      <c r="LRB16" s="11"/>
      <c r="LRC16" s="11"/>
      <c r="LRD16" s="11"/>
      <c r="LRE16" s="11"/>
      <c r="LRF16" s="7"/>
      <c r="LRG16" s="7"/>
      <c r="LRH16" s="11"/>
      <c r="LRI16" s="11"/>
      <c r="LRJ16" s="11"/>
      <c r="LRK16" s="11"/>
      <c r="LRL16" s="11"/>
      <c r="LRM16" s="11"/>
      <c r="LRN16" s="7"/>
      <c r="LRO16" s="7"/>
      <c r="LRP16" s="11"/>
      <c r="LRQ16" s="11"/>
      <c r="LRR16" s="11"/>
      <c r="LRS16" s="11"/>
      <c r="LRT16" s="11"/>
      <c r="LRU16" s="11"/>
      <c r="LRV16" s="7"/>
      <c r="LRW16" s="7"/>
      <c r="LRX16" s="11"/>
      <c r="LRY16" s="11"/>
      <c r="LRZ16" s="11"/>
      <c r="LSA16" s="11"/>
      <c r="LSB16" s="11"/>
      <c r="LSC16" s="11"/>
      <c r="LSD16" s="7"/>
      <c r="LSE16" s="7"/>
      <c r="LSF16" s="11"/>
      <c r="LSG16" s="11"/>
      <c r="LSH16" s="11"/>
      <c r="LSI16" s="11"/>
      <c r="LSJ16" s="11"/>
      <c r="LSK16" s="11"/>
      <c r="LSL16" s="7"/>
      <c r="LSM16" s="7"/>
      <c r="LSN16" s="11"/>
      <c r="LSO16" s="11"/>
      <c r="LSP16" s="11"/>
      <c r="LSQ16" s="11"/>
      <c r="LSR16" s="11"/>
      <c r="LSS16" s="11"/>
      <c r="LST16" s="7"/>
      <c r="LSU16" s="7"/>
      <c r="LSV16" s="11"/>
      <c r="LSW16" s="11"/>
      <c r="LSX16" s="11"/>
      <c r="LSY16" s="11"/>
      <c r="LSZ16" s="11"/>
      <c r="LTA16" s="11"/>
      <c r="LTB16" s="7"/>
      <c r="LTC16" s="7"/>
      <c r="LTD16" s="11"/>
      <c r="LTE16" s="11"/>
      <c r="LTF16" s="11"/>
      <c r="LTG16" s="11"/>
      <c r="LTH16" s="11"/>
      <c r="LTI16" s="11"/>
      <c r="LTJ16" s="7"/>
      <c r="LTK16" s="7"/>
      <c r="LTL16" s="11"/>
      <c r="LTM16" s="11"/>
      <c r="LTN16" s="11"/>
      <c r="LTO16" s="11"/>
      <c r="LTP16" s="11"/>
      <c r="LTQ16" s="11"/>
      <c r="LTR16" s="7"/>
      <c r="LTS16" s="7"/>
      <c r="LTT16" s="11"/>
      <c r="LTU16" s="11"/>
      <c r="LTV16" s="11"/>
      <c r="LTW16" s="11"/>
      <c r="LTX16" s="11"/>
      <c r="LTY16" s="11"/>
      <c r="LTZ16" s="7"/>
      <c r="LUA16" s="7"/>
      <c r="LUB16" s="11"/>
      <c r="LUC16" s="11"/>
      <c r="LUD16" s="11"/>
      <c r="LUE16" s="11"/>
      <c r="LUF16" s="11"/>
      <c r="LUG16" s="11"/>
      <c r="LUH16" s="7"/>
      <c r="LUI16" s="7"/>
      <c r="LUJ16" s="11"/>
      <c r="LUK16" s="11"/>
      <c r="LUL16" s="11"/>
      <c r="LUM16" s="11"/>
      <c r="LUN16" s="11"/>
      <c r="LUO16" s="11"/>
      <c r="LUP16" s="7"/>
      <c r="LUQ16" s="7"/>
      <c r="LUR16" s="11"/>
      <c r="LUS16" s="11"/>
      <c r="LUT16" s="11"/>
      <c r="LUU16" s="11"/>
      <c r="LUV16" s="11"/>
      <c r="LUW16" s="11"/>
      <c r="LUX16" s="7"/>
      <c r="LUY16" s="7"/>
      <c r="LUZ16" s="11"/>
      <c r="LVA16" s="11"/>
      <c r="LVB16" s="11"/>
      <c r="LVC16" s="11"/>
      <c r="LVD16" s="11"/>
      <c r="LVE16" s="11"/>
      <c r="LVF16" s="7"/>
      <c r="LVG16" s="7"/>
      <c r="LVH16" s="11"/>
      <c r="LVI16" s="11"/>
      <c r="LVJ16" s="11"/>
      <c r="LVK16" s="11"/>
      <c r="LVL16" s="11"/>
      <c r="LVM16" s="11"/>
      <c r="LVN16" s="7"/>
      <c r="LVO16" s="7"/>
      <c r="LVP16" s="11"/>
      <c r="LVQ16" s="11"/>
      <c r="LVR16" s="11"/>
      <c r="LVS16" s="11"/>
      <c r="LVT16" s="11"/>
      <c r="LVU16" s="11"/>
      <c r="LVV16" s="7"/>
      <c r="LVW16" s="7"/>
      <c r="LVX16" s="11"/>
      <c r="LVY16" s="11"/>
      <c r="LVZ16" s="11"/>
      <c r="LWA16" s="11"/>
      <c r="LWB16" s="11"/>
      <c r="LWC16" s="11"/>
      <c r="LWD16" s="7"/>
      <c r="LWE16" s="7"/>
      <c r="LWF16" s="11"/>
      <c r="LWG16" s="11"/>
      <c r="LWH16" s="11"/>
      <c r="LWI16" s="11"/>
      <c r="LWJ16" s="11"/>
      <c r="LWK16" s="11"/>
      <c r="LWL16" s="7"/>
      <c r="LWM16" s="7"/>
      <c r="LWN16" s="11"/>
      <c r="LWO16" s="11"/>
      <c r="LWP16" s="11"/>
      <c r="LWQ16" s="11"/>
      <c r="LWR16" s="11"/>
      <c r="LWS16" s="11"/>
      <c r="LWT16" s="7"/>
      <c r="LWU16" s="7"/>
      <c r="LWV16" s="11"/>
      <c r="LWW16" s="11"/>
      <c r="LWX16" s="11"/>
      <c r="LWY16" s="11"/>
      <c r="LWZ16" s="11"/>
      <c r="LXA16" s="11"/>
      <c r="LXB16" s="7"/>
      <c r="LXC16" s="7"/>
      <c r="LXD16" s="11"/>
      <c r="LXE16" s="11"/>
      <c r="LXF16" s="11"/>
      <c r="LXG16" s="11"/>
      <c r="LXH16" s="11"/>
      <c r="LXI16" s="11"/>
      <c r="LXJ16" s="7"/>
      <c r="LXK16" s="7"/>
      <c r="LXL16" s="11"/>
      <c r="LXM16" s="11"/>
      <c r="LXN16" s="11"/>
      <c r="LXO16" s="11"/>
      <c r="LXP16" s="11"/>
      <c r="LXQ16" s="11"/>
      <c r="LXR16" s="7"/>
      <c r="LXS16" s="7"/>
      <c r="LXT16" s="11"/>
      <c r="LXU16" s="11"/>
      <c r="LXV16" s="11"/>
      <c r="LXW16" s="11"/>
      <c r="LXX16" s="11"/>
      <c r="LXY16" s="11"/>
      <c r="LXZ16" s="7"/>
      <c r="LYA16" s="7"/>
      <c r="LYB16" s="11"/>
      <c r="LYC16" s="11"/>
      <c r="LYD16" s="11"/>
      <c r="LYE16" s="11"/>
      <c r="LYF16" s="11"/>
      <c r="LYG16" s="11"/>
      <c r="LYH16" s="7"/>
      <c r="LYI16" s="7"/>
      <c r="LYJ16" s="11"/>
      <c r="LYK16" s="11"/>
      <c r="LYL16" s="11"/>
      <c r="LYM16" s="11"/>
      <c r="LYN16" s="11"/>
      <c r="LYO16" s="11"/>
      <c r="LYP16" s="7"/>
      <c r="LYQ16" s="7"/>
      <c r="LYR16" s="11"/>
      <c r="LYS16" s="11"/>
      <c r="LYT16" s="11"/>
      <c r="LYU16" s="11"/>
      <c r="LYV16" s="11"/>
      <c r="LYW16" s="11"/>
      <c r="LYX16" s="7"/>
      <c r="LYY16" s="7"/>
      <c r="LYZ16" s="11"/>
      <c r="LZA16" s="11"/>
      <c r="LZB16" s="11"/>
      <c r="LZC16" s="11"/>
      <c r="LZD16" s="11"/>
      <c r="LZE16" s="11"/>
      <c r="LZF16" s="7"/>
      <c r="LZG16" s="7"/>
      <c r="LZH16" s="11"/>
      <c r="LZI16" s="11"/>
      <c r="LZJ16" s="11"/>
      <c r="LZK16" s="11"/>
      <c r="LZL16" s="11"/>
      <c r="LZM16" s="11"/>
      <c r="LZN16" s="7"/>
      <c r="LZO16" s="7"/>
      <c r="LZP16" s="11"/>
      <c r="LZQ16" s="11"/>
      <c r="LZR16" s="11"/>
      <c r="LZS16" s="11"/>
      <c r="LZT16" s="11"/>
      <c r="LZU16" s="11"/>
      <c r="LZV16" s="7"/>
      <c r="LZW16" s="7"/>
      <c r="LZX16" s="11"/>
      <c r="LZY16" s="11"/>
      <c r="LZZ16" s="11"/>
      <c r="MAA16" s="11"/>
      <c r="MAB16" s="11"/>
      <c r="MAC16" s="11"/>
      <c r="MAD16" s="7"/>
      <c r="MAE16" s="7"/>
      <c r="MAF16" s="11"/>
      <c r="MAG16" s="11"/>
      <c r="MAH16" s="11"/>
      <c r="MAI16" s="11"/>
      <c r="MAJ16" s="11"/>
      <c r="MAK16" s="11"/>
      <c r="MAL16" s="7"/>
      <c r="MAM16" s="7"/>
      <c r="MAN16" s="11"/>
      <c r="MAO16" s="11"/>
      <c r="MAP16" s="11"/>
      <c r="MAQ16" s="11"/>
      <c r="MAR16" s="11"/>
      <c r="MAS16" s="11"/>
      <c r="MAT16" s="7"/>
      <c r="MAU16" s="7"/>
      <c r="MAV16" s="11"/>
      <c r="MAW16" s="11"/>
      <c r="MAX16" s="11"/>
      <c r="MAY16" s="11"/>
      <c r="MAZ16" s="11"/>
      <c r="MBA16" s="11"/>
      <c r="MBB16" s="7"/>
      <c r="MBC16" s="7"/>
      <c r="MBD16" s="11"/>
      <c r="MBE16" s="11"/>
      <c r="MBF16" s="11"/>
      <c r="MBG16" s="11"/>
      <c r="MBH16" s="11"/>
      <c r="MBI16" s="11"/>
      <c r="MBJ16" s="7"/>
      <c r="MBK16" s="7"/>
      <c r="MBL16" s="11"/>
      <c r="MBM16" s="11"/>
      <c r="MBN16" s="11"/>
      <c r="MBO16" s="11"/>
      <c r="MBP16" s="11"/>
      <c r="MBQ16" s="11"/>
      <c r="MBR16" s="7"/>
      <c r="MBS16" s="7"/>
      <c r="MBT16" s="11"/>
      <c r="MBU16" s="11"/>
      <c r="MBV16" s="11"/>
      <c r="MBW16" s="11"/>
      <c r="MBX16" s="11"/>
      <c r="MBY16" s="11"/>
      <c r="MBZ16" s="7"/>
      <c r="MCA16" s="7"/>
      <c r="MCB16" s="11"/>
      <c r="MCC16" s="11"/>
      <c r="MCD16" s="11"/>
      <c r="MCE16" s="11"/>
      <c r="MCF16" s="11"/>
      <c r="MCG16" s="11"/>
      <c r="MCH16" s="7"/>
      <c r="MCI16" s="7"/>
      <c r="MCJ16" s="11"/>
      <c r="MCK16" s="11"/>
      <c r="MCL16" s="11"/>
      <c r="MCM16" s="11"/>
      <c r="MCN16" s="11"/>
      <c r="MCO16" s="11"/>
      <c r="MCP16" s="7"/>
      <c r="MCQ16" s="7"/>
      <c r="MCR16" s="11"/>
      <c r="MCS16" s="11"/>
      <c r="MCT16" s="11"/>
      <c r="MCU16" s="11"/>
      <c r="MCV16" s="11"/>
      <c r="MCW16" s="11"/>
      <c r="MCX16" s="7"/>
      <c r="MCY16" s="7"/>
      <c r="MCZ16" s="11"/>
      <c r="MDA16" s="11"/>
      <c r="MDB16" s="11"/>
      <c r="MDC16" s="11"/>
      <c r="MDD16" s="11"/>
      <c r="MDE16" s="11"/>
      <c r="MDF16" s="7"/>
      <c r="MDG16" s="7"/>
      <c r="MDH16" s="11"/>
      <c r="MDI16" s="11"/>
      <c r="MDJ16" s="11"/>
      <c r="MDK16" s="11"/>
      <c r="MDL16" s="11"/>
      <c r="MDM16" s="11"/>
      <c r="MDN16" s="7"/>
      <c r="MDO16" s="7"/>
      <c r="MDP16" s="11"/>
      <c r="MDQ16" s="11"/>
      <c r="MDR16" s="11"/>
      <c r="MDS16" s="11"/>
      <c r="MDT16" s="11"/>
      <c r="MDU16" s="11"/>
      <c r="MDV16" s="7"/>
      <c r="MDW16" s="7"/>
      <c r="MDX16" s="11"/>
      <c r="MDY16" s="11"/>
      <c r="MDZ16" s="11"/>
      <c r="MEA16" s="11"/>
      <c r="MEB16" s="11"/>
      <c r="MEC16" s="11"/>
      <c r="MED16" s="7"/>
      <c r="MEE16" s="7"/>
      <c r="MEF16" s="11"/>
      <c r="MEG16" s="11"/>
      <c r="MEH16" s="11"/>
      <c r="MEI16" s="11"/>
      <c r="MEJ16" s="11"/>
      <c r="MEK16" s="11"/>
      <c r="MEL16" s="7"/>
      <c r="MEM16" s="7"/>
      <c r="MEN16" s="11"/>
      <c r="MEO16" s="11"/>
      <c r="MEP16" s="11"/>
      <c r="MEQ16" s="11"/>
      <c r="MER16" s="11"/>
      <c r="MES16" s="11"/>
      <c r="MET16" s="7"/>
      <c r="MEU16" s="7"/>
      <c r="MEV16" s="11"/>
      <c r="MEW16" s="11"/>
      <c r="MEX16" s="11"/>
      <c r="MEY16" s="11"/>
      <c r="MEZ16" s="11"/>
      <c r="MFA16" s="11"/>
      <c r="MFB16" s="7"/>
      <c r="MFC16" s="7"/>
      <c r="MFD16" s="11"/>
      <c r="MFE16" s="11"/>
      <c r="MFF16" s="11"/>
      <c r="MFG16" s="11"/>
      <c r="MFH16" s="11"/>
      <c r="MFI16" s="11"/>
      <c r="MFJ16" s="7"/>
      <c r="MFK16" s="7"/>
      <c r="MFL16" s="11"/>
      <c r="MFM16" s="11"/>
      <c r="MFN16" s="11"/>
      <c r="MFO16" s="11"/>
      <c r="MFP16" s="11"/>
      <c r="MFQ16" s="11"/>
      <c r="MFR16" s="7"/>
      <c r="MFS16" s="7"/>
      <c r="MFT16" s="11"/>
      <c r="MFU16" s="11"/>
      <c r="MFV16" s="11"/>
      <c r="MFW16" s="11"/>
      <c r="MFX16" s="11"/>
      <c r="MFY16" s="11"/>
      <c r="MFZ16" s="7"/>
      <c r="MGA16" s="7"/>
      <c r="MGB16" s="11"/>
      <c r="MGC16" s="11"/>
      <c r="MGD16" s="11"/>
      <c r="MGE16" s="11"/>
      <c r="MGF16" s="11"/>
      <c r="MGG16" s="11"/>
      <c r="MGH16" s="7"/>
      <c r="MGI16" s="7"/>
      <c r="MGJ16" s="11"/>
      <c r="MGK16" s="11"/>
      <c r="MGL16" s="11"/>
      <c r="MGM16" s="11"/>
      <c r="MGN16" s="11"/>
      <c r="MGO16" s="11"/>
      <c r="MGP16" s="7"/>
      <c r="MGQ16" s="7"/>
      <c r="MGR16" s="11"/>
      <c r="MGS16" s="11"/>
      <c r="MGT16" s="11"/>
      <c r="MGU16" s="11"/>
      <c r="MGV16" s="11"/>
      <c r="MGW16" s="11"/>
      <c r="MGX16" s="7"/>
      <c r="MGY16" s="7"/>
      <c r="MGZ16" s="11"/>
      <c r="MHA16" s="11"/>
      <c r="MHB16" s="11"/>
      <c r="MHC16" s="11"/>
      <c r="MHD16" s="11"/>
      <c r="MHE16" s="11"/>
      <c r="MHF16" s="7"/>
      <c r="MHG16" s="7"/>
      <c r="MHH16" s="11"/>
      <c r="MHI16" s="11"/>
      <c r="MHJ16" s="11"/>
      <c r="MHK16" s="11"/>
      <c r="MHL16" s="11"/>
      <c r="MHM16" s="11"/>
      <c r="MHN16" s="7"/>
      <c r="MHO16" s="7"/>
      <c r="MHP16" s="11"/>
      <c r="MHQ16" s="11"/>
      <c r="MHR16" s="11"/>
      <c r="MHS16" s="11"/>
      <c r="MHT16" s="11"/>
      <c r="MHU16" s="11"/>
      <c r="MHV16" s="7"/>
      <c r="MHW16" s="7"/>
      <c r="MHX16" s="11"/>
      <c r="MHY16" s="11"/>
      <c r="MHZ16" s="11"/>
      <c r="MIA16" s="11"/>
      <c r="MIB16" s="11"/>
      <c r="MIC16" s="11"/>
      <c r="MID16" s="7"/>
      <c r="MIE16" s="7"/>
      <c r="MIF16" s="11"/>
      <c r="MIG16" s="11"/>
      <c r="MIH16" s="11"/>
      <c r="MII16" s="11"/>
      <c r="MIJ16" s="11"/>
      <c r="MIK16" s="11"/>
      <c r="MIL16" s="7"/>
      <c r="MIM16" s="7"/>
      <c r="MIN16" s="11"/>
      <c r="MIO16" s="11"/>
      <c r="MIP16" s="11"/>
      <c r="MIQ16" s="11"/>
      <c r="MIR16" s="11"/>
      <c r="MIS16" s="11"/>
      <c r="MIT16" s="7"/>
      <c r="MIU16" s="7"/>
      <c r="MIV16" s="11"/>
      <c r="MIW16" s="11"/>
      <c r="MIX16" s="11"/>
      <c r="MIY16" s="11"/>
      <c r="MIZ16" s="11"/>
      <c r="MJA16" s="11"/>
      <c r="MJB16" s="7"/>
      <c r="MJC16" s="7"/>
      <c r="MJD16" s="11"/>
      <c r="MJE16" s="11"/>
      <c r="MJF16" s="11"/>
      <c r="MJG16" s="11"/>
      <c r="MJH16" s="11"/>
      <c r="MJI16" s="11"/>
      <c r="MJJ16" s="7"/>
      <c r="MJK16" s="7"/>
      <c r="MJL16" s="11"/>
      <c r="MJM16" s="11"/>
      <c r="MJN16" s="11"/>
      <c r="MJO16" s="11"/>
      <c r="MJP16" s="11"/>
      <c r="MJQ16" s="11"/>
      <c r="MJR16" s="7"/>
      <c r="MJS16" s="7"/>
      <c r="MJT16" s="11"/>
      <c r="MJU16" s="11"/>
      <c r="MJV16" s="11"/>
      <c r="MJW16" s="11"/>
      <c r="MJX16" s="11"/>
      <c r="MJY16" s="11"/>
      <c r="MJZ16" s="7"/>
      <c r="MKA16" s="7"/>
      <c r="MKB16" s="11"/>
      <c r="MKC16" s="11"/>
      <c r="MKD16" s="11"/>
      <c r="MKE16" s="11"/>
      <c r="MKF16" s="11"/>
      <c r="MKG16" s="11"/>
      <c r="MKH16" s="7"/>
      <c r="MKI16" s="7"/>
      <c r="MKJ16" s="11"/>
      <c r="MKK16" s="11"/>
      <c r="MKL16" s="11"/>
      <c r="MKM16" s="11"/>
      <c r="MKN16" s="11"/>
      <c r="MKO16" s="11"/>
      <c r="MKP16" s="7"/>
      <c r="MKQ16" s="7"/>
      <c r="MKR16" s="11"/>
      <c r="MKS16" s="11"/>
      <c r="MKT16" s="11"/>
      <c r="MKU16" s="11"/>
      <c r="MKV16" s="11"/>
      <c r="MKW16" s="11"/>
      <c r="MKX16" s="7"/>
      <c r="MKY16" s="7"/>
      <c r="MKZ16" s="11"/>
      <c r="MLA16" s="11"/>
      <c r="MLB16" s="11"/>
      <c r="MLC16" s="11"/>
      <c r="MLD16" s="11"/>
      <c r="MLE16" s="11"/>
      <c r="MLF16" s="7"/>
      <c r="MLG16" s="7"/>
      <c r="MLH16" s="11"/>
      <c r="MLI16" s="11"/>
      <c r="MLJ16" s="11"/>
      <c r="MLK16" s="11"/>
      <c r="MLL16" s="11"/>
      <c r="MLM16" s="11"/>
      <c r="MLN16" s="7"/>
      <c r="MLO16" s="7"/>
      <c r="MLP16" s="11"/>
      <c r="MLQ16" s="11"/>
      <c r="MLR16" s="11"/>
      <c r="MLS16" s="11"/>
      <c r="MLT16" s="11"/>
      <c r="MLU16" s="11"/>
      <c r="MLV16" s="7"/>
      <c r="MLW16" s="7"/>
      <c r="MLX16" s="11"/>
      <c r="MLY16" s="11"/>
      <c r="MLZ16" s="11"/>
      <c r="MMA16" s="11"/>
      <c r="MMB16" s="11"/>
      <c r="MMC16" s="11"/>
      <c r="MMD16" s="7"/>
      <c r="MME16" s="7"/>
      <c r="MMF16" s="11"/>
      <c r="MMG16" s="11"/>
      <c r="MMH16" s="11"/>
      <c r="MMI16" s="11"/>
      <c r="MMJ16" s="11"/>
      <c r="MMK16" s="11"/>
      <c r="MML16" s="7"/>
      <c r="MMM16" s="7"/>
      <c r="MMN16" s="11"/>
      <c r="MMO16" s="11"/>
      <c r="MMP16" s="11"/>
      <c r="MMQ16" s="11"/>
      <c r="MMR16" s="11"/>
      <c r="MMS16" s="11"/>
      <c r="MMT16" s="7"/>
      <c r="MMU16" s="7"/>
      <c r="MMV16" s="11"/>
      <c r="MMW16" s="11"/>
      <c r="MMX16" s="11"/>
      <c r="MMY16" s="11"/>
      <c r="MMZ16" s="11"/>
      <c r="MNA16" s="11"/>
      <c r="MNB16" s="7"/>
      <c r="MNC16" s="7"/>
      <c r="MND16" s="11"/>
      <c r="MNE16" s="11"/>
      <c r="MNF16" s="11"/>
      <c r="MNG16" s="11"/>
      <c r="MNH16" s="11"/>
      <c r="MNI16" s="11"/>
      <c r="MNJ16" s="7"/>
      <c r="MNK16" s="7"/>
      <c r="MNL16" s="11"/>
      <c r="MNM16" s="11"/>
      <c r="MNN16" s="11"/>
      <c r="MNO16" s="11"/>
      <c r="MNP16" s="11"/>
      <c r="MNQ16" s="11"/>
      <c r="MNR16" s="7"/>
      <c r="MNS16" s="7"/>
      <c r="MNT16" s="11"/>
      <c r="MNU16" s="11"/>
      <c r="MNV16" s="11"/>
      <c r="MNW16" s="11"/>
      <c r="MNX16" s="11"/>
      <c r="MNY16" s="11"/>
      <c r="MNZ16" s="7"/>
      <c r="MOA16" s="7"/>
      <c r="MOB16" s="11"/>
      <c r="MOC16" s="11"/>
      <c r="MOD16" s="11"/>
      <c r="MOE16" s="11"/>
      <c r="MOF16" s="11"/>
      <c r="MOG16" s="11"/>
      <c r="MOH16" s="7"/>
      <c r="MOI16" s="7"/>
      <c r="MOJ16" s="11"/>
      <c r="MOK16" s="11"/>
      <c r="MOL16" s="11"/>
      <c r="MOM16" s="11"/>
      <c r="MON16" s="11"/>
      <c r="MOO16" s="11"/>
      <c r="MOP16" s="7"/>
      <c r="MOQ16" s="7"/>
      <c r="MOR16" s="11"/>
      <c r="MOS16" s="11"/>
      <c r="MOT16" s="11"/>
      <c r="MOU16" s="11"/>
      <c r="MOV16" s="11"/>
      <c r="MOW16" s="11"/>
      <c r="MOX16" s="7"/>
      <c r="MOY16" s="7"/>
      <c r="MOZ16" s="11"/>
      <c r="MPA16" s="11"/>
      <c r="MPB16" s="11"/>
      <c r="MPC16" s="11"/>
      <c r="MPD16" s="11"/>
      <c r="MPE16" s="11"/>
      <c r="MPF16" s="7"/>
      <c r="MPG16" s="7"/>
      <c r="MPH16" s="11"/>
      <c r="MPI16" s="11"/>
      <c r="MPJ16" s="11"/>
      <c r="MPK16" s="11"/>
      <c r="MPL16" s="11"/>
      <c r="MPM16" s="11"/>
      <c r="MPN16" s="7"/>
      <c r="MPO16" s="7"/>
      <c r="MPP16" s="11"/>
      <c r="MPQ16" s="11"/>
      <c r="MPR16" s="11"/>
      <c r="MPS16" s="11"/>
      <c r="MPT16" s="11"/>
      <c r="MPU16" s="11"/>
      <c r="MPV16" s="7"/>
      <c r="MPW16" s="7"/>
      <c r="MPX16" s="11"/>
      <c r="MPY16" s="11"/>
      <c r="MPZ16" s="11"/>
      <c r="MQA16" s="11"/>
      <c r="MQB16" s="11"/>
      <c r="MQC16" s="11"/>
      <c r="MQD16" s="7"/>
      <c r="MQE16" s="7"/>
      <c r="MQF16" s="11"/>
      <c r="MQG16" s="11"/>
      <c r="MQH16" s="11"/>
      <c r="MQI16" s="11"/>
      <c r="MQJ16" s="11"/>
      <c r="MQK16" s="11"/>
      <c r="MQL16" s="7"/>
      <c r="MQM16" s="7"/>
      <c r="MQN16" s="11"/>
      <c r="MQO16" s="11"/>
      <c r="MQP16" s="11"/>
      <c r="MQQ16" s="11"/>
      <c r="MQR16" s="11"/>
      <c r="MQS16" s="11"/>
      <c r="MQT16" s="7"/>
      <c r="MQU16" s="7"/>
      <c r="MQV16" s="11"/>
      <c r="MQW16" s="11"/>
      <c r="MQX16" s="11"/>
      <c r="MQY16" s="11"/>
      <c r="MQZ16" s="11"/>
      <c r="MRA16" s="11"/>
      <c r="MRB16" s="7"/>
      <c r="MRC16" s="7"/>
      <c r="MRD16" s="11"/>
      <c r="MRE16" s="11"/>
      <c r="MRF16" s="11"/>
      <c r="MRG16" s="11"/>
      <c r="MRH16" s="11"/>
      <c r="MRI16" s="11"/>
      <c r="MRJ16" s="7"/>
      <c r="MRK16" s="7"/>
      <c r="MRL16" s="11"/>
      <c r="MRM16" s="11"/>
      <c r="MRN16" s="11"/>
      <c r="MRO16" s="11"/>
      <c r="MRP16" s="11"/>
      <c r="MRQ16" s="11"/>
      <c r="MRR16" s="7"/>
      <c r="MRS16" s="7"/>
      <c r="MRT16" s="11"/>
      <c r="MRU16" s="11"/>
      <c r="MRV16" s="11"/>
      <c r="MRW16" s="11"/>
      <c r="MRX16" s="11"/>
      <c r="MRY16" s="11"/>
      <c r="MRZ16" s="7"/>
      <c r="MSA16" s="7"/>
      <c r="MSB16" s="11"/>
      <c r="MSC16" s="11"/>
      <c r="MSD16" s="11"/>
      <c r="MSE16" s="11"/>
      <c r="MSF16" s="11"/>
      <c r="MSG16" s="11"/>
      <c r="MSH16" s="7"/>
      <c r="MSI16" s="7"/>
      <c r="MSJ16" s="11"/>
      <c r="MSK16" s="11"/>
      <c r="MSL16" s="11"/>
      <c r="MSM16" s="11"/>
      <c r="MSN16" s="11"/>
      <c r="MSO16" s="11"/>
      <c r="MSP16" s="7"/>
      <c r="MSQ16" s="7"/>
      <c r="MSR16" s="11"/>
      <c r="MSS16" s="11"/>
      <c r="MST16" s="11"/>
      <c r="MSU16" s="11"/>
      <c r="MSV16" s="11"/>
      <c r="MSW16" s="11"/>
      <c r="MSX16" s="7"/>
      <c r="MSY16" s="7"/>
      <c r="MSZ16" s="11"/>
      <c r="MTA16" s="11"/>
      <c r="MTB16" s="11"/>
      <c r="MTC16" s="11"/>
      <c r="MTD16" s="11"/>
      <c r="MTE16" s="11"/>
      <c r="MTF16" s="7"/>
      <c r="MTG16" s="7"/>
      <c r="MTH16" s="11"/>
      <c r="MTI16" s="11"/>
      <c r="MTJ16" s="11"/>
      <c r="MTK16" s="11"/>
      <c r="MTL16" s="11"/>
      <c r="MTM16" s="11"/>
      <c r="MTN16" s="7"/>
      <c r="MTO16" s="7"/>
      <c r="MTP16" s="11"/>
      <c r="MTQ16" s="11"/>
      <c r="MTR16" s="11"/>
      <c r="MTS16" s="11"/>
      <c r="MTT16" s="11"/>
      <c r="MTU16" s="11"/>
      <c r="MTV16" s="7"/>
      <c r="MTW16" s="7"/>
      <c r="MTX16" s="11"/>
      <c r="MTY16" s="11"/>
      <c r="MTZ16" s="11"/>
      <c r="MUA16" s="11"/>
      <c r="MUB16" s="11"/>
      <c r="MUC16" s="11"/>
      <c r="MUD16" s="7"/>
      <c r="MUE16" s="7"/>
      <c r="MUF16" s="11"/>
      <c r="MUG16" s="11"/>
      <c r="MUH16" s="11"/>
      <c r="MUI16" s="11"/>
      <c r="MUJ16" s="11"/>
      <c r="MUK16" s="11"/>
      <c r="MUL16" s="7"/>
      <c r="MUM16" s="7"/>
      <c r="MUN16" s="11"/>
      <c r="MUO16" s="11"/>
      <c r="MUP16" s="11"/>
      <c r="MUQ16" s="11"/>
      <c r="MUR16" s="11"/>
      <c r="MUS16" s="11"/>
      <c r="MUT16" s="7"/>
      <c r="MUU16" s="7"/>
      <c r="MUV16" s="11"/>
      <c r="MUW16" s="11"/>
      <c r="MUX16" s="11"/>
      <c r="MUY16" s="11"/>
      <c r="MUZ16" s="11"/>
      <c r="MVA16" s="11"/>
      <c r="MVB16" s="7"/>
      <c r="MVC16" s="7"/>
      <c r="MVD16" s="11"/>
      <c r="MVE16" s="11"/>
      <c r="MVF16" s="11"/>
      <c r="MVG16" s="11"/>
      <c r="MVH16" s="11"/>
      <c r="MVI16" s="11"/>
      <c r="MVJ16" s="7"/>
      <c r="MVK16" s="7"/>
      <c r="MVL16" s="11"/>
      <c r="MVM16" s="11"/>
      <c r="MVN16" s="11"/>
      <c r="MVO16" s="11"/>
      <c r="MVP16" s="11"/>
      <c r="MVQ16" s="11"/>
      <c r="MVR16" s="7"/>
      <c r="MVS16" s="7"/>
      <c r="MVT16" s="11"/>
      <c r="MVU16" s="11"/>
      <c r="MVV16" s="11"/>
      <c r="MVW16" s="11"/>
      <c r="MVX16" s="11"/>
      <c r="MVY16" s="11"/>
      <c r="MVZ16" s="7"/>
      <c r="MWA16" s="7"/>
      <c r="MWB16" s="11"/>
      <c r="MWC16" s="11"/>
      <c r="MWD16" s="11"/>
      <c r="MWE16" s="11"/>
      <c r="MWF16" s="11"/>
      <c r="MWG16" s="11"/>
      <c r="MWH16" s="7"/>
      <c r="MWI16" s="7"/>
      <c r="MWJ16" s="11"/>
      <c r="MWK16" s="11"/>
      <c r="MWL16" s="11"/>
      <c r="MWM16" s="11"/>
      <c r="MWN16" s="11"/>
      <c r="MWO16" s="11"/>
      <c r="MWP16" s="7"/>
      <c r="MWQ16" s="7"/>
      <c r="MWR16" s="11"/>
      <c r="MWS16" s="11"/>
      <c r="MWT16" s="11"/>
      <c r="MWU16" s="11"/>
      <c r="MWV16" s="11"/>
      <c r="MWW16" s="11"/>
      <c r="MWX16" s="7"/>
      <c r="MWY16" s="7"/>
      <c r="MWZ16" s="11"/>
      <c r="MXA16" s="11"/>
      <c r="MXB16" s="11"/>
      <c r="MXC16" s="11"/>
      <c r="MXD16" s="11"/>
      <c r="MXE16" s="11"/>
      <c r="MXF16" s="7"/>
      <c r="MXG16" s="7"/>
      <c r="MXH16" s="11"/>
      <c r="MXI16" s="11"/>
      <c r="MXJ16" s="11"/>
      <c r="MXK16" s="11"/>
      <c r="MXL16" s="11"/>
      <c r="MXM16" s="11"/>
      <c r="MXN16" s="7"/>
      <c r="MXO16" s="7"/>
      <c r="MXP16" s="11"/>
      <c r="MXQ16" s="11"/>
      <c r="MXR16" s="11"/>
      <c r="MXS16" s="11"/>
      <c r="MXT16" s="11"/>
      <c r="MXU16" s="11"/>
      <c r="MXV16" s="7"/>
      <c r="MXW16" s="7"/>
      <c r="MXX16" s="11"/>
      <c r="MXY16" s="11"/>
      <c r="MXZ16" s="11"/>
      <c r="MYA16" s="11"/>
      <c r="MYB16" s="11"/>
      <c r="MYC16" s="11"/>
      <c r="MYD16" s="7"/>
      <c r="MYE16" s="7"/>
      <c r="MYF16" s="11"/>
      <c r="MYG16" s="11"/>
      <c r="MYH16" s="11"/>
      <c r="MYI16" s="11"/>
      <c r="MYJ16" s="11"/>
      <c r="MYK16" s="11"/>
      <c r="MYL16" s="7"/>
      <c r="MYM16" s="7"/>
      <c r="MYN16" s="11"/>
      <c r="MYO16" s="11"/>
      <c r="MYP16" s="11"/>
      <c r="MYQ16" s="11"/>
      <c r="MYR16" s="11"/>
      <c r="MYS16" s="11"/>
      <c r="MYT16" s="7"/>
      <c r="MYU16" s="7"/>
      <c r="MYV16" s="11"/>
      <c r="MYW16" s="11"/>
      <c r="MYX16" s="11"/>
      <c r="MYY16" s="11"/>
      <c r="MYZ16" s="11"/>
      <c r="MZA16" s="11"/>
      <c r="MZB16" s="7"/>
      <c r="MZC16" s="7"/>
      <c r="MZD16" s="11"/>
      <c r="MZE16" s="11"/>
      <c r="MZF16" s="11"/>
      <c r="MZG16" s="11"/>
      <c r="MZH16" s="11"/>
      <c r="MZI16" s="11"/>
      <c r="MZJ16" s="7"/>
      <c r="MZK16" s="7"/>
      <c r="MZL16" s="11"/>
      <c r="MZM16" s="11"/>
      <c r="MZN16" s="11"/>
      <c r="MZO16" s="11"/>
      <c r="MZP16" s="11"/>
      <c r="MZQ16" s="11"/>
      <c r="MZR16" s="7"/>
      <c r="MZS16" s="7"/>
      <c r="MZT16" s="11"/>
      <c r="MZU16" s="11"/>
      <c r="MZV16" s="11"/>
      <c r="MZW16" s="11"/>
      <c r="MZX16" s="11"/>
      <c r="MZY16" s="11"/>
      <c r="MZZ16" s="7"/>
      <c r="NAA16" s="7"/>
      <c r="NAB16" s="11"/>
      <c r="NAC16" s="11"/>
      <c r="NAD16" s="11"/>
      <c r="NAE16" s="11"/>
      <c r="NAF16" s="11"/>
      <c r="NAG16" s="11"/>
      <c r="NAH16" s="7"/>
      <c r="NAI16" s="7"/>
      <c r="NAJ16" s="11"/>
      <c r="NAK16" s="11"/>
      <c r="NAL16" s="11"/>
      <c r="NAM16" s="11"/>
      <c r="NAN16" s="11"/>
      <c r="NAO16" s="11"/>
      <c r="NAP16" s="7"/>
      <c r="NAQ16" s="7"/>
      <c r="NAR16" s="11"/>
      <c r="NAS16" s="11"/>
      <c r="NAT16" s="11"/>
      <c r="NAU16" s="11"/>
      <c r="NAV16" s="11"/>
      <c r="NAW16" s="11"/>
      <c r="NAX16" s="7"/>
      <c r="NAY16" s="7"/>
      <c r="NAZ16" s="11"/>
      <c r="NBA16" s="11"/>
      <c r="NBB16" s="11"/>
      <c r="NBC16" s="11"/>
      <c r="NBD16" s="11"/>
      <c r="NBE16" s="11"/>
      <c r="NBF16" s="7"/>
      <c r="NBG16" s="7"/>
      <c r="NBH16" s="11"/>
      <c r="NBI16" s="11"/>
      <c r="NBJ16" s="11"/>
      <c r="NBK16" s="11"/>
      <c r="NBL16" s="11"/>
      <c r="NBM16" s="11"/>
      <c r="NBN16" s="7"/>
      <c r="NBO16" s="7"/>
      <c r="NBP16" s="11"/>
      <c r="NBQ16" s="11"/>
      <c r="NBR16" s="11"/>
      <c r="NBS16" s="11"/>
      <c r="NBT16" s="11"/>
      <c r="NBU16" s="11"/>
      <c r="NBV16" s="7"/>
      <c r="NBW16" s="7"/>
      <c r="NBX16" s="11"/>
      <c r="NBY16" s="11"/>
      <c r="NBZ16" s="11"/>
      <c r="NCA16" s="11"/>
      <c r="NCB16" s="11"/>
      <c r="NCC16" s="11"/>
      <c r="NCD16" s="7"/>
      <c r="NCE16" s="7"/>
      <c r="NCF16" s="11"/>
      <c r="NCG16" s="11"/>
      <c r="NCH16" s="11"/>
      <c r="NCI16" s="11"/>
      <c r="NCJ16" s="11"/>
      <c r="NCK16" s="11"/>
      <c r="NCL16" s="7"/>
      <c r="NCM16" s="7"/>
      <c r="NCN16" s="11"/>
      <c r="NCO16" s="11"/>
      <c r="NCP16" s="11"/>
      <c r="NCQ16" s="11"/>
      <c r="NCR16" s="11"/>
      <c r="NCS16" s="11"/>
      <c r="NCT16" s="7"/>
      <c r="NCU16" s="7"/>
      <c r="NCV16" s="11"/>
      <c r="NCW16" s="11"/>
      <c r="NCX16" s="11"/>
      <c r="NCY16" s="11"/>
      <c r="NCZ16" s="11"/>
      <c r="NDA16" s="11"/>
      <c r="NDB16" s="7"/>
      <c r="NDC16" s="7"/>
      <c r="NDD16" s="11"/>
      <c r="NDE16" s="11"/>
      <c r="NDF16" s="11"/>
      <c r="NDG16" s="11"/>
      <c r="NDH16" s="11"/>
      <c r="NDI16" s="11"/>
      <c r="NDJ16" s="7"/>
      <c r="NDK16" s="7"/>
      <c r="NDL16" s="11"/>
      <c r="NDM16" s="11"/>
      <c r="NDN16" s="11"/>
      <c r="NDO16" s="11"/>
      <c r="NDP16" s="11"/>
      <c r="NDQ16" s="11"/>
      <c r="NDR16" s="7"/>
      <c r="NDS16" s="7"/>
      <c r="NDT16" s="11"/>
      <c r="NDU16" s="11"/>
      <c r="NDV16" s="11"/>
      <c r="NDW16" s="11"/>
      <c r="NDX16" s="11"/>
      <c r="NDY16" s="11"/>
      <c r="NDZ16" s="7"/>
      <c r="NEA16" s="7"/>
      <c r="NEB16" s="11"/>
      <c r="NEC16" s="11"/>
      <c r="NED16" s="11"/>
      <c r="NEE16" s="11"/>
      <c r="NEF16" s="11"/>
      <c r="NEG16" s="11"/>
      <c r="NEH16" s="7"/>
      <c r="NEI16" s="7"/>
      <c r="NEJ16" s="11"/>
      <c r="NEK16" s="11"/>
      <c r="NEL16" s="11"/>
      <c r="NEM16" s="11"/>
      <c r="NEN16" s="11"/>
      <c r="NEO16" s="11"/>
      <c r="NEP16" s="7"/>
      <c r="NEQ16" s="7"/>
      <c r="NER16" s="11"/>
      <c r="NES16" s="11"/>
      <c r="NET16" s="11"/>
      <c r="NEU16" s="11"/>
      <c r="NEV16" s="11"/>
      <c r="NEW16" s="11"/>
      <c r="NEX16" s="7"/>
      <c r="NEY16" s="7"/>
      <c r="NEZ16" s="11"/>
      <c r="NFA16" s="11"/>
      <c r="NFB16" s="11"/>
      <c r="NFC16" s="11"/>
      <c r="NFD16" s="11"/>
      <c r="NFE16" s="11"/>
      <c r="NFF16" s="7"/>
      <c r="NFG16" s="7"/>
      <c r="NFH16" s="11"/>
      <c r="NFI16" s="11"/>
      <c r="NFJ16" s="11"/>
      <c r="NFK16" s="11"/>
      <c r="NFL16" s="11"/>
      <c r="NFM16" s="11"/>
      <c r="NFN16" s="7"/>
      <c r="NFO16" s="7"/>
      <c r="NFP16" s="11"/>
      <c r="NFQ16" s="11"/>
      <c r="NFR16" s="11"/>
      <c r="NFS16" s="11"/>
      <c r="NFT16" s="11"/>
      <c r="NFU16" s="11"/>
      <c r="NFV16" s="7"/>
      <c r="NFW16" s="7"/>
      <c r="NFX16" s="11"/>
      <c r="NFY16" s="11"/>
      <c r="NFZ16" s="11"/>
      <c r="NGA16" s="11"/>
      <c r="NGB16" s="11"/>
      <c r="NGC16" s="11"/>
      <c r="NGD16" s="7"/>
      <c r="NGE16" s="7"/>
      <c r="NGF16" s="11"/>
      <c r="NGG16" s="11"/>
      <c r="NGH16" s="11"/>
      <c r="NGI16" s="11"/>
      <c r="NGJ16" s="11"/>
      <c r="NGK16" s="11"/>
      <c r="NGL16" s="7"/>
      <c r="NGM16" s="7"/>
      <c r="NGN16" s="11"/>
      <c r="NGO16" s="11"/>
      <c r="NGP16" s="11"/>
      <c r="NGQ16" s="11"/>
      <c r="NGR16" s="11"/>
      <c r="NGS16" s="11"/>
      <c r="NGT16" s="7"/>
      <c r="NGU16" s="7"/>
      <c r="NGV16" s="11"/>
      <c r="NGW16" s="11"/>
      <c r="NGX16" s="11"/>
      <c r="NGY16" s="11"/>
      <c r="NGZ16" s="11"/>
      <c r="NHA16" s="11"/>
      <c r="NHB16" s="7"/>
      <c r="NHC16" s="7"/>
      <c r="NHD16" s="11"/>
      <c r="NHE16" s="11"/>
      <c r="NHF16" s="11"/>
      <c r="NHG16" s="11"/>
      <c r="NHH16" s="11"/>
      <c r="NHI16" s="11"/>
      <c r="NHJ16" s="7"/>
      <c r="NHK16" s="7"/>
      <c r="NHL16" s="11"/>
      <c r="NHM16" s="11"/>
      <c r="NHN16" s="11"/>
      <c r="NHO16" s="11"/>
      <c r="NHP16" s="11"/>
      <c r="NHQ16" s="11"/>
      <c r="NHR16" s="7"/>
      <c r="NHS16" s="7"/>
      <c r="NHT16" s="11"/>
      <c r="NHU16" s="11"/>
      <c r="NHV16" s="11"/>
      <c r="NHW16" s="11"/>
      <c r="NHX16" s="11"/>
      <c r="NHY16" s="11"/>
      <c r="NHZ16" s="7"/>
      <c r="NIA16" s="7"/>
      <c r="NIB16" s="11"/>
      <c r="NIC16" s="11"/>
      <c r="NID16" s="11"/>
      <c r="NIE16" s="11"/>
      <c r="NIF16" s="11"/>
      <c r="NIG16" s="11"/>
      <c r="NIH16" s="7"/>
      <c r="NII16" s="7"/>
      <c r="NIJ16" s="11"/>
      <c r="NIK16" s="11"/>
      <c r="NIL16" s="11"/>
      <c r="NIM16" s="11"/>
      <c r="NIN16" s="11"/>
      <c r="NIO16" s="11"/>
      <c r="NIP16" s="7"/>
      <c r="NIQ16" s="7"/>
      <c r="NIR16" s="11"/>
      <c r="NIS16" s="11"/>
      <c r="NIT16" s="11"/>
      <c r="NIU16" s="11"/>
      <c r="NIV16" s="11"/>
      <c r="NIW16" s="11"/>
      <c r="NIX16" s="7"/>
      <c r="NIY16" s="7"/>
      <c r="NIZ16" s="11"/>
      <c r="NJA16" s="11"/>
      <c r="NJB16" s="11"/>
      <c r="NJC16" s="11"/>
      <c r="NJD16" s="11"/>
      <c r="NJE16" s="11"/>
      <c r="NJF16" s="7"/>
      <c r="NJG16" s="7"/>
      <c r="NJH16" s="11"/>
      <c r="NJI16" s="11"/>
      <c r="NJJ16" s="11"/>
      <c r="NJK16" s="11"/>
      <c r="NJL16" s="11"/>
      <c r="NJM16" s="11"/>
      <c r="NJN16" s="7"/>
      <c r="NJO16" s="7"/>
      <c r="NJP16" s="11"/>
      <c r="NJQ16" s="11"/>
      <c r="NJR16" s="11"/>
      <c r="NJS16" s="11"/>
      <c r="NJT16" s="11"/>
      <c r="NJU16" s="11"/>
      <c r="NJV16" s="7"/>
      <c r="NJW16" s="7"/>
      <c r="NJX16" s="11"/>
      <c r="NJY16" s="11"/>
      <c r="NJZ16" s="11"/>
      <c r="NKA16" s="11"/>
      <c r="NKB16" s="11"/>
      <c r="NKC16" s="11"/>
      <c r="NKD16" s="7"/>
      <c r="NKE16" s="7"/>
      <c r="NKF16" s="11"/>
      <c r="NKG16" s="11"/>
      <c r="NKH16" s="11"/>
      <c r="NKI16" s="11"/>
      <c r="NKJ16" s="11"/>
      <c r="NKK16" s="11"/>
      <c r="NKL16" s="7"/>
      <c r="NKM16" s="7"/>
      <c r="NKN16" s="11"/>
      <c r="NKO16" s="11"/>
      <c r="NKP16" s="11"/>
      <c r="NKQ16" s="11"/>
      <c r="NKR16" s="11"/>
      <c r="NKS16" s="11"/>
      <c r="NKT16" s="7"/>
      <c r="NKU16" s="7"/>
      <c r="NKV16" s="11"/>
      <c r="NKW16" s="11"/>
      <c r="NKX16" s="11"/>
      <c r="NKY16" s="11"/>
      <c r="NKZ16" s="11"/>
      <c r="NLA16" s="11"/>
      <c r="NLB16" s="7"/>
      <c r="NLC16" s="7"/>
      <c r="NLD16" s="11"/>
      <c r="NLE16" s="11"/>
      <c r="NLF16" s="11"/>
      <c r="NLG16" s="11"/>
      <c r="NLH16" s="11"/>
      <c r="NLI16" s="11"/>
      <c r="NLJ16" s="7"/>
      <c r="NLK16" s="7"/>
      <c r="NLL16" s="11"/>
      <c r="NLM16" s="11"/>
      <c r="NLN16" s="11"/>
      <c r="NLO16" s="11"/>
      <c r="NLP16" s="11"/>
      <c r="NLQ16" s="11"/>
      <c r="NLR16" s="7"/>
      <c r="NLS16" s="7"/>
      <c r="NLT16" s="11"/>
      <c r="NLU16" s="11"/>
      <c r="NLV16" s="11"/>
      <c r="NLW16" s="11"/>
      <c r="NLX16" s="11"/>
      <c r="NLY16" s="11"/>
      <c r="NLZ16" s="7"/>
      <c r="NMA16" s="7"/>
      <c r="NMB16" s="11"/>
      <c r="NMC16" s="11"/>
      <c r="NMD16" s="11"/>
      <c r="NME16" s="11"/>
      <c r="NMF16" s="11"/>
      <c r="NMG16" s="11"/>
      <c r="NMH16" s="7"/>
      <c r="NMI16" s="7"/>
      <c r="NMJ16" s="11"/>
      <c r="NMK16" s="11"/>
      <c r="NML16" s="11"/>
      <c r="NMM16" s="11"/>
      <c r="NMN16" s="11"/>
      <c r="NMO16" s="11"/>
      <c r="NMP16" s="7"/>
      <c r="NMQ16" s="7"/>
      <c r="NMR16" s="11"/>
      <c r="NMS16" s="11"/>
      <c r="NMT16" s="11"/>
      <c r="NMU16" s="11"/>
      <c r="NMV16" s="11"/>
      <c r="NMW16" s="11"/>
      <c r="NMX16" s="7"/>
      <c r="NMY16" s="7"/>
      <c r="NMZ16" s="11"/>
      <c r="NNA16" s="11"/>
      <c r="NNB16" s="11"/>
      <c r="NNC16" s="11"/>
      <c r="NND16" s="11"/>
      <c r="NNE16" s="11"/>
      <c r="NNF16" s="7"/>
      <c r="NNG16" s="7"/>
      <c r="NNH16" s="11"/>
      <c r="NNI16" s="11"/>
      <c r="NNJ16" s="11"/>
      <c r="NNK16" s="11"/>
      <c r="NNL16" s="11"/>
      <c r="NNM16" s="11"/>
      <c r="NNN16" s="7"/>
      <c r="NNO16" s="7"/>
      <c r="NNP16" s="11"/>
      <c r="NNQ16" s="11"/>
      <c r="NNR16" s="11"/>
      <c r="NNS16" s="11"/>
      <c r="NNT16" s="11"/>
      <c r="NNU16" s="11"/>
      <c r="NNV16" s="7"/>
      <c r="NNW16" s="7"/>
      <c r="NNX16" s="11"/>
      <c r="NNY16" s="11"/>
      <c r="NNZ16" s="11"/>
      <c r="NOA16" s="11"/>
      <c r="NOB16" s="11"/>
      <c r="NOC16" s="11"/>
      <c r="NOD16" s="7"/>
      <c r="NOE16" s="7"/>
      <c r="NOF16" s="11"/>
      <c r="NOG16" s="11"/>
      <c r="NOH16" s="11"/>
      <c r="NOI16" s="11"/>
      <c r="NOJ16" s="11"/>
      <c r="NOK16" s="11"/>
      <c r="NOL16" s="7"/>
      <c r="NOM16" s="7"/>
      <c r="NON16" s="11"/>
      <c r="NOO16" s="11"/>
      <c r="NOP16" s="11"/>
      <c r="NOQ16" s="11"/>
      <c r="NOR16" s="11"/>
      <c r="NOS16" s="11"/>
      <c r="NOT16" s="7"/>
      <c r="NOU16" s="7"/>
      <c r="NOV16" s="11"/>
      <c r="NOW16" s="11"/>
      <c r="NOX16" s="11"/>
      <c r="NOY16" s="11"/>
      <c r="NOZ16" s="11"/>
      <c r="NPA16" s="11"/>
      <c r="NPB16" s="7"/>
      <c r="NPC16" s="7"/>
      <c r="NPD16" s="11"/>
      <c r="NPE16" s="11"/>
      <c r="NPF16" s="11"/>
      <c r="NPG16" s="11"/>
      <c r="NPH16" s="11"/>
      <c r="NPI16" s="11"/>
      <c r="NPJ16" s="7"/>
      <c r="NPK16" s="7"/>
      <c r="NPL16" s="11"/>
      <c r="NPM16" s="11"/>
      <c r="NPN16" s="11"/>
      <c r="NPO16" s="11"/>
      <c r="NPP16" s="11"/>
      <c r="NPQ16" s="11"/>
      <c r="NPR16" s="7"/>
      <c r="NPS16" s="7"/>
      <c r="NPT16" s="11"/>
      <c r="NPU16" s="11"/>
      <c r="NPV16" s="11"/>
      <c r="NPW16" s="11"/>
      <c r="NPX16" s="11"/>
      <c r="NPY16" s="11"/>
      <c r="NPZ16" s="7"/>
      <c r="NQA16" s="7"/>
      <c r="NQB16" s="11"/>
      <c r="NQC16" s="11"/>
      <c r="NQD16" s="11"/>
      <c r="NQE16" s="11"/>
      <c r="NQF16" s="11"/>
      <c r="NQG16" s="11"/>
      <c r="NQH16" s="7"/>
      <c r="NQI16" s="7"/>
      <c r="NQJ16" s="11"/>
      <c r="NQK16" s="11"/>
      <c r="NQL16" s="11"/>
      <c r="NQM16" s="11"/>
      <c r="NQN16" s="11"/>
      <c r="NQO16" s="11"/>
      <c r="NQP16" s="7"/>
      <c r="NQQ16" s="7"/>
      <c r="NQR16" s="11"/>
      <c r="NQS16" s="11"/>
      <c r="NQT16" s="11"/>
      <c r="NQU16" s="11"/>
      <c r="NQV16" s="11"/>
      <c r="NQW16" s="11"/>
      <c r="NQX16" s="7"/>
      <c r="NQY16" s="7"/>
      <c r="NQZ16" s="11"/>
      <c r="NRA16" s="11"/>
      <c r="NRB16" s="11"/>
      <c r="NRC16" s="11"/>
      <c r="NRD16" s="11"/>
      <c r="NRE16" s="11"/>
      <c r="NRF16" s="7"/>
      <c r="NRG16" s="7"/>
      <c r="NRH16" s="11"/>
      <c r="NRI16" s="11"/>
      <c r="NRJ16" s="11"/>
      <c r="NRK16" s="11"/>
      <c r="NRL16" s="11"/>
      <c r="NRM16" s="11"/>
      <c r="NRN16" s="7"/>
      <c r="NRO16" s="7"/>
      <c r="NRP16" s="11"/>
      <c r="NRQ16" s="11"/>
      <c r="NRR16" s="11"/>
      <c r="NRS16" s="11"/>
      <c r="NRT16" s="11"/>
      <c r="NRU16" s="11"/>
      <c r="NRV16" s="7"/>
      <c r="NRW16" s="7"/>
      <c r="NRX16" s="11"/>
      <c r="NRY16" s="11"/>
      <c r="NRZ16" s="11"/>
      <c r="NSA16" s="11"/>
      <c r="NSB16" s="11"/>
      <c r="NSC16" s="11"/>
      <c r="NSD16" s="7"/>
      <c r="NSE16" s="7"/>
      <c r="NSF16" s="11"/>
      <c r="NSG16" s="11"/>
      <c r="NSH16" s="11"/>
      <c r="NSI16" s="11"/>
      <c r="NSJ16" s="11"/>
      <c r="NSK16" s="11"/>
      <c r="NSL16" s="7"/>
      <c r="NSM16" s="7"/>
      <c r="NSN16" s="11"/>
      <c r="NSO16" s="11"/>
      <c r="NSP16" s="11"/>
      <c r="NSQ16" s="11"/>
      <c r="NSR16" s="11"/>
      <c r="NSS16" s="11"/>
      <c r="NST16" s="7"/>
      <c r="NSU16" s="7"/>
      <c r="NSV16" s="11"/>
      <c r="NSW16" s="11"/>
      <c r="NSX16" s="11"/>
      <c r="NSY16" s="11"/>
      <c r="NSZ16" s="11"/>
      <c r="NTA16" s="11"/>
      <c r="NTB16" s="7"/>
      <c r="NTC16" s="7"/>
      <c r="NTD16" s="11"/>
      <c r="NTE16" s="11"/>
      <c r="NTF16" s="11"/>
      <c r="NTG16" s="11"/>
      <c r="NTH16" s="11"/>
      <c r="NTI16" s="11"/>
      <c r="NTJ16" s="7"/>
      <c r="NTK16" s="7"/>
      <c r="NTL16" s="11"/>
      <c r="NTM16" s="11"/>
      <c r="NTN16" s="11"/>
      <c r="NTO16" s="11"/>
      <c r="NTP16" s="11"/>
      <c r="NTQ16" s="11"/>
      <c r="NTR16" s="7"/>
      <c r="NTS16" s="7"/>
      <c r="NTT16" s="11"/>
      <c r="NTU16" s="11"/>
      <c r="NTV16" s="11"/>
      <c r="NTW16" s="11"/>
      <c r="NTX16" s="11"/>
      <c r="NTY16" s="11"/>
      <c r="NTZ16" s="7"/>
      <c r="NUA16" s="7"/>
      <c r="NUB16" s="11"/>
      <c r="NUC16" s="11"/>
      <c r="NUD16" s="11"/>
      <c r="NUE16" s="11"/>
      <c r="NUF16" s="11"/>
      <c r="NUG16" s="11"/>
      <c r="NUH16" s="7"/>
      <c r="NUI16" s="7"/>
      <c r="NUJ16" s="11"/>
      <c r="NUK16" s="11"/>
      <c r="NUL16" s="11"/>
      <c r="NUM16" s="11"/>
      <c r="NUN16" s="11"/>
      <c r="NUO16" s="11"/>
      <c r="NUP16" s="7"/>
      <c r="NUQ16" s="7"/>
      <c r="NUR16" s="11"/>
      <c r="NUS16" s="11"/>
      <c r="NUT16" s="11"/>
      <c r="NUU16" s="11"/>
      <c r="NUV16" s="11"/>
      <c r="NUW16" s="11"/>
      <c r="NUX16" s="7"/>
      <c r="NUY16" s="7"/>
      <c r="NUZ16" s="11"/>
      <c r="NVA16" s="11"/>
      <c r="NVB16" s="11"/>
      <c r="NVC16" s="11"/>
      <c r="NVD16" s="11"/>
      <c r="NVE16" s="11"/>
      <c r="NVF16" s="7"/>
      <c r="NVG16" s="7"/>
      <c r="NVH16" s="11"/>
      <c r="NVI16" s="11"/>
      <c r="NVJ16" s="11"/>
      <c r="NVK16" s="11"/>
      <c r="NVL16" s="11"/>
      <c r="NVM16" s="11"/>
      <c r="NVN16" s="7"/>
      <c r="NVO16" s="7"/>
      <c r="NVP16" s="11"/>
      <c r="NVQ16" s="11"/>
      <c r="NVR16" s="11"/>
      <c r="NVS16" s="11"/>
      <c r="NVT16" s="11"/>
      <c r="NVU16" s="11"/>
      <c r="NVV16" s="7"/>
      <c r="NVW16" s="7"/>
      <c r="NVX16" s="11"/>
      <c r="NVY16" s="11"/>
      <c r="NVZ16" s="11"/>
      <c r="NWA16" s="11"/>
      <c r="NWB16" s="11"/>
      <c r="NWC16" s="11"/>
      <c r="NWD16" s="7"/>
      <c r="NWE16" s="7"/>
      <c r="NWF16" s="11"/>
      <c r="NWG16" s="11"/>
      <c r="NWH16" s="11"/>
      <c r="NWI16" s="11"/>
      <c r="NWJ16" s="11"/>
      <c r="NWK16" s="11"/>
      <c r="NWL16" s="7"/>
      <c r="NWM16" s="7"/>
      <c r="NWN16" s="11"/>
      <c r="NWO16" s="11"/>
      <c r="NWP16" s="11"/>
      <c r="NWQ16" s="11"/>
      <c r="NWR16" s="11"/>
      <c r="NWS16" s="11"/>
      <c r="NWT16" s="7"/>
      <c r="NWU16" s="7"/>
      <c r="NWV16" s="11"/>
      <c r="NWW16" s="11"/>
      <c r="NWX16" s="11"/>
      <c r="NWY16" s="11"/>
      <c r="NWZ16" s="11"/>
      <c r="NXA16" s="11"/>
      <c r="NXB16" s="7"/>
      <c r="NXC16" s="7"/>
      <c r="NXD16" s="11"/>
      <c r="NXE16" s="11"/>
      <c r="NXF16" s="11"/>
      <c r="NXG16" s="11"/>
      <c r="NXH16" s="11"/>
      <c r="NXI16" s="11"/>
      <c r="NXJ16" s="7"/>
      <c r="NXK16" s="7"/>
      <c r="NXL16" s="11"/>
      <c r="NXM16" s="11"/>
      <c r="NXN16" s="11"/>
      <c r="NXO16" s="11"/>
      <c r="NXP16" s="11"/>
      <c r="NXQ16" s="11"/>
      <c r="NXR16" s="7"/>
      <c r="NXS16" s="7"/>
      <c r="NXT16" s="11"/>
      <c r="NXU16" s="11"/>
      <c r="NXV16" s="11"/>
      <c r="NXW16" s="11"/>
      <c r="NXX16" s="11"/>
      <c r="NXY16" s="11"/>
      <c r="NXZ16" s="7"/>
      <c r="NYA16" s="7"/>
      <c r="NYB16" s="11"/>
      <c r="NYC16" s="11"/>
      <c r="NYD16" s="11"/>
      <c r="NYE16" s="11"/>
      <c r="NYF16" s="11"/>
      <c r="NYG16" s="11"/>
      <c r="NYH16" s="7"/>
      <c r="NYI16" s="7"/>
      <c r="NYJ16" s="11"/>
      <c r="NYK16" s="11"/>
      <c r="NYL16" s="11"/>
      <c r="NYM16" s="11"/>
      <c r="NYN16" s="11"/>
      <c r="NYO16" s="11"/>
      <c r="NYP16" s="7"/>
      <c r="NYQ16" s="7"/>
      <c r="NYR16" s="11"/>
      <c r="NYS16" s="11"/>
      <c r="NYT16" s="11"/>
      <c r="NYU16" s="11"/>
      <c r="NYV16" s="11"/>
      <c r="NYW16" s="11"/>
      <c r="NYX16" s="7"/>
      <c r="NYY16" s="7"/>
      <c r="NYZ16" s="11"/>
      <c r="NZA16" s="11"/>
      <c r="NZB16" s="11"/>
      <c r="NZC16" s="11"/>
      <c r="NZD16" s="11"/>
      <c r="NZE16" s="11"/>
      <c r="NZF16" s="7"/>
      <c r="NZG16" s="7"/>
      <c r="NZH16" s="11"/>
      <c r="NZI16" s="11"/>
      <c r="NZJ16" s="11"/>
      <c r="NZK16" s="11"/>
      <c r="NZL16" s="11"/>
      <c r="NZM16" s="11"/>
      <c r="NZN16" s="7"/>
      <c r="NZO16" s="7"/>
      <c r="NZP16" s="11"/>
      <c r="NZQ16" s="11"/>
      <c r="NZR16" s="11"/>
      <c r="NZS16" s="11"/>
      <c r="NZT16" s="11"/>
      <c r="NZU16" s="11"/>
      <c r="NZV16" s="7"/>
      <c r="NZW16" s="7"/>
      <c r="NZX16" s="11"/>
      <c r="NZY16" s="11"/>
      <c r="NZZ16" s="11"/>
      <c r="OAA16" s="11"/>
      <c r="OAB16" s="11"/>
      <c r="OAC16" s="11"/>
      <c r="OAD16" s="7"/>
      <c r="OAE16" s="7"/>
      <c r="OAF16" s="11"/>
      <c r="OAG16" s="11"/>
      <c r="OAH16" s="11"/>
      <c r="OAI16" s="11"/>
      <c r="OAJ16" s="11"/>
      <c r="OAK16" s="11"/>
      <c r="OAL16" s="7"/>
      <c r="OAM16" s="7"/>
      <c r="OAN16" s="11"/>
      <c r="OAO16" s="11"/>
      <c r="OAP16" s="11"/>
      <c r="OAQ16" s="11"/>
      <c r="OAR16" s="11"/>
      <c r="OAS16" s="11"/>
      <c r="OAT16" s="7"/>
      <c r="OAU16" s="7"/>
      <c r="OAV16" s="11"/>
      <c r="OAW16" s="11"/>
      <c r="OAX16" s="11"/>
      <c r="OAY16" s="11"/>
      <c r="OAZ16" s="11"/>
      <c r="OBA16" s="11"/>
      <c r="OBB16" s="7"/>
      <c r="OBC16" s="7"/>
      <c r="OBD16" s="11"/>
      <c r="OBE16" s="11"/>
      <c r="OBF16" s="11"/>
      <c r="OBG16" s="11"/>
      <c r="OBH16" s="11"/>
      <c r="OBI16" s="11"/>
      <c r="OBJ16" s="7"/>
      <c r="OBK16" s="7"/>
      <c r="OBL16" s="11"/>
      <c r="OBM16" s="11"/>
      <c r="OBN16" s="11"/>
      <c r="OBO16" s="11"/>
      <c r="OBP16" s="11"/>
      <c r="OBQ16" s="11"/>
      <c r="OBR16" s="7"/>
      <c r="OBS16" s="7"/>
      <c r="OBT16" s="11"/>
      <c r="OBU16" s="11"/>
      <c r="OBV16" s="11"/>
      <c r="OBW16" s="11"/>
      <c r="OBX16" s="11"/>
      <c r="OBY16" s="11"/>
      <c r="OBZ16" s="7"/>
      <c r="OCA16" s="7"/>
      <c r="OCB16" s="11"/>
      <c r="OCC16" s="11"/>
      <c r="OCD16" s="11"/>
      <c r="OCE16" s="11"/>
      <c r="OCF16" s="11"/>
      <c r="OCG16" s="11"/>
      <c r="OCH16" s="7"/>
      <c r="OCI16" s="7"/>
      <c r="OCJ16" s="11"/>
      <c r="OCK16" s="11"/>
      <c r="OCL16" s="11"/>
      <c r="OCM16" s="11"/>
      <c r="OCN16" s="11"/>
      <c r="OCO16" s="11"/>
      <c r="OCP16" s="7"/>
      <c r="OCQ16" s="7"/>
      <c r="OCR16" s="11"/>
      <c r="OCS16" s="11"/>
      <c r="OCT16" s="11"/>
      <c r="OCU16" s="11"/>
      <c r="OCV16" s="11"/>
      <c r="OCW16" s="11"/>
      <c r="OCX16" s="7"/>
      <c r="OCY16" s="7"/>
      <c r="OCZ16" s="11"/>
      <c r="ODA16" s="11"/>
      <c r="ODB16" s="11"/>
      <c r="ODC16" s="11"/>
      <c r="ODD16" s="11"/>
      <c r="ODE16" s="11"/>
      <c r="ODF16" s="7"/>
      <c r="ODG16" s="7"/>
      <c r="ODH16" s="11"/>
      <c r="ODI16" s="11"/>
      <c r="ODJ16" s="11"/>
      <c r="ODK16" s="11"/>
      <c r="ODL16" s="11"/>
      <c r="ODM16" s="11"/>
      <c r="ODN16" s="7"/>
      <c r="ODO16" s="7"/>
      <c r="ODP16" s="11"/>
      <c r="ODQ16" s="11"/>
      <c r="ODR16" s="11"/>
      <c r="ODS16" s="11"/>
      <c r="ODT16" s="11"/>
      <c r="ODU16" s="11"/>
      <c r="ODV16" s="7"/>
      <c r="ODW16" s="7"/>
      <c r="ODX16" s="11"/>
      <c r="ODY16" s="11"/>
      <c r="ODZ16" s="11"/>
      <c r="OEA16" s="11"/>
      <c r="OEB16" s="11"/>
      <c r="OEC16" s="11"/>
      <c r="OED16" s="7"/>
      <c r="OEE16" s="7"/>
      <c r="OEF16" s="11"/>
      <c r="OEG16" s="11"/>
      <c r="OEH16" s="11"/>
      <c r="OEI16" s="11"/>
      <c r="OEJ16" s="11"/>
      <c r="OEK16" s="11"/>
      <c r="OEL16" s="7"/>
      <c r="OEM16" s="7"/>
      <c r="OEN16" s="11"/>
      <c r="OEO16" s="11"/>
      <c r="OEP16" s="11"/>
      <c r="OEQ16" s="11"/>
      <c r="OER16" s="11"/>
      <c r="OES16" s="11"/>
      <c r="OET16" s="7"/>
      <c r="OEU16" s="7"/>
      <c r="OEV16" s="11"/>
      <c r="OEW16" s="11"/>
      <c r="OEX16" s="11"/>
      <c r="OEY16" s="11"/>
      <c r="OEZ16" s="11"/>
      <c r="OFA16" s="11"/>
      <c r="OFB16" s="7"/>
      <c r="OFC16" s="7"/>
      <c r="OFD16" s="11"/>
      <c r="OFE16" s="11"/>
      <c r="OFF16" s="11"/>
      <c r="OFG16" s="11"/>
      <c r="OFH16" s="11"/>
      <c r="OFI16" s="11"/>
      <c r="OFJ16" s="7"/>
      <c r="OFK16" s="7"/>
      <c r="OFL16" s="11"/>
      <c r="OFM16" s="11"/>
      <c r="OFN16" s="11"/>
      <c r="OFO16" s="11"/>
      <c r="OFP16" s="11"/>
      <c r="OFQ16" s="11"/>
      <c r="OFR16" s="7"/>
      <c r="OFS16" s="7"/>
      <c r="OFT16" s="11"/>
      <c r="OFU16" s="11"/>
      <c r="OFV16" s="11"/>
      <c r="OFW16" s="11"/>
      <c r="OFX16" s="11"/>
      <c r="OFY16" s="11"/>
      <c r="OFZ16" s="7"/>
      <c r="OGA16" s="7"/>
      <c r="OGB16" s="11"/>
      <c r="OGC16" s="11"/>
      <c r="OGD16" s="11"/>
      <c r="OGE16" s="11"/>
      <c r="OGF16" s="11"/>
      <c r="OGG16" s="11"/>
      <c r="OGH16" s="7"/>
      <c r="OGI16" s="7"/>
      <c r="OGJ16" s="11"/>
      <c r="OGK16" s="11"/>
      <c r="OGL16" s="11"/>
      <c r="OGM16" s="11"/>
      <c r="OGN16" s="11"/>
      <c r="OGO16" s="11"/>
      <c r="OGP16" s="7"/>
      <c r="OGQ16" s="7"/>
      <c r="OGR16" s="11"/>
      <c r="OGS16" s="11"/>
      <c r="OGT16" s="11"/>
      <c r="OGU16" s="11"/>
      <c r="OGV16" s="11"/>
      <c r="OGW16" s="11"/>
      <c r="OGX16" s="7"/>
      <c r="OGY16" s="7"/>
      <c r="OGZ16" s="11"/>
      <c r="OHA16" s="11"/>
      <c r="OHB16" s="11"/>
      <c r="OHC16" s="11"/>
      <c r="OHD16" s="11"/>
      <c r="OHE16" s="11"/>
      <c r="OHF16" s="7"/>
      <c r="OHG16" s="7"/>
      <c r="OHH16" s="11"/>
      <c r="OHI16" s="11"/>
      <c r="OHJ16" s="11"/>
      <c r="OHK16" s="11"/>
      <c r="OHL16" s="11"/>
      <c r="OHM16" s="11"/>
      <c r="OHN16" s="7"/>
      <c r="OHO16" s="7"/>
      <c r="OHP16" s="11"/>
      <c r="OHQ16" s="11"/>
      <c r="OHR16" s="11"/>
      <c r="OHS16" s="11"/>
      <c r="OHT16" s="11"/>
      <c r="OHU16" s="11"/>
      <c r="OHV16" s="7"/>
      <c r="OHW16" s="7"/>
      <c r="OHX16" s="11"/>
      <c r="OHY16" s="11"/>
      <c r="OHZ16" s="11"/>
      <c r="OIA16" s="11"/>
      <c r="OIB16" s="11"/>
      <c r="OIC16" s="11"/>
      <c r="OID16" s="7"/>
      <c r="OIE16" s="7"/>
      <c r="OIF16" s="11"/>
      <c r="OIG16" s="11"/>
      <c r="OIH16" s="11"/>
      <c r="OII16" s="11"/>
      <c r="OIJ16" s="11"/>
      <c r="OIK16" s="11"/>
      <c r="OIL16" s="7"/>
      <c r="OIM16" s="7"/>
      <c r="OIN16" s="11"/>
      <c r="OIO16" s="11"/>
      <c r="OIP16" s="11"/>
      <c r="OIQ16" s="11"/>
      <c r="OIR16" s="11"/>
      <c r="OIS16" s="11"/>
      <c r="OIT16" s="7"/>
      <c r="OIU16" s="7"/>
      <c r="OIV16" s="11"/>
      <c r="OIW16" s="11"/>
      <c r="OIX16" s="11"/>
      <c r="OIY16" s="11"/>
      <c r="OIZ16" s="11"/>
      <c r="OJA16" s="11"/>
      <c r="OJB16" s="7"/>
      <c r="OJC16" s="7"/>
      <c r="OJD16" s="11"/>
      <c r="OJE16" s="11"/>
      <c r="OJF16" s="11"/>
      <c r="OJG16" s="11"/>
      <c r="OJH16" s="11"/>
      <c r="OJI16" s="11"/>
      <c r="OJJ16" s="7"/>
      <c r="OJK16" s="7"/>
      <c r="OJL16" s="11"/>
      <c r="OJM16" s="11"/>
      <c r="OJN16" s="11"/>
      <c r="OJO16" s="11"/>
      <c r="OJP16" s="11"/>
      <c r="OJQ16" s="11"/>
      <c r="OJR16" s="7"/>
      <c r="OJS16" s="7"/>
      <c r="OJT16" s="11"/>
      <c r="OJU16" s="11"/>
      <c r="OJV16" s="11"/>
      <c r="OJW16" s="11"/>
      <c r="OJX16" s="11"/>
      <c r="OJY16" s="11"/>
      <c r="OJZ16" s="7"/>
      <c r="OKA16" s="7"/>
      <c r="OKB16" s="11"/>
      <c r="OKC16" s="11"/>
      <c r="OKD16" s="11"/>
      <c r="OKE16" s="11"/>
      <c r="OKF16" s="11"/>
      <c r="OKG16" s="11"/>
      <c r="OKH16" s="7"/>
      <c r="OKI16" s="7"/>
      <c r="OKJ16" s="11"/>
      <c r="OKK16" s="11"/>
      <c r="OKL16" s="11"/>
      <c r="OKM16" s="11"/>
      <c r="OKN16" s="11"/>
      <c r="OKO16" s="11"/>
      <c r="OKP16" s="7"/>
      <c r="OKQ16" s="7"/>
      <c r="OKR16" s="11"/>
      <c r="OKS16" s="11"/>
      <c r="OKT16" s="11"/>
      <c r="OKU16" s="11"/>
      <c r="OKV16" s="11"/>
      <c r="OKW16" s="11"/>
      <c r="OKX16" s="7"/>
      <c r="OKY16" s="7"/>
      <c r="OKZ16" s="11"/>
      <c r="OLA16" s="11"/>
      <c r="OLB16" s="11"/>
      <c r="OLC16" s="11"/>
      <c r="OLD16" s="11"/>
      <c r="OLE16" s="11"/>
      <c r="OLF16" s="7"/>
      <c r="OLG16" s="7"/>
      <c r="OLH16" s="11"/>
      <c r="OLI16" s="11"/>
      <c r="OLJ16" s="11"/>
      <c r="OLK16" s="11"/>
      <c r="OLL16" s="11"/>
      <c r="OLM16" s="11"/>
      <c r="OLN16" s="7"/>
      <c r="OLO16" s="7"/>
      <c r="OLP16" s="11"/>
      <c r="OLQ16" s="11"/>
      <c r="OLR16" s="11"/>
      <c r="OLS16" s="11"/>
      <c r="OLT16" s="11"/>
      <c r="OLU16" s="11"/>
      <c r="OLV16" s="7"/>
      <c r="OLW16" s="7"/>
      <c r="OLX16" s="11"/>
      <c r="OLY16" s="11"/>
      <c r="OLZ16" s="11"/>
      <c r="OMA16" s="11"/>
      <c r="OMB16" s="11"/>
      <c r="OMC16" s="11"/>
      <c r="OMD16" s="7"/>
      <c r="OME16" s="7"/>
      <c r="OMF16" s="11"/>
      <c r="OMG16" s="11"/>
      <c r="OMH16" s="11"/>
      <c r="OMI16" s="11"/>
      <c r="OMJ16" s="11"/>
      <c r="OMK16" s="11"/>
      <c r="OML16" s="7"/>
      <c r="OMM16" s="7"/>
      <c r="OMN16" s="11"/>
      <c r="OMO16" s="11"/>
      <c r="OMP16" s="11"/>
      <c r="OMQ16" s="11"/>
      <c r="OMR16" s="11"/>
      <c r="OMS16" s="11"/>
      <c r="OMT16" s="7"/>
      <c r="OMU16" s="7"/>
      <c r="OMV16" s="11"/>
      <c r="OMW16" s="11"/>
      <c r="OMX16" s="11"/>
      <c r="OMY16" s="11"/>
      <c r="OMZ16" s="11"/>
      <c r="ONA16" s="11"/>
      <c r="ONB16" s="7"/>
      <c r="ONC16" s="7"/>
      <c r="OND16" s="11"/>
      <c r="ONE16" s="11"/>
      <c r="ONF16" s="11"/>
      <c r="ONG16" s="11"/>
      <c r="ONH16" s="11"/>
      <c r="ONI16" s="11"/>
      <c r="ONJ16" s="7"/>
      <c r="ONK16" s="7"/>
      <c r="ONL16" s="11"/>
      <c r="ONM16" s="11"/>
      <c r="ONN16" s="11"/>
      <c r="ONO16" s="11"/>
      <c r="ONP16" s="11"/>
      <c r="ONQ16" s="11"/>
      <c r="ONR16" s="7"/>
      <c r="ONS16" s="7"/>
      <c r="ONT16" s="11"/>
      <c r="ONU16" s="11"/>
      <c r="ONV16" s="11"/>
      <c r="ONW16" s="11"/>
      <c r="ONX16" s="11"/>
      <c r="ONY16" s="11"/>
      <c r="ONZ16" s="7"/>
      <c r="OOA16" s="7"/>
      <c r="OOB16" s="11"/>
      <c r="OOC16" s="11"/>
      <c r="OOD16" s="11"/>
      <c r="OOE16" s="11"/>
      <c r="OOF16" s="11"/>
      <c r="OOG16" s="11"/>
      <c r="OOH16" s="7"/>
      <c r="OOI16" s="7"/>
      <c r="OOJ16" s="11"/>
      <c r="OOK16" s="11"/>
      <c r="OOL16" s="11"/>
      <c r="OOM16" s="11"/>
      <c r="OON16" s="11"/>
      <c r="OOO16" s="11"/>
      <c r="OOP16" s="7"/>
      <c r="OOQ16" s="7"/>
      <c r="OOR16" s="11"/>
      <c r="OOS16" s="11"/>
      <c r="OOT16" s="11"/>
      <c r="OOU16" s="11"/>
      <c r="OOV16" s="11"/>
      <c r="OOW16" s="11"/>
      <c r="OOX16" s="7"/>
      <c r="OOY16" s="7"/>
      <c r="OOZ16" s="11"/>
      <c r="OPA16" s="11"/>
      <c r="OPB16" s="11"/>
      <c r="OPC16" s="11"/>
      <c r="OPD16" s="11"/>
      <c r="OPE16" s="11"/>
      <c r="OPF16" s="7"/>
      <c r="OPG16" s="7"/>
      <c r="OPH16" s="11"/>
      <c r="OPI16" s="11"/>
      <c r="OPJ16" s="11"/>
      <c r="OPK16" s="11"/>
      <c r="OPL16" s="11"/>
      <c r="OPM16" s="11"/>
      <c r="OPN16" s="7"/>
      <c r="OPO16" s="7"/>
      <c r="OPP16" s="11"/>
      <c r="OPQ16" s="11"/>
      <c r="OPR16" s="11"/>
      <c r="OPS16" s="11"/>
      <c r="OPT16" s="11"/>
      <c r="OPU16" s="11"/>
      <c r="OPV16" s="7"/>
      <c r="OPW16" s="7"/>
      <c r="OPX16" s="11"/>
      <c r="OPY16" s="11"/>
      <c r="OPZ16" s="11"/>
      <c r="OQA16" s="11"/>
      <c r="OQB16" s="11"/>
      <c r="OQC16" s="11"/>
      <c r="OQD16" s="7"/>
      <c r="OQE16" s="7"/>
      <c r="OQF16" s="11"/>
      <c r="OQG16" s="11"/>
      <c r="OQH16" s="11"/>
      <c r="OQI16" s="11"/>
      <c r="OQJ16" s="11"/>
      <c r="OQK16" s="11"/>
      <c r="OQL16" s="7"/>
      <c r="OQM16" s="7"/>
      <c r="OQN16" s="11"/>
      <c r="OQO16" s="11"/>
      <c r="OQP16" s="11"/>
      <c r="OQQ16" s="11"/>
      <c r="OQR16" s="11"/>
      <c r="OQS16" s="11"/>
      <c r="OQT16" s="7"/>
      <c r="OQU16" s="7"/>
      <c r="OQV16" s="11"/>
      <c r="OQW16" s="11"/>
      <c r="OQX16" s="11"/>
      <c r="OQY16" s="11"/>
      <c r="OQZ16" s="11"/>
      <c r="ORA16" s="11"/>
      <c r="ORB16" s="7"/>
      <c r="ORC16" s="7"/>
      <c r="ORD16" s="11"/>
      <c r="ORE16" s="11"/>
      <c r="ORF16" s="11"/>
      <c r="ORG16" s="11"/>
      <c r="ORH16" s="11"/>
      <c r="ORI16" s="11"/>
      <c r="ORJ16" s="7"/>
      <c r="ORK16" s="7"/>
      <c r="ORL16" s="11"/>
      <c r="ORM16" s="11"/>
      <c r="ORN16" s="11"/>
      <c r="ORO16" s="11"/>
      <c r="ORP16" s="11"/>
      <c r="ORQ16" s="11"/>
      <c r="ORR16" s="7"/>
      <c r="ORS16" s="7"/>
      <c r="ORT16" s="11"/>
      <c r="ORU16" s="11"/>
      <c r="ORV16" s="11"/>
      <c r="ORW16" s="11"/>
      <c r="ORX16" s="11"/>
      <c r="ORY16" s="11"/>
      <c r="ORZ16" s="7"/>
      <c r="OSA16" s="7"/>
      <c r="OSB16" s="11"/>
      <c r="OSC16" s="11"/>
      <c r="OSD16" s="11"/>
      <c r="OSE16" s="11"/>
      <c r="OSF16" s="11"/>
      <c r="OSG16" s="11"/>
      <c r="OSH16" s="7"/>
      <c r="OSI16" s="7"/>
      <c r="OSJ16" s="11"/>
      <c r="OSK16" s="11"/>
      <c r="OSL16" s="11"/>
      <c r="OSM16" s="11"/>
      <c r="OSN16" s="11"/>
      <c r="OSO16" s="11"/>
      <c r="OSP16" s="7"/>
      <c r="OSQ16" s="7"/>
      <c r="OSR16" s="11"/>
      <c r="OSS16" s="11"/>
      <c r="OST16" s="11"/>
      <c r="OSU16" s="11"/>
      <c r="OSV16" s="11"/>
      <c r="OSW16" s="11"/>
      <c r="OSX16" s="7"/>
      <c r="OSY16" s="7"/>
      <c r="OSZ16" s="11"/>
      <c r="OTA16" s="11"/>
      <c r="OTB16" s="11"/>
      <c r="OTC16" s="11"/>
      <c r="OTD16" s="11"/>
      <c r="OTE16" s="11"/>
      <c r="OTF16" s="7"/>
      <c r="OTG16" s="7"/>
      <c r="OTH16" s="11"/>
      <c r="OTI16" s="11"/>
      <c r="OTJ16" s="11"/>
      <c r="OTK16" s="11"/>
      <c r="OTL16" s="11"/>
      <c r="OTM16" s="11"/>
      <c r="OTN16" s="7"/>
      <c r="OTO16" s="7"/>
      <c r="OTP16" s="11"/>
      <c r="OTQ16" s="11"/>
      <c r="OTR16" s="11"/>
      <c r="OTS16" s="11"/>
      <c r="OTT16" s="11"/>
      <c r="OTU16" s="11"/>
      <c r="OTV16" s="7"/>
      <c r="OTW16" s="7"/>
      <c r="OTX16" s="11"/>
      <c r="OTY16" s="11"/>
      <c r="OTZ16" s="11"/>
      <c r="OUA16" s="11"/>
      <c r="OUB16" s="11"/>
      <c r="OUC16" s="11"/>
      <c r="OUD16" s="7"/>
      <c r="OUE16" s="7"/>
      <c r="OUF16" s="11"/>
      <c r="OUG16" s="11"/>
      <c r="OUH16" s="11"/>
      <c r="OUI16" s="11"/>
      <c r="OUJ16" s="11"/>
      <c r="OUK16" s="11"/>
      <c r="OUL16" s="7"/>
      <c r="OUM16" s="7"/>
      <c r="OUN16" s="11"/>
      <c r="OUO16" s="11"/>
      <c r="OUP16" s="11"/>
      <c r="OUQ16" s="11"/>
      <c r="OUR16" s="11"/>
      <c r="OUS16" s="11"/>
      <c r="OUT16" s="7"/>
      <c r="OUU16" s="7"/>
      <c r="OUV16" s="11"/>
      <c r="OUW16" s="11"/>
      <c r="OUX16" s="11"/>
      <c r="OUY16" s="11"/>
      <c r="OUZ16" s="11"/>
      <c r="OVA16" s="11"/>
      <c r="OVB16" s="7"/>
      <c r="OVC16" s="7"/>
      <c r="OVD16" s="11"/>
      <c r="OVE16" s="11"/>
      <c r="OVF16" s="11"/>
      <c r="OVG16" s="11"/>
      <c r="OVH16" s="11"/>
      <c r="OVI16" s="11"/>
      <c r="OVJ16" s="7"/>
      <c r="OVK16" s="7"/>
      <c r="OVL16" s="11"/>
      <c r="OVM16" s="11"/>
      <c r="OVN16" s="11"/>
      <c r="OVO16" s="11"/>
      <c r="OVP16" s="11"/>
      <c r="OVQ16" s="11"/>
      <c r="OVR16" s="7"/>
      <c r="OVS16" s="7"/>
      <c r="OVT16" s="11"/>
      <c r="OVU16" s="11"/>
      <c r="OVV16" s="11"/>
      <c r="OVW16" s="11"/>
      <c r="OVX16" s="11"/>
      <c r="OVY16" s="11"/>
      <c r="OVZ16" s="7"/>
      <c r="OWA16" s="7"/>
      <c r="OWB16" s="11"/>
      <c r="OWC16" s="11"/>
      <c r="OWD16" s="11"/>
      <c r="OWE16" s="11"/>
      <c r="OWF16" s="11"/>
      <c r="OWG16" s="11"/>
      <c r="OWH16" s="7"/>
      <c r="OWI16" s="7"/>
      <c r="OWJ16" s="11"/>
      <c r="OWK16" s="11"/>
      <c r="OWL16" s="11"/>
      <c r="OWM16" s="11"/>
      <c r="OWN16" s="11"/>
      <c r="OWO16" s="11"/>
      <c r="OWP16" s="7"/>
      <c r="OWQ16" s="7"/>
      <c r="OWR16" s="11"/>
      <c r="OWS16" s="11"/>
      <c r="OWT16" s="11"/>
      <c r="OWU16" s="11"/>
      <c r="OWV16" s="11"/>
      <c r="OWW16" s="11"/>
      <c r="OWX16" s="7"/>
      <c r="OWY16" s="7"/>
      <c r="OWZ16" s="11"/>
      <c r="OXA16" s="11"/>
      <c r="OXB16" s="11"/>
      <c r="OXC16" s="11"/>
      <c r="OXD16" s="11"/>
      <c r="OXE16" s="11"/>
      <c r="OXF16" s="7"/>
      <c r="OXG16" s="7"/>
      <c r="OXH16" s="11"/>
      <c r="OXI16" s="11"/>
      <c r="OXJ16" s="11"/>
      <c r="OXK16" s="11"/>
      <c r="OXL16" s="11"/>
      <c r="OXM16" s="11"/>
      <c r="OXN16" s="7"/>
      <c r="OXO16" s="7"/>
      <c r="OXP16" s="11"/>
      <c r="OXQ16" s="11"/>
      <c r="OXR16" s="11"/>
      <c r="OXS16" s="11"/>
      <c r="OXT16" s="11"/>
      <c r="OXU16" s="11"/>
      <c r="OXV16" s="7"/>
      <c r="OXW16" s="7"/>
      <c r="OXX16" s="11"/>
      <c r="OXY16" s="11"/>
      <c r="OXZ16" s="11"/>
      <c r="OYA16" s="11"/>
      <c r="OYB16" s="11"/>
      <c r="OYC16" s="11"/>
      <c r="OYD16" s="7"/>
      <c r="OYE16" s="7"/>
      <c r="OYF16" s="11"/>
      <c r="OYG16" s="11"/>
      <c r="OYH16" s="11"/>
      <c r="OYI16" s="11"/>
      <c r="OYJ16" s="11"/>
      <c r="OYK16" s="11"/>
      <c r="OYL16" s="7"/>
      <c r="OYM16" s="7"/>
      <c r="OYN16" s="11"/>
      <c r="OYO16" s="11"/>
      <c r="OYP16" s="11"/>
      <c r="OYQ16" s="11"/>
      <c r="OYR16" s="11"/>
      <c r="OYS16" s="11"/>
      <c r="OYT16" s="7"/>
      <c r="OYU16" s="7"/>
      <c r="OYV16" s="11"/>
      <c r="OYW16" s="11"/>
      <c r="OYX16" s="11"/>
      <c r="OYY16" s="11"/>
      <c r="OYZ16" s="11"/>
      <c r="OZA16" s="11"/>
      <c r="OZB16" s="7"/>
      <c r="OZC16" s="7"/>
      <c r="OZD16" s="11"/>
      <c r="OZE16" s="11"/>
      <c r="OZF16" s="11"/>
      <c r="OZG16" s="11"/>
      <c r="OZH16" s="11"/>
      <c r="OZI16" s="11"/>
      <c r="OZJ16" s="7"/>
      <c r="OZK16" s="7"/>
      <c r="OZL16" s="11"/>
      <c r="OZM16" s="11"/>
      <c r="OZN16" s="11"/>
      <c r="OZO16" s="11"/>
      <c r="OZP16" s="11"/>
      <c r="OZQ16" s="11"/>
      <c r="OZR16" s="7"/>
      <c r="OZS16" s="7"/>
      <c r="OZT16" s="11"/>
      <c r="OZU16" s="11"/>
      <c r="OZV16" s="11"/>
      <c r="OZW16" s="11"/>
      <c r="OZX16" s="11"/>
      <c r="OZY16" s="11"/>
      <c r="OZZ16" s="7"/>
      <c r="PAA16" s="7"/>
      <c r="PAB16" s="11"/>
      <c r="PAC16" s="11"/>
      <c r="PAD16" s="11"/>
      <c r="PAE16" s="11"/>
      <c r="PAF16" s="11"/>
      <c r="PAG16" s="11"/>
      <c r="PAH16" s="7"/>
      <c r="PAI16" s="7"/>
      <c r="PAJ16" s="11"/>
      <c r="PAK16" s="11"/>
      <c r="PAL16" s="11"/>
      <c r="PAM16" s="11"/>
      <c r="PAN16" s="11"/>
      <c r="PAO16" s="11"/>
      <c r="PAP16" s="7"/>
      <c r="PAQ16" s="7"/>
      <c r="PAR16" s="11"/>
      <c r="PAS16" s="11"/>
      <c r="PAT16" s="11"/>
      <c r="PAU16" s="11"/>
      <c r="PAV16" s="11"/>
      <c r="PAW16" s="11"/>
      <c r="PAX16" s="7"/>
      <c r="PAY16" s="7"/>
      <c r="PAZ16" s="11"/>
      <c r="PBA16" s="11"/>
      <c r="PBB16" s="11"/>
      <c r="PBC16" s="11"/>
      <c r="PBD16" s="11"/>
      <c r="PBE16" s="11"/>
      <c r="PBF16" s="7"/>
      <c r="PBG16" s="7"/>
      <c r="PBH16" s="11"/>
      <c r="PBI16" s="11"/>
      <c r="PBJ16" s="11"/>
      <c r="PBK16" s="11"/>
      <c r="PBL16" s="11"/>
      <c r="PBM16" s="11"/>
      <c r="PBN16" s="7"/>
      <c r="PBO16" s="7"/>
      <c r="PBP16" s="11"/>
      <c r="PBQ16" s="11"/>
      <c r="PBR16" s="11"/>
      <c r="PBS16" s="11"/>
      <c r="PBT16" s="11"/>
      <c r="PBU16" s="11"/>
      <c r="PBV16" s="7"/>
      <c r="PBW16" s="7"/>
      <c r="PBX16" s="11"/>
      <c r="PBY16" s="11"/>
      <c r="PBZ16" s="11"/>
      <c r="PCA16" s="11"/>
      <c r="PCB16" s="11"/>
      <c r="PCC16" s="11"/>
      <c r="PCD16" s="7"/>
      <c r="PCE16" s="7"/>
      <c r="PCF16" s="11"/>
      <c r="PCG16" s="11"/>
      <c r="PCH16" s="11"/>
      <c r="PCI16" s="11"/>
      <c r="PCJ16" s="11"/>
      <c r="PCK16" s="11"/>
      <c r="PCL16" s="7"/>
      <c r="PCM16" s="7"/>
      <c r="PCN16" s="11"/>
      <c r="PCO16" s="11"/>
      <c r="PCP16" s="11"/>
      <c r="PCQ16" s="11"/>
      <c r="PCR16" s="11"/>
      <c r="PCS16" s="11"/>
      <c r="PCT16" s="7"/>
      <c r="PCU16" s="7"/>
      <c r="PCV16" s="11"/>
      <c r="PCW16" s="11"/>
      <c r="PCX16" s="11"/>
      <c r="PCY16" s="11"/>
      <c r="PCZ16" s="11"/>
      <c r="PDA16" s="11"/>
      <c r="PDB16" s="7"/>
      <c r="PDC16" s="7"/>
      <c r="PDD16" s="11"/>
      <c r="PDE16" s="11"/>
      <c r="PDF16" s="11"/>
      <c r="PDG16" s="11"/>
      <c r="PDH16" s="11"/>
      <c r="PDI16" s="11"/>
      <c r="PDJ16" s="7"/>
      <c r="PDK16" s="7"/>
      <c r="PDL16" s="11"/>
      <c r="PDM16" s="11"/>
      <c r="PDN16" s="11"/>
      <c r="PDO16" s="11"/>
      <c r="PDP16" s="11"/>
      <c r="PDQ16" s="11"/>
      <c r="PDR16" s="7"/>
      <c r="PDS16" s="7"/>
      <c r="PDT16" s="11"/>
      <c r="PDU16" s="11"/>
      <c r="PDV16" s="11"/>
      <c r="PDW16" s="11"/>
      <c r="PDX16" s="11"/>
      <c r="PDY16" s="11"/>
      <c r="PDZ16" s="7"/>
      <c r="PEA16" s="7"/>
      <c r="PEB16" s="11"/>
      <c r="PEC16" s="11"/>
      <c r="PED16" s="11"/>
      <c r="PEE16" s="11"/>
      <c r="PEF16" s="11"/>
      <c r="PEG16" s="11"/>
      <c r="PEH16" s="7"/>
      <c r="PEI16" s="7"/>
      <c r="PEJ16" s="11"/>
      <c r="PEK16" s="11"/>
      <c r="PEL16" s="11"/>
      <c r="PEM16" s="11"/>
      <c r="PEN16" s="11"/>
      <c r="PEO16" s="11"/>
      <c r="PEP16" s="7"/>
      <c r="PEQ16" s="7"/>
      <c r="PER16" s="11"/>
      <c r="PES16" s="11"/>
      <c r="PET16" s="11"/>
      <c r="PEU16" s="11"/>
      <c r="PEV16" s="11"/>
      <c r="PEW16" s="11"/>
      <c r="PEX16" s="7"/>
      <c r="PEY16" s="7"/>
      <c r="PEZ16" s="11"/>
      <c r="PFA16" s="11"/>
      <c r="PFB16" s="11"/>
      <c r="PFC16" s="11"/>
      <c r="PFD16" s="11"/>
      <c r="PFE16" s="11"/>
      <c r="PFF16" s="7"/>
      <c r="PFG16" s="7"/>
      <c r="PFH16" s="11"/>
      <c r="PFI16" s="11"/>
      <c r="PFJ16" s="11"/>
      <c r="PFK16" s="11"/>
      <c r="PFL16" s="11"/>
      <c r="PFM16" s="11"/>
      <c r="PFN16" s="7"/>
      <c r="PFO16" s="7"/>
      <c r="PFP16" s="11"/>
      <c r="PFQ16" s="11"/>
      <c r="PFR16" s="11"/>
      <c r="PFS16" s="11"/>
      <c r="PFT16" s="11"/>
      <c r="PFU16" s="11"/>
      <c r="PFV16" s="7"/>
      <c r="PFW16" s="7"/>
      <c r="PFX16" s="11"/>
      <c r="PFY16" s="11"/>
      <c r="PFZ16" s="11"/>
      <c r="PGA16" s="11"/>
      <c r="PGB16" s="11"/>
      <c r="PGC16" s="11"/>
      <c r="PGD16" s="7"/>
      <c r="PGE16" s="7"/>
      <c r="PGF16" s="11"/>
      <c r="PGG16" s="11"/>
      <c r="PGH16" s="11"/>
      <c r="PGI16" s="11"/>
      <c r="PGJ16" s="11"/>
      <c r="PGK16" s="11"/>
      <c r="PGL16" s="7"/>
      <c r="PGM16" s="7"/>
      <c r="PGN16" s="11"/>
      <c r="PGO16" s="11"/>
      <c r="PGP16" s="11"/>
      <c r="PGQ16" s="11"/>
      <c r="PGR16" s="11"/>
      <c r="PGS16" s="11"/>
      <c r="PGT16" s="7"/>
      <c r="PGU16" s="7"/>
      <c r="PGV16" s="11"/>
      <c r="PGW16" s="11"/>
      <c r="PGX16" s="11"/>
      <c r="PGY16" s="11"/>
      <c r="PGZ16" s="11"/>
      <c r="PHA16" s="11"/>
      <c r="PHB16" s="7"/>
      <c r="PHC16" s="7"/>
      <c r="PHD16" s="11"/>
      <c r="PHE16" s="11"/>
      <c r="PHF16" s="11"/>
      <c r="PHG16" s="11"/>
      <c r="PHH16" s="11"/>
      <c r="PHI16" s="11"/>
      <c r="PHJ16" s="7"/>
      <c r="PHK16" s="7"/>
      <c r="PHL16" s="11"/>
      <c r="PHM16" s="11"/>
      <c r="PHN16" s="11"/>
      <c r="PHO16" s="11"/>
      <c r="PHP16" s="11"/>
      <c r="PHQ16" s="11"/>
      <c r="PHR16" s="7"/>
      <c r="PHS16" s="7"/>
      <c r="PHT16" s="11"/>
      <c r="PHU16" s="11"/>
      <c r="PHV16" s="11"/>
      <c r="PHW16" s="11"/>
      <c r="PHX16" s="11"/>
      <c r="PHY16" s="11"/>
      <c r="PHZ16" s="7"/>
      <c r="PIA16" s="7"/>
      <c r="PIB16" s="11"/>
      <c r="PIC16" s="11"/>
      <c r="PID16" s="11"/>
      <c r="PIE16" s="11"/>
      <c r="PIF16" s="11"/>
      <c r="PIG16" s="11"/>
      <c r="PIH16" s="7"/>
      <c r="PII16" s="7"/>
      <c r="PIJ16" s="11"/>
      <c r="PIK16" s="11"/>
      <c r="PIL16" s="11"/>
      <c r="PIM16" s="11"/>
      <c r="PIN16" s="11"/>
      <c r="PIO16" s="11"/>
      <c r="PIP16" s="7"/>
      <c r="PIQ16" s="7"/>
      <c r="PIR16" s="11"/>
      <c r="PIS16" s="11"/>
      <c r="PIT16" s="11"/>
      <c r="PIU16" s="11"/>
      <c r="PIV16" s="11"/>
      <c r="PIW16" s="11"/>
      <c r="PIX16" s="7"/>
      <c r="PIY16" s="7"/>
      <c r="PIZ16" s="11"/>
      <c r="PJA16" s="11"/>
      <c r="PJB16" s="11"/>
      <c r="PJC16" s="11"/>
      <c r="PJD16" s="11"/>
      <c r="PJE16" s="11"/>
      <c r="PJF16" s="7"/>
      <c r="PJG16" s="7"/>
      <c r="PJH16" s="11"/>
      <c r="PJI16" s="11"/>
      <c r="PJJ16" s="11"/>
      <c r="PJK16" s="11"/>
      <c r="PJL16" s="11"/>
      <c r="PJM16" s="11"/>
      <c r="PJN16" s="7"/>
      <c r="PJO16" s="7"/>
      <c r="PJP16" s="11"/>
      <c r="PJQ16" s="11"/>
      <c r="PJR16" s="11"/>
      <c r="PJS16" s="11"/>
      <c r="PJT16" s="11"/>
      <c r="PJU16" s="11"/>
      <c r="PJV16" s="7"/>
      <c r="PJW16" s="7"/>
      <c r="PJX16" s="11"/>
      <c r="PJY16" s="11"/>
      <c r="PJZ16" s="11"/>
      <c r="PKA16" s="11"/>
      <c r="PKB16" s="11"/>
      <c r="PKC16" s="11"/>
      <c r="PKD16" s="7"/>
      <c r="PKE16" s="7"/>
      <c r="PKF16" s="11"/>
      <c r="PKG16" s="11"/>
      <c r="PKH16" s="11"/>
      <c r="PKI16" s="11"/>
      <c r="PKJ16" s="11"/>
      <c r="PKK16" s="11"/>
      <c r="PKL16" s="7"/>
      <c r="PKM16" s="7"/>
      <c r="PKN16" s="11"/>
      <c r="PKO16" s="11"/>
      <c r="PKP16" s="11"/>
      <c r="PKQ16" s="11"/>
      <c r="PKR16" s="11"/>
      <c r="PKS16" s="11"/>
      <c r="PKT16" s="7"/>
      <c r="PKU16" s="7"/>
      <c r="PKV16" s="11"/>
      <c r="PKW16" s="11"/>
      <c r="PKX16" s="11"/>
      <c r="PKY16" s="11"/>
      <c r="PKZ16" s="11"/>
      <c r="PLA16" s="11"/>
      <c r="PLB16" s="7"/>
      <c r="PLC16" s="7"/>
      <c r="PLD16" s="11"/>
      <c r="PLE16" s="11"/>
      <c r="PLF16" s="11"/>
      <c r="PLG16" s="11"/>
      <c r="PLH16" s="11"/>
      <c r="PLI16" s="11"/>
      <c r="PLJ16" s="7"/>
      <c r="PLK16" s="7"/>
      <c r="PLL16" s="11"/>
      <c r="PLM16" s="11"/>
      <c r="PLN16" s="11"/>
      <c r="PLO16" s="11"/>
      <c r="PLP16" s="11"/>
      <c r="PLQ16" s="11"/>
      <c r="PLR16" s="7"/>
      <c r="PLS16" s="7"/>
      <c r="PLT16" s="11"/>
      <c r="PLU16" s="11"/>
      <c r="PLV16" s="11"/>
      <c r="PLW16" s="11"/>
      <c r="PLX16" s="11"/>
      <c r="PLY16" s="11"/>
      <c r="PLZ16" s="7"/>
      <c r="PMA16" s="7"/>
      <c r="PMB16" s="11"/>
      <c r="PMC16" s="11"/>
      <c r="PMD16" s="11"/>
      <c r="PME16" s="11"/>
      <c r="PMF16" s="11"/>
      <c r="PMG16" s="11"/>
      <c r="PMH16" s="7"/>
      <c r="PMI16" s="7"/>
      <c r="PMJ16" s="11"/>
      <c r="PMK16" s="11"/>
      <c r="PML16" s="11"/>
      <c r="PMM16" s="11"/>
      <c r="PMN16" s="11"/>
      <c r="PMO16" s="11"/>
      <c r="PMP16" s="7"/>
      <c r="PMQ16" s="7"/>
      <c r="PMR16" s="11"/>
      <c r="PMS16" s="11"/>
      <c r="PMT16" s="11"/>
      <c r="PMU16" s="11"/>
      <c r="PMV16" s="11"/>
      <c r="PMW16" s="11"/>
      <c r="PMX16" s="7"/>
      <c r="PMY16" s="7"/>
      <c r="PMZ16" s="11"/>
      <c r="PNA16" s="11"/>
      <c r="PNB16" s="11"/>
      <c r="PNC16" s="11"/>
      <c r="PND16" s="11"/>
      <c r="PNE16" s="11"/>
      <c r="PNF16" s="7"/>
      <c r="PNG16" s="7"/>
      <c r="PNH16" s="11"/>
      <c r="PNI16" s="11"/>
      <c r="PNJ16" s="11"/>
      <c r="PNK16" s="11"/>
      <c r="PNL16" s="11"/>
      <c r="PNM16" s="11"/>
      <c r="PNN16" s="7"/>
      <c r="PNO16" s="7"/>
      <c r="PNP16" s="11"/>
      <c r="PNQ16" s="11"/>
      <c r="PNR16" s="11"/>
      <c r="PNS16" s="11"/>
      <c r="PNT16" s="11"/>
      <c r="PNU16" s="11"/>
      <c r="PNV16" s="7"/>
      <c r="PNW16" s="7"/>
      <c r="PNX16" s="11"/>
      <c r="PNY16" s="11"/>
      <c r="PNZ16" s="11"/>
      <c r="POA16" s="11"/>
      <c r="POB16" s="11"/>
      <c r="POC16" s="11"/>
      <c r="POD16" s="7"/>
      <c r="POE16" s="7"/>
      <c r="POF16" s="11"/>
      <c r="POG16" s="11"/>
      <c r="POH16" s="11"/>
      <c r="POI16" s="11"/>
      <c r="POJ16" s="11"/>
      <c r="POK16" s="11"/>
      <c r="POL16" s="7"/>
      <c r="POM16" s="7"/>
      <c r="PON16" s="11"/>
      <c r="POO16" s="11"/>
      <c r="POP16" s="11"/>
      <c r="POQ16" s="11"/>
      <c r="POR16" s="11"/>
      <c r="POS16" s="11"/>
      <c r="POT16" s="7"/>
      <c r="POU16" s="7"/>
      <c r="POV16" s="11"/>
      <c r="POW16" s="11"/>
      <c r="POX16" s="11"/>
      <c r="POY16" s="11"/>
      <c r="POZ16" s="11"/>
      <c r="PPA16" s="11"/>
      <c r="PPB16" s="7"/>
      <c r="PPC16" s="7"/>
      <c r="PPD16" s="11"/>
      <c r="PPE16" s="11"/>
      <c r="PPF16" s="11"/>
      <c r="PPG16" s="11"/>
      <c r="PPH16" s="11"/>
      <c r="PPI16" s="11"/>
      <c r="PPJ16" s="7"/>
      <c r="PPK16" s="7"/>
      <c r="PPL16" s="11"/>
      <c r="PPM16" s="11"/>
      <c r="PPN16" s="11"/>
      <c r="PPO16" s="11"/>
      <c r="PPP16" s="11"/>
      <c r="PPQ16" s="11"/>
      <c r="PPR16" s="7"/>
      <c r="PPS16" s="7"/>
      <c r="PPT16" s="11"/>
      <c r="PPU16" s="11"/>
      <c r="PPV16" s="11"/>
      <c r="PPW16" s="11"/>
      <c r="PPX16" s="11"/>
      <c r="PPY16" s="11"/>
      <c r="PPZ16" s="7"/>
      <c r="PQA16" s="7"/>
      <c r="PQB16" s="11"/>
      <c r="PQC16" s="11"/>
      <c r="PQD16" s="11"/>
      <c r="PQE16" s="11"/>
      <c r="PQF16" s="11"/>
      <c r="PQG16" s="11"/>
      <c r="PQH16" s="7"/>
      <c r="PQI16" s="7"/>
      <c r="PQJ16" s="11"/>
      <c r="PQK16" s="11"/>
      <c r="PQL16" s="11"/>
      <c r="PQM16" s="11"/>
      <c r="PQN16" s="11"/>
      <c r="PQO16" s="11"/>
      <c r="PQP16" s="7"/>
      <c r="PQQ16" s="7"/>
      <c r="PQR16" s="11"/>
      <c r="PQS16" s="11"/>
      <c r="PQT16" s="11"/>
      <c r="PQU16" s="11"/>
      <c r="PQV16" s="11"/>
      <c r="PQW16" s="11"/>
      <c r="PQX16" s="7"/>
      <c r="PQY16" s="7"/>
      <c r="PQZ16" s="11"/>
      <c r="PRA16" s="11"/>
      <c r="PRB16" s="11"/>
      <c r="PRC16" s="11"/>
      <c r="PRD16" s="11"/>
      <c r="PRE16" s="11"/>
      <c r="PRF16" s="7"/>
      <c r="PRG16" s="7"/>
      <c r="PRH16" s="11"/>
      <c r="PRI16" s="11"/>
      <c r="PRJ16" s="11"/>
      <c r="PRK16" s="11"/>
      <c r="PRL16" s="11"/>
      <c r="PRM16" s="11"/>
      <c r="PRN16" s="7"/>
      <c r="PRO16" s="7"/>
      <c r="PRP16" s="11"/>
      <c r="PRQ16" s="11"/>
      <c r="PRR16" s="11"/>
      <c r="PRS16" s="11"/>
      <c r="PRT16" s="11"/>
      <c r="PRU16" s="11"/>
      <c r="PRV16" s="7"/>
      <c r="PRW16" s="7"/>
      <c r="PRX16" s="11"/>
      <c r="PRY16" s="11"/>
      <c r="PRZ16" s="11"/>
      <c r="PSA16" s="11"/>
      <c r="PSB16" s="11"/>
      <c r="PSC16" s="11"/>
      <c r="PSD16" s="7"/>
      <c r="PSE16" s="7"/>
      <c r="PSF16" s="11"/>
      <c r="PSG16" s="11"/>
      <c r="PSH16" s="11"/>
      <c r="PSI16" s="11"/>
      <c r="PSJ16" s="11"/>
      <c r="PSK16" s="11"/>
      <c r="PSL16" s="7"/>
      <c r="PSM16" s="7"/>
      <c r="PSN16" s="11"/>
      <c r="PSO16" s="11"/>
      <c r="PSP16" s="11"/>
      <c r="PSQ16" s="11"/>
      <c r="PSR16" s="11"/>
      <c r="PSS16" s="11"/>
      <c r="PST16" s="7"/>
      <c r="PSU16" s="7"/>
      <c r="PSV16" s="11"/>
      <c r="PSW16" s="11"/>
      <c r="PSX16" s="11"/>
      <c r="PSY16" s="11"/>
      <c r="PSZ16" s="11"/>
      <c r="PTA16" s="11"/>
      <c r="PTB16" s="7"/>
      <c r="PTC16" s="7"/>
      <c r="PTD16" s="11"/>
      <c r="PTE16" s="11"/>
      <c r="PTF16" s="11"/>
      <c r="PTG16" s="11"/>
      <c r="PTH16" s="11"/>
      <c r="PTI16" s="11"/>
      <c r="PTJ16" s="7"/>
      <c r="PTK16" s="7"/>
      <c r="PTL16" s="11"/>
      <c r="PTM16" s="11"/>
      <c r="PTN16" s="11"/>
      <c r="PTO16" s="11"/>
      <c r="PTP16" s="11"/>
      <c r="PTQ16" s="11"/>
      <c r="PTR16" s="7"/>
      <c r="PTS16" s="7"/>
      <c r="PTT16" s="11"/>
      <c r="PTU16" s="11"/>
      <c r="PTV16" s="11"/>
      <c r="PTW16" s="11"/>
      <c r="PTX16" s="11"/>
      <c r="PTY16" s="11"/>
      <c r="PTZ16" s="7"/>
      <c r="PUA16" s="7"/>
      <c r="PUB16" s="11"/>
      <c r="PUC16" s="11"/>
      <c r="PUD16" s="11"/>
      <c r="PUE16" s="11"/>
      <c r="PUF16" s="11"/>
      <c r="PUG16" s="11"/>
      <c r="PUH16" s="7"/>
      <c r="PUI16" s="7"/>
      <c r="PUJ16" s="11"/>
      <c r="PUK16" s="11"/>
      <c r="PUL16" s="11"/>
      <c r="PUM16" s="11"/>
      <c r="PUN16" s="11"/>
      <c r="PUO16" s="11"/>
      <c r="PUP16" s="7"/>
      <c r="PUQ16" s="7"/>
      <c r="PUR16" s="11"/>
      <c r="PUS16" s="11"/>
      <c r="PUT16" s="11"/>
      <c r="PUU16" s="11"/>
      <c r="PUV16" s="11"/>
      <c r="PUW16" s="11"/>
      <c r="PUX16" s="7"/>
      <c r="PUY16" s="7"/>
      <c r="PUZ16" s="11"/>
      <c r="PVA16" s="11"/>
      <c r="PVB16" s="11"/>
      <c r="PVC16" s="11"/>
      <c r="PVD16" s="11"/>
      <c r="PVE16" s="11"/>
      <c r="PVF16" s="7"/>
      <c r="PVG16" s="7"/>
      <c r="PVH16" s="11"/>
      <c r="PVI16" s="11"/>
      <c r="PVJ16" s="11"/>
      <c r="PVK16" s="11"/>
      <c r="PVL16" s="11"/>
      <c r="PVM16" s="11"/>
      <c r="PVN16" s="7"/>
      <c r="PVO16" s="7"/>
      <c r="PVP16" s="11"/>
      <c r="PVQ16" s="11"/>
      <c r="PVR16" s="11"/>
      <c r="PVS16" s="11"/>
      <c r="PVT16" s="11"/>
      <c r="PVU16" s="11"/>
      <c r="PVV16" s="7"/>
      <c r="PVW16" s="7"/>
      <c r="PVX16" s="11"/>
      <c r="PVY16" s="11"/>
      <c r="PVZ16" s="11"/>
      <c r="PWA16" s="11"/>
      <c r="PWB16" s="11"/>
      <c r="PWC16" s="11"/>
      <c r="PWD16" s="7"/>
      <c r="PWE16" s="7"/>
      <c r="PWF16" s="11"/>
      <c r="PWG16" s="11"/>
      <c r="PWH16" s="11"/>
      <c r="PWI16" s="11"/>
      <c r="PWJ16" s="11"/>
      <c r="PWK16" s="11"/>
      <c r="PWL16" s="7"/>
      <c r="PWM16" s="7"/>
      <c r="PWN16" s="11"/>
      <c r="PWO16" s="11"/>
      <c r="PWP16" s="11"/>
      <c r="PWQ16" s="11"/>
      <c r="PWR16" s="11"/>
      <c r="PWS16" s="11"/>
      <c r="PWT16" s="7"/>
      <c r="PWU16" s="7"/>
      <c r="PWV16" s="11"/>
      <c r="PWW16" s="11"/>
      <c r="PWX16" s="11"/>
      <c r="PWY16" s="11"/>
      <c r="PWZ16" s="11"/>
      <c r="PXA16" s="11"/>
      <c r="PXB16" s="7"/>
      <c r="PXC16" s="7"/>
      <c r="PXD16" s="11"/>
      <c r="PXE16" s="11"/>
      <c r="PXF16" s="11"/>
      <c r="PXG16" s="11"/>
      <c r="PXH16" s="11"/>
      <c r="PXI16" s="11"/>
      <c r="PXJ16" s="7"/>
      <c r="PXK16" s="7"/>
      <c r="PXL16" s="11"/>
      <c r="PXM16" s="11"/>
      <c r="PXN16" s="11"/>
      <c r="PXO16" s="11"/>
      <c r="PXP16" s="11"/>
      <c r="PXQ16" s="11"/>
      <c r="PXR16" s="7"/>
      <c r="PXS16" s="7"/>
      <c r="PXT16" s="11"/>
      <c r="PXU16" s="11"/>
      <c r="PXV16" s="11"/>
      <c r="PXW16" s="11"/>
      <c r="PXX16" s="11"/>
      <c r="PXY16" s="11"/>
      <c r="PXZ16" s="7"/>
      <c r="PYA16" s="7"/>
      <c r="PYB16" s="11"/>
      <c r="PYC16" s="11"/>
      <c r="PYD16" s="11"/>
      <c r="PYE16" s="11"/>
      <c r="PYF16" s="11"/>
      <c r="PYG16" s="11"/>
      <c r="PYH16" s="7"/>
      <c r="PYI16" s="7"/>
      <c r="PYJ16" s="11"/>
      <c r="PYK16" s="11"/>
      <c r="PYL16" s="11"/>
      <c r="PYM16" s="11"/>
      <c r="PYN16" s="11"/>
      <c r="PYO16" s="11"/>
      <c r="PYP16" s="7"/>
      <c r="PYQ16" s="7"/>
      <c r="PYR16" s="11"/>
      <c r="PYS16" s="11"/>
      <c r="PYT16" s="11"/>
      <c r="PYU16" s="11"/>
      <c r="PYV16" s="11"/>
      <c r="PYW16" s="11"/>
      <c r="PYX16" s="7"/>
      <c r="PYY16" s="7"/>
      <c r="PYZ16" s="11"/>
      <c r="PZA16" s="11"/>
      <c r="PZB16" s="11"/>
      <c r="PZC16" s="11"/>
      <c r="PZD16" s="11"/>
      <c r="PZE16" s="11"/>
      <c r="PZF16" s="7"/>
      <c r="PZG16" s="7"/>
      <c r="PZH16" s="11"/>
      <c r="PZI16" s="11"/>
      <c r="PZJ16" s="11"/>
      <c r="PZK16" s="11"/>
      <c r="PZL16" s="11"/>
      <c r="PZM16" s="11"/>
      <c r="PZN16" s="7"/>
      <c r="PZO16" s="7"/>
      <c r="PZP16" s="11"/>
      <c r="PZQ16" s="11"/>
      <c r="PZR16" s="11"/>
      <c r="PZS16" s="11"/>
      <c r="PZT16" s="11"/>
      <c r="PZU16" s="11"/>
      <c r="PZV16" s="7"/>
      <c r="PZW16" s="7"/>
      <c r="PZX16" s="11"/>
      <c r="PZY16" s="11"/>
      <c r="PZZ16" s="11"/>
      <c r="QAA16" s="11"/>
      <c r="QAB16" s="11"/>
      <c r="QAC16" s="11"/>
      <c r="QAD16" s="7"/>
      <c r="QAE16" s="7"/>
      <c r="QAF16" s="11"/>
      <c r="QAG16" s="11"/>
      <c r="QAH16" s="11"/>
      <c r="QAI16" s="11"/>
      <c r="QAJ16" s="11"/>
      <c r="QAK16" s="11"/>
      <c r="QAL16" s="7"/>
      <c r="QAM16" s="7"/>
      <c r="QAN16" s="11"/>
      <c r="QAO16" s="11"/>
      <c r="QAP16" s="11"/>
      <c r="QAQ16" s="11"/>
      <c r="QAR16" s="11"/>
      <c r="QAS16" s="11"/>
      <c r="QAT16" s="7"/>
      <c r="QAU16" s="7"/>
      <c r="QAV16" s="11"/>
      <c r="QAW16" s="11"/>
      <c r="QAX16" s="11"/>
      <c r="QAY16" s="11"/>
      <c r="QAZ16" s="11"/>
      <c r="QBA16" s="11"/>
      <c r="QBB16" s="7"/>
      <c r="QBC16" s="7"/>
      <c r="QBD16" s="11"/>
      <c r="QBE16" s="11"/>
      <c r="QBF16" s="11"/>
      <c r="QBG16" s="11"/>
      <c r="QBH16" s="11"/>
      <c r="QBI16" s="11"/>
      <c r="QBJ16" s="7"/>
      <c r="QBK16" s="7"/>
      <c r="QBL16" s="11"/>
      <c r="QBM16" s="11"/>
      <c r="QBN16" s="11"/>
      <c r="QBO16" s="11"/>
      <c r="QBP16" s="11"/>
      <c r="QBQ16" s="11"/>
      <c r="QBR16" s="7"/>
      <c r="QBS16" s="7"/>
      <c r="QBT16" s="11"/>
      <c r="QBU16" s="11"/>
      <c r="QBV16" s="11"/>
      <c r="QBW16" s="11"/>
      <c r="QBX16" s="11"/>
      <c r="QBY16" s="11"/>
      <c r="QBZ16" s="7"/>
      <c r="QCA16" s="7"/>
      <c r="QCB16" s="11"/>
      <c r="QCC16" s="11"/>
      <c r="QCD16" s="11"/>
      <c r="QCE16" s="11"/>
      <c r="QCF16" s="11"/>
      <c r="QCG16" s="11"/>
      <c r="QCH16" s="7"/>
      <c r="QCI16" s="7"/>
      <c r="QCJ16" s="11"/>
      <c r="QCK16" s="11"/>
      <c r="QCL16" s="11"/>
      <c r="QCM16" s="11"/>
      <c r="QCN16" s="11"/>
      <c r="QCO16" s="11"/>
      <c r="QCP16" s="7"/>
      <c r="QCQ16" s="7"/>
      <c r="QCR16" s="11"/>
      <c r="QCS16" s="11"/>
      <c r="QCT16" s="11"/>
      <c r="QCU16" s="11"/>
      <c r="QCV16" s="11"/>
      <c r="QCW16" s="11"/>
      <c r="QCX16" s="7"/>
      <c r="QCY16" s="7"/>
      <c r="QCZ16" s="11"/>
      <c r="QDA16" s="11"/>
      <c r="QDB16" s="11"/>
      <c r="QDC16" s="11"/>
      <c r="QDD16" s="11"/>
      <c r="QDE16" s="11"/>
      <c r="QDF16" s="7"/>
      <c r="QDG16" s="7"/>
      <c r="QDH16" s="11"/>
      <c r="QDI16" s="11"/>
      <c r="QDJ16" s="11"/>
      <c r="QDK16" s="11"/>
      <c r="QDL16" s="11"/>
      <c r="QDM16" s="11"/>
      <c r="QDN16" s="7"/>
      <c r="QDO16" s="7"/>
      <c r="QDP16" s="11"/>
      <c r="QDQ16" s="11"/>
      <c r="QDR16" s="11"/>
      <c r="QDS16" s="11"/>
      <c r="QDT16" s="11"/>
      <c r="QDU16" s="11"/>
      <c r="QDV16" s="7"/>
      <c r="QDW16" s="7"/>
      <c r="QDX16" s="11"/>
      <c r="QDY16" s="11"/>
      <c r="QDZ16" s="11"/>
      <c r="QEA16" s="11"/>
      <c r="QEB16" s="11"/>
      <c r="QEC16" s="11"/>
      <c r="QED16" s="7"/>
      <c r="QEE16" s="7"/>
      <c r="QEF16" s="11"/>
      <c r="QEG16" s="11"/>
      <c r="QEH16" s="11"/>
      <c r="QEI16" s="11"/>
      <c r="QEJ16" s="11"/>
      <c r="QEK16" s="11"/>
      <c r="QEL16" s="7"/>
      <c r="QEM16" s="7"/>
      <c r="QEN16" s="11"/>
      <c r="QEO16" s="11"/>
      <c r="QEP16" s="11"/>
      <c r="QEQ16" s="11"/>
      <c r="QER16" s="11"/>
      <c r="QES16" s="11"/>
      <c r="QET16" s="7"/>
      <c r="QEU16" s="7"/>
      <c r="QEV16" s="11"/>
      <c r="QEW16" s="11"/>
      <c r="QEX16" s="11"/>
      <c r="QEY16" s="11"/>
      <c r="QEZ16" s="11"/>
      <c r="QFA16" s="11"/>
      <c r="QFB16" s="7"/>
      <c r="QFC16" s="7"/>
      <c r="QFD16" s="11"/>
      <c r="QFE16" s="11"/>
      <c r="QFF16" s="11"/>
      <c r="QFG16" s="11"/>
      <c r="QFH16" s="11"/>
      <c r="QFI16" s="11"/>
      <c r="QFJ16" s="7"/>
      <c r="QFK16" s="7"/>
      <c r="QFL16" s="11"/>
      <c r="QFM16" s="11"/>
      <c r="QFN16" s="11"/>
      <c r="QFO16" s="11"/>
      <c r="QFP16" s="11"/>
      <c r="QFQ16" s="11"/>
      <c r="QFR16" s="7"/>
      <c r="QFS16" s="7"/>
      <c r="QFT16" s="11"/>
      <c r="QFU16" s="11"/>
      <c r="QFV16" s="11"/>
      <c r="QFW16" s="11"/>
      <c r="QFX16" s="11"/>
      <c r="QFY16" s="11"/>
      <c r="QFZ16" s="7"/>
      <c r="QGA16" s="7"/>
      <c r="QGB16" s="11"/>
      <c r="QGC16" s="11"/>
      <c r="QGD16" s="11"/>
      <c r="QGE16" s="11"/>
      <c r="QGF16" s="11"/>
      <c r="QGG16" s="11"/>
      <c r="QGH16" s="7"/>
      <c r="QGI16" s="7"/>
      <c r="QGJ16" s="11"/>
      <c r="QGK16" s="11"/>
      <c r="QGL16" s="11"/>
      <c r="QGM16" s="11"/>
      <c r="QGN16" s="11"/>
      <c r="QGO16" s="11"/>
      <c r="QGP16" s="7"/>
      <c r="QGQ16" s="7"/>
      <c r="QGR16" s="11"/>
      <c r="QGS16" s="11"/>
      <c r="QGT16" s="11"/>
      <c r="QGU16" s="11"/>
      <c r="QGV16" s="11"/>
      <c r="QGW16" s="11"/>
      <c r="QGX16" s="7"/>
      <c r="QGY16" s="7"/>
      <c r="QGZ16" s="11"/>
      <c r="QHA16" s="11"/>
      <c r="QHB16" s="11"/>
      <c r="QHC16" s="11"/>
      <c r="QHD16" s="11"/>
      <c r="QHE16" s="11"/>
      <c r="QHF16" s="7"/>
      <c r="QHG16" s="7"/>
      <c r="QHH16" s="11"/>
      <c r="QHI16" s="11"/>
      <c r="QHJ16" s="11"/>
      <c r="QHK16" s="11"/>
      <c r="QHL16" s="11"/>
      <c r="QHM16" s="11"/>
      <c r="QHN16" s="7"/>
      <c r="QHO16" s="7"/>
      <c r="QHP16" s="11"/>
      <c r="QHQ16" s="11"/>
      <c r="QHR16" s="11"/>
      <c r="QHS16" s="11"/>
      <c r="QHT16" s="11"/>
      <c r="QHU16" s="11"/>
      <c r="QHV16" s="7"/>
      <c r="QHW16" s="7"/>
      <c r="QHX16" s="11"/>
      <c r="QHY16" s="11"/>
      <c r="QHZ16" s="11"/>
      <c r="QIA16" s="11"/>
      <c r="QIB16" s="11"/>
      <c r="QIC16" s="11"/>
      <c r="QID16" s="7"/>
      <c r="QIE16" s="7"/>
      <c r="QIF16" s="11"/>
      <c r="QIG16" s="11"/>
      <c r="QIH16" s="11"/>
      <c r="QII16" s="11"/>
      <c r="QIJ16" s="11"/>
      <c r="QIK16" s="11"/>
      <c r="QIL16" s="7"/>
      <c r="QIM16" s="7"/>
      <c r="QIN16" s="11"/>
      <c r="QIO16" s="11"/>
      <c r="QIP16" s="11"/>
      <c r="QIQ16" s="11"/>
      <c r="QIR16" s="11"/>
      <c r="QIS16" s="11"/>
      <c r="QIT16" s="7"/>
      <c r="QIU16" s="7"/>
      <c r="QIV16" s="11"/>
      <c r="QIW16" s="11"/>
      <c r="QIX16" s="11"/>
      <c r="QIY16" s="11"/>
      <c r="QIZ16" s="11"/>
      <c r="QJA16" s="11"/>
      <c r="QJB16" s="7"/>
      <c r="QJC16" s="7"/>
      <c r="QJD16" s="11"/>
      <c r="QJE16" s="11"/>
      <c r="QJF16" s="11"/>
      <c r="QJG16" s="11"/>
      <c r="QJH16" s="11"/>
      <c r="QJI16" s="11"/>
      <c r="QJJ16" s="7"/>
      <c r="QJK16" s="7"/>
      <c r="QJL16" s="11"/>
      <c r="QJM16" s="11"/>
      <c r="QJN16" s="11"/>
      <c r="QJO16" s="11"/>
      <c r="QJP16" s="11"/>
      <c r="QJQ16" s="11"/>
      <c r="QJR16" s="7"/>
      <c r="QJS16" s="7"/>
      <c r="QJT16" s="11"/>
      <c r="QJU16" s="11"/>
      <c r="QJV16" s="11"/>
      <c r="QJW16" s="11"/>
      <c r="QJX16" s="11"/>
      <c r="QJY16" s="11"/>
      <c r="QJZ16" s="7"/>
      <c r="QKA16" s="7"/>
      <c r="QKB16" s="11"/>
      <c r="QKC16" s="11"/>
      <c r="QKD16" s="11"/>
      <c r="QKE16" s="11"/>
      <c r="QKF16" s="11"/>
      <c r="QKG16" s="11"/>
      <c r="QKH16" s="7"/>
      <c r="QKI16" s="7"/>
      <c r="QKJ16" s="11"/>
      <c r="QKK16" s="11"/>
      <c r="QKL16" s="11"/>
      <c r="QKM16" s="11"/>
      <c r="QKN16" s="11"/>
      <c r="QKO16" s="11"/>
      <c r="QKP16" s="7"/>
      <c r="QKQ16" s="7"/>
      <c r="QKR16" s="11"/>
      <c r="QKS16" s="11"/>
      <c r="QKT16" s="11"/>
      <c r="QKU16" s="11"/>
      <c r="QKV16" s="11"/>
      <c r="QKW16" s="11"/>
      <c r="QKX16" s="7"/>
      <c r="QKY16" s="7"/>
      <c r="QKZ16" s="11"/>
      <c r="QLA16" s="11"/>
      <c r="QLB16" s="11"/>
      <c r="QLC16" s="11"/>
      <c r="QLD16" s="11"/>
      <c r="QLE16" s="11"/>
      <c r="QLF16" s="7"/>
      <c r="QLG16" s="7"/>
      <c r="QLH16" s="11"/>
      <c r="QLI16" s="11"/>
      <c r="QLJ16" s="11"/>
      <c r="QLK16" s="11"/>
      <c r="QLL16" s="11"/>
      <c r="QLM16" s="11"/>
      <c r="QLN16" s="7"/>
      <c r="QLO16" s="7"/>
      <c r="QLP16" s="11"/>
      <c r="QLQ16" s="11"/>
      <c r="QLR16" s="11"/>
      <c r="QLS16" s="11"/>
      <c r="QLT16" s="11"/>
      <c r="QLU16" s="11"/>
      <c r="QLV16" s="7"/>
      <c r="QLW16" s="7"/>
      <c r="QLX16" s="11"/>
      <c r="QLY16" s="11"/>
      <c r="QLZ16" s="11"/>
      <c r="QMA16" s="11"/>
      <c r="QMB16" s="11"/>
      <c r="QMC16" s="11"/>
      <c r="QMD16" s="7"/>
      <c r="QME16" s="7"/>
      <c r="QMF16" s="11"/>
      <c r="QMG16" s="11"/>
      <c r="QMH16" s="11"/>
      <c r="QMI16" s="11"/>
      <c r="QMJ16" s="11"/>
      <c r="QMK16" s="11"/>
      <c r="QML16" s="7"/>
      <c r="QMM16" s="7"/>
      <c r="QMN16" s="11"/>
      <c r="QMO16" s="11"/>
      <c r="QMP16" s="11"/>
      <c r="QMQ16" s="11"/>
      <c r="QMR16" s="11"/>
      <c r="QMS16" s="11"/>
      <c r="QMT16" s="7"/>
      <c r="QMU16" s="7"/>
      <c r="QMV16" s="11"/>
      <c r="QMW16" s="11"/>
      <c r="QMX16" s="11"/>
      <c r="QMY16" s="11"/>
      <c r="QMZ16" s="11"/>
      <c r="QNA16" s="11"/>
      <c r="QNB16" s="7"/>
      <c r="QNC16" s="7"/>
      <c r="QND16" s="11"/>
      <c r="QNE16" s="11"/>
      <c r="QNF16" s="11"/>
      <c r="QNG16" s="11"/>
      <c r="QNH16" s="11"/>
      <c r="QNI16" s="11"/>
      <c r="QNJ16" s="7"/>
      <c r="QNK16" s="7"/>
      <c r="QNL16" s="11"/>
      <c r="QNM16" s="11"/>
      <c r="QNN16" s="11"/>
      <c r="QNO16" s="11"/>
      <c r="QNP16" s="11"/>
      <c r="QNQ16" s="11"/>
      <c r="QNR16" s="7"/>
      <c r="QNS16" s="7"/>
      <c r="QNT16" s="11"/>
      <c r="QNU16" s="11"/>
      <c r="QNV16" s="11"/>
      <c r="QNW16" s="11"/>
      <c r="QNX16" s="11"/>
      <c r="QNY16" s="11"/>
      <c r="QNZ16" s="7"/>
      <c r="QOA16" s="7"/>
      <c r="QOB16" s="11"/>
      <c r="QOC16" s="11"/>
      <c r="QOD16" s="11"/>
      <c r="QOE16" s="11"/>
      <c r="QOF16" s="11"/>
      <c r="QOG16" s="11"/>
      <c r="QOH16" s="7"/>
      <c r="QOI16" s="7"/>
      <c r="QOJ16" s="11"/>
      <c r="QOK16" s="11"/>
      <c r="QOL16" s="11"/>
      <c r="QOM16" s="11"/>
      <c r="QON16" s="11"/>
      <c r="QOO16" s="11"/>
      <c r="QOP16" s="7"/>
      <c r="QOQ16" s="7"/>
      <c r="QOR16" s="11"/>
      <c r="QOS16" s="11"/>
      <c r="QOT16" s="11"/>
      <c r="QOU16" s="11"/>
      <c r="QOV16" s="11"/>
      <c r="QOW16" s="11"/>
      <c r="QOX16" s="7"/>
      <c r="QOY16" s="7"/>
      <c r="QOZ16" s="11"/>
      <c r="QPA16" s="11"/>
      <c r="QPB16" s="11"/>
      <c r="QPC16" s="11"/>
      <c r="QPD16" s="11"/>
      <c r="QPE16" s="11"/>
      <c r="QPF16" s="7"/>
      <c r="QPG16" s="7"/>
      <c r="QPH16" s="11"/>
      <c r="QPI16" s="11"/>
      <c r="QPJ16" s="11"/>
      <c r="QPK16" s="11"/>
      <c r="QPL16" s="11"/>
      <c r="QPM16" s="11"/>
      <c r="QPN16" s="7"/>
      <c r="QPO16" s="7"/>
      <c r="QPP16" s="11"/>
      <c r="QPQ16" s="11"/>
      <c r="QPR16" s="11"/>
      <c r="QPS16" s="11"/>
      <c r="QPT16" s="11"/>
      <c r="QPU16" s="11"/>
      <c r="QPV16" s="7"/>
      <c r="QPW16" s="7"/>
      <c r="QPX16" s="11"/>
      <c r="QPY16" s="11"/>
      <c r="QPZ16" s="11"/>
      <c r="QQA16" s="11"/>
      <c r="QQB16" s="11"/>
      <c r="QQC16" s="11"/>
      <c r="QQD16" s="7"/>
      <c r="QQE16" s="7"/>
      <c r="QQF16" s="11"/>
      <c r="QQG16" s="11"/>
      <c r="QQH16" s="11"/>
      <c r="QQI16" s="11"/>
      <c r="QQJ16" s="11"/>
      <c r="QQK16" s="11"/>
      <c r="QQL16" s="7"/>
      <c r="QQM16" s="7"/>
      <c r="QQN16" s="11"/>
      <c r="QQO16" s="11"/>
      <c r="QQP16" s="11"/>
      <c r="QQQ16" s="11"/>
      <c r="QQR16" s="11"/>
      <c r="QQS16" s="11"/>
      <c r="QQT16" s="7"/>
      <c r="QQU16" s="7"/>
      <c r="QQV16" s="11"/>
      <c r="QQW16" s="11"/>
      <c r="QQX16" s="11"/>
      <c r="QQY16" s="11"/>
      <c r="QQZ16" s="11"/>
      <c r="QRA16" s="11"/>
      <c r="QRB16" s="7"/>
      <c r="QRC16" s="7"/>
      <c r="QRD16" s="11"/>
      <c r="QRE16" s="11"/>
      <c r="QRF16" s="11"/>
      <c r="QRG16" s="11"/>
      <c r="QRH16" s="11"/>
      <c r="QRI16" s="11"/>
      <c r="QRJ16" s="7"/>
      <c r="QRK16" s="7"/>
      <c r="QRL16" s="11"/>
      <c r="QRM16" s="11"/>
      <c r="QRN16" s="11"/>
      <c r="QRO16" s="11"/>
      <c r="QRP16" s="11"/>
      <c r="QRQ16" s="11"/>
      <c r="QRR16" s="7"/>
      <c r="QRS16" s="7"/>
      <c r="QRT16" s="11"/>
      <c r="QRU16" s="11"/>
      <c r="QRV16" s="11"/>
      <c r="QRW16" s="11"/>
      <c r="QRX16" s="11"/>
      <c r="QRY16" s="11"/>
      <c r="QRZ16" s="7"/>
      <c r="QSA16" s="7"/>
      <c r="QSB16" s="11"/>
      <c r="QSC16" s="11"/>
      <c r="QSD16" s="11"/>
      <c r="QSE16" s="11"/>
      <c r="QSF16" s="11"/>
      <c r="QSG16" s="11"/>
      <c r="QSH16" s="7"/>
      <c r="QSI16" s="7"/>
      <c r="QSJ16" s="11"/>
      <c r="QSK16" s="11"/>
      <c r="QSL16" s="11"/>
      <c r="QSM16" s="11"/>
      <c r="QSN16" s="11"/>
      <c r="QSO16" s="11"/>
      <c r="QSP16" s="7"/>
      <c r="QSQ16" s="7"/>
      <c r="QSR16" s="11"/>
      <c r="QSS16" s="11"/>
      <c r="QST16" s="11"/>
      <c r="QSU16" s="11"/>
      <c r="QSV16" s="11"/>
      <c r="QSW16" s="11"/>
      <c r="QSX16" s="7"/>
      <c r="QSY16" s="7"/>
      <c r="QSZ16" s="11"/>
      <c r="QTA16" s="11"/>
      <c r="QTB16" s="11"/>
      <c r="QTC16" s="11"/>
      <c r="QTD16" s="11"/>
      <c r="QTE16" s="11"/>
      <c r="QTF16" s="7"/>
      <c r="QTG16" s="7"/>
      <c r="QTH16" s="11"/>
      <c r="QTI16" s="11"/>
      <c r="QTJ16" s="11"/>
      <c r="QTK16" s="11"/>
      <c r="QTL16" s="11"/>
      <c r="QTM16" s="11"/>
      <c r="QTN16" s="7"/>
      <c r="QTO16" s="7"/>
      <c r="QTP16" s="11"/>
      <c r="QTQ16" s="11"/>
      <c r="QTR16" s="11"/>
      <c r="QTS16" s="11"/>
      <c r="QTT16" s="11"/>
      <c r="QTU16" s="11"/>
      <c r="QTV16" s="7"/>
      <c r="QTW16" s="7"/>
      <c r="QTX16" s="11"/>
      <c r="QTY16" s="11"/>
      <c r="QTZ16" s="11"/>
      <c r="QUA16" s="11"/>
      <c r="QUB16" s="11"/>
      <c r="QUC16" s="11"/>
      <c r="QUD16" s="7"/>
      <c r="QUE16" s="7"/>
      <c r="QUF16" s="11"/>
      <c r="QUG16" s="11"/>
      <c r="QUH16" s="11"/>
      <c r="QUI16" s="11"/>
      <c r="QUJ16" s="11"/>
      <c r="QUK16" s="11"/>
      <c r="QUL16" s="7"/>
      <c r="QUM16" s="7"/>
      <c r="QUN16" s="11"/>
      <c r="QUO16" s="11"/>
      <c r="QUP16" s="11"/>
      <c r="QUQ16" s="11"/>
      <c r="QUR16" s="11"/>
      <c r="QUS16" s="11"/>
      <c r="QUT16" s="7"/>
      <c r="QUU16" s="7"/>
      <c r="QUV16" s="11"/>
      <c r="QUW16" s="11"/>
      <c r="QUX16" s="11"/>
      <c r="QUY16" s="11"/>
      <c r="QUZ16" s="11"/>
      <c r="QVA16" s="11"/>
      <c r="QVB16" s="7"/>
      <c r="QVC16" s="7"/>
      <c r="QVD16" s="11"/>
      <c r="QVE16" s="11"/>
      <c r="QVF16" s="11"/>
      <c r="QVG16" s="11"/>
      <c r="QVH16" s="11"/>
      <c r="QVI16" s="11"/>
      <c r="QVJ16" s="7"/>
      <c r="QVK16" s="7"/>
      <c r="QVL16" s="11"/>
      <c r="QVM16" s="11"/>
      <c r="QVN16" s="11"/>
      <c r="QVO16" s="11"/>
      <c r="QVP16" s="11"/>
      <c r="QVQ16" s="11"/>
      <c r="QVR16" s="7"/>
      <c r="QVS16" s="7"/>
      <c r="QVT16" s="11"/>
      <c r="QVU16" s="11"/>
      <c r="QVV16" s="11"/>
      <c r="QVW16" s="11"/>
      <c r="QVX16" s="11"/>
      <c r="QVY16" s="11"/>
      <c r="QVZ16" s="7"/>
      <c r="QWA16" s="7"/>
      <c r="QWB16" s="11"/>
      <c r="QWC16" s="11"/>
      <c r="QWD16" s="11"/>
      <c r="QWE16" s="11"/>
      <c r="QWF16" s="11"/>
      <c r="QWG16" s="11"/>
      <c r="QWH16" s="7"/>
      <c r="QWI16" s="7"/>
      <c r="QWJ16" s="11"/>
      <c r="QWK16" s="11"/>
      <c r="QWL16" s="11"/>
      <c r="QWM16" s="11"/>
      <c r="QWN16" s="11"/>
      <c r="QWO16" s="11"/>
      <c r="QWP16" s="7"/>
      <c r="QWQ16" s="7"/>
      <c r="QWR16" s="11"/>
      <c r="QWS16" s="11"/>
      <c r="QWT16" s="11"/>
      <c r="QWU16" s="11"/>
      <c r="QWV16" s="11"/>
      <c r="QWW16" s="11"/>
      <c r="QWX16" s="7"/>
      <c r="QWY16" s="7"/>
      <c r="QWZ16" s="11"/>
      <c r="QXA16" s="11"/>
      <c r="QXB16" s="11"/>
      <c r="QXC16" s="11"/>
      <c r="QXD16" s="11"/>
      <c r="QXE16" s="11"/>
      <c r="QXF16" s="7"/>
      <c r="QXG16" s="7"/>
      <c r="QXH16" s="11"/>
      <c r="QXI16" s="11"/>
      <c r="QXJ16" s="11"/>
      <c r="QXK16" s="11"/>
      <c r="QXL16" s="11"/>
      <c r="QXM16" s="11"/>
      <c r="QXN16" s="7"/>
      <c r="QXO16" s="7"/>
      <c r="QXP16" s="11"/>
      <c r="QXQ16" s="11"/>
      <c r="QXR16" s="11"/>
      <c r="QXS16" s="11"/>
      <c r="QXT16" s="11"/>
      <c r="QXU16" s="11"/>
      <c r="QXV16" s="7"/>
      <c r="QXW16" s="7"/>
      <c r="QXX16" s="11"/>
      <c r="QXY16" s="11"/>
      <c r="QXZ16" s="11"/>
      <c r="QYA16" s="11"/>
      <c r="QYB16" s="11"/>
      <c r="QYC16" s="11"/>
      <c r="QYD16" s="7"/>
      <c r="QYE16" s="7"/>
      <c r="QYF16" s="11"/>
      <c r="QYG16" s="11"/>
      <c r="QYH16" s="11"/>
      <c r="QYI16" s="11"/>
      <c r="QYJ16" s="11"/>
      <c r="QYK16" s="11"/>
      <c r="QYL16" s="7"/>
      <c r="QYM16" s="7"/>
      <c r="QYN16" s="11"/>
      <c r="QYO16" s="11"/>
      <c r="QYP16" s="11"/>
      <c r="QYQ16" s="11"/>
      <c r="QYR16" s="11"/>
      <c r="QYS16" s="11"/>
      <c r="QYT16" s="7"/>
      <c r="QYU16" s="7"/>
      <c r="QYV16" s="11"/>
      <c r="QYW16" s="11"/>
      <c r="QYX16" s="11"/>
      <c r="QYY16" s="11"/>
      <c r="QYZ16" s="11"/>
      <c r="QZA16" s="11"/>
      <c r="QZB16" s="7"/>
      <c r="QZC16" s="7"/>
      <c r="QZD16" s="11"/>
      <c r="QZE16" s="11"/>
      <c r="QZF16" s="11"/>
      <c r="QZG16" s="11"/>
      <c r="QZH16" s="11"/>
      <c r="QZI16" s="11"/>
      <c r="QZJ16" s="7"/>
      <c r="QZK16" s="7"/>
      <c r="QZL16" s="11"/>
      <c r="QZM16" s="11"/>
      <c r="QZN16" s="11"/>
      <c r="QZO16" s="11"/>
      <c r="QZP16" s="11"/>
      <c r="QZQ16" s="11"/>
      <c r="QZR16" s="7"/>
      <c r="QZS16" s="7"/>
      <c r="QZT16" s="11"/>
      <c r="QZU16" s="11"/>
      <c r="QZV16" s="11"/>
      <c r="QZW16" s="11"/>
      <c r="QZX16" s="11"/>
      <c r="QZY16" s="11"/>
      <c r="QZZ16" s="7"/>
      <c r="RAA16" s="7"/>
      <c r="RAB16" s="11"/>
      <c r="RAC16" s="11"/>
      <c r="RAD16" s="11"/>
      <c r="RAE16" s="11"/>
      <c r="RAF16" s="11"/>
      <c r="RAG16" s="11"/>
      <c r="RAH16" s="7"/>
      <c r="RAI16" s="7"/>
      <c r="RAJ16" s="11"/>
      <c r="RAK16" s="11"/>
      <c r="RAL16" s="11"/>
      <c r="RAM16" s="11"/>
      <c r="RAN16" s="11"/>
      <c r="RAO16" s="11"/>
      <c r="RAP16" s="7"/>
      <c r="RAQ16" s="7"/>
      <c r="RAR16" s="11"/>
      <c r="RAS16" s="11"/>
      <c r="RAT16" s="11"/>
      <c r="RAU16" s="11"/>
      <c r="RAV16" s="11"/>
      <c r="RAW16" s="11"/>
      <c r="RAX16" s="7"/>
      <c r="RAY16" s="7"/>
      <c r="RAZ16" s="11"/>
      <c r="RBA16" s="11"/>
      <c r="RBB16" s="11"/>
      <c r="RBC16" s="11"/>
      <c r="RBD16" s="11"/>
      <c r="RBE16" s="11"/>
      <c r="RBF16" s="7"/>
      <c r="RBG16" s="7"/>
      <c r="RBH16" s="11"/>
      <c r="RBI16" s="11"/>
      <c r="RBJ16" s="11"/>
      <c r="RBK16" s="11"/>
      <c r="RBL16" s="11"/>
      <c r="RBM16" s="11"/>
      <c r="RBN16" s="7"/>
      <c r="RBO16" s="7"/>
      <c r="RBP16" s="11"/>
      <c r="RBQ16" s="11"/>
      <c r="RBR16" s="11"/>
      <c r="RBS16" s="11"/>
      <c r="RBT16" s="11"/>
      <c r="RBU16" s="11"/>
      <c r="RBV16" s="7"/>
      <c r="RBW16" s="7"/>
      <c r="RBX16" s="11"/>
      <c r="RBY16" s="11"/>
      <c r="RBZ16" s="11"/>
      <c r="RCA16" s="11"/>
      <c r="RCB16" s="11"/>
      <c r="RCC16" s="11"/>
      <c r="RCD16" s="7"/>
      <c r="RCE16" s="7"/>
      <c r="RCF16" s="11"/>
      <c r="RCG16" s="11"/>
      <c r="RCH16" s="11"/>
      <c r="RCI16" s="11"/>
      <c r="RCJ16" s="11"/>
      <c r="RCK16" s="11"/>
      <c r="RCL16" s="7"/>
      <c r="RCM16" s="7"/>
      <c r="RCN16" s="11"/>
      <c r="RCO16" s="11"/>
      <c r="RCP16" s="11"/>
      <c r="RCQ16" s="11"/>
      <c r="RCR16" s="11"/>
      <c r="RCS16" s="11"/>
      <c r="RCT16" s="7"/>
      <c r="RCU16" s="7"/>
      <c r="RCV16" s="11"/>
      <c r="RCW16" s="11"/>
      <c r="RCX16" s="11"/>
      <c r="RCY16" s="11"/>
      <c r="RCZ16" s="11"/>
      <c r="RDA16" s="11"/>
      <c r="RDB16" s="7"/>
      <c r="RDC16" s="7"/>
      <c r="RDD16" s="11"/>
      <c r="RDE16" s="11"/>
      <c r="RDF16" s="11"/>
      <c r="RDG16" s="11"/>
      <c r="RDH16" s="11"/>
      <c r="RDI16" s="11"/>
      <c r="RDJ16" s="7"/>
      <c r="RDK16" s="7"/>
      <c r="RDL16" s="11"/>
      <c r="RDM16" s="11"/>
      <c r="RDN16" s="11"/>
      <c r="RDO16" s="11"/>
      <c r="RDP16" s="11"/>
      <c r="RDQ16" s="11"/>
      <c r="RDR16" s="7"/>
      <c r="RDS16" s="7"/>
      <c r="RDT16" s="11"/>
      <c r="RDU16" s="11"/>
      <c r="RDV16" s="11"/>
      <c r="RDW16" s="11"/>
      <c r="RDX16" s="11"/>
      <c r="RDY16" s="11"/>
      <c r="RDZ16" s="7"/>
      <c r="REA16" s="7"/>
      <c r="REB16" s="11"/>
      <c r="REC16" s="11"/>
      <c r="RED16" s="11"/>
      <c r="REE16" s="11"/>
      <c r="REF16" s="11"/>
      <c r="REG16" s="11"/>
      <c r="REH16" s="7"/>
      <c r="REI16" s="7"/>
      <c r="REJ16" s="11"/>
      <c r="REK16" s="11"/>
      <c r="REL16" s="11"/>
      <c r="REM16" s="11"/>
      <c r="REN16" s="11"/>
      <c r="REO16" s="11"/>
      <c r="REP16" s="7"/>
      <c r="REQ16" s="7"/>
      <c r="RER16" s="11"/>
      <c r="RES16" s="11"/>
      <c r="RET16" s="11"/>
      <c r="REU16" s="11"/>
      <c r="REV16" s="11"/>
      <c r="REW16" s="11"/>
      <c r="REX16" s="7"/>
      <c r="REY16" s="7"/>
      <c r="REZ16" s="11"/>
      <c r="RFA16" s="11"/>
      <c r="RFB16" s="11"/>
      <c r="RFC16" s="11"/>
      <c r="RFD16" s="11"/>
      <c r="RFE16" s="11"/>
      <c r="RFF16" s="7"/>
      <c r="RFG16" s="7"/>
      <c r="RFH16" s="11"/>
      <c r="RFI16" s="11"/>
      <c r="RFJ16" s="11"/>
      <c r="RFK16" s="11"/>
      <c r="RFL16" s="11"/>
      <c r="RFM16" s="11"/>
      <c r="RFN16" s="7"/>
      <c r="RFO16" s="7"/>
      <c r="RFP16" s="11"/>
      <c r="RFQ16" s="11"/>
      <c r="RFR16" s="11"/>
      <c r="RFS16" s="11"/>
      <c r="RFT16" s="11"/>
      <c r="RFU16" s="11"/>
      <c r="RFV16" s="7"/>
      <c r="RFW16" s="7"/>
      <c r="RFX16" s="11"/>
      <c r="RFY16" s="11"/>
      <c r="RFZ16" s="11"/>
      <c r="RGA16" s="11"/>
      <c r="RGB16" s="11"/>
      <c r="RGC16" s="11"/>
      <c r="RGD16" s="7"/>
      <c r="RGE16" s="7"/>
      <c r="RGF16" s="11"/>
      <c r="RGG16" s="11"/>
      <c r="RGH16" s="11"/>
      <c r="RGI16" s="11"/>
      <c r="RGJ16" s="11"/>
      <c r="RGK16" s="11"/>
      <c r="RGL16" s="7"/>
      <c r="RGM16" s="7"/>
      <c r="RGN16" s="11"/>
      <c r="RGO16" s="11"/>
      <c r="RGP16" s="11"/>
      <c r="RGQ16" s="11"/>
      <c r="RGR16" s="11"/>
      <c r="RGS16" s="11"/>
      <c r="RGT16" s="7"/>
      <c r="RGU16" s="7"/>
      <c r="RGV16" s="11"/>
      <c r="RGW16" s="11"/>
      <c r="RGX16" s="11"/>
      <c r="RGY16" s="11"/>
      <c r="RGZ16" s="11"/>
      <c r="RHA16" s="11"/>
      <c r="RHB16" s="7"/>
      <c r="RHC16" s="7"/>
      <c r="RHD16" s="11"/>
      <c r="RHE16" s="11"/>
      <c r="RHF16" s="11"/>
      <c r="RHG16" s="11"/>
      <c r="RHH16" s="11"/>
      <c r="RHI16" s="11"/>
      <c r="RHJ16" s="7"/>
      <c r="RHK16" s="7"/>
      <c r="RHL16" s="11"/>
      <c r="RHM16" s="11"/>
      <c r="RHN16" s="11"/>
      <c r="RHO16" s="11"/>
      <c r="RHP16" s="11"/>
      <c r="RHQ16" s="11"/>
      <c r="RHR16" s="7"/>
      <c r="RHS16" s="7"/>
      <c r="RHT16" s="11"/>
      <c r="RHU16" s="11"/>
      <c r="RHV16" s="11"/>
      <c r="RHW16" s="11"/>
      <c r="RHX16" s="11"/>
      <c r="RHY16" s="11"/>
      <c r="RHZ16" s="7"/>
      <c r="RIA16" s="7"/>
      <c r="RIB16" s="11"/>
      <c r="RIC16" s="11"/>
      <c r="RID16" s="11"/>
      <c r="RIE16" s="11"/>
      <c r="RIF16" s="11"/>
      <c r="RIG16" s="11"/>
      <c r="RIH16" s="7"/>
      <c r="RII16" s="7"/>
      <c r="RIJ16" s="11"/>
      <c r="RIK16" s="11"/>
      <c r="RIL16" s="11"/>
      <c r="RIM16" s="11"/>
      <c r="RIN16" s="11"/>
      <c r="RIO16" s="11"/>
      <c r="RIP16" s="7"/>
      <c r="RIQ16" s="7"/>
      <c r="RIR16" s="11"/>
      <c r="RIS16" s="11"/>
      <c r="RIT16" s="11"/>
      <c r="RIU16" s="11"/>
      <c r="RIV16" s="11"/>
      <c r="RIW16" s="11"/>
      <c r="RIX16" s="7"/>
      <c r="RIY16" s="7"/>
      <c r="RIZ16" s="11"/>
      <c r="RJA16" s="11"/>
      <c r="RJB16" s="11"/>
      <c r="RJC16" s="11"/>
      <c r="RJD16" s="11"/>
      <c r="RJE16" s="11"/>
      <c r="RJF16" s="7"/>
      <c r="RJG16" s="7"/>
      <c r="RJH16" s="11"/>
      <c r="RJI16" s="11"/>
      <c r="RJJ16" s="11"/>
      <c r="RJK16" s="11"/>
      <c r="RJL16" s="11"/>
      <c r="RJM16" s="11"/>
      <c r="RJN16" s="7"/>
      <c r="RJO16" s="7"/>
      <c r="RJP16" s="11"/>
      <c r="RJQ16" s="11"/>
      <c r="RJR16" s="11"/>
      <c r="RJS16" s="11"/>
      <c r="RJT16" s="11"/>
      <c r="RJU16" s="11"/>
      <c r="RJV16" s="7"/>
      <c r="RJW16" s="7"/>
      <c r="RJX16" s="11"/>
      <c r="RJY16" s="11"/>
      <c r="RJZ16" s="11"/>
      <c r="RKA16" s="11"/>
      <c r="RKB16" s="11"/>
      <c r="RKC16" s="11"/>
      <c r="RKD16" s="7"/>
      <c r="RKE16" s="7"/>
      <c r="RKF16" s="11"/>
      <c r="RKG16" s="11"/>
      <c r="RKH16" s="11"/>
      <c r="RKI16" s="11"/>
      <c r="RKJ16" s="11"/>
      <c r="RKK16" s="11"/>
      <c r="RKL16" s="7"/>
      <c r="RKM16" s="7"/>
      <c r="RKN16" s="11"/>
      <c r="RKO16" s="11"/>
      <c r="RKP16" s="11"/>
      <c r="RKQ16" s="11"/>
      <c r="RKR16" s="11"/>
      <c r="RKS16" s="11"/>
      <c r="RKT16" s="7"/>
      <c r="RKU16" s="7"/>
      <c r="RKV16" s="11"/>
      <c r="RKW16" s="11"/>
      <c r="RKX16" s="11"/>
      <c r="RKY16" s="11"/>
      <c r="RKZ16" s="11"/>
      <c r="RLA16" s="11"/>
      <c r="RLB16" s="7"/>
      <c r="RLC16" s="7"/>
      <c r="RLD16" s="11"/>
      <c r="RLE16" s="11"/>
      <c r="RLF16" s="11"/>
      <c r="RLG16" s="11"/>
      <c r="RLH16" s="11"/>
      <c r="RLI16" s="11"/>
      <c r="RLJ16" s="7"/>
      <c r="RLK16" s="7"/>
      <c r="RLL16" s="11"/>
      <c r="RLM16" s="11"/>
      <c r="RLN16" s="11"/>
      <c r="RLO16" s="11"/>
      <c r="RLP16" s="11"/>
      <c r="RLQ16" s="11"/>
      <c r="RLR16" s="7"/>
      <c r="RLS16" s="7"/>
      <c r="RLT16" s="11"/>
      <c r="RLU16" s="11"/>
      <c r="RLV16" s="11"/>
      <c r="RLW16" s="11"/>
      <c r="RLX16" s="11"/>
      <c r="RLY16" s="11"/>
      <c r="RLZ16" s="7"/>
      <c r="RMA16" s="7"/>
      <c r="RMB16" s="11"/>
      <c r="RMC16" s="11"/>
      <c r="RMD16" s="11"/>
      <c r="RME16" s="11"/>
      <c r="RMF16" s="11"/>
      <c r="RMG16" s="11"/>
      <c r="RMH16" s="7"/>
      <c r="RMI16" s="7"/>
      <c r="RMJ16" s="11"/>
      <c r="RMK16" s="11"/>
      <c r="RML16" s="11"/>
      <c r="RMM16" s="11"/>
      <c r="RMN16" s="11"/>
      <c r="RMO16" s="11"/>
      <c r="RMP16" s="7"/>
      <c r="RMQ16" s="7"/>
      <c r="RMR16" s="11"/>
      <c r="RMS16" s="11"/>
      <c r="RMT16" s="11"/>
      <c r="RMU16" s="11"/>
      <c r="RMV16" s="11"/>
      <c r="RMW16" s="11"/>
      <c r="RMX16" s="7"/>
      <c r="RMY16" s="7"/>
      <c r="RMZ16" s="11"/>
      <c r="RNA16" s="11"/>
      <c r="RNB16" s="11"/>
      <c r="RNC16" s="11"/>
      <c r="RND16" s="11"/>
      <c r="RNE16" s="11"/>
      <c r="RNF16" s="7"/>
      <c r="RNG16" s="7"/>
      <c r="RNH16" s="11"/>
      <c r="RNI16" s="11"/>
      <c r="RNJ16" s="11"/>
      <c r="RNK16" s="11"/>
      <c r="RNL16" s="11"/>
      <c r="RNM16" s="11"/>
      <c r="RNN16" s="7"/>
      <c r="RNO16" s="7"/>
      <c r="RNP16" s="11"/>
      <c r="RNQ16" s="11"/>
      <c r="RNR16" s="11"/>
      <c r="RNS16" s="11"/>
      <c r="RNT16" s="11"/>
      <c r="RNU16" s="11"/>
      <c r="RNV16" s="7"/>
      <c r="RNW16" s="7"/>
      <c r="RNX16" s="11"/>
      <c r="RNY16" s="11"/>
      <c r="RNZ16" s="11"/>
      <c r="ROA16" s="11"/>
      <c r="ROB16" s="11"/>
      <c r="ROC16" s="11"/>
      <c r="ROD16" s="7"/>
      <c r="ROE16" s="7"/>
      <c r="ROF16" s="11"/>
      <c r="ROG16" s="11"/>
      <c r="ROH16" s="11"/>
      <c r="ROI16" s="11"/>
      <c r="ROJ16" s="11"/>
      <c r="ROK16" s="11"/>
      <c r="ROL16" s="7"/>
      <c r="ROM16" s="7"/>
      <c r="RON16" s="11"/>
      <c r="ROO16" s="11"/>
      <c r="ROP16" s="11"/>
      <c r="ROQ16" s="11"/>
      <c r="ROR16" s="11"/>
      <c r="ROS16" s="11"/>
      <c r="ROT16" s="7"/>
      <c r="ROU16" s="7"/>
      <c r="ROV16" s="11"/>
      <c r="ROW16" s="11"/>
      <c r="ROX16" s="11"/>
      <c r="ROY16" s="11"/>
      <c r="ROZ16" s="11"/>
      <c r="RPA16" s="11"/>
      <c r="RPB16" s="7"/>
      <c r="RPC16" s="7"/>
      <c r="RPD16" s="11"/>
      <c r="RPE16" s="11"/>
      <c r="RPF16" s="11"/>
      <c r="RPG16" s="11"/>
      <c r="RPH16" s="11"/>
      <c r="RPI16" s="11"/>
      <c r="RPJ16" s="7"/>
      <c r="RPK16" s="7"/>
      <c r="RPL16" s="11"/>
      <c r="RPM16" s="11"/>
      <c r="RPN16" s="11"/>
      <c r="RPO16" s="11"/>
      <c r="RPP16" s="11"/>
      <c r="RPQ16" s="11"/>
      <c r="RPR16" s="7"/>
      <c r="RPS16" s="7"/>
      <c r="RPT16" s="11"/>
      <c r="RPU16" s="11"/>
      <c r="RPV16" s="11"/>
      <c r="RPW16" s="11"/>
      <c r="RPX16" s="11"/>
      <c r="RPY16" s="11"/>
      <c r="RPZ16" s="7"/>
      <c r="RQA16" s="7"/>
      <c r="RQB16" s="11"/>
      <c r="RQC16" s="11"/>
      <c r="RQD16" s="11"/>
      <c r="RQE16" s="11"/>
      <c r="RQF16" s="11"/>
      <c r="RQG16" s="11"/>
      <c r="RQH16" s="7"/>
      <c r="RQI16" s="7"/>
      <c r="RQJ16" s="11"/>
      <c r="RQK16" s="11"/>
      <c r="RQL16" s="11"/>
      <c r="RQM16" s="11"/>
      <c r="RQN16" s="11"/>
      <c r="RQO16" s="11"/>
      <c r="RQP16" s="7"/>
      <c r="RQQ16" s="7"/>
      <c r="RQR16" s="11"/>
      <c r="RQS16" s="11"/>
      <c r="RQT16" s="11"/>
      <c r="RQU16" s="11"/>
      <c r="RQV16" s="11"/>
      <c r="RQW16" s="11"/>
      <c r="RQX16" s="7"/>
      <c r="RQY16" s="7"/>
      <c r="RQZ16" s="11"/>
      <c r="RRA16" s="11"/>
      <c r="RRB16" s="11"/>
      <c r="RRC16" s="11"/>
      <c r="RRD16" s="11"/>
      <c r="RRE16" s="11"/>
      <c r="RRF16" s="7"/>
      <c r="RRG16" s="7"/>
      <c r="RRH16" s="11"/>
      <c r="RRI16" s="11"/>
      <c r="RRJ16" s="11"/>
      <c r="RRK16" s="11"/>
      <c r="RRL16" s="11"/>
      <c r="RRM16" s="11"/>
      <c r="RRN16" s="7"/>
      <c r="RRO16" s="7"/>
      <c r="RRP16" s="11"/>
      <c r="RRQ16" s="11"/>
      <c r="RRR16" s="11"/>
      <c r="RRS16" s="11"/>
      <c r="RRT16" s="11"/>
      <c r="RRU16" s="11"/>
      <c r="RRV16" s="7"/>
      <c r="RRW16" s="7"/>
      <c r="RRX16" s="11"/>
      <c r="RRY16" s="11"/>
      <c r="RRZ16" s="11"/>
      <c r="RSA16" s="11"/>
      <c r="RSB16" s="11"/>
      <c r="RSC16" s="11"/>
      <c r="RSD16" s="7"/>
      <c r="RSE16" s="7"/>
      <c r="RSF16" s="11"/>
      <c r="RSG16" s="11"/>
      <c r="RSH16" s="11"/>
      <c r="RSI16" s="11"/>
      <c r="RSJ16" s="11"/>
      <c r="RSK16" s="11"/>
      <c r="RSL16" s="7"/>
      <c r="RSM16" s="7"/>
      <c r="RSN16" s="11"/>
      <c r="RSO16" s="11"/>
      <c r="RSP16" s="11"/>
      <c r="RSQ16" s="11"/>
      <c r="RSR16" s="11"/>
      <c r="RSS16" s="11"/>
      <c r="RST16" s="7"/>
      <c r="RSU16" s="7"/>
      <c r="RSV16" s="11"/>
      <c r="RSW16" s="11"/>
      <c r="RSX16" s="11"/>
      <c r="RSY16" s="11"/>
      <c r="RSZ16" s="11"/>
      <c r="RTA16" s="11"/>
      <c r="RTB16" s="7"/>
      <c r="RTC16" s="7"/>
      <c r="RTD16" s="11"/>
      <c r="RTE16" s="11"/>
      <c r="RTF16" s="11"/>
      <c r="RTG16" s="11"/>
      <c r="RTH16" s="11"/>
      <c r="RTI16" s="11"/>
      <c r="RTJ16" s="7"/>
      <c r="RTK16" s="7"/>
      <c r="RTL16" s="11"/>
      <c r="RTM16" s="11"/>
      <c r="RTN16" s="11"/>
      <c r="RTO16" s="11"/>
      <c r="RTP16" s="11"/>
      <c r="RTQ16" s="11"/>
      <c r="RTR16" s="7"/>
      <c r="RTS16" s="7"/>
      <c r="RTT16" s="11"/>
      <c r="RTU16" s="11"/>
      <c r="RTV16" s="11"/>
      <c r="RTW16" s="11"/>
      <c r="RTX16" s="11"/>
      <c r="RTY16" s="11"/>
      <c r="RTZ16" s="7"/>
      <c r="RUA16" s="7"/>
      <c r="RUB16" s="11"/>
      <c r="RUC16" s="11"/>
      <c r="RUD16" s="11"/>
      <c r="RUE16" s="11"/>
      <c r="RUF16" s="11"/>
      <c r="RUG16" s="11"/>
      <c r="RUH16" s="7"/>
      <c r="RUI16" s="7"/>
      <c r="RUJ16" s="11"/>
      <c r="RUK16" s="11"/>
      <c r="RUL16" s="11"/>
      <c r="RUM16" s="11"/>
      <c r="RUN16" s="11"/>
      <c r="RUO16" s="11"/>
      <c r="RUP16" s="7"/>
      <c r="RUQ16" s="7"/>
      <c r="RUR16" s="11"/>
      <c r="RUS16" s="11"/>
      <c r="RUT16" s="11"/>
      <c r="RUU16" s="11"/>
      <c r="RUV16" s="11"/>
      <c r="RUW16" s="11"/>
      <c r="RUX16" s="7"/>
      <c r="RUY16" s="7"/>
      <c r="RUZ16" s="11"/>
      <c r="RVA16" s="11"/>
      <c r="RVB16" s="11"/>
      <c r="RVC16" s="11"/>
      <c r="RVD16" s="11"/>
      <c r="RVE16" s="11"/>
      <c r="RVF16" s="7"/>
      <c r="RVG16" s="7"/>
      <c r="RVH16" s="11"/>
      <c r="RVI16" s="11"/>
      <c r="RVJ16" s="11"/>
      <c r="RVK16" s="11"/>
      <c r="RVL16" s="11"/>
      <c r="RVM16" s="11"/>
      <c r="RVN16" s="7"/>
      <c r="RVO16" s="7"/>
      <c r="RVP16" s="11"/>
      <c r="RVQ16" s="11"/>
      <c r="RVR16" s="11"/>
      <c r="RVS16" s="11"/>
      <c r="RVT16" s="11"/>
      <c r="RVU16" s="11"/>
      <c r="RVV16" s="7"/>
      <c r="RVW16" s="7"/>
      <c r="RVX16" s="11"/>
      <c r="RVY16" s="11"/>
      <c r="RVZ16" s="11"/>
      <c r="RWA16" s="11"/>
      <c r="RWB16" s="11"/>
      <c r="RWC16" s="11"/>
      <c r="RWD16" s="7"/>
      <c r="RWE16" s="7"/>
      <c r="RWF16" s="11"/>
      <c r="RWG16" s="11"/>
      <c r="RWH16" s="11"/>
      <c r="RWI16" s="11"/>
      <c r="RWJ16" s="11"/>
      <c r="RWK16" s="11"/>
      <c r="RWL16" s="7"/>
      <c r="RWM16" s="7"/>
      <c r="RWN16" s="11"/>
      <c r="RWO16" s="11"/>
      <c r="RWP16" s="11"/>
      <c r="RWQ16" s="11"/>
      <c r="RWR16" s="11"/>
      <c r="RWS16" s="11"/>
      <c r="RWT16" s="7"/>
      <c r="RWU16" s="7"/>
      <c r="RWV16" s="11"/>
      <c r="RWW16" s="11"/>
      <c r="RWX16" s="11"/>
      <c r="RWY16" s="11"/>
      <c r="RWZ16" s="11"/>
      <c r="RXA16" s="11"/>
      <c r="RXB16" s="7"/>
      <c r="RXC16" s="7"/>
      <c r="RXD16" s="11"/>
      <c r="RXE16" s="11"/>
      <c r="RXF16" s="11"/>
      <c r="RXG16" s="11"/>
      <c r="RXH16" s="11"/>
      <c r="RXI16" s="11"/>
      <c r="RXJ16" s="7"/>
      <c r="RXK16" s="7"/>
      <c r="RXL16" s="11"/>
      <c r="RXM16" s="11"/>
      <c r="RXN16" s="11"/>
      <c r="RXO16" s="11"/>
      <c r="RXP16" s="11"/>
      <c r="RXQ16" s="11"/>
      <c r="RXR16" s="7"/>
      <c r="RXS16" s="7"/>
      <c r="RXT16" s="11"/>
      <c r="RXU16" s="11"/>
      <c r="RXV16" s="11"/>
      <c r="RXW16" s="11"/>
      <c r="RXX16" s="11"/>
      <c r="RXY16" s="11"/>
      <c r="RXZ16" s="7"/>
      <c r="RYA16" s="7"/>
      <c r="RYB16" s="11"/>
      <c r="RYC16" s="11"/>
      <c r="RYD16" s="11"/>
      <c r="RYE16" s="11"/>
      <c r="RYF16" s="11"/>
      <c r="RYG16" s="11"/>
      <c r="RYH16" s="7"/>
      <c r="RYI16" s="7"/>
      <c r="RYJ16" s="11"/>
      <c r="RYK16" s="11"/>
      <c r="RYL16" s="11"/>
      <c r="RYM16" s="11"/>
      <c r="RYN16" s="11"/>
      <c r="RYO16" s="11"/>
      <c r="RYP16" s="7"/>
      <c r="RYQ16" s="7"/>
      <c r="RYR16" s="11"/>
      <c r="RYS16" s="11"/>
      <c r="RYT16" s="11"/>
      <c r="RYU16" s="11"/>
      <c r="RYV16" s="11"/>
      <c r="RYW16" s="11"/>
      <c r="RYX16" s="7"/>
      <c r="RYY16" s="7"/>
      <c r="RYZ16" s="11"/>
      <c r="RZA16" s="11"/>
      <c r="RZB16" s="11"/>
      <c r="RZC16" s="11"/>
      <c r="RZD16" s="11"/>
      <c r="RZE16" s="11"/>
      <c r="RZF16" s="7"/>
      <c r="RZG16" s="7"/>
      <c r="RZH16" s="11"/>
      <c r="RZI16" s="11"/>
      <c r="RZJ16" s="11"/>
      <c r="RZK16" s="11"/>
      <c r="RZL16" s="11"/>
      <c r="RZM16" s="11"/>
      <c r="RZN16" s="7"/>
      <c r="RZO16" s="7"/>
      <c r="RZP16" s="11"/>
      <c r="RZQ16" s="11"/>
      <c r="RZR16" s="11"/>
      <c r="RZS16" s="11"/>
      <c r="RZT16" s="11"/>
      <c r="RZU16" s="11"/>
      <c r="RZV16" s="7"/>
      <c r="RZW16" s="7"/>
      <c r="RZX16" s="11"/>
      <c r="RZY16" s="11"/>
      <c r="RZZ16" s="11"/>
      <c r="SAA16" s="11"/>
      <c r="SAB16" s="11"/>
      <c r="SAC16" s="11"/>
      <c r="SAD16" s="7"/>
      <c r="SAE16" s="7"/>
      <c r="SAF16" s="11"/>
      <c r="SAG16" s="11"/>
      <c r="SAH16" s="11"/>
      <c r="SAI16" s="11"/>
      <c r="SAJ16" s="11"/>
      <c r="SAK16" s="11"/>
      <c r="SAL16" s="7"/>
      <c r="SAM16" s="7"/>
      <c r="SAN16" s="11"/>
      <c r="SAO16" s="11"/>
      <c r="SAP16" s="11"/>
      <c r="SAQ16" s="11"/>
      <c r="SAR16" s="11"/>
      <c r="SAS16" s="11"/>
      <c r="SAT16" s="7"/>
      <c r="SAU16" s="7"/>
      <c r="SAV16" s="11"/>
      <c r="SAW16" s="11"/>
      <c r="SAX16" s="11"/>
      <c r="SAY16" s="11"/>
      <c r="SAZ16" s="11"/>
      <c r="SBA16" s="11"/>
      <c r="SBB16" s="7"/>
      <c r="SBC16" s="7"/>
      <c r="SBD16" s="11"/>
      <c r="SBE16" s="11"/>
      <c r="SBF16" s="11"/>
      <c r="SBG16" s="11"/>
      <c r="SBH16" s="11"/>
      <c r="SBI16" s="11"/>
      <c r="SBJ16" s="7"/>
      <c r="SBK16" s="7"/>
      <c r="SBL16" s="11"/>
      <c r="SBM16" s="11"/>
      <c r="SBN16" s="11"/>
      <c r="SBO16" s="11"/>
      <c r="SBP16" s="11"/>
      <c r="SBQ16" s="11"/>
      <c r="SBR16" s="7"/>
      <c r="SBS16" s="7"/>
      <c r="SBT16" s="11"/>
      <c r="SBU16" s="11"/>
      <c r="SBV16" s="11"/>
      <c r="SBW16" s="11"/>
      <c r="SBX16" s="11"/>
      <c r="SBY16" s="11"/>
      <c r="SBZ16" s="7"/>
      <c r="SCA16" s="7"/>
      <c r="SCB16" s="11"/>
      <c r="SCC16" s="11"/>
      <c r="SCD16" s="11"/>
      <c r="SCE16" s="11"/>
      <c r="SCF16" s="11"/>
      <c r="SCG16" s="11"/>
      <c r="SCH16" s="7"/>
      <c r="SCI16" s="7"/>
      <c r="SCJ16" s="11"/>
      <c r="SCK16" s="11"/>
      <c r="SCL16" s="11"/>
      <c r="SCM16" s="11"/>
      <c r="SCN16" s="11"/>
      <c r="SCO16" s="11"/>
      <c r="SCP16" s="7"/>
      <c r="SCQ16" s="7"/>
      <c r="SCR16" s="11"/>
      <c r="SCS16" s="11"/>
      <c r="SCT16" s="11"/>
      <c r="SCU16" s="11"/>
      <c r="SCV16" s="11"/>
      <c r="SCW16" s="11"/>
      <c r="SCX16" s="7"/>
      <c r="SCY16" s="7"/>
      <c r="SCZ16" s="11"/>
      <c r="SDA16" s="11"/>
      <c r="SDB16" s="11"/>
      <c r="SDC16" s="11"/>
      <c r="SDD16" s="11"/>
      <c r="SDE16" s="11"/>
      <c r="SDF16" s="7"/>
      <c r="SDG16" s="7"/>
      <c r="SDH16" s="11"/>
      <c r="SDI16" s="11"/>
      <c r="SDJ16" s="11"/>
      <c r="SDK16" s="11"/>
      <c r="SDL16" s="11"/>
      <c r="SDM16" s="11"/>
      <c r="SDN16" s="7"/>
      <c r="SDO16" s="7"/>
      <c r="SDP16" s="11"/>
      <c r="SDQ16" s="11"/>
      <c r="SDR16" s="11"/>
      <c r="SDS16" s="11"/>
      <c r="SDT16" s="11"/>
      <c r="SDU16" s="11"/>
      <c r="SDV16" s="7"/>
      <c r="SDW16" s="7"/>
      <c r="SDX16" s="11"/>
      <c r="SDY16" s="11"/>
      <c r="SDZ16" s="11"/>
      <c r="SEA16" s="11"/>
      <c r="SEB16" s="11"/>
      <c r="SEC16" s="11"/>
      <c r="SED16" s="7"/>
      <c r="SEE16" s="7"/>
      <c r="SEF16" s="11"/>
      <c r="SEG16" s="11"/>
      <c r="SEH16" s="11"/>
      <c r="SEI16" s="11"/>
      <c r="SEJ16" s="11"/>
      <c r="SEK16" s="11"/>
      <c r="SEL16" s="7"/>
      <c r="SEM16" s="7"/>
      <c r="SEN16" s="11"/>
      <c r="SEO16" s="11"/>
      <c r="SEP16" s="11"/>
      <c r="SEQ16" s="11"/>
      <c r="SER16" s="11"/>
      <c r="SES16" s="11"/>
      <c r="SET16" s="7"/>
      <c r="SEU16" s="7"/>
      <c r="SEV16" s="11"/>
      <c r="SEW16" s="11"/>
      <c r="SEX16" s="11"/>
      <c r="SEY16" s="11"/>
      <c r="SEZ16" s="11"/>
      <c r="SFA16" s="11"/>
      <c r="SFB16" s="7"/>
      <c r="SFC16" s="7"/>
      <c r="SFD16" s="11"/>
      <c r="SFE16" s="11"/>
      <c r="SFF16" s="11"/>
      <c r="SFG16" s="11"/>
      <c r="SFH16" s="11"/>
      <c r="SFI16" s="11"/>
      <c r="SFJ16" s="7"/>
      <c r="SFK16" s="7"/>
      <c r="SFL16" s="11"/>
      <c r="SFM16" s="11"/>
      <c r="SFN16" s="11"/>
      <c r="SFO16" s="11"/>
      <c r="SFP16" s="11"/>
      <c r="SFQ16" s="11"/>
      <c r="SFR16" s="7"/>
      <c r="SFS16" s="7"/>
      <c r="SFT16" s="11"/>
      <c r="SFU16" s="11"/>
      <c r="SFV16" s="11"/>
      <c r="SFW16" s="11"/>
      <c r="SFX16" s="11"/>
      <c r="SFY16" s="11"/>
      <c r="SFZ16" s="7"/>
      <c r="SGA16" s="7"/>
      <c r="SGB16" s="11"/>
      <c r="SGC16" s="11"/>
      <c r="SGD16" s="11"/>
      <c r="SGE16" s="11"/>
      <c r="SGF16" s="11"/>
      <c r="SGG16" s="11"/>
      <c r="SGH16" s="7"/>
      <c r="SGI16" s="7"/>
      <c r="SGJ16" s="11"/>
      <c r="SGK16" s="11"/>
      <c r="SGL16" s="11"/>
      <c r="SGM16" s="11"/>
      <c r="SGN16" s="11"/>
      <c r="SGO16" s="11"/>
      <c r="SGP16" s="7"/>
      <c r="SGQ16" s="7"/>
      <c r="SGR16" s="11"/>
      <c r="SGS16" s="11"/>
      <c r="SGT16" s="11"/>
      <c r="SGU16" s="11"/>
      <c r="SGV16" s="11"/>
      <c r="SGW16" s="11"/>
      <c r="SGX16" s="7"/>
      <c r="SGY16" s="7"/>
      <c r="SGZ16" s="11"/>
      <c r="SHA16" s="11"/>
      <c r="SHB16" s="11"/>
      <c r="SHC16" s="11"/>
      <c r="SHD16" s="11"/>
      <c r="SHE16" s="11"/>
      <c r="SHF16" s="7"/>
      <c r="SHG16" s="7"/>
      <c r="SHH16" s="11"/>
      <c r="SHI16" s="11"/>
      <c r="SHJ16" s="11"/>
      <c r="SHK16" s="11"/>
      <c r="SHL16" s="11"/>
      <c r="SHM16" s="11"/>
      <c r="SHN16" s="7"/>
      <c r="SHO16" s="7"/>
      <c r="SHP16" s="11"/>
      <c r="SHQ16" s="11"/>
      <c r="SHR16" s="11"/>
      <c r="SHS16" s="11"/>
      <c r="SHT16" s="11"/>
      <c r="SHU16" s="11"/>
      <c r="SHV16" s="7"/>
      <c r="SHW16" s="7"/>
      <c r="SHX16" s="11"/>
      <c r="SHY16" s="11"/>
      <c r="SHZ16" s="11"/>
      <c r="SIA16" s="11"/>
      <c r="SIB16" s="11"/>
      <c r="SIC16" s="11"/>
      <c r="SID16" s="7"/>
      <c r="SIE16" s="7"/>
      <c r="SIF16" s="11"/>
      <c r="SIG16" s="11"/>
      <c r="SIH16" s="11"/>
      <c r="SII16" s="11"/>
      <c r="SIJ16" s="11"/>
      <c r="SIK16" s="11"/>
      <c r="SIL16" s="7"/>
      <c r="SIM16" s="7"/>
      <c r="SIN16" s="11"/>
      <c r="SIO16" s="11"/>
      <c r="SIP16" s="11"/>
      <c r="SIQ16" s="11"/>
      <c r="SIR16" s="11"/>
      <c r="SIS16" s="11"/>
      <c r="SIT16" s="7"/>
      <c r="SIU16" s="7"/>
      <c r="SIV16" s="11"/>
      <c r="SIW16" s="11"/>
      <c r="SIX16" s="11"/>
      <c r="SIY16" s="11"/>
      <c r="SIZ16" s="11"/>
      <c r="SJA16" s="11"/>
      <c r="SJB16" s="7"/>
      <c r="SJC16" s="7"/>
      <c r="SJD16" s="11"/>
      <c r="SJE16" s="11"/>
      <c r="SJF16" s="11"/>
      <c r="SJG16" s="11"/>
      <c r="SJH16" s="11"/>
      <c r="SJI16" s="11"/>
      <c r="SJJ16" s="7"/>
      <c r="SJK16" s="7"/>
      <c r="SJL16" s="11"/>
      <c r="SJM16" s="11"/>
      <c r="SJN16" s="11"/>
      <c r="SJO16" s="11"/>
      <c r="SJP16" s="11"/>
      <c r="SJQ16" s="11"/>
      <c r="SJR16" s="7"/>
      <c r="SJS16" s="7"/>
      <c r="SJT16" s="11"/>
      <c r="SJU16" s="11"/>
      <c r="SJV16" s="11"/>
      <c r="SJW16" s="11"/>
      <c r="SJX16" s="11"/>
      <c r="SJY16" s="11"/>
      <c r="SJZ16" s="7"/>
      <c r="SKA16" s="7"/>
      <c r="SKB16" s="11"/>
      <c r="SKC16" s="11"/>
      <c r="SKD16" s="11"/>
      <c r="SKE16" s="11"/>
      <c r="SKF16" s="11"/>
      <c r="SKG16" s="11"/>
      <c r="SKH16" s="7"/>
      <c r="SKI16" s="7"/>
      <c r="SKJ16" s="11"/>
      <c r="SKK16" s="11"/>
      <c r="SKL16" s="11"/>
      <c r="SKM16" s="11"/>
      <c r="SKN16" s="11"/>
      <c r="SKO16" s="11"/>
      <c r="SKP16" s="7"/>
      <c r="SKQ16" s="7"/>
      <c r="SKR16" s="11"/>
      <c r="SKS16" s="11"/>
      <c r="SKT16" s="11"/>
      <c r="SKU16" s="11"/>
      <c r="SKV16" s="11"/>
      <c r="SKW16" s="11"/>
      <c r="SKX16" s="7"/>
      <c r="SKY16" s="7"/>
      <c r="SKZ16" s="11"/>
      <c r="SLA16" s="11"/>
      <c r="SLB16" s="11"/>
      <c r="SLC16" s="11"/>
      <c r="SLD16" s="11"/>
      <c r="SLE16" s="11"/>
      <c r="SLF16" s="7"/>
      <c r="SLG16" s="7"/>
      <c r="SLH16" s="11"/>
      <c r="SLI16" s="11"/>
      <c r="SLJ16" s="11"/>
      <c r="SLK16" s="11"/>
      <c r="SLL16" s="11"/>
      <c r="SLM16" s="11"/>
      <c r="SLN16" s="7"/>
      <c r="SLO16" s="7"/>
      <c r="SLP16" s="11"/>
      <c r="SLQ16" s="11"/>
      <c r="SLR16" s="11"/>
      <c r="SLS16" s="11"/>
      <c r="SLT16" s="11"/>
      <c r="SLU16" s="11"/>
      <c r="SLV16" s="7"/>
      <c r="SLW16" s="7"/>
      <c r="SLX16" s="11"/>
      <c r="SLY16" s="11"/>
      <c r="SLZ16" s="11"/>
      <c r="SMA16" s="11"/>
      <c r="SMB16" s="11"/>
      <c r="SMC16" s="11"/>
      <c r="SMD16" s="7"/>
      <c r="SME16" s="7"/>
      <c r="SMF16" s="11"/>
      <c r="SMG16" s="11"/>
      <c r="SMH16" s="11"/>
      <c r="SMI16" s="11"/>
      <c r="SMJ16" s="11"/>
      <c r="SMK16" s="11"/>
      <c r="SML16" s="7"/>
      <c r="SMM16" s="7"/>
      <c r="SMN16" s="11"/>
      <c r="SMO16" s="11"/>
      <c r="SMP16" s="11"/>
      <c r="SMQ16" s="11"/>
      <c r="SMR16" s="11"/>
      <c r="SMS16" s="11"/>
      <c r="SMT16" s="7"/>
      <c r="SMU16" s="7"/>
      <c r="SMV16" s="11"/>
      <c r="SMW16" s="11"/>
      <c r="SMX16" s="11"/>
      <c r="SMY16" s="11"/>
      <c r="SMZ16" s="11"/>
      <c r="SNA16" s="11"/>
      <c r="SNB16" s="7"/>
      <c r="SNC16" s="7"/>
      <c r="SND16" s="11"/>
      <c r="SNE16" s="11"/>
      <c r="SNF16" s="11"/>
      <c r="SNG16" s="11"/>
      <c r="SNH16" s="11"/>
      <c r="SNI16" s="11"/>
      <c r="SNJ16" s="7"/>
      <c r="SNK16" s="7"/>
      <c r="SNL16" s="11"/>
      <c r="SNM16" s="11"/>
      <c r="SNN16" s="11"/>
      <c r="SNO16" s="11"/>
      <c r="SNP16" s="11"/>
      <c r="SNQ16" s="11"/>
      <c r="SNR16" s="7"/>
      <c r="SNS16" s="7"/>
      <c r="SNT16" s="11"/>
      <c r="SNU16" s="11"/>
      <c r="SNV16" s="11"/>
      <c r="SNW16" s="11"/>
      <c r="SNX16" s="11"/>
      <c r="SNY16" s="11"/>
      <c r="SNZ16" s="7"/>
      <c r="SOA16" s="7"/>
      <c r="SOB16" s="11"/>
      <c r="SOC16" s="11"/>
      <c r="SOD16" s="11"/>
      <c r="SOE16" s="11"/>
      <c r="SOF16" s="11"/>
      <c r="SOG16" s="11"/>
      <c r="SOH16" s="7"/>
      <c r="SOI16" s="7"/>
      <c r="SOJ16" s="11"/>
      <c r="SOK16" s="11"/>
      <c r="SOL16" s="11"/>
      <c r="SOM16" s="11"/>
      <c r="SON16" s="11"/>
      <c r="SOO16" s="11"/>
      <c r="SOP16" s="7"/>
      <c r="SOQ16" s="7"/>
      <c r="SOR16" s="11"/>
      <c r="SOS16" s="11"/>
      <c r="SOT16" s="11"/>
      <c r="SOU16" s="11"/>
      <c r="SOV16" s="11"/>
      <c r="SOW16" s="11"/>
      <c r="SOX16" s="7"/>
      <c r="SOY16" s="7"/>
      <c r="SOZ16" s="11"/>
      <c r="SPA16" s="11"/>
      <c r="SPB16" s="11"/>
      <c r="SPC16" s="11"/>
      <c r="SPD16" s="11"/>
      <c r="SPE16" s="11"/>
      <c r="SPF16" s="7"/>
      <c r="SPG16" s="7"/>
      <c r="SPH16" s="11"/>
      <c r="SPI16" s="11"/>
      <c r="SPJ16" s="11"/>
      <c r="SPK16" s="11"/>
      <c r="SPL16" s="11"/>
      <c r="SPM16" s="11"/>
      <c r="SPN16" s="7"/>
      <c r="SPO16" s="7"/>
      <c r="SPP16" s="11"/>
      <c r="SPQ16" s="11"/>
      <c r="SPR16" s="11"/>
      <c r="SPS16" s="11"/>
      <c r="SPT16" s="11"/>
      <c r="SPU16" s="11"/>
      <c r="SPV16" s="7"/>
      <c r="SPW16" s="7"/>
      <c r="SPX16" s="11"/>
      <c r="SPY16" s="11"/>
      <c r="SPZ16" s="11"/>
      <c r="SQA16" s="11"/>
      <c r="SQB16" s="11"/>
      <c r="SQC16" s="11"/>
      <c r="SQD16" s="7"/>
      <c r="SQE16" s="7"/>
      <c r="SQF16" s="11"/>
      <c r="SQG16" s="11"/>
      <c r="SQH16" s="11"/>
      <c r="SQI16" s="11"/>
      <c r="SQJ16" s="11"/>
      <c r="SQK16" s="11"/>
      <c r="SQL16" s="7"/>
      <c r="SQM16" s="7"/>
      <c r="SQN16" s="11"/>
      <c r="SQO16" s="11"/>
      <c r="SQP16" s="11"/>
      <c r="SQQ16" s="11"/>
      <c r="SQR16" s="11"/>
      <c r="SQS16" s="11"/>
      <c r="SQT16" s="7"/>
      <c r="SQU16" s="7"/>
      <c r="SQV16" s="11"/>
      <c r="SQW16" s="11"/>
      <c r="SQX16" s="11"/>
      <c r="SQY16" s="11"/>
      <c r="SQZ16" s="11"/>
      <c r="SRA16" s="11"/>
      <c r="SRB16" s="7"/>
      <c r="SRC16" s="7"/>
      <c r="SRD16" s="11"/>
      <c r="SRE16" s="11"/>
      <c r="SRF16" s="11"/>
      <c r="SRG16" s="11"/>
      <c r="SRH16" s="11"/>
      <c r="SRI16" s="11"/>
      <c r="SRJ16" s="7"/>
      <c r="SRK16" s="7"/>
      <c r="SRL16" s="11"/>
      <c r="SRM16" s="11"/>
      <c r="SRN16" s="11"/>
      <c r="SRO16" s="11"/>
      <c r="SRP16" s="11"/>
      <c r="SRQ16" s="11"/>
      <c r="SRR16" s="7"/>
      <c r="SRS16" s="7"/>
      <c r="SRT16" s="11"/>
      <c r="SRU16" s="11"/>
      <c r="SRV16" s="11"/>
      <c r="SRW16" s="11"/>
      <c r="SRX16" s="11"/>
      <c r="SRY16" s="11"/>
      <c r="SRZ16" s="7"/>
      <c r="SSA16" s="7"/>
      <c r="SSB16" s="11"/>
      <c r="SSC16" s="11"/>
      <c r="SSD16" s="11"/>
      <c r="SSE16" s="11"/>
      <c r="SSF16" s="11"/>
      <c r="SSG16" s="11"/>
      <c r="SSH16" s="7"/>
      <c r="SSI16" s="7"/>
      <c r="SSJ16" s="11"/>
      <c r="SSK16" s="11"/>
      <c r="SSL16" s="11"/>
      <c r="SSM16" s="11"/>
      <c r="SSN16" s="11"/>
      <c r="SSO16" s="11"/>
      <c r="SSP16" s="7"/>
      <c r="SSQ16" s="7"/>
      <c r="SSR16" s="11"/>
      <c r="SSS16" s="11"/>
      <c r="SST16" s="11"/>
      <c r="SSU16" s="11"/>
      <c r="SSV16" s="11"/>
      <c r="SSW16" s="11"/>
      <c r="SSX16" s="7"/>
      <c r="SSY16" s="7"/>
      <c r="SSZ16" s="11"/>
      <c r="STA16" s="11"/>
      <c r="STB16" s="11"/>
      <c r="STC16" s="11"/>
      <c r="STD16" s="11"/>
      <c r="STE16" s="11"/>
      <c r="STF16" s="7"/>
      <c r="STG16" s="7"/>
      <c r="STH16" s="11"/>
      <c r="STI16" s="11"/>
      <c r="STJ16" s="11"/>
      <c r="STK16" s="11"/>
      <c r="STL16" s="11"/>
      <c r="STM16" s="11"/>
      <c r="STN16" s="7"/>
      <c r="STO16" s="7"/>
      <c r="STP16" s="11"/>
      <c r="STQ16" s="11"/>
      <c r="STR16" s="11"/>
      <c r="STS16" s="11"/>
      <c r="STT16" s="11"/>
      <c r="STU16" s="11"/>
      <c r="STV16" s="7"/>
      <c r="STW16" s="7"/>
      <c r="STX16" s="11"/>
      <c r="STY16" s="11"/>
      <c r="STZ16" s="11"/>
      <c r="SUA16" s="11"/>
      <c r="SUB16" s="11"/>
      <c r="SUC16" s="11"/>
      <c r="SUD16" s="7"/>
      <c r="SUE16" s="7"/>
      <c r="SUF16" s="11"/>
      <c r="SUG16" s="11"/>
      <c r="SUH16" s="11"/>
      <c r="SUI16" s="11"/>
      <c r="SUJ16" s="11"/>
      <c r="SUK16" s="11"/>
      <c r="SUL16" s="7"/>
      <c r="SUM16" s="7"/>
      <c r="SUN16" s="11"/>
      <c r="SUO16" s="11"/>
      <c r="SUP16" s="11"/>
      <c r="SUQ16" s="11"/>
      <c r="SUR16" s="11"/>
      <c r="SUS16" s="11"/>
      <c r="SUT16" s="7"/>
      <c r="SUU16" s="7"/>
      <c r="SUV16" s="11"/>
      <c r="SUW16" s="11"/>
      <c r="SUX16" s="11"/>
      <c r="SUY16" s="11"/>
      <c r="SUZ16" s="11"/>
      <c r="SVA16" s="11"/>
      <c r="SVB16" s="7"/>
      <c r="SVC16" s="7"/>
      <c r="SVD16" s="11"/>
      <c r="SVE16" s="11"/>
      <c r="SVF16" s="11"/>
      <c r="SVG16" s="11"/>
      <c r="SVH16" s="11"/>
      <c r="SVI16" s="11"/>
      <c r="SVJ16" s="7"/>
      <c r="SVK16" s="7"/>
      <c r="SVL16" s="11"/>
      <c r="SVM16" s="11"/>
      <c r="SVN16" s="11"/>
      <c r="SVO16" s="11"/>
      <c r="SVP16" s="11"/>
      <c r="SVQ16" s="11"/>
      <c r="SVR16" s="7"/>
      <c r="SVS16" s="7"/>
      <c r="SVT16" s="11"/>
      <c r="SVU16" s="11"/>
      <c r="SVV16" s="11"/>
      <c r="SVW16" s="11"/>
      <c r="SVX16" s="11"/>
      <c r="SVY16" s="11"/>
      <c r="SVZ16" s="7"/>
      <c r="SWA16" s="7"/>
      <c r="SWB16" s="11"/>
      <c r="SWC16" s="11"/>
      <c r="SWD16" s="11"/>
      <c r="SWE16" s="11"/>
      <c r="SWF16" s="11"/>
      <c r="SWG16" s="11"/>
      <c r="SWH16" s="7"/>
      <c r="SWI16" s="7"/>
      <c r="SWJ16" s="11"/>
      <c r="SWK16" s="11"/>
      <c r="SWL16" s="11"/>
      <c r="SWM16" s="11"/>
      <c r="SWN16" s="11"/>
      <c r="SWO16" s="11"/>
      <c r="SWP16" s="7"/>
      <c r="SWQ16" s="7"/>
      <c r="SWR16" s="11"/>
      <c r="SWS16" s="11"/>
      <c r="SWT16" s="11"/>
      <c r="SWU16" s="11"/>
      <c r="SWV16" s="11"/>
      <c r="SWW16" s="11"/>
      <c r="SWX16" s="7"/>
      <c r="SWY16" s="7"/>
      <c r="SWZ16" s="11"/>
      <c r="SXA16" s="11"/>
      <c r="SXB16" s="11"/>
      <c r="SXC16" s="11"/>
      <c r="SXD16" s="11"/>
      <c r="SXE16" s="11"/>
      <c r="SXF16" s="7"/>
      <c r="SXG16" s="7"/>
      <c r="SXH16" s="11"/>
      <c r="SXI16" s="11"/>
      <c r="SXJ16" s="11"/>
      <c r="SXK16" s="11"/>
      <c r="SXL16" s="11"/>
      <c r="SXM16" s="11"/>
      <c r="SXN16" s="7"/>
      <c r="SXO16" s="7"/>
      <c r="SXP16" s="11"/>
      <c r="SXQ16" s="11"/>
      <c r="SXR16" s="11"/>
      <c r="SXS16" s="11"/>
      <c r="SXT16" s="11"/>
      <c r="SXU16" s="11"/>
      <c r="SXV16" s="7"/>
      <c r="SXW16" s="7"/>
      <c r="SXX16" s="11"/>
      <c r="SXY16" s="11"/>
      <c r="SXZ16" s="11"/>
      <c r="SYA16" s="11"/>
      <c r="SYB16" s="11"/>
      <c r="SYC16" s="11"/>
      <c r="SYD16" s="7"/>
      <c r="SYE16" s="7"/>
      <c r="SYF16" s="11"/>
      <c r="SYG16" s="11"/>
      <c r="SYH16" s="11"/>
      <c r="SYI16" s="11"/>
      <c r="SYJ16" s="11"/>
      <c r="SYK16" s="11"/>
      <c r="SYL16" s="7"/>
      <c r="SYM16" s="7"/>
      <c r="SYN16" s="11"/>
      <c r="SYO16" s="11"/>
      <c r="SYP16" s="11"/>
      <c r="SYQ16" s="11"/>
      <c r="SYR16" s="11"/>
      <c r="SYS16" s="11"/>
      <c r="SYT16" s="7"/>
      <c r="SYU16" s="7"/>
      <c r="SYV16" s="11"/>
      <c r="SYW16" s="11"/>
      <c r="SYX16" s="11"/>
      <c r="SYY16" s="11"/>
      <c r="SYZ16" s="11"/>
      <c r="SZA16" s="11"/>
      <c r="SZB16" s="7"/>
      <c r="SZC16" s="7"/>
      <c r="SZD16" s="11"/>
      <c r="SZE16" s="11"/>
      <c r="SZF16" s="11"/>
      <c r="SZG16" s="11"/>
      <c r="SZH16" s="11"/>
      <c r="SZI16" s="11"/>
      <c r="SZJ16" s="7"/>
      <c r="SZK16" s="7"/>
      <c r="SZL16" s="11"/>
      <c r="SZM16" s="11"/>
      <c r="SZN16" s="11"/>
      <c r="SZO16" s="11"/>
      <c r="SZP16" s="11"/>
      <c r="SZQ16" s="11"/>
      <c r="SZR16" s="7"/>
      <c r="SZS16" s="7"/>
      <c r="SZT16" s="11"/>
      <c r="SZU16" s="11"/>
      <c r="SZV16" s="11"/>
      <c r="SZW16" s="11"/>
      <c r="SZX16" s="11"/>
      <c r="SZY16" s="11"/>
      <c r="SZZ16" s="7"/>
      <c r="TAA16" s="7"/>
      <c r="TAB16" s="11"/>
      <c r="TAC16" s="11"/>
      <c r="TAD16" s="11"/>
      <c r="TAE16" s="11"/>
      <c r="TAF16" s="11"/>
      <c r="TAG16" s="11"/>
      <c r="TAH16" s="7"/>
      <c r="TAI16" s="7"/>
      <c r="TAJ16" s="11"/>
      <c r="TAK16" s="11"/>
      <c r="TAL16" s="11"/>
      <c r="TAM16" s="11"/>
      <c r="TAN16" s="11"/>
      <c r="TAO16" s="11"/>
      <c r="TAP16" s="7"/>
      <c r="TAQ16" s="7"/>
      <c r="TAR16" s="11"/>
      <c r="TAS16" s="11"/>
      <c r="TAT16" s="11"/>
      <c r="TAU16" s="11"/>
      <c r="TAV16" s="11"/>
      <c r="TAW16" s="11"/>
      <c r="TAX16" s="7"/>
      <c r="TAY16" s="7"/>
      <c r="TAZ16" s="11"/>
      <c r="TBA16" s="11"/>
      <c r="TBB16" s="11"/>
      <c r="TBC16" s="11"/>
      <c r="TBD16" s="11"/>
      <c r="TBE16" s="11"/>
      <c r="TBF16" s="7"/>
      <c r="TBG16" s="7"/>
      <c r="TBH16" s="11"/>
      <c r="TBI16" s="11"/>
      <c r="TBJ16" s="11"/>
      <c r="TBK16" s="11"/>
      <c r="TBL16" s="11"/>
      <c r="TBM16" s="11"/>
      <c r="TBN16" s="7"/>
      <c r="TBO16" s="7"/>
      <c r="TBP16" s="11"/>
      <c r="TBQ16" s="11"/>
      <c r="TBR16" s="11"/>
      <c r="TBS16" s="11"/>
      <c r="TBT16" s="11"/>
      <c r="TBU16" s="11"/>
      <c r="TBV16" s="7"/>
      <c r="TBW16" s="7"/>
      <c r="TBX16" s="11"/>
      <c r="TBY16" s="11"/>
      <c r="TBZ16" s="11"/>
      <c r="TCA16" s="11"/>
      <c r="TCB16" s="11"/>
      <c r="TCC16" s="11"/>
      <c r="TCD16" s="7"/>
      <c r="TCE16" s="7"/>
      <c r="TCF16" s="11"/>
      <c r="TCG16" s="11"/>
      <c r="TCH16" s="11"/>
      <c r="TCI16" s="11"/>
      <c r="TCJ16" s="11"/>
      <c r="TCK16" s="11"/>
      <c r="TCL16" s="7"/>
      <c r="TCM16" s="7"/>
      <c r="TCN16" s="11"/>
      <c r="TCO16" s="11"/>
      <c r="TCP16" s="11"/>
      <c r="TCQ16" s="11"/>
      <c r="TCR16" s="11"/>
      <c r="TCS16" s="11"/>
      <c r="TCT16" s="7"/>
      <c r="TCU16" s="7"/>
      <c r="TCV16" s="11"/>
      <c r="TCW16" s="11"/>
      <c r="TCX16" s="11"/>
      <c r="TCY16" s="11"/>
      <c r="TCZ16" s="11"/>
      <c r="TDA16" s="11"/>
      <c r="TDB16" s="7"/>
      <c r="TDC16" s="7"/>
      <c r="TDD16" s="11"/>
      <c r="TDE16" s="11"/>
      <c r="TDF16" s="11"/>
      <c r="TDG16" s="11"/>
      <c r="TDH16" s="11"/>
      <c r="TDI16" s="11"/>
      <c r="TDJ16" s="7"/>
      <c r="TDK16" s="7"/>
      <c r="TDL16" s="11"/>
      <c r="TDM16" s="11"/>
      <c r="TDN16" s="11"/>
      <c r="TDO16" s="11"/>
      <c r="TDP16" s="11"/>
      <c r="TDQ16" s="11"/>
      <c r="TDR16" s="7"/>
      <c r="TDS16" s="7"/>
      <c r="TDT16" s="11"/>
      <c r="TDU16" s="11"/>
      <c r="TDV16" s="11"/>
      <c r="TDW16" s="11"/>
      <c r="TDX16" s="11"/>
      <c r="TDY16" s="11"/>
      <c r="TDZ16" s="7"/>
      <c r="TEA16" s="7"/>
      <c r="TEB16" s="11"/>
      <c r="TEC16" s="11"/>
      <c r="TED16" s="11"/>
      <c r="TEE16" s="11"/>
      <c r="TEF16" s="11"/>
      <c r="TEG16" s="11"/>
      <c r="TEH16" s="7"/>
      <c r="TEI16" s="7"/>
      <c r="TEJ16" s="11"/>
      <c r="TEK16" s="11"/>
      <c r="TEL16" s="11"/>
      <c r="TEM16" s="11"/>
      <c r="TEN16" s="11"/>
      <c r="TEO16" s="11"/>
      <c r="TEP16" s="7"/>
      <c r="TEQ16" s="7"/>
      <c r="TER16" s="11"/>
      <c r="TES16" s="11"/>
      <c r="TET16" s="11"/>
      <c r="TEU16" s="11"/>
      <c r="TEV16" s="11"/>
      <c r="TEW16" s="11"/>
      <c r="TEX16" s="7"/>
      <c r="TEY16" s="7"/>
      <c r="TEZ16" s="11"/>
      <c r="TFA16" s="11"/>
      <c r="TFB16" s="11"/>
      <c r="TFC16" s="11"/>
      <c r="TFD16" s="11"/>
      <c r="TFE16" s="11"/>
      <c r="TFF16" s="7"/>
      <c r="TFG16" s="7"/>
      <c r="TFH16" s="11"/>
      <c r="TFI16" s="11"/>
      <c r="TFJ16" s="11"/>
      <c r="TFK16" s="11"/>
      <c r="TFL16" s="11"/>
      <c r="TFM16" s="11"/>
      <c r="TFN16" s="7"/>
      <c r="TFO16" s="7"/>
      <c r="TFP16" s="11"/>
      <c r="TFQ16" s="11"/>
      <c r="TFR16" s="11"/>
      <c r="TFS16" s="11"/>
      <c r="TFT16" s="11"/>
      <c r="TFU16" s="11"/>
      <c r="TFV16" s="7"/>
      <c r="TFW16" s="7"/>
      <c r="TFX16" s="11"/>
      <c r="TFY16" s="11"/>
      <c r="TFZ16" s="11"/>
      <c r="TGA16" s="11"/>
      <c r="TGB16" s="11"/>
      <c r="TGC16" s="11"/>
      <c r="TGD16" s="7"/>
      <c r="TGE16" s="7"/>
      <c r="TGF16" s="11"/>
      <c r="TGG16" s="11"/>
      <c r="TGH16" s="11"/>
      <c r="TGI16" s="11"/>
      <c r="TGJ16" s="11"/>
      <c r="TGK16" s="11"/>
      <c r="TGL16" s="7"/>
      <c r="TGM16" s="7"/>
      <c r="TGN16" s="11"/>
      <c r="TGO16" s="11"/>
      <c r="TGP16" s="11"/>
      <c r="TGQ16" s="11"/>
      <c r="TGR16" s="11"/>
      <c r="TGS16" s="11"/>
      <c r="TGT16" s="7"/>
      <c r="TGU16" s="7"/>
      <c r="TGV16" s="11"/>
      <c r="TGW16" s="11"/>
      <c r="TGX16" s="11"/>
      <c r="TGY16" s="11"/>
      <c r="TGZ16" s="11"/>
      <c r="THA16" s="11"/>
      <c r="THB16" s="7"/>
      <c r="THC16" s="7"/>
      <c r="THD16" s="11"/>
      <c r="THE16" s="11"/>
      <c r="THF16" s="11"/>
      <c r="THG16" s="11"/>
      <c r="THH16" s="11"/>
      <c r="THI16" s="11"/>
      <c r="THJ16" s="7"/>
      <c r="THK16" s="7"/>
      <c r="THL16" s="11"/>
      <c r="THM16" s="11"/>
      <c r="THN16" s="11"/>
      <c r="THO16" s="11"/>
      <c r="THP16" s="11"/>
      <c r="THQ16" s="11"/>
      <c r="THR16" s="7"/>
      <c r="THS16" s="7"/>
      <c r="THT16" s="11"/>
      <c r="THU16" s="11"/>
      <c r="THV16" s="11"/>
      <c r="THW16" s="11"/>
      <c r="THX16" s="11"/>
      <c r="THY16" s="11"/>
      <c r="THZ16" s="7"/>
      <c r="TIA16" s="7"/>
      <c r="TIB16" s="11"/>
      <c r="TIC16" s="11"/>
      <c r="TID16" s="11"/>
      <c r="TIE16" s="11"/>
      <c r="TIF16" s="11"/>
      <c r="TIG16" s="11"/>
      <c r="TIH16" s="7"/>
      <c r="TII16" s="7"/>
      <c r="TIJ16" s="11"/>
      <c r="TIK16" s="11"/>
      <c r="TIL16" s="11"/>
      <c r="TIM16" s="11"/>
      <c r="TIN16" s="11"/>
      <c r="TIO16" s="11"/>
      <c r="TIP16" s="7"/>
      <c r="TIQ16" s="7"/>
      <c r="TIR16" s="11"/>
      <c r="TIS16" s="11"/>
      <c r="TIT16" s="11"/>
      <c r="TIU16" s="11"/>
      <c r="TIV16" s="11"/>
      <c r="TIW16" s="11"/>
      <c r="TIX16" s="7"/>
      <c r="TIY16" s="7"/>
      <c r="TIZ16" s="11"/>
      <c r="TJA16" s="11"/>
      <c r="TJB16" s="11"/>
      <c r="TJC16" s="11"/>
      <c r="TJD16" s="11"/>
      <c r="TJE16" s="11"/>
      <c r="TJF16" s="7"/>
      <c r="TJG16" s="7"/>
      <c r="TJH16" s="11"/>
      <c r="TJI16" s="11"/>
      <c r="TJJ16" s="11"/>
      <c r="TJK16" s="11"/>
      <c r="TJL16" s="11"/>
      <c r="TJM16" s="11"/>
      <c r="TJN16" s="7"/>
      <c r="TJO16" s="7"/>
      <c r="TJP16" s="11"/>
      <c r="TJQ16" s="11"/>
      <c r="TJR16" s="11"/>
      <c r="TJS16" s="11"/>
      <c r="TJT16" s="11"/>
      <c r="TJU16" s="11"/>
      <c r="TJV16" s="7"/>
      <c r="TJW16" s="7"/>
      <c r="TJX16" s="11"/>
      <c r="TJY16" s="11"/>
      <c r="TJZ16" s="11"/>
      <c r="TKA16" s="11"/>
      <c r="TKB16" s="11"/>
      <c r="TKC16" s="11"/>
      <c r="TKD16" s="7"/>
      <c r="TKE16" s="7"/>
      <c r="TKF16" s="11"/>
      <c r="TKG16" s="11"/>
      <c r="TKH16" s="11"/>
      <c r="TKI16" s="11"/>
      <c r="TKJ16" s="11"/>
      <c r="TKK16" s="11"/>
      <c r="TKL16" s="7"/>
      <c r="TKM16" s="7"/>
      <c r="TKN16" s="11"/>
      <c r="TKO16" s="11"/>
      <c r="TKP16" s="11"/>
      <c r="TKQ16" s="11"/>
      <c r="TKR16" s="11"/>
      <c r="TKS16" s="11"/>
      <c r="TKT16" s="7"/>
      <c r="TKU16" s="7"/>
      <c r="TKV16" s="11"/>
      <c r="TKW16" s="11"/>
      <c r="TKX16" s="11"/>
      <c r="TKY16" s="11"/>
      <c r="TKZ16" s="11"/>
      <c r="TLA16" s="11"/>
      <c r="TLB16" s="7"/>
      <c r="TLC16" s="7"/>
      <c r="TLD16" s="11"/>
      <c r="TLE16" s="11"/>
      <c r="TLF16" s="11"/>
      <c r="TLG16" s="11"/>
      <c r="TLH16" s="11"/>
      <c r="TLI16" s="11"/>
      <c r="TLJ16" s="7"/>
      <c r="TLK16" s="7"/>
      <c r="TLL16" s="11"/>
      <c r="TLM16" s="11"/>
      <c r="TLN16" s="11"/>
      <c r="TLO16" s="11"/>
      <c r="TLP16" s="11"/>
      <c r="TLQ16" s="11"/>
      <c r="TLR16" s="7"/>
      <c r="TLS16" s="7"/>
      <c r="TLT16" s="11"/>
      <c r="TLU16" s="11"/>
      <c r="TLV16" s="11"/>
      <c r="TLW16" s="11"/>
      <c r="TLX16" s="11"/>
      <c r="TLY16" s="11"/>
      <c r="TLZ16" s="7"/>
      <c r="TMA16" s="7"/>
      <c r="TMB16" s="11"/>
      <c r="TMC16" s="11"/>
      <c r="TMD16" s="11"/>
      <c r="TME16" s="11"/>
      <c r="TMF16" s="11"/>
      <c r="TMG16" s="11"/>
      <c r="TMH16" s="7"/>
      <c r="TMI16" s="7"/>
      <c r="TMJ16" s="11"/>
      <c r="TMK16" s="11"/>
      <c r="TML16" s="11"/>
      <c r="TMM16" s="11"/>
      <c r="TMN16" s="11"/>
      <c r="TMO16" s="11"/>
      <c r="TMP16" s="7"/>
      <c r="TMQ16" s="7"/>
      <c r="TMR16" s="11"/>
      <c r="TMS16" s="11"/>
      <c r="TMT16" s="11"/>
      <c r="TMU16" s="11"/>
      <c r="TMV16" s="11"/>
      <c r="TMW16" s="11"/>
      <c r="TMX16" s="7"/>
      <c r="TMY16" s="7"/>
      <c r="TMZ16" s="11"/>
      <c r="TNA16" s="11"/>
      <c r="TNB16" s="11"/>
      <c r="TNC16" s="11"/>
      <c r="TND16" s="11"/>
      <c r="TNE16" s="11"/>
      <c r="TNF16" s="7"/>
      <c r="TNG16" s="7"/>
      <c r="TNH16" s="11"/>
      <c r="TNI16" s="11"/>
      <c r="TNJ16" s="11"/>
      <c r="TNK16" s="11"/>
      <c r="TNL16" s="11"/>
      <c r="TNM16" s="11"/>
      <c r="TNN16" s="7"/>
      <c r="TNO16" s="7"/>
      <c r="TNP16" s="11"/>
      <c r="TNQ16" s="11"/>
      <c r="TNR16" s="11"/>
      <c r="TNS16" s="11"/>
      <c r="TNT16" s="11"/>
      <c r="TNU16" s="11"/>
      <c r="TNV16" s="7"/>
      <c r="TNW16" s="7"/>
      <c r="TNX16" s="11"/>
      <c r="TNY16" s="11"/>
      <c r="TNZ16" s="11"/>
      <c r="TOA16" s="11"/>
      <c r="TOB16" s="11"/>
      <c r="TOC16" s="11"/>
      <c r="TOD16" s="7"/>
      <c r="TOE16" s="7"/>
      <c r="TOF16" s="11"/>
      <c r="TOG16" s="11"/>
      <c r="TOH16" s="11"/>
      <c r="TOI16" s="11"/>
      <c r="TOJ16" s="11"/>
      <c r="TOK16" s="11"/>
      <c r="TOL16" s="7"/>
      <c r="TOM16" s="7"/>
      <c r="TON16" s="11"/>
      <c r="TOO16" s="11"/>
      <c r="TOP16" s="11"/>
      <c r="TOQ16" s="11"/>
      <c r="TOR16" s="11"/>
      <c r="TOS16" s="11"/>
      <c r="TOT16" s="7"/>
      <c r="TOU16" s="7"/>
      <c r="TOV16" s="11"/>
      <c r="TOW16" s="11"/>
      <c r="TOX16" s="11"/>
      <c r="TOY16" s="11"/>
      <c r="TOZ16" s="11"/>
      <c r="TPA16" s="11"/>
      <c r="TPB16" s="7"/>
      <c r="TPC16" s="7"/>
      <c r="TPD16" s="11"/>
      <c r="TPE16" s="11"/>
      <c r="TPF16" s="11"/>
      <c r="TPG16" s="11"/>
      <c r="TPH16" s="11"/>
      <c r="TPI16" s="11"/>
      <c r="TPJ16" s="7"/>
      <c r="TPK16" s="7"/>
      <c r="TPL16" s="11"/>
      <c r="TPM16" s="11"/>
      <c r="TPN16" s="11"/>
      <c r="TPO16" s="11"/>
      <c r="TPP16" s="11"/>
      <c r="TPQ16" s="11"/>
      <c r="TPR16" s="7"/>
      <c r="TPS16" s="7"/>
      <c r="TPT16" s="11"/>
      <c r="TPU16" s="11"/>
      <c r="TPV16" s="11"/>
      <c r="TPW16" s="11"/>
      <c r="TPX16" s="11"/>
      <c r="TPY16" s="11"/>
      <c r="TPZ16" s="7"/>
      <c r="TQA16" s="7"/>
      <c r="TQB16" s="11"/>
      <c r="TQC16" s="11"/>
      <c r="TQD16" s="11"/>
      <c r="TQE16" s="11"/>
      <c r="TQF16" s="11"/>
      <c r="TQG16" s="11"/>
      <c r="TQH16" s="7"/>
      <c r="TQI16" s="7"/>
      <c r="TQJ16" s="11"/>
      <c r="TQK16" s="11"/>
      <c r="TQL16" s="11"/>
      <c r="TQM16" s="11"/>
      <c r="TQN16" s="11"/>
      <c r="TQO16" s="11"/>
      <c r="TQP16" s="7"/>
      <c r="TQQ16" s="7"/>
      <c r="TQR16" s="11"/>
      <c r="TQS16" s="11"/>
      <c r="TQT16" s="11"/>
      <c r="TQU16" s="11"/>
      <c r="TQV16" s="11"/>
      <c r="TQW16" s="11"/>
      <c r="TQX16" s="7"/>
      <c r="TQY16" s="7"/>
      <c r="TQZ16" s="11"/>
      <c r="TRA16" s="11"/>
      <c r="TRB16" s="11"/>
      <c r="TRC16" s="11"/>
      <c r="TRD16" s="11"/>
      <c r="TRE16" s="11"/>
      <c r="TRF16" s="7"/>
      <c r="TRG16" s="7"/>
      <c r="TRH16" s="11"/>
      <c r="TRI16" s="11"/>
      <c r="TRJ16" s="11"/>
      <c r="TRK16" s="11"/>
      <c r="TRL16" s="11"/>
      <c r="TRM16" s="11"/>
      <c r="TRN16" s="7"/>
      <c r="TRO16" s="7"/>
      <c r="TRP16" s="11"/>
      <c r="TRQ16" s="11"/>
      <c r="TRR16" s="11"/>
      <c r="TRS16" s="11"/>
      <c r="TRT16" s="11"/>
      <c r="TRU16" s="11"/>
      <c r="TRV16" s="7"/>
      <c r="TRW16" s="7"/>
      <c r="TRX16" s="11"/>
      <c r="TRY16" s="11"/>
      <c r="TRZ16" s="11"/>
      <c r="TSA16" s="11"/>
      <c r="TSB16" s="11"/>
      <c r="TSC16" s="11"/>
      <c r="TSD16" s="7"/>
      <c r="TSE16" s="7"/>
      <c r="TSF16" s="11"/>
      <c r="TSG16" s="11"/>
      <c r="TSH16" s="11"/>
      <c r="TSI16" s="11"/>
      <c r="TSJ16" s="11"/>
      <c r="TSK16" s="11"/>
      <c r="TSL16" s="7"/>
      <c r="TSM16" s="7"/>
      <c r="TSN16" s="11"/>
      <c r="TSO16" s="11"/>
      <c r="TSP16" s="11"/>
      <c r="TSQ16" s="11"/>
      <c r="TSR16" s="11"/>
      <c r="TSS16" s="11"/>
      <c r="TST16" s="7"/>
      <c r="TSU16" s="7"/>
      <c r="TSV16" s="11"/>
      <c r="TSW16" s="11"/>
      <c r="TSX16" s="11"/>
      <c r="TSY16" s="11"/>
      <c r="TSZ16" s="11"/>
      <c r="TTA16" s="11"/>
      <c r="TTB16" s="7"/>
      <c r="TTC16" s="7"/>
      <c r="TTD16" s="11"/>
      <c r="TTE16" s="11"/>
      <c r="TTF16" s="11"/>
      <c r="TTG16" s="11"/>
      <c r="TTH16" s="11"/>
      <c r="TTI16" s="11"/>
      <c r="TTJ16" s="7"/>
      <c r="TTK16" s="7"/>
      <c r="TTL16" s="11"/>
      <c r="TTM16" s="11"/>
      <c r="TTN16" s="11"/>
      <c r="TTO16" s="11"/>
      <c r="TTP16" s="11"/>
      <c r="TTQ16" s="11"/>
      <c r="TTR16" s="7"/>
      <c r="TTS16" s="7"/>
      <c r="TTT16" s="11"/>
      <c r="TTU16" s="11"/>
      <c r="TTV16" s="11"/>
      <c r="TTW16" s="11"/>
      <c r="TTX16" s="11"/>
      <c r="TTY16" s="11"/>
      <c r="TTZ16" s="7"/>
      <c r="TUA16" s="7"/>
      <c r="TUB16" s="11"/>
      <c r="TUC16" s="11"/>
      <c r="TUD16" s="11"/>
      <c r="TUE16" s="11"/>
      <c r="TUF16" s="11"/>
      <c r="TUG16" s="11"/>
      <c r="TUH16" s="7"/>
      <c r="TUI16" s="7"/>
      <c r="TUJ16" s="11"/>
      <c r="TUK16" s="11"/>
      <c r="TUL16" s="11"/>
      <c r="TUM16" s="11"/>
      <c r="TUN16" s="11"/>
      <c r="TUO16" s="11"/>
      <c r="TUP16" s="7"/>
      <c r="TUQ16" s="7"/>
      <c r="TUR16" s="11"/>
      <c r="TUS16" s="11"/>
      <c r="TUT16" s="11"/>
      <c r="TUU16" s="11"/>
      <c r="TUV16" s="11"/>
      <c r="TUW16" s="11"/>
      <c r="TUX16" s="7"/>
      <c r="TUY16" s="7"/>
      <c r="TUZ16" s="11"/>
      <c r="TVA16" s="11"/>
      <c r="TVB16" s="11"/>
      <c r="TVC16" s="11"/>
      <c r="TVD16" s="11"/>
      <c r="TVE16" s="11"/>
      <c r="TVF16" s="7"/>
      <c r="TVG16" s="7"/>
      <c r="TVH16" s="11"/>
      <c r="TVI16" s="11"/>
      <c r="TVJ16" s="11"/>
      <c r="TVK16" s="11"/>
      <c r="TVL16" s="11"/>
      <c r="TVM16" s="11"/>
      <c r="TVN16" s="7"/>
      <c r="TVO16" s="7"/>
      <c r="TVP16" s="11"/>
      <c r="TVQ16" s="11"/>
      <c r="TVR16" s="11"/>
      <c r="TVS16" s="11"/>
      <c r="TVT16" s="11"/>
      <c r="TVU16" s="11"/>
      <c r="TVV16" s="7"/>
      <c r="TVW16" s="7"/>
      <c r="TVX16" s="11"/>
      <c r="TVY16" s="11"/>
      <c r="TVZ16" s="11"/>
      <c r="TWA16" s="11"/>
      <c r="TWB16" s="11"/>
      <c r="TWC16" s="11"/>
      <c r="TWD16" s="7"/>
      <c r="TWE16" s="7"/>
      <c r="TWF16" s="11"/>
      <c r="TWG16" s="11"/>
      <c r="TWH16" s="11"/>
      <c r="TWI16" s="11"/>
      <c r="TWJ16" s="11"/>
      <c r="TWK16" s="11"/>
      <c r="TWL16" s="7"/>
      <c r="TWM16" s="7"/>
      <c r="TWN16" s="11"/>
      <c r="TWO16" s="11"/>
      <c r="TWP16" s="11"/>
      <c r="TWQ16" s="11"/>
      <c r="TWR16" s="11"/>
      <c r="TWS16" s="11"/>
      <c r="TWT16" s="7"/>
      <c r="TWU16" s="7"/>
      <c r="TWV16" s="11"/>
      <c r="TWW16" s="11"/>
      <c r="TWX16" s="11"/>
      <c r="TWY16" s="11"/>
      <c r="TWZ16" s="11"/>
      <c r="TXA16" s="11"/>
      <c r="TXB16" s="7"/>
      <c r="TXC16" s="7"/>
      <c r="TXD16" s="11"/>
      <c r="TXE16" s="11"/>
      <c r="TXF16" s="11"/>
      <c r="TXG16" s="11"/>
      <c r="TXH16" s="11"/>
      <c r="TXI16" s="11"/>
      <c r="TXJ16" s="7"/>
      <c r="TXK16" s="7"/>
      <c r="TXL16" s="11"/>
      <c r="TXM16" s="11"/>
      <c r="TXN16" s="11"/>
      <c r="TXO16" s="11"/>
      <c r="TXP16" s="11"/>
      <c r="TXQ16" s="11"/>
      <c r="TXR16" s="7"/>
      <c r="TXS16" s="7"/>
      <c r="TXT16" s="11"/>
      <c r="TXU16" s="11"/>
      <c r="TXV16" s="11"/>
      <c r="TXW16" s="11"/>
      <c r="TXX16" s="11"/>
      <c r="TXY16" s="11"/>
      <c r="TXZ16" s="7"/>
      <c r="TYA16" s="7"/>
      <c r="TYB16" s="11"/>
      <c r="TYC16" s="11"/>
      <c r="TYD16" s="11"/>
      <c r="TYE16" s="11"/>
      <c r="TYF16" s="11"/>
      <c r="TYG16" s="11"/>
      <c r="TYH16" s="7"/>
      <c r="TYI16" s="7"/>
      <c r="TYJ16" s="11"/>
      <c r="TYK16" s="11"/>
      <c r="TYL16" s="11"/>
      <c r="TYM16" s="11"/>
      <c r="TYN16" s="11"/>
      <c r="TYO16" s="11"/>
      <c r="TYP16" s="7"/>
      <c r="TYQ16" s="7"/>
      <c r="TYR16" s="11"/>
      <c r="TYS16" s="11"/>
      <c r="TYT16" s="11"/>
      <c r="TYU16" s="11"/>
      <c r="TYV16" s="11"/>
      <c r="TYW16" s="11"/>
      <c r="TYX16" s="7"/>
      <c r="TYY16" s="7"/>
      <c r="TYZ16" s="11"/>
      <c r="TZA16" s="11"/>
      <c r="TZB16" s="11"/>
      <c r="TZC16" s="11"/>
      <c r="TZD16" s="11"/>
      <c r="TZE16" s="11"/>
      <c r="TZF16" s="7"/>
      <c r="TZG16" s="7"/>
      <c r="TZH16" s="11"/>
      <c r="TZI16" s="11"/>
      <c r="TZJ16" s="11"/>
      <c r="TZK16" s="11"/>
      <c r="TZL16" s="11"/>
      <c r="TZM16" s="11"/>
      <c r="TZN16" s="7"/>
      <c r="TZO16" s="7"/>
      <c r="TZP16" s="11"/>
      <c r="TZQ16" s="11"/>
      <c r="TZR16" s="11"/>
      <c r="TZS16" s="11"/>
      <c r="TZT16" s="11"/>
      <c r="TZU16" s="11"/>
      <c r="TZV16" s="7"/>
      <c r="TZW16" s="7"/>
      <c r="TZX16" s="11"/>
      <c r="TZY16" s="11"/>
      <c r="TZZ16" s="11"/>
      <c r="UAA16" s="11"/>
      <c r="UAB16" s="11"/>
      <c r="UAC16" s="11"/>
      <c r="UAD16" s="7"/>
      <c r="UAE16" s="7"/>
      <c r="UAF16" s="11"/>
      <c r="UAG16" s="11"/>
      <c r="UAH16" s="11"/>
      <c r="UAI16" s="11"/>
      <c r="UAJ16" s="11"/>
      <c r="UAK16" s="11"/>
      <c r="UAL16" s="7"/>
      <c r="UAM16" s="7"/>
      <c r="UAN16" s="11"/>
      <c r="UAO16" s="11"/>
      <c r="UAP16" s="11"/>
      <c r="UAQ16" s="11"/>
      <c r="UAR16" s="11"/>
      <c r="UAS16" s="11"/>
      <c r="UAT16" s="7"/>
      <c r="UAU16" s="7"/>
      <c r="UAV16" s="11"/>
      <c r="UAW16" s="11"/>
      <c r="UAX16" s="11"/>
      <c r="UAY16" s="11"/>
      <c r="UAZ16" s="11"/>
      <c r="UBA16" s="11"/>
      <c r="UBB16" s="7"/>
      <c r="UBC16" s="7"/>
      <c r="UBD16" s="11"/>
      <c r="UBE16" s="11"/>
      <c r="UBF16" s="11"/>
      <c r="UBG16" s="11"/>
      <c r="UBH16" s="11"/>
      <c r="UBI16" s="11"/>
      <c r="UBJ16" s="7"/>
      <c r="UBK16" s="7"/>
      <c r="UBL16" s="11"/>
      <c r="UBM16" s="11"/>
      <c r="UBN16" s="11"/>
      <c r="UBO16" s="11"/>
      <c r="UBP16" s="11"/>
      <c r="UBQ16" s="11"/>
      <c r="UBR16" s="7"/>
      <c r="UBS16" s="7"/>
      <c r="UBT16" s="11"/>
      <c r="UBU16" s="11"/>
      <c r="UBV16" s="11"/>
      <c r="UBW16" s="11"/>
      <c r="UBX16" s="11"/>
      <c r="UBY16" s="11"/>
      <c r="UBZ16" s="7"/>
      <c r="UCA16" s="7"/>
      <c r="UCB16" s="11"/>
      <c r="UCC16" s="11"/>
      <c r="UCD16" s="11"/>
      <c r="UCE16" s="11"/>
      <c r="UCF16" s="11"/>
      <c r="UCG16" s="11"/>
      <c r="UCH16" s="7"/>
      <c r="UCI16" s="7"/>
      <c r="UCJ16" s="11"/>
      <c r="UCK16" s="11"/>
      <c r="UCL16" s="11"/>
      <c r="UCM16" s="11"/>
      <c r="UCN16" s="11"/>
      <c r="UCO16" s="11"/>
      <c r="UCP16" s="7"/>
      <c r="UCQ16" s="7"/>
      <c r="UCR16" s="11"/>
      <c r="UCS16" s="11"/>
      <c r="UCT16" s="11"/>
      <c r="UCU16" s="11"/>
      <c r="UCV16" s="11"/>
      <c r="UCW16" s="11"/>
      <c r="UCX16" s="7"/>
      <c r="UCY16" s="7"/>
      <c r="UCZ16" s="11"/>
      <c r="UDA16" s="11"/>
      <c r="UDB16" s="11"/>
      <c r="UDC16" s="11"/>
      <c r="UDD16" s="11"/>
      <c r="UDE16" s="11"/>
      <c r="UDF16" s="7"/>
      <c r="UDG16" s="7"/>
      <c r="UDH16" s="11"/>
      <c r="UDI16" s="11"/>
      <c r="UDJ16" s="11"/>
      <c r="UDK16" s="11"/>
      <c r="UDL16" s="11"/>
      <c r="UDM16" s="11"/>
      <c r="UDN16" s="7"/>
      <c r="UDO16" s="7"/>
      <c r="UDP16" s="11"/>
      <c r="UDQ16" s="11"/>
      <c r="UDR16" s="11"/>
      <c r="UDS16" s="11"/>
      <c r="UDT16" s="11"/>
      <c r="UDU16" s="11"/>
      <c r="UDV16" s="7"/>
      <c r="UDW16" s="7"/>
      <c r="UDX16" s="11"/>
      <c r="UDY16" s="11"/>
      <c r="UDZ16" s="11"/>
      <c r="UEA16" s="11"/>
      <c r="UEB16" s="11"/>
      <c r="UEC16" s="11"/>
      <c r="UED16" s="7"/>
      <c r="UEE16" s="7"/>
      <c r="UEF16" s="11"/>
      <c r="UEG16" s="11"/>
      <c r="UEH16" s="11"/>
      <c r="UEI16" s="11"/>
      <c r="UEJ16" s="11"/>
      <c r="UEK16" s="11"/>
      <c r="UEL16" s="7"/>
      <c r="UEM16" s="7"/>
      <c r="UEN16" s="11"/>
      <c r="UEO16" s="11"/>
      <c r="UEP16" s="11"/>
      <c r="UEQ16" s="11"/>
      <c r="UER16" s="11"/>
      <c r="UES16" s="11"/>
      <c r="UET16" s="7"/>
      <c r="UEU16" s="7"/>
      <c r="UEV16" s="11"/>
      <c r="UEW16" s="11"/>
      <c r="UEX16" s="11"/>
      <c r="UEY16" s="11"/>
      <c r="UEZ16" s="11"/>
      <c r="UFA16" s="11"/>
      <c r="UFB16" s="7"/>
      <c r="UFC16" s="7"/>
      <c r="UFD16" s="11"/>
      <c r="UFE16" s="11"/>
      <c r="UFF16" s="11"/>
      <c r="UFG16" s="11"/>
      <c r="UFH16" s="11"/>
      <c r="UFI16" s="11"/>
      <c r="UFJ16" s="7"/>
      <c r="UFK16" s="7"/>
      <c r="UFL16" s="11"/>
      <c r="UFM16" s="11"/>
      <c r="UFN16" s="11"/>
      <c r="UFO16" s="11"/>
      <c r="UFP16" s="11"/>
      <c r="UFQ16" s="11"/>
      <c r="UFR16" s="7"/>
      <c r="UFS16" s="7"/>
      <c r="UFT16" s="11"/>
      <c r="UFU16" s="11"/>
      <c r="UFV16" s="11"/>
      <c r="UFW16" s="11"/>
      <c r="UFX16" s="11"/>
      <c r="UFY16" s="11"/>
      <c r="UFZ16" s="7"/>
      <c r="UGA16" s="7"/>
      <c r="UGB16" s="11"/>
      <c r="UGC16" s="11"/>
      <c r="UGD16" s="11"/>
      <c r="UGE16" s="11"/>
      <c r="UGF16" s="11"/>
      <c r="UGG16" s="11"/>
      <c r="UGH16" s="7"/>
      <c r="UGI16" s="7"/>
      <c r="UGJ16" s="11"/>
      <c r="UGK16" s="11"/>
      <c r="UGL16" s="11"/>
      <c r="UGM16" s="11"/>
      <c r="UGN16" s="11"/>
      <c r="UGO16" s="11"/>
      <c r="UGP16" s="7"/>
      <c r="UGQ16" s="7"/>
      <c r="UGR16" s="11"/>
      <c r="UGS16" s="11"/>
      <c r="UGT16" s="11"/>
      <c r="UGU16" s="11"/>
      <c r="UGV16" s="11"/>
      <c r="UGW16" s="11"/>
      <c r="UGX16" s="7"/>
      <c r="UGY16" s="7"/>
      <c r="UGZ16" s="11"/>
      <c r="UHA16" s="11"/>
      <c r="UHB16" s="11"/>
      <c r="UHC16" s="11"/>
      <c r="UHD16" s="11"/>
      <c r="UHE16" s="11"/>
      <c r="UHF16" s="7"/>
      <c r="UHG16" s="7"/>
      <c r="UHH16" s="11"/>
      <c r="UHI16" s="11"/>
      <c r="UHJ16" s="11"/>
      <c r="UHK16" s="11"/>
      <c r="UHL16" s="11"/>
      <c r="UHM16" s="11"/>
      <c r="UHN16" s="7"/>
      <c r="UHO16" s="7"/>
      <c r="UHP16" s="11"/>
      <c r="UHQ16" s="11"/>
      <c r="UHR16" s="11"/>
      <c r="UHS16" s="11"/>
      <c r="UHT16" s="11"/>
      <c r="UHU16" s="11"/>
      <c r="UHV16" s="7"/>
      <c r="UHW16" s="7"/>
      <c r="UHX16" s="11"/>
      <c r="UHY16" s="11"/>
      <c r="UHZ16" s="11"/>
      <c r="UIA16" s="11"/>
      <c r="UIB16" s="11"/>
      <c r="UIC16" s="11"/>
      <c r="UID16" s="7"/>
      <c r="UIE16" s="7"/>
      <c r="UIF16" s="11"/>
      <c r="UIG16" s="11"/>
      <c r="UIH16" s="11"/>
      <c r="UII16" s="11"/>
      <c r="UIJ16" s="11"/>
      <c r="UIK16" s="11"/>
      <c r="UIL16" s="7"/>
      <c r="UIM16" s="7"/>
      <c r="UIN16" s="11"/>
      <c r="UIO16" s="11"/>
      <c r="UIP16" s="11"/>
      <c r="UIQ16" s="11"/>
      <c r="UIR16" s="11"/>
      <c r="UIS16" s="11"/>
      <c r="UIT16" s="7"/>
      <c r="UIU16" s="7"/>
      <c r="UIV16" s="11"/>
      <c r="UIW16" s="11"/>
      <c r="UIX16" s="11"/>
      <c r="UIY16" s="11"/>
      <c r="UIZ16" s="11"/>
      <c r="UJA16" s="11"/>
      <c r="UJB16" s="7"/>
      <c r="UJC16" s="7"/>
      <c r="UJD16" s="11"/>
      <c r="UJE16" s="11"/>
      <c r="UJF16" s="11"/>
      <c r="UJG16" s="11"/>
      <c r="UJH16" s="11"/>
      <c r="UJI16" s="11"/>
      <c r="UJJ16" s="7"/>
      <c r="UJK16" s="7"/>
      <c r="UJL16" s="11"/>
      <c r="UJM16" s="11"/>
      <c r="UJN16" s="11"/>
      <c r="UJO16" s="11"/>
      <c r="UJP16" s="11"/>
      <c r="UJQ16" s="11"/>
      <c r="UJR16" s="7"/>
      <c r="UJS16" s="7"/>
      <c r="UJT16" s="11"/>
      <c r="UJU16" s="11"/>
      <c r="UJV16" s="11"/>
      <c r="UJW16" s="11"/>
      <c r="UJX16" s="11"/>
      <c r="UJY16" s="11"/>
      <c r="UJZ16" s="7"/>
      <c r="UKA16" s="7"/>
      <c r="UKB16" s="11"/>
      <c r="UKC16" s="11"/>
      <c r="UKD16" s="11"/>
      <c r="UKE16" s="11"/>
      <c r="UKF16" s="11"/>
      <c r="UKG16" s="11"/>
      <c r="UKH16" s="7"/>
      <c r="UKI16" s="7"/>
      <c r="UKJ16" s="11"/>
      <c r="UKK16" s="11"/>
      <c r="UKL16" s="11"/>
      <c r="UKM16" s="11"/>
      <c r="UKN16" s="11"/>
      <c r="UKO16" s="11"/>
      <c r="UKP16" s="7"/>
      <c r="UKQ16" s="7"/>
      <c r="UKR16" s="11"/>
      <c r="UKS16" s="11"/>
      <c r="UKT16" s="11"/>
      <c r="UKU16" s="11"/>
      <c r="UKV16" s="11"/>
      <c r="UKW16" s="11"/>
      <c r="UKX16" s="7"/>
      <c r="UKY16" s="7"/>
      <c r="UKZ16" s="11"/>
      <c r="ULA16" s="11"/>
      <c r="ULB16" s="11"/>
      <c r="ULC16" s="11"/>
      <c r="ULD16" s="11"/>
      <c r="ULE16" s="11"/>
      <c r="ULF16" s="7"/>
      <c r="ULG16" s="7"/>
      <c r="ULH16" s="11"/>
      <c r="ULI16" s="11"/>
      <c r="ULJ16" s="11"/>
      <c r="ULK16" s="11"/>
      <c r="ULL16" s="11"/>
      <c r="ULM16" s="11"/>
      <c r="ULN16" s="7"/>
      <c r="ULO16" s="7"/>
      <c r="ULP16" s="11"/>
      <c r="ULQ16" s="11"/>
      <c r="ULR16" s="11"/>
      <c r="ULS16" s="11"/>
      <c r="ULT16" s="11"/>
      <c r="ULU16" s="11"/>
      <c r="ULV16" s="7"/>
      <c r="ULW16" s="7"/>
      <c r="ULX16" s="11"/>
      <c r="ULY16" s="11"/>
      <c r="ULZ16" s="11"/>
      <c r="UMA16" s="11"/>
      <c r="UMB16" s="11"/>
      <c r="UMC16" s="11"/>
      <c r="UMD16" s="7"/>
      <c r="UME16" s="7"/>
      <c r="UMF16" s="11"/>
      <c r="UMG16" s="11"/>
      <c r="UMH16" s="11"/>
      <c r="UMI16" s="11"/>
      <c r="UMJ16" s="11"/>
      <c r="UMK16" s="11"/>
      <c r="UML16" s="7"/>
      <c r="UMM16" s="7"/>
      <c r="UMN16" s="11"/>
      <c r="UMO16" s="11"/>
      <c r="UMP16" s="11"/>
      <c r="UMQ16" s="11"/>
      <c r="UMR16" s="11"/>
      <c r="UMS16" s="11"/>
      <c r="UMT16" s="7"/>
      <c r="UMU16" s="7"/>
      <c r="UMV16" s="11"/>
      <c r="UMW16" s="11"/>
      <c r="UMX16" s="11"/>
      <c r="UMY16" s="11"/>
      <c r="UMZ16" s="11"/>
      <c r="UNA16" s="11"/>
      <c r="UNB16" s="7"/>
      <c r="UNC16" s="7"/>
      <c r="UND16" s="11"/>
      <c r="UNE16" s="11"/>
      <c r="UNF16" s="11"/>
      <c r="UNG16" s="11"/>
      <c r="UNH16" s="11"/>
      <c r="UNI16" s="11"/>
      <c r="UNJ16" s="7"/>
      <c r="UNK16" s="7"/>
      <c r="UNL16" s="11"/>
      <c r="UNM16" s="11"/>
      <c r="UNN16" s="11"/>
      <c r="UNO16" s="11"/>
      <c r="UNP16" s="11"/>
      <c r="UNQ16" s="11"/>
      <c r="UNR16" s="7"/>
      <c r="UNS16" s="7"/>
      <c r="UNT16" s="11"/>
      <c r="UNU16" s="11"/>
      <c r="UNV16" s="11"/>
      <c r="UNW16" s="11"/>
      <c r="UNX16" s="11"/>
      <c r="UNY16" s="11"/>
      <c r="UNZ16" s="7"/>
      <c r="UOA16" s="7"/>
      <c r="UOB16" s="11"/>
      <c r="UOC16" s="11"/>
      <c r="UOD16" s="11"/>
      <c r="UOE16" s="11"/>
      <c r="UOF16" s="11"/>
      <c r="UOG16" s="11"/>
      <c r="UOH16" s="7"/>
      <c r="UOI16" s="7"/>
      <c r="UOJ16" s="11"/>
      <c r="UOK16" s="11"/>
      <c r="UOL16" s="11"/>
      <c r="UOM16" s="11"/>
      <c r="UON16" s="11"/>
      <c r="UOO16" s="11"/>
      <c r="UOP16" s="7"/>
      <c r="UOQ16" s="7"/>
      <c r="UOR16" s="11"/>
      <c r="UOS16" s="11"/>
      <c r="UOT16" s="11"/>
      <c r="UOU16" s="11"/>
      <c r="UOV16" s="11"/>
      <c r="UOW16" s="11"/>
      <c r="UOX16" s="7"/>
      <c r="UOY16" s="7"/>
      <c r="UOZ16" s="11"/>
      <c r="UPA16" s="11"/>
      <c r="UPB16" s="11"/>
      <c r="UPC16" s="11"/>
      <c r="UPD16" s="11"/>
      <c r="UPE16" s="11"/>
      <c r="UPF16" s="7"/>
      <c r="UPG16" s="7"/>
      <c r="UPH16" s="11"/>
      <c r="UPI16" s="11"/>
      <c r="UPJ16" s="11"/>
      <c r="UPK16" s="11"/>
      <c r="UPL16" s="11"/>
      <c r="UPM16" s="11"/>
      <c r="UPN16" s="7"/>
      <c r="UPO16" s="7"/>
      <c r="UPP16" s="11"/>
      <c r="UPQ16" s="11"/>
      <c r="UPR16" s="11"/>
      <c r="UPS16" s="11"/>
      <c r="UPT16" s="11"/>
      <c r="UPU16" s="11"/>
      <c r="UPV16" s="7"/>
      <c r="UPW16" s="7"/>
      <c r="UPX16" s="11"/>
      <c r="UPY16" s="11"/>
      <c r="UPZ16" s="11"/>
      <c r="UQA16" s="11"/>
      <c r="UQB16" s="11"/>
      <c r="UQC16" s="11"/>
      <c r="UQD16" s="7"/>
      <c r="UQE16" s="7"/>
      <c r="UQF16" s="11"/>
      <c r="UQG16" s="11"/>
      <c r="UQH16" s="11"/>
      <c r="UQI16" s="11"/>
      <c r="UQJ16" s="11"/>
      <c r="UQK16" s="11"/>
      <c r="UQL16" s="7"/>
      <c r="UQM16" s="7"/>
      <c r="UQN16" s="11"/>
      <c r="UQO16" s="11"/>
      <c r="UQP16" s="11"/>
      <c r="UQQ16" s="11"/>
      <c r="UQR16" s="11"/>
      <c r="UQS16" s="11"/>
      <c r="UQT16" s="7"/>
      <c r="UQU16" s="7"/>
      <c r="UQV16" s="11"/>
      <c r="UQW16" s="11"/>
      <c r="UQX16" s="11"/>
      <c r="UQY16" s="11"/>
      <c r="UQZ16" s="11"/>
      <c r="URA16" s="11"/>
      <c r="URB16" s="7"/>
      <c r="URC16" s="7"/>
      <c r="URD16" s="11"/>
      <c r="URE16" s="11"/>
      <c r="URF16" s="11"/>
      <c r="URG16" s="11"/>
      <c r="URH16" s="11"/>
      <c r="URI16" s="11"/>
      <c r="URJ16" s="7"/>
      <c r="URK16" s="7"/>
      <c r="URL16" s="11"/>
      <c r="URM16" s="11"/>
      <c r="URN16" s="11"/>
      <c r="URO16" s="11"/>
      <c r="URP16" s="11"/>
      <c r="URQ16" s="11"/>
      <c r="URR16" s="7"/>
      <c r="URS16" s="7"/>
      <c r="URT16" s="11"/>
      <c r="URU16" s="11"/>
      <c r="URV16" s="11"/>
      <c r="URW16" s="11"/>
      <c r="URX16" s="11"/>
      <c r="URY16" s="11"/>
      <c r="URZ16" s="7"/>
      <c r="USA16" s="7"/>
      <c r="USB16" s="11"/>
      <c r="USC16" s="11"/>
      <c r="USD16" s="11"/>
      <c r="USE16" s="11"/>
      <c r="USF16" s="11"/>
      <c r="USG16" s="11"/>
      <c r="USH16" s="7"/>
      <c r="USI16" s="7"/>
      <c r="USJ16" s="11"/>
      <c r="USK16" s="11"/>
      <c r="USL16" s="11"/>
      <c r="USM16" s="11"/>
      <c r="USN16" s="11"/>
      <c r="USO16" s="11"/>
      <c r="USP16" s="7"/>
      <c r="USQ16" s="7"/>
      <c r="USR16" s="11"/>
      <c r="USS16" s="11"/>
      <c r="UST16" s="11"/>
      <c r="USU16" s="11"/>
      <c r="USV16" s="11"/>
      <c r="USW16" s="11"/>
      <c r="USX16" s="7"/>
      <c r="USY16" s="7"/>
      <c r="USZ16" s="11"/>
      <c r="UTA16" s="11"/>
      <c r="UTB16" s="11"/>
      <c r="UTC16" s="11"/>
      <c r="UTD16" s="11"/>
      <c r="UTE16" s="11"/>
      <c r="UTF16" s="7"/>
      <c r="UTG16" s="7"/>
      <c r="UTH16" s="11"/>
      <c r="UTI16" s="11"/>
      <c r="UTJ16" s="11"/>
      <c r="UTK16" s="11"/>
      <c r="UTL16" s="11"/>
      <c r="UTM16" s="11"/>
      <c r="UTN16" s="7"/>
      <c r="UTO16" s="7"/>
      <c r="UTP16" s="11"/>
      <c r="UTQ16" s="11"/>
      <c r="UTR16" s="11"/>
      <c r="UTS16" s="11"/>
      <c r="UTT16" s="11"/>
      <c r="UTU16" s="11"/>
      <c r="UTV16" s="7"/>
      <c r="UTW16" s="7"/>
      <c r="UTX16" s="11"/>
      <c r="UTY16" s="11"/>
      <c r="UTZ16" s="11"/>
      <c r="UUA16" s="11"/>
      <c r="UUB16" s="11"/>
      <c r="UUC16" s="11"/>
      <c r="UUD16" s="7"/>
      <c r="UUE16" s="7"/>
      <c r="UUF16" s="11"/>
      <c r="UUG16" s="11"/>
      <c r="UUH16" s="11"/>
      <c r="UUI16" s="11"/>
      <c r="UUJ16" s="11"/>
      <c r="UUK16" s="11"/>
      <c r="UUL16" s="7"/>
      <c r="UUM16" s="7"/>
      <c r="UUN16" s="11"/>
      <c r="UUO16" s="11"/>
      <c r="UUP16" s="11"/>
      <c r="UUQ16" s="11"/>
      <c r="UUR16" s="11"/>
      <c r="UUS16" s="11"/>
      <c r="UUT16" s="7"/>
      <c r="UUU16" s="7"/>
      <c r="UUV16" s="11"/>
      <c r="UUW16" s="11"/>
      <c r="UUX16" s="11"/>
      <c r="UUY16" s="11"/>
      <c r="UUZ16" s="11"/>
      <c r="UVA16" s="11"/>
      <c r="UVB16" s="7"/>
      <c r="UVC16" s="7"/>
      <c r="UVD16" s="11"/>
      <c r="UVE16" s="11"/>
      <c r="UVF16" s="11"/>
      <c r="UVG16" s="11"/>
      <c r="UVH16" s="11"/>
      <c r="UVI16" s="11"/>
      <c r="UVJ16" s="7"/>
      <c r="UVK16" s="7"/>
      <c r="UVL16" s="11"/>
      <c r="UVM16" s="11"/>
      <c r="UVN16" s="11"/>
      <c r="UVO16" s="11"/>
      <c r="UVP16" s="11"/>
      <c r="UVQ16" s="11"/>
      <c r="UVR16" s="7"/>
      <c r="UVS16" s="7"/>
      <c r="UVT16" s="11"/>
      <c r="UVU16" s="11"/>
      <c r="UVV16" s="11"/>
      <c r="UVW16" s="11"/>
      <c r="UVX16" s="11"/>
      <c r="UVY16" s="11"/>
      <c r="UVZ16" s="7"/>
      <c r="UWA16" s="7"/>
      <c r="UWB16" s="11"/>
      <c r="UWC16" s="11"/>
      <c r="UWD16" s="11"/>
      <c r="UWE16" s="11"/>
      <c r="UWF16" s="11"/>
      <c r="UWG16" s="11"/>
      <c r="UWH16" s="7"/>
      <c r="UWI16" s="7"/>
      <c r="UWJ16" s="11"/>
      <c r="UWK16" s="11"/>
      <c r="UWL16" s="11"/>
      <c r="UWM16" s="11"/>
      <c r="UWN16" s="11"/>
      <c r="UWO16" s="11"/>
      <c r="UWP16" s="7"/>
      <c r="UWQ16" s="7"/>
      <c r="UWR16" s="11"/>
      <c r="UWS16" s="11"/>
      <c r="UWT16" s="11"/>
      <c r="UWU16" s="11"/>
      <c r="UWV16" s="11"/>
      <c r="UWW16" s="11"/>
      <c r="UWX16" s="7"/>
      <c r="UWY16" s="7"/>
      <c r="UWZ16" s="11"/>
      <c r="UXA16" s="11"/>
      <c r="UXB16" s="11"/>
      <c r="UXC16" s="11"/>
      <c r="UXD16" s="11"/>
      <c r="UXE16" s="11"/>
      <c r="UXF16" s="7"/>
      <c r="UXG16" s="7"/>
      <c r="UXH16" s="11"/>
      <c r="UXI16" s="11"/>
      <c r="UXJ16" s="11"/>
      <c r="UXK16" s="11"/>
      <c r="UXL16" s="11"/>
      <c r="UXM16" s="11"/>
      <c r="UXN16" s="7"/>
      <c r="UXO16" s="7"/>
      <c r="UXP16" s="11"/>
      <c r="UXQ16" s="11"/>
      <c r="UXR16" s="11"/>
      <c r="UXS16" s="11"/>
      <c r="UXT16" s="11"/>
      <c r="UXU16" s="11"/>
      <c r="UXV16" s="7"/>
      <c r="UXW16" s="7"/>
      <c r="UXX16" s="11"/>
      <c r="UXY16" s="11"/>
      <c r="UXZ16" s="11"/>
      <c r="UYA16" s="11"/>
      <c r="UYB16" s="11"/>
      <c r="UYC16" s="11"/>
      <c r="UYD16" s="7"/>
      <c r="UYE16" s="7"/>
      <c r="UYF16" s="11"/>
      <c r="UYG16" s="11"/>
      <c r="UYH16" s="11"/>
      <c r="UYI16" s="11"/>
      <c r="UYJ16" s="11"/>
      <c r="UYK16" s="11"/>
      <c r="UYL16" s="7"/>
      <c r="UYM16" s="7"/>
      <c r="UYN16" s="11"/>
      <c r="UYO16" s="11"/>
      <c r="UYP16" s="11"/>
      <c r="UYQ16" s="11"/>
      <c r="UYR16" s="11"/>
      <c r="UYS16" s="11"/>
      <c r="UYT16" s="7"/>
      <c r="UYU16" s="7"/>
      <c r="UYV16" s="11"/>
      <c r="UYW16" s="11"/>
      <c r="UYX16" s="11"/>
      <c r="UYY16" s="11"/>
      <c r="UYZ16" s="11"/>
      <c r="UZA16" s="11"/>
      <c r="UZB16" s="7"/>
      <c r="UZC16" s="7"/>
      <c r="UZD16" s="11"/>
      <c r="UZE16" s="11"/>
      <c r="UZF16" s="11"/>
      <c r="UZG16" s="11"/>
      <c r="UZH16" s="11"/>
      <c r="UZI16" s="11"/>
      <c r="UZJ16" s="7"/>
      <c r="UZK16" s="7"/>
      <c r="UZL16" s="11"/>
      <c r="UZM16" s="11"/>
      <c r="UZN16" s="11"/>
      <c r="UZO16" s="11"/>
      <c r="UZP16" s="11"/>
      <c r="UZQ16" s="11"/>
      <c r="UZR16" s="7"/>
      <c r="UZS16" s="7"/>
      <c r="UZT16" s="11"/>
      <c r="UZU16" s="11"/>
      <c r="UZV16" s="11"/>
      <c r="UZW16" s="11"/>
      <c r="UZX16" s="11"/>
      <c r="UZY16" s="11"/>
      <c r="UZZ16" s="7"/>
      <c r="VAA16" s="7"/>
      <c r="VAB16" s="11"/>
      <c r="VAC16" s="11"/>
      <c r="VAD16" s="11"/>
      <c r="VAE16" s="11"/>
      <c r="VAF16" s="11"/>
      <c r="VAG16" s="11"/>
      <c r="VAH16" s="7"/>
      <c r="VAI16" s="7"/>
      <c r="VAJ16" s="11"/>
      <c r="VAK16" s="11"/>
      <c r="VAL16" s="11"/>
      <c r="VAM16" s="11"/>
      <c r="VAN16" s="11"/>
      <c r="VAO16" s="11"/>
      <c r="VAP16" s="7"/>
      <c r="VAQ16" s="7"/>
      <c r="VAR16" s="11"/>
      <c r="VAS16" s="11"/>
      <c r="VAT16" s="11"/>
      <c r="VAU16" s="11"/>
      <c r="VAV16" s="11"/>
      <c r="VAW16" s="11"/>
      <c r="VAX16" s="7"/>
      <c r="VAY16" s="7"/>
      <c r="VAZ16" s="11"/>
      <c r="VBA16" s="11"/>
      <c r="VBB16" s="11"/>
      <c r="VBC16" s="11"/>
      <c r="VBD16" s="11"/>
      <c r="VBE16" s="11"/>
      <c r="VBF16" s="7"/>
      <c r="VBG16" s="7"/>
      <c r="VBH16" s="11"/>
      <c r="VBI16" s="11"/>
      <c r="VBJ16" s="11"/>
      <c r="VBK16" s="11"/>
      <c r="VBL16" s="11"/>
      <c r="VBM16" s="11"/>
      <c r="VBN16" s="7"/>
      <c r="VBO16" s="7"/>
      <c r="VBP16" s="11"/>
      <c r="VBQ16" s="11"/>
      <c r="VBR16" s="11"/>
      <c r="VBS16" s="11"/>
      <c r="VBT16" s="11"/>
      <c r="VBU16" s="11"/>
      <c r="VBV16" s="7"/>
      <c r="VBW16" s="7"/>
      <c r="VBX16" s="11"/>
      <c r="VBY16" s="11"/>
      <c r="VBZ16" s="11"/>
      <c r="VCA16" s="11"/>
      <c r="VCB16" s="11"/>
      <c r="VCC16" s="11"/>
      <c r="VCD16" s="7"/>
      <c r="VCE16" s="7"/>
      <c r="VCF16" s="11"/>
      <c r="VCG16" s="11"/>
      <c r="VCH16" s="11"/>
      <c r="VCI16" s="11"/>
      <c r="VCJ16" s="11"/>
      <c r="VCK16" s="11"/>
      <c r="VCL16" s="7"/>
      <c r="VCM16" s="7"/>
      <c r="VCN16" s="11"/>
      <c r="VCO16" s="11"/>
      <c r="VCP16" s="11"/>
      <c r="VCQ16" s="11"/>
      <c r="VCR16" s="11"/>
      <c r="VCS16" s="11"/>
      <c r="VCT16" s="7"/>
      <c r="VCU16" s="7"/>
      <c r="VCV16" s="11"/>
      <c r="VCW16" s="11"/>
      <c r="VCX16" s="11"/>
      <c r="VCY16" s="11"/>
      <c r="VCZ16" s="11"/>
      <c r="VDA16" s="11"/>
      <c r="VDB16" s="7"/>
      <c r="VDC16" s="7"/>
      <c r="VDD16" s="11"/>
      <c r="VDE16" s="11"/>
      <c r="VDF16" s="11"/>
      <c r="VDG16" s="11"/>
      <c r="VDH16" s="11"/>
      <c r="VDI16" s="11"/>
      <c r="VDJ16" s="7"/>
      <c r="VDK16" s="7"/>
      <c r="VDL16" s="11"/>
      <c r="VDM16" s="11"/>
      <c r="VDN16" s="11"/>
      <c r="VDO16" s="11"/>
      <c r="VDP16" s="11"/>
      <c r="VDQ16" s="11"/>
      <c r="VDR16" s="7"/>
      <c r="VDS16" s="7"/>
      <c r="VDT16" s="11"/>
      <c r="VDU16" s="11"/>
      <c r="VDV16" s="11"/>
      <c r="VDW16" s="11"/>
      <c r="VDX16" s="11"/>
      <c r="VDY16" s="11"/>
      <c r="VDZ16" s="7"/>
      <c r="VEA16" s="7"/>
      <c r="VEB16" s="11"/>
      <c r="VEC16" s="11"/>
      <c r="VED16" s="11"/>
      <c r="VEE16" s="11"/>
      <c r="VEF16" s="11"/>
      <c r="VEG16" s="11"/>
      <c r="VEH16" s="7"/>
      <c r="VEI16" s="7"/>
      <c r="VEJ16" s="11"/>
      <c r="VEK16" s="11"/>
      <c r="VEL16" s="11"/>
      <c r="VEM16" s="11"/>
      <c r="VEN16" s="11"/>
      <c r="VEO16" s="11"/>
      <c r="VEP16" s="7"/>
      <c r="VEQ16" s="7"/>
      <c r="VER16" s="11"/>
      <c r="VES16" s="11"/>
      <c r="VET16" s="11"/>
      <c r="VEU16" s="11"/>
      <c r="VEV16" s="11"/>
      <c r="VEW16" s="11"/>
      <c r="VEX16" s="7"/>
      <c r="VEY16" s="7"/>
      <c r="VEZ16" s="11"/>
      <c r="VFA16" s="11"/>
      <c r="VFB16" s="11"/>
      <c r="VFC16" s="11"/>
      <c r="VFD16" s="11"/>
      <c r="VFE16" s="11"/>
      <c r="VFF16" s="7"/>
      <c r="VFG16" s="7"/>
      <c r="VFH16" s="11"/>
      <c r="VFI16" s="11"/>
      <c r="VFJ16" s="11"/>
      <c r="VFK16" s="11"/>
      <c r="VFL16" s="11"/>
      <c r="VFM16" s="11"/>
      <c r="VFN16" s="7"/>
      <c r="VFO16" s="7"/>
      <c r="VFP16" s="11"/>
      <c r="VFQ16" s="11"/>
      <c r="VFR16" s="11"/>
      <c r="VFS16" s="11"/>
      <c r="VFT16" s="11"/>
      <c r="VFU16" s="11"/>
      <c r="VFV16" s="7"/>
      <c r="VFW16" s="7"/>
      <c r="VFX16" s="11"/>
      <c r="VFY16" s="11"/>
      <c r="VFZ16" s="11"/>
      <c r="VGA16" s="11"/>
      <c r="VGB16" s="11"/>
      <c r="VGC16" s="11"/>
      <c r="VGD16" s="7"/>
      <c r="VGE16" s="7"/>
      <c r="VGF16" s="11"/>
      <c r="VGG16" s="11"/>
      <c r="VGH16" s="11"/>
      <c r="VGI16" s="11"/>
      <c r="VGJ16" s="11"/>
      <c r="VGK16" s="11"/>
      <c r="VGL16" s="7"/>
      <c r="VGM16" s="7"/>
      <c r="VGN16" s="11"/>
      <c r="VGO16" s="11"/>
      <c r="VGP16" s="11"/>
      <c r="VGQ16" s="11"/>
      <c r="VGR16" s="11"/>
      <c r="VGS16" s="11"/>
      <c r="VGT16" s="7"/>
      <c r="VGU16" s="7"/>
      <c r="VGV16" s="11"/>
      <c r="VGW16" s="11"/>
      <c r="VGX16" s="11"/>
      <c r="VGY16" s="11"/>
      <c r="VGZ16" s="11"/>
      <c r="VHA16" s="11"/>
      <c r="VHB16" s="7"/>
      <c r="VHC16" s="7"/>
      <c r="VHD16" s="11"/>
      <c r="VHE16" s="11"/>
      <c r="VHF16" s="11"/>
      <c r="VHG16" s="11"/>
      <c r="VHH16" s="11"/>
      <c r="VHI16" s="11"/>
      <c r="VHJ16" s="7"/>
      <c r="VHK16" s="7"/>
      <c r="VHL16" s="11"/>
      <c r="VHM16" s="11"/>
      <c r="VHN16" s="11"/>
      <c r="VHO16" s="11"/>
      <c r="VHP16" s="11"/>
      <c r="VHQ16" s="11"/>
      <c r="VHR16" s="7"/>
      <c r="VHS16" s="7"/>
      <c r="VHT16" s="11"/>
      <c r="VHU16" s="11"/>
      <c r="VHV16" s="11"/>
      <c r="VHW16" s="11"/>
      <c r="VHX16" s="11"/>
      <c r="VHY16" s="11"/>
      <c r="VHZ16" s="7"/>
      <c r="VIA16" s="7"/>
      <c r="VIB16" s="11"/>
      <c r="VIC16" s="11"/>
      <c r="VID16" s="11"/>
      <c r="VIE16" s="11"/>
      <c r="VIF16" s="11"/>
      <c r="VIG16" s="11"/>
      <c r="VIH16" s="7"/>
      <c r="VII16" s="7"/>
      <c r="VIJ16" s="11"/>
      <c r="VIK16" s="11"/>
      <c r="VIL16" s="11"/>
      <c r="VIM16" s="11"/>
      <c r="VIN16" s="11"/>
      <c r="VIO16" s="11"/>
      <c r="VIP16" s="7"/>
      <c r="VIQ16" s="7"/>
      <c r="VIR16" s="11"/>
      <c r="VIS16" s="11"/>
      <c r="VIT16" s="11"/>
      <c r="VIU16" s="11"/>
      <c r="VIV16" s="11"/>
      <c r="VIW16" s="11"/>
      <c r="VIX16" s="7"/>
      <c r="VIY16" s="7"/>
      <c r="VIZ16" s="11"/>
      <c r="VJA16" s="11"/>
      <c r="VJB16" s="11"/>
      <c r="VJC16" s="11"/>
      <c r="VJD16" s="11"/>
      <c r="VJE16" s="11"/>
      <c r="VJF16" s="7"/>
      <c r="VJG16" s="7"/>
      <c r="VJH16" s="11"/>
      <c r="VJI16" s="11"/>
      <c r="VJJ16" s="11"/>
      <c r="VJK16" s="11"/>
      <c r="VJL16" s="11"/>
      <c r="VJM16" s="11"/>
      <c r="VJN16" s="7"/>
      <c r="VJO16" s="7"/>
      <c r="VJP16" s="11"/>
      <c r="VJQ16" s="11"/>
      <c r="VJR16" s="11"/>
      <c r="VJS16" s="11"/>
      <c r="VJT16" s="11"/>
      <c r="VJU16" s="11"/>
      <c r="VJV16" s="7"/>
      <c r="VJW16" s="7"/>
      <c r="VJX16" s="11"/>
      <c r="VJY16" s="11"/>
      <c r="VJZ16" s="11"/>
      <c r="VKA16" s="11"/>
      <c r="VKB16" s="11"/>
      <c r="VKC16" s="11"/>
      <c r="VKD16" s="7"/>
      <c r="VKE16" s="7"/>
      <c r="VKF16" s="11"/>
      <c r="VKG16" s="11"/>
      <c r="VKH16" s="11"/>
      <c r="VKI16" s="11"/>
      <c r="VKJ16" s="11"/>
      <c r="VKK16" s="11"/>
      <c r="VKL16" s="7"/>
      <c r="VKM16" s="7"/>
      <c r="VKN16" s="11"/>
      <c r="VKO16" s="11"/>
      <c r="VKP16" s="11"/>
      <c r="VKQ16" s="11"/>
      <c r="VKR16" s="11"/>
      <c r="VKS16" s="11"/>
      <c r="VKT16" s="7"/>
      <c r="VKU16" s="7"/>
      <c r="VKV16" s="11"/>
      <c r="VKW16" s="11"/>
      <c r="VKX16" s="11"/>
      <c r="VKY16" s="11"/>
      <c r="VKZ16" s="11"/>
      <c r="VLA16" s="11"/>
      <c r="VLB16" s="7"/>
      <c r="VLC16" s="7"/>
      <c r="VLD16" s="11"/>
      <c r="VLE16" s="11"/>
      <c r="VLF16" s="11"/>
      <c r="VLG16" s="11"/>
      <c r="VLH16" s="11"/>
      <c r="VLI16" s="11"/>
      <c r="VLJ16" s="7"/>
      <c r="VLK16" s="7"/>
      <c r="VLL16" s="11"/>
      <c r="VLM16" s="11"/>
      <c r="VLN16" s="11"/>
      <c r="VLO16" s="11"/>
      <c r="VLP16" s="11"/>
      <c r="VLQ16" s="11"/>
      <c r="VLR16" s="7"/>
      <c r="VLS16" s="7"/>
      <c r="VLT16" s="11"/>
      <c r="VLU16" s="11"/>
      <c r="VLV16" s="11"/>
      <c r="VLW16" s="11"/>
      <c r="VLX16" s="11"/>
      <c r="VLY16" s="11"/>
      <c r="VLZ16" s="7"/>
      <c r="VMA16" s="7"/>
      <c r="VMB16" s="11"/>
      <c r="VMC16" s="11"/>
      <c r="VMD16" s="11"/>
      <c r="VME16" s="11"/>
      <c r="VMF16" s="11"/>
      <c r="VMG16" s="11"/>
      <c r="VMH16" s="7"/>
      <c r="VMI16" s="7"/>
      <c r="VMJ16" s="11"/>
      <c r="VMK16" s="11"/>
      <c r="VML16" s="11"/>
      <c r="VMM16" s="11"/>
      <c r="VMN16" s="11"/>
      <c r="VMO16" s="11"/>
      <c r="VMP16" s="7"/>
      <c r="VMQ16" s="7"/>
      <c r="VMR16" s="11"/>
      <c r="VMS16" s="11"/>
      <c r="VMT16" s="11"/>
      <c r="VMU16" s="11"/>
      <c r="VMV16" s="11"/>
      <c r="VMW16" s="11"/>
      <c r="VMX16" s="7"/>
      <c r="VMY16" s="7"/>
      <c r="VMZ16" s="11"/>
      <c r="VNA16" s="11"/>
      <c r="VNB16" s="11"/>
      <c r="VNC16" s="11"/>
      <c r="VND16" s="11"/>
      <c r="VNE16" s="11"/>
      <c r="VNF16" s="7"/>
      <c r="VNG16" s="7"/>
      <c r="VNH16" s="11"/>
      <c r="VNI16" s="11"/>
      <c r="VNJ16" s="11"/>
      <c r="VNK16" s="11"/>
      <c r="VNL16" s="11"/>
      <c r="VNM16" s="11"/>
      <c r="VNN16" s="7"/>
      <c r="VNO16" s="7"/>
      <c r="VNP16" s="11"/>
      <c r="VNQ16" s="11"/>
      <c r="VNR16" s="11"/>
      <c r="VNS16" s="11"/>
      <c r="VNT16" s="11"/>
      <c r="VNU16" s="11"/>
      <c r="VNV16" s="7"/>
      <c r="VNW16" s="7"/>
      <c r="VNX16" s="11"/>
      <c r="VNY16" s="11"/>
      <c r="VNZ16" s="11"/>
      <c r="VOA16" s="11"/>
      <c r="VOB16" s="11"/>
      <c r="VOC16" s="11"/>
      <c r="VOD16" s="7"/>
      <c r="VOE16" s="7"/>
      <c r="VOF16" s="11"/>
      <c r="VOG16" s="11"/>
      <c r="VOH16" s="11"/>
      <c r="VOI16" s="11"/>
      <c r="VOJ16" s="11"/>
      <c r="VOK16" s="11"/>
      <c r="VOL16" s="7"/>
      <c r="VOM16" s="7"/>
      <c r="VON16" s="11"/>
      <c r="VOO16" s="11"/>
      <c r="VOP16" s="11"/>
      <c r="VOQ16" s="11"/>
      <c r="VOR16" s="11"/>
      <c r="VOS16" s="11"/>
      <c r="VOT16" s="7"/>
      <c r="VOU16" s="7"/>
      <c r="VOV16" s="11"/>
      <c r="VOW16" s="11"/>
      <c r="VOX16" s="11"/>
      <c r="VOY16" s="11"/>
      <c r="VOZ16" s="11"/>
      <c r="VPA16" s="11"/>
      <c r="VPB16" s="7"/>
      <c r="VPC16" s="7"/>
      <c r="VPD16" s="11"/>
      <c r="VPE16" s="11"/>
      <c r="VPF16" s="11"/>
      <c r="VPG16" s="11"/>
      <c r="VPH16" s="11"/>
      <c r="VPI16" s="11"/>
      <c r="VPJ16" s="7"/>
      <c r="VPK16" s="7"/>
      <c r="VPL16" s="11"/>
      <c r="VPM16" s="11"/>
      <c r="VPN16" s="11"/>
      <c r="VPO16" s="11"/>
      <c r="VPP16" s="11"/>
      <c r="VPQ16" s="11"/>
      <c r="VPR16" s="7"/>
      <c r="VPS16" s="7"/>
      <c r="VPT16" s="11"/>
      <c r="VPU16" s="11"/>
      <c r="VPV16" s="11"/>
      <c r="VPW16" s="11"/>
      <c r="VPX16" s="11"/>
      <c r="VPY16" s="11"/>
      <c r="VPZ16" s="7"/>
      <c r="VQA16" s="7"/>
      <c r="VQB16" s="11"/>
      <c r="VQC16" s="11"/>
      <c r="VQD16" s="11"/>
      <c r="VQE16" s="11"/>
      <c r="VQF16" s="11"/>
      <c r="VQG16" s="11"/>
      <c r="VQH16" s="7"/>
      <c r="VQI16" s="7"/>
      <c r="VQJ16" s="11"/>
      <c r="VQK16" s="11"/>
      <c r="VQL16" s="11"/>
      <c r="VQM16" s="11"/>
      <c r="VQN16" s="11"/>
      <c r="VQO16" s="11"/>
      <c r="VQP16" s="7"/>
      <c r="VQQ16" s="7"/>
      <c r="VQR16" s="11"/>
      <c r="VQS16" s="11"/>
      <c r="VQT16" s="11"/>
      <c r="VQU16" s="11"/>
      <c r="VQV16" s="11"/>
      <c r="VQW16" s="11"/>
      <c r="VQX16" s="7"/>
      <c r="VQY16" s="7"/>
      <c r="VQZ16" s="11"/>
      <c r="VRA16" s="11"/>
      <c r="VRB16" s="11"/>
      <c r="VRC16" s="11"/>
      <c r="VRD16" s="11"/>
      <c r="VRE16" s="11"/>
      <c r="VRF16" s="7"/>
      <c r="VRG16" s="7"/>
      <c r="VRH16" s="11"/>
      <c r="VRI16" s="11"/>
      <c r="VRJ16" s="11"/>
      <c r="VRK16" s="11"/>
      <c r="VRL16" s="11"/>
      <c r="VRM16" s="11"/>
      <c r="VRN16" s="7"/>
      <c r="VRO16" s="7"/>
      <c r="VRP16" s="11"/>
      <c r="VRQ16" s="11"/>
      <c r="VRR16" s="11"/>
      <c r="VRS16" s="11"/>
      <c r="VRT16" s="11"/>
      <c r="VRU16" s="11"/>
      <c r="VRV16" s="7"/>
      <c r="VRW16" s="7"/>
      <c r="VRX16" s="11"/>
      <c r="VRY16" s="11"/>
      <c r="VRZ16" s="11"/>
      <c r="VSA16" s="11"/>
      <c r="VSB16" s="11"/>
      <c r="VSC16" s="11"/>
      <c r="VSD16" s="7"/>
      <c r="VSE16" s="7"/>
      <c r="VSF16" s="11"/>
      <c r="VSG16" s="11"/>
      <c r="VSH16" s="11"/>
      <c r="VSI16" s="11"/>
      <c r="VSJ16" s="11"/>
      <c r="VSK16" s="11"/>
      <c r="VSL16" s="7"/>
      <c r="VSM16" s="7"/>
      <c r="VSN16" s="11"/>
      <c r="VSO16" s="11"/>
      <c r="VSP16" s="11"/>
      <c r="VSQ16" s="11"/>
      <c r="VSR16" s="11"/>
      <c r="VSS16" s="11"/>
      <c r="VST16" s="7"/>
      <c r="VSU16" s="7"/>
      <c r="VSV16" s="11"/>
      <c r="VSW16" s="11"/>
      <c r="VSX16" s="11"/>
      <c r="VSY16" s="11"/>
      <c r="VSZ16" s="11"/>
      <c r="VTA16" s="11"/>
      <c r="VTB16" s="7"/>
      <c r="VTC16" s="7"/>
      <c r="VTD16" s="11"/>
      <c r="VTE16" s="11"/>
      <c r="VTF16" s="11"/>
      <c r="VTG16" s="11"/>
      <c r="VTH16" s="11"/>
      <c r="VTI16" s="11"/>
      <c r="VTJ16" s="7"/>
      <c r="VTK16" s="7"/>
      <c r="VTL16" s="11"/>
      <c r="VTM16" s="11"/>
      <c r="VTN16" s="11"/>
      <c r="VTO16" s="11"/>
      <c r="VTP16" s="11"/>
      <c r="VTQ16" s="11"/>
      <c r="VTR16" s="7"/>
      <c r="VTS16" s="7"/>
      <c r="VTT16" s="11"/>
      <c r="VTU16" s="11"/>
      <c r="VTV16" s="11"/>
      <c r="VTW16" s="11"/>
      <c r="VTX16" s="11"/>
      <c r="VTY16" s="11"/>
      <c r="VTZ16" s="7"/>
      <c r="VUA16" s="7"/>
      <c r="VUB16" s="11"/>
      <c r="VUC16" s="11"/>
      <c r="VUD16" s="11"/>
      <c r="VUE16" s="11"/>
      <c r="VUF16" s="11"/>
      <c r="VUG16" s="11"/>
      <c r="VUH16" s="7"/>
      <c r="VUI16" s="7"/>
      <c r="VUJ16" s="11"/>
      <c r="VUK16" s="11"/>
      <c r="VUL16" s="11"/>
      <c r="VUM16" s="11"/>
      <c r="VUN16" s="11"/>
      <c r="VUO16" s="11"/>
      <c r="VUP16" s="7"/>
      <c r="VUQ16" s="7"/>
      <c r="VUR16" s="11"/>
      <c r="VUS16" s="11"/>
      <c r="VUT16" s="11"/>
      <c r="VUU16" s="11"/>
      <c r="VUV16" s="11"/>
      <c r="VUW16" s="11"/>
      <c r="VUX16" s="7"/>
      <c r="VUY16" s="7"/>
      <c r="VUZ16" s="11"/>
      <c r="VVA16" s="11"/>
      <c r="VVB16" s="11"/>
      <c r="VVC16" s="11"/>
      <c r="VVD16" s="11"/>
      <c r="VVE16" s="11"/>
      <c r="VVF16" s="7"/>
      <c r="VVG16" s="7"/>
      <c r="VVH16" s="11"/>
      <c r="VVI16" s="11"/>
      <c r="VVJ16" s="11"/>
      <c r="VVK16" s="11"/>
      <c r="VVL16" s="11"/>
      <c r="VVM16" s="11"/>
      <c r="VVN16" s="7"/>
      <c r="VVO16" s="7"/>
      <c r="VVP16" s="11"/>
      <c r="VVQ16" s="11"/>
      <c r="VVR16" s="11"/>
      <c r="VVS16" s="11"/>
      <c r="VVT16" s="11"/>
      <c r="VVU16" s="11"/>
      <c r="VVV16" s="7"/>
      <c r="VVW16" s="7"/>
      <c r="VVX16" s="11"/>
      <c r="VVY16" s="11"/>
      <c r="VVZ16" s="11"/>
      <c r="VWA16" s="11"/>
      <c r="VWB16" s="11"/>
      <c r="VWC16" s="11"/>
      <c r="VWD16" s="7"/>
      <c r="VWE16" s="7"/>
      <c r="VWF16" s="11"/>
      <c r="VWG16" s="11"/>
      <c r="VWH16" s="11"/>
      <c r="VWI16" s="11"/>
      <c r="VWJ16" s="11"/>
      <c r="VWK16" s="11"/>
      <c r="VWL16" s="7"/>
      <c r="VWM16" s="7"/>
      <c r="VWN16" s="11"/>
      <c r="VWO16" s="11"/>
      <c r="VWP16" s="11"/>
      <c r="VWQ16" s="11"/>
      <c r="VWR16" s="11"/>
      <c r="VWS16" s="11"/>
      <c r="VWT16" s="7"/>
      <c r="VWU16" s="7"/>
      <c r="VWV16" s="11"/>
      <c r="VWW16" s="11"/>
      <c r="VWX16" s="11"/>
      <c r="VWY16" s="11"/>
      <c r="VWZ16" s="11"/>
      <c r="VXA16" s="11"/>
      <c r="VXB16" s="7"/>
      <c r="VXC16" s="7"/>
      <c r="VXD16" s="11"/>
      <c r="VXE16" s="11"/>
      <c r="VXF16" s="11"/>
      <c r="VXG16" s="11"/>
      <c r="VXH16" s="11"/>
      <c r="VXI16" s="11"/>
      <c r="VXJ16" s="7"/>
      <c r="VXK16" s="7"/>
      <c r="VXL16" s="11"/>
      <c r="VXM16" s="11"/>
      <c r="VXN16" s="11"/>
      <c r="VXO16" s="11"/>
      <c r="VXP16" s="11"/>
      <c r="VXQ16" s="11"/>
      <c r="VXR16" s="7"/>
      <c r="VXS16" s="7"/>
      <c r="VXT16" s="11"/>
      <c r="VXU16" s="11"/>
      <c r="VXV16" s="11"/>
      <c r="VXW16" s="11"/>
      <c r="VXX16" s="11"/>
      <c r="VXY16" s="11"/>
      <c r="VXZ16" s="7"/>
      <c r="VYA16" s="7"/>
      <c r="VYB16" s="11"/>
      <c r="VYC16" s="11"/>
      <c r="VYD16" s="11"/>
      <c r="VYE16" s="11"/>
      <c r="VYF16" s="11"/>
      <c r="VYG16" s="11"/>
      <c r="VYH16" s="7"/>
      <c r="VYI16" s="7"/>
      <c r="VYJ16" s="11"/>
      <c r="VYK16" s="11"/>
      <c r="VYL16" s="11"/>
      <c r="VYM16" s="11"/>
      <c r="VYN16" s="11"/>
      <c r="VYO16" s="11"/>
      <c r="VYP16" s="7"/>
      <c r="VYQ16" s="7"/>
      <c r="VYR16" s="11"/>
      <c r="VYS16" s="11"/>
      <c r="VYT16" s="11"/>
      <c r="VYU16" s="11"/>
      <c r="VYV16" s="11"/>
      <c r="VYW16" s="11"/>
      <c r="VYX16" s="7"/>
      <c r="VYY16" s="7"/>
      <c r="VYZ16" s="11"/>
      <c r="VZA16" s="11"/>
      <c r="VZB16" s="11"/>
      <c r="VZC16" s="11"/>
      <c r="VZD16" s="11"/>
      <c r="VZE16" s="11"/>
      <c r="VZF16" s="7"/>
      <c r="VZG16" s="7"/>
      <c r="VZH16" s="11"/>
      <c r="VZI16" s="11"/>
      <c r="VZJ16" s="11"/>
      <c r="VZK16" s="11"/>
      <c r="VZL16" s="11"/>
      <c r="VZM16" s="11"/>
      <c r="VZN16" s="7"/>
      <c r="VZO16" s="7"/>
      <c r="VZP16" s="11"/>
      <c r="VZQ16" s="11"/>
      <c r="VZR16" s="11"/>
      <c r="VZS16" s="11"/>
      <c r="VZT16" s="11"/>
      <c r="VZU16" s="11"/>
      <c r="VZV16" s="7"/>
      <c r="VZW16" s="7"/>
      <c r="VZX16" s="11"/>
      <c r="VZY16" s="11"/>
      <c r="VZZ16" s="11"/>
      <c r="WAA16" s="11"/>
      <c r="WAB16" s="11"/>
      <c r="WAC16" s="11"/>
      <c r="WAD16" s="7"/>
      <c r="WAE16" s="7"/>
      <c r="WAF16" s="11"/>
      <c r="WAG16" s="11"/>
      <c r="WAH16" s="11"/>
      <c r="WAI16" s="11"/>
      <c r="WAJ16" s="11"/>
      <c r="WAK16" s="11"/>
      <c r="WAL16" s="7"/>
      <c r="WAM16" s="7"/>
      <c r="WAN16" s="11"/>
      <c r="WAO16" s="11"/>
      <c r="WAP16" s="11"/>
      <c r="WAQ16" s="11"/>
      <c r="WAR16" s="11"/>
      <c r="WAS16" s="11"/>
      <c r="WAT16" s="7"/>
      <c r="WAU16" s="7"/>
      <c r="WAV16" s="11"/>
      <c r="WAW16" s="11"/>
      <c r="WAX16" s="11"/>
      <c r="WAY16" s="11"/>
      <c r="WAZ16" s="11"/>
      <c r="WBA16" s="11"/>
      <c r="WBB16" s="7"/>
      <c r="WBC16" s="7"/>
      <c r="WBD16" s="11"/>
      <c r="WBE16" s="11"/>
      <c r="WBF16" s="11"/>
      <c r="WBG16" s="11"/>
      <c r="WBH16" s="11"/>
      <c r="WBI16" s="11"/>
      <c r="WBJ16" s="7"/>
      <c r="WBK16" s="7"/>
      <c r="WBL16" s="11"/>
      <c r="WBM16" s="11"/>
      <c r="WBN16" s="11"/>
      <c r="WBO16" s="11"/>
      <c r="WBP16" s="11"/>
      <c r="WBQ16" s="11"/>
      <c r="WBR16" s="7"/>
      <c r="WBS16" s="7"/>
      <c r="WBT16" s="11"/>
      <c r="WBU16" s="11"/>
      <c r="WBV16" s="11"/>
      <c r="WBW16" s="11"/>
      <c r="WBX16" s="11"/>
      <c r="WBY16" s="11"/>
      <c r="WBZ16" s="7"/>
      <c r="WCA16" s="7"/>
      <c r="WCB16" s="11"/>
      <c r="WCC16" s="11"/>
      <c r="WCD16" s="11"/>
      <c r="WCE16" s="11"/>
      <c r="WCF16" s="11"/>
      <c r="WCG16" s="11"/>
      <c r="WCH16" s="7"/>
      <c r="WCI16" s="7"/>
      <c r="WCJ16" s="11"/>
      <c r="WCK16" s="11"/>
      <c r="WCL16" s="11"/>
      <c r="WCM16" s="11"/>
      <c r="WCN16" s="11"/>
      <c r="WCO16" s="11"/>
      <c r="WCP16" s="7"/>
      <c r="WCQ16" s="7"/>
      <c r="WCR16" s="11"/>
      <c r="WCS16" s="11"/>
      <c r="WCT16" s="11"/>
      <c r="WCU16" s="11"/>
      <c r="WCV16" s="11"/>
      <c r="WCW16" s="11"/>
      <c r="WCX16" s="7"/>
      <c r="WCY16" s="7"/>
      <c r="WCZ16" s="11"/>
      <c r="WDA16" s="11"/>
      <c r="WDB16" s="11"/>
      <c r="WDC16" s="11"/>
      <c r="WDD16" s="11"/>
      <c r="WDE16" s="11"/>
      <c r="WDF16" s="7"/>
      <c r="WDG16" s="7"/>
      <c r="WDH16" s="11"/>
      <c r="WDI16" s="11"/>
      <c r="WDJ16" s="11"/>
      <c r="WDK16" s="11"/>
      <c r="WDL16" s="11"/>
      <c r="WDM16" s="11"/>
      <c r="WDN16" s="7"/>
      <c r="WDO16" s="7"/>
      <c r="WDP16" s="11"/>
      <c r="WDQ16" s="11"/>
      <c r="WDR16" s="11"/>
      <c r="WDS16" s="11"/>
      <c r="WDT16" s="11"/>
      <c r="WDU16" s="11"/>
      <c r="WDV16" s="7"/>
      <c r="WDW16" s="7"/>
      <c r="WDX16" s="11"/>
      <c r="WDY16" s="11"/>
      <c r="WDZ16" s="11"/>
      <c r="WEA16" s="11"/>
      <c r="WEB16" s="11"/>
      <c r="WEC16" s="11"/>
      <c r="WED16" s="7"/>
      <c r="WEE16" s="7"/>
      <c r="WEF16" s="11"/>
      <c r="WEG16" s="11"/>
      <c r="WEH16" s="11"/>
      <c r="WEI16" s="11"/>
      <c r="WEJ16" s="11"/>
      <c r="WEK16" s="11"/>
      <c r="WEL16" s="7"/>
      <c r="WEM16" s="7"/>
      <c r="WEN16" s="11"/>
      <c r="WEO16" s="11"/>
      <c r="WEP16" s="11"/>
      <c r="WEQ16" s="11"/>
      <c r="WER16" s="11"/>
      <c r="WES16" s="11"/>
      <c r="WET16" s="7"/>
      <c r="WEU16" s="7"/>
      <c r="WEV16" s="11"/>
      <c r="WEW16" s="11"/>
      <c r="WEX16" s="11"/>
      <c r="WEY16" s="11"/>
      <c r="WEZ16" s="11"/>
      <c r="WFA16" s="11"/>
      <c r="WFB16" s="7"/>
      <c r="WFC16" s="7"/>
      <c r="WFD16" s="11"/>
      <c r="WFE16" s="11"/>
      <c r="WFF16" s="11"/>
      <c r="WFG16" s="11"/>
      <c r="WFH16" s="11"/>
      <c r="WFI16" s="11"/>
      <c r="WFJ16" s="7"/>
      <c r="WFK16" s="7"/>
      <c r="WFL16" s="11"/>
      <c r="WFM16" s="11"/>
      <c r="WFN16" s="11"/>
      <c r="WFO16" s="11"/>
      <c r="WFP16" s="11"/>
      <c r="WFQ16" s="11"/>
      <c r="WFR16" s="7"/>
      <c r="WFS16" s="7"/>
      <c r="WFT16" s="11"/>
      <c r="WFU16" s="11"/>
      <c r="WFV16" s="11"/>
      <c r="WFW16" s="11"/>
      <c r="WFX16" s="11"/>
      <c r="WFY16" s="11"/>
      <c r="WFZ16" s="7"/>
      <c r="WGA16" s="7"/>
      <c r="WGB16" s="11"/>
      <c r="WGC16" s="11"/>
      <c r="WGD16" s="11"/>
      <c r="WGE16" s="11"/>
      <c r="WGF16" s="11"/>
      <c r="WGG16" s="11"/>
      <c r="WGH16" s="7"/>
      <c r="WGI16" s="7"/>
      <c r="WGJ16" s="11"/>
      <c r="WGK16" s="11"/>
      <c r="WGL16" s="11"/>
      <c r="WGM16" s="11"/>
      <c r="WGN16" s="11"/>
      <c r="WGO16" s="11"/>
      <c r="WGP16" s="7"/>
      <c r="WGQ16" s="7"/>
      <c r="WGR16" s="11"/>
      <c r="WGS16" s="11"/>
      <c r="WGT16" s="11"/>
      <c r="WGU16" s="11"/>
      <c r="WGV16" s="11"/>
      <c r="WGW16" s="11"/>
      <c r="WGX16" s="7"/>
      <c r="WGY16" s="7"/>
      <c r="WGZ16" s="11"/>
      <c r="WHA16" s="11"/>
      <c r="WHB16" s="11"/>
      <c r="WHC16" s="11"/>
      <c r="WHD16" s="11"/>
      <c r="WHE16" s="11"/>
      <c r="WHF16" s="7"/>
      <c r="WHG16" s="7"/>
      <c r="WHH16" s="11"/>
      <c r="WHI16" s="11"/>
      <c r="WHJ16" s="11"/>
      <c r="WHK16" s="11"/>
      <c r="WHL16" s="11"/>
      <c r="WHM16" s="11"/>
      <c r="WHN16" s="7"/>
      <c r="WHO16" s="7"/>
      <c r="WHP16" s="11"/>
      <c r="WHQ16" s="11"/>
      <c r="WHR16" s="11"/>
      <c r="WHS16" s="11"/>
      <c r="WHT16" s="11"/>
      <c r="WHU16" s="11"/>
      <c r="WHV16" s="7"/>
      <c r="WHW16" s="7"/>
      <c r="WHX16" s="11"/>
      <c r="WHY16" s="11"/>
      <c r="WHZ16" s="11"/>
      <c r="WIA16" s="11"/>
      <c r="WIB16" s="11"/>
      <c r="WIC16" s="11"/>
      <c r="WID16" s="7"/>
      <c r="WIE16" s="7"/>
      <c r="WIF16" s="11"/>
      <c r="WIG16" s="11"/>
      <c r="WIH16" s="11"/>
      <c r="WII16" s="11"/>
      <c r="WIJ16" s="11"/>
      <c r="WIK16" s="11"/>
      <c r="WIL16" s="7"/>
      <c r="WIM16" s="7"/>
      <c r="WIN16" s="11"/>
      <c r="WIO16" s="11"/>
      <c r="WIP16" s="11"/>
      <c r="WIQ16" s="11"/>
      <c r="WIR16" s="11"/>
      <c r="WIS16" s="11"/>
      <c r="WIT16" s="7"/>
      <c r="WIU16" s="7"/>
      <c r="WIV16" s="11"/>
      <c r="WIW16" s="11"/>
      <c r="WIX16" s="11"/>
      <c r="WIY16" s="11"/>
      <c r="WIZ16" s="11"/>
      <c r="WJA16" s="11"/>
      <c r="WJB16" s="7"/>
      <c r="WJC16" s="7"/>
      <c r="WJD16" s="11"/>
      <c r="WJE16" s="11"/>
      <c r="WJF16" s="11"/>
      <c r="WJG16" s="11"/>
      <c r="WJH16" s="11"/>
      <c r="WJI16" s="11"/>
      <c r="WJJ16" s="7"/>
      <c r="WJK16" s="7"/>
      <c r="WJL16" s="11"/>
      <c r="WJM16" s="11"/>
      <c r="WJN16" s="11"/>
      <c r="WJO16" s="11"/>
      <c r="WJP16" s="11"/>
      <c r="WJQ16" s="11"/>
      <c r="WJR16" s="7"/>
      <c r="WJS16" s="7"/>
      <c r="WJT16" s="11"/>
      <c r="WJU16" s="11"/>
      <c r="WJV16" s="11"/>
      <c r="WJW16" s="11"/>
      <c r="WJX16" s="11"/>
      <c r="WJY16" s="11"/>
      <c r="WJZ16" s="7"/>
      <c r="WKA16" s="7"/>
      <c r="WKB16" s="11"/>
      <c r="WKC16" s="11"/>
      <c r="WKD16" s="11"/>
      <c r="WKE16" s="11"/>
      <c r="WKF16" s="11"/>
      <c r="WKG16" s="11"/>
      <c r="WKH16" s="7"/>
      <c r="WKI16" s="7"/>
      <c r="WKJ16" s="11"/>
      <c r="WKK16" s="11"/>
      <c r="WKL16" s="11"/>
      <c r="WKM16" s="11"/>
      <c r="WKN16" s="11"/>
      <c r="WKO16" s="11"/>
      <c r="WKP16" s="7"/>
      <c r="WKQ16" s="7"/>
      <c r="WKR16" s="11"/>
      <c r="WKS16" s="11"/>
      <c r="WKT16" s="11"/>
      <c r="WKU16" s="11"/>
      <c r="WKV16" s="11"/>
      <c r="WKW16" s="11"/>
      <c r="WKX16" s="7"/>
      <c r="WKY16" s="7"/>
      <c r="WKZ16" s="11"/>
      <c r="WLA16" s="11"/>
      <c r="WLB16" s="11"/>
      <c r="WLC16" s="11"/>
      <c r="WLD16" s="11"/>
      <c r="WLE16" s="11"/>
      <c r="WLF16" s="7"/>
      <c r="WLG16" s="7"/>
      <c r="WLH16" s="11"/>
      <c r="WLI16" s="11"/>
      <c r="WLJ16" s="11"/>
      <c r="WLK16" s="11"/>
      <c r="WLL16" s="11"/>
      <c r="WLM16" s="11"/>
      <c r="WLN16" s="7"/>
      <c r="WLO16" s="7"/>
      <c r="WLP16" s="11"/>
      <c r="WLQ16" s="11"/>
      <c r="WLR16" s="11"/>
      <c r="WLS16" s="11"/>
      <c r="WLT16" s="11"/>
      <c r="WLU16" s="11"/>
      <c r="WLV16" s="7"/>
      <c r="WLW16" s="7"/>
      <c r="WLX16" s="11"/>
      <c r="WLY16" s="11"/>
      <c r="WLZ16" s="11"/>
      <c r="WMA16" s="11"/>
      <c r="WMB16" s="11"/>
      <c r="WMC16" s="11"/>
      <c r="WMD16" s="7"/>
      <c r="WME16" s="7"/>
      <c r="WMF16" s="11"/>
      <c r="WMG16" s="11"/>
      <c r="WMH16" s="11"/>
      <c r="WMI16" s="11"/>
      <c r="WMJ16" s="11"/>
      <c r="WMK16" s="11"/>
      <c r="WML16" s="7"/>
      <c r="WMM16" s="7"/>
      <c r="WMN16" s="11"/>
      <c r="WMO16" s="11"/>
      <c r="WMP16" s="11"/>
      <c r="WMQ16" s="11"/>
      <c r="WMR16" s="11"/>
      <c r="WMS16" s="11"/>
      <c r="WMT16" s="7"/>
      <c r="WMU16" s="7"/>
      <c r="WMV16" s="11"/>
      <c r="WMW16" s="11"/>
      <c r="WMX16" s="11"/>
      <c r="WMY16" s="11"/>
      <c r="WMZ16" s="11"/>
      <c r="WNA16" s="11"/>
      <c r="WNB16" s="7"/>
      <c r="WNC16" s="7"/>
      <c r="WND16" s="11"/>
      <c r="WNE16" s="11"/>
      <c r="WNF16" s="11"/>
      <c r="WNG16" s="11"/>
      <c r="WNH16" s="11"/>
      <c r="WNI16" s="11"/>
      <c r="WNJ16" s="7"/>
      <c r="WNK16" s="7"/>
      <c r="WNL16" s="11"/>
      <c r="WNM16" s="11"/>
      <c r="WNN16" s="11"/>
      <c r="WNO16" s="11"/>
      <c r="WNP16" s="11"/>
      <c r="WNQ16" s="11"/>
      <c r="WNR16" s="7"/>
      <c r="WNS16" s="7"/>
      <c r="WNT16" s="11"/>
      <c r="WNU16" s="11"/>
      <c r="WNV16" s="11"/>
      <c r="WNW16" s="11"/>
      <c r="WNX16" s="11"/>
      <c r="WNY16" s="11"/>
      <c r="WNZ16" s="7"/>
      <c r="WOA16" s="7"/>
      <c r="WOB16" s="11"/>
      <c r="WOC16" s="11"/>
      <c r="WOD16" s="11"/>
      <c r="WOE16" s="11"/>
      <c r="WOF16" s="11"/>
      <c r="WOG16" s="11"/>
      <c r="WOH16" s="7"/>
      <c r="WOI16" s="7"/>
      <c r="WOJ16" s="11"/>
      <c r="WOK16" s="11"/>
      <c r="WOL16" s="11"/>
      <c r="WOM16" s="11"/>
      <c r="WON16" s="11"/>
      <c r="WOO16" s="11"/>
      <c r="WOP16" s="7"/>
      <c r="WOQ16" s="7"/>
      <c r="WOR16" s="11"/>
      <c r="WOS16" s="11"/>
      <c r="WOT16" s="11"/>
      <c r="WOU16" s="11"/>
      <c r="WOV16" s="11"/>
      <c r="WOW16" s="11"/>
      <c r="WOX16" s="7"/>
      <c r="WOY16" s="7"/>
      <c r="WOZ16" s="11"/>
      <c r="WPA16" s="11"/>
      <c r="WPB16" s="11"/>
      <c r="WPC16" s="11"/>
      <c r="WPD16" s="11"/>
      <c r="WPE16" s="11"/>
      <c r="WPF16" s="7"/>
      <c r="WPG16" s="7"/>
      <c r="WPH16" s="11"/>
      <c r="WPI16" s="11"/>
      <c r="WPJ16" s="11"/>
      <c r="WPK16" s="11"/>
      <c r="WPL16" s="11"/>
      <c r="WPM16" s="11"/>
      <c r="WPN16" s="7"/>
      <c r="WPO16" s="7"/>
      <c r="WPP16" s="11"/>
      <c r="WPQ16" s="11"/>
      <c r="WPR16" s="11"/>
      <c r="WPS16" s="11"/>
      <c r="WPT16" s="11"/>
      <c r="WPU16" s="11"/>
      <c r="WPV16" s="7"/>
      <c r="WPW16" s="7"/>
      <c r="WPX16" s="11"/>
      <c r="WPY16" s="11"/>
      <c r="WPZ16" s="11"/>
      <c r="WQA16" s="11"/>
      <c r="WQB16" s="11"/>
      <c r="WQC16" s="11"/>
      <c r="WQD16" s="7"/>
      <c r="WQE16" s="7"/>
      <c r="WQF16" s="11"/>
      <c r="WQG16" s="11"/>
      <c r="WQH16" s="11"/>
      <c r="WQI16" s="11"/>
      <c r="WQJ16" s="11"/>
      <c r="WQK16" s="11"/>
      <c r="WQL16" s="7"/>
      <c r="WQM16" s="7"/>
      <c r="WQN16" s="11"/>
      <c r="WQO16" s="11"/>
      <c r="WQP16" s="11"/>
      <c r="WQQ16" s="11"/>
      <c r="WQR16" s="11"/>
      <c r="WQS16" s="11"/>
      <c r="WQT16" s="7"/>
      <c r="WQU16" s="7"/>
      <c r="WQV16" s="11"/>
      <c r="WQW16" s="11"/>
      <c r="WQX16" s="11"/>
      <c r="WQY16" s="11"/>
      <c r="WQZ16" s="11"/>
      <c r="WRA16" s="11"/>
      <c r="WRB16" s="7"/>
      <c r="WRC16" s="7"/>
      <c r="WRD16" s="11"/>
      <c r="WRE16" s="11"/>
      <c r="WRF16" s="11"/>
      <c r="WRG16" s="11"/>
      <c r="WRH16" s="11"/>
      <c r="WRI16" s="11"/>
      <c r="WRJ16" s="7"/>
      <c r="WRK16" s="7"/>
      <c r="WRL16" s="11"/>
      <c r="WRM16" s="11"/>
      <c r="WRN16" s="11"/>
      <c r="WRO16" s="11"/>
      <c r="WRP16" s="11"/>
      <c r="WRQ16" s="11"/>
      <c r="WRR16" s="7"/>
      <c r="WRS16" s="7"/>
      <c r="WRT16" s="11"/>
      <c r="WRU16" s="11"/>
      <c r="WRV16" s="11"/>
      <c r="WRW16" s="11"/>
      <c r="WRX16" s="11"/>
      <c r="WRY16" s="11"/>
      <c r="WRZ16" s="7"/>
      <c r="WSA16" s="7"/>
      <c r="WSB16" s="11"/>
      <c r="WSC16" s="11"/>
      <c r="WSD16" s="11"/>
      <c r="WSE16" s="11"/>
      <c r="WSF16" s="11"/>
      <c r="WSG16" s="11"/>
      <c r="WSH16" s="7"/>
      <c r="WSI16" s="7"/>
      <c r="WSJ16" s="11"/>
      <c r="WSK16" s="11"/>
      <c r="WSL16" s="11"/>
      <c r="WSM16" s="11"/>
      <c r="WSN16" s="11"/>
      <c r="WSO16" s="11"/>
      <c r="WSP16" s="7"/>
      <c r="WSQ16" s="7"/>
      <c r="WSR16" s="11"/>
      <c r="WSS16" s="11"/>
      <c r="WST16" s="11"/>
      <c r="WSU16" s="11"/>
      <c r="WSV16" s="11"/>
      <c r="WSW16" s="11"/>
      <c r="WSX16" s="7"/>
      <c r="WSY16" s="7"/>
      <c r="WSZ16" s="11"/>
      <c r="WTA16" s="11"/>
      <c r="WTB16" s="11"/>
      <c r="WTC16" s="11"/>
      <c r="WTD16" s="11"/>
      <c r="WTE16" s="11"/>
      <c r="WTF16" s="7"/>
      <c r="WTG16" s="7"/>
      <c r="WTH16" s="11"/>
      <c r="WTI16" s="11"/>
      <c r="WTJ16" s="11"/>
      <c r="WTK16" s="11"/>
      <c r="WTL16" s="11"/>
      <c r="WTM16" s="11"/>
      <c r="WTN16" s="7"/>
      <c r="WTO16" s="7"/>
      <c r="WTP16" s="11"/>
      <c r="WTQ16" s="11"/>
      <c r="WTR16" s="11"/>
      <c r="WTS16" s="11"/>
      <c r="WTT16" s="11"/>
      <c r="WTU16" s="11"/>
      <c r="WTV16" s="7"/>
      <c r="WTW16" s="7"/>
      <c r="WTX16" s="11"/>
      <c r="WTY16" s="11"/>
      <c r="WTZ16" s="11"/>
      <c r="WUA16" s="11"/>
      <c r="WUB16" s="11"/>
      <c r="WUC16" s="11"/>
      <c r="WUD16" s="7"/>
      <c r="WUE16" s="7"/>
      <c r="WUF16" s="11"/>
      <c r="WUG16" s="11"/>
      <c r="WUH16" s="11"/>
      <c r="WUI16" s="11"/>
      <c r="WUJ16" s="11"/>
      <c r="WUK16" s="11"/>
      <c r="WUL16" s="7"/>
      <c r="WUM16" s="7"/>
      <c r="WUN16" s="11"/>
      <c r="WUO16" s="11"/>
      <c r="WUP16" s="11"/>
      <c r="WUQ16" s="11"/>
      <c r="WUR16" s="11"/>
      <c r="WUS16" s="11"/>
      <c r="WUT16" s="7"/>
      <c r="WUU16" s="7"/>
      <c r="WUV16" s="11"/>
      <c r="WUW16" s="11"/>
      <c r="WUX16" s="11"/>
      <c r="WUY16" s="11"/>
      <c r="WUZ16" s="11"/>
      <c r="WVA16" s="11"/>
      <c r="WVB16" s="7"/>
      <c r="WVC16" s="7"/>
      <c r="WVD16" s="11"/>
      <c r="WVE16" s="11"/>
      <c r="WVF16" s="11"/>
      <c r="WVG16" s="11"/>
      <c r="WVH16" s="11"/>
      <c r="WVI16" s="11"/>
      <c r="WVJ16" s="7"/>
      <c r="WVK16" s="7"/>
      <c r="WVL16" s="11"/>
      <c r="WVM16" s="11"/>
      <c r="WVN16" s="11"/>
      <c r="WVO16" s="11"/>
      <c r="WVP16" s="11"/>
      <c r="WVQ16" s="11"/>
      <c r="WVR16" s="7"/>
      <c r="WVS16" s="7"/>
      <c r="WVT16" s="11"/>
      <c r="WVU16" s="11"/>
      <c r="WVV16" s="11"/>
      <c r="WVW16" s="11"/>
      <c r="WVX16" s="11"/>
      <c r="WVY16" s="11"/>
      <c r="WVZ16" s="7"/>
      <c r="WWA16" s="7"/>
      <c r="WWB16" s="11"/>
      <c r="WWC16" s="11"/>
      <c r="WWD16" s="11"/>
      <c r="WWE16" s="11"/>
      <c r="WWF16" s="11"/>
      <c r="WWG16" s="11"/>
      <c r="WWH16" s="7"/>
      <c r="WWI16" s="7"/>
      <c r="WWJ16" s="11"/>
      <c r="WWK16" s="11"/>
      <c r="WWL16" s="11"/>
      <c r="WWM16" s="11"/>
      <c r="WWN16" s="11"/>
      <c r="WWO16" s="11"/>
      <c r="WWP16" s="7"/>
      <c r="WWQ16" s="7"/>
      <c r="WWR16" s="11"/>
      <c r="WWS16" s="11"/>
      <c r="WWT16" s="11"/>
      <c r="WWU16" s="11"/>
      <c r="WWV16" s="11"/>
      <c r="WWW16" s="11"/>
      <c r="WWX16" s="7"/>
      <c r="WWY16" s="7"/>
      <c r="WWZ16" s="11"/>
      <c r="WXA16" s="11"/>
      <c r="WXB16" s="11"/>
      <c r="WXC16" s="11"/>
      <c r="WXD16" s="11"/>
      <c r="WXE16" s="11"/>
      <c r="WXF16" s="7"/>
      <c r="WXG16" s="7"/>
      <c r="WXH16" s="11"/>
      <c r="WXI16" s="11"/>
      <c r="WXJ16" s="11"/>
      <c r="WXK16" s="11"/>
      <c r="WXL16" s="11"/>
      <c r="WXM16" s="11"/>
      <c r="WXN16" s="7"/>
      <c r="WXO16" s="7"/>
      <c r="WXP16" s="11"/>
      <c r="WXQ16" s="11"/>
      <c r="WXR16" s="11"/>
      <c r="WXS16" s="11"/>
      <c r="WXT16" s="11"/>
      <c r="WXU16" s="11"/>
      <c r="WXV16" s="7"/>
      <c r="WXW16" s="7"/>
      <c r="WXX16" s="11"/>
      <c r="WXY16" s="11"/>
      <c r="WXZ16" s="11"/>
      <c r="WYA16" s="11"/>
      <c r="WYB16" s="11"/>
      <c r="WYC16" s="11"/>
      <c r="WYD16" s="7"/>
      <c r="WYE16" s="7"/>
      <c r="WYF16" s="11"/>
      <c r="WYG16" s="11"/>
      <c r="WYH16" s="11"/>
      <c r="WYI16" s="11"/>
      <c r="WYJ16" s="11"/>
      <c r="WYK16" s="11"/>
      <c r="WYL16" s="7"/>
      <c r="WYM16" s="7"/>
      <c r="WYN16" s="11"/>
      <c r="WYO16" s="11"/>
      <c r="WYP16" s="11"/>
      <c r="WYQ16" s="11"/>
      <c r="WYR16" s="11"/>
      <c r="WYS16" s="11"/>
      <c r="WYT16" s="7"/>
      <c r="WYU16" s="7"/>
      <c r="WYV16" s="11"/>
      <c r="WYW16" s="11"/>
      <c r="WYX16" s="11"/>
      <c r="WYY16" s="11"/>
      <c r="WYZ16" s="11"/>
      <c r="WZA16" s="11"/>
      <c r="WZB16" s="7"/>
      <c r="WZC16" s="7"/>
      <c r="WZD16" s="11"/>
      <c r="WZE16" s="11"/>
      <c r="WZF16" s="11"/>
      <c r="WZG16" s="11"/>
      <c r="WZH16" s="11"/>
      <c r="WZI16" s="11"/>
      <c r="WZJ16" s="7"/>
      <c r="WZK16" s="7"/>
      <c r="WZL16" s="11"/>
      <c r="WZM16" s="11"/>
      <c r="WZN16" s="11"/>
      <c r="WZO16" s="11"/>
      <c r="WZP16" s="11"/>
      <c r="WZQ16" s="11"/>
      <c r="WZR16" s="7"/>
      <c r="WZS16" s="7"/>
      <c r="WZT16" s="11"/>
      <c r="WZU16" s="11"/>
      <c r="WZV16" s="11"/>
      <c r="WZW16" s="11"/>
      <c r="WZX16" s="11"/>
      <c r="WZY16" s="11"/>
      <c r="WZZ16" s="7"/>
      <c r="XAA16" s="7"/>
      <c r="XAB16" s="11"/>
      <c r="XAC16" s="11"/>
      <c r="XAD16" s="11"/>
      <c r="XAE16" s="11"/>
      <c r="XAF16" s="11"/>
      <c r="XAG16" s="11"/>
      <c r="XAH16" s="7"/>
      <c r="XAI16" s="7"/>
      <c r="XAJ16" s="11"/>
      <c r="XAK16" s="11"/>
      <c r="XAL16" s="11"/>
      <c r="XAM16" s="11"/>
      <c r="XAN16" s="11"/>
      <c r="XAO16" s="11"/>
      <c r="XAP16" s="7"/>
      <c r="XAQ16" s="7"/>
      <c r="XAR16" s="11"/>
      <c r="XAS16" s="11"/>
      <c r="XAT16" s="11"/>
      <c r="XAU16" s="11"/>
      <c r="XAV16" s="11"/>
      <c r="XAW16" s="11"/>
      <c r="XAX16" s="7"/>
      <c r="XAY16" s="7"/>
      <c r="XAZ16" s="11"/>
      <c r="XBA16" s="11"/>
      <c r="XBB16" s="11"/>
      <c r="XBC16" s="11"/>
      <c r="XBD16" s="11"/>
      <c r="XBE16" s="11"/>
      <c r="XBF16" s="7"/>
      <c r="XBG16" s="7"/>
      <c r="XBH16" s="11"/>
      <c r="XBI16" s="11"/>
      <c r="XBJ16" s="11"/>
      <c r="XBK16" s="11"/>
      <c r="XBL16" s="11"/>
      <c r="XBM16" s="11"/>
      <c r="XBN16" s="7"/>
      <c r="XBO16" s="7"/>
      <c r="XBP16" s="11"/>
      <c r="XBQ16" s="11"/>
      <c r="XBR16" s="11"/>
      <c r="XBS16" s="11"/>
      <c r="XBT16" s="11"/>
      <c r="XBU16" s="11"/>
      <c r="XBV16" s="7"/>
      <c r="XBW16" s="7"/>
      <c r="XBX16" s="11"/>
      <c r="XBY16" s="11"/>
      <c r="XBZ16" s="11"/>
      <c r="XCA16" s="11"/>
      <c r="XCB16" s="11"/>
      <c r="XCC16" s="11"/>
      <c r="XCD16" s="7"/>
      <c r="XCE16" s="7"/>
      <c r="XCF16" s="11"/>
      <c r="XCG16" s="11"/>
      <c r="XCH16" s="11"/>
      <c r="XCI16" s="11"/>
      <c r="XCJ16" s="11"/>
      <c r="XCK16" s="11"/>
      <c r="XCL16" s="7"/>
      <c r="XCM16" s="7"/>
      <c r="XCN16" s="11"/>
      <c r="XCO16" s="11"/>
      <c r="XCP16" s="11"/>
      <c r="XCQ16" s="11"/>
      <c r="XCR16" s="11"/>
      <c r="XCS16" s="11"/>
    </row>
    <row r="17" spans="1:8" s="940" customFormat="1" ht="9.75" thickTop="1">
      <c r="A17" s="943" t="s">
        <v>1104</v>
      </c>
      <c r="B17" s="942"/>
      <c r="C17" s="942"/>
      <c r="D17" s="942"/>
      <c r="E17" s="942"/>
      <c r="F17" s="941"/>
      <c r="G17" s="941"/>
      <c r="H17" s="945"/>
    </row>
    <row r="18" spans="1:8" s="9" customFormat="1" ht="17.25" customHeight="1">
      <c r="A18" s="1356" t="s">
        <v>1103</v>
      </c>
      <c r="B18" s="1356"/>
      <c r="C18" s="1356"/>
      <c r="D18" s="1356"/>
      <c r="E18" s="1356"/>
      <c r="F18" s="1356"/>
      <c r="G18" s="944"/>
      <c r="H18" s="944"/>
    </row>
    <row r="19" spans="1:8" s="940" customFormat="1" ht="9">
      <c r="A19" s="943" t="s">
        <v>1102</v>
      </c>
      <c r="B19" s="942"/>
    </row>
    <row r="20" spans="1:8" s="940" customFormat="1" ht="9">
      <c r="A20" s="943"/>
    </row>
  </sheetData>
  <mergeCells count="8">
    <mergeCell ref="A18:F18"/>
    <mergeCell ref="A1:F1"/>
    <mergeCell ref="A3:B4"/>
    <mergeCell ref="C5:C1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dimension ref="A1:XEF30"/>
  <sheetViews>
    <sheetView showGridLines="0" zoomScaleNormal="100" zoomScaleSheetLayoutView="100" workbookViewId="0">
      <selection sqref="A1:D1"/>
    </sheetView>
  </sheetViews>
  <sheetFormatPr defaultColWidth="9.140625" defaultRowHeight="15"/>
  <cols>
    <col min="1" max="1" width="7.140625" style="939" customWidth="1"/>
    <col min="2" max="2" width="41.7109375" style="939" customWidth="1"/>
    <col min="3" max="3" width="19.28515625" style="939" customWidth="1"/>
    <col min="4" max="4" width="19" style="939" customWidth="1"/>
    <col min="5" max="16384" width="9.140625" style="938"/>
  </cols>
  <sheetData>
    <row r="1" spans="1:16360" ht="30" customHeight="1">
      <c r="A1" s="1357" t="s">
        <v>1123</v>
      </c>
      <c r="B1" s="1357"/>
      <c r="C1" s="1357"/>
      <c r="D1" s="1357"/>
    </row>
    <row r="2" spans="1:16360" s="940" customFormat="1" ht="9.9499999999999993" customHeight="1">
      <c r="A2" s="958" t="s">
        <v>2</v>
      </c>
      <c r="B2" s="957"/>
      <c r="C2" s="957"/>
      <c r="D2" s="955" t="s">
        <v>1122</v>
      </c>
    </row>
    <row r="3" spans="1:16360" ht="9.9499999999999993" customHeight="1">
      <c r="A3" s="1358" t="s">
        <v>1121</v>
      </c>
      <c r="B3" s="1359"/>
      <c r="C3" s="1098">
        <v>2016</v>
      </c>
      <c r="D3" s="1098">
        <v>2017</v>
      </c>
    </row>
    <row r="4" spans="1:16360" ht="9.9499999999999993" customHeight="1">
      <c r="A4" s="1358"/>
      <c r="B4" s="1359"/>
      <c r="C4" s="1098"/>
      <c r="D4" s="1098"/>
    </row>
    <row r="5" spans="1:16360" s="965" customFormat="1" ht="5.0999999999999996" customHeight="1">
      <c r="A5" s="967"/>
      <c r="B5" s="967"/>
      <c r="C5" s="966"/>
      <c r="D5" s="966"/>
    </row>
    <row r="6" spans="1:16360" s="940" customFormat="1" ht="9" customHeight="1">
      <c r="A6" s="951">
        <v>1</v>
      </c>
      <c r="B6" s="9" t="s">
        <v>1116</v>
      </c>
      <c r="C6" s="963">
        <v>495.15100000000001</v>
      </c>
      <c r="D6" s="963">
        <v>539.54399999999998</v>
      </c>
      <c r="E6" s="962"/>
      <c r="F6" s="962"/>
      <c r="G6" s="962"/>
      <c r="H6" s="962"/>
      <c r="I6" s="962"/>
      <c r="J6" s="962"/>
      <c r="K6" s="962"/>
      <c r="L6" s="962"/>
    </row>
    <row r="7" spans="1:16360" s="940" customFormat="1" ht="9" customHeight="1">
      <c r="A7" s="951">
        <v>2</v>
      </c>
      <c r="B7" s="9" t="s">
        <v>1114</v>
      </c>
      <c r="C7" s="963">
        <v>48.212000000000003</v>
      </c>
      <c r="D7" s="963">
        <v>46.570999999999998</v>
      </c>
      <c r="E7" s="962"/>
      <c r="F7" s="962"/>
      <c r="G7" s="962"/>
      <c r="H7" s="962"/>
      <c r="I7" s="962"/>
      <c r="J7" s="962"/>
      <c r="K7" s="962"/>
      <c r="L7" s="962"/>
    </row>
    <row r="8" spans="1:16360" s="940" customFormat="1" ht="9" customHeight="1">
      <c r="A8" s="951">
        <v>3</v>
      </c>
      <c r="B8" s="9" t="s">
        <v>1113</v>
      </c>
      <c r="C8" s="963">
        <v>17.614000000000001</v>
      </c>
      <c r="D8" s="963">
        <v>25.946000000000002</v>
      </c>
      <c r="E8" s="962"/>
      <c r="F8" s="962"/>
      <c r="G8" s="962"/>
      <c r="H8" s="962"/>
      <c r="I8" s="962"/>
      <c r="J8" s="962"/>
      <c r="K8" s="962"/>
      <c r="L8" s="962"/>
    </row>
    <row r="9" spans="1:16360" s="947" customFormat="1" ht="9" customHeight="1">
      <c r="A9" s="38">
        <v>4</v>
      </c>
      <c r="B9" s="46" t="s">
        <v>1112</v>
      </c>
      <c r="C9" s="952">
        <v>560.97700000000009</v>
      </c>
      <c r="D9" s="952">
        <v>612.06100000000004</v>
      </c>
      <c r="E9" s="964"/>
      <c r="F9" s="964"/>
      <c r="G9" s="964"/>
      <c r="H9" s="964"/>
      <c r="I9" s="964"/>
      <c r="J9" s="964"/>
      <c r="K9" s="964"/>
      <c r="L9" s="964"/>
    </row>
    <row r="10" spans="1:16360" s="940" customFormat="1" ht="9" customHeight="1">
      <c r="A10" s="951">
        <v>5</v>
      </c>
      <c r="B10" s="9" t="s">
        <v>1111</v>
      </c>
      <c r="C10" s="963">
        <v>269.47899999999998</v>
      </c>
      <c r="D10" s="963">
        <v>279.34100000000001</v>
      </c>
      <c r="E10" s="962"/>
      <c r="F10" s="962"/>
      <c r="G10" s="962"/>
      <c r="H10" s="962"/>
      <c r="I10" s="962"/>
      <c r="J10" s="962"/>
      <c r="K10" s="962"/>
      <c r="L10" s="962"/>
    </row>
    <row r="11" spans="1:16360" s="46" customFormat="1" ht="9" customHeight="1">
      <c r="A11" s="38">
        <v>6</v>
      </c>
      <c r="B11" s="46" t="s">
        <v>1110</v>
      </c>
      <c r="C11" s="952">
        <v>291.4980000000001</v>
      </c>
      <c r="D11" s="952">
        <v>332.72</v>
      </c>
      <c r="E11" s="961"/>
      <c r="F11" s="961"/>
      <c r="G11" s="961"/>
      <c r="H11" s="961"/>
      <c r="I11" s="961"/>
      <c r="J11" s="961"/>
      <c r="K11" s="961"/>
      <c r="L11" s="961"/>
    </row>
    <row r="12" spans="1:16360" ht="5.25" customHeight="1" thickBot="1">
      <c r="A12" s="162"/>
      <c r="B12" s="162"/>
      <c r="C12" s="88"/>
      <c r="D12" s="88"/>
      <c r="E12" s="11"/>
      <c r="F12" s="11"/>
      <c r="G12" s="11"/>
      <c r="H12" s="11"/>
      <c r="I12" s="7"/>
      <c r="J12" s="7"/>
      <c r="K12" s="11"/>
      <c r="L12" s="11"/>
      <c r="M12" s="11"/>
      <c r="N12" s="11"/>
      <c r="O12" s="11"/>
      <c r="P12" s="11"/>
      <c r="Q12" s="7"/>
      <c r="R12" s="7"/>
      <c r="S12" s="11"/>
      <c r="T12" s="11"/>
      <c r="U12" s="11"/>
      <c r="V12" s="11"/>
      <c r="W12" s="11"/>
      <c r="X12" s="11"/>
      <c r="Y12" s="7"/>
      <c r="Z12" s="7"/>
      <c r="AA12" s="11"/>
      <c r="AB12" s="11"/>
      <c r="AC12" s="11"/>
      <c r="AD12" s="11"/>
      <c r="AE12" s="11"/>
      <c r="AF12" s="11"/>
      <c r="AG12" s="7"/>
      <c r="AH12" s="7"/>
      <c r="AI12" s="11"/>
      <c r="AJ12" s="11"/>
      <c r="AK12" s="11"/>
      <c r="AL12" s="11"/>
      <c r="AM12" s="11"/>
      <c r="AN12" s="11"/>
      <c r="AO12" s="7"/>
      <c r="AP12" s="7"/>
      <c r="AQ12" s="11"/>
      <c r="AR12" s="11"/>
      <c r="AS12" s="11"/>
      <c r="AT12" s="11"/>
      <c r="AU12" s="11"/>
      <c r="AV12" s="11"/>
      <c r="AW12" s="7"/>
      <c r="AX12" s="7"/>
      <c r="AY12" s="11"/>
      <c r="AZ12" s="11"/>
      <c r="BA12" s="11"/>
      <c r="BB12" s="11"/>
      <c r="BC12" s="11"/>
      <c r="BD12" s="11"/>
      <c r="BE12" s="7"/>
      <c r="BF12" s="7"/>
      <c r="BG12" s="11"/>
      <c r="BH12" s="11"/>
      <c r="BI12" s="11"/>
      <c r="BJ12" s="11"/>
      <c r="BK12" s="11"/>
      <c r="BL12" s="11"/>
      <c r="BM12" s="7"/>
      <c r="BN12" s="7"/>
      <c r="BO12" s="11"/>
      <c r="BP12" s="11"/>
      <c r="BQ12" s="11"/>
      <c r="BR12" s="11"/>
      <c r="BS12" s="11"/>
      <c r="BT12" s="11"/>
      <c r="BU12" s="7"/>
      <c r="BV12" s="7"/>
      <c r="BW12" s="11"/>
      <c r="BX12" s="11"/>
      <c r="BY12" s="11"/>
      <c r="BZ12" s="11"/>
      <c r="CA12" s="11"/>
      <c r="CB12" s="11"/>
      <c r="CC12" s="7"/>
      <c r="CD12" s="7"/>
      <c r="CE12" s="11"/>
      <c r="CF12" s="11"/>
      <c r="CG12" s="11"/>
      <c r="CH12" s="11"/>
      <c r="CI12" s="11"/>
      <c r="CJ12" s="11"/>
      <c r="CK12" s="7"/>
      <c r="CL12" s="7"/>
      <c r="CM12" s="11"/>
      <c r="CN12" s="11"/>
      <c r="CO12" s="11"/>
      <c r="CP12" s="11"/>
      <c r="CQ12" s="11"/>
      <c r="CR12" s="11"/>
      <c r="CS12" s="7"/>
      <c r="CT12" s="7"/>
      <c r="CU12" s="11"/>
      <c r="CV12" s="11"/>
      <c r="CW12" s="11"/>
      <c r="CX12" s="11"/>
      <c r="CY12" s="11"/>
      <c r="CZ12" s="11"/>
      <c r="DA12" s="7"/>
      <c r="DB12" s="7"/>
      <c r="DC12" s="11"/>
      <c r="DD12" s="11"/>
      <c r="DE12" s="11"/>
      <c r="DF12" s="11"/>
      <c r="DG12" s="11"/>
      <c r="DH12" s="11"/>
      <c r="DI12" s="7"/>
      <c r="DJ12" s="7"/>
      <c r="DK12" s="11"/>
      <c r="DL12" s="11"/>
      <c r="DM12" s="11"/>
      <c r="DN12" s="11"/>
      <c r="DO12" s="11"/>
      <c r="DP12" s="11"/>
      <c r="DQ12" s="7"/>
      <c r="DR12" s="7"/>
      <c r="DS12" s="11"/>
      <c r="DT12" s="11"/>
      <c r="DU12" s="11"/>
      <c r="DV12" s="11"/>
      <c r="DW12" s="11"/>
      <c r="DX12" s="11"/>
      <c r="DY12" s="7"/>
      <c r="DZ12" s="7"/>
      <c r="EA12" s="11"/>
      <c r="EB12" s="11"/>
      <c r="EC12" s="11"/>
      <c r="ED12" s="11"/>
      <c r="EE12" s="11"/>
      <c r="EF12" s="11"/>
      <c r="EG12" s="7"/>
      <c r="EH12" s="7"/>
      <c r="EI12" s="11"/>
      <c r="EJ12" s="11"/>
      <c r="EK12" s="11"/>
      <c r="EL12" s="11"/>
      <c r="EM12" s="11"/>
      <c r="EN12" s="11"/>
      <c r="EO12" s="7"/>
      <c r="EP12" s="7"/>
      <c r="EQ12" s="11"/>
      <c r="ER12" s="11"/>
      <c r="ES12" s="11"/>
      <c r="ET12" s="11"/>
      <c r="EU12" s="11"/>
      <c r="EV12" s="11"/>
      <c r="EW12" s="7"/>
      <c r="EX12" s="7"/>
      <c r="EY12" s="11"/>
      <c r="EZ12" s="11"/>
      <c r="FA12" s="11"/>
      <c r="FB12" s="11"/>
      <c r="FC12" s="11"/>
      <c r="FD12" s="11"/>
      <c r="FE12" s="7"/>
      <c r="FF12" s="7"/>
      <c r="FG12" s="11"/>
      <c r="FH12" s="11"/>
      <c r="FI12" s="11"/>
      <c r="FJ12" s="11"/>
      <c r="FK12" s="11"/>
      <c r="FL12" s="11"/>
      <c r="FM12" s="7"/>
      <c r="FN12" s="7"/>
      <c r="FO12" s="11"/>
      <c r="FP12" s="11"/>
      <c r="FQ12" s="11"/>
      <c r="FR12" s="11"/>
      <c r="FS12" s="11"/>
      <c r="FT12" s="11"/>
      <c r="FU12" s="7"/>
      <c r="FV12" s="7"/>
      <c r="FW12" s="11"/>
      <c r="FX12" s="11"/>
      <c r="FY12" s="11"/>
      <c r="FZ12" s="11"/>
      <c r="GA12" s="11"/>
      <c r="GB12" s="11"/>
      <c r="GC12" s="7"/>
      <c r="GD12" s="7"/>
      <c r="GE12" s="11"/>
      <c r="GF12" s="11"/>
      <c r="GG12" s="11"/>
      <c r="GH12" s="11"/>
      <c r="GI12" s="11"/>
      <c r="GJ12" s="11"/>
      <c r="GK12" s="7"/>
      <c r="GL12" s="7"/>
      <c r="GM12" s="11"/>
      <c r="GN12" s="11"/>
      <c r="GO12" s="11"/>
      <c r="GP12" s="11"/>
      <c r="GQ12" s="11"/>
      <c r="GR12" s="11"/>
      <c r="GS12" s="7"/>
      <c r="GT12" s="7"/>
      <c r="GU12" s="11"/>
      <c r="GV12" s="11"/>
      <c r="GW12" s="11"/>
      <c r="GX12" s="11"/>
      <c r="GY12" s="11"/>
      <c r="GZ12" s="11"/>
      <c r="HA12" s="7"/>
      <c r="HB12" s="7"/>
      <c r="HC12" s="11"/>
      <c r="HD12" s="11"/>
      <c r="HE12" s="11"/>
      <c r="HF12" s="11"/>
      <c r="HG12" s="11"/>
      <c r="HH12" s="11"/>
      <c r="HI12" s="7"/>
      <c r="HJ12" s="7"/>
      <c r="HK12" s="11"/>
      <c r="HL12" s="11"/>
      <c r="HM12" s="11"/>
      <c r="HN12" s="11"/>
      <c r="HO12" s="11"/>
      <c r="HP12" s="11"/>
      <c r="HQ12" s="7"/>
      <c r="HR12" s="7"/>
      <c r="HS12" s="11"/>
      <c r="HT12" s="11"/>
      <c r="HU12" s="11"/>
      <c r="HV12" s="11"/>
      <c r="HW12" s="11"/>
      <c r="HX12" s="11"/>
      <c r="HY12" s="7"/>
      <c r="HZ12" s="7"/>
      <c r="IA12" s="11"/>
      <c r="IB12" s="11"/>
      <c r="IC12" s="11"/>
      <c r="ID12" s="11"/>
      <c r="IE12" s="11"/>
      <c r="IF12" s="11"/>
      <c r="IG12" s="7"/>
      <c r="IH12" s="7"/>
      <c r="II12" s="11"/>
      <c r="IJ12" s="11"/>
      <c r="IK12" s="11"/>
      <c r="IL12" s="11"/>
      <c r="IM12" s="11"/>
      <c r="IN12" s="11"/>
      <c r="IO12" s="7"/>
      <c r="IP12" s="7"/>
      <c r="IQ12" s="11"/>
      <c r="IR12" s="11"/>
      <c r="IS12" s="11"/>
      <c r="IT12" s="11"/>
      <c r="IU12" s="11"/>
      <c r="IV12" s="11"/>
      <c r="IW12" s="7"/>
      <c r="IX12" s="7"/>
      <c r="IY12" s="11"/>
      <c r="IZ12" s="11"/>
      <c r="JA12" s="11"/>
      <c r="JB12" s="11"/>
      <c r="JC12" s="11"/>
      <c r="JD12" s="11"/>
      <c r="JE12" s="7"/>
      <c r="JF12" s="7"/>
      <c r="JG12" s="11"/>
      <c r="JH12" s="11"/>
      <c r="JI12" s="11"/>
      <c r="JJ12" s="11"/>
      <c r="JK12" s="11"/>
      <c r="JL12" s="11"/>
      <c r="JM12" s="7"/>
      <c r="JN12" s="7"/>
      <c r="JO12" s="11"/>
      <c r="JP12" s="11"/>
      <c r="JQ12" s="11"/>
      <c r="JR12" s="11"/>
      <c r="JS12" s="11"/>
      <c r="JT12" s="11"/>
      <c r="JU12" s="7"/>
      <c r="JV12" s="7"/>
      <c r="JW12" s="11"/>
      <c r="JX12" s="11"/>
      <c r="JY12" s="11"/>
      <c r="JZ12" s="11"/>
      <c r="KA12" s="11"/>
      <c r="KB12" s="11"/>
      <c r="KC12" s="7"/>
      <c r="KD12" s="7"/>
      <c r="KE12" s="11"/>
      <c r="KF12" s="11"/>
      <c r="KG12" s="11"/>
      <c r="KH12" s="11"/>
      <c r="KI12" s="11"/>
      <c r="KJ12" s="11"/>
      <c r="KK12" s="7"/>
      <c r="KL12" s="7"/>
      <c r="KM12" s="11"/>
      <c r="KN12" s="11"/>
      <c r="KO12" s="11"/>
      <c r="KP12" s="11"/>
      <c r="KQ12" s="11"/>
      <c r="KR12" s="11"/>
      <c r="KS12" s="7"/>
      <c r="KT12" s="7"/>
      <c r="KU12" s="11"/>
      <c r="KV12" s="11"/>
      <c r="KW12" s="11"/>
      <c r="KX12" s="11"/>
      <c r="KY12" s="11"/>
      <c r="KZ12" s="11"/>
      <c r="LA12" s="7"/>
      <c r="LB12" s="7"/>
      <c r="LC12" s="11"/>
      <c r="LD12" s="11"/>
      <c r="LE12" s="11"/>
      <c r="LF12" s="11"/>
      <c r="LG12" s="11"/>
      <c r="LH12" s="11"/>
      <c r="LI12" s="7"/>
      <c r="LJ12" s="7"/>
      <c r="LK12" s="11"/>
      <c r="LL12" s="11"/>
      <c r="LM12" s="11"/>
      <c r="LN12" s="11"/>
      <c r="LO12" s="11"/>
      <c r="LP12" s="11"/>
      <c r="LQ12" s="7"/>
      <c r="LR12" s="7"/>
      <c r="LS12" s="11"/>
      <c r="LT12" s="11"/>
      <c r="LU12" s="11"/>
      <c r="LV12" s="11"/>
      <c r="LW12" s="11"/>
      <c r="LX12" s="11"/>
      <c r="LY12" s="7"/>
      <c r="LZ12" s="7"/>
      <c r="MA12" s="11"/>
      <c r="MB12" s="11"/>
      <c r="MC12" s="11"/>
      <c r="MD12" s="11"/>
      <c r="ME12" s="11"/>
      <c r="MF12" s="11"/>
      <c r="MG12" s="7"/>
      <c r="MH12" s="7"/>
      <c r="MI12" s="11"/>
      <c r="MJ12" s="11"/>
      <c r="MK12" s="11"/>
      <c r="ML12" s="11"/>
      <c r="MM12" s="11"/>
      <c r="MN12" s="11"/>
      <c r="MO12" s="7"/>
      <c r="MP12" s="7"/>
      <c r="MQ12" s="11"/>
      <c r="MR12" s="11"/>
      <c r="MS12" s="11"/>
      <c r="MT12" s="11"/>
      <c r="MU12" s="11"/>
      <c r="MV12" s="11"/>
      <c r="MW12" s="7"/>
      <c r="MX12" s="7"/>
      <c r="MY12" s="11"/>
      <c r="MZ12" s="11"/>
      <c r="NA12" s="11"/>
      <c r="NB12" s="11"/>
      <c r="NC12" s="11"/>
      <c r="ND12" s="11"/>
      <c r="NE12" s="7"/>
      <c r="NF12" s="7"/>
      <c r="NG12" s="11"/>
      <c r="NH12" s="11"/>
      <c r="NI12" s="11"/>
      <c r="NJ12" s="11"/>
      <c r="NK12" s="11"/>
      <c r="NL12" s="11"/>
      <c r="NM12" s="7"/>
      <c r="NN12" s="7"/>
      <c r="NO12" s="11"/>
      <c r="NP12" s="11"/>
      <c r="NQ12" s="11"/>
      <c r="NR12" s="11"/>
      <c r="NS12" s="11"/>
      <c r="NT12" s="11"/>
      <c r="NU12" s="7"/>
      <c r="NV12" s="7"/>
      <c r="NW12" s="11"/>
      <c r="NX12" s="11"/>
      <c r="NY12" s="11"/>
      <c r="NZ12" s="11"/>
      <c r="OA12" s="11"/>
      <c r="OB12" s="11"/>
      <c r="OC12" s="7"/>
      <c r="OD12" s="7"/>
      <c r="OE12" s="11"/>
      <c r="OF12" s="11"/>
      <c r="OG12" s="11"/>
      <c r="OH12" s="11"/>
      <c r="OI12" s="11"/>
      <c r="OJ12" s="11"/>
      <c r="OK12" s="7"/>
      <c r="OL12" s="7"/>
      <c r="OM12" s="11"/>
      <c r="ON12" s="11"/>
      <c r="OO12" s="11"/>
      <c r="OP12" s="11"/>
      <c r="OQ12" s="11"/>
      <c r="OR12" s="11"/>
      <c r="OS12" s="7"/>
      <c r="OT12" s="7"/>
      <c r="OU12" s="11"/>
      <c r="OV12" s="11"/>
      <c r="OW12" s="11"/>
      <c r="OX12" s="11"/>
      <c r="OY12" s="11"/>
      <c r="OZ12" s="11"/>
      <c r="PA12" s="7"/>
      <c r="PB12" s="7"/>
      <c r="PC12" s="11"/>
      <c r="PD12" s="11"/>
      <c r="PE12" s="11"/>
      <c r="PF12" s="11"/>
      <c r="PG12" s="11"/>
      <c r="PH12" s="11"/>
      <c r="PI12" s="7"/>
      <c r="PJ12" s="7"/>
      <c r="PK12" s="11"/>
      <c r="PL12" s="11"/>
      <c r="PM12" s="11"/>
      <c r="PN12" s="11"/>
      <c r="PO12" s="11"/>
      <c r="PP12" s="11"/>
      <c r="PQ12" s="7"/>
      <c r="PR12" s="7"/>
      <c r="PS12" s="11"/>
      <c r="PT12" s="11"/>
      <c r="PU12" s="11"/>
      <c r="PV12" s="11"/>
      <c r="PW12" s="11"/>
      <c r="PX12" s="11"/>
      <c r="PY12" s="7"/>
      <c r="PZ12" s="7"/>
      <c r="QA12" s="11"/>
      <c r="QB12" s="11"/>
      <c r="QC12" s="11"/>
      <c r="QD12" s="11"/>
      <c r="QE12" s="11"/>
      <c r="QF12" s="11"/>
      <c r="QG12" s="7"/>
      <c r="QH12" s="7"/>
      <c r="QI12" s="11"/>
      <c r="QJ12" s="11"/>
      <c r="QK12" s="11"/>
      <c r="QL12" s="11"/>
      <c r="QM12" s="11"/>
      <c r="QN12" s="11"/>
      <c r="QO12" s="7"/>
      <c r="QP12" s="7"/>
      <c r="QQ12" s="11"/>
      <c r="QR12" s="11"/>
      <c r="QS12" s="11"/>
      <c r="QT12" s="11"/>
      <c r="QU12" s="11"/>
      <c r="QV12" s="11"/>
      <c r="QW12" s="7"/>
      <c r="QX12" s="7"/>
      <c r="QY12" s="11"/>
      <c r="QZ12" s="11"/>
      <c r="RA12" s="11"/>
      <c r="RB12" s="11"/>
      <c r="RC12" s="11"/>
      <c r="RD12" s="11"/>
      <c r="RE12" s="7"/>
      <c r="RF12" s="7"/>
      <c r="RG12" s="11"/>
      <c r="RH12" s="11"/>
      <c r="RI12" s="11"/>
      <c r="RJ12" s="11"/>
      <c r="RK12" s="11"/>
      <c r="RL12" s="11"/>
      <c r="RM12" s="7"/>
      <c r="RN12" s="7"/>
      <c r="RO12" s="11"/>
      <c r="RP12" s="11"/>
      <c r="RQ12" s="11"/>
      <c r="RR12" s="11"/>
      <c r="RS12" s="11"/>
      <c r="RT12" s="11"/>
      <c r="RU12" s="7"/>
      <c r="RV12" s="7"/>
      <c r="RW12" s="11"/>
      <c r="RX12" s="11"/>
      <c r="RY12" s="11"/>
      <c r="RZ12" s="11"/>
      <c r="SA12" s="11"/>
      <c r="SB12" s="11"/>
      <c r="SC12" s="7"/>
      <c r="SD12" s="7"/>
      <c r="SE12" s="11"/>
      <c r="SF12" s="11"/>
      <c r="SG12" s="11"/>
      <c r="SH12" s="11"/>
      <c r="SI12" s="11"/>
      <c r="SJ12" s="11"/>
      <c r="SK12" s="7"/>
      <c r="SL12" s="7"/>
      <c r="SM12" s="11"/>
      <c r="SN12" s="11"/>
      <c r="SO12" s="11"/>
      <c r="SP12" s="11"/>
      <c r="SQ12" s="11"/>
      <c r="SR12" s="11"/>
      <c r="SS12" s="7"/>
      <c r="ST12" s="7"/>
      <c r="SU12" s="11"/>
      <c r="SV12" s="11"/>
      <c r="SW12" s="11"/>
      <c r="SX12" s="11"/>
      <c r="SY12" s="11"/>
      <c r="SZ12" s="11"/>
      <c r="TA12" s="7"/>
      <c r="TB12" s="7"/>
      <c r="TC12" s="11"/>
      <c r="TD12" s="11"/>
      <c r="TE12" s="11"/>
      <c r="TF12" s="11"/>
      <c r="TG12" s="11"/>
      <c r="TH12" s="11"/>
      <c r="TI12" s="7"/>
      <c r="TJ12" s="7"/>
      <c r="TK12" s="11"/>
      <c r="TL12" s="11"/>
      <c r="TM12" s="11"/>
      <c r="TN12" s="11"/>
      <c r="TO12" s="11"/>
      <c r="TP12" s="11"/>
      <c r="TQ12" s="7"/>
      <c r="TR12" s="7"/>
      <c r="TS12" s="11"/>
      <c r="TT12" s="11"/>
      <c r="TU12" s="11"/>
      <c r="TV12" s="11"/>
      <c r="TW12" s="11"/>
      <c r="TX12" s="11"/>
      <c r="TY12" s="7"/>
      <c r="TZ12" s="7"/>
      <c r="UA12" s="11"/>
      <c r="UB12" s="11"/>
      <c r="UC12" s="11"/>
      <c r="UD12" s="11"/>
      <c r="UE12" s="11"/>
      <c r="UF12" s="11"/>
      <c r="UG12" s="7"/>
      <c r="UH12" s="7"/>
      <c r="UI12" s="11"/>
      <c r="UJ12" s="11"/>
      <c r="UK12" s="11"/>
      <c r="UL12" s="11"/>
      <c r="UM12" s="11"/>
      <c r="UN12" s="11"/>
      <c r="UO12" s="7"/>
      <c r="UP12" s="7"/>
      <c r="UQ12" s="11"/>
      <c r="UR12" s="11"/>
      <c r="US12" s="11"/>
      <c r="UT12" s="11"/>
      <c r="UU12" s="11"/>
      <c r="UV12" s="11"/>
      <c r="UW12" s="7"/>
      <c r="UX12" s="7"/>
      <c r="UY12" s="11"/>
      <c r="UZ12" s="11"/>
      <c r="VA12" s="11"/>
      <c r="VB12" s="11"/>
      <c r="VC12" s="11"/>
      <c r="VD12" s="11"/>
      <c r="VE12" s="7"/>
      <c r="VF12" s="7"/>
      <c r="VG12" s="11"/>
      <c r="VH12" s="11"/>
      <c r="VI12" s="11"/>
      <c r="VJ12" s="11"/>
      <c r="VK12" s="11"/>
      <c r="VL12" s="11"/>
      <c r="VM12" s="7"/>
      <c r="VN12" s="7"/>
      <c r="VO12" s="11"/>
      <c r="VP12" s="11"/>
      <c r="VQ12" s="11"/>
      <c r="VR12" s="11"/>
      <c r="VS12" s="11"/>
      <c r="VT12" s="11"/>
      <c r="VU12" s="7"/>
      <c r="VV12" s="7"/>
      <c r="VW12" s="11"/>
      <c r="VX12" s="11"/>
      <c r="VY12" s="11"/>
      <c r="VZ12" s="11"/>
      <c r="WA12" s="11"/>
      <c r="WB12" s="11"/>
      <c r="WC12" s="7"/>
      <c r="WD12" s="7"/>
      <c r="WE12" s="11"/>
      <c r="WF12" s="11"/>
      <c r="WG12" s="11"/>
      <c r="WH12" s="11"/>
      <c r="WI12" s="11"/>
      <c r="WJ12" s="11"/>
      <c r="WK12" s="7"/>
      <c r="WL12" s="7"/>
      <c r="WM12" s="11"/>
      <c r="WN12" s="11"/>
      <c r="WO12" s="11"/>
      <c r="WP12" s="11"/>
      <c r="WQ12" s="11"/>
      <c r="WR12" s="11"/>
      <c r="WS12" s="7"/>
      <c r="WT12" s="7"/>
      <c r="WU12" s="11"/>
      <c r="WV12" s="11"/>
      <c r="WW12" s="11"/>
      <c r="WX12" s="11"/>
      <c r="WY12" s="11"/>
      <c r="WZ12" s="11"/>
      <c r="XA12" s="7"/>
      <c r="XB12" s="7"/>
      <c r="XC12" s="11"/>
      <c r="XD12" s="11"/>
      <c r="XE12" s="11"/>
      <c r="XF12" s="11"/>
      <c r="XG12" s="11"/>
      <c r="XH12" s="11"/>
      <c r="XI12" s="7"/>
      <c r="XJ12" s="7"/>
      <c r="XK12" s="11"/>
      <c r="XL12" s="11"/>
      <c r="XM12" s="11"/>
      <c r="XN12" s="11"/>
      <c r="XO12" s="11"/>
      <c r="XP12" s="11"/>
      <c r="XQ12" s="7"/>
      <c r="XR12" s="7"/>
      <c r="XS12" s="11"/>
      <c r="XT12" s="11"/>
      <c r="XU12" s="11"/>
      <c r="XV12" s="11"/>
      <c r="XW12" s="11"/>
      <c r="XX12" s="11"/>
      <c r="XY12" s="7"/>
      <c r="XZ12" s="7"/>
      <c r="YA12" s="11"/>
      <c r="YB12" s="11"/>
      <c r="YC12" s="11"/>
      <c r="YD12" s="11"/>
      <c r="YE12" s="11"/>
      <c r="YF12" s="11"/>
      <c r="YG12" s="7"/>
      <c r="YH12" s="7"/>
      <c r="YI12" s="11"/>
      <c r="YJ12" s="11"/>
      <c r="YK12" s="11"/>
      <c r="YL12" s="11"/>
      <c r="YM12" s="11"/>
      <c r="YN12" s="11"/>
      <c r="YO12" s="7"/>
      <c r="YP12" s="7"/>
      <c r="YQ12" s="11"/>
      <c r="YR12" s="11"/>
      <c r="YS12" s="11"/>
      <c r="YT12" s="11"/>
      <c r="YU12" s="11"/>
      <c r="YV12" s="11"/>
      <c r="YW12" s="7"/>
      <c r="YX12" s="7"/>
      <c r="YY12" s="11"/>
      <c r="YZ12" s="11"/>
      <c r="ZA12" s="11"/>
      <c r="ZB12" s="11"/>
      <c r="ZC12" s="11"/>
      <c r="ZD12" s="11"/>
      <c r="ZE12" s="7"/>
      <c r="ZF12" s="7"/>
      <c r="ZG12" s="11"/>
      <c r="ZH12" s="11"/>
      <c r="ZI12" s="11"/>
      <c r="ZJ12" s="11"/>
      <c r="ZK12" s="11"/>
      <c r="ZL12" s="11"/>
      <c r="ZM12" s="7"/>
      <c r="ZN12" s="7"/>
      <c r="ZO12" s="11"/>
      <c r="ZP12" s="11"/>
      <c r="ZQ12" s="11"/>
      <c r="ZR12" s="11"/>
      <c r="ZS12" s="11"/>
      <c r="ZT12" s="11"/>
      <c r="ZU12" s="7"/>
      <c r="ZV12" s="7"/>
      <c r="ZW12" s="11"/>
      <c r="ZX12" s="11"/>
      <c r="ZY12" s="11"/>
      <c r="ZZ12" s="11"/>
      <c r="AAA12" s="11"/>
      <c r="AAB12" s="11"/>
      <c r="AAC12" s="7"/>
      <c r="AAD12" s="7"/>
      <c r="AAE12" s="11"/>
      <c r="AAF12" s="11"/>
      <c r="AAG12" s="11"/>
      <c r="AAH12" s="11"/>
      <c r="AAI12" s="11"/>
      <c r="AAJ12" s="11"/>
      <c r="AAK12" s="7"/>
      <c r="AAL12" s="7"/>
      <c r="AAM12" s="11"/>
      <c r="AAN12" s="11"/>
      <c r="AAO12" s="11"/>
      <c r="AAP12" s="11"/>
      <c r="AAQ12" s="11"/>
      <c r="AAR12" s="11"/>
      <c r="AAS12" s="7"/>
      <c r="AAT12" s="7"/>
      <c r="AAU12" s="11"/>
      <c r="AAV12" s="11"/>
      <c r="AAW12" s="11"/>
      <c r="AAX12" s="11"/>
      <c r="AAY12" s="11"/>
      <c r="AAZ12" s="11"/>
      <c r="ABA12" s="7"/>
      <c r="ABB12" s="7"/>
      <c r="ABC12" s="11"/>
      <c r="ABD12" s="11"/>
      <c r="ABE12" s="11"/>
      <c r="ABF12" s="11"/>
      <c r="ABG12" s="11"/>
      <c r="ABH12" s="11"/>
      <c r="ABI12" s="7"/>
      <c r="ABJ12" s="7"/>
      <c r="ABK12" s="11"/>
      <c r="ABL12" s="11"/>
      <c r="ABM12" s="11"/>
      <c r="ABN12" s="11"/>
      <c r="ABO12" s="11"/>
      <c r="ABP12" s="11"/>
      <c r="ABQ12" s="7"/>
      <c r="ABR12" s="7"/>
      <c r="ABS12" s="11"/>
      <c r="ABT12" s="11"/>
      <c r="ABU12" s="11"/>
      <c r="ABV12" s="11"/>
      <c r="ABW12" s="11"/>
      <c r="ABX12" s="11"/>
      <c r="ABY12" s="7"/>
      <c r="ABZ12" s="7"/>
      <c r="ACA12" s="11"/>
      <c r="ACB12" s="11"/>
      <c r="ACC12" s="11"/>
      <c r="ACD12" s="11"/>
      <c r="ACE12" s="11"/>
      <c r="ACF12" s="11"/>
      <c r="ACG12" s="7"/>
      <c r="ACH12" s="7"/>
      <c r="ACI12" s="11"/>
      <c r="ACJ12" s="11"/>
      <c r="ACK12" s="11"/>
      <c r="ACL12" s="11"/>
      <c r="ACM12" s="11"/>
      <c r="ACN12" s="11"/>
      <c r="ACO12" s="7"/>
      <c r="ACP12" s="7"/>
      <c r="ACQ12" s="11"/>
      <c r="ACR12" s="11"/>
      <c r="ACS12" s="11"/>
      <c r="ACT12" s="11"/>
      <c r="ACU12" s="11"/>
      <c r="ACV12" s="11"/>
      <c r="ACW12" s="7"/>
      <c r="ACX12" s="7"/>
      <c r="ACY12" s="11"/>
      <c r="ACZ12" s="11"/>
      <c r="ADA12" s="11"/>
      <c r="ADB12" s="11"/>
      <c r="ADC12" s="11"/>
      <c r="ADD12" s="11"/>
      <c r="ADE12" s="7"/>
      <c r="ADF12" s="7"/>
      <c r="ADG12" s="11"/>
      <c r="ADH12" s="11"/>
      <c r="ADI12" s="11"/>
      <c r="ADJ12" s="11"/>
      <c r="ADK12" s="11"/>
      <c r="ADL12" s="11"/>
      <c r="ADM12" s="7"/>
      <c r="ADN12" s="7"/>
      <c r="ADO12" s="11"/>
      <c r="ADP12" s="11"/>
      <c r="ADQ12" s="11"/>
      <c r="ADR12" s="11"/>
      <c r="ADS12" s="11"/>
      <c r="ADT12" s="11"/>
      <c r="ADU12" s="7"/>
      <c r="ADV12" s="7"/>
      <c r="ADW12" s="11"/>
      <c r="ADX12" s="11"/>
      <c r="ADY12" s="11"/>
      <c r="ADZ12" s="11"/>
      <c r="AEA12" s="11"/>
      <c r="AEB12" s="11"/>
      <c r="AEC12" s="7"/>
      <c r="AED12" s="7"/>
      <c r="AEE12" s="11"/>
      <c r="AEF12" s="11"/>
      <c r="AEG12" s="11"/>
      <c r="AEH12" s="11"/>
      <c r="AEI12" s="11"/>
      <c r="AEJ12" s="11"/>
      <c r="AEK12" s="7"/>
      <c r="AEL12" s="7"/>
      <c r="AEM12" s="11"/>
      <c r="AEN12" s="11"/>
      <c r="AEO12" s="11"/>
      <c r="AEP12" s="11"/>
      <c r="AEQ12" s="11"/>
      <c r="AER12" s="11"/>
      <c r="AES12" s="7"/>
      <c r="AET12" s="7"/>
      <c r="AEU12" s="11"/>
      <c r="AEV12" s="11"/>
      <c r="AEW12" s="11"/>
      <c r="AEX12" s="11"/>
      <c r="AEY12" s="11"/>
      <c r="AEZ12" s="11"/>
      <c r="AFA12" s="7"/>
      <c r="AFB12" s="7"/>
      <c r="AFC12" s="11"/>
      <c r="AFD12" s="11"/>
      <c r="AFE12" s="11"/>
      <c r="AFF12" s="11"/>
      <c r="AFG12" s="11"/>
      <c r="AFH12" s="11"/>
      <c r="AFI12" s="7"/>
      <c r="AFJ12" s="7"/>
      <c r="AFK12" s="11"/>
      <c r="AFL12" s="11"/>
      <c r="AFM12" s="11"/>
      <c r="AFN12" s="11"/>
      <c r="AFO12" s="11"/>
      <c r="AFP12" s="11"/>
      <c r="AFQ12" s="7"/>
      <c r="AFR12" s="7"/>
      <c r="AFS12" s="11"/>
      <c r="AFT12" s="11"/>
      <c r="AFU12" s="11"/>
      <c r="AFV12" s="11"/>
      <c r="AFW12" s="11"/>
      <c r="AFX12" s="11"/>
      <c r="AFY12" s="7"/>
      <c r="AFZ12" s="7"/>
      <c r="AGA12" s="11"/>
      <c r="AGB12" s="11"/>
      <c r="AGC12" s="11"/>
      <c r="AGD12" s="11"/>
      <c r="AGE12" s="11"/>
      <c r="AGF12" s="11"/>
      <c r="AGG12" s="7"/>
      <c r="AGH12" s="7"/>
      <c r="AGI12" s="11"/>
      <c r="AGJ12" s="11"/>
      <c r="AGK12" s="11"/>
      <c r="AGL12" s="11"/>
      <c r="AGM12" s="11"/>
      <c r="AGN12" s="11"/>
      <c r="AGO12" s="7"/>
      <c r="AGP12" s="7"/>
      <c r="AGQ12" s="11"/>
      <c r="AGR12" s="11"/>
      <c r="AGS12" s="11"/>
      <c r="AGT12" s="11"/>
      <c r="AGU12" s="11"/>
      <c r="AGV12" s="11"/>
      <c r="AGW12" s="7"/>
      <c r="AGX12" s="7"/>
      <c r="AGY12" s="11"/>
      <c r="AGZ12" s="11"/>
      <c r="AHA12" s="11"/>
      <c r="AHB12" s="11"/>
      <c r="AHC12" s="11"/>
      <c r="AHD12" s="11"/>
      <c r="AHE12" s="7"/>
      <c r="AHF12" s="7"/>
      <c r="AHG12" s="11"/>
      <c r="AHH12" s="11"/>
      <c r="AHI12" s="11"/>
      <c r="AHJ12" s="11"/>
      <c r="AHK12" s="11"/>
      <c r="AHL12" s="11"/>
      <c r="AHM12" s="7"/>
      <c r="AHN12" s="7"/>
      <c r="AHO12" s="11"/>
      <c r="AHP12" s="11"/>
      <c r="AHQ12" s="11"/>
      <c r="AHR12" s="11"/>
      <c r="AHS12" s="11"/>
      <c r="AHT12" s="11"/>
      <c r="AHU12" s="7"/>
      <c r="AHV12" s="7"/>
      <c r="AHW12" s="11"/>
      <c r="AHX12" s="11"/>
      <c r="AHY12" s="11"/>
      <c r="AHZ12" s="11"/>
      <c r="AIA12" s="11"/>
      <c r="AIB12" s="11"/>
      <c r="AIC12" s="7"/>
      <c r="AID12" s="7"/>
      <c r="AIE12" s="11"/>
      <c r="AIF12" s="11"/>
      <c r="AIG12" s="11"/>
      <c r="AIH12" s="11"/>
      <c r="AII12" s="11"/>
      <c r="AIJ12" s="11"/>
      <c r="AIK12" s="7"/>
      <c r="AIL12" s="7"/>
      <c r="AIM12" s="11"/>
      <c r="AIN12" s="11"/>
      <c r="AIO12" s="11"/>
      <c r="AIP12" s="11"/>
      <c r="AIQ12" s="11"/>
      <c r="AIR12" s="11"/>
      <c r="AIS12" s="7"/>
      <c r="AIT12" s="7"/>
      <c r="AIU12" s="11"/>
      <c r="AIV12" s="11"/>
      <c r="AIW12" s="11"/>
      <c r="AIX12" s="11"/>
      <c r="AIY12" s="11"/>
      <c r="AIZ12" s="11"/>
      <c r="AJA12" s="7"/>
      <c r="AJB12" s="7"/>
      <c r="AJC12" s="11"/>
      <c r="AJD12" s="11"/>
      <c r="AJE12" s="11"/>
      <c r="AJF12" s="11"/>
      <c r="AJG12" s="11"/>
      <c r="AJH12" s="11"/>
      <c r="AJI12" s="7"/>
      <c r="AJJ12" s="7"/>
      <c r="AJK12" s="11"/>
      <c r="AJL12" s="11"/>
      <c r="AJM12" s="11"/>
      <c r="AJN12" s="11"/>
      <c r="AJO12" s="11"/>
      <c r="AJP12" s="11"/>
      <c r="AJQ12" s="7"/>
      <c r="AJR12" s="7"/>
      <c r="AJS12" s="11"/>
      <c r="AJT12" s="11"/>
      <c r="AJU12" s="11"/>
      <c r="AJV12" s="11"/>
      <c r="AJW12" s="11"/>
      <c r="AJX12" s="11"/>
      <c r="AJY12" s="7"/>
      <c r="AJZ12" s="7"/>
      <c r="AKA12" s="11"/>
      <c r="AKB12" s="11"/>
      <c r="AKC12" s="11"/>
      <c r="AKD12" s="11"/>
      <c r="AKE12" s="11"/>
      <c r="AKF12" s="11"/>
      <c r="AKG12" s="7"/>
      <c r="AKH12" s="7"/>
      <c r="AKI12" s="11"/>
      <c r="AKJ12" s="11"/>
      <c r="AKK12" s="11"/>
      <c r="AKL12" s="11"/>
      <c r="AKM12" s="11"/>
      <c r="AKN12" s="11"/>
      <c r="AKO12" s="7"/>
      <c r="AKP12" s="7"/>
      <c r="AKQ12" s="11"/>
      <c r="AKR12" s="11"/>
      <c r="AKS12" s="11"/>
      <c r="AKT12" s="11"/>
      <c r="AKU12" s="11"/>
      <c r="AKV12" s="11"/>
      <c r="AKW12" s="7"/>
      <c r="AKX12" s="7"/>
      <c r="AKY12" s="11"/>
      <c r="AKZ12" s="11"/>
      <c r="ALA12" s="11"/>
      <c r="ALB12" s="11"/>
      <c r="ALC12" s="11"/>
      <c r="ALD12" s="11"/>
      <c r="ALE12" s="7"/>
      <c r="ALF12" s="7"/>
      <c r="ALG12" s="11"/>
      <c r="ALH12" s="11"/>
      <c r="ALI12" s="11"/>
      <c r="ALJ12" s="11"/>
      <c r="ALK12" s="11"/>
      <c r="ALL12" s="11"/>
      <c r="ALM12" s="7"/>
      <c r="ALN12" s="7"/>
      <c r="ALO12" s="11"/>
      <c r="ALP12" s="11"/>
      <c r="ALQ12" s="11"/>
      <c r="ALR12" s="11"/>
      <c r="ALS12" s="11"/>
      <c r="ALT12" s="11"/>
      <c r="ALU12" s="7"/>
      <c r="ALV12" s="7"/>
      <c r="ALW12" s="11"/>
      <c r="ALX12" s="11"/>
      <c r="ALY12" s="11"/>
      <c r="ALZ12" s="11"/>
      <c r="AMA12" s="11"/>
      <c r="AMB12" s="11"/>
      <c r="AMC12" s="7"/>
      <c r="AMD12" s="7"/>
      <c r="AME12" s="11"/>
      <c r="AMF12" s="11"/>
      <c r="AMG12" s="11"/>
      <c r="AMH12" s="11"/>
      <c r="AMI12" s="11"/>
      <c r="AMJ12" s="11"/>
      <c r="AMK12" s="7"/>
      <c r="AML12" s="7"/>
      <c r="AMM12" s="11"/>
      <c r="AMN12" s="11"/>
      <c r="AMO12" s="11"/>
      <c r="AMP12" s="11"/>
      <c r="AMQ12" s="11"/>
      <c r="AMR12" s="11"/>
      <c r="AMS12" s="7"/>
      <c r="AMT12" s="7"/>
      <c r="AMU12" s="11"/>
      <c r="AMV12" s="11"/>
      <c r="AMW12" s="11"/>
      <c r="AMX12" s="11"/>
      <c r="AMY12" s="11"/>
      <c r="AMZ12" s="11"/>
      <c r="ANA12" s="7"/>
      <c r="ANB12" s="7"/>
      <c r="ANC12" s="11"/>
      <c r="AND12" s="11"/>
      <c r="ANE12" s="11"/>
      <c r="ANF12" s="11"/>
      <c r="ANG12" s="11"/>
      <c r="ANH12" s="11"/>
      <c r="ANI12" s="7"/>
      <c r="ANJ12" s="7"/>
      <c r="ANK12" s="11"/>
      <c r="ANL12" s="11"/>
      <c r="ANM12" s="11"/>
      <c r="ANN12" s="11"/>
      <c r="ANO12" s="11"/>
      <c r="ANP12" s="11"/>
      <c r="ANQ12" s="7"/>
      <c r="ANR12" s="7"/>
      <c r="ANS12" s="11"/>
      <c r="ANT12" s="11"/>
      <c r="ANU12" s="11"/>
      <c r="ANV12" s="11"/>
      <c r="ANW12" s="11"/>
      <c r="ANX12" s="11"/>
      <c r="ANY12" s="7"/>
      <c r="ANZ12" s="7"/>
      <c r="AOA12" s="11"/>
      <c r="AOB12" s="11"/>
      <c r="AOC12" s="11"/>
      <c r="AOD12" s="11"/>
      <c r="AOE12" s="11"/>
      <c r="AOF12" s="11"/>
      <c r="AOG12" s="7"/>
      <c r="AOH12" s="7"/>
      <c r="AOI12" s="11"/>
      <c r="AOJ12" s="11"/>
      <c r="AOK12" s="11"/>
      <c r="AOL12" s="11"/>
      <c r="AOM12" s="11"/>
      <c r="AON12" s="11"/>
      <c r="AOO12" s="7"/>
      <c r="AOP12" s="7"/>
      <c r="AOQ12" s="11"/>
      <c r="AOR12" s="11"/>
      <c r="AOS12" s="11"/>
      <c r="AOT12" s="11"/>
      <c r="AOU12" s="11"/>
      <c r="AOV12" s="11"/>
      <c r="AOW12" s="7"/>
      <c r="AOX12" s="7"/>
      <c r="AOY12" s="11"/>
      <c r="AOZ12" s="11"/>
      <c r="APA12" s="11"/>
      <c r="APB12" s="11"/>
      <c r="APC12" s="11"/>
      <c r="APD12" s="11"/>
      <c r="APE12" s="7"/>
      <c r="APF12" s="7"/>
      <c r="APG12" s="11"/>
      <c r="APH12" s="11"/>
      <c r="API12" s="11"/>
      <c r="APJ12" s="11"/>
      <c r="APK12" s="11"/>
      <c r="APL12" s="11"/>
      <c r="APM12" s="7"/>
      <c r="APN12" s="7"/>
      <c r="APO12" s="11"/>
      <c r="APP12" s="11"/>
      <c r="APQ12" s="11"/>
      <c r="APR12" s="11"/>
      <c r="APS12" s="11"/>
      <c r="APT12" s="11"/>
      <c r="APU12" s="7"/>
      <c r="APV12" s="7"/>
      <c r="APW12" s="11"/>
      <c r="APX12" s="11"/>
      <c r="APY12" s="11"/>
      <c r="APZ12" s="11"/>
      <c r="AQA12" s="11"/>
      <c r="AQB12" s="11"/>
      <c r="AQC12" s="7"/>
      <c r="AQD12" s="7"/>
      <c r="AQE12" s="11"/>
      <c r="AQF12" s="11"/>
      <c r="AQG12" s="11"/>
      <c r="AQH12" s="11"/>
      <c r="AQI12" s="11"/>
      <c r="AQJ12" s="11"/>
      <c r="AQK12" s="7"/>
      <c r="AQL12" s="7"/>
      <c r="AQM12" s="11"/>
      <c r="AQN12" s="11"/>
      <c r="AQO12" s="11"/>
      <c r="AQP12" s="11"/>
      <c r="AQQ12" s="11"/>
      <c r="AQR12" s="11"/>
      <c r="AQS12" s="7"/>
      <c r="AQT12" s="7"/>
      <c r="AQU12" s="11"/>
      <c r="AQV12" s="11"/>
      <c r="AQW12" s="11"/>
      <c r="AQX12" s="11"/>
      <c r="AQY12" s="11"/>
      <c r="AQZ12" s="11"/>
      <c r="ARA12" s="7"/>
      <c r="ARB12" s="7"/>
      <c r="ARC12" s="11"/>
      <c r="ARD12" s="11"/>
      <c r="ARE12" s="11"/>
      <c r="ARF12" s="11"/>
      <c r="ARG12" s="11"/>
      <c r="ARH12" s="11"/>
      <c r="ARI12" s="7"/>
      <c r="ARJ12" s="7"/>
      <c r="ARK12" s="11"/>
      <c r="ARL12" s="11"/>
      <c r="ARM12" s="11"/>
      <c r="ARN12" s="11"/>
      <c r="ARO12" s="11"/>
      <c r="ARP12" s="11"/>
      <c r="ARQ12" s="7"/>
      <c r="ARR12" s="7"/>
      <c r="ARS12" s="11"/>
      <c r="ART12" s="11"/>
      <c r="ARU12" s="11"/>
      <c r="ARV12" s="11"/>
      <c r="ARW12" s="11"/>
      <c r="ARX12" s="11"/>
      <c r="ARY12" s="7"/>
      <c r="ARZ12" s="7"/>
      <c r="ASA12" s="11"/>
      <c r="ASB12" s="11"/>
      <c r="ASC12" s="11"/>
      <c r="ASD12" s="11"/>
      <c r="ASE12" s="11"/>
      <c r="ASF12" s="11"/>
      <c r="ASG12" s="7"/>
      <c r="ASH12" s="7"/>
      <c r="ASI12" s="11"/>
      <c r="ASJ12" s="11"/>
      <c r="ASK12" s="11"/>
      <c r="ASL12" s="11"/>
      <c r="ASM12" s="11"/>
      <c r="ASN12" s="11"/>
      <c r="ASO12" s="7"/>
      <c r="ASP12" s="7"/>
      <c r="ASQ12" s="11"/>
      <c r="ASR12" s="11"/>
      <c r="ASS12" s="11"/>
      <c r="AST12" s="11"/>
      <c r="ASU12" s="11"/>
      <c r="ASV12" s="11"/>
      <c r="ASW12" s="7"/>
      <c r="ASX12" s="7"/>
      <c r="ASY12" s="11"/>
      <c r="ASZ12" s="11"/>
      <c r="ATA12" s="11"/>
      <c r="ATB12" s="11"/>
      <c r="ATC12" s="11"/>
      <c r="ATD12" s="11"/>
      <c r="ATE12" s="7"/>
      <c r="ATF12" s="7"/>
      <c r="ATG12" s="11"/>
      <c r="ATH12" s="11"/>
      <c r="ATI12" s="11"/>
      <c r="ATJ12" s="11"/>
      <c r="ATK12" s="11"/>
      <c r="ATL12" s="11"/>
      <c r="ATM12" s="7"/>
      <c r="ATN12" s="7"/>
      <c r="ATO12" s="11"/>
      <c r="ATP12" s="11"/>
      <c r="ATQ12" s="11"/>
      <c r="ATR12" s="11"/>
      <c r="ATS12" s="11"/>
      <c r="ATT12" s="11"/>
      <c r="ATU12" s="7"/>
      <c r="ATV12" s="7"/>
      <c r="ATW12" s="11"/>
      <c r="ATX12" s="11"/>
      <c r="ATY12" s="11"/>
      <c r="ATZ12" s="11"/>
      <c r="AUA12" s="11"/>
      <c r="AUB12" s="11"/>
      <c r="AUC12" s="7"/>
      <c r="AUD12" s="7"/>
      <c r="AUE12" s="11"/>
      <c r="AUF12" s="11"/>
      <c r="AUG12" s="11"/>
      <c r="AUH12" s="11"/>
      <c r="AUI12" s="11"/>
      <c r="AUJ12" s="11"/>
      <c r="AUK12" s="7"/>
      <c r="AUL12" s="7"/>
      <c r="AUM12" s="11"/>
      <c r="AUN12" s="11"/>
      <c r="AUO12" s="11"/>
      <c r="AUP12" s="11"/>
      <c r="AUQ12" s="11"/>
      <c r="AUR12" s="11"/>
      <c r="AUS12" s="7"/>
      <c r="AUT12" s="7"/>
      <c r="AUU12" s="11"/>
      <c r="AUV12" s="11"/>
      <c r="AUW12" s="11"/>
      <c r="AUX12" s="11"/>
      <c r="AUY12" s="11"/>
      <c r="AUZ12" s="11"/>
      <c r="AVA12" s="7"/>
      <c r="AVB12" s="7"/>
      <c r="AVC12" s="11"/>
      <c r="AVD12" s="11"/>
      <c r="AVE12" s="11"/>
      <c r="AVF12" s="11"/>
      <c r="AVG12" s="11"/>
      <c r="AVH12" s="11"/>
      <c r="AVI12" s="7"/>
      <c r="AVJ12" s="7"/>
      <c r="AVK12" s="11"/>
      <c r="AVL12" s="11"/>
      <c r="AVM12" s="11"/>
      <c r="AVN12" s="11"/>
      <c r="AVO12" s="11"/>
      <c r="AVP12" s="11"/>
      <c r="AVQ12" s="7"/>
      <c r="AVR12" s="7"/>
      <c r="AVS12" s="11"/>
      <c r="AVT12" s="11"/>
      <c r="AVU12" s="11"/>
      <c r="AVV12" s="11"/>
      <c r="AVW12" s="11"/>
      <c r="AVX12" s="11"/>
      <c r="AVY12" s="7"/>
      <c r="AVZ12" s="7"/>
      <c r="AWA12" s="11"/>
      <c r="AWB12" s="11"/>
      <c r="AWC12" s="11"/>
      <c r="AWD12" s="11"/>
      <c r="AWE12" s="11"/>
      <c r="AWF12" s="11"/>
      <c r="AWG12" s="7"/>
      <c r="AWH12" s="7"/>
      <c r="AWI12" s="11"/>
      <c r="AWJ12" s="11"/>
      <c r="AWK12" s="11"/>
      <c r="AWL12" s="11"/>
      <c r="AWM12" s="11"/>
      <c r="AWN12" s="11"/>
      <c r="AWO12" s="7"/>
      <c r="AWP12" s="7"/>
      <c r="AWQ12" s="11"/>
      <c r="AWR12" s="11"/>
      <c r="AWS12" s="11"/>
      <c r="AWT12" s="11"/>
      <c r="AWU12" s="11"/>
      <c r="AWV12" s="11"/>
      <c r="AWW12" s="7"/>
      <c r="AWX12" s="7"/>
      <c r="AWY12" s="11"/>
      <c r="AWZ12" s="11"/>
      <c r="AXA12" s="11"/>
      <c r="AXB12" s="11"/>
      <c r="AXC12" s="11"/>
      <c r="AXD12" s="11"/>
      <c r="AXE12" s="7"/>
      <c r="AXF12" s="7"/>
      <c r="AXG12" s="11"/>
      <c r="AXH12" s="11"/>
      <c r="AXI12" s="11"/>
      <c r="AXJ12" s="11"/>
      <c r="AXK12" s="11"/>
      <c r="AXL12" s="11"/>
      <c r="AXM12" s="7"/>
      <c r="AXN12" s="7"/>
      <c r="AXO12" s="11"/>
      <c r="AXP12" s="11"/>
      <c r="AXQ12" s="11"/>
      <c r="AXR12" s="11"/>
      <c r="AXS12" s="11"/>
      <c r="AXT12" s="11"/>
      <c r="AXU12" s="7"/>
      <c r="AXV12" s="7"/>
      <c r="AXW12" s="11"/>
      <c r="AXX12" s="11"/>
      <c r="AXY12" s="11"/>
      <c r="AXZ12" s="11"/>
      <c r="AYA12" s="11"/>
      <c r="AYB12" s="11"/>
      <c r="AYC12" s="7"/>
      <c r="AYD12" s="7"/>
      <c r="AYE12" s="11"/>
      <c r="AYF12" s="11"/>
      <c r="AYG12" s="11"/>
      <c r="AYH12" s="11"/>
      <c r="AYI12" s="11"/>
      <c r="AYJ12" s="11"/>
      <c r="AYK12" s="7"/>
      <c r="AYL12" s="7"/>
      <c r="AYM12" s="11"/>
      <c r="AYN12" s="11"/>
      <c r="AYO12" s="11"/>
      <c r="AYP12" s="11"/>
      <c r="AYQ12" s="11"/>
      <c r="AYR12" s="11"/>
      <c r="AYS12" s="7"/>
      <c r="AYT12" s="7"/>
      <c r="AYU12" s="11"/>
      <c r="AYV12" s="11"/>
      <c r="AYW12" s="11"/>
      <c r="AYX12" s="11"/>
      <c r="AYY12" s="11"/>
      <c r="AYZ12" s="11"/>
      <c r="AZA12" s="7"/>
      <c r="AZB12" s="7"/>
      <c r="AZC12" s="11"/>
      <c r="AZD12" s="11"/>
      <c r="AZE12" s="11"/>
      <c r="AZF12" s="11"/>
      <c r="AZG12" s="11"/>
      <c r="AZH12" s="11"/>
      <c r="AZI12" s="7"/>
      <c r="AZJ12" s="7"/>
      <c r="AZK12" s="11"/>
      <c r="AZL12" s="11"/>
      <c r="AZM12" s="11"/>
      <c r="AZN12" s="11"/>
      <c r="AZO12" s="11"/>
      <c r="AZP12" s="11"/>
      <c r="AZQ12" s="7"/>
      <c r="AZR12" s="7"/>
      <c r="AZS12" s="11"/>
      <c r="AZT12" s="11"/>
      <c r="AZU12" s="11"/>
      <c r="AZV12" s="11"/>
      <c r="AZW12" s="11"/>
      <c r="AZX12" s="11"/>
      <c r="AZY12" s="7"/>
      <c r="AZZ12" s="7"/>
      <c r="BAA12" s="11"/>
      <c r="BAB12" s="11"/>
      <c r="BAC12" s="11"/>
      <c r="BAD12" s="11"/>
      <c r="BAE12" s="11"/>
      <c r="BAF12" s="11"/>
      <c r="BAG12" s="7"/>
      <c r="BAH12" s="7"/>
      <c r="BAI12" s="11"/>
      <c r="BAJ12" s="11"/>
      <c r="BAK12" s="11"/>
      <c r="BAL12" s="11"/>
      <c r="BAM12" s="11"/>
      <c r="BAN12" s="11"/>
      <c r="BAO12" s="7"/>
      <c r="BAP12" s="7"/>
      <c r="BAQ12" s="11"/>
      <c r="BAR12" s="11"/>
      <c r="BAS12" s="11"/>
      <c r="BAT12" s="11"/>
      <c r="BAU12" s="11"/>
      <c r="BAV12" s="11"/>
      <c r="BAW12" s="7"/>
      <c r="BAX12" s="7"/>
      <c r="BAY12" s="11"/>
      <c r="BAZ12" s="11"/>
      <c r="BBA12" s="11"/>
      <c r="BBB12" s="11"/>
      <c r="BBC12" s="11"/>
      <c r="BBD12" s="11"/>
      <c r="BBE12" s="7"/>
      <c r="BBF12" s="7"/>
      <c r="BBG12" s="11"/>
      <c r="BBH12" s="11"/>
      <c r="BBI12" s="11"/>
      <c r="BBJ12" s="11"/>
      <c r="BBK12" s="11"/>
      <c r="BBL12" s="11"/>
      <c r="BBM12" s="7"/>
      <c r="BBN12" s="7"/>
      <c r="BBO12" s="11"/>
      <c r="BBP12" s="11"/>
      <c r="BBQ12" s="11"/>
      <c r="BBR12" s="11"/>
      <c r="BBS12" s="11"/>
      <c r="BBT12" s="11"/>
      <c r="BBU12" s="7"/>
      <c r="BBV12" s="7"/>
      <c r="BBW12" s="11"/>
      <c r="BBX12" s="11"/>
      <c r="BBY12" s="11"/>
      <c r="BBZ12" s="11"/>
      <c r="BCA12" s="11"/>
      <c r="BCB12" s="11"/>
      <c r="BCC12" s="7"/>
      <c r="BCD12" s="7"/>
      <c r="BCE12" s="11"/>
      <c r="BCF12" s="11"/>
      <c r="BCG12" s="11"/>
      <c r="BCH12" s="11"/>
      <c r="BCI12" s="11"/>
      <c r="BCJ12" s="11"/>
      <c r="BCK12" s="7"/>
      <c r="BCL12" s="7"/>
      <c r="BCM12" s="11"/>
      <c r="BCN12" s="11"/>
      <c r="BCO12" s="11"/>
      <c r="BCP12" s="11"/>
      <c r="BCQ12" s="11"/>
      <c r="BCR12" s="11"/>
      <c r="BCS12" s="7"/>
      <c r="BCT12" s="7"/>
      <c r="BCU12" s="11"/>
      <c r="BCV12" s="11"/>
      <c r="BCW12" s="11"/>
      <c r="BCX12" s="11"/>
      <c r="BCY12" s="11"/>
      <c r="BCZ12" s="11"/>
      <c r="BDA12" s="7"/>
      <c r="BDB12" s="7"/>
      <c r="BDC12" s="11"/>
      <c r="BDD12" s="11"/>
      <c r="BDE12" s="11"/>
      <c r="BDF12" s="11"/>
      <c r="BDG12" s="11"/>
      <c r="BDH12" s="11"/>
      <c r="BDI12" s="7"/>
      <c r="BDJ12" s="7"/>
      <c r="BDK12" s="11"/>
      <c r="BDL12" s="11"/>
      <c r="BDM12" s="11"/>
      <c r="BDN12" s="11"/>
      <c r="BDO12" s="11"/>
      <c r="BDP12" s="11"/>
      <c r="BDQ12" s="7"/>
      <c r="BDR12" s="7"/>
      <c r="BDS12" s="11"/>
      <c r="BDT12" s="11"/>
      <c r="BDU12" s="11"/>
      <c r="BDV12" s="11"/>
      <c r="BDW12" s="11"/>
      <c r="BDX12" s="11"/>
      <c r="BDY12" s="7"/>
      <c r="BDZ12" s="7"/>
      <c r="BEA12" s="11"/>
      <c r="BEB12" s="11"/>
      <c r="BEC12" s="11"/>
      <c r="BED12" s="11"/>
      <c r="BEE12" s="11"/>
      <c r="BEF12" s="11"/>
      <c r="BEG12" s="7"/>
      <c r="BEH12" s="7"/>
      <c r="BEI12" s="11"/>
      <c r="BEJ12" s="11"/>
      <c r="BEK12" s="11"/>
      <c r="BEL12" s="11"/>
      <c r="BEM12" s="11"/>
      <c r="BEN12" s="11"/>
      <c r="BEO12" s="7"/>
      <c r="BEP12" s="7"/>
      <c r="BEQ12" s="11"/>
      <c r="BER12" s="11"/>
      <c r="BES12" s="11"/>
      <c r="BET12" s="11"/>
      <c r="BEU12" s="11"/>
      <c r="BEV12" s="11"/>
      <c r="BEW12" s="7"/>
      <c r="BEX12" s="7"/>
      <c r="BEY12" s="11"/>
      <c r="BEZ12" s="11"/>
      <c r="BFA12" s="11"/>
      <c r="BFB12" s="11"/>
      <c r="BFC12" s="11"/>
      <c r="BFD12" s="11"/>
      <c r="BFE12" s="7"/>
      <c r="BFF12" s="7"/>
      <c r="BFG12" s="11"/>
      <c r="BFH12" s="11"/>
      <c r="BFI12" s="11"/>
      <c r="BFJ12" s="11"/>
      <c r="BFK12" s="11"/>
      <c r="BFL12" s="11"/>
      <c r="BFM12" s="7"/>
      <c r="BFN12" s="7"/>
      <c r="BFO12" s="11"/>
      <c r="BFP12" s="11"/>
      <c r="BFQ12" s="11"/>
      <c r="BFR12" s="11"/>
      <c r="BFS12" s="11"/>
      <c r="BFT12" s="11"/>
      <c r="BFU12" s="7"/>
      <c r="BFV12" s="7"/>
      <c r="BFW12" s="11"/>
      <c r="BFX12" s="11"/>
      <c r="BFY12" s="11"/>
      <c r="BFZ12" s="11"/>
      <c r="BGA12" s="11"/>
      <c r="BGB12" s="11"/>
      <c r="BGC12" s="7"/>
      <c r="BGD12" s="7"/>
      <c r="BGE12" s="11"/>
      <c r="BGF12" s="11"/>
      <c r="BGG12" s="11"/>
      <c r="BGH12" s="11"/>
      <c r="BGI12" s="11"/>
      <c r="BGJ12" s="11"/>
      <c r="BGK12" s="7"/>
      <c r="BGL12" s="7"/>
      <c r="BGM12" s="11"/>
      <c r="BGN12" s="11"/>
      <c r="BGO12" s="11"/>
      <c r="BGP12" s="11"/>
      <c r="BGQ12" s="11"/>
      <c r="BGR12" s="11"/>
      <c r="BGS12" s="7"/>
      <c r="BGT12" s="7"/>
      <c r="BGU12" s="11"/>
      <c r="BGV12" s="11"/>
      <c r="BGW12" s="11"/>
      <c r="BGX12" s="11"/>
      <c r="BGY12" s="11"/>
      <c r="BGZ12" s="11"/>
      <c r="BHA12" s="7"/>
      <c r="BHB12" s="7"/>
      <c r="BHC12" s="11"/>
      <c r="BHD12" s="11"/>
      <c r="BHE12" s="11"/>
      <c r="BHF12" s="11"/>
      <c r="BHG12" s="11"/>
      <c r="BHH12" s="11"/>
      <c r="BHI12" s="7"/>
      <c r="BHJ12" s="7"/>
      <c r="BHK12" s="11"/>
      <c r="BHL12" s="11"/>
      <c r="BHM12" s="11"/>
      <c r="BHN12" s="11"/>
      <c r="BHO12" s="11"/>
      <c r="BHP12" s="11"/>
      <c r="BHQ12" s="7"/>
      <c r="BHR12" s="7"/>
      <c r="BHS12" s="11"/>
      <c r="BHT12" s="11"/>
      <c r="BHU12" s="11"/>
      <c r="BHV12" s="11"/>
      <c r="BHW12" s="11"/>
      <c r="BHX12" s="11"/>
      <c r="BHY12" s="7"/>
      <c r="BHZ12" s="7"/>
      <c r="BIA12" s="11"/>
      <c r="BIB12" s="11"/>
      <c r="BIC12" s="11"/>
      <c r="BID12" s="11"/>
      <c r="BIE12" s="11"/>
      <c r="BIF12" s="11"/>
      <c r="BIG12" s="7"/>
      <c r="BIH12" s="7"/>
      <c r="BII12" s="11"/>
      <c r="BIJ12" s="11"/>
      <c r="BIK12" s="11"/>
      <c r="BIL12" s="11"/>
      <c r="BIM12" s="11"/>
      <c r="BIN12" s="11"/>
      <c r="BIO12" s="7"/>
      <c r="BIP12" s="7"/>
      <c r="BIQ12" s="11"/>
      <c r="BIR12" s="11"/>
      <c r="BIS12" s="11"/>
      <c r="BIT12" s="11"/>
      <c r="BIU12" s="11"/>
      <c r="BIV12" s="11"/>
      <c r="BIW12" s="7"/>
      <c r="BIX12" s="7"/>
      <c r="BIY12" s="11"/>
      <c r="BIZ12" s="11"/>
      <c r="BJA12" s="11"/>
      <c r="BJB12" s="11"/>
      <c r="BJC12" s="11"/>
      <c r="BJD12" s="11"/>
      <c r="BJE12" s="7"/>
      <c r="BJF12" s="7"/>
      <c r="BJG12" s="11"/>
      <c r="BJH12" s="11"/>
      <c r="BJI12" s="11"/>
      <c r="BJJ12" s="11"/>
      <c r="BJK12" s="11"/>
      <c r="BJL12" s="11"/>
      <c r="BJM12" s="7"/>
      <c r="BJN12" s="7"/>
      <c r="BJO12" s="11"/>
      <c r="BJP12" s="11"/>
      <c r="BJQ12" s="11"/>
      <c r="BJR12" s="11"/>
      <c r="BJS12" s="11"/>
      <c r="BJT12" s="11"/>
      <c r="BJU12" s="7"/>
      <c r="BJV12" s="7"/>
      <c r="BJW12" s="11"/>
      <c r="BJX12" s="11"/>
      <c r="BJY12" s="11"/>
      <c r="BJZ12" s="11"/>
      <c r="BKA12" s="11"/>
      <c r="BKB12" s="11"/>
      <c r="BKC12" s="7"/>
      <c r="BKD12" s="7"/>
      <c r="BKE12" s="11"/>
      <c r="BKF12" s="11"/>
      <c r="BKG12" s="11"/>
      <c r="BKH12" s="11"/>
      <c r="BKI12" s="11"/>
      <c r="BKJ12" s="11"/>
      <c r="BKK12" s="7"/>
      <c r="BKL12" s="7"/>
      <c r="BKM12" s="11"/>
      <c r="BKN12" s="11"/>
      <c r="BKO12" s="11"/>
      <c r="BKP12" s="11"/>
      <c r="BKQ12" s="11"/>
      <c r="BKR12" s="11"/>
      <c r="BKS12" s="7"/>
      <c r="BKT12" s="7"/>
      <c r="BKU12" s="11"/>
      <c r="BKV12" s="11"/>
      <c r="BKW12" s="11"/>
      <c r="BKX12" s="11"/>
      <c r="BKY12" s="11"/>
      <c r="BKZ12" s="11"/>
      <c r="BLA12" s="7"/>
      <c r="BLB12" s="7"/>
      <c r="BLC12" s="11"/>
      <c r="BLD12" s="11"/>
      <c r="BLE12" s="11"/>
      <c r="BLF12" s="11"/>
      <c r="BLG12" s="11"/>
      <c r="BLH12" s="11"/>
      <c r="BLI12" s="7"/>
      <c r="BLJ12" s="7"/>
      <c r="BLK12" s="11"/>
      <c r="BLL12" s="11"/>
      <c r="BLM12" s="11"/>
      <c r="BLN12" s="11"/>
      <c r="BLO12" s="11"/>
      <c r="BLP12" s="11"/>
      <c r="BLQ12" s="7"/>
      <c r="BLR12" s="7"/>
      <c r="BLS12" s="11"/>
      <c r="BLT12" s="11"/>
      <c r="BLU12" s="11"/>
      <c r="BLV12" s="11"/>
      <c r="BLW12" s="11"/>
      <c r="BLX12" s="11"/>
      <c r="BLY12" s="7"/>
      <c r="BLZ12" s="7"/>
      <c r="BMA12" s="11"/>
      <c r="BMB12" s="11"/>
      <c r="BMC12" s="11"/>
      <c r="BMD12" s="11"/>
      <c r="BME12" s="11"/>
      <c r="BMF12" s="11"/>
      <c r="BMG12" s="7"/>
      <c r="BMH12" s="7"/>
      <c r="BMI12" s="11"/>
      <c r="BMJ12" s="11"/>
      <c r="BMK12" s="11"/>
      <c r="BML12" s="11"/>
      <c r="BMM12" s="11"/>
      <c r="BMN12" s="11"/>
      <c r="BMO12" s="7"/>
      <c r="BMP12" s="7"/>
      <c r="BMQ12" s="11"/>
      <c r="BMR12" s="11"/>
      <c r="BMS12" s="11"/>
      <c r="BMT12" s="11"/>
      <c r="BMU12" s="11"/>
      <c r="BMV12" s="11"/>
      <c r="BMW12" s="7"/>
      <c r="BMX12" s="7"/>
      <c r="BMY12" s="11"/>
      <c r="BMZ12" s="11"/>
      <c r="BNA12" s="11"/>
      <c r="BNB12" s="11"/>
      <c r="BNC12" s="11"/>
      <c r="BND12" s="11"/>
      <c r="BNE12" s="7"/>
      <c r="BNF12" s="7"/>
      <c r="BNG12" s="11"/>
      <c r="BNH12" s="11"/>
      <c r="BNI12" s="11"/>
      <c r="BNJ12" s="11"/>
      <c r="BNK12" s="11"/>
      <c r="BNL12" s="11"/>
      <c r="BNM12" s="7"/>
      <c r="BNN12" s="7"/>
      <c r="BNO12" s="11"/>
      <c r="BNP12" s="11"/>
      <c r="BNQ12" s="11"/>
      <c r="BNR12" s="11"/>
      <c r="BNS12" s="11"/>
      <c r="BNT12" s="11"/>
      <c r="BNU12" s="7"/>
      <c r="BNV12" s="7"/>
      <c r="BNW12" s="11"/>
      <c r="BNX12" s="11"/>
      <c r="BNY12" s="11"/>
      <c r="BNZ12" s="11"/>
      <c r="BOA12" s="11"/>
      <c r="BOB12" s="11"/>
      <c r="BOC12" s="7"/>
      <c r="BOD12" s="7"/>
      <c r="BOE12" s="11"/>
      <c r="BOF12" s="11"/>
      <c r="BOG12" s="11"/>
      <c r="BOH12" s="11"/>
      <c r="BOI12" s="11"/>
      <c r="BOJ12" s="11"/>
      <c r="BOK12" s="7"/>
      <c r="BOL12" s="7"/>
      <c r="BOM12" s="11"/>
      <c r="BON12" s="11"/>
      <c r="BOO12" s="11"/>
      <c r="BOP12" s="11"/>
      <c r="BOQ12" s="11"/>
      <c r="BOR12" s="11"/>
      <c r="BOS12" s="7"/>
      <c r="BOT12" s="7"/>
      <c r="BOU12" s="11"/>
      <c r="BOV12" s="11"/>
      <c r="BOW12" s="11"/>
      <c r="BOX12" s="11"/>
      <c r="BOY12" s="11"/>
      <c r="BOZ12" s="11"/>
      <c r="BPA12" s="7"/>
      <c r="BPB12" s="7"/>
      <c r="BPC12" s="11"/>
      <c r="BPD12" s="11"/>
      <c r="BPE12" s="11"/>
      <c r="BPF12" s="11"/>
      <c r="BPG12" s="11"/>
      <c r="BPH12" s="11"/>
      <c r="BPI12" s="7"/>
      <c r="BPJ12" s="7"/>
      <c r="BPK12" s="11"/>
      <c r="BPL12" s="11"/>
      <c r="BPM12" s="11"/>
      <c r="BPN12" s="11"/>
      <c r="BPO12" s="11"/>
      <c r="BPP12" s="11"/>
      <c r="BPQ12" s="7"/>
      <c r="BPR12" s="7"/>
      <c r="BPS12" s="11"/>
      <c r="BPT12" s="11"/>
      <c r="BPU12" s="11"/>
      <c r="BPV12" s="11"/>
      <c r="BPW12" s="11"/>
      <c r="BPX12" s="11"/>
      <c r="BPY12" s="7"/>
      <c r="BPZ12" s="7"/>
      <c r="BQA12" s="11"/>
      <c r="BQB12" s="11"/>
      <c r="BQC12" s="11"/>
      <c r="BQD12" s="11"/>
      <c r="BQE12" s="11"/>
      <c r="BQF12" s="11"/>
      <c r="BQG12" s="7"/>
      <c r="BQH12" s="7"/>
      <c r="BQI12" s="11"/>
      <c r="BQJ12" s="11"/>
      <c r="BQK12" s="11"/>
      <c r="BQL12" s="11"/>
      <c r="BQM12" s="11"/>
      <c r="BQN12" s="11"/>
      <c r="BQO12" s="7"/>
      <c r="BQP12" s="7"/>
      <c r="BQQ12" s="11"/>
      <c r="BQR12" s="11"/>
      <c r="BQS12" s="11"/>
      <c r="BQT12" s="11"/>
      <c r="BQU12" s="11"/>
      <c r="BQV12" s="11"/>
      <c r="BQW12" s="7"/>
      <c r="BQX12" s="7"/>
      <c r="BQY12" s="11"/>
      <c r="BQZ12" s="11"/>
      <c r="BRA12" s="11"/>
      <c r="BRB12" s="11"/>
      <c r="BRC12" s="11"/>
      <c r="BRD12" s="11"/>
      <c r="BRE12" s="7"/>
      <c r="BRF12" s="7"/>
      <c r="BRG12" s="11"/>
      <c r="BRH12" s="11"/>
      <c r="BRI12" s="11"/>
      <c r="BRJ12" s="11"/>
      <c r="BRK12" s="11"/>
      <c r="BRL12" s="11"/>
      <c r="BRM12" s="7"/>
      <c r="BRN12" s="7"/>
      <c r="BRO12" s="11"/>
      <c r="BRP12" s="11"/>
      <c r="BRQ12" s="11"/>
      <c r="BRR12" s="11"/>
      <c r="BRS12" s="11"/>
      <c r="BRT12" s="11"/>
      <c r="BRU12" s="7"/>
      <c r="BRV12" s="7"/>
      <c r="BRW12" s="11"/>
      <c r="BRX12" s="11"/>
      <c r="BRY12" s="11"/>
      <c r="BRZ12" s="11"/>
      <c r="BSA12" s="11"/>
      <c r="BSB12" s="11"/>
      <c r="BSC12" s="7"/>
      <c r="BSD12" s="7"/>
      <c r="BSE12" s="11"/>
      <c r="BSF12" s="11"/>
      <c r="BSG12" s="11"/>
      <c r="BSH12" s="11"/>
      <c r="BSI12" s="11"/>
      <c r="BSJ12" s="11"/>
      <c r="BSK12" s="7"/>
      <c r="BSL12" s="7"/>
      <c r="BSM12" s="11"/>
      <c r="BSN12" s="11"/>
      <c r="BSO12" s="11"/>
      <c r="BSP12" s="11"/>
      <c r="BSQ12" s="11"/>
      <c r="BSR12" s="11"/>
      <c r="BSS12" s="7"/>
      <c r="BST12" s="7"/>
      <c r="BSU12" s="11"/>
      <c r="BSV12" s="11"/>
      <c r="BSW12" s="11"/>
      <c r="BSX12" s="11"/>
      <c r="BSY12" s="11"/>
      <c r="BSZ12" s="11"/>
      <c r="BTA12" s="7"/>
      <c r="BTB12" s="7"/>
      <c r="BTC12" s="11"/>
      <c r="BTD12" s="11"/>
      <c r="BTE12" s="11"/>
      <c r="BTF12" s="11"/>
      <c r="BTG12" s="11"/>
      <c r="BTH12" s="11"/>
      <c r="BTI12" s="7"/>
      <c r="BTJ12" s="7"/>
      <c r="BTK12" s="11"/>
      <c r="BTL12" s="11"/>
      <c r="BTM12" s="11"/>
      <c r="BTN12" s="11"/>
      <c r="BTO12" s="11"/>
      <c r="BTP12" s="11"/>
      <c r="BTQ12" s="7"/>
      <c r="BTR12" s="7"/>
      <c r="BTS12" s="11"/>
      <c r="BTT12" s="11"/>
      <c r="BTU12" s="11"/>
      <c r="BTV12" s="11"/>
      <c r="BTW12" s="11"/>
      <c r="BTX12" s="11"/>
      <c r="BTY12" s="7"/>
      <c r="BTZ12" s="7"/>
      <c r="BUA12" s="11"/>
      <c r="BUB12" s="11"/>
      <c r="BUC12" s="11"/>
      <c r="BUD12" s="11"/>
      <c r="BUE12" s="11"/>
      <c r="BUF12" s="11"/>
      <c r="BUG12" s="7"/>
      <c r="BUH12" s="7"/>
      <c r="BUI12" s="11"/>
      <c r="BUJ12" s="11"/>
      <c r="BUK12" s="11"/>
      <c r="BUL12" s="11"/>
      <c r="BUM12" s="11"/>
      <c r="BUN12" s="11"/>
      <c r="BUO12" s="7"/>
      <c r="BUP12" s="7"/>
      <c r="BUQ12" s="11"/>
      <c r="BUR12" s="11"/>
      <c r="BUS12" s="11"/>
      <c r="BUT12" s="11"/>
      <c r="BUU12" s="11"/>
      <c r="BUV12" s="11"/>
      <c r="BUW12" s="7"/>
      <c r="BUX12" s="7"/>
      <c r="BUY12" s="11"/>
      <c r="BUZ12" s="11"/>
      <c r="BVA12" s="11"/>
      <c r="BVB12" s="11"/>
      <c r="BVC12" s="11"/>
      <c r="BVD12" s="11"/>
      <c r="BVE12" s="7"/>
      <c r="BVF12" s="7"/>
      <c r="BVG12" s="11"/>
      <c r="BVH12" s="11"/>
      <c r="BVI12" s="11"/>
      <c r="BVJ12" s="11"/>
      <c r="BVK12" s="11"/>
      <c r="BVL12" s="11"/>
      <c r="BVM12" s="7"/>
      <c r="BVN12" s="7"/>
      <c r="BVO12" s="11"/>
      <c r="BVP12" s="11"/>
      <c r="BVQ12" s="11"/>
      <c r="BVR12" s="11"/>
      <c r="BVS12" s="11"/>
      <c r="BVT12" s="11"/>
      <c r="BVU12" s="7"/>
      <c r="BVV12" s="7"/>
      <c r="BVW12" s="11"/>
      <c r="BVX12" s="11"/>
      <c r="BVY12" s="11"/>
      <c r="BVZ12" s="11"/>
      <c r="BWA12" s="11"/>
      <c r="BWB12" s="11"/>
      <c r="BWC12" s="7"/>
      <c r="BWD12" s="7"/>
      <c r="BWE12" s="11"/>
      <c r="BWF12" s="11"/>
      <c r="BWG12" s="11"/>
      <c r="BWH12" s="11"/>
      <c r="BWI12" s="11"/>
      <c r="BWJ12" s="11"/>
      <c r="BWK12" s="7"/>
      <c r="BWL12" s="7"/>
      <c r="BWM12" s="11"/>
      <c r="BWN12" s="11"/>
      <c r="BWO12" s="11"/>
      <c r="BWP12" s="11"/>
      <c r="BWQ12" s="11"/>
      <c r="BWR12" s="11"/>
      <c r="BWS12" s="7"/>
      <c r="BWT12" s="7"/>
      <c r="BWU12" s="11"/>
      <c r="BWV12" s="11"/>
      <c r="BWW12" s="11"/>
      <c r="BWX12" s="11"/>
      <c r="BWY12" s="11"/>
      <c r="BWZ12" s="11"/>
      <c r="BXA12" s="7"/>
      <c r="BXB12" s="7"/>
      <c r="BXC12" s="11"/>
      <c r="BXD12" s="11"/>
      <c r="BXE12" s="11"/>
      <c r="BXF12" s="11"/>
      <c r="BXG12" s="11"/>
      <c r="BXH12" s="11"/>
      <c r="BXI12" s="7"/>
      <c r="BXJ12" s="7"/>
      <c r="BXK12" s="11"/>
      <c r="BXL12" s="11"/>
      <c r="BXM12" s="11"/>
      <c r="BXN12" s="11"/>
      <c r="BXO12" s="11"/>
      <c r="BXP12" s="11"/>
      <c r="BXQ12" s="7"/>
      <c r="BXR12" s="7"/>
      <c r="BXS12" s="11"/>
      <c r="BXT12" s="11"/>
      <c r="BXU12" s="11"/>
      <c r="BXV12" s="11"/>
      <c r="BXW12" s="11"/>
      <c r="BXX12" s="11"/>
      <c r="BXY12" s="7"/>
      <c r="BXZ12" s="7"/>
      <c r="BYA12" s="11"/>
      <c r="BYB12" s="11"/>
      <c r="BYC12" s="11"/>
      <c r="BYD12" s="11"/>
      <c r="BYE12" s="11"/>
      <c r="BYF12" s="11"/>
      <c r="BYG12" s="7"/>
      <c r="BYH12" s="7"/>
      <c r="BYI12" s="11"/>
      <c r="BYJ12" s="11"/>
      <c r="BYK12" s="11"/>
      <c r="BYL12" s="11"/>
      <c r="BYM12" s="11"/>
      <c r="BYN12" s="11"/>
      <c r="BYO12" s="7"/>
      <c r="BYP12" s="7"/>
      <c r="BYQ12" s="11"/>
      <c r="BYR12" s="11"/>
      <c r="BYS12" s="11"/>
      <c r="BYT12" s="11"/>
      <c r="BYU12" s="11"/>
      <c r="BYV12" s="11"/>
      <c r="BYW12" s="7"/>
      <c r="BYX12" s="7"/>
      <c r="BYY12" s="11"/>
      <c r="BYZ12" s="11"/>
      <c r="BZA12" s="11"/>
      <c r="BZB12" s="11"/>
      <c r="BZC12" s="11"/>
      <c r="BZD12" s="11"/>
      <c r="BZE12" s="7"/>
      <c r="BZF12" s="7"/>
      <c r="BZG12" s="11"/>
      <c r="BZH12" s="11"/>
      <c r="BZI12" s="11"/>
      <c r="BZJ12" s="11"/>
      <c r="BZK12" s="11"/>
      <c r="BZL12" s="11"/>
      <c r="BZM12" s="7"/>
      <c r="BZN12" s="7"/>
      <c r="BZO12" s="11"/>
      <c r="BZP12" s="11"/>
      <c r="BZQ12" s="11"/>
      <c r="BZR12" s="11"/>
      <c r="BZS12" s="11"/>
      <c r="BZT12" s="11"/>
      <c r="BZU12" s="7"/>
      <c r="BZV12" s="7"/>
      <c r="BZW12" s="11"/>
      <c r="BZX12" s="11"/>
      <c r="BZY12" s="11"/>
      <c r="BZZ12" s="11"/>
      <c r="CAA12" s="11"/>
      <c r="CAB12" s="11"/>
      <c r="CAC12" s="7"/>
      <c r="CAD12" s="7"/>
      <c r="CAE12" s="11"/>
      <c r="CAF12" s="11"/>
      <c r="CAG12" s="11"/>
      <c r="CAH12" s="11"/>
      <c r="CAI12" s="11"/>
      <c r="CAJ12" s="11"/>
      <c r="CAK12" s="7"/>
      <c r="CAL12" s="7"/>
      <c r="CAM12" s="11"/>
      <c r="CAN12" s="11"/>
      <c r="CAO12" s="11"/>
      <c r="CAP12" s="11"/>
      <c r="CAQ12" s="11"/>
      <c r="CAR12" s="11"/>
      <c r="CAS12" s="7"/>
      <c r="CAT12" s="7"/>
      <c r="CAU12" s="11"/>
      <c r="CAV12" s="11"/>
      <c r="CAW12" s="11"/>
      <c r="CAX12" s="11"/>
      <c r="CAY12" s="11"/>
      <c r="CAZ12" s="11"/>
      <c r="CBA12" s="7"/>
      <c r="CBB12" s="7"/>
      <c r="CBC12" s="11"/>
      <c r="CBD12" s="11"/>
      <c r="CBE12" s="11"/>
      <c r="CBF12" s="11"/>
      <c r="CBG12" s="11"/>
      <c r="CBH12" s="11"/>
      <c r="CBI12" s="7"/>
      <c r="CBJ12" s="7"/>
      <c r="CBK12" s="11"/>
      <c r="CBL12" s="11"/>
      <c r="CBM12" s="11"/>
      <c r="CBN12" s="11"/>
      <c r="CBO12" s="11"/>
      <c r="CBP12" s="11"/>
      <c r="CBQ12" s="7"/>
      <c r="CBR12" s="7"/>
      <c r="CBS12" s="11"/>
      <c r="CBT12" s="11"/>
      <c r="CBU12" s="11"/>
      <c r="CBV12" s="11"/>
      <c r="CBW12" s="11"/>
      <c r="CBX12" s="11"/>
      <c r="CBY12" s="7"/>
      <c r="CBZ12" s="7"/>
      <c r="CCA12" s="11"/>
      <c r="CCB12" s="11"/>
      <c r="CCC12" s="11"/>
      <c r="CCD12" s="11"/>
      <c r="CCE12" s="11"/>
      <c r="CCF12" s="11"/>
      <c r="CCG12" s="7"/>
      <c r="CCH12" s="7"/>
      <c r="CCI12" s="11"/>
      <c r="CCJ12" s="11"/>
      <c r="CCK12" s="11"/>
      <c r="CCL12" s="11"/>
      <c r="CCM12" s="11"/>
      <c r="CCN12" s="11"/>
      <c r="CCO12" s="7"/>
      <c r="CCP12" s="7"/>
      <c r="CCQ12" s="11"/>
      <c r="CCR12" s="11"/>
      <c r="CCS12" s="11"/>
      <c r="CCT12" s="11"/>
      <c r="CCU12" s="11"/>
      <c r="CCV12" s="11"/>
      <c r="CCW12" s="7"/>
      <c r="CCX12" s="7"/>
      <c r="CCY12" s="11"/>
      <c r="CCZ12" s="11"/>
      <c r="CDA12" s="11"/>
      <c r="CDB12" s="11"/>
      <c r="CDC12" s="11"/>
      <c r="CDD12" s="11"/>
      <c r="CDE12" s="7"/>
      <c r="CDF12" s="7"/>
      <c r="CDG12" s="11"/>
      <c r="CDH12" s="11"/>
      <c r="CDI12" s="11"/>
      <c r="CDJ12" s="11"/>
      <c r="CDK12" s="11"/>
      <c r="CDL12" s="11"/>
      <c r="CDM12" s="7"/>
      <c r="CDN12" s="7"/>
      <c r="CDO12" s="11"/>
      <c r="CDP12" s="11"/>
      <c r="CDQ12" s="11"/>
      <c r="CDR12" s="11"/>
      <c r="CDS12" s="11"/>
      <c r="CDT12" s="11"/>
      <c r="CDU12" s="7"/>
      <c r="CDV12" s="7"/>
      <c r="CDW12" s="11"/>
      <c r="CDX12" s="11"/>
      <c r="CDY12" s="11"/>
      <c r="CDZ12" s="11"/>
      <c r="CEA12" s="11"/>
      <c r="CEB12" s="11"/>
      <c r="CEC12" s="7"/>
      <c r="CED12" s="7"/>
      <c r="CEE12" s="11"/>
      <c r="CEF12" s="11"/>
      <c r="CEG12" s="11"/>
      <c r="CEH12" s="11"/>
      <c r="CEI12" s="11"/>
      <c r="CEJ12" s="11"/>
      <c r="CEK12" s="7"/>
      <c r="CEL12" s="7"/>
      <c r="CEM12" s="11"/>
      <c r="CEN12" s="11"/>
      <c r="CEO12" s="11"/>
      <c r="CEP12" s="11"/>
      <c r="CEQ12" s="11"/>
      <c r="CER12" s="11"/>
      <c r="CES12" s="7"/>
      <c r="CET12" s="7"/>
      <c r="CEU12" s="11"/>
      <c r="CEV12" s="11"/>
      <c r="CEW12" s="11"/>
      <c r="CEX12" s="11"/>
      <c r="CEY12" s="11"/>
      <c r="CEZ12" s="11"/>
      <c r="CFA12" s="7"/>
      <c r="CFB12" s="7"/>
      <c r="CFC12" s="11"/>
      <c r="CFD12" s="11"/>
      <c r="CFE12" s="11"/>
      <c r="CFF12" s="11"/>
      <c r="CFG12" s="11"/>
      <c r="CFH12" s="11"/>
      <c r="CFI12" s="7"/>
      <c r="CFJ12" s="7"/>
      <c r="CFK12" s="11"/>
      <c r="CFL12" s="11"/>
      <c r="CFM12" s="11"/>
      <c r="CFN12" s="11"/>
      <c r="CFO12" s="11"/>
      <c r="CFP12" s="11"/>
      <c r="CFQ12" s="7"/>
      <c r="CFR12" s="7"/>
      <c r="CFS12" s="11"/>
      <c r="CFT12" s="11"/>
      <c r="CFU12" s="11"/>
      <c r="CFV12" s="11"/>
      <c r="CFW12" s="11"/>
      <c r="CFX12" s="11"/>
      <c r="CFY12" s="7"/>
      <c r="CFZ12" s="7"/>
      <c r="CGA12" s="11"/>
      <c r="CGB12" s="11"/>
      <c r="CGC12" s="11"/>
      <c r="CGD12" s="11"/>
      <c r="CGE12" s="11"/>
      <c r="CGF12" s="11"/>
      <c r="CGG12" s="7"/>
      <c r="CGH12" s="7"/>
      <c r="CGI12" s="11"/>
      <c r="CGJ12" s="11"/>
      <c r="CGK12" s="11"/>
      <c r="CGL12" s="11"/>
      <c r="CGM12" s="11"/>
      <c r="CGN12" s="11"/>
      <c r="CGO12" s="7"/>
      <c r="CGP12" s="7"/>
      <c r="CGQ12" s="11"/>
      <c r="CGR12" s="11"/>
      <c r="CGS12" s="11"/>
      <c r="CGT12" s="11"/>
      <c r="CGU12" s="11"/>
      <c r="CGV12" s="11"/>
      <c r="CGW12" s="7"/>
      <c r="CGX12" s="7"/>
      <c r="CGY12" s="11"/>
      <c r="CGZ12" s="11"/>
      <c r="CHA12" s="11"/>
      <c r="CHB12" s="11"/>
      <c r="CHC12" s="11"/>
      <c r="CHD12" s="11"/>
      <c r="CHE12" s="7"/>
      <c r="CHF12" s="7"/>
      <c r="CHG12" s="11"/>
      <c r="CHH12" s="11"/>
      <c r="CHI12" s="11"/>
      <c r="CHJ12" s="11"/>
      <c r="CHK12" s="11"/>
      <c r="CHL12" s="11"/>
      <c r="CHM12" s="7"/>
      <c r="CHN12" s="7"/>
      <c r="CHO12" s="11"/>
      <c r="CHP12" s="11"/>
      <c r="CHQ12" s="11"/>
      <c r="CHR12" s="11"/>
      <c r="CHS12" s="11"/>
      <c r="CHT12" s="11"/>
      <c r="CHU12" s="7"/>
      <c r="CHV12" s="7"/>
      <c r="CHW12" s="11"/>
      <c r="CHX12" s="11"/>
      <c r="CHY12" s="11"/>
      <c r="CHZ12" s="11"/>
      <c r="CIA12" s="11"/>
      <c r="CIB12" s="11"/>
      <c r="CIC12" s="7"/>
      <c r="CID12" s="7"/>
      <c r="CIE12" s="11"/>
      <c r="CIF12" s="11"/>
      <c r="CIG12" s="11"/>
      <c r="CIH12" s="11"/>
      <c r="CII12" s="11"/>
      <c r="CIJ12" s="11"/>
      <c r="CIK12" s="7"/>
      <c r="CIL12" s="7"/>
      <c r="CIM12" s="11"/>
      <c r="CIN12" s="11"/>
      <c r="CIO12" s="11"/>
      <c r="CIP12" s="11"/>
      <c r="CIQ12" s="11"/>
      <c r="CIR12" s="11"/>
      <c r="CIS12" s="7"/>
      <c r="CIT12" s="7"/>
      <c r="CIU12" s="11"/>
      <c r="CIV12" s="11"/>
      <c r="CIW12" s="11"/>
      <c r="CIX12" s="11"/>
      <c r="CIY12" s="11"/>
      <c r="CIZ12" s="11"/>
      <c r="CJA12" s="7"/>
      <c r="CJB12" s="7"/>
      <c r="CJC12" s="11"/>
      <c r="CJD12" s="11"/>
      <c r="CJE12" s="11"/>
      <c r="CJF12" s="11"/>
      <c r="CJG12" s="11"/>
      <c r="CJH12" s="11"/>
      <c r="CJI12" s="7"/>
      <c r="CJJ12" s="7"/>
      <c r="CJK12" s="11"/>
      <c r="CJL12" s="11"/>
      <c r="CJM12" s="11"/>
      <c r="CJN12" s="11"/>
      <c r="CJO12" s="11"/>
      <c r="CJP12" s="11"/>
      <c r="CJQ12" s="7"/>
      <c r="CJR12" s="7"/>
      <c r="CJS12" s="11"/>
      <c r="CJT12" s="11"/>
      <c r="CJU12" s="11"/>
      <c r="CJV12" s="11"/>
      <c r="CJW12" s="11"/>
      <c r="CJX12" s="11"/>
      <c r="CJY12" s="7"/>
      <c r="CJZ12" s="7"/>
      <c r="CKA12" s="11"/>
      <c r="CKB12" s="11"/>
      <c r="CKC12" s="11"/>
      <c r="CKD12" s="11"/>
      <c r="CKE12" s="11"/>
      <c r="CKF12" s="11"/>
      <c r="CKG12" s="7"/>
      <c r="CKH12" s="7"/>
      <c r="CKI12" s="11"/>
      <c r="CKJ12" s="11"/>
      <c r="CKK12" s="11"/>
      <c r="CKL12" s="11"/>
      <c r="CKM12" s="11"/>
      <c r="CKN12" s="11"/>
      <c r="CKO12" s="7"/>
      <c r="CKP12" s="7"/>
      <c r="CKQ12" s="11"/>
      <c r="CKR12" s="11"/>
      <c r="CKS12" s="11"/>
      <c r="CKT12" s="11"/>
      <c r="CKU12" s="11"/>
      <c r="CKV12" s="11"/>
      <c r="CKW12" s="7"/>
      <c r="CKX12" s="7"/>
      <c r="CKY12" s="11"/>
      <c r="CKZ12" s="11"/>
      <c r="CLA12" s="11"/>
      <c r="CLB12" s="11"/>
      <c r="CLC12" s="11"/>
      <c r="CLD12" s="11"/>
      <c r="CLE12" s="7"/>
      <c r="CLF12" s="7"/>
      <c r="CLG12" s="11"/>
      <c r="CLH12" s="11"/>
      <c r="CLI12" s="11"/>
      <c r="CLJ12" s="11"/>
      <c r="CLK12" s="11"/>
      <c r="CLL12" s="11"/>
      <c r="CLM12" s="7"/>
      <c r="CLN12" s="7"/>
      <c r="CLO12" s="11"/>
      <c r="CLP12" s="11"/>
      <c r="CLQ12" s="11"/>
      <c r="CLR12" s="11"/>
      <c r="CLS12" s="11"/>
      <c r="CLT12" s="11"/>
      <c r="CLU12" s="7"/>
      <c r="CLV12" s="7"/>
      <c r="CLW12" s="11"/>
      <c r="CLX12" s="11"/>
      <c r="CLY12" s="11"/>
      <c r="CLZ12" s="11"/>
      <c r="CMA12" s="11"/>
      <c r="CMB12" s="11"/>
      <c r="CMC12" s="7"/>
      <c r="CMD12" s="7"/>
      <c r="CME12" s="11"/>
      <c r="CMF12" s="11"/>
      <c r="CMG12" s="11"/>
      <c r="CMH12" s="11"/>
      <c r="CMI12" s="11"/>
      <c r="CMJ12" s="11"/>
      <c r="CMK12" s="7"/>
      <c r="CML12" s="7"/>
      <c r="CMM12" s="11"/>
      <c r="CMN12" s="11"/>
      <c r="CMO12" s="11"/>
      <c r="CMP12" s="11"/>
      <c r="CMQ12" s="11"/>
      <c r="CMR12" s="11"/>
      <c r="CMS12" s="7"/>
      <c r="CMT12" s="7"/>
      <c r="CMU12" s="11"/>
      <c r="CMV12" s="11"/>
      <c r="CMW12" s="11"/>
      <c r="CMX12" s="11"/>
      <c r="CMY12" s="11"/>
      <c r="CMZ12" s="11"/>
      <c r="CNA12" s="7"/>
      <c r="CNB12" s="7"/>
      <c r="CNC12" s="11"/>
      <c r="CND12" s="11"/>
      <c r="CNE12" s="11"/>
      <c r="CNF12" s="11"/>
      <c r="CNG12" s="11"/>
      <c r="CNH12" s="11"/>
      <c r="CNI12" s="7"/>
      <c r="CNJ12" s="7"/>
      <c r="CNK12" s="11"/>
      <c r="CNL12" s="11"/>
      <c r="CNM12" s="11"/>
      <c r="CNN12" s="11"/>
      <c r="CNO12" s="11"/>
      <c r="CNP12" s="11"/>
      <c r="CNQ12" s="7"/>
      <c r="CNR12" s="7"/>
      <c r="CNS12" s="11"/>
      <c r="CNT12" s="11"/>
      <c r="CNU12" s="11"/>
      <c r="CNV12" s="11"/>
      <c r="CNW12" s="11"/>
      <c r="CNX12" s="11"/>
      <c r="CNY12" s="7"/>
      <c r="CNZ12" s="7"/>
      <c r="COA12" s="11"/>
      <c r="COB12" s="11"/>
      <c r="COC12" s="11"/>
      <c r="COD12" s="11"/>
      <c r="COE12" s="11"/>
      <c r="COF12" s="11"/>
      <c r="COG12" s="7"/>
      <c r="COH12" s="7"/>
      <c r="COI12" s="11"/>
      <c r="COJ12" s="11"/>
      <c r="COK12" s="11"/>
      <c r="COL12" s="11"/>
      <c r="COM12" s="11"/>
      <c r="CON12" s="11"/>
      <c r="COO12" s="7"/>
      <c r="COP12" s="7"/>
      <c r="COQ12" s="11"/>
      <c r="COR12" s="11"/>
      <c r="COS12" s="11"/>
      <c r="COT12" s="11"/>
      <c r="COU12" s="11"/>
      <c r="COV12" s="11"/>
      <c r="COW12" s="7"/>
      <c r="COX12" s="7"/>
      <c r="COY12" s="11"/>
      <c r="COZ12" s="11"/>
      <c r="CPA12" s="11"/>
      <c r="CPB12" s="11"/>
      <c r="CPC12" s="11"/>
      <c r="CPD12" s="11"/>
      <c r="CPE12" s="7"/>
      <c r="CPF12" s="7"/>
      <c r="CPG12" s="11"/>
      <c r="CPH12" s="11"/>
      <c r="CPI12" s="11"/>
      <c r="CPJ12" s="11"/>
      <c r="CPK12" s="11"/>
      <c r="CPL12" s="11"/>
      <c r="CPM12" s="7"/>
      <c r="CPN12" s="7"/>
      <c r="CPO12" s="11"/>
      <c r="CPP12" s="11"/>
      <c r="CPQ12" s="11"/>
      <c r="CPR12" s="11"/>
      <c r="CPS12" s="11"/>
      <c r="CPT12" s="11"/>
      <c r="CPU12" s="7"/>
      <c r="CPV12" s="7"/>
      <c r="CPW12" s="11"/>
      <c r="CPX12" s="11"/>
      <c r="CPY12" s="11"/>
      <c r="CPZ12" s="11"/>
      <c r="CQA12" s="11"/>
      <c r="CQB12" s="11"/>
      <c r="CQC12" s="7"/>
      <c r="CQD12" s="7"/>
      <c r="CQE12" s="11"/>
      <c r="CQF12" s="11"/>
      <c r="CQG12" s="11"/>
      <c r="CQH12" s="11"/>
      <c r="CQI12" s="11"/>
      <c r="CQJ12" s="11"/>
      <c r="CQK12" s="7"/>
      <c r="CQL12" s="7"/>
      <c r="CQM12" s="11"/>
      <c r="CQN12" s="11"/>
      <c r="CQO12" s="11"/>
      <c r="CQP12" s="11"/>
      <c r="CQQ12" s="11"/>
      <c r="CQR12" s="11"/>
      <c r="CQS12" s="7"/>
      <c r="CQT12" s="7"/>
      <c r="CQU12" s="11"/>
      <c r="CQV12" s="11"/>
      <c r="CQW12" s="11"/>
      <c r="CQX12" s="11"/>
      <c r="CQY12" s="11"/>
      <c r="CQZ12" s="11"/>
      <c r="CRA12" s="7"/>
      <c r="CRB12" s="7"/>
      <c r="CRC12" s="11"/>
      <c r="CRD12" s="11"/>
      <c r="CRE12" s="11"/>
      <c r="CRF12" s="11"/>
      <c r="CRG12" s="11"/>
      <c r="CRH12" s="11"/>
      <c r="CRI12" s="7"/>
      <c r="CRJ12" s="7"/>
      <c r="CRK12" s="11"/>
      <c r="CRL12" s="11"/>
      <c r="CRM12" s="11"/>
      <c r="CRN12" s="11"/>
      <c r="CRO12" s="11"/>
      <c r="CRP12" s="11"/>
      <c r="CRQ12" s="7"/>
      <c r="CRR12" s="7"/>
      <c r="CRS12" s="11"/>
      <c r="CRT12" s="11"/>
      <c r="CRU12" s="11"/>
      <c r="CRV12" s="11"/>
      <c r="CRW12" s="11"/>
      <c r="CRX12" s="11"/>
      <c r="CRY12" s="7"/>
      <c r="CRZ12" s="7"/>
      <c r="CSA12" s="11"/>
      <c r="CSB12" s="11"/>
      <c r="CSC12" s="11"/>
      <c r="CSD12" s="11"/>
      <c r="CSE12" s="11"/>
      <c r="CSF12" s="11"/>
      <c r="CSG12" s="7"/>
      <c r="CSH12" s="7"/>
      <c r="CSI12" s="11"/>
      <c r="CSJ12" s="11"/>
      <c r="CSK12" s="11"/>
      <c r="CSL12" s="11"/>
      <c r="CSM12" s="11"/>
      <c r="CSN12" s="11"/>
      <c r="CSO12" s="7"/>
      <c r="CSP12" s="7"/>
      <c r="CSQ12" s="11"/>
      <c r="CSR12" s="11"/>
      <c r="CSS12" s="11"/>
      <c r="CST12" s="11"/>
      <c r="CSU12" s="11"/>
      <c r="CSV12" s="11"/>
      <c r="CSW12" s="7"/>
      <c r="CSX12" s="7"/>
      <c r="CSY12" s="11"/>
      <c r="CSZ12" s="11"/>
      <c r="CTA12" s="11"/>
      <c r="CTB12" s="11"/>
      <c r="CTC12" s="11"/>
      <c r="CTD12" s="11"/>
      <c r="CTE12" s="7"/>
      <c r="CTF12" s="7"/>
      <c r="CTG12" s="11"/>
      <c r="CTH12" s="11"/>
      <c r="CTI12" s="11"/>
      <c r="CTJ12" s="11"/>
      <c r="CTK12" s="11"/>
      <c r="CTL12" s="11"/>
      <c r="CTM12" s="7"/>
      <c r="CTN12" s="7"/>
      <c r="CTO12" s="11"/>
      <c r="CTP12" s="11"/>
      <c r="CTQ12" s="11"/>
      <c r="CTR12" s="11"/>
      <c r="CTS12" s="11"/>
      <c r="CTT12" s="11"/>
      <c r="CTU12" s="7"/>
      <c r="CTV12" s="7"/>
      <c r="CTW12" s="11"/>
      <c r="CTX12" s="11"/>
      <c r="CTY12" s="11"/>
      <c r="CTZ12" s="11"/>
      <c r="CUA12" s="11"/>
      <c r="CUB12" s="11"/>
      <c r="CUC12" s="7"/>
      <c r="CUD12" s="7"/>
      <c r="CUE12" s="11"/>
      <c r="CUF12" s="11"/>
      <c r="CUG12" s="11"/>
      <c r="CUH12" s="11"/>
      <c r="CUI12" s="11"/>
      <c r="CUJ12" s="11"/>
      <c r="CUK12" s="7"/>
      <c r="CUL12" s="7"/>
      <c r="CUM12" s="11"/>
      <c r="CUN12" s="11"/>
      <c r="CUO12" s="11"/>
      <c r="CUP12" s="11"/>
      <c r="CUQ12" s="11"/>
      <c r="CUR12" s="11"/>
      <c r="CUS12" s="7"/>
      <c r="CUT12" s="7"/>
      <c r="CUU12" s="11"/>
      <c r="CUV12" s="11"/>
      <c r="CUW12" s="11"/>
      <c r="CUX12" s="11"/>
      <c r="CUY12" s="11"/>
      <c r="CUZ12" s="11"/>
      <c r="CVA12" s="7"/>
      <c r="CVB12" s="7"/>
      <c r="CVC12" s="11"/>
      <c r="CVD12" s="11"/>
      <c r="CVE12" s="11"/>
      <c r="CVF12" s="11"/>
      <c r="CVG12" s="11"/>
      <c r="CVH12" s="11"/>
      <c r="CVI12" s="7"/>
      <c r="CVJ12" s="7"/>
      <c r="CVK12" s="11"/>
      <c r="CVL12" s="11"/>
      <c r="CVM12" s="11"/>
      <c r="CVN12" s="11"/>
      <c r="CVO12" s="11"/>
      <c r="CVP12" s="11"/>
      <c r="CVQ12" s="7"/>
      <c r="CVR12" s="7"/>
      <c r="CVS12" s="11"/>
      <c r="CVT12" s="11"/>
      <c r="CVU12" s="11"/>
      <c r="CVV12" s="11"/>
      <c r="CVW12" s="11"/>
      <c r="CVX12" s="11"/>
      <c r="CVY12" s="7"/>
      <c r="CVZ12" s="7"/>
      <c r="CWA12" s="11"/>
      <c r="CWB12" s="11"/>
      <c r="CWC12" s="11"/>
      <c r="CWD12" s="11"/>
      <c r="CWE12" s="11"/>
      <c r="CWF12" s="11"/>
      <c r="CWG12" s="7"/>
      <c r="CWH12" s="7"/>
      <c r="CWI12" s="11"/>
      <c r="CWJ12" s="11"/>
      <c r="CWK12" s="11"/>
      <c r="CWL12" s="11"/>
      <c r="CWM12" s="11"/>
      <c r="CWN12" s="11"/>
      <c r="CWO12" s="7"/>
      <c r="CWP12" s="7"/>
      <c r="CWQ12" s="11"/>
      <c r="CWR12" s="11"/>
      <c r="CWS12" s="11"/>
      <c r="CWT12" s="11"/>
      <c r="CWU12" s="11"/>
      <c r="CWV12" s="11"/>
      <c r="CWW12" s="7"/>
      <c r="CWX12" s="7"/>
      <c r="CWY12" s="11"/>
      <c r="CWZ12" s="11"/>
      <c r="CXA12" s="11"/>
      <c r="CXB12" s="11"/>
      <c r="CXC12" s="11"/>
      <c r="CXD12" s="11"/>
      <c r="CXE12" s="7"/>
      <c r="CXF12" s="7"/>
      <c r="CXG12" s="11"/>
      <c r="CXH12" s="11"/>
      <c r="CXI12" s="11"/>
      <c r="CXJ12" s="11"/>
      <c r="CXK12" s="11"/>
      <c r="CXL12" s="11"/>
      <c r="CXM12" s="7"/>
      <c r="CXN12" s="7"/>
      <c r="CXO12" s="11"/>
      <c r="CXP12" s="11"/>
      <c r="CXQ12" s="11"/>
      <c r="CXR12" s="11"/>
      <c r="CXS12" s="11"/>
      <c r="CXT12" s="11"/>
      <c r="CXU12" s="7"/>
      <c r="CXV12" s="7"/>
      <c r="CXW12" s="11"/>
      <c r="CXX12" s="11"/>
      <c r="CXY12" s="11"/>
      <c r="CXZ12" s="11"/>
      <c r="CYA12" s="11"/>
      <c r="CYB12" s="11"/>
      <c r="CYC12" s="7"/>
      <c r="CYD12" s="7"/>
      <c r="CYE12" s="11"/>
      <c r="CYF12" s="11"/>
      <c r="CYG12" s="11"/>
      <c r="CYH12" s="11"/>
      <c r="CYI12" s="11"/>
      <c r="CYJ12" s="11"/>
      <c r="CYK12" s="7"/>
      <c r="CYL12" s="7"/>
      <c r="CYM12" s="11"/>
      <c r="CYN12" s="11"/>
      <c r="CYO12" s="11"/>
      <c r="CYP12" s="11"/>
      <c r="CYQ12" s="11"/>
      <c r="CYR12" s="11"/>
      <c r="CYS12" s="7"/>
      <c r="CYT12" s="7"/>
      <c r="CYU12" s="11"/>
      <c r="CYV12" s="11"/>
      <c r="CYW12" s="11"/>
      <c r="CYX12" s="11"/>
      <c r="CYY12" s="11"/>
      <c r="CYZ12" s="11"/>
      <c r="CZA12" s="7"/>
      <c r="CZB12" s="7"/>
      <c r="CZC12" s="11"/>
      <c r="CZD12" s="11"/>
      <c r="CZE12" s="11"/>
      <c r="CZF12" s="11"/>
      <c r="CZG12" s="11"/>
      <c r="CZH12" s="11"/>
      <c r="CZI12" s="7"/>
      <c r="CZJ12" s="7"/>
      <c r="CZK12" s="11"/>
      <c r="CZL12" s="11"/>
      <c r="CZM12" s="11"/>
      <c r="CZN12" s="11"/>
      <c r="CZO12" s="11"/>
      <c r="CZP12" s="11"/>
      <c r="CZQ12" s="7"/>
      <c r="CZR12" s="7"/>
      <c r="CZS12" s="11"/>
      <c r="CZT12" s="11"/>
      <c r="CZU12" s="11"/>
      <c r="CZV12" s="11"/>
      <c r="CZW12" s="11"/>
      <c r="CZX12" s="11"/>
      <c r="CZY12" s="7"/>
      <c r="CZZ12" s="7"/>
      <c r="DAA12" s="11"/>
      <c r="DAB12" s="11"/>
      <c r="DAC12" s="11"/>
      <c r="DAD12" s="11"/>
      <c r="DAE12" s="11"/>
      <c r="DAF12" s="11"/>
      <c r="DAG12" s="7"/>
      <c r="DAH12" s="7"/>
      <c r="DAI12" s="11"/>
      <c r="DAJ12" s="11"/>
      <c r="DAK12" s="11"/>
      <c r="DAL12" s="11"/>
      <c r="DAM12" s="11"/>
      <c r="DAN12" s="11"/>
      <c r="DAO12" s="7"/>
      <c r="DAP12" s="7"/>
      <c r="DAQ12" s="11"/>
      <c r="DAR12" s="11"/>
      <c r="DAS12" s="11"/>
      <c r="DAT12" s="11"/>
      <c r="DAU12" s="11"/>
      <c r="DAV12" s="11"/>
      <c r="DAW12" s="7"/>
      <c r="DAX12" s="7"/>
      <c r="DAY12" s="11"/>
      <c r="DAZ12" s="11"/>
      <c r="DBA12" s="11"/>
      <c r="DBB12" s="11"/>
      <c r="DBC12" s="11"/>
      <c r="DBD12" s="11"/>
      <c r="DBE12" s="7"/>
      <c r="DBF12" s="7"/>
      <c r="DBG12" s="11"/>
      <c r="DBH12" s="11"/>
      <c r="DBI12" s="11"/>
      <c r="DBJ12" s="11"/>
      <c r="DBK12" s="11"/>
      <c r="DBL12" s="11"/>
      <c r="DBM12" s="7"/>
      <c r="DBN12" s="7"/>
      <c r="DBO12" s="11"/>
      <c r="DBP12" s="11"/>
      <c r="DBQ12" s="11"/>
      <c r="DBR12" s="11"/>
      <c r="DBS12" s="11"/>
      <c r="DBT12" s="11"/>
      <c r="DBU12" s="7"/>
      <c r="DBV12" s="7"/>
      <c r="DBW12" s="11"/>
      <c r="DBX12" s="11"/>
      <c r="DBY12" s="11"/>
      <c r="DBZ12" s="11"/>
      <c r="DCA12" s="11"/>
      <c r="DCB12" s="11"/>
      <c r="DCC12" s="7"/>
      <c r="DCD12" s="7"/>
      <c r="DCE12" s="11"/>
      <c r="DCF12" s="11"/>
      <c r="DCG12" s="11"/>
      <c r="DCH12" s="11"/>
      <c r="DCI12" s="11"/>
      <c r="DCJ12" s="11"/>
      <c r="DCK12" s="7"/>
      <c r="DCL12" s="7"/>
      <c r="DCM12" s="11"/>
      <c r="DCN12" s="11"/>
      <c r="DCO12" s="11"/>
      <c r="DCP12" s="11"/>
      <c r="DCQ12" s="11"/>
      <c r="DCR12" s="11"/>
      <c r="DCS12" s="7"/>
      <c r="DCT12" s="7"/>
      <c r="DCU12" s="11"/>
      <c r="DCV12" s="11"/>
      <c r="DCW12" s="11"/>
      <c r="DCX12" s="11"/>
      <c r="DCY12" s="11"/>
      <c r="DCZ12" s="11"/>
      <c r="DDA12" s="7"/>
      <c r="DDB12" s="7"/>
      <c r="DDC12" s="11"/>
      <c r="DDD12" s="11"/>
      <c r="DDE12" s="11"/>
      <c r="DDF12" s="11"/>
      <c r="DDG12" s="11"/>
      <c r="DDH12" s="11"/>
      <c r="DDI12" s="7"/>
      <c r="DDJ12" s="7"/>
      <c r="DDK12" s="11"/>
      <c r="DDL12" s="11"/>
      <c r="DDM12" s="11"/>
      <c r="DDN12" s="11"/>
      <c r="DDO12" s="11"/>
      <c r="DDP12" s="11"/>
      <c r="DDQ12" s="7"/>
      <c r="DDR12" s="7"/>
      <c r="DDS12" s="11"/>
      <c r="DDT12" s="11"/>
      <c r="DDU12" s="11"/>
      <c r="DDV12" s="11"/>
      <c r="DDW12" s="11"/>
      <c r="DDX12" s="11"/>
      <c r="DDY12" s="7"/>
      <c r="DDZ12" s="7"/>
      <c r="DEA12" s="11"/>
      <c r="DEB12" s="11"/>
      <c r="DEC12" s="11"/>
      <c r="DED12" s="11"/>
      <c r="DEE12" s="11"/>
      <c r="DEF12" s="11"/>
      <c r="DEG12" s="7"/>
      <c r="DEH12" s="7"/>
      <c r="DEI12" s="11"/>
      <c r="DEJ12" s="11"/>
      <c r="DEK12" s="11"/>
      <c r="DEL12" s="11"/>
      <c r="DEM12" s="11"/>
      <c r="DEN12" s="11"/>
      <c r="DEO12" s="7"/>
      <c r="DEP12" s="7"/>
      <c r="DEQ12" s="11"/>
      <c r="DER12" s="11"/>
      <c r="DES12" s="11"/>
      <c r="DET12" s="11"/>
      <c r="DEU12" s="11"/>
      <c r="DEV12" s="11"/>
      <c r="DEW12" s="7"/>
      <c r="DEX12" s="7"/>
      <c r="DEY12" s="11"/>
      <c r="DEZ12" s="11"/>
      <c r="DFA12" s="11"/>
      <c r="DFB12" s="11"/>
      <c r="DFC12" s="11"/>
      <c r="DFD12" s="11"/>
      <c r="DFE12" s="7"/>
      <c r="DFF12" s="7"/>
      <c r="DFG12" s="11"/>
      <c r="DFH12" s="11"/>
      <c r="DFI12" s="11"/>
      <c r="DFJ12" s="11"/>
      <c r="DFK12" s="11"/>
      <c r="DFL12" s="11"/>
      <c r="DFM12" s="7"/>
      <c r="DFN12" s="7"/>
      <c r="DFO12" s="11"/>
      <c r="DFP12" s="11"/>
      <c r="DFQ12" s="11"/>
      <c r="DFR12" s="11"/>
      <c r="DFS12" s="11"/>
      <c r="DFT12" s="11"/>
      <c r="DFU12" s="7"/>
      <c r="DFV12" s="7"/>
      <c r="DFW12" s="11"/>
      <c r="DFX12" s="11"/>
      <c r="DFY12" s="11"/>
      <c r="DFZ12" s="11"/>
      <c r="DGA12" s="11"/>
      <c r="DGB12" s="11"/>
      <c r="DGC12" s="7"/>
      <c r="DGD12" s="7"/>
      <c r="DGE12" s="11"/>
      <c r="DGF12" s="11"/>
      <c r="DGG12" s="11"/>
      <c r="DGH12" s="11"/>
      <c r="DGI12" s="11"/>
      <c r="DGJ12" s="11"/>
      <c r="DGK12" s="7"/>
      <c r="DGL12" s="7"/>
      <c r="DGM12" s="11"/>
      <c r="DGN12" s="11"/>
      <c r="DGO12" s="11"/>
      <c r="DGP12" s="11"/>
      <c r="DGQ12" s="11"/>
      <c r="DGR12" s="11"/>
      <c r="DGS12" s="7"/>
      <c r="DGT12" s="7"/>
      <c r="DGU12" s="11"/>
      <c r="DGV12" s="11"/>
      <c r="DGW12" s="11"/>
      <c r="DGX12" s="11"/>
      <c r="DGY12" s="11"/>
      <c r="DGZ12" s="11"/>
      <c r="DHA12" s="7"/>
      <c r="DHB12" s="7"/>
      <c r="DHC12" s="11"/>
      <c r="DHD12" s="11"/>
      <c r="DHE12" s="11"/>
      <c r="DHF12" s="11"/>
      <c r="DHG12" s="11"/>
      <c r="DHH12" s="11"/>
      <c r="DHI12" s="7"/>
      <c r="DHJ12" s="7"/>
      <c r="DHK12" s="11"/>
      <c r="DHL12" s="11"/>
      <c r="DHM12" s="11"/>
      <c r="DHN12" s="11"/>
      <c r="DHO12" s="11"/>
      <c r="DHP12" s="11"/>
      <c r="DHQ12" s="7"/>
      <c r="DHR12" s="7"/>
      <c r="DHS12" s="11"/>
      <c r="DHT12" s="11"/>
      <c r="DHU12" s="11"/>
      <c r="DHV12" s="11"/>
      <c r="DHW12" s="11"/>
      <c r="DHX12" s="11"/>
      <c r="DHY12" s="7"/>
      <c r="DHZ12" s="7"/>
      <c r="DIA12" s="11"/>
      <c r="DIB12" s="11"/>
      <c r="DIC12" s="11"/>
      <c r="DID12" s="11"/>
      <c r="DIE12" s="11"/>
      <c r="DIF12" s="11"/>
      <c r="DIG12" s="7"/>
      <c r="DIH12" s="7"/>
      <c r="DII12" s="11"/>
      <c r="DIJ12" s="11"/>
      <c r="DIK12" s="11"/>
      <c r="DIL12" s="11"/>
      <c r="DIM12" s="11"/>
      <c r="DIN12" s="11"/>
      <c r="DIO12" s="7"/>
      <c r="DIP12" s="7"/>
      <c r="DIQ12" s="11"/>
      <c r="DIR12" s="11"/>
      <c r="DIS12" s="11"/>
      <c r="DIT12" s="11"/>
      <c r="DIU12" s="11"/>
      <c r="DIV12" s="11"/>
      <c r="DIW12" s="7"/>
      <c r="DIX12" s="7"/>
      <c r="DIY12" s="11"/>
      <c r="DIZ12" s="11"/>
      <c r="DJA12" s="11"/>
      <c r="DJB12" s="11"/>
      <c r="DJC12" s="11"/>
      <c r="DJD12" s="11"/>
      <c r="DJE12" s="7"/>
      <c r="DJF12" s="7"/>
      <c r="DJG12" s="11"/>
      <c r="DJH12" s="11"/>
      <c r="DJI12" s="11"/>
      <c r="DJJ12" s="11"/>
      <c r="DJK12" s="11"/>
      <c r="DJL12" s="11"/>
      <c r="DJM12" s="7"/>
      <c r="DJN12" s="7"/>
      <c r="DJO12" s="11"/>
      <c r="DJP12" s="11"/>
      <c r="DJQ12" s="11"/>
      <c r="DJR12" s="11"/>
      <c r="DJS12" s="11"/>
      <c r="DJT12" s="11"/>
      <c r="DJU12" s="7"/>
      <c r="DJV12" s="7"/>
      <c r="DJW12" s="11"/>
      <c r="DJX12" s="11"/>
      <c r="DJY12" s="11"/>
      <c r="DJZ12" s="11"/>
      <c r="DKA12" s="11"/>
      <c r="DKB12" s="11"/>
      <c r="DKC12" s="7"/>
      <c r="DKD12" s="7"/>
      <c r="DKE12" s="11"/>
      <c r="DKF12" s="11"/>
      <c r="DKG12" s="11"/>
      <c r="DKH12" s="11"/>
      <c r="DKI12" s="11"/>
      <c r="DKJ12" s="11"/>
      <c r="DKK12" s="7"/>
      <c r="DKL12" s="7"/>
      <c r="DKM12" s="11"/>
      <c r="DKN12" s="11"/>
      <c r="DKO12" s="11"/>
      <c r="DKP12" s="11"/>
      <c r="DKQ12" s="11"/>
      <c r="DKR12" s="11"/>
      <c r="DKS12" s="7"/>
      <c r="DKT12" s="7"/>
      <c r="DKU12" s="11"/>
      <c r="DKV12" s="11"/>
      <c r="DKW12" s="11"/>
      <c r="DKX12" s="11"/>
      <c r="DKY12" s="11"/>
      <c r="DKZ12" s="11"/>
      <c r="DLA12" s="7"/>
      <c r="DLB12" s="7"/>
      <c r="DLC12" s="11"/>
      <c r="DLD12" s="11"/>
      <c r="DLE12" s="11"/>
      <c r="DLF12" s="11"/>
      <c r="DLG12" s="11"/>
      <c r="DLH12" s="11"/>
      <c r="DLI12" s="7"/>
      <c r="DLJ12" s="7"/>
      <c r="DLK12" s="11"/>
      <c r="DLL12" s="11"/>
      <c r="DLM12" s="11"/>
      <c r="DLN12" s="11"/>
      <c r="DLO12" s="11"/>
      <c r="DLP12" s="11"/>
      <c r="DLQ12" s="7"/>
      <c r="DLR12" s="7"/>
      <c r="DLS12" s="11"/>
      <c r="DLT12" s="11"/>
      <c r="DLU12" s="11"/>
      <c r="DLV12" s="11"/>
      <c r="DLW12" s="11"/>
      <c r="DLX12" s="11"/>
      <c r="DLY12" s="7"/>
      <c r="DLZ12" s="7"/>
      <c r="DMA12" s="11"/>
      <c r="DMB12" s="11"/>
      <c r="DMC12" s="11"/>
      <c r="DMD12" s="11"/>
      <c r="DME12" s="11"/>
      <c r="DMF12" s="11"/>
      <c r="DMG12" s="7"/>
      <c r="DMH12" s="7"/>
      <c r="DMI12" s="11"/>
      <c r="DMJ12" s="11"/>
      <c r="DMK12" s="11"/>
      <c r="DML12" s="11"/>
      <c r="DMM12" s="11"/>
      <c r="DMN12" s="11"/>
      <c r="DMO12" s="7"/>
      <c r="DMP12" s="7"/>
      <c r="DMQ12" s="11"/>
      <c r="DMR12" s="11"/>
      <c r="DMS12" s="11"/>
      <c r="DMT12" s="11"/>
      <c r="DMU12" s="11"/>
      <c r="DMV12" s="11"/>
      <c r="DMW12" s="7"/>
      <c r="DMX12" s="7"/>
      <c r="DMY12" s="11"/>
      <c r="DMZ12" s="11"/>
      <c r="DNA12" s="11"/>
      <c r="DNB12" s="11"/>
      <c r="DNC12" s="11"/>
      <c r="DND12" s="11"/>
      <c r="DNE12" s="7"/>
      <c r="DNF12" s="7"/>
      <c r="DNG12" s="11"/>
      <c r="DNH12" s="11"/>
      <c r="DNI12" s="11"/>
      <c r="DNJ12" s="11"/>
      <c r="DNK12" s="11"/>
      <c r="DNL12" s="11"/>
      <c r="DNM12" s="7"/>
      <c r="DNN12" s="7"/>
      <c r="DNO12" s="11"/>
      <c r="DNP12" s="11"/>
      <c r="DNQ12" s="11"/>
      <c r="DNR12" s="11"/>
      <c r="DNS12" s="11"/>
      <c r="DNT12" s="11"/>
      <c r="DNU12" s="7"/>
      <c r="DNV12" s="7"/>
      <c r="DNW12" s="11"/>
      <c r="DNX12" s="11"/>
      <c r="DNY12" s="11"/>
      <c r="DNZ12" s="11"/>
      <c r="DOA12" s="11"/>
      <c r="DOB12" s="11"/>
      <c r="DOC12" s="7"/>
      <c r="DOD12" s="7"/>
      <c r="DOE12" s="11"/>
      <c r="DOF12" s="11"/>
      <c r="DOG12" s="11"/>
      <c r="DOH12" s="11"/>
      <c r="DOI12" s="11"/>
      <c r="DOJ12" s="11"/>
      <c r="DOK12" s="7"/>
      <c r="DOL12" s="7"/>
      <c r="DOM12" s="11"/>
      <c r="DON12" s="11"/>
      <c r="DOO12" s="11"/>
      <c r="DOP12" s="11"/>
      <c r="DOQ12" s="11"/>
      <c r="DOR12" s="11"/>
      <c r="DOS12" s="7"/>
      <c r="DOT12" s="7"/>
      <c r="DOU12" s="11"/>
      <c r="DOV12" s="11"/>
      <c r="DOW12" s="11"/>
      <c r="DOX12" s="11"/>
      <c r="DOY12" s="11"/>
      <c r="DOZ12" s="11"/>
      <c r="DPA12" s="7"/>
      <c r="DPB12" s="7"/>
      <c r="DPC12" s="11"/>
      <c r="DPD12" s="11"/>
      <c r="DPE12" s="11"/>
      <c r="DPF12" s="11"/>
      <c r="DPG12" s="11"/>
      <c r="DPH12" s="11"/>
      <c r="DPI12" s="7"/>
      <c r="DPJ12" s="7"/>
      <c r="DPK12" s="11"/>
      <c r="DPL12" s="11"/>
      <c r="DPM12" s="11"/>
      <c r="DPN12" s="11"/>
      <c r="DPO12" s="11"/>
      <c r="DPP12" s="11"/>
      <c r="DPQ12" s="7"/>
      <c r="DPR12" s="7"/>
      <c r="DPS12" s="11"/>
      <c r="DPT12" s="11"/>
      <c r="DPU12" s="11"/>
      <c r="DPV12" s="11"/>
      <c r="DPW12" s="11"/>
      <c r="DPX12" s="11"/>
      <c r="DPY12" s="7"/>
      <c r="DPZ12" s="7"/>
      <c r="DQA12" s="11"/>
      <c r="DQB12" s="11"/>
      <c r="DQC12" s="11"/>
      <c r="DQD12" s="11"/>
      <c r="DQE12" s="11"/>
      <c r="DQF12" s="11"/>
      <c r="DQG12" s="7"/>
      <c r="DQH12" s="7"/>
      <c r="DQI12" s="11"/>
      <c r="DQJ12" s="11"/>
      <c r="DQK12" s="11"/>
      <c r="DQL12" s="11"/>
      <c r="DQM12" s="11"/>
      <c r="DQN12" s="11"/>
      <c r="DQO12" s="7"/>
      <c r="DQP12" s="7"/>
      <c r="DQQ12" s="11"/>
      <c r="DQR12" s="11"/>
      <c r="DQS12" s="11"/>
      <c r="DQT12" s="11"/>
      <c r="DQU12" s="11"/>
      <c r="DQV12" s="11"/>
      <c r="DQW12" s="7"/>
      <c r="DQX12" s="7"/>
      <c r="DQY12" s="11"/>
      <c r="DQZ12" s="11"/>
      <c r="DRA12" s="11"/>
      <c r="DRB12" s="11"/>
      <c r="DRC12" s="11"/>
      <c r="DRD12" s="11"/>
      <c r="DRE12" s="7"/>
      <c r="DRF12" s="7"/>
      <c r="DRG12" s="11"/>
      <c r="DRH12" s="11"/>
      <c r="DRI12" s="11"/>
      <c r="DRJ12" s="11"/>
      <c r="DRK12" s="11"/>
      <c r="DRL12" s="11"/>
      <c r="DRM12" s="7"/>
      <c r="DRN12" s="7"/>
      <c r="DRO12" s="11"/>
      <c r="DRP12" s="11"/>
      <c r="DRQ12" s="11"/>
      <c r="DRR12" s="11"/>
      <c r="DRS12" s="11"/>
      <c r="DRT12" s="11"/>
      <c r="DRU12" s="7"/>
      <c r="DRV12" s="7"/>
      <c r="DRW12" s="11"/>
      <c r="DRX12" s="11"/>
      <c r="DRY12" s="11"/>
      <c r="DRZ12" s="11"/>
      <c r="DSA12" s="11"/>
      <c r="DSB12" s="11"/>
      <c r="DSC12" s="7"/>
      <c r="DSD12" s="7"/>
      <c r="DSE12" s="11"/>
      <c r="DSF12" s="11"/>
      <c r="DSG12" s="11"/>
      <c r="DSH12" s="11"/>
      <c r="DSI12" s="11"/>
      <c r="DSJ12" s="11"/>
      <c r="DSK12" s="7"/>
      <c r="DSL12" s="7"/>
      <c r="DSM12" s="11"/>
      <c r="DSN12" s="11"/>
      <c r="DSO12" s="11"/>
      <c r="DSP12" s="11"/>
      <c r="DSQ12" s="11"/>
      <c r="DSR12" s="11"/>
      <c r="DSS12" s="7"/>
      <c r="DST12" s="7"/>
      <c r="DSU12" s="11"/>
      <c r="DSV12" s="11"/>
      <c r="DSW12" s="11"/>
      <c r="DSX12" s="11"/>
      <c r="DSY12" s="11"/>
      <c r="DSZ12" s="11"/>
      <c r="DTA12" s="7"/>
      <c r="DTB12" s="7"/>
      <c r="DTC12" s="11"/>
      <c r="DTD12" s="11"/>
      <c r="DTE12" s="11"/>
      <c r="DTF12" s="11"/>
      <c r="DTG12" s="11"/>
      <c r="DTH12" s="11"/>
      <c r="DTI12" s="7"/>
      <c r="DTJ12" s="7"/>
      <c r="DTK12" s="11"/>
      <c r="DTL12" s="11"/>
      <c r="DTM12" s="11"/>
      <c r="DTN12" s="11"/>
      <c r="DTO12" s="11"/>
      <c r="DTP12" s="11"/>
      <c r="DTQ12" s="7"/>
      <c r="DTR12" s="7"/>
      <c r="DTS12" s="11"/>
      <c r="DTT12" s="11"/>
      <c r="DTU12" s="11"/>
      <c r="DTV12" s="11"/>
      <c r="DTW12" s="11"/>
      <c r="DTX12" s="11"/>
      <c r="DTY12" s="7"/>
      <c r="DTZ12" s="7"/>
      <c r="DUA12" s="11"/>
      <c r="DUB12" s="11"/>
      <c r="DUC12" s="11"/>
      <c r="DUD12" s="11"/>
      <c r="DUE12" s="11"/>
      <c r="DUF12" s="11"/>
      <c r="DUG12" s="7"/>
      <c r="DUH12" s="7"/>
      <c r="DUI12" s="11"/>
      <c r="DUJ12" s="11"/>
      <c r="DUK12" s="11"/>
      <c r="DUL12" s="11"/>
      <c r="DUM12" s="11"/>
      <c r="DUN12" s="11"/>
      <c r="DUO12" s="7"/>
      <c r="DUP12" s="7"/>
      <c r="DUQ12" s="11"/>
      <c r="DUR12" s="11"/>
      <c r="DUS12" s="11"/>
      <c r="DUT12" s="11"/>
      <c r="DUU12" s="11"/>
      <c r="DUV12" s="11"/>
      <c r="DUW12" s="7"/>
      <c r="DUX12" s="7"/>
      <c r="DUY12" s="11"/>
      <c r="DUZ12" s="11"/>
      <c r="DVA12" s="11"/>
      <c r="DVB12" s="11"/>
      <c r="DVC12" s="11"/>
      <c r="DVD12" s="11"/>
      <c r="DVE12" s="7"/>
      <c r="DVF12" s="7"/>
      <c r="DVG12" s="11"/>
      <c r="DVH12" s="11"/>
      <c r="DVI12" s="11"/>
      <c r="DVJ12" s="11"/>
      <c r="DVK12" s="11"/>
      <c r="DVL12" s="11"/>
      <c r="DVM12" s="7"/>
      <c r="DVN12" s="7"/>
      <c r="DVO12" s="11"/>
      <c r="DVP12" s="11"/>
      <c r="DVQ12" s="11"/>
      <c r="DVR12" s="11"/>
      <c r="DVS12" s="11"/>
      <c r="DVT12" s="11"/>
      <c r="DVU12" s="7"/>
      <c r="DVV12" s="7"/>
      <c r="DVW12" s="11"/>
      <c r="DVX12" s="11"/>
      <c r="DVY12" s="11"/>
      <c r="DVZ12" s="11"/>
      <c r="DWA12" s="11"/>
      <c r="DWB12" s="11"/>
      <c r="DWC12" s="7"/>
      <c r="DWD12" s="7"/>
      <c r="DWE12" s="11"/>
      <c r="DWF12" s="11"/>
      <c r="DWG12" s="11"/>
      <c r="DWH12" s="11"/>
      <c r="DWI12" s="11"/>
      <c r="DWJ12" s="11"/>
      <c r="DWK12" s="7"/>
      <c r="DWL12" s="7"/>
      <c r="DWM12" s="11"/>
      <c r="DWN12" s="11"/>
      <c r="DWO12" s="11"/>
      <c r="DWP12" s="11"/>
      <c r="DWQ12" s="11"/>
      <c r="DWR12" s="11"/>
      <c r="DWS12" s="7"/>
      <c r="DWT12" s="7"/>
      <c r="DWU12" s="11"/>
      <c r="DWV12" s="11"/>
      <c r="DWW12" s="11"/>
      <c r="DWX12" s="11"/>
      <c r="DWY12" s="11"/>
      <c r="DWZ12" s="11"/>
      <c r="DXA12" s="7"/>
      <c r="DXB12" s="7"/>
      <c r="DXC12" s="11"/>
      <c r="DXD12" s="11"/>
      <c r="DXE12" s="11"/>
      <c r="DXF12" s="11"/>
      <c r="DXG12" s="11"/>
      <c r="DXH12" s="11"/>
      <c r="DXI12" s="7"/>
      <c r="DXJ12" s="7"/>
      <c r="DXK12" s="11"/>
      <c r="DXL12" s="11"/>
      <c r="DXM12" s="11"/>
      <c r="DXN12" s="11"/>
      <c r="DXO12" s="11"/>
      <c r="DXP12" s="11"/>
      <c r="DXQ12" s="7"/>
      <c r="DXR12" s="7"/>
      <c r="DXS12" s="11"/>
      <c r="DXT12" s="11"/>
      <c r="DXU12" s="11"/>
      <c r="DXV12" s="11"/>
      <c r="DXW12" s="11"/>
      <c r="DXX12" s="11"/>
      <c r="DXY12" s="7"/>
      <c r="DXZ12" s="7"/>
      <c r="DYA12" s="11"/>
      <c r="DYB12" s="11"/>
      <c r="DYC12" s="11"/>
      <c r="DYD12" s="11"/>
      <c r="DYE12" s="11"/>
      <c r="DYF12" s="11"/>
      <c r="DYG12" s="7"/>
      <c r="DYH12" s="7"/>
      <c r="DYI12" s="11"/>
      <c r="DYJ12" s="11"/>
      <c r="DYK12" s="11"/>
      <c r="DYL12" s="11"/>
      <c r="DYM12" s="11"/>
      <c r="DYN12" s="11"/>
      <c r="DYO12" s="7"/>
      <c r="DYP12" s="7"/>
      <c r="DYQ12" s="11"/>
      <c r="DYR12" s="11"/>
      <c r="DYS12" s="11"/>
      <c r="DYT12" s="11"/>
      <c r="DYU12" s="11"/>
      <c r="DYV12" s="11"/>
      <c r="DYW12" s="7"/>
      <c r="DYX12" s="7"/>
      <c r="DYY12" s="11"/>
      <c r="DYZ12" s="11"/>
      <c r="DZA12" s="11"/>
      <c r="DZB12" s="11"/>
      <c r="DZC12" s="11"/>
      <c r="DZD12" s="11"/>
      <c r="DZE12" s="7"/>
      <c r="DZF12" s="7"/>
      <c r="DZG12" s="11"/>
      <c r="DZH12" s="11"/>
      <c r="DZI12" s="11"/>
      <c r="DZJ12" s="11"/>
      <c r="DZK12" s="11"/>
      <c r="DZL12" s="11"/>
      <c r="DZM12" s="7"/>
      <c r="DZN12" s="7"/>
      <c r="DZO12" s="11"/>
      <c r="DZP12" s="11"/>
      <c r="DZQ12" s="11"/>
      <c r="DZR12" s="11"/>
      <c r="DZS12" s="11"/>
      <c r="DZT12" s="11"/>
      <c r="DZU12" s="7"/>
      <c r="DZV12" s="7"/>
      <c r="DZW12" s="11"/>
      <c r="DZX12" s="11"/>
      <c r="DZY12" s="11"/>
      <c r="DZZ12" s="11"/>
      <c r="EAA12" s="11"/>
      <c r="EAB12" s="11"/>
      <c r="EAC12" s="7"/>
      <c r="EAD12" s="7"/>
      <c r="EAE12" s="11"/>
      <c r="EAF12" s="11"/>
      <c r="EAG12" s="11"/>
      <c r="EAH12" s="11"/>
      <c r="EAI12" s="11"/>
      <c r="EAJ12" s="11"/>
      <c r="EAK12" s="7"/>
      <c r="EAL12" s="7"/>
      <c r="EAM12" s="11"/>
      <c r="EAN12" s="11"/>
      <c r="EAO12" s="11"/>
      <c r="EAP12" s="11"/>
      <c r="EAQ12" s="11"/>
      <c r="EAR12" s="11"/>
      <c r="EAS12" s="7"/>
      <c r="EAT12" s="7"/>
      <c r="EAU12" s="11"/>
      <c r="EAV12" s="11"/>
      <c r="EAW12" s="11"/>
      <c r="EAX12" s="11"/>
      <c r="EAY12" s="11"/>
      <c r="EAZ12" s="11"/>
      <c r="EBA12" s="7"/>
      <c r="EBB12" s="7"/>
      <c r="EBC12" s="11"/>
      <c r="EBD12" s="11"/>
      <c r="EBE12" s="11"/>
      <c r="EBF12" s="11"/>
      <c r="EBG12" s="11"/>
      <c r="EBH12" s="11"/>
      <c r="EBI12" s="7"/>
      <c r="EBJ12" s="7"/>
      <c r="EBK12" s="11"/>
      <c r="EBL12" s="11"/>
      <c r="EBM12" s="11"/>
      <c r="EBN12" s="11"/>
      <c r="EBO12" s="11"/>
      <c r="EBP12" s="11"/>
      <c r="EBQ12" s="7"/>
      <c r="EBR12" s="7"/>
      <c r="EBS12" s="11"/>
      <c r="EBT12" s="11"/>
      <c r="EBU12" s="11"/>
      <c r="EBV12" s="11"/>
      <c r="EBW12" s="11"/>
      <c r="EBX12" s="11"/>
      <c r="EBY12" s="7"/>
      <c r="EBZ12" s="7"/>
      <c r="ECA12" s="11"/>
      <c r="ECB12" s="11"/>
      <c r="ECC12" s="11"/>
      <c r="ECD12" s="11"/>
      <c r="ECE12" s="11"/>
      <c r="ECF12" s="11"/>
      <c r="ECG12" s="7"/>
      <c r="ECH12" s="7"/>
      <c r="ECI12" s="11"/>
      <c r="ECJ12" s="11"/>
      <c r="ECK12" s="11"/>
      <c r="ECL12" s="11"/>
      <c r="ECM12" s="11"/>
      <c r="ECN12" s="11"/>
      <c r="ECO12" s="7"/>
      <c r="ECP12" s="7"/>
      <c r="ECQ12" s="11"/>
      <c r="ECR12" s="11"/>
      <c r="ECS12" s="11"/>
      <c r="ECT12" s="11"/>
      <c r="ECU12" s="11"/>
      <c r="ECV12" s="11"/>
      <c r="ECW12" s="7"/>
      <c r="ECX12" s="7"/>
      <c r="ECY12" s="11"/>
      <c r="ECZ12" s="11"/>
      <c r="EDA12" s="11"/>
      <c r="EDB12" s="11"/>
      <c r="EDC12" s="11"/>
      <c r="EDD12" s="11"/>
      <c r="EDE12" s="7"/>
      <c r="EDF12" s="7"/>
      <c r="EDG12" s="11"/>
      <c r="EDH12" s="11"/>
      <c r="EDI12" s="11"/>
      <c r="EDJ12" s="11"/>
      <c r="EDK12" s="11"/>
      <c r="EDL12" s="11"/>
      <c r="EDM12" s="7"/>
      <c r="EDN12" s="7"/>
      <c r="EDO12" s="11"/>
      <c r="EDP12" s="11"/>
      <c r="EDQ12" s="11"/>
      <c r="EDR12" s="11"/>
      <c r="EDS12" s="11"/>
      <c r="EDT12" s="11"/>
      <c r="EDU12" s="7"/>
      <c r="EDV12" s="7"/>
      <c r="EDW12" s="11"/>
      <c r="EDX12" s="11"/>
      <c r="EDY12" s="11"/>
      <c r="EDZ12" s="11"/>
      <c r="EEA12" s="11"/>
      <c r="EEB12" s="11"/>
      <c r="EEC12" s="7"/>
      <c r="EED12" s="7"/>
      <c r="EEE12" s="11"/>
      <c r="EEF12" s="11"/>
      <c r="EEG12" s="11"/>
      <c r="EEH12" s="11"/>
      <c r="EEI12" s="11"/>
      <c r="EEJ12" s="11"/>
      <c r="EEK12" s="7"/>
      <c r="EEL12" s="7"/>
      <c r="EEM12" s="11"/>
      <c r="EEN12" s="11"/>
      <c r="EEO12" s="11"/>
      <c r="EEP12" s="11"/>
      <c r="EEQ12" s="11"/>
      <c r="EER12" s="11"/>
      <c r="EES12" s="7"/>
      <c r="EET12" s="7"/>
      <c r="EEU12" s="11"/>
      <c r="EEV12" s="11"/>
      <c r="EEW12" s="11"/>
      <c r="EEX12" s="11"/>
      <c r="EEY12" s="11"/>
      <c r="EEZ12" s="11"/>
      <c r="EFA12" s="7"/>
      <c r="EFB12" s="7"/>
      <c r="EFC12" s="11"/>
      <c r="EFD12" s="11"/>
      <c r="EFE12" s="11"/>
      <c r="EFF12" s="11"/>
      <c r="EFG12" s="11"/>
      <c r="EFH12" s="11"/>
      <c r="EFI12" s="7"/>
      <c r="EFJ12" s="7"/>
      <c r="EFK12" s="11"/>
      <c r="EFL12" s="11"/>
      <c r="EFM12" s="11"/>
      <c r="EFN12" s="11"/>
      <c r="EFO12" s="11"/>
      <c r="EFP12" s="11"/>
      <c r="EFQ12" s="7"/>
      <c r="EFR12" s="7"/>
      <c r="EFS12" s="11"/>
      <c r="EFT12" s="11"/>
      <c r="EFU12" s="11"/>
      <c r="EFV12" s="11"/>
      <c r="EFW12" s="11"/>
      <c r="EFX12" s="11"/>
      <c r="EFY12" s="7"/>
      <c r="EFZ12" s="7"/>
      <c r="EGA12" s="11"/>
      <c r="EGB12" s="11"/>
      <c r="EGC12" s="11"/>
      <c r="EGD12" s="11"/>
      <c r="EGE12" s="11"/>
      <c r="EGF12" s="11"/>
      <c r="EGG12" s="7"/>
      <c r="EGH12" s="7"/>
      <c r="EGI12" s="11"/>
      <c r="EGJ12" s="11"/>
      <c r="EGK12" s="11"/>
      <c r="EGL12" s="11"/>
      <c r="EGM12" s="11"/>
      <c r="EGN12" s="11"/>
      <c r="EGO12" s="7"/>
      <c r="EGP12" s="7"/>
      <c r="EGQ12" s="11"/>
      <c r="EGR12" s="11"/>
      <c r="EGS12" s="11"/>
      <c r="EGT12" s="11"/>
      <c r="EGU12" s="11"/>
      <c r="EGV12" s="11"/>
      <c r="EGW12" s="7"/>
      <c r="EGX12" s="7"/>
      <c r="EGY12" s="11"/>
      <c r="EGZ12" s="11"/>
      <c r="EHA12" s="11"/>
      <c r="EHB12" s="11"/>
      <c r="EHC12" s="11"/>
      <c r="EHD12" s="11"/>
      <c r="EHE12" s="7"/>
      <c r="EHF12" s="7"/>
      <c r="EHG12" s="11"/>
      <c r="EHH12" s="11"/>
      <c r="EHI12" s="11"/>
      <c r="EHJ12" s="11"/>
      <c r="EHK12" s="11"/>
      <c r="EHL12" s="11"/>
      <c r="EHM12" s="7"/>
      <c r="EHN12" s="7"/>
      <c r="EHO12" s="11"/>
      <c r="EHP12" s="11"/>
      <c r="EHQ12" s="11"/>
      <c r="EHR12" s="11"/>
      <c r="EHS12" s="11"/>
      <c r="EHT12" s="11"/>
      <c r="EHU12" s="7"/>
      <c r="EHV12" s="7"/>
      <c r="EHW12" s="11"/>
      <c r="EHX12" s="11"/>
      <c r="EHY12" s="11"/>
      <c r="EHZ12" s="11"/>
      <c r="EIA12" s="11"/>
      <c r="EIB12" s="11"/>
      <c r="EIC12" s="7"/>
      <c r="EID12" s="7"/>
      <c r="EIE12" s="11"/>
      <c r="EIF12" s="11"/>
      <c r="EIG12" s="11"/>
      <c r="EIH12" s="11"/>
      <c r="EII12" s="11"/>
      <c r="EIJ12" s="11"/>
      <c r="EIK12" s="7"/>
      <c r="EIL12" s="7"/>
      <c r="EIM12" s="11"/>
      <c r="EIN12" s="11"/>
      <c r="EIO12" s="11"/>
      <c r="EIP12" s="11"/>
      <c r="EIQ12" s="11"/>
      <c r="EIR12" s="11"/>
      <c r="EIS12" s="7"/>
      <c r="EIT12" s="7"/>
      <c r="EIU12" s="11"/>
      <c r="EIV12" s="11"/>
      <c r="EIW12" s="11"/>
      <c r="EIX12" s="11"/>
      <c r="EIY12" s="11"/>
      <c r="EIZ12" s="11"/>
      <c r="EJA12" s="7"/>
      <c r="EJB12" s="7"/>
      <c r="EJC12" s="11"/>
      <c r="EJD12" s="11"/>
      <c r="EJE12" s="11"/>
      <c r="EJF12" s="11"/>
      <c r="EJG12" s="11"/>
      <c r="EJH12" s="11"/>
      <c r="EJI12" s="7"/>
      <c r="EJJ12" s="7"/>
      <c r="EJK12" s="11"/>
      <c r="EJL12" s="11"/>
      <c r="EJM12" s="11"/>
      <c r="EJN12" s="11"/>
      <c r="EJO12" s="11"/>
      <c r="EJP12" s="11"/>
      <c r="EJQ12" s="7"/>
      <c r="EJR12" s="7"/>
      <c r="EJS12" s="11"/>
      <c r="EJT12" s="11"/>
      <c r="EJU12" s="11"/>
      <c r="EJV12" s="11"/>
      <c r="EJW12" s="11"/>
      <c r="EJX12" s="11"/>
      <c r="EJY12" s="7"/>
      <c r="EJZ12" s="7"/>
      <c r="EKA12" s="11"/>
      <c r="EKB12" s="11"/>
      <c r="EKC12" s="11"/>
      <c r="EKD12" s="11"/>
      <c r="EKE12" s="11"/>
      <c r="EKF12" s="11"/>
      <c r="EKG12" s="7"/>
      <c r="EKH12" s="7"/>
      <c r="EKI12" s="11"/>
      <c r="EKJ12" s="11"/>
      <c r="EKK12" s="11"/>
      <c r="EKL12" s="11"/>
      <c r="EKM12" s="11"/>
      <c r="EKN12" s="11"/>
      <c r="EKO12" s="7"/>
      <c r="EKP12" s="7"/>
      <c r="EKQ12" s="11"/>
      <c r="EKR12" s="11"/>
      <c r="EKS12" s="11"/>
      <c r="EKT12" s="11"/>
      <c r="EKU12" s="11"/>
      <c r="EKV12" s="11"/>
      <c r="EKW12" s="7"/>
      <c r="EKX12" s="7"/>
      <c r="EKY12" s="11"/>
      <c r="EKZ12" s="11"/>
      <c r="ELA12" s="11"/>
      <c r="ELB12" s="11"/>
      <c r="ELC12" s="11"/>
      <c r="ELD12" s="11"/>
      <c r="ELE12" s="7"/>
      <c r="ELF12" s="7"/>
      <c r="ELG12" s="11"/>
      <c r="ELH12" s="11"/>
      <c r="ELI12" s="11"/>
      <c r="ELJ12" s="11"/>
      <c r="ELK12" s="11"/>
      <c r="ELL12" s="11"/>
      <c r="ELM12" s="7"/>
      <c r="ELN12" s="7"/>
      <c r="ELO12" s="11"/>
      <c r="ELP12" s="11"/>
      <c r="ELQ12" s="11"/>
      <c r="ELR12" s="11"/>
      <c r="ELS12" s="11"/>
      <c r="ELT12" s="11"/>
      <c r="ELU12" s="7"/>
      <c r="ELV12" s="7"/>
      <c r="ELW12" s="11"/>
      <c r="ELX12" s="11"/>
      <c r="ELY12" s="11"/>
      <c r="ELZ12" s="11"/>
      <c r="EMA12" s="11"/>
      <c r="EMB12" s="11"/>
      <c r="EMC12" s="7"/>
      <c r="EMD12" s="7"/>
      <c r="EME12" s="11"/>
      <c r="EMF12" s="11"/>
      <c r="EMG12" s="11"/>
      <c r="EMH12" s="11"/>
      <c r="EMI12" s="11"/>
      <c r="EMJ12" s="11"/>
      <c r="EMK12" s="7"/>
      <c r="EML12" s="7"/>
      <c r="EMM12" s="11"/>
      <c r="EMN12" s="11"/>
      <c r="EMO12" s="11"/>
      <c r="EMP12" s="11"/>
      <c r="EMQ12" s="11"/>
      <c r="EMR12" s="11"/>
      <c r="EMS12" s="7"/>
      <c r="EMT12" s="7"/>
      <c r="EMU12" s="11"/>
      <c r="EMV12" s="11"/>
      <c r="EMW12" s="11"/>
      <c r="EMX12" s="11"/>
      <c r="EMY12" s="11"/>
      <c r="EMZ12" s="11"/>
      <c r="ENA12" s="7"/>
      <c r="ENB12" s="7"/>
      <c r="ENC12" s="11"/>
      <c r="END12" s="11"/>
      <c r="ENE12" s="11"/>
      <c r="ENF12" s="11"/>
      <c r="ENG12" s="11"/>
      <c r="ENH12" s="11"/>
      <c r="ENI12" s="7"/>
      <c r="ENJ12" s="7"/>
      <c r="ENK12" s="11"/>
      <c r="ENL12" s="11"/>
      <c r="ENM12" s="11"/>
      <c r="ENN12" s="11"/>
      <c r="ENO12" s="11"/>
      <c r="ENP12" s="11"/>
      <c r="ENQ12" s="7"/>
      <c r="ENR12" s="7"/>
      <c r="ENS12" s="11"/>
      <c r="ENT12" s="11"/>
      <c r="ENU12" s="11"/>
      <c r="ENV12" s="11"/>
      <c r="ENW12" s="11"/>
      <c r="ENX12" s="11"/>
      <c r="ENY12" s="7"/>
      <c r="ENZ12" s="7"/>
      <c r="EOA12" s="11"/>
      <c r="EOB12" s="11"/>
      <c r="EOC12" s="11"/>
      <c r="EOD12" s="11"/>
      <c r="EOE12" s="11"/>
      <c r="EOF12" s="11"/>
      <c r="EOG12" s="7"/>
      <c r="EOH12" s="7"/>
      <c r="EOI12" s="11"/>
      <c r="EOJ12" s="11"/>
      <c r="EOK12" s="11"/>
      <c r="EOL12" s="11"/>
      <c r="EOM12" s="11"/>
      <c r="EON12" s="11"/>
      <c r="EOO12" s="7"/>
      <c r="EOP12" s="7"/>
      <c r="EOQ12" s="11"/>
      <c r="EOR12" s="11"/>
      <c r="EOS12" s="11"/>
      <c r="EOT12" s="11"/>
      <c r="EOU12" s="11"/>
      <c r="EOV12" s="11"/>
      <c r="EOW12" s="7"/>
      <c r="EOX12" s="7"/>
      <c r="EOY12" s="11"/>
      <c r="EOZ12" s="11"/>
      <c r="EPA12" s="11"/>
      <c r="EPB12" s="11"/>
      <c r="EPC12" s="11"/>
      <c r="EPD12" s="11"/>
      <c r="EPE12" s="7"/>
      <c r="EPF12" s="7"/>
      <c r="EPG12" s="11"/>
      <c r="EPH12" s="11"/>
      <c r="EPI12" s="11"/>
      <c r="EPJ12" s="11"/>
      <c r="EPK12" s="11"/>
      <c r="EPL12" s="11"/>
      <c r="EPM12" s="7"/>
      <c r="EPN12" s="7"/>
      <c r="EPO12" s="11"/>
      <c r="EPP12" s="11"/>
      <c r="EPQ12" s="11"/>
      <c r="EPR12" s="11"/>
      <c r="EPS12" s="11"/>
      <c r="EPT12" s="11"/>
      <c r="EPU12" s="7"/>
      <c r="EPV12" s="7"/>
      <c r="EPW12" s="11"/>
      <c r="EPX12" s="11"/>
      <c r="EPY12" s="11"/>
      <c r="EPZ12" s="11"/>
      <c r="EQA12" s="11"/>
      <c r="EQB12" s="11"/>
      <c r="EQC12" s="7"/>
      <c r="EQD12" s="7"/>
      <c r="EQE12" s="11"/>
      <c r="EQF12" s="11"/>
      <c r="EQG12" s="11"/>
      <c r="EQH12" s="11"/>
      <c r="EQI12" s="11"/>
      <c r="EQJ12" s="11"/>
      <c r="EQK12" s="7"/>
      <c r="EQL12" s="7"/>
      <c r="EQM12" s="11"/>
      <c r="EQN12" s="11"/>
      <c r="EQO12" s="11"/>
      <c r="EQP12" s="11"/>
      <c r="EQQ12" s="11"/>
      <c r="EQR12" s="11"/>
      <c r="EQS12" s="7"/>
      <c r="EQT12" s="7"/>
      <c r="EQU12" s="11"/>
      <c r="EQV12" s="11"/>
      <c r="EQW12" s="11"/>
      <c r="EQX12" s="11"/>
      <c r="EQY12" s="11"/>
      <c r="EQZ12" s="11"/>
      <c r="ERA12" s="7"/>
      <c r="ERB12" s="7"/>
      <c r="ERC12" s="11"/>
      <c r="ERD12" s="11"/>
      <c r="ERE12" s="11"/>
      <c r="ERF12" s="11"/>
      <c r="ERG12" s="11"/>
      <c r="ERH12" s="11"/>
      <c r="ERI12" s="7"/>
      <c r="ERJ12" s="7"/>
      <c r="ERK12" s="11"/>
      <c r="ERL12" s="11"/>
      <c r="ERM12" s="11"/>
      <c r="ERN12" s="11"/>
      <c r="ERO12" s="11"/>
      <c r="ERP12" s="11"/>
      <c r="ERQ12" s="7"/>
      <c r="ERR12" s="7"/>
      <c r="ERS12" s="11"/>
      <c r="ERT12" s="11"/>
      <c r="ERU12" s="11"/>
      <c r="ERV12" s="11"/>
      <c r="ERW12" s="11"/>
      <c r="ERX12" s="11"/>
      <c r="ERY12" s="7"/>
      <c r="ERZ12" s="7"/>
      <c r="ESA12" s="11"/>
      <c r="ESB12" s="11"/>
      <c r="ESC12" s="11"/>
      <c r="ESD12" s="11"/>
      <c r="ESE12" s="11"/>
      <c r="ESF12" s="11"/>
      <c r="ESG12" s="7"/>
      <c r="ESH12" s="7"/>
      <c r="ESI12" s="11"/>
      <c r="ESJ12" s="11"/>
      <c r="ESK12" s="11"/>
      <c r="ESL12" s="11"/>
      <c r="ESM12" s="11"/>
      <c r="ESN12" s="11"/>
      <c r="ESO12" s="7"/>
      <c r="ESP12" s="7"/>
      <c r="ESQ12" s="11"/>
      <c r="ESR12" s="11"/>
      <c r="ESS12" s="11"/>
      <c r="EST12" s="11"/>
      <c r="ESU12" s="11"/>
      <c r="ESV12" s="11"/>
      <c r="ESW12" s="7"/>
      <c r="ESX12" s="7"/>
      <c r="ESY12" s="11"/>
      <c r="ESZ12" s="11"/>
      <c r="ETA12" s="11"/>
      <c r="ETB12" s="11"/>
      <c r="ETC12" s="11"/>
      <c r="ETD12" s="11"/>
      <c r="ETE12" s="7"/>
      <c r="ETF12" s="7"/>
      <c r="ETG12" s="11"/>
      <c r="ETH12" s="11"/>
      <c r="ETI12" s="11"/>
      <c r="ETJ12" s="11"/>
      <c r="ETK12" s="11"/>
      <c r="ETL12" s="11"/>
      <c r="ETM12" s="7"/>
      <c r="ETN12" s="7"/>
      <c r="ETO12" s="11"/>
      <c r="ETP12" s="11"/>
      <c r="ETQ12" s="11"/>
      <c r="ETR12" s="11"/>
      <c r="ETS12" s="11"/>
      <c r="ETT12" s="11"/>
      <c r="ETU12" s="7"/>
      <c r="ETV12" s="7"/>
      <c r="ETW12" s="11"/>
      <c r="ETX12" s="11"/>
      <c r="ETY12" s="11"/>
      <c r="ETZ12" s="11"/>
      <c r="EUA12" s="11"/>
      <c r="EUB12" s="11"/>
      <c r="EUC12" s="7"/>
      <c r="EUD12" s="7"/>
      <c r="EUE12" s="11"/>
      <c r="EUF12" s="11"/>
      <c r="EUG12" s="11"/>
      <c r="EUH12" s="11"/>
      <c r="EUI12" s="11"/>
      <c r="EUJ12" s="11"/>
      <c r="EUK12" s="7"/>
      <c r="EUL12" s="7"/>
      <c r="EUM12" s="11"/>
      <c r="EUN12" s="11"/>
      <c r="EUO12" s="11"/>
      <c r="EUP12" s="11"/>
      <c r="EUQ12" s="11"/>
      <c r="EUR12" s="11"/>
      <c r="EUS12" s="7"/>
      <c r="EUT12" s="7"/>
      <c r="EUU12" s="11"/>
      <c r="EUV12" s="11"/>
      <c r="EUW12" s="11"/>
      <c r="EUX12" s="11"/>
      <c r="EUY12" s="11"/>
      <c r="EUZ12" s="11"/>
      <c r="EVA12" s="7"/>
      <c r="EVB12" s="7"/>
      <c r="EVC12" s="11"/>
      <c r="EVD12" s="11"/>
      <c r="EVE12" s="11"/>
      <c r="EVF12" s="11"/>
      <c r="EVG12" s="11"/>
      <c r="EVH12" s="11"/>
      <c r="EVI12" s="7"/>
      <c r="EVJ12" s="7"/>
      <c r="EVK12" s="11"/>
      <c r="EVL12" s="11"/>
      <c r="EVM12" s="11"/>
      <c r="EVN12" s="11"/>
      <c r="EVO12" s="11"/>
      <c r="EVP12" s="11"/>
      <c r="EVQ12" s="7"/>
      <c r="EVR12" s="7"/>
      <c r="EVS12" s="11"/>
      <c r="EVT12" s="11"/>
      <c r="EVU12" s="11"/>
      <c r="EVV12" s="11"/>
      <c r="EVW12" s="11"/>
      <c r="EVX12" s="11"/>
      <c r="EVY12" s="7"/>
      <c r="EVZ12" s="7"/>
      <c r="EWA12" s="11"/>
      <c r="EWB12" s="11"/>
      <c r="EWC12" s="11"/>
      <c r="EWD12" s="11"/>
      <c r="EWE12" s="11"/>
      <c r="EWF12" s="11"/>
      <c r="EWG12" s="7"/>
      <c r="EWH12" s="7"/>
      <c r="EWI12" s="11"/>
      <c r="EWJ12" s="11"/>
      <c r="EWK12" s="11"/>
      <c r="EWL12" s="11"/>
      <c r="EWM12" s="11"/>
      <c r="EWN12" s="11"/>
      <c r="EWO12" s="7"/>
      <c r="EWP12" s="7"/>
      <c r="EWQ12" s="11"/>
      <c r="EWR12" s="11"/>
      <c r="EWS12" s="11"/>
      <c r="EWT12" s="11"/>
      <c r="EWU12" s="11"/>
      <c r="EWV12" s="11"/>
      <c r="EWW12" s="7"/>
      <c r="EWX12" s="7"/>
      <c r="EWY12" s="11"/>
      <c r="EWZ12" s="11"/>
      <c r="EXA12" s="11"/>
      <c r="EXB12" s="11"/>
      <c r="EXC12" s="11"/>
      <c r="EXD12" s="11"/>
      <c r="EXE12" s="7"/>
      <c r="EXF12" s="7"/>
      <c r="EXG12" s="11"/>
      <c r="EXH12" s="11"/>
      <c r="EXI12" s="11"/>
      <c r="EXJ12" s="11"/>
      <c r="EXK12" s="11"/>
      <c r="EXL12" s="11"/>
      <c r="EXM12" s="7"/>
      <c r="EXN12" s="7"/>
      <c r="EXO12" s="11"/>
      <c r="EXP12" s="11"/>
      <c r="EXQ12" s="11"/>
      <c r="EXR12" s="11"/>
      <c r="EXS12" s="11"/>
      <c r="EXT12" s="11"/>
      <c r="EXU12" s="7"/>
      <c r="EXV12" s="7"/>
      <c r="EXW12" s="11"/>
      <c r="EXX12" s="11"/>
      <c r="EXY12" s="11"/>
      <c r="EXZ12" s="11"/>
      <c r="EYA12" s="11"/>
      <c r="EYB12" s="11"/>
      <c r="EYC12" s="7"/>
      <c r="EYD12" s="7"/>
      <c r="EYE12" s="11"/>
      <c r="EYF12" s="11"/>
      <c r="EYG12" s="11"/>
      <c r="EYH12" s="11"/>
      <c r="EYI12" s="11"/>
      <c r="EYJ12" s="11"/>
      <c r="EYK12" s="7"/>
      <c r="EYL12" s="7"/>
      <c r="EYM12" s="11"/>
      <c r="EYN12" s="11"/>
      <c r="EYO12" s="11"/>
      <c r="EYP12" s="11"/>
      <c r="EYQ12" s="11"/>
      <c r="EYR12" s="11"/>
      <c r="EYS12" s="7"/>
      <c r="EYT12" s="7"/>
      <c r="EYU12" s="11"/>
      <c r="EYV12" s="11"/>
      <c r="EYW12" s="11"/>
      <c r="EYX12" s="11"/>
      <c r="EYY12" s="11"/>
      <c r="EYZ12" s="11"/>
      <c r="EZA12" s="7"/>
      <c r="EZB12" s="7"/>
      <c r="EZC12" s="11"/>
      <c r="EZD12" s="11"/>
      <c r="EZE12" s="11"/>
      <c r="EZF12" s="11"/>
      <c r="EZG12" s="11"/>
      <c r="EZH12" s="11"/>
      <c r="EZI12" s="7"/>
      <c r="EZJ12" s="7"/>
      <c r="EZK12" s="11"/>
      <c r="EZL12" s="11"/>
      <c r="EZM12" s="11"/>
      <c r="EZN12" s="11"/>
      <c r="EZO12" s="11"/>
      <c r="EZP12" s="11"/>
      <c r="EZQ12" s="7"/>
      <c r="EZR12" s="7"/>
      <c r="EZS12" s="11"/>
      <c r="EZT12" s="11"/>
      <c r="EZU12" s="11"/>
      <c r="EZV12" s="11"/>
      <c r="EZW12" s="11"/>
      <c r="EZX12" s="11"/>
      <c r="EZY12" s="7"/>
      <c r="EZZ12" s="7"/>
      <c r="FAA12" s="11"/>
      <c r="FAB12" s="11"/>
      <c r="FAC12" s="11"/>
      <c r="FAD12" s="11"/>
      <c r="FAE12" s="11"/>
      <c r="FAF12" s="11"/>
      <c r="FAG12" s="7"/>
      <c r="FAH12" s="7"/>
      <c r="FAI12" s="11"/>
      <c r="FAJ12" s="11"/>
      <c r="FAK12" s="11"/>
      <c r="FAL12" s="11"/>
      <c r="FAM12" s="11"/>
      <c r="FAN12" s="11"/>
      <c r="FAO12" s="7"/>
      <c r="FAP12" s="7"/>
      <c r="FAQ12" s="11"/>
      <c r="FAR12" s="11"/>
      <c r="FAS12" s="11"/>
      <c r="FAT12" s="11"/>
      <c r="FAU12" s="11"/>
      <c r="FAV12" s="11"/>
      <c r="FAW12" s="7"/>
      <c r="FAX12" s="7"/>
      <c r="FAY12" s="11"/>
      <c r="FAZ12" s="11"/>
      <c r="FBA12" s="11"/>
      <c r="FBB12" s="11"/>
      <c r="FBC12" s="11"/>
      <c r="FBD12" s="11"/>
      <c r="FBE12" s="7"/>
      <c r="FBF12" s="7"/>
      <c r="FBG12" s="11"/>
      <c r="FBH12" s="11"/>
      <c r="FBI12" s="11"/>
      <c r="FBJ12" s="11"/>
      <c r="FBK12" s="11"/>
      <c r="FBL12" s="11"/>
      <c r="FBM12" s="7"/>
      <c r="FBN12" s="7"/>
      <c r="FBO12" s="11"/>
      <c r="FBP12" s="11"/>
      <c r="FBQ12" s="11"/>
      <c r="FBR12" s="11"/>
      <c r="FBS12" s="11"/>
      <c r="FBT12" s="11"/>
      <c r="FBU12" s="7"/>
      <c r="FBV12" s="7"/>
      <c r="FBW12" s="11"/>
      <c r="FBX12" s="11"/>
      <c r="FBY12" s="11"/>
      <c r="FBZ12" s="11"/>
      <c r="FCA12" s="11"/>
      <c r="FCB12" s="11"/>
      <c r="FCC12" s="7"/>
      <c r="FCD12" s="7"/>
      <c r="FCE12" s="11"/>
      <c r="FCF12" s="11"/>
      <c r="FCG12" s="11"/>
      <c r="FCH12" s="11"/>
      <c r="FCI12" s="11"/>
      <c r="FCJ12" s="11"/>
      <c r="FCK12" s="7"/>
      <c r="FCL12" s="7"/>
      <c r="FCM12" s="11"/>
      <c r="FCN12" s="11"/>
      <c r="FCO12" s="11"/>
      <c r="FCP12" s="11"/>
      <c r="FCQ12" s="11"/>
      <c r="FCR12" s="11"/>
      <c r="FCS12" s="7"/>
      <c r="FCT12" s="7"/>
      <c r="FCU12" s="11"/>
      <c r="FCV12" s="11"/>
      <c r="FCW12" s="11"/>
      <c r="FCX12" s="11"/>
      <c r="FCY12" s="11"/>
      <c r="FCZ12" s="11"/>
      <c r="FDA12" s="7"/>
      <c r="FDB12" s="7"/>
      <c r="FDC12" s="11"/>
      <c r="FDD12" s="11"/>
      <c r="FDE12" s="11"/>
      <c r="FDF12" s="11"/>
      <c r="FDG12" s="11"/>
      <c r="FDH12" s="11"/>
      <c r="FDI12" s="7"/>
      <c r="FDJ12" s="7"/>
      <c r="FDK12" s="11"/>
      <c r="FDL12" s="11"/>
      <c r="FDM12" s="11"/>
      <c r="FDN12" s="11"/>
      <c r="FDO12" s="11"/>
      <c r="FDP12" s="11"/>
      <c r="FDQ12" s="7"/>
      <c r="FDR12" s="7"/>
      <c r="FDS12" s="11"/>
      <c r="FDT12" s="11"/>
      <c r="FDU12" s="11"/>
      <c r="FDV12" s="11"/>
      <c r="FDW12" s="11"/>
      <c r="FDX12" s="11"/>
      <c r="FDY12" s="7"/>
      <c r="FDZ12" s="7"/>
      <c r="FEA12" s="11"/>
      <c r="FEB12" s="11"/>
      <c r="FEC12" s="11"/>
      <c r="FED12" s="11"/>
      <c r="FEE12" s="11"/>
      <c r="FEF12" s="11"/>
      <c r="FEG12" s="7"/>
      <c r="FEH12" s="7"/>
      <c r="FEI12" s="11"/>
      <c r="FEJ12" s="11"/>
      <c r="FEK12" s="11"/>
      <c r="FEL12" s="11"/>
      <c r="FEM12" s="11"/>
      <c r="FEN12" s="11"/>
      <c r="FEO12" s="7"/>
      <c r="FEP12" s="7"/>
      <c r="FEQ12" s="11"/>
      <c r="FER12" s="11"/>
      <c r="FES12" s="11"/>
      <c r="FET12" s="11"/>
      <c r="FEU12" s="11"/>
      <c r="FEV12" s="11"/>
      <c r="FEW12" s="7"/>
      <c r="FEX12" s="7"/>
      <c r="FEY12" s="11"/>
      <c r="FEZ12" s="11"/>
      <c r="FFA12" s="11"/>
      <c r="FFB12" s="11"/>
      <c r="FFC12" s="11"/>
      <c r="FFD12" s="11"/>
      <c r="FFE12" s="7"/>
      <c r="FFF12" s="7"/>
      <c r="FFG12" s="11"/>
      <c r="FFH12" s="11"/>
      <c r="FFI12" s="11"/>
      <c r="FFJ12" s="11"/>
      <c r="FFK12" s="11"/>
      <c r="FFL12" s="11"/>
      <c r="FFM12" s="7"/>
      <c r="FFN12" s="7"/>
      <c r="FFO12" s="11"/>
      <c r="FFP12" s="11"/>
      <c r="FFQ12" s="11"/>
      <c r="FFR12" s="11"/>
      <c r="FFS12" s="11"/>
      <c r="FFT12" s="11"/>
      <c r="FFU12" s="7"/>
      <c r="FFV12" s="7"/>
      <c r="FFW12" s="11"/>
      <c r="FFX12" s="11"/>
      <c r="FFY12" s="11"/>
      <c r="FFZ12" s="11"/>
      <c r="FGA12" s="11"/>
      <c r="FGB12" s="11"/>
      <c r="FGC12" s="7"/>
      <c r="FGD12" s="7"/>
      <c r="FGE12" s="11"/>
      <c r="FGF12" s="11"/>
      <c r="FGG12" s="11"/>
      <c r="FGH12" s="11"/>
      <c r="FGI12" s="11"/>
      <c r="FGJ12" s="11"/>
      <c r="FGK12" s="7"/>
      <c r="FGL12" s="7"/>
      <c r="FGM12" s="11"/>
      <c r="FGN12" s="11"/>
      <c r="FGO12" s="11"/>
      <c r="FGP12" s="11"/>
      <c r="FGQ12" s="11"/>
      <c r="FGR12" s="11"/>
      <c r="FGS12" s="7"/>
      <c r="FGT12" s="7"/>
      <c r="FGU12" s="11"/>
      <c r="FGV12" s="11"/>
      <c r="FGW12" s="11"/>
      <c r="FGX12" s="11"/>
      <c r="FGY12" s="11"/>
      <c r="FGZ12" s="11"/>
      <c r="FHA12" s="7"/>
      <c r="FHB12" s="7"/>
      <c r="FHC12" s="11"/>
      <c r="FHD12" s="11"/>
      <c r="FHE12" s="11"/>
      <c r="FHF12" s="11"/>
      <c r="FHG12" s="11"/>
      <c r="FHH12" s="11"/>
      <c r="FHI12" s="7"/>
      <c r="FHJ12" s="7"/>
      <c r="FHK12" s="11"/>
      <c r="FHL12" s="11"/>
      <c r="FHM12" s="11"/>
      <c r="FHN12" s="11"/>
      <c r="FHO12" s="11"/>
      <c r="FHP12" s="11"/>
      <c r="FHQ12" s="7"/>
      <c r="FHR12" s="7"/>
      <c r="FHS12" s="11"/>
      <c r="FHT12" s="11"/>
      <c r="FHU12" s="11"/>
      <c r="FHV12" s="11"/>
      <c r="FHW12" s="11"/>
      <c r="FHX12" s="11"/>
      <c r="FHY12" s="7"/>
      <c r="FHZ12" s="7"/>
      <c r="FIA12" s="11"/>
      <c r="FIB12" s="11"/>
      <c r="FIC12" s="11"/>
      <c r="FID12" s="11"/>
      <c r="FIE12" s="11"/>
      <c r="FIF12" s="11"/>
      <c r="FIG12" s="7"/>
      <c r="FIH12" s="7"/>
      <c r="FII12" s="11"/>
      <c r="FIJ12" s="11"/>
      <c r="FIK12" s="11"/>
      <c r="FIL12" s="11"/>
      <c r="FIM12" s="11"/>
      <c r="FIN12" s="11"/>
      <c r="FIO12" s="7"/>
      <c r="FIP12" s="7"/>
      <c r="FIQ12" s="11"/>
      <c r="FIR12" s="11"/>
      <c r="FIS12" s="11"/>
      <c r="FIT12" s="11"/>
      <c r="FIU12" s="11"/>
      <c r="FIV12" s="11"/>
      <c r="FIW12" s="7"/>
      <c r="FIX12" s="7"/>
      <c r="FIY12" s="11"/>
      <c r="FIZ12" s="11"/>
      <c r="FJA12" s="11"/>
      <c r="FJB12" s="11"/>
      <c r="FJC12" s="11"/>
      <c r="FJD12" s="11"/>
      <c r="FJE12" s="7"/>
      <c r="FJF12" s="7"/>
      <c r="FJG12" s="11"/>
      <c r="FJH12" s="11"/>
      <c r="FJI12" s="11"/>
      <c r="FJJ12" s="11"/>
      <c r="FJK12" s="11"/>
      <c r="FJL12" s="11"/>
      <c r="FJM12" s="7"/>
      <c r="FJN12" s="7"/>
      <c r="FJO12" s="11"/>
      <c r="FJP12" s="11"/>
      <c r="FJQ12" s="11"/>
      <c r="FJR12" s="11"/>
      <c r="FJS12" s="11"/>
      <c r="FJT12" s="11"/>
      <c r="FJU12" s="7"/>
      <c r="FJV12" s="7"/>
      <c r="FJW12" s="11"/>
      <c r="FJX12" s="11"/>
      <c r="FJY12" s="11"/>
      <c r="FJZ12" s="11"/>
      <c r="FKA12" s="11"/>
      <c r="FKB12" s="11"/>
      <c r="FKC12" s="7"/>
      <c r="FKD12" s="7"/>
      <c r="FKE12" s="11"/>
      <c r="FKF12" s="11"/>
      <c r="FKG12" s="11"/>
      <c r="FKH12" s="11"/>
      <c r="FKI12" s="11"/>
      <c r="FKJ12" s="11"/>
      <c r="FKK12" s="7"/>
      <c r="FKL12" s="7"/>
      <c r="FKM12" s="11"/>
      <c r="FKN12" s="11"/>
      <c r="FKO12" s="11"/>
      <c r="FKP12" s="11"/>
      <c r="FKQ12" s="11"/>
      <c r="FKR12" s="11"/>
      <c r="FKS12" s="7"/>
      <c r="FKT12" s="7"/>
      <c r="FKU12" s="11"/>
      <c r="FKV12" s="11"/>
      <c r="FKW12" s="11"/>
      <c r="FKX12" s="11"/>
      <c r="FKY12" s="11"/>
      <c r="FKZ12" s="11"/>
      <c r="FLA12" s="7"/>
      <c r="FLB12" s="7"/>
      <c r="FLC12" s="11"/>
      <c r="FLD12" s="11"/>
      <c r="FLE12" s="11"/>
      <c r="FLF12" s="11"/>
      <c r="FLG12" s="11"/>
      <c r="FLH12" s="11"/>
      <c r="FLI12" s="7"/>
      <c r="FLJ12" s="7"/>
      <c r="FLK12" s="11"/>
      <c r="FLL12" s="11"/>
      <c r="FLM12" s="11"/>
      <c r="FLN12" s="11"/>
      <c r="FLO12" s="11"/>
      <c r="FLP12" s="11"/>
      <c r="FLQ12" s="7"/>
      <c r="FLR12" s="7"/>
      <c r="FLS12" s="11"/>
      <c r="FLT12" s="11"/>
      <c r="FLU12" s="11"/>
      <c r="FLV12" s="11"/>
      <c r="FLW12" s="11"/>
      <c r="FLX12" s="11"/>
      <c r="FLY12" s="7"/>
      <c r="FLZ12" s="7"/>
      <c r="FMA12" s="11"/>
      <c r="FMB12" s="11"/>
      <c r="FMC12" s="11"/>
      <c r="FMD12" s="11"/>
      <c r="FME12" s="11"/>
      <c r="FMF12" s="11"/>
      <c r="FMG12" s="7"/>
      <c r="FMH12" s="7"/>
      <c r="FMI12" s="11"/>
      <c r="FMJ12" s="11"/>
      <c r="FMK12" s="11"/>
      <c r="FML12" s="11"/>
      <c r="FMM12" s="11"/>
      <c r="FMN12" s="11"/>
      <c r="FMO12" s="7"/>
      <c r="FMP12" s="7"/>
      <c r="FMQ12" s="11"/>
      <c r="FMR12" s="11"/>
      <c r="FMS12" s="11"/>
      <c r="FMT12" s="11"/>
      <c r="FMU12" s="11"/>
      <c r="FMV12" s="11"/>
      <c r="FMW12" s="7"/>
      <c r="FMX12" s="7"/>
      <c r="FMY12" s="11"/>
      <c r="FMZ12" s="11"/>
      <c r="FNA12" s="11"/>
      <c r="FNB12" s="11"/>
      <c r="FNC12" s="11"/>
      <c r="FND12" s="11"/>
      <c r="FNE12" s="7"/>
      <c r="FNF12" s="7"/>
      <c r="FNG12" s="11"/>
      <c r="FNH12" s="11"/>
      <c r="FNI12" s="11"/>
      <c r="FNJ12" s="11"/>
      <c r="FNK12" s="11"/>
      <c r="FNL12" s="11"/>
      <c r="FNM12" s="7"/>
      <c r="FNN12" s="7"/>
      <c r="FNO12" s="11"/>
      <c r="FNP12" s="11"/>
      <c r="FNQ12" s="11"/>
      <c r="FNR12" s="11"/>
      <c r="FNS12" s="11"/>
      <c r="FNT12" s="11"/>
      <c r="FNU12" s="7"/>
      <c r="FNV12" s="7"/>
      <c r="FNW12" s="11"/>
      <c r="FNX12" s="11"/>
      <c r="FNY12" s="11"/>
      <c r="FNZ12" s="11"/>
      <c r="FOA12" s="11"/>
      <c r="FOB12" s="11"/>
      <c r="FOC12" s="7"/>
      <c r="FOD12" s="7"/>
      <c r="FOE12" s="11"/>
      <c r="FOF12" s="11"/>
      <c r="FOG12" s="11"/>
      <c r="FOH12" s="11"/>
      <c r="FOI12" s="11"/>
      <c r="FOJ12" s="11"/>
      <c r="FOK12" s="7"/>
      <c r="FOL12" s="7"/>
      <c r="FOM12" s="11"/>
      <c r="FON12" s="11"/>
      <c r="FOO12" s="11"/>
      <c r="FOP12" s="11"/>
      <c r="FOQ12" s="11"/>
      <c r="FOR12" s="11"/>
      <c r="FOS12" s="7"/>
      <c r="FOT12" s="7"/>
      <c r="FOU12" s="11"/>
      <c r="FOV12" s="11"/>
      <c r="FOW12" s="11"/>
      <c r="FOX12" s="11"/>
      <c r="FOY12" s="11"/>
      <c r="FOZ12" s="11"/>
      <c r="FPA12" s="7"/>
      <c r="FPB12" s="7"/>
      <c r="FPC12" s="11"/>
      <c r="FPD12" s="11"/>
      <c r="FPE12" s="11"/>
      <c r="FPF12" s="11"/>
      <c r="FPG12" s="11"/>
      <c r="FPH12" s="11"/>
      <c r="FPI12" s="7"/>
      <c r="FPJ12" s="7"/>
      <c r="FPK12" s="11"/>
      <c r="FPL12" s="11"/>
      <c r="FPM12" s="11"/>
      <c r="FPN12" s="11"/>
      <c r="FPO12" s="11"/>
      <c r="FPP12" s="11"/>
      <c r="FPQ12" s="7"/>
      <c r="FPR12" s="7"/>
      <c r="FPS12" s="11"/>
      <c r="FPT12" s="11"/>
      <c r="FPU12" s="11"/>
      <c r="FPV12" s="11"/>
      <c r="FPW12" s="11"/>
      <c r="FPX12" s="11"/>
      <c r="FPY12" s="7"/>
      <c r="FPZ12" s="7"/>
      <c r="FQA12" s="11"/>
      <c r="FQB12" s="11"/>
      <c r="FQC12" s="11"/>
      <c r="FQD12" s="11"/>
      <c r="FQE12" s="11"/>
      <c r="FQF12" s="11"/>
      <c r="FQG12" s="7"/>
      <c r="FQH12" s="7"/>
      <c r="FQI12" s="11"/>
      <c r="FQJ12" s="11"/>
      <c r="FQK12" s="11"/>
      <c r="FQL12" s="11"/>
      <c r="FQM12" s="11"/>
      <c r="FQN12" s="11"/>
      <c r="FQO12" s="7"/>
      <c r="FQP12" s="7"/>
      <c r="FQQ12" s="11"/>
      <c r="FQR12" s="11"/>
      <c r="FQS12" s="11"/>
      <c r="FQT12" s="11"/>
      <c r="FQU12" s="11"/>
      <c r="FQV12" s="11"/>
      <c r="FQW12" s="7"/>
      <c r="FQX12" s="7"/>
      <c r="FQY12" s="11"/>
      <c r="FQZ12" s="11"/>
      <c r="FRA12" s="11"/>
      <c r="FRB12" s="11"/>
      <c r="FRC12" s="11"/>
      <c r="FRD12" s="11"/>
      <c r="FRE12" s="7"/>
      <c r="FRF12" s="7"/>
      <c r="FRG12" s="11"/>
      <c r="FRH12" s="11"/>
      <c r="FRI12" s="11"/>
      <c r="FRJ12" s="11"/>
      <c r="FRK12" s="11"/>
      <c r="FRL12" s="11"/>
      <c r="FRM12" s="7"/>
      <c r="FRN12" s="7"/>
      <c r="FRO12" s="11"/>
      <c r="FRP12" s="11"/>
      <c r="FRQ12" s="11"/>
      <c r="FRR12" s="11"/>
      <c r="FRS12" s="11"/>
      <c r="FRT12" s="11"/>
      <c r="FRU12" s="7"/>
      <c r="FRV12" s="7"/>
      <c r="FRW12" s="11"/>
      <c r="FRX12" s="11"/>
      <c r="FRY12" s="11"/>
      <c r="FRZ12" s="11"/>
      <c r="FSA12" s="11"/>
      <c r="FSB12" s="11"/>
      <c r="FSC12" s="7"/>
      <c r="FSD12" s="7"/>
      <c r="FSE12" s="11"/>
      <c r="FSF12" s="11"/>
      <c r="FSG12" s="11"/>
      <c r="FSH12" s="11"/>
      <c r="FSI12" s="11"/>
      <c r="FSJ12" s="11"/>
      <c r="FSK12" s="7"/>
      <c r="FSL12" s="7"/>
      <c r="FSM12" s="11"/>
      <c r="FSN12" s="11"/>
      <c r="FSO12" s="11"/>
      <c r="FSP12" s="11"/>
      <c r="FSQ12" s="11"/>
      <c r="FSR12" s="11"/>
      <c r="FSS12" s="7"/>
      <c r="FST12" s="7"/>
      <c r="FSU12" s="11"/>
      <c r="FSV12" s="11"/>
      <c r="FSW12" s="11"/>
      <c r="FSX12" s="11"/>
      <c r="FSY12" s="11"/>
      <c r="FSZ12" s="11"/>
      <c r="FTA12" s="7"/>
      <c r="FTB12" s="7"/>
      <c r="FTC12" s="11"/>
      <c r="FTD12" s="11"/>
      <c r="FTE12" s="11"/>
      <c r="FTF12" s="11"/>
      <c r="FTG12" s="11"/>
      <c r="FTH12" s="11"/>
      <c r="FTI12" s="7"/>
      <c r="FTJ12" s="7"/>
      <c r="FTK12" s="11"/>
      <c r="FTL12" s="11"/>
      <c r="FTM12" s="11"/>
      <c r="FTN12" s="11"/>
      <c r="FTO12" s="11"/>
      <c r="FTP12" s="11"/>
      <c r="FTQ12" s="7"/>
      <c r="FTR12" s="7"/>
      <c r="FTS12" s="11"/>
      <c r="FTT12" s="11"/>
      <c r="FTU12" s="11"/>
      <c r="FTV12" s="11"/>
      <c r="FTW12" s="11"/>
      <c r="FTX12" s="11"/>
      <c r="FTY12" s="7"/>
      <c r="FTZ12" s="7"/>
      <c r="FUA12" s="11"/>
      <c r="FUB12" s="11"/>
      <c r="FUC12" s="11"/>
      <c r="FUD12" s="11"/>
      <c r="FUE12" s="11"/>
      <c r="FUF12" s="11"/>
      <c r="FUG12" s="7"/>
      <c r="FUH12" s="7"/>
      <c r="FUI12" s="11"/>
      <c r="FUJ12" s="11"/>
      <c r="FUK12" s="11"/>
      <c r="FUL12" s="11"/>
      <c r="FUM12" s="11"/>
      <c r="FUN12" s="11"/>
      <c r="FUO12" s="7"/>
      <c r="FUP12" s="7"/>
      <c r="FUQ12" s="11"/>
      <c r="FUR12" s="11"/>
      <c r="FUS12" s="11"/>
      <c r="FUT12" s="11"/>
      <c r="FUU12" s="11"/>
      <c r="FUV12" s="11"/>
      <c r="FUW12" s="7"/>
      <c r="FUX12" s="7"/>
      <c r="FUY12" s="11"/>
      <c r="FUZ12" s="11"/>
      <c r="FVA12" s="11"/>
      <c r="FVB12" s="11"/>
      <c r="FVC12" s="11"/>
      <c r="FVD12" s="11"/>
      <c r="FVE12" s="7"/>
      <c r="FVF12" s="7"/>
      <c r="FVG12" s="11"/>
      <c r="FVH12" s="11"/>
      <c r="FVI12" s="11"/>
      <c r="FVJ12" s="11"/>
      <c r="FVK12" s="11"/>
      <c r="FVL12" s="11"/>
      <c r="FVM12" s="7"/>
      <c r="FVN12" s="7"/>
      <c r="FVO12" s="11"/>
      <c r="FVP12" s="11"/>
      <c r="FVQ12" s="11"/>
      <c r="FVR12" s="11"/>
      <c r="FVS12" s="11"/>
      <c r="FVT12" s="11"/>
      <c r="FVU12" s="7"/>
      <c r="FVV12" s="7"/>
      <c r="FVW12" s="11"/>
      <c r="FVX12" s="11"/>
      <c r="FVY12" s="11"/>
      <c r="FVZ12" s="11"/>
      <c r="FWA12" s="11"/>
      <c r="FWB12" s="11"/>
      <c r="FWC12" s="7"/>
      <c r="FWD12" s="7"/>
      <c r="FWE12" s="11"/>
      <c r="FWF12" s="11"/>
      <c r="FWG12" s="11"/>
      <c r="FWH12" s="11"/>
      <c r="FWI12" s="11"/>
      <c r="FWJ12" s="11"/>
      <c r="FWK12" s="7"/>
      <c r="FWL12" s="7"/>
      <c r="FWM12" s="11"/>
      <c r="FWN12" s="11"/>
      <c r="FWO12" s="11"/>
      <c r="FWP12" s="11"/>
      <c r="FWQ12" s="11"/>
      <c r="FWR12" s="11"/>
      <c r="FWS12" s="7"/>
      <c r="FWT12" s="7"/>
      <c r="FWU12" s="11"/>
      <c r="FWV12" s="11"/>
      <c r="FWW12" s="11"/>
      <c r="FWX12" s="11"/>
      <c r="FWY12" s="11"/>
      <c r="FWZ12" s="11"/>
      <c r="FXA12" s="7"/>
      <c r="FXB12" s="7"/>
      <c r="FXC12" s="11"/>
      <c r="FXD12" s="11"/>
      <c r="FXE12" s="11"/>
      <c r="FXF12" s="11"/>
      <c r="FXG12" s="11"/>
      <c r="FXH12" s="11"/>
      <c r="FXI12" s="7"/>
      <c r="FXJ12" s="7"/>
      <c r="FXK12" s="11"/>
      <c r="FXL12" s="11"/>
      <c r="FXM12" s="11"/>
      <c r="FXN12" s="11"/>
      <c r="FXO12" s="11"/>
      <c r="FXP12" s="11"/>
      <c r="FXQ12" s="7"/>
      <c r="FXR12" s="7"/>
      <c r="FXS12" s="11"/>
      <c r="FXT12" s="11"/>
      <c r="FXU12" s="11"/>
      <c r="FXV12" s="11"/>
      <c r="FXW12" s="11"/>
      <c r="FXX12" s="11"/>
      <c r="FXY12" s="7"/>
      <c r="FXZ12" s="7"/>
      <c r="FYA12" s="11"/>
      <c r="FYB12" s="11"/>
      <c r="FYC12" s="11"/>
      <c r="FYD12" s="11"/>
      <c r="FYE12" s="11"/>
      <c r="FYF12" s="11"/>
      <c r="FYG12" s="7"/>
      <c r="FYH12" s="7"/>
      <c r="FYI12" s="11"/>
      <c r="FYJ12" s="11"/>
      <c r="FYK12" s="11"/>
      <c r="FYL12" s="11"/>
      <c r="FYM12" s="11"/>
      <c r="FYN12" s="11"/>
      <c r="FYO12" s="7"/>
      <c r="FYP12" s="7"/>
      <c r="FYQ12" s="11"/>
      <c r="FYR12" s="11"/>
      <c r="FYS12" s="11"/>
      <c r="FYT12" s="11"/>
      <c r="FYU12" s="11"/>
      <c r="FYV12" s="11"/>
      <c r="FYW12" s="7"/>
      <c r="FYX12" s="7"/>
      <c r="FYY12" s="11"/>
      <c r="FYZ12" s="11"/>
      <c r="FZA12" s="11"/>
      <c r="FZB12" s="11"/>
      <c r="FZC12" s="11"/>
      <c r="FZD12" s="11"/>
      <c r="FZE12" s="7"/>
      <c r="FZF12" s="7"/>
      <c r="FZG12" s="11"/>
      <c r="FZH12" s="11"/>
      <c r="FZI12" s="11"/>
      <c r="FZJ12" s="11"/>
      <c r="FZK12" s="11"/>
      <c r="FZL12" s="11"/>
      <c r="FZM12" s="7"/>
      <c r="FZN12" s="7"/>
      <c r="FZO12" s="11"/>
      <c r="FZP12" s="11"/>
      <c r="FZQ12" s="11"/>
      <c r="FZR12" s="11"/>
      <c r="FZS12" s="11"/>
      <c r="FZT12" s="11"/>
      <c r="FZU12" s="7"/>
      <c r="FZV12" s="7"/>
      <c r="FZW12" s="11"/>
      <c r="FZX12" s="11"/>
      <c r="FZY12" s="11"/>
      <c r="FZZ12" s="11"/>
      <c r="GAA12" s="11"/>
      <c r="GAB12" s="11"/>
      <c r="GAC12" s="7"/>
      <c r="GAD12" s="7"/>
      <c r="GAE12" s="11"/>
      <c r="GAF12" s="11"/>
      <c r="GAG12" s="11"/>
      <c r="GAH12" s="11"/>
      <c r="GAI12" s="11"/>
      <c r="GAJ12" s="11"/>
      <c r="GAK12" s="7"/>
      <c r="GAL12" s="7"/>
      <c r="GAM12" s="11"/>
      <c r="GAN12" s="11"/>
      <c r="GAO12" s="11"/>
      <c r="GAP12" s="11"/>
      <c r="GAQ12" s="11"/>
      <c r="GAR12" s="11"/>
      <c r="GAS12" s="7"/>
      <c r="GAT12" s="7"/>
      <c r="GAU12" s="11"/>
      <c r="GAV12" s="11"/>
      <c r="GAW12" s="11"/>
      <c r="GAX12" s="11"/>
      <c r="GAY12" s="11"/>
      <c r="GAZ12" s="11"/>
      <c r="GBA12" s="7"/>
      <c r="GBB12" s="7"/>
      <c r="GBC12" s="11"/>
      <c r="GBD12" s="11"/>
      <c r="GBE12" s="11"/>
      <c r="GBF12" s="11"/>
      <c r="GBG12" s="11"/>
      <c r="GBH12" s="11"/>
      <c r="GBI12" s="7"/>
      <c r="GBJ12" s="7"/>
      <c r="GBK12" s="11"/>
      <c r="GBL12" s="11"/>
      <c r="GBM12" s="11"/>
      <c r="GBN12" s="11"/>
      <c r="GBO12" s="11"/>
      <c r="GBP12" s="11"/>
      <c r="GBQ12" s="7"/>
      <c r="GBR12" s="7"/>
      <c r="GBS12" s="11"/>
      <c r="GBT12" s="11"/>
      <c r="GBU12" s="11"/>
      <c r="GBV12" s="11"/>
      <c r="GBW12" s="11"/>
      <c r="GBX12" s="11"/>
      <c r="GBY12" s="7"/>
      <c r="GBZ12" s="7"/>
      <c r="GCA12" s="11"/>
      <c r="GCB12" s="11"/>
      <c r="GCC12" s="11"/>
      <c r="GCD12" s="11"/>
      <c r="GCE12" s="11"/>
      <c r="GCF12" s="11"/>
      <c r="GCG12" s="7"/>
      <c r="GCH12" s="7"/>
      <c r="GCI12" s="11"/>
      <c r="GCJ12" s="11"/>
      <c r="GCK12" s="11"/>
      <c r="GCL12" s="11"/>
      <c r="GCM12" s="11"/>
      <c r="GCN12" s="11"/>
      <c r="GCO12" s="7"/>
      <c r="GCP12" s="7"/>
      <c r="GCQ12" s="11"/>
      <c r="GCR12" s="11"/>
      <c r="GCS12" s="11"/>
      <c r="GCT12" s="11"/>
      <c r="GCU12" s="11"/>
      <c r="GCV12" s="11"/>
      <c r="GCW12" s="7"/>
      <c r="GCX12" s="7"/>
      <c r="GCY12" s="11"/>
      <c r="GCZ12" s="11"/>
      <c r="GDA12" s="11"/>
      <c r="GDB12" s="11"/>
      <c r="GDC12" s="11"/>
      <c r="GDD12" s="11"/>
      <c r="GDE12" s="7"/>
      <c r="GDF12" s="7"/>
      <c r="GDG12" s="11"/>
      <c r="GDH12" s="11"/>
      <c r="GDI12" s="11"/>
      <c r="GDJ12" s="11"/>
      <c r="GDK12" s="11"/>
      <c r="GDL12" s="11"/>
      <c r="GDM12" s="7"/>
      <c r="GDN12" s="7"/>
      <c r="GDO12" s="11"/>
      <c r="GDP12" s="11"/>
      <c r="GDQ12" s="11"/>
      <c r="GDR12" s="11"/>
      <c r="GDS12" s="11"/>
      <c r="GDT12" s="11"/>
      <c r="GDU12" s="7"/>
      <c r="GDV12" s="7"/>
      <c r="GDW12" s="11"/>
      <c r="GDX12" s="11"/>
      <c r="GDY12" s="11"/>
      <c r="GDZ12" s="11"/>
      <c r="GEA12" s="11"/>
      <c r="GEB12" s="11"/>
      <c r="GEC12" s="7"/>
      <c r="GED12" s="7"/>
      <c r="GEE12" s="11"/>
      <c r="GEF12" s="11"/>
      <c r="GEG12" s="11"/>
      <c r="GEH12" s="11"/>
      <c r="GEI12" s="11"/>
      <c r="GEJ12" s="11"/>
      <c r="GEK12" s="7"/>
      <c r="GEL12" s="7"/>
      <c r="GEM12" s="11"/>
      <c r="GEN12" s="11"/>
      <c r="GEO12" s="11"/>
      <c r="GEP12" s="11"/>
      <c r="GEQ12" s="11"/>
      <c r="GER12" s="11"/>
      <c r="GES12" s="7"/>
      <c r="GET12" s="7"/>
      <c r="GEU12" s="11"/>
      <c r="GEV12" s="11"/>
      <c r="GEW12" s="11"/>
      <c r="GEX12" s="11"/>
      <c r="GEY12" s="11"/>
      <c r="GEZ12" s="11"/>
      <c r="GFA12" s="7"/>
      <c r="GFB12" s="7"/>
      <c r="GFC12" s="11"/>
      <c r="GFD12" s="11"/>
      <c r="GFE12" s="11"/>
      <c r="GFF12" s="11"/>
      <c r="GFG12" s="11"/>
      <c r="GFH12" s="11"/>
      <c r="GFI12" s="7"/>
      <c r="GFJ12" s="7"/>
      <c r="GFK12" s="11"/>
      <c r="GFL12" s="11"/>
      <c r="GFM12" s="11"/>
      <c r="GFN12" s="11"/>
      <c r="GFO12" s="11"/>
      <c r="GFP12" s="11"/>
      <c r="GFQ12" s="7"/>
      <c r="GFR12" s="7"/>
      <c r="GFS12" s="11"/>
      <c r="GFT12" s="11"/>
      <c r="GFU12" s="11"/>
      <c r="GFV12" s="11"/>
      <c r="GFW12" s="11"/>
      <c r="GFX12" s="11"/>
      <c r="GFY12" s="7"/>
      <c r="GFZ12" s="7"/>
      <c r="GGA12" s="11"/>
      <c r="GGB12" s="11"/>
      <c r="GGC12" s="11"/>
      <c r="GGD12" s="11"/>
      <c r="GGE12" s="11"/>
      <c r="GGF12" s="11"/>
      <c r="GGG12" s="7"/>
      <c r="GGH12" s="7"/>
      <c r="GGI12" s="11"/>
      <c r="GGJ12" s="11"/>
      <c r="GGK12" s="11"/>
      <c r="GGL12" s="11"/>
      <c r="GGM12" s="11"/>
      <c r="GGN12" s="11"/>
      <c r="GGO12" s="7"/>
      <c r="GGP12" s="7"/>
      <c r="GGQ12" s="11"/>
      <c r="GGR12" s="11"/>
      <c r="GGS12" s="11"/>
      <c r="GGT12" s="11"/>
      <c r="GGU12" s="11"/>
      <c r="GGV12" s="11"/>
      <c r="GGW12" s="7"/>
      <c r="GGX12" s="7"/>
      <c r="GGY12" s="11"/>
      <c r="GGZ12" s="11"/>
      <c r="GHA12" s="11"/>
      <c r="GHB12" s="11"/>
      <c r="GHC12" s="11"/>
      <c r="GHD12" s="11"/>
      <c r="GHE12" s="7"/>
      <c r="GHF12" s="7"/>
      <c r="GHG12" s="11"/>
      <c r="GHH12" s="11"/>
      <c r="GHI12" s="11"/>
      <c r="GHJ12" s="11"/>
      <c r="GHK12" s="11"/>
      <c r="GHL12" s="11"/>
      <c r="GHM12" s="7"/>
      <c r="GHN12" s="7"/>
      <c r="GHO12" s="11"/>
      <c r="GHP12" s="11"/>
      <c r="GHQ12" s="11"/>
      <c r="GHR12" s="11"/>
      <c r="GHS12" s="11"/>
      <c r="GHT12" s="11"/>
      <c r="GHU12" s="7"/>
      <c r="GHV12" s="7"/>
      <c r="GHW12" s="11"/>
      <c r="GHX12" s="11"/>
      <c r="GHY12" s="11"/>
      <c r="GHZ12" s="11"/>
      <c r="GIA12" s="11"/>
      <c r="GIB12" s="11"/>
      <c r="GIC12" s="7"/>
      <c r="GID12" s="7"/>
      <c r="GIE12" s="11"/>
      <c r="GIF12" s="11"/>
      <c r="GIG12" s="11"/>
      <c r="GIH12" s="11"/>
      <c r="GII12" s="11"/>
      <c r="GIJ12" s="11"/>
      <c r="GIK12" s="7"/>
      <c r="GIL12" s="7"/>
      <c r="GIM12" s="11"/>
      <c r="GIN12" s="11"/>
      <c r="GIO12" s="11"/>
      <c r="GIP12" s="11"/>
      <c r="GIQ12" s="11"/>
      <c r="GIR12" s="11"/>
      <c r="GIS12" s="7"/>
      <c r="GIT12" s="7"/>
      <c r="GIU12" s="11"/>
      <c r="GIV12" s="11"/>
      <c r="GIW12" s="11"/>
      <c r="GIX12" s="11"/>
      <c r="GIY12" s="11"/>
      <c r="GIZ12" s="11"/>
      <c r="GJA12" s="7"/>
      <c r="GJB12" s="7"/>
      <c r="GJC12" s="11"/>
      <c r="GJD12" s="11"/>
      <c r="GJE12" s="11"/>
      <c r="GJF12" s="11"/>
      <c r="GJG12" s="11"/>
      <c r="GJH12" s="11"/>
      <c r="GJI12" s="7"/>
      <c r="GJJ12" s="7"/>
      <c r="GJK12" s="11"/>
      <c r="GJL12" s="11"/>
      <c r="GJM12" s="11"/>
      <c r="GJN12" s="11"/>
      <c r="GJO12" s="11"/>
      <c r="GJP12" s="11"/>
      <c r="GJQ12" s="7"/>
      <c r="GJR12" s="7"/>
      <c r="GJS12" s="11"/>
      <c r="GJT12" s="11"/>
      <c r="GJU12" s="11"/>
      <c r="GJV12" s="11"/>
      <c r="GJW12" s="11"/>
      <c r="GJX12" s="11"/>
      <c r="GJY12" s="7"/>
      <c r="GJZ12" s="7"/>
      <c r="GKA12" s="11"/>
      <c r="GKB12" s="11"/>
      <c r="GKC12" s="11"/>
      <c r="GKD12" s="11"/>
      <c r="GKE12" s="11"/>
      <c r="GKF12" s="11"/>
      <c r="GKG12" s="7"/>
      <c r="GKH12" s="7"/>
      <c r="GKI12" s="11"/>
      <c r="GKJ12" s="11"/>
      <c r="GKK12" s="11"/>
      <c r="GKL12" s="11"/>
      <c r="GKM12" s="11"/>
      <c r="GKN12" s="11"/>
      <c r="GKO12" s="7"/>
      <c r="GKP12" s="7"/>
      <c r="GKQ12" s="11"/>
      <c r="GKR12" s="11"/>
      <c r="GKS12" s="11"/>
      <c r="GKT12" s="11"/>
      <c r="GKU12" s="11"/>
      <c r="GKV12" s="11"/>
      <c r="GKW12" s="7"/>
      <c r="GKX12" s="7"/>
      <c r="GKY12" s="11"/>
      <c r="GKZ12" s="11"/>
      <c r="GLA12" s="11"/>
      <c r="GLB12" s="11"/>
      <c r="GLC12" s="11"/>
      <c r="GLD12" s="11"/>
      <c r="GLE12" s="7"/>
      <c r="GLF12" s="7"/>
      <c r="GLG12" s="11"/>
      <c r="GLH12" s="11"/>
      <c r="GLI12" s="11"/>
      <c r="GLJ12" s="11"/>
      <c r="GLK12" s="11"/>
      <c r="GLL12" s="11"/>
      <c r="GLM12" s="7"/>
      <c r="GLN12" s="7"/>
      <c r="GLO12" s="11"/>
      <c r="GLP12" s="11"/>
      <c r="GLQ12" s="11"/>
      <c r="GLR12" s="11"/>
      <c r="GLS12" s="11"/>
      <c r="GLT12" s="11"/>
      <c r="GLU12" s="7"/>
      <c r="GLV12" s="7"/>
      <c r="GLW12" s="11"/>
      <c r="GLX12" s="11"/>
      <c r="GLY12" s="11"/>
      <c r="GLZ12" s="11"/>
      <c r="GMA12" s="11"/>
      <c r="GMB12" s="11"/>
      <c r="GMC12" s="7"/>
      <c r="GMD12" s="7"/>
      <c r="GME12" s="11"/>
      <c r="GMF12" s="11"/>
      <c r="GMG12" s="11"/>
      <c r="GMH12" s="11"/>
      <c r="GMI12" s="11"/>
      <c r="GMJ12" s="11"/>
      <c r="GMK12" s="7"/>
      <c r="GML12" s="7"/>
      <c r="GMM12" s="11"/>
      <c r="GMN12" s="11"/>
      <c r="GMO12" s="11"/>
      <c r="GMP12" s="11"/>
      <c r="GMQ12" s="11"/>
      <c r="GMR12" s="11"/>
      <c r="GMS12" s="7"/>
      <c r="GMT12" s="7"/>
      <c r="GMU12" s="11"/>
      <c r="GMV12" s="11"/>
      <c r="GMW12" s="11"/>
      <c r="GMX12" s="11"/>
      <c r="GMY12" s="11"/>
      <c r="GMZ12" s="11"/>
      <c r="GNA12" s="7"/>
      <c r="GNB12" s="7"/>
      <c r="GNC12" s="11"/>
      <c r="GND12" s="11"/>
      <c r="GNE12" s="11"/>
      <c r="GNF12" s="11"/>
      <c r="GNG12" s="11"/>
      <c r="GNH12" s="11"/>
      <c r="GNI12" s="7"/>
      <c r="GNJ12" s="7"/>
      <c r="GNK12" s="11"/>
      <c r="GNL12" s="11"/>
      <c r="GNM12" s="11"/>
      <c r="GNN12" s="11"/>
      <c r="GNO12" s="11"/>
      <c r="GNP12" s="11"/>
      <c r="GNQ12" s="7"/>
      <c r="GNR12" s="7"/>
      <c r="GNS12" s="11"/>
      <c r="GNT12" s="11"/>
      <c r="GNU12" s="11"/>
      <c r="GNV12" s="11"/>
      <c r="GNW12" s="11"/>
      <c r="GNX12" s="11"/>
      <c r="GNY12" s="7"/>
      <c r="GNZ12" s="7"/>
      <c r="GOA12" s="11"/>
      <c r="GOB12" s="11"/>
      <c r="GOC12" s="11"/>
      <c r="GOD12" s="11"/>
      <c r="GOE12" s="11"/>
      <c r="GOF12" s="11"/>
      <c r="GOG12" s="7"/>
      <c r="GOH12" s="7"/>
      <c r="GOI12" s="11"/>
      <c r="GOJ12" s="11"/>
      <c r="GOK12" s="11"/>
      <c r="GOL12" s="11"/>
      <c r="GOM12" s="11"/>
      <c r="GON12" s="11"/>
      <c r="GOO12" s="7"/>
      <c r="GOP12" s="7"/>
      <c r="GOQ12" s="11"/>
      <c r="GOR12" s="11"/>
      <c r="GOS12" s="11"/>
      <c r="GOT12" s="11"/>
      <c r="GOU12" s="11"/>
      <c r="GOV12" s="11"/>
      <c r="GOW12" s="7"/>
      <c r="GOX12" s="7"/>
      <c r="GOY12" s="11"/>
      <c r="GOZ12" s="11"/>
      <c r="GPA12" s="11"/>
      <c r="GPB12" s="11"/>
      <c r="GPC12" s="11"/>
      <c r="GPD12" s="11"/>
      <c r="GPE12" s="7"/>
      <c r="GPF12" s="7"/>
      <c r="GPG12" s="11"/>
      <c r="GPH12" s="11"/>
      <c r="GPI12" s="11"/>
      <c r="GPJ12" s="11"/>
      <c r="GPK12" s="11"/>
      <c r="GPL12" s="11"/>
      <c r="GPM12" s="7"/>
      <c r="GPN12" s="7"/>
      <c r="GPO12" s="11"/>
      <c r="GPP12" s="11"/>
      <c r="GPQ12" s="11"/>
      <c r="GPR12" s="11"/>
      <c r="GPS12" s="11"/>
      <c r="GPT12" s="11"/>
      <c r="GPU12" s="7"/>
      <c r="GPV12" s="7"/>
      <c r="GPW12" s="11"/>
      <c r="GPX12" s="11"/>
      <c r="GPY12" s="11"/>
      <c r="GPZ12" s="11"/>
      <c r="GQA12" s="11"/>
      <c r="GQB12" s="11"/>
      <c r="GQC12" s="7"/>
      <c r="GQD12" s="7"/>
      <c r="GQE12" s="11"/>
      <c r="GQF12" s="11"/>
      <c r="GQG12" s="11"/>
      <c r="GQH12" s="11"/>
      <c r="GQI12" s="11"/>
      <c r="GQJ12" s="11"/>
      <c r="GQK12" s="7"/>
      <c r="GQL12" s="7"/>
      <c r="GQM12" s="11"/>
      <c r="GQN12" s="11"/>
      <c r="GQO12" s="11"/>
      <c r="GQP12" s="11"/>
      <c r="GQQ12" s="11"/>
      <c r="GQR12" s="11"/>
      <c r="GQS12" s="7"/>
      <c r="GQT12" s="7"/>
      <c r="GQU12" s="11"/>
      <c r="GQV12" s="11"/>
      <c r="GQW12" s="11"/>
      <c r="GQX12" s="11"/>
      <c r="GQY12" s="11"/>
      <c r="GQZ12" s="11"/>
      <c r="GRA12" s="7"/>
      <c r="GRB12" s="7"/>
      <c r="GRC12" s="11"/>
      <c r="GRD12" s="11"/>
      <c r="GRE12" s="11"/>
      <c r="GRF12" s="11"/>
      <c r="GRG12" s="11"/>
      <c r="GRH12" s="11"/>
      <c r="GRI12" s="7"/>
      <c r="GRJ12" s="7"/>
      <c r="GRK12" s="11"/>
      <c r="GRL12" s="11"/>
      <c r="GRM12" s="11"/>
      <c r="GRN12" s="11"/>
      <c r="GRO12" s="11"/>
      <c r="GRP12" s="11"/>
      <c r="GRQ12" s="7"/>
      <c r="GRR12" s="7"/>
      <c r="GRS12" s="11"/>
      <c r="GRT12" s="11"/>
      <c r="GRU12" s="11"/>
      <c r="GRV12" s="11"/>
      <c r="GRW12" s="11"/>
      <c r="GRX12" s="11"/>
      <c r="GRY12" s="7"/>
      <c r="GRZ12" s="7"/>
      <c r="GSA12" s="11"/>
      <c r="GSB12" s="11"/>
      <c r="GSC12" s="11"/>
      <c r="GSD12" s="11"/>
      <c r="GSE12" s="11"/>
      <c r="GSF12" s="11"/>
      <c r="GSG12" s="7"/>
      <c r="GSH12" s="7"/>
      <c r="GSI12" s="11"/>
      <c r="GSJ12" s="11"/>
      <c r="GSK12" s="11"/>
      <c r="GSL12" s="11"/>
      <c r="GSM12" s="11"/>
      <c r="GSN12" s="11"/>
      <c r="GSO12" s="7"/>
      <c r="GSP12" s="7"/>
      <c r="GSQ12" s="11"/>
      <c r="GSR12" s="11"/>
      <c r="GSS12" s="11"/>
      <c r="GST12" s="11"/>
      <c r="GSU12" s="11"/>
      <c r="GSV12" s="11"/>
      <c r="GSW12" s="7"/>
      <c r="GSX12" s="7"/>
      <c r="GSY12" s="11"/>
      <c r="GSZ12" s="11"/>
      <c r="GTA12" s="11"/>
      <c r="GTB12" s="11"/>
      <c r="GTC12" s="11"/>
      <c r="GTD12" s="11"/>
      <c r="GTE12" s="7"/>
      <c r="GTF12" s="7"/>
      <c r="GTG12" s="11"/>
      <c r="GTH12" s="11"/>
      <c r="GTI12" s="11"/>
      <c r="GTJ12" s="11"/>
      <c r="GTK12" s="11"/>
      <c r="GTL12" s="11"/>
      <c r="GTM12" s="7"/>
      <c r="GTN12" s="7"/>
      <c r="GTO12" s="11"/>
      <c r="GTP12" s="11"/>
      <c r="GTQ12" s="11"/>
      <c r="GTR12" s="11"/>
      <c r="GTS12" s="11"/>
      <c r="GTT12" s="11"/>
      <c r="GTU12" s="7"/>
      <c r="GTV12" s="7"/>
      <c r="GTW12" s="11"/>
      <c r="GTX12" s="11"/>
      <c r="GTY12" s="11"/>
      <c r="GTZ12" s="11"/>
      <c r="GUA12" s="11"/>
      <c r="GUB12" s="11"/>
      <c r="GUC12" s="7"/>
      <c r="GUD12" s="7"/>
      <c r="GUE12" s="11"/>
      <c r="GUF12" s="11"/>
      <c r="GUG12" s="11"/>
      <c r="GUH12" s="11"/>
      <c r="GUI12" s="11"/>
      <c r="GUJ12" s="11"/>
      <c r="GUK12" s="7"/>
      <c r="GUL12" s="7"/>
      <c r="GUM12" s="11"/>
      <c r="GUN12" s="11"/>
      <c r="GUO12" s="11"/>
      <c r="GUP12" s="11"/>
      <c r="GUQ12" s="11"/>
      <c r="GUR12" s="11"/>
      <c r="GUS12" s="7"/>
      <c r="GUT12" s="7"/>
      <c r="GUU12" s="11"/>
      <c r="GUV12" s="11"/>
      <c r="GUW12" s="11"/>
      <c r="GUX12" s="11"/>
      <c r="GUY12" s="11"/>
      <c r="GUZ12" s="11"/>
      <c r="GVA12" s="7"/>
      <c r="GVB12" s="7"/>
      <c r="GVC12" s="11"/>
      <c r="GVD12" s="11"/>
      <c r="GVE12" s="11"/>
      <c r="GVF12" s="11"/>
      <c r="GVG12" s="11"/>
      <c r="GVH12" s="11"/>
      <c r="GVI12" s="7"/>
      <c r="GVJ12" s="7"/>
      <c r="GVK12" s="11"/>
      <c r="GVL12" s="11"/>
      <c r="GVM12" s="11"/>
      <c r="GVN12" s="11"/>
      <c r="GVO12" s="11"/>
      <c r="GVP12" s="11"/>
      <c r="GVQ12" s="7"/>
      <c r="GVR12" s="7"/>
      <c r="GVS12" s="11"/>
      <c r="GVT12" s="11"/>
      <c r="GVU12" s="11"/>
      <c r="GVV12" s="11"/>
      <c r="GVW12" s="11"/>
      <c r="GVX12" s="11"/>
      <c r="GVY12" s="7"/>
      <c r="GVZ12" s="7"/>
      <c r="GWA12" s="11"/>
      <c r="GWB12" s="11"/>
      <c r="GWC12" s="11"/>
      <c r="GWD12" s="11"/>
      <c r="GWE12" s="11"/>
      <c r="GWF12" s="11"/>
      <c r="GWG12" s="7"/>
      <c r="GWH12" s="7"/>
      <c r="GWI12" s="11"/>
      <c r="GWJ12" s="11"/>
      <c r="GWK12" s="11"/>
      <c r="GWL12" s="11"/>
      <c r="GWM12" s="11"/>
      <c r="GWN12" s="11"/>
      <c r="GWO12" s="7"/>
      <c r="GWP12" s="7"/>
      <c r="GWQ12" s="11"/>
      <c r="GWR12" s="11"/>
      <c r="GWS12" s="11"/>
      <c r="GWT12" s="11"/>
      <c r="GWU12" s="11"/>
      <c r="GWV12" s="11"/>
      <c r="GWW12" s="7"/>
      <c r="GWX12" s="7"/>
      <c r="GWY12" s="11"/>
      <c r="GWZ12" s="11"/>
      <c r="GXA12" s="11"/>
      <c r="GXB12" s="11"/>
      <c r="GXC12" s="11"/>
      <c r="GXD12" s="11"/>
      <c r="GXE12" s="7"/>
      <c r="GXF12" s="7"/>
      <c r="GXG12" s="11"/>
      <c r="GXH12" s="11"/>
      <c r="GXI12" s="11"/>
      <c r="GXJ12" s="11"/>
      <c r="GXK12" s="11"/>
      <c r="GXL12" s="11"/>
      <c r="GXM12" s="7"/>
      <c r="GXN12" s="7"/>
      <c r="GXO12" s="11"/>
      <c r="GXP12" s="11"/>
      <c r="GXQ12" s="11"/>
      <c r="GXR12" s="11"/>
      <c r="GXS12" s="11"/>
      <c r="GXT12" s="11"/>
      <c r="GXU12" s="7"/>
      <c r="GXV12" s="7"/>
      <c r="GXW12" s="11"/>
      <c r="GXX12" s="11"/>
      <c r="GXY12" s="11"/>
      <c r="GXZ12" s="11"/>
      <c r="GYA12" s="11"/>
      <c r="GYB12" s="11"/>
      <c r="GYC12" s="7"/>
      <c r="GYD12" s="7"/>
      <c r="GYE12" s="11"/>
      <c r="GYF12" s="11"/>
      <c r="GYG12" s="11"/>
      <c r="GYH12" s="11"/>
      <c r="GYI12" s="11"/>
      <c r="GYJ12" s="11"/>
      <c r="GYK12" s="7"/>
      <c r="GYL12" s="7"/>
      <c r="GYM12" s="11"/>
      <c r="GYN12" s="11"/>
      <c r="GYO12" s="11"/>
      <c r="GYP12" s="11"/>
      <c r="GYQ12" s="11"/>
      <c r="GYR12" s="11"/>
      <c r="GYS12" s="7"/>
      <c r="GYT12" s="7"/>
      <c r="GYU12" s="11"/>
      <c r="GYV12" s="11"/>
      <c r="GYW12" s="11"/>
      <c r="GYX12" s="11"/>
      <c r="GYY12" s="11"/>
      <c r="GYZ12" s="11"/>
      <c r="GZA12" s="7"/>
      <c r="GZB12" s="7"/>
      <c r="GZC12" s="11"/>
      <c r="GZD12" s="11"/>
      <c r="GZE12" s="11"/>
      <c r="GZF12" s="11"/>
      <c r="GZG12" s="11"/>
      <c r="GZH12" s="11"/>
      <c r="GZI12" s="7"/>
      <c r="GZJ12" s="7"/>
      <c r="GZK12" s="11"/>
      <c r="GZL12" s="11"/>
      <c r="GZM12" s="11"/>
      <c r="GZN12" s="11"/>
      <c r="GZO12" s="11"/>
      <c r="GZP12" s="11"/>
      <c r="GZQ12" s="7"/>
      <c r="GZR12" s="7"/>
      <c r="GZS12" s="11"/>
      <c r="GZT12" s="11"/>
      <c r="GZU12" s="11"/>
      <c r="GZV12" s="11"/>
      <c r="GZW12" s="11"/>
      <c r="GZX12" s="11"/>
      <c r="GZY12" s="7"/>
      <c r="GZZ12" s="7"/>
      <c r="HAA12" s="11"/>
      <c r="HAB12" s="11"/>
      <c r="HAC12" s="11"/>
      <c r="HAD12" s="11"/>
      <c r="HAE12" s="11"/>
      <c r="HAF12" s="11"/>
      <c r="HAG12" s="7"/>
      <c r="HAH12" s="7"/>
      <c r="HAI12" s="11"/>
      <c r="HAJ12" s="11"/>
      <c r="HAK12" s="11"/>
      <c r="HAL12" s="11"/>
      <c r="HAM12" s="11"/>
      <c r="HAN12" s="11"/>
      <c r="HAO12" s="7"/>
      <c r="HAP12" s="7"/>
      <c r="HAQ12" s="11"/>
      <c r="HAR12" s="11"/>
      <c r="HAS12" s="11"/>
      <c r="HAT12" s="11"/>
      <c r="HAU12" s="11"/>
      <c r="HAV12" s="11"/>
      <c r="HAW12" s="7"/>
      <c r="HAX12" s="7"/>
      <c r="HAY12" s="11"/>
      <c r="HAZ12" s="11"/>
      <c r="HBA12" s="11"/>
      <c r="HBB12" s="11"/>
      <c r="HBC12" s="11"/>
      <c r="HBD12" s="11"/>
      <c r="HBE12" s="7"/>
      <c r="HBF12" s="7"/>
      <c r="HBG12" s="11"/>
      <c r="HBH12" s="11"/>
      <c r="HBI12" s="11"/>
      <c r="HBJ12" s="11"/>
      <c r="HBK12" s="11"/>
      <c r="HBL12" s="11"/>
      <c r="HBM12" s="7"/>
      <c r="HBN12" s="7"/>
      <c r="HBO12" s="11"/>
      <c r="HBP12" s="11"/>
      <c r="HBQ12" s="11"/>
      <c r="HBR12" s="11"/>
      <c r="HBS12" s="11"/>
      <c r="HBT12" s="11"/>
      <c r="HBU12" s="7"/>
      <c r="HBV12" s="7"/>
      <c r="HBW12" s="11"/>
      <c r="HBX12" s="11"/>
      <c r="HBY12" s="11"/>
      <c r="HBZ12" s="11"/>
      <c r="HCA12" s="11"/>
      <c r="HCB12" s="11"/>
      <c r="HCC12" s="7"/>
      <c r="HCD12" s="7"/>
      <c r="HCE12" s="11"/>
      <c r="HCF12" s="11"/>
      <c r="HCG12" s="11"/>
      <c r="HCH12" s="11"/>
      <c r="HCI12" s="11"/>
      <c r="HCJ12" s="11"/>
      <c r="HCK12" s="7"/>
      <c r="HCL12" s="7"/>
      <c r="HCM12" s="11"/>
      <c r="HCN12" s="11"/>
      <c r="HCO12" s="11"/>
      <c r="HCP12" s="11"/>
      <c r="HCQ12" s="11"/>
      <c r="HCR12" s="11"/>
      <c r="HCS12" s="7"/>
      <c r="HCT12" s="7"/>
      <c r="HCU12" s="11"/>
      <c r="HCV12" s="11"/>
      <c r="HCW12" s="11"/>
      <c r="HCX12" s="11"/>
      <c r="HCY12" s="11"/>
      <c r="HCZ12" s="11"/>
      <c r="HDA12" s="7"/>
      <c r="HDB12" s="7"/>
      <c r="HDC12" s="11"/>
      <c r="HDD12" s="11"/>
      <c r="HDE12" s="11"/>
      <c r="HDF12" s="11"/>
      <c r="HDG12" s="11"/>
      <c r="HDH12" s="11"/>
      <c r="HDI12" s="7"/>
      <c r="HDJ12" s="7"/>
      <c r="HDK12" s="11"/>
      <c r="HDL12" s="11"/>
      <c r="HDM12" s="11"/>
      <c r="HDN12" s="11"/>
      <c r="HDO12" s="11"/>
      <c r="HDP12" s="11"/>
      <c r="HDQ12" s="7"/>
      <c r="HDR12" s="7"/>
      <c r="HDS12" s="11"/>
      <c r="HDT12" s="11"/>
      <c r="HDU12" s="11"/>
      <c r="HDV12" s="11"/>
      <c r="HDW12" s="11"/>
      <c r="HDX12" s="11"/>
      <c r="HDY12" s="7"/>
      <c r="HDZ12" s="7"/>
      <c r="HEA12" s="11"/>
      <c r="HEB12" s="11"/>
      <c r="HEC12" s="11"/>
      <c r="HED12" s="11"/>
      <c r="HEE12" s="11"/>
      <c r="HEF12" s="11"/>
      <c r="HEG12" s="7"/>
      <c r="HEH12" s="7"/>
      <c r="HEI12" s="11"/>
      <c r="HEJ12" s="11"/>
      <c r="HEK12" s="11"/>
      <c r="HEL12" s="11"/>
      <c r="HEM12" s="11"/>
      <c r="HEN12" s="11"/>
      <c r="HEO12" s="7"/>
      <c r="HEP12" s="7"/>
      <c r="HEQ12" s="11"/>
      <c r="HER12" s="11"/>
      <c r="HES12" s="11"/>
      <c r="HET12" s="11"/>
      <c r="HEU12" s="11"/>
      <c r="HEV12" s="11"/>
      <c r="HEW12" s="7"/>
      <c r="HEX12" s="7"/>
      <c r="HEY12" s="11"/>
      <c r="HEZ12" s="11"/>
      <c r="HFA12" s="11"/>
      <c r="HFB12" s="11"/>
      <c r="HFC12" s="11"/>
      <c r="HFD12" s="11"/>
      <c r="HFE12" s="7"/>
      <c r="HFF12" s="7"/>
      <c r="HFG12" s="11"/>
      <c r="HFH12" s="11"/>
      <c r="HFI12" s="11"/>
      <c r="HFJ12" s="11"/>
      <c r="HFK12" s="11"/>
      <c r="HFL12" s="11"/>
      <c r="HFM12" s="7"/>
      <c r="HFN12" s="7"/>
      <c r="HFO12" s="11"/>
      <c r="HFP12" s="11"/>
      <c r="HFQ12" s="11"/>
      <c r="HFR12" s="11"/>
      <c r="HFS12" s="11"/>
      <c r="HFT12" s="11"/>
      <c r="HFU12" s="7"/>
      <c r="HFV12" s="7"/>
      <c r="HFW12" s="11"/>
      <c r="HFX12" s="11"/>
      <c r="HFY12" s="11"/>
      <c r="HFZ12" s="11"/>
      <c r="HGA12" s="11"/>
      <c r="HGB12" s="11"/>
      <c r="HGC12" s="7"/>
      <c r="HGD12" s="7"/>
      <c r="HGE12" s="11"/>
      <c r="HGF12" s="11"/>
      <c r="HGG12" s="11"/>
      <c r="HGH12" s="11"/>
      <c r="HGI12" s="11"/>
      <c r="HGJ12" s="11"/>
      <c r="HGK12" s="7"/>
      <c r="HGL12" s="7"/>
      <c r="HGM12" s="11"/>
      <c r="HGN12" s="11"/>
      <c r="HGO12" s="11"/>
      <c r="HGP12" s="11"/>
      <c r="HGQ12" s="11"/>
      <c r="HGR12" s="11"/>
      <c r="HGS12" s="7"/>
      <c r="HGT12" s="7"/>
      <c r="HGU12" s="11"/>
      <c r="HGV12" s="11"/>
      <c r="HGW12" s="11"/>
      <c r="HGX12" s="11"/>
      <c r="HGY12" s="11"/>
      <c r="HGZ12" s="11"/>
      <c r="HHA12" s="7"/>
      <c r="HHB12" s="7"/>
      <c r="HHC12" s="11"/>
      <c r="HHD12" s="11"/>
      <c r="HHE12" s="11"/>
      <c r="HHF12" s="11"/>
      <c r="HHG12" s="11"/>
      <c r="HHH12" s="11"/>
      <c r="HHI12" s="7"/>
      <c r="HHJ12" s="7"/>
      <c r="HHK12" s="11"/>
      <c r="HHL12" s="11"/>
      <c r="HHM12" s="11"/>
      <c r="HHN12" s="11"/>
      <c r="HHO12" s="11"/>
      <c r="HHP12" s="11"/>
      <c r="HHQ12" s="7"/>
      <c r="HHR12" s="7"/>
      <c r="HHS12" s="11"/>
      <c r="HHT12" s="11"/>
      <c r="HHU12" s="11"/>
      <c r="HHV12" s="11"/>
      <c r="HHW12" s="11"/>
      <c r="HHX12" s="11"/>
      <c r="HHY12" s="7"/>
      <c r="HHZ12" s="7"/>
      <c r="HIA12" s="11"/>
      <c r="HIB12" s="11"/>
      <c r="HIC12" s="11"/>
      <c r="HID12" s="11"/>
      <c r="HIE12" s="11"/>
      <c r="HIF12" s="11"/>
      <c r="HIG12" s="7"/>
      <c r="HIH12" s="7"/>
      <c r="HII12" s="11"/>
      <c r="HIJ12" s="11"/>
      <c r="HIK12" s="11"/>
      <c r="HIL12" s="11"/>
      <c r="HIM12" s="11"/>
      <c r="HIN12" s="11"/>
      <c r="HIO12" s="7"/>
      <c r="HIP12" s="7"/>
      <c r="HIQ12" s="11"/>
      <c r="HIR12" s="11"/>
      <c r="HIS12" s="11"/>
      <c r="HIT12" s="11"/>
      <c r="HIU12" s="11"/>
      <c r="HIV12" s="11"/>
      <c r="HIW12" s="7"/>
      <c r="HIX12" s="7"/>
      <c r="HIY12" s="11"/>
      <c r="HIZ12" s="11"/>
      <c r="HJA12" s="11"/>
      <c r="HJB12" s="11"/>
      <c r="HJC12" s="11"/>
      <c r="HJD12" s="11"/>
      <c r="HJE12" s="7"/>
      <c r="HJF12" s="7"/>
      <c r="HJG12" s="11"/>
      <c r="HJH12" s="11"/>
      <c r="HJI12" s="11"/>
      <c r="HJJ12" s="11"/>
      <c r="HJK12" s="11"/>
      <c r="HJL12" s="11"/>
      <c r="HJM12" s="7"/>
      <c r="HJN12" s="7"/>
      <c r="HJO12" s="11"/>
      <c r="HJP12" s="11"/>
      <c r="HJQ12" s="11"/>
      <c r="HJR12" s="11"/>
      <c r="HJS12" s="11"/>
      <c r="HJT12" s="11"/>
      <c r="HJU12" s="7"/>
      <c r="HJV12" s="7"/>
      <c r="HJW12" s="11"/>
      <c r="HJX12" s="11"/>
      <c r="HJY12" s="11"/>
      <c r="HJZ12" s="11"/>
      <c r="HKA12" s="11"/>
      <c r="HKB12" s="11"/>
      <c r="HKC12" s="7"/>
      <c r="HKD12" s="7"/>
      <c r="HKE12" s="11"/>
      <c r="HKF12" s="11"/>
      <c r="HKG12" s="11"/>
      <c r="HKH12" s="11"/>
      <c r="HKI12" s="11"/>
      <c r="HKJ12" s="11"/>
      <c r="HKK12" s="7"/>
      <c r="HKL12" s="7"/>
      <c r="HKM12" s="11"/>
      <c r="HKN12" s="11"/>
      <c r="HKO12" s="11"/>
      <c r="HKP12" s="11"/>
      <c r="HKQ12" s="11"/>
      <c r="HKR12" s="11"/>
      <c r="HKS12" s="7"/>
      <c r="HKT12" s="7"/>
      <c r="HKU12" s="11"/>
      <c r="HKV12" s="11"/>
      <c r="HKW12" s="11"/>
      <c r="HKX12" s="11"/>
      <c r="HKY12" s="11"/>
      <c r="HKZ12" s="11"/>
      <c r="HLA12" s="7"/>
      <c r="HLB12" s="7"/>
      <c r="HLC12" s="11"/>
      <c r="HLD12" s="11"/>
      <c r="HLE12" s="11"/>
      <c r="HLF12" s="11"/>
      <c r="HLG12" s="11"/>
      <c r="HLH12" s="11"/>
      <c r="HLI12" s="7"/>
      <c r="HLJ12" s="7"/>
      <c r="HLK12" s="11"/>
      <c r="HLL12" s="11"/>
      <c r="HLM12" s="11"/>
      <c r="HLN12" s="11"/>
      <c r="HLO12" s="11"/>
      <c r="HLP12" s="11"/>
      <c r="HLQ12" s="7"/>
      <c r="HLR12" s="7"/>
      <c r="HLS12" s="11"/>
      <c r="HLT12" s="11"/>
      <c r="HLU12" s="11"/>
      <c r="HLV12" s="11"/>
      <c r="HLW12" s="11"/>
      <c r="HLX12" s="11"/>
      <c r="HLY12" s="7"/>
      <c r="HLZ12" s="7"/>
      <c r="HMA12" s="11"/>
      <c r="HMB12" s="11"/>
      <c r="HMC12" s="11"/>
      <c r="HMD12" s="11"/>
      <c r="HME12" s="11"/>
      <c r="HMF12" s="11"/>
      <c r="HMG12" s="7"/>
      <c r="HMH12" s="7"/>
      <c r="HMI12" s="11"/>
      <c r="HMJ12" s="11"/>
      <c r="HMK12" s="11"/>
      <c r="HML12" s="11"/>
      <c r="HMM12" s="11"/>
      <c r="HMN12" s="11"/>
      <c r="HMO12" s="7"/>
      <c r="HMP12" s="7"/>
      <c r="HMQ12" s="11"/>
      <c r="HMR12" s="11"/>
      <c r="HMS12" s="11"/>
      <c r="HMT12" s="11"/>
      <c r="HMU12" s="11"/>
      <c r="HMV12" s="11"/>
      <c r="HMW12" s="7"/>
      <c r="HMX12" s="7"/>
      <c r="HMY12" s="11"/>
      <c r="HMZ12" s="11"/>
      <c r="HNA12" s="11"/>
      <c r="HNB12" s="11"/>
      <c r="HNC12" s="11"/>
      <c r="HND12" s="11"/>
      <c r="HNE12" s="7"/>
      <c r="HNF12" s="7"/>
      <c r="HNG12" s="11"/>
      <c r="HNH12" s="11"/>
      <c r="HNI12" s="11"/>
      <c r="HNJ12" s="11"/>
      <c r="HNK12" s="11"/>
      <c r="HNL12" s="11"/>
      <c r="HNM12" s="7"/>
      <c r="HNN12" s="7"/>
      <c r="HNO12" s="11"/>
      <c r="HNP12" s="11"/>
      <c r="HNQ12" s="11"/>
      <c r="HNR12" s="11"/>
      <c r="HNS12" s="11"/>
      <c r="HNT12" s="11"/>
      <c r="HNU12" s="7"/>
      <c r="HNV12" s="7"/>
      <c r="HNW12" s="11"/>
      <c r="HNX12" s="11"/>
      <c r="HNY12" s="11"/>
      <c r="HNZ12" s="11"/>
      <c r="HOA12" s="11"/>
      <c r="HOB12" s="11"/>
      <c r="HOC12" s="7"/>
      <c r="HOD12" s="7"/>
      <c r="HOE12" s="11"/>
      <c r="HOF12" s="11"/>
      <c r="HOG12" s="11"/>
      <c r="HOH12" s="11"/>
      <c r="HOI12" s="11"/>
      <c r="HOJ12" s="11"/>
      <c r="HOK12" s="7"/>
      <c r="HOL12" s="7"/>
      <c r="HOM12" s="11"/>
      <c r="HON12" s="11"/>
      <c r="HOO12" s="11"/>
      <c r="HOP12" s="11"/>
      <c r="HOQ12" s="11"/>
      <c r="HOR12" s="11"/>
      <c r="HOS12" s="7"/>
      <c r="HOT12" s="7"/>
      <c r="HOU12" s="11"/>
      <c r="HOV12" s="11"/>
      <c r="HOW12" s="11"/>
      <c r="HOX12" s="11"/>
      <c r="HOY12" s="11"/>
      <c r="HOZ12" s="11"/>
      <c r="HPA12" s="7"/>
      <c r="HPB12" s="7"/>
      <c r="HPC12" s="11"/>
      <c r="HPD12" s="11"/>
      <c r="HPE12" s="11"/>
      <c r="HPF12" s="11"/>
      <c r="HPG12" s="11"/>
      <c r="HPH12" s="11"/>
      <c r="HPI12" s="7"/>
      <c r="HPJ12" s="7"/>
      <c r="HPK12" s="11"/>
      <c r="HPL12" s="11"/>
      <c r="HPM12" s="11"/>
      <c r="HPN12" s="11"/>
      <c r="HPO12" s="11"/>
      <c r="HPP12" s="11"/>
      <c r="HPQ12" s="7"/>
      <c r="HPR12" s="7"/>
      <c r="HPS12" s="11"/>
      <c r="HPT12" s="11"/>
      <c r="HPU12" s="11"/>
      <c r="HPV12" s="11"/>
      <c r="HPW12" s="11"/>
      <c r="HPX12" s="11"/>
      <c r="HPY12" s="7"/>
      <c r="HPZ12" s="7"/>
      <c r="HQA12" s="11"/>
      <c r="HQB12" s="11"/>
      <c r="HQC12" s="11"/>
      <c r="HQD12" s="11"/>
      <c r="HQE12" s="11"/>
      <c r="HQF12" s="11"/>
      <c r="HQG12" s="7"/>
      <c r="HQH12" s="7"/>
      <c r="HQI12" s="11"/>
      <c r="HQJ12" s="11"/>
      <c r="HQK12" s="11"/>
      <c r="HQL12" s="11"/>
      <c r="HQM12" s="11"/>
      <c r="HQN12" s="11"/>
      <c r="HQO12" s="7"/>
      <c r="HQP12" s="7"/>
      <c r="HQQ12" s="11"/>
      <c r="HQR12" s="11"/>
      <c r="HQS12" s="11"/>
      <c r="HQT12" s="11"/>
      <c r="HQU12" s="11"/>
      <c r="HQV12" s="11"/>
      <c r="HQW12" s="7"/>
      <c r="HQX12" s="7"/>
      <c r="HQY12" s="11"/>
      <c r="HQZ12" s="11"/>
      <c r="HRA12" s="11"/>
      <c r="HRB12" s="11"/>
      <c r="HRC12" s="11"/>
      <c r="HRD12" s="11"/>
      <c r="HRE12" s="7"/>
      <c r="HRF12" s="7"/>
      <c r="HRG12" s="11"/>
      <c r="HRH12" s="11"/>
      <c r="HRI12" s="11"/>
      <c r="HRJ12" s="11"/>
      <c r="HRK12" s="11"/>
      <c r="HRL12" s="11"/>
      <c r="HRM12" s="7"/>
      <c r="HRN12" s="7"/>
      <c r="HRO12" s="11"/>
      <c r="HRP12" s="11"/>
      <c r="HRQ12" s="11"/>
      <c r="HRR12" s="11"/>
      <c r="HRS12" s="11"/>
      <c r="HRT12" s="11"/>
      <c r="HRU12" s="7"/>
      <c r="HRV12" s="7"/>
      <c r="HRW12" s="11"/>
      <c r="HRX12" s="11"/>
      <c r="HRY12" s="11"/>
      <c r="HRZ12" s="11"/>
      <c r="HSA12" s="11"/>
      <c r="HSB12" s="11"/>
      <c r="HSC12" s="7"/>
      <c r="HSD12" s="7"/>
      <c r="HSE12" s="11"/>
      <c r="HSF12" s="11"/>
      <c r="HSG12" s="11"/>
      <c r="HSH12" s="11"/>
      <c r="HSI12" s="11"/>
      <c r="HSJ12" s="11"/>
      <c r="HSK12" s="7"/>
      <c r="HSL12" s="7"/>
      <c r="HSM12" s="11"/>
      <c r="HSN12" s="11"/>
      <c r="HSO12" s="11"/>
      <c r="HSP12" s="11"/>
      <c r="HSQ12" s="11"/>
      <c r="HSR12" s="11"/>
      <c r="HSS12" s="7"/>
      <c r="HST12" s="7"/>
      <c r="HSU12" s="11"/>
      <c r="HSV12" s="11"/>
      <c r="HSW12" s="11"/>
      <c r="HSX12" s="11"/>
      <c r="HSY12" s="11"/>
      <c r="HSZ12" s="11"/>
      <c r="HTA12" s="7"/>
      <c r="HTB12" s="7"/>
      <c r="HTC12" s="11"/>
      <c r="HTD12" s="11"/>
      <c r="HTE12" s="11"/>
      <c r="HTF12" s="11"/>
      <c r="HTG12" s="11"/>
      <c r="HTH12" s="11"/>
      <c r="HTI12" s="7"/>
      <c r="HTJ12" s="7"/>
      <c r="HTK12" s="11"/>
      <c r="HTL12" s="11"/>
      <c r="HTM12" s="11"/>
      <c r="HTN12" s="11"/>
      <c r="HTO12" s="11"/>
      <c r="HTP12" s="11"/>
      <c r="HTQ12" s="7"/>
      <c r="HTR12" s="7"/>
      <c r="HTS12" s="11"/>
      <c r="HTT12" s="11"/>
      <c r="HTU12" s="11"/>
      <c r="HTV12" s="11"/>
      <c r="HTW12" s="11"/>
      <c r="HTX12" s="11"/>
      <c r="HTY12" s="7"/>
      <c r="HTZ12" s="7"/>
      <c r="HUA12" s="11"/>
      <c r="HUB12" s="11"/>
      <c r="HUC12" s="11"/>
      <c r="HUD12" s="11"/>
      <c r="HUE12" s="11"/>
      <c r="HUF12" s="11"/>
      <c r="HUG12" s="7"/>
      <c r="HUH12" s="7"/>
      <c r="HUI12" s="11"/>
      <c r="HUJ12" s="11"/>
      <c r="HUK12" s="11"/>
      <c r="HUL12" s="11"/>
      <c r="HUM12" s="11"/>
      <c r="HUN12" s="11"/>
      <c r="HUO12" s="7"/>
      <c r="HUP12" s="7"/>
      <c r="HUQ12" s="11"/>
      <c r="HUR12" s="11"/>
      <c r="HUS12" s="11"/>
      <c r="HUT12" s="11"/>
      <c r="HUU12" s="11"/>
      <c r="HUV12" s="11"/>
      <c r="HUW12" s="7"/>
      <c r="HUX12" s="7"/>
      <c r="HUY12" s="11"/>
      <c r="HUZ12" s="11"/>
      <c r="HVA12" s="11"/>
      <c r="HVB12" s="11"/>
      <c r="HVC12" s="11"/>
      <c r="HVD12" s="11"/>
      <c r="HVE12" s="7"/>
      <c r="HVF12" s="7"/>
      <c r="HVG12" s="11"/>
      <c r="HVH12" s="11"/>
      <c r="HVI12" s="11"/>
      <c r="HVJ12" s="11"/>
      <c r="HVK12" s="11"/>
      <c r="HVL12" s="11"/>
      <c r="HVM12" s="7"/>
      <c r="HVN12" s="7"/>
      <c r="HVO12" s="11"/>
      <c r="HVP12" s="11"/>
      <c r="HVQ12" s="11"/>
      <c r="HVR12" s="11"/>
      <c r="HVS12" s="11"/>
      <c r="HVT12" s="11"/>
      <c r="HVU12" s="7"/>
      <c r="HVV12" s="7"/>
      <c r="HVW12" s="11"/>
      <c r="HVX12" s="11"/>
      <c r="HVY12" s="11"/>
      <c r="HVZ12" s="11"/>
      <c r="HWA12" s="11"/>
      <c r="HWB12" s="11"/>
      <c r="HWC12" s="7"/>
      <c r="HWD12" s="7"/>
      <c r="HWE12" s="11"/>
      <c r="HWF12" s="11"/>
      <c r="HWG12" s="11"/>
      <c r="HWH12" s="11"/>
      <c r="HWI12" s="11"/>
      <c r="HWJ12" s="11"/>
      <c r="HWK12" s="7"/>
      <c r="HWL12" s="7"/>
      <c r="HWM12" s="11"/>
      <c r="HWN12" s="11"/>
      <c r="HWO12" s="11"/>
      <c r="HWP12" s="11"/>
      <c r="HWQ12" s="11"/>
      <c r="HWR12" s="11"/>
      <c r="HWS12" s="7"/>
      <c r="HWT12" s="7"/>
      <c r="HWU12" s="11"/>
      <c r="HWV12" s="11"/>
      <c r="HWW12" s="11"/>
      <c r="HWX12" s="11"/>
      <c r="HWY12" s="11"/>
      <c r="HWZ12" s="11"/>
      <c r="HXA12" s="7"/>
      <c r="HXB12" s="7"/>
      <c r="HXC12" s="11"/>
      <c r="HXD12" s="11"/>
      <c r="HXE12" s="11"/>
      <c r="HXF12" s="11"/>
      <c r="HXG12" s="11"/>
      <c r="HXH12" s="11"/>
      <c r="HXI12" s="7"/>
      <c r="HXJ12" s="7"/>
      <c r="HXK12" s="11"/>
      <c r="HXL12" s="11"/>
      <c r="HXM12" s="11"/>
      <c r="HXN12" s="11"/>
      <c r="HXO12" s="11"/>
      <c r="HXP12" s="11"/>
      <c r="HXQ12" s="7"/>
      <c r="HXR12" s="7"/>
      <c r="HXS12" s="11"/>
      <c r="HXT12" s="11"/>
      <c r="HXU12" s="11"/>
      <c r="HXV12" s="11"/>
      <c r="HXW12" s="11"/>
      <c r="HXX12" s="11"/>
      <c r="HXY12" s="7"/>
      <c r="HXZ12" s="7"/>
      <c r="HYA12" s="11"/>
      <c r="HYB12" s="11"/>
      <c r="HYC12" s="11"/>
      <c r="HYD12" s="11"/>
      <c r="HYE12" s="11"/>
      <c r="HYF12" s="11"/>
      <c r="HYG12" s="7"/>
      <c r="HYH12" s="7"/>
      <c r="HYI12" s="11"/>
      <c r="HYJ12" s="11"/>
      <c r="HYK12" s="11"/>
      <c r="HYL12" s="11"/>
      <c r="HYM12" s="11"/>
      <c r="HYN12" s="11"/>
      <c r="HYO12" s="7"/>
      <c r="HYP12" s="7"/>
      <c r="HYQ12" s="11"/>
      <c r="HYR12" s="11"/>
      <c r="HYS12" s="11"/>
      <c r="HYT12" s="11"/>
      <c r="HYU12" s="11"/>
      <c r="HYV12" s="11"/>
      <c r="HYW12" s="7"/>
      <c r="HYX12" s="7"/>
      <c r="HYY12" s="11"/>
      <c r="HYZ12" s="11"/>
      <c r="HZA12" s="11"/>
      <c r="HZB12" s="11"/>
      <c r="HZC12" s="11"/>
      <c r="HZD12" s="11"/>
      <c r="HZE12" s="7"/>
      <c r="HZF12" s="7"/>
      <c r="HZG12" s="11"/>
      <c r="HZH12" s="11"/>
      <c r="HZI12" s="11"/>
      <c r="HZJ12" s="11"/>
      <c r="HZK12" s="11"/>
      <c r="HZL12" s="11"/>
      <c r="HZM12" s="7"/>
      <c r="HZN12" s="7"/>
      <c r="HZO12" s="11"/>
      <c r="HZP12" s="11"/>
      <c r="HZQ12" s="11"/>
      <c r="HZR12" s="11"/>
      <c r="HZS12" s="11"/>
      <c r="HZT12" s="11"/>
      <c r="HZU12" s="7"/>
      <c r="HZV12" s="7"/>
      <c r="HZW12" s="11"/>
      <c r="HZX12" s="11"/>
      <c r="HZY12" s="11"/>
      <c r="HZZ12" s="11"/>
      <c r="IAA12" s="11"/>
      <c r="IAB12" s="11"/>
      <c r="IAC12" s="7"/>
      <c r="IAD12" s="7"/>
      <c r="IAE12" s="11"/>
      <c r="IAF12" s="11"/>
      <c r="IAG12" s="11"/>
      <c r="IAH12" s="11"/>
      <c r="IAI12" s="11"/>
      <c r="IAJ12" s="11"/>
      <c r="IAK12" s="7"/>
      <c r="IAL12" s="7"/>
      <c r="IAM12" s="11"/>
      <c r="IAN12" s="11"/>
      <c r="IAO12" s="11"/>
      <c r="IAP12" s="11"/>
      <c r="IAQ12" s="11"/>
      <c r="IAR12" s="11"/>
      <c r="IAS12" s="7"/>
      <c r="IAT12" s="7"/>
      <c r="IAU12" s="11"/>
      <c r="IAV12" s="11"/>
      <c r="IAW12" s="11"/>
      <c r="IAX12" s="11"/>
      <c r="IAY12" s="11"/>
      <c r="IAZ12" s="11"/>
      <c r="IBA12" s="7"/>
      <c r="IBB12" s="7"/>
      <c r="IBC12" s="11"/>
      <c r="IBD12" s="11"/>
      <c r="IBE12" s="11"/>
      <c r="IBF12" s="11"/>
      <c r="IBG12" s="11"/>
      <c r="IBH12" s="11"/>
      <c r="IBI12" s="7"/>
      <c r="IBJ12" s="7"/>
      <c r="IBK12" s="11"/>
      <c r="IBL12" s="11"/>
      <c r="IBM12" s="11"/>
      <c r="IBN12" s="11"/>
      <c r="IBO12" s="11"/>
      <c r="IBP12" s="11"/>
      <c r="IBQ12" s="7"/>
      <c r="IBR12" s="7"/>
      <c r="IBS12" s="11"/>
      <c r="IBT12" s="11"/>
      <c r="IBU12" s="11"/>
      <c r="IBV12" s="11"/>
      <c r="IBW12" s="11"/>
      <c r="IBX12" s="11"/>
      <c r="IBY12" s="7"/>
      <c r="IBZ12" s="7"/>
      <c r="ICA12" s="11"/>
      <c r="ICB12" s="11"/>
      <c r="ICC12" s="11"/>
      <c r="ICD12" s="11"/>
      <c r="ICE12" s="11"/>
      <c r="ICF12" s="11"/>
      <c r="ICG12" s="7"/>
      <c r="ICH12" s="7"/>
      <c r="ICI12" s="11"/>
      <c r="ICJ12" s="11"/>
      <c r="ICK12" s="11"/>
      <c r="ICL12" s="11"/>
      <c r="ICM12" s="11"/>
      <c r="ICN12" s="11"/>
      <c r="ICO12" s="7"/>
      <c r="ICP12" s="7"/>
      <c r="ICQ12" s="11"/>
      <c r="ICR12" s="11"/>
      <c r="ICS12" s="11"/>
      <c r="ICT12" s="11"/>
      <c r="ICU12" s="11"/>
      <c r="ICV12" s="11"/>
      <c r="ICW12" s="7"/>
      <c r="ICX12" s="7"/>
      <c r="ICY12" s="11"/>
      <c r="ICZ12" s="11"/>
      <c r="IDA12" s="11"/>
      <c r="IDB12" s="11"/>
      <c r="IDC12" s="11"/>
      <c r="IDD12" s="11"/>
      <c r="IDE12" s="7"/>
      <c r="IDF12" s="7"/>
      <c r="IDG12" s="11"/>
      <c r="IDH12" s="11"/>
      <c r="IDI12" s="11"/>
      <c r="IDJ12" s="11"/>
      <c r="IDK12" s="11"/>
      <c r="IDL12" s="11"/>
      <c r="IDM12" s="7"/>
      <c r="IDN12" s="7"/>
      <c r="IDO12" s="11"/>
      <c r="IDP12" s="11"/>
      <c r="IDQ12" s="11"/>
      <c r="IDR12" s="11"/>
      <c r="IDS12" s="11"/>
      <c r="IDT12" s="11"/>
      <c r="IDU12" s="7"/>
      <c r="IDV12" s="7"/>
      <c r="IDW12" s="11"/>
      <c r="IDX12" s="11"/>
      <c r="IDY12" s="11"/>
      <c r="IDZ12" s="11"/>
      <c r="IEA12" s="11"/>
      <c r="IEB12" s="11"/>
      <c r="IEC12" s="7"/>
      <c r="IED12" s="7"/>
      <c r="IEE12" s="11"/>
      <c r="IEF12" s="11"/>
      <c r="IEG12" s="11"/>
      <c r="IEH12" s="11"/>
      <c r="IEI12" s="11"/>
      <c r="IEJ12" s="11"/>
      <c r="IEK12" s="7"/>
      <c r="IEL12" s="7"/>
      <c r="IEM12" s="11"/>
      <c r="IEN12" s="11"/>
      <c r="IEO12" s="11"/>
      <c r="IEP12" s="11"/>
      <c r="IEQ12" s="11"/>
      <c r="IER12" s="11"/>
      <c r="IES12" s="7"/>
      <c r="IET12" s="7"/>
      <c r="IEU12" s="11"/>
      <c r="IEV12" s="11"/>
      <c r="IEW12" s="11"/>
      <c r="IEX12" s="11"/>
      <c r="IEY12" s="11"/>
      <c r="IEZ12" s="11"/>
      <c r="IFA12" s="7"/>
      <c r="IFB12" s="7"/>
      <c r="IFC12" s="11"/>
      <c r="IFD12" s="11"/>
      <c r="IFE12" s="11"/>
      <c r="IFF12" s="11"/>
      <c r="IFG12" s="11"/>
      <c r="IFH12" s="11"/>
      <c r="IFI12" s="7"/>
      <c r="IFJ12" s="7"/>
      <c r="IFK12" s="11"/>
      <c r="IFL12" s="11"/>
      <c r="IFM12" s="11"/>
      <c r="IFN12" s="11"/>
      <c r="IFO12" s="11"/>
      <c r="IFP12" s="11"/>
      <c r="IFQ12" s="7"/>
      <c r="IFR12" s="7"/>
      <c r="IFS12" s="11"/>
      <c r="IFT12" s="11"/>
      <c r="IFU12" s="11"/>
      <c r="IFV12" s="11"/>
      <c r="IFW12" s="11"/>
      <c r="IFX12" s="11"/>
      <c r="IFY12" s="7"/>
      <c r="IFZ12" s="7"/>
      <c r="IGA12" s="11"/>
      <c r="IGB12" s="11"/>
      <c r="IGC12" s="11"/>
      <c r="IGD12" s="11"/>
      <c r="IGE12" s="11"/>
      <c r="IGF12" s="11"/>
      <c r="IGG12" s="7"/>
      <c r="IGH12" s="7"/>
      <c r="IGI12" s="11"/>
      <c r="IGJ12" s="11"/>
      <c r="IGK12" s="11"/>
      <c r="IGL12" s="11"/>
      <c r="IGM12" s="11"/>
      <c r="IGN12" s="11"/>
      <c r="IGO12" s="7"/>
      <c r="IGP12" s="7"/>
      <c r="IGQ12" s="11"/>
      <c r="IGR12" s="11"/>
      <c r="IGS12" s="11"/>
      <c r="IGT12" s="11"/>
      <c r="IGU12" s="11"/>
      <c r="IGV12" s="11"/>
      <c r="IGW12" s="7"/>
      <c r="IGX12" s="7"/>
      <c r="IGY12" s="11"/>
      <c r="IGZ12" s="11"/>
      <c r="IHA12" s="11"/>
      <c r="IHB12" s="11"/>
      <c r="IHC12" s="11"/>
      <c r="IHD12" s="11"/>
      <c r="IHE12" s="7"/>
      <c r="IHF12" s="7"/>
      <c r="IHG12" s="11"/>
      <c r="IHH12" s="11"/>
      <c r="IHI12" s="11"/>
      <c r="IHJ12" s="11"/>
      <c r="IHK12" s="11"/>
      <c r="IHL12" s="11"/>
      <c r="IHM12" s="7"/>
      <c r="IHN12" s="7"/>
      <c r="IHO12" s="11"/>
      <c r="IHP12" s="11"/>
      <c r="IHQ12" s="11"/>
      <c r="IHR12" s="11"/>
      <c r="IHS12" s="11"/>
      <c r="IHT12" s="11"/>
      <c r="IHU12" s="7"/>
      <c r="IHV12" s="7"/>
      <c r="IHW12" s="11"/>
      <c r="IHX12" s="11"/>
      <c r="IHY12" s="11"/>
      <c r="IHZ12" s="11"/>
      <c r="IIA12" s="11"/>
      <c r="IIB12" s="11"/>
      <c r="IIC12" s="7"/>
      <c r="IID12" s="7"/>
      <c r="IIE12" s="11"/>
      <c r="IIF12" s="11"/>
      <c r="IIG12" s="11"/>
      <c r="IIH12" s="11"/>
      <c r="III12" s="11"/>
      <c r="IIJ12" s="11"/>
      <c r="IIK12" s="7"/>
      <c r="IIL12" s="7"/>
      <c r="IIM12" s="11"/>
      <c r="IIN12" s="11"/>
      <c r="IIO12" s="11"/>
      <c r="IIP12" s="11"/>
      <c r="IIQ12" s="11"/>
      <c r="IIR12" s="11"/>
      <c r="IIS12" s="7"/>
      <c r="IIT12" s="7"/>
      <c r="IIU12" s="11"/>
      <c r="IIV12" s="11"/>
      <c r="IIW12" s="11"/>
      <c r="IIX12" s="11"/>
      <c r="IIY12" s="11"/>
      <c r="IIZ12" s="11"/>
      <c r="IJA12" s="7"/>
      <c r="IJB12" s="7"/>
      <c r="IJC12" s="11"/>
      <c r="IJD12" s="11"/>
      <c r="IJE12" s="11"/>
      <c r="IJF12" s="11"/>
      <c r="IJG12" s="11"/>
      <c r="IJH12" s="11"/>
      <c r="IJI12" s="7"/>
      <c r="IJJ12" s="7"/>
      <c r="IJK12" s="11"/>
      <c r="IJL12" s="11"/>
      <c r="IJM12" s="11"/>
      <c r="IJN12" s="11"/>
      <c r="IJO12" s="11"/>
      <c r="IJP12" s="11"/>
      <c r="IJQ12" s="7"/>
      <c r="IJR12" s="7"/>
      <c r="IJS12" s="11"/>
      <c r="IJT12" s="11"/>
      <c r="IJU12" s="11"/>
      <c r="IJV12" s="11"/>
      <c r="IJW12" s="11"/>
      <c r="IJX12" s="11"/>
      <c r="IJY12" s="7"/>
      <c r="IJZ12" s="7"/>
      <c r="IKA12" s="11"/>
      <c r="IKB12" s="11"/>
      <c r="IKC12" s="11"/>
      <c r="IKD12" s="11"/>
      <c r="IKE12" s="11"/>
      <c r="IKF12" s="11"/>
      <c r="IKG12" s="7"/>
      <c r="IKH12" s="7"/>
      <c r="IKI12" s="11"/>
      <c r="IKJ12" s="11"/>
      <c r="IKK12" s="11"/>
      <c r="IKL12" s="11"/>
      <c r="IKM12" s="11"/>
      <c r="IKN12" s="11"/>
      <c r="IKO12" s="7"/>
      <c r="IKP12" s="7"/>
      <c r="IKQ12" s="11"/>
      <c r="IKR12" s="11"/>
      <c r="IKS12" s="11"/>
      <c r="IKT12" s="11"/>
      <c r="IKU12" s="11"/>
      <c r="IKV12" s="11"/>
      <c r="IKW12" s="7"/>
      <c r="IKX12" s="7"/>
      <c r="IKY12" s="11"/>
      <c r="IKZ12" s="11"/>
      <c r="ILA12" s="11"/>
      <c r="ILB12" s="11"/>
      <c r="ILC12" s="11"/>
      <c r="ILD12" s="11"/>
      <c r="ILE12" s="7"/>
      <c r="ILF12" s="7"/>
      <c r="ILG12" s="11"/>
      <c r="ILH12" s="11"/>
      <c r="ILI12" s="11"/>
      <c r="ILJ12" s="11"/>
      <c r="ILK12" s="11"/>
      <c r="ILL12" s="11"/>
      <c r="ILM12" s="7"/>
      <c r="ILN12" s="7"/>
      <c r="ILO12" s="11"/>
      <c r="ILP12" s="11"/>
      <c r="ILQ12" s="11"/>
      <c r="ILR12" s="11"/>
      <c r="ILS12" s="11"/>
      <c r="ILT12" s="11"/>
      <c r="ILU12" s="7"/>
      <c r="ILV12" s="7"/>
      <c r="ILW12" s="11"/>
      <c r="ILX12" s="11"/>
      <c r="ILY12" s="11"/>
      <c r="ILZ12" s="11"/>
      <c r="IMA12" s="11"/>
      <c r="IMB12" s="11"/>
      <c r="IMC12" s="7"/>
      <c r="IMD12" s="7"/>
      <c r="IME12" s="11"/>
      <c r="IMF12" s="11"/>
      <c r="IMG12" s="11"/>
      <c r="IMH12" s="11"/>
      <c r="IMI12" s="11"/>
      <c r="IMJ12" s="11"/>
      <c r="IMK12" s="7"/>
      <c r="IML12" s="7"/>
      <c r="IMM12" s="11"/>
      <c r="IMN12" s="11"/>
      <c r="IMO12" s="11"/>
      <c r="IMP12" s="11"/>
      <c r="IMQ12" s="11"/>
      <c r="IMR12" s="11"/>
      <c r="IMS12" s="7"/>
      <c r="IMT12" s="7"/>
      <c r="IMU12" s="11"/>
      <c r="IMV12" s="11"/>
      <c r="IMW12" s="11"/>
      <c r="IMX12" s="11"/>
      <c r="IMY12" s="11"/>
      <c r="IMZ12" s="11"/>
      <c r="INA12" s="7"/>
      <c r="INB12" s="7"/>
      <c r="INC12" s="11"/>
      <c r="IND12" s="11"/>
      <c r="INE12" s="11"/>
      <c r="INF12" s="11"/>
      <c r="ING12" s="11"/>
      <c r="INH12" s="11"/>
      <c r="INI12" s="7"/>
      <c r="INJ12" s="7"/>
      <c r="INK12" s="11"/>
      <c r="INL12" s="11"/>
      <c r="INM12" s="11"/>
      <c r="INN12" s="11"/>
      <c r="INO12" s="11"/>
      <c r="INP12" s="11"/>
      <c r="INQ12" s="7"/>
      <c r="INR12" s="7"/>
      <c r="INS12" s="11"/>
      <c r="INT12" s="11"/>
      <c r="INU12" s="11"/>
      <c r="INV12" s="11"/>
      <c r="INW12" s="11"/>
      <c r="INX12" s="11"/>
      <c r="INY12" s="7"/>
      <c r="INZ12" s="7"/>
      <c r="IOA12" s="11"/>
      <c r="IOB12" s="11"/>
      <c r="IOC12" s="11"/>
      <c r="IOD12" s="11"/>
      <c r="IOE12" s="11"/>
      <c r="IOF12" s="11"/>
      <c r="IOG12" s="7"/>
      <c r="IOH12" s="7"/>
      <c r="IOI12" s="11"/>
      <c r="IOJ12" s="11"/>
      <c r="IOK12" s="11"/>
      <c r="IOL12" s="11"/>
      <c r="IOM12" s="11"/>
      <c r="ION12" s="11"/>
      <c r="IOO12" s="7"/>
      <c r="IOP12" s="7"/>
      <c r="IOQ12" s="11"/>
      <c r="IOR12" s="11"/>
      <c r="IOS12" s="11"/>
      <c r="IOT12" s="11"/>
      <c r="IOU12" s="11"/>
      <c r="IOV12" s="11"/>
      <c r="IOW12" s="7"/>
      <c r="IOX12" s="7"/>
      <c r="IOY12" s="11"/>
      <c r="IOZ12" s="11"/>
      <c r="IPA12" s="11"/>
      <c r="IPB12" s="11"/>
      <c r="IPC12" s="11"/>
      <c r="IPD12" s="11"/>
      <c r="IPE12" s="7"/>
      <c r="IPF12" s="7"/>
      <c r="IPG12" s="11"/>
      <c r="IPH12" s="11"/>
      <c r="IPI12" s="11"/>
      <c r="IPJ12" s="11"/>
      <c r="IPK12" s="11"/>
      <c r="IPL12" s="11"/>
      <c r="IPM12" s="7"/>
      <c r="IPN12" s="7"/>
      <c r="IPO12" s="11"/>
      <c r="IPP12" s="11"/>
      <c r="IPQ12" s="11"/>
      <c r="IPR12" s="11"/>
      <c r="IPS12" s="11"/>
      <c r="IPT12" s="11"/>
      <c r="IPU12" s="7"/>
      <c r="IPV12" s="7"/>
      <c r="IPW12" s="11"/>
      <c r="IPX12" s="11"/>
      <c r="IPY12" s="11"/>
      <c r="IPZ12" s="11"/>
      <c r="IQA12" s="11"/>
      <c r="IQB12" s="11"/>
      <c r="IQC12" s="7"/>
      <c r="IQD12" s="7"/>
      <c r="IQE12" s="11"/>
      <c r="IQF12" s="11"/>
      <c r="IQG12" s="11"/>
      <c r="IQH12" s="11"/>
      <c r="IQI12" s="11"/>
      <c r="IQJ12" s="11"/>
      <c r="IQK12" s="7"/>
      <c r="IQL12" s="7"/>
      <c r="IQM12" s="11"/>
      <c r="IQN12" s="11"/>
      <c r="IQO12" s="11"/>
      <c r="IQP12" s="11"/>
      <c r="IQQ12" s="11"/>
      <c r="IQR12" s="11"/>
      <c r="IQS12" s="7"/>
      <c r="IQT12" s="7"/>
      <c r="IQU12" s="11"/>
      <c r="IQV12" s="11"/>
      <c r="IQW12" s="11"/>
      <c r="IQX12" s="11"/>
      <c r="IQY12" s="11"/>
      <c r="IQZ12" s="11"/>
      <c r="IRA12" s="7"/>
      <c r="IRB12" s="7"/>
      <c r="IRC12" s="11"/>
      <c r="IRD12" s="11"/>
      <c r="IRE12" s="11"/>
      <c r="IRF12" s="11"/>
      <c r="IRG12" s="11"/>
      <c r="IRH12" s="11"/>
      <c r="IRI12" s="7"/>
      <c r="IRJ12" s="7"/>
      <c r="IRK12" s="11"/>
      <c r="IRL12" s="11"/>
      <c r="IRM12" s="11"/>
      <c r="IRN12" s="11"/>
      <c r="IRO12" s="11"/>
      <c r="IRP12" s="11"/>
      <c r="IRQ12" s="7"/>
      <c r="IRR12" s="7"/>
      <c r="IRS12" s="11"/>
      <c r="IRT12" s="11"/>
      <c r="IRU12" s="11"/>
      <c r="IRV12" s="11"/>
      <c r="IRW12" s="11"/>
      <c r="IRX12" s="11"/>
      <c r="IRY12" s="7"/>
      <c r="IRZ12" s="7"/>
      <c r="ISA12" s="11"/>
      <c r="ISB12" s="11"/>
      <c r="ISC12" s="11"/>
      <c r="ISD12" s="11"/>
      <c r="ISE12" s="11"/>
      <c r="ISF12" s="11"/>
      <c r="ISG12" s="7"/>
      <c r="ISH12" s="7"/>
      <c r="ISI12" s="11"/>
      <c r="ISJ12" s="11"/>
      <c r="ISK12" s="11"/>
      <c r="ISL12" s="11"/>
      <c r="ISM12" s="11"/>
      <c r="ISN12" s="11"/>
      <c r="ISO12" s="7"/>
      <c r="ISP12" s="7"/>
      <c r="ISQ12" s="11"/>
      <c r="ISR12" s="11"/>
      <c r="ISS12" s="11"/>
      <c r="IST12" s="11"/>
      <c r="ISU12" s="11"/>
      <c r="ISV12" s="11"/>
      <c r="ISW12" s="7"/>
      <c r="ISX12" s="7"/>
      <c r="ISY12" s="11"/>
      <c r="ISZ12" s="11"/>
      <c r="ITA12" s="11"/>
      <c r="ITB12" s="11"/>
      <c r="ITC12" s="11"/>
      <c r="ITD12" s="11"/>
      <c r="ITE12" s="7"/>
      <c r="ITF12" s="7"/>
      <c r="ITG12" s="11"/>
      <c r="ITH12" s="11"/>
      <c r="ITI12" s="11"/>
      <c r="ITJ12" s="11"/>
      <c r="ITK12" s="11"/>
      <c r="ITL12" s="11"/>
      <c r="ITM12" s="7"/>
      <c r="ITN12" s="7"/>
      <c r="ITO12" s="11"/>
      <c r="ITP12" s="11"/>
      <c r="ITQ12" s="11"/>
      <c r="ITR12" s="11"/>
      <c r="ITS12" s="11"/>
      <c r="ITT12" s="11"/>
      <c r="ITU12" s="7"/>
      <c r="ITV12" s="7"/>
      <c r="ITW12" s="11"/>
      <c r="ITX12" s="11"/>
      <c r="ITY12" s="11"/>
      <c r="ITZ12" s="11"/>
      <c r="IUA12" s="11"/>
      <c r="IUB12" s="11"/>
      <c r="IUC12" s="7"/>
      <c r="IUD12" s="7"/>
      <c r="IUE12" s="11"/>
      <c r="IUF12" s="11"/>
      <c r="IUG12" s="11"/>
      <c r="IUH12" s="11"/>
      <c r="IUI12" s="11"/>
      <c r="IUJ12" s="11"/>
      <c r="IUK12" s="7"/>
      <c r="IUL12" s="7"/>
      <c r="IUM12" s="11"/>
      <c r="IUN12" s="11"/>
      <c r="IUO12" s="11"/>
      <c r="IUP12" s="11"/>
      <c r="IUQ12" s="11"/>
      <c r="IUR12" s="11"/>
      <c r="IUS12" s="7"/>
      <c r="IUT12" s="7"/>
      <c r="IUU12" s="11"/>
      <c r="IUV12" s="11"/>
      <c r="IUW12" s="11"/>
      <c r="IUX12" s="11"/>
      <c r="IUY12" s="11"/>
      <c r="IUZ12" s="11"/>
      <c r="IVA12" s="7"/>
      <c r="IVB12" s="7"/>
      <c r="IVC12" s="11"/>
      <c r="IVD12" s="11"/>
      <c r="IVE12" s="11"/>
      <c r="IVF12" s="11"/>
      <c r="IVG12" s="11"/>
      <c r="IVH12" s="11"/>
      <c r="IVI12" s="7"/>
      <c r="IVJ12" s="7"/>
      <c r="IVK12" s="11"/>
      <c r="IVL12" s="11"/>
      <c r="IVM12" s="11"/>
      <c r="IVN12" s="11"/>
      <c r="IVO12" s="11"/>
      <c r="IVP12" s="11"/>
      <c r="IVQ12" s="7"/>
      <c r="IVR12" s="7"/>
      <c r="IVS12" s="11"/>
      <c r="IVT12" s="11"/>
      <c r="IVU12" s="11"/>
      <c r="IVV12" s="11"/>
      <c r="IVW12" s="11"/>
      <c r="IVX12" s="11"/>
      <c r="IVY12" s="7"/>
      <c r="IVZ12" s="7"/>
      <c r="IWA12" s="11"/>
      <c r="IWB12" s="11"/>
      <c r="IWC12" s="11"/>
      <c r="IWD12" s="11"/>
      <c r="IWE12" s="11"/>
      <c r="IWF12" s="11"/>
      <c r="IWG12" s="7"/>
      <c r="IWH12" s="7"/>
      <c r="IWI12" s="11"/>
      <c r="IWJ12" s="11"/>
      <c r="IWK12" s="11"/>
      <c r="IWL12" s="11"/>
      <c r="IWM12" s="11"/>
      <c r="IWN12" s="11"/>
      <c r="IWO12" s="7"/>
      <c r="IWP12" s="7"/>
      <c r="IWQ12" s="11"/>
      <c r="IWR12" s="11"/>
      <c r="IWS12" s="11"/>
      <c r="IWT12" s="11"/>
      <c r="IWU12" s="11"/>
      <c r="IWV12" s="11"/>
      <c r="IWW12" s="7"/>
      <c r="IWX12" s="7"/>
      <c r="IWY12" s="11"/>
      <c r="IWZ12" s="11"/>
      <c r="IXA12" s="11"/>
      <c r="IXB12" s="11"/>
      <c r="IXC12" s="11"/>
      <c r="IXD12" s="11"/>
      <c r="IXE12" s="7"/>
      <c r="IXF12" s="7"/>
      <c r="IXG12" s="11"/>
      <c r="IXH12" s="11"/>
      <c r="IXI12" s="11"/>
      <c r="IXJ12" s="11"/>
      <c r="IXK12" s="11"/>
      <c r="IXL12" s="11"/>
      <c r="IXM12" s="7"/>
      <c r="IXN12" s="7"/>
      <c r="IXO12" s="11"/>
      <c r="IXP12" s="11"/>
      <c r="IXQ12" s="11"/>
      <c r="IXR12" s="11"/>
      <c r="IXS12" s="11"/>
      <c r="IXT12" s="11"/>
      <c r="IXU12" s="7"/>
      <c r="IXV12" s="7"/>
      <c r="IXW12" s="11"/>
      <c r="IXX12" s="11"/>
      <c r="IXY12" s="11"/>
      <c r="IXZ12" s="11"/>
      <c r="IYA12" s="11"/>
      <c r="IYB12" s="11"/>
      <c r="IYC12" s="7"/>
      <c r="IYD12" s="7"/>
      <c r="IYE12" s="11"/>
      <c r="IYF12" s="11"/>
      <c r="IYG12" s="11"/>
      <c r="IYH12" s="11"/>
      <c r="IYI12" s="11"/>
      <c r="IYJ12" s="11"/>
      <c r="IYK12" s="7"/>
      <c r="IYL12" s="7"/>
      <c r="IYM12" s="11"/>
      <c r="IYN12" s="11"/>
      <c r="IYO12" s="11"/>
      <c r="IYP12" s="11"/>
      <c r="IYQ12" s="11"/>
      <c r="IYR12" s="11"/>
      <c r="IYS12" s="7"/>
      <c r="IYT12" s="7"/>
      <c r="IYU12" s="11"/>
      <c r="IYV12" s="11"/>
      <c r="IYW12" s="11"/>
      <c r="IYX12" s="11"/>
      <c r="IYY12" s="11"/>
      <c r="IYZ12" s="11"/>
      <c r="IZA12" s="7"/>
      <c r="IZB12" s="7"/>
      <c r="IZC12" s="11"/>
      <c r="IZD12" s="11"/>
      <c r="IZE12" s="11"/>
      <c r="IZF12" s="11"/>
      <c r="IZG12" s="11"/>
      <c r="IZH12" s="11"/>
      <c r="IZI12" s="7"/>
      <c r="IZJ12" s="7"/>
      <c r="IZK12" s="11"/>
      <c r="IZL12" s="11"/>
      <c r="IZM12" s="11"/>
      <c r="IZN12" s="11"/>
      <c r="IZO12" s="11"/>
      <c r="IZP12" s="11"/>
      <c r="IZQ12" s="7"/>
      <c r="IZR12" s="7"/>
      <c r="IZS12" s="11"/>
      <c r="IZT12" s="11"/>
      <c r="IZU12" s="11"/>
      <c r="IZV12" s="11"/>
      <c r="IZW12" s="11"/>
      <c r="IZX12" s="11"/>
      <c r="IZY12" s="7"/>
      <c r="IZZ12" s="7"/>
      <c r="JAA12" s="11"/>
      <c r="JAB12" s="11"/>
      <c r="JAC12" s="11"/>
      <c r="JAD12" s="11"/>
      <c r="JAE12" s="11"/>
      <c r="JAF12" s="11"/>
      <c r="JAG12" s="7"/>
      <c r="JAH12" s="7"/>
      <c r="JAI12" s="11"/>
      <c r="JAJ12" s="11"/>
      <c r="JAK12" s="11"/>
      <c r="JAL12" s="11"/>
      <c r="JAM12" s="11"/>
      <c r="JAN12" s="11"/>
      <c r="JAO12" s="7"/>
      <c r="JAP12" s="7"/>
      <c r="JAQ12" s="11"/>
      <c r="JAR12" s="11"/>
      <c r="JAS12" s="11"/>
      <c r="JAT12" s="11"/>
      <c r="JAU12" s="11"/>
      <c r="JAV12" s="11"/>
      <c r="JAW12" s="7"/>
      <c r="JAX12" s="7"/>
      <c r="JAY12" s="11"/>
      <c r="JAZ12" s="11"/>
      <c r="JBA12" s="11"/>
      <c r="JBB12" s="11"/>
      <c r="JBC12" s="11"/>
      <c r="JBD12" s="11"/>
      <c r="JBE12" s="7"/>
      <c r="JBF12" s="7"/>
      <c r="JBG12" s="11"/>
      <c r="JBH12" s="11"/>
      <c r="JBI12" s="11"/>
      <c r="JBJ12" s="11"/>
      <c r="JBK12" s="11"/>
      <c r="JBL12" s="11"/>
      <c r="JBM12" s="7"/>
      <c r="JBN12" s="7"/>
      <c r="JBO12" s="11"/>
      <c r="JBP12" s="11"/>
      <c r="JBQ12" s="11"/>
      <c r="JBR12" s="11"/>
      <c r="JBS12" s="11"/>
      <c r="JBT12" s="11"/>
      <c r="JBU12" s="7"/>
      <c r="JBV12" s="7"/>
      <c r="JBW12" s="11"/>
      <c r="JBX12" s="11"/>
      <c r="JBY12" s="11"/>
      <c r="JBZ12" s="11"/>
      <c r="JCA12" s="11"/>
      <c r="JCB12" s="11"/>
      <c r="JCC12" s="7"/>
      <c r="JCD12" s="7"/>
      <c r="JCE12" s="11"/>
      <c r="JCF12" s="11"/>
      <c r="JCG12" s="11"/>
      <c r="JCH12" s="11"/>
      <c r="JCI12" s="11"/>
      <c r="JCJ12" s="11"/>
      <c r="JCK12" s="7"/>
      <c r="JCL12" s="7"/>
      <c r="JCM12" s="11"/>
      <c r="JCN12" s="11"/>
      <c r="JCO12" s="11"/>
      <c r="JCP12" s="11"/>
      <c r="JCQ12" s="11"/>
      <c r="JCR12" s="11"/>
      <c r="JCS12" s="7"/>
      <c r="JCT12" s="7"/>
      <c r="JCU12" s="11"/>
      <c r="JCV12" s="11"/>
      <c r="JCW12" s="11"/>
      <c r="JCX12" s="11"/>
      <c r="JCY12" s="11"/>
      <c r="JCZ12" s="11"/>
      <c r="JDA12" s="7"/>
      <c r="JDB12" s="7"/>
      <c r="JDC12" s="11"/>
      <c r="JDD12" s="11"/>
      <c r="JDE12" s="11"/>
      <c r="JDF12" s="11"/>
      <c r="JDG12" s="11"/>
      <c r="JDH12" s="11"/>
      <c r="JDI12" s="7"/>
      <c r="JDJ12" s="7"/>
      <c r="JDK12" s="11"/>
      <c r="JDL12" s="11"/>
      <c r="JDM12" s="11"/>
      <c r="JDN12" s="11"/>
      <c r="JDO12" s="11"/>
      <c r="JDP12" s="11"/>
      <c r="JDQ12" s="7"/>
      <c r="JDR12" s="7"/>
      <c r="JDS12" s="11"/>
      <c r="JDT12" s="11"/>
      <c r="JDU12" s="11"/>
      <c r="JDV12" s="11"/>
      <c r="JDW12" s="11"/>
      <c r="JDX12" s="11"/>
      <c r="JDY12" s="7"/>
      <c r="JDZ12" s="7"/>
      <c r="JEA12" s="11"/>
      <c r="JEB12" s="11"/>
      <c r="JEC12" s="11"/>
      <c r="JED12" s="11"/>
      <c r="JEE12" s="11"/>
      <c r="JEF12" s="11"/>
      <c r="JEG12" s="7"/>
      <c r="JEH12" s="7"/>
      <c r="JEI12" s="11"/>
      <c r="JEJ12" s="11"/>
      <c r="JEK12" s="11"/>
      <c r="JEL12" s="11"/>
      <c r="JEM12" s="11"/>
      <c r="JEN12" s="11"/>
      <c r="JEO12" s="7"/>
      <c r="JEP12" s="7"/>
      <c r="JEQ12" s="11"/>
      <c r="JER12" s="11"/>
      <c r="JES12" s="11"/>
      <c r="JET12" s="11"/>
      <c r="JEU12" s="11"/>
      <c r="JEV12" s="11"/>
      <c r="JEW12" s="7"/>
      <c r="JEX12" s="7"/>
      <c r="JEY12" s="11"/>
      <c r="JEZ12" s="11"/>
      <c r="JFA12" s="11"/>
      <c r="JFB12" s="11"/>
      <c r="JFC12" s="11"/>
      <c r="JFD12" s="11"/>
      <c r="JFE12" s="7"/>
      <c r="JFF12" s="7"/>
      <c r="JFG12" s="11"/>
      <c r="JFH12" s="11"/>
      <c r="JFI12" s="11"/>
      <c r="JFJ12" s="11"/>
      <c r="JFK12" s="11"/>
      <c r="JFL12" s="11"/>
      <c r="JFM12" s="7"/>
      <c r="JFN12" s="7"/>
      <c r="JFO12" s="11"/>
      <c r="JFP12" s="11"/>
      <c r="JFQ12" s="11"/>
      <c r="JFR12" s="11"/>
      <c r="JFS12" s="11"/>
      <c r="JFT12" s="11"/>
      <c r="JFU12" s="7"/>
      <c r="JFV12" s="7"/>
      <c r="JFW12" s="11"/>
      <c r="JFX12" s="11"/>
      <c r="JFY12" s="11"/>
      <c r="JFZ12" s="11"/>
      <c r="JGA12" s="11"/>
      <c r="JGB12" s="11"/>
      <c r="JGC12" s="7"/>
      <c r="JGD12" s="7"/>
      <c r="JGE12" s="11"/>
      <c r="JGF12" s="11"/>
      <c r="JGG12" s="11"/>
      <c r="JGH12" s="11"/>
      <c r="JGI12" s="11"/>
      <c r="JGJ12" s="11"/>
      <c r="JGK12" s="7"/>
      <c r="JGL12" s="7"/>
      <c r="JGM12" s="11"/>
      <c r="JGN12" s="11"/>
      <c r="JGO12" s="11"/>
      <c r="JGP12" s="11"/>
      <c r="JGQ12" s="11"/>
      <c r="JGR12" s="11"/>
      <c r="JGS12" s="7"/>
      <c r="JGT12" s="7"/>
      <c r="JGU12" s="11"/>
      <c r="JGV12" s="11"/>
      <c r="JGW12" s="11"/>
      <c r="JGX12" s="11"/>
      <c r="JGY12" s="11"/>
      <c r="JGZ12" s="11"/>
      <c r="JHA12" s="7"/>
      <c r="JHB12" s="7"/>
      <c r="JHC12" s="11"/>
      <c r="JHD12" s="11"/>
      <c r="JHE12" s="11"/>
      <c r="JHF12" s="11"/>
      <c r="JHG12" s="11"/>
      <c r="JHH12" s="11"/>
      <c r="JHI12" s="7"/>
      <c r="JHJ12" s="7"/>
      <c r="JHK12" s="11"/>
      <c r="JHL12" s="11"/>
      <c r="JHM12" s="11"/>
      <c r="JHN12" s="11"/>
      <c r="JHO12" s="11"/>
      <c r="JHP12" s="11"/>
      <c r="JHQ12" s="7"/>
      <c r="JHR12" s="7"/>
      <c r="JHS12" s="11"/>
      <c r="JHT12" s="11"/>
      <c r="JHU12" s="11"/>
      <c r="JHV12" s="11"/>
      <c r="JHW12" s="11"/>
      <c r="JHX12" s="11"/>
      <c r="JHY12" s="7"/>
      <c r="JHZ12" s="7"/>
      <c r="JIA12" s="11"/>
      <c r="JIB12" s="11"/>
      <c r="JIC12" s="11"/>
      <c r="JID12" s="11"/>
      <c r="JIE12" s="11"/>
      <c r="JIF12" s="11"/>
      <c r="JIG12" s="7"/>
      <c r="JIH12" s="7"/>
      <c r="JII12" s="11"/>
      <c r="JIJ12" s="11"/>
      <c r="JIK12" s="11"/>
      <c r="JIL12" s="11"/>
      <c r="JIM12" s="11"/>
      <c r="JIN12" s="11"/>
      <c r="JIO12" s="7"/>
      <c r="JIP12" s="7"/>
      <c r="JIQ12" s="11"/>
      <c r="JIR12" s="11"/>
      <c r="JIS12" s="11"/>
      <c r="JIT12" s="11"/>
      <c r="JIU12" s="11"/>
      <c r="JIV12" s="11"/>
      <c r="JIW12" s="7"/>
      <c r="JIX12" s="7"/>
      <c r="JIY12" s="11"/>
      <c r="JIZ12" s="11"/>
      <c r="JJA12" s="11"/>
      <c r="JJB12" s="11"/>
      <c r="JJC12" s="11"/>
      <c r="JJD12" s="11"/>
      <c r="JJE12" s="7"/>
      <c r="JJF12" s="7"/>
      <c r="JJG12" s="11"/>
      <c r="JJH12" s="11"/>
      <c r="JJI12" s="11"/>
      <c r="JJJ12" s="11"/>
      <c r="JJK12" s="11"/>
      <c r="JJL12" s="11"/>
      <c r="JJM12" s="7"/>
      <c r="JJN12" s="7"/>
      <c r="JJO12" s="11"/>
      <c r="JJP12" s="11"/>
      <c r="JJQ12" s="11"/>
      <c r="JJR12" s="11"/>
      <c r="JJS12" s="11"/>
      <c r="JJT12" s="11"/>
      <c r="JJU12" s="7"/>
      <c r="JJV12" s="7"/>
      <c r="JJW12" s="11"/>
      <c r="JJX12" s="11"/>
      <c r="JJY12" s="11"/>
      <c r="JJZ12" s="11"/>
      <c r="JKA12" s="11"/>
      <c r="JKB12" s="11"/>
      <c r="JKC12" s="7"/>
      <c r="JKD12" s="7"/>
      <c r="JKE12" s="11"/>
      <c r="JKF12" s="11"/>
      <c r="JKG12" s="11"/>
      <c r="JKH12" s="11"/>
      <c r="JKI12" s="11"/>
      <c r="JKJ12" s="11"/>
      <c r="JKK12" s="7"/>
      <c r="JKL12" s="7"/>
      <c r="JKM12" s="11"/>
      <c r="JKN12" s="11"/>
      <c r="JKO12" s="11"/>
      <c r="JKP12" s="11"/>
      <c r="JKQ12" s="11"/>
      <c r="JKR12" s="11"/>
      <c r="JKS12" s="7"/>
      <c r="JKT12" s="7"/>
      <c r="JKU12" s="11"/>
      <c r="JKV12" s="11"/>
      <c r="JKW12" s="11"/>
      <c r="JKX12" s="11"/>
      <c r="JKY12" s="11"/>
      <c r="JKZ12" s="11"/>
      <c r="JLA12" s="7"/>
      <c r="JLB12" s="7"/>
      <c r="JLC12" s="11"/>
      <c r="JLD12" s="11"/>
      <c r="JLE12" s="11"/>
      <c r="JLF12" s="11"/>
      <c r="JLG12" s="11"/>
      <c r="JLH12" s="11"/>
      <c r="JLI12" s="7"/>
      <c r="JLJ12" s="7"/>
      <c r="JLK12" s="11"/>
      <c r="JLL12" s="11"/>
      <c r="JLM12" s="11"/>
      <c r="JLN12" s="11"/>
      <c r="JLO12" s="11"/>
      <c r="JLP12" s="11"/>
      <c r="JLQ12" s="7"/>
      <c r="JLR12" s="7"/>
      <c r="JLS12" s="11"/>
      <c r="JLT12" s="11"/>
      <c r="JLU12" s="11"/>
      <c r="JLV12" s="11"/>
      <c r="JLW12" s="11"/>
      <c r="JLX12" s="11"/>
      <c r="JLY12" s="7"/>
      <c r="JLZ12" s="7"/>
      <c r="JMA12" s="11"/>
      <c r="JMB12" s="11"/>
      <c r="JMC12" s="11"/>
      <c r="JMD12" s="11"/>
      <c r="JME12" s="11"/>
      <c r="JMF12" s="11"/>
      <c r="JMG12" s="7"/>
      <c r="JMH12" s="7"/>
      <c r="JMI12" s="11"/>
      <c r="JMJ12" s="11"/>
      <c r="JMK12" s="11"/>
      <c r="JML12" s="11"/>
      <c r="JMM12" s="11"/>
      <c r="JMN12" s="11"/>
      <c r="JMO12" s="7"/>
      <c r="JMP12" s="7"/>
      <c r="JMQ12" s="11"/>
      <c r="JMR12" s="11"/>
      <c r="JMS12" s="11"/>
      <c r="JMT12" s="11"/>
      <c r="JMU12" s="11"/>
      <c r="JMV12" s="11"/>
      <c r="JMW12" s="7"/>
      <c r="JMX12" s="7"/>
      <c r="JMY12" s="11"/>
      <c r="JMZ12" s="11"/>
      <c r="JNA12" s="11"/>
      <c r="JNB12" s="11"/>
      <c r="JNC12" s="11"/>
      <c r="JND12" s="11"/>
      <c r="JNE12" s="7"/>
      <c r="JNF12" s="7"/>
      <c r="JNG12" s="11"/>
      <c r="JNH12" s="11"/>
      <c r="JNI12" s="11"/>
      <c r="JNJ12" s="11"/>
      <c r="JNK12" s="11"/>
      <c r="JNL12" s="11"/>
      <c r="JNM12" s="7"/>
      <c r="JNN12" s="7"/>
      <c r="JNO12" s="11"/>
      <c r="JNP12" s="11"/>
      <c r="JNQ12" s="11"/>
      <c r="JNR12" s="11"/>
      <c r="JNS12" s="11"/>
      <c r="JNT12" s="11"/>
      <c r="JNU12" s="7"/>
      <c r="JNV12" s="7"/>
      <c r="JNW12" s="11"/>
      <c r="JNX12" s="11"/>
      <c r="JNY12" s="11"/>
      <c r="JNZ12" s="11"/>
      <c r="JOA12" s="11"/>
      <c r="JOB12" s="11"/>
      <c r="JOC12" s="7"/>
      <c r="JOD12" s="7"/>
      <c r="JOE12" s="11"/>
      <c r="JOF12" s="11"/>
      <c r="JOG12" s="11"/>
      <c r="JOH12" s="11"/>
      <c r="JOI12" s="11"/>
      <c r="JOJ12" s="11"/>
      <c r="JOK12" s="7"/>
      <c r="JOL12" s="7"/>
      <c r="JOM12" s="11"/>
      <c r="JON12" s="11"/>
      <c r="JOO12" s="11"/>
      <c r="JOP12" s="11"/>
      <c r="JOQ12" s="11"/>
      <c r="JOR12" s="11"/>
      <c r="JOS12" s="7"/>
      <c r="JOT12" s="7"/>
      <c r="JOU12" s="11"/>
      <c r="JOV12" s="11"/>
      <c r="JOW12" s="11"/>
      <c r="JOX12" s="11"/>
      <c r="JOY12" s="11"/>
      <c r="JOZ12" s="11"/>
      <c r="JPA12" s="7"/>
      <c r="JPB12" s="7"/>
      <c r="JPC12" s="11"/>
      <c r="JPD12" s="11"/>
      <c r="JPE12" s="11"/>
      <c r="JPF12" s="11"/>
      <c r="JPG12" s="11"/>
      <c r="JPH12" s="11"/>
      <c r="JPI12" s="7"/>
      <c r="JPJ12" s="7"/>
      <c r="JPK12" s="11"/>
      <c r="JPL12" s="11"/>
      <c r="JPM12" s="11"/>
      <c r="JPN12" s="11"/>
      <c r="JPO12" s="11"/>
      <c r="JPP12" s="11"/>
      <c r="JPQ12" s="7"/>
      <c r="JPR12" s="7"/>
      <c r="JPS12" s="11"/>
      <c r="JPT12" s="11"/>
      <c r="JPU12" s="11"/>
      <c r="JPV12" s="11"/>
      <c r="JPW12" s="11"/>
      <c r="JPX12" s="11"/>
      <c r="JPY12" s="7"/>
      <c r="JPZ12" s="7"/>
      <c r="JQA12" s="11"/>
      <c r="JQB12" s="11"/>
      <c r="JQC12" s="11"/>
      <c r="JQD12" s="11"/>
      <c r="JQE12" s="11"/>
      <c r="JQF12" s="11"/>
      <c r="JQG12" s="7"/>
      <c r="JQH12" s="7"/>
      <c r="JQI12" s="11"/>
      <c r="JQJ12" s="11"/>
      <c r="JQK12" s="11"/>
      <c r="JQL12" s="11"/>
      <c r="JQM12" s="11"/>
      <c r="JQN12" s="11"/>
      <c r="JQO12" s="7"/>
      <c r="JQP12" s="7"/>
      <c r="JQQ12" s="11"/>
      <c r="JQR12" s="11"/>
      <c r="JQS12" s="11"/>
      <c r="JQT12" s="11"/>
      <c r="JQU12" s="11"/>
      <c r="JQV12" s="11"/>
      <c r="JQW12" s="7"/>
      <c r="JQX12" s="7"/>
      <c r="JQY12" s="11"/>
      <c r="JQZ12" s="11"/>
      <c r="JRA12" s="11"/>
      <c r="JRB12" s="11"/>
      <c r="JRC12" s="11"/>
      <c r="JRD12" s="11"/>
      <c r="JRE12" s="7"/>
      <c r="JRF12" s="7"/>
      <c r="JRG12" s="11"/>
      <c r="JRH12" s="11"/>
      <c r="JRI12" s="11"/>
      <c r="JRJ12" s="11"/>
      <c r="JRK12" s="11"/>
      <c r="JRL12" s="11"/>
      <c r="JRM12" s="7"/>
      <c r="JRN12" s="7"/>
      <c r="JRO12" s="11"/>
      <c r="JRP12" s="11"/>
      <c r="JRQ12" s="11"/>
      <c r="JRR12" s="11"/>
      <c r="JRS12" s="11"/>
      <c r="JRT12" s="11"/>
      <c r="JRU12" s="7"/>
      <c r="JRV12" s="7"/>
      <c r="JRW12" s="11"/>
      <c r="JRX12" s="11"/>
      <c r="JRY12" s="11"/>
      <c r="JRZ12" s="11"/>
      <c r="JSA12" s="11"/>
      <c r="JSB12" s="11"/>
      <c r="JSC12" s="7"/>
      <c r="JSD12" s="7"/>
      <c r="JSE12" s="11"/>
      <c r="JSF12" s="11"/>
      <c r="JSG12" s="11"/>
      <c r="JSH12" s="11"/>
      <c r="JSI12" s="11"/>
      <c r="JSJ12" s="11"/>
      <c r="JSK12" s="7"/>
      <c r="JSL12" s="7"/>
      <c r="JSM12" s="11"/>
      <c r="JSN12" s="11"/>
      <c r="JSO12" s="11"/>
      <c r="JSP12" s="11"/>
      <c r="JSQ12" s="11"/>
      <c r="JSR12" s="11"/>
      <c r="JSS12" s="7"/>
      <c r="JST12" s="7"/>
      <c r="JSU12" s="11"/>
      <c r="JSV12" s="11"/>
      <c r="JSW12" s="11"/>
      <c r="JSX12" s="11"/>
      <c r="JSY12" s="11"/>
      <c r="JSZ12" s="11"/>
      <c r="JTA12" s="7"/>
      <c r="JTB12" s="7"/>
      <c r="JTC12" s="11"/>
      <c r="JTD12" s="11"/>
      <c r="JTE12" s="11"/>
      <c r="JTF12" s="11"/>
      <c r="JTG12" s="11"/>
      <c r="JTH12" s="11"/>
      <c r="JTI12" s="7"/>
      <c r="JTJ12" s="7"/>
      <c r="JTK12" s="11"/>
      <c r="JTL12" s="11"/>
      <c r="JTM12" s="11"/>
      <c r="JTN12" s="11"/>
      <c r="JTO12" s="11"/>
      <c r="JTP12" s="11"/>
      <c r="JTQ12" s="7"/>
      <c r="JTR12" s="7"/>
      <c r="JTS12" s="11"/>
      <c r="JTT12" s="11"/>
      <c r="JTU12" s="11"/>
      <c r="JTV12" s="11"/>
      <c r="JTW12" s="11"/>
      <c r="JTX12" s="11"/>
      <c r="JTY12" s="7"/>
      <c r="JTZ12" s="7"/>
      <c r="JUA12" s="11"/>
      <c r="JUB12" s="11"/>
      <c r="JUC12" s="11"/>
      <c r="JUD12" s="11"/>
      <c r="JUE12" s="11"/>
      <c r="JUF12" s="11"/>
      <c r="JUG12" s="7"/>
      <c r="JUH12" s="7"/>
      <c r="JUI12" s="11"/>
      <c r="JUJ12" s="11"/>
      <c r="JUK12" s="11"/>
      <c r="JUL12" s="11"/>
      <c r="JUM12" s="11"/>
      <c r="JUN12" s="11"/>
      <c r="JUO12" s="7"/>
      <c r="JUP12" s="7"/>
      <c r="JUQ12" s="11"/>
      <c r="JUR12" s="11"/>
      <c r="JUS12" s="11"/>
      <c r="JUT12" s="11"/>
      <c r="JUU12" s="11"/>
      <c r="JUV12" s="11"/>
      <c r="JUW12" s="7"/>
      <c r="JUX12" s="7"/>
      <c r="JUY12" s="11"/>
      <c r="JUZ12" s="11"/>
      <c r="JVA12" s="11"/>
      <c r="JVB12" s="11"/>
      <c r="JVC12" s="11"/>
      <c r="JVD12" s="11"/>
      <c r="JVE12" s="7"/>
      <c r="JVF12" s="7"/>
      <c r="JVG12" s="11"/>
      <c r="JVH12" s="11"/>
      <c r="JVI12" s="11"/>
      <c r="JVJ12" s="11"/>
      <c r="JVK12" s="11"/>
      <c r="JVL12" s="11"/>
      <c r="JVM12" s="7"/>
      <c r="JVN12" s="7"/>
      <c r="JVO12" s="11"/>
      <c r="JVP12" s="11"/>
      <c r="JVQ12" s="11"/>
      <c r="JVR12" s="11"/>
      <c r="JVS12" s="11"/>
      <c r="JVT12" s="11"/>
      <c r="JVU12" s="7"/>
      <c r="JVV12" s="7"/>
      <c r="JVW12" s="11"/>
      <c r="JVX12" s="11"/>
      <c r="JVY12" s="11"/>
      <c r="JVZ12" s="11"/>
      <c r="JWA12" s="11"/>
      <c r="JWB12" s="11"/>
      <c r="JWC12" s="7"/>
      <c r="JWD12" s="7"/>
      <c r="JWE12" s="11"/>
      <c r="JWF12" s="11"/>
      <c r="JWG12" s="11"/>
      <c r="JWH12" s="11"/>
      <c r="JWI12" s="11"/>
      <c r="JWJ12" s="11"/>
      <c r="JWK12" s="7"/>
      <c r="JWL12" s="7"/>
      <c r="JWM12" s="11"/>
      <c r="JWN12" s="11"/>
      <c r="JWO12" s="11"/>
      <c r="JWP12" s="11"/>
      <c r="JWQ12" s="11"/>
      <c r="JWR12" s="11"/>
      <c r="JWS12" s="7"/>
      <c r="JWT12" s="7"/>
      <c r="JWU12" s="11"/>
      <c r="JWV12" s="11"/>
      <c r="JWW12" s="11"/>
      <c r="JWX12" s="11"/>
      <c r="JWY12" s="11"/>
      <c r="JWZ12" s="11"/>
      <c r="JXA12" s="7"/>
      <c r="JXB12" s="7"/>
      <c r="JXC12" s="11"/>
      <c r="JXD12" s="11"/>
      <c r="JXE12" s="11"/>
      <c r="JXF12" s="11"/>
      <c r="JXG12" s="11"/>
      <c r="JXH12" s="11"/>
      <c r="JXI12" s="7"/>
      <c r="JXJ12" s="7"/>
      <c r="JXK12" s="11"/>
      <c r="JXL12" s="11"/>
      <c r="JXM12" s="11"/>
      <c r="JXN12" s="11"/>
      <c r="JXO12" s="11"/>
      <c r="JXP12" s="11"/>
      <c r="JXQ12" s="7"/>
      <c r="JXR12" s="7"/>
      <c r="JXS12" s="11"/>
      <c r="JXT12" s="11"/>
      <c r="JXU12" s="11"/>
      <c r="JXV12" s="11"/>
      <c r="JXW12" s="11"/>
      <c r="JXX12" s="11"/>
      <c r="JXY12" s="7"/>
      <c r="JXZ12" s="7"/>
      <c r="JYA12" s="11"/>
      <c r="JYB12" s="11"/>
      <c r="JYC12" s="11"/>
      <c r="JYD12" s="11"/>
      <c r="JYE12" s="11"/>
      <c r="JYF12" s="11"/>
      <c r="JYG12" s="7"/>
      <c r="JYH12" s="7"/>
      <c r="JYI12" s="11"/>
      <c r="JYJ12" s="11"/>
      <c r="JYK12" s="11"/>
      <c r="JYL12" s="11"/>
      <c r="JYM12" s="11"/>
      <c r="JYN12" s="11"/>
      <c r="JYO12" s="7"/>
      <c r="JYP12" s="7"/>
      <c r="JYQ12" s="11"/>
      <c r="JYR12" s="11"/>
      <c r="JYS12" s="11"/>
      <c r="JYT12" s="11"/>
      <c r="JYU12" s="11"/>
      <c r="JYV12" s="11"/>
      <c r="JYW12" s="7"/>
      <c r="JYX12" s="7"/>
      <c r="JYY12" s="11"/>
      <c r="JYZ12" s="11"/>
      <c r="JZA12" s="11"/>
      <c r="JZB12" s="11"/>
      <c r="JZC12" s="11"/>
      <c r="JZD12" s="11"/>
      <c r="JZE12" s="7"/>
      <c r="JZF12" s="7"/>
      <c r="JZG12" s="11"/>
      <c r="JZH12" s="11"/>
      <c r="JZI12" s="11"/>
      <c r="JZJ12" s="11"/>
      <c r="JZK12" s="11"/>
      <c r="JZL12" s="11"/>
      <c r="JZM12" s="7"/>
      <c r="JZN12" s="7"/>
      <c r="JZO12" s="11"/>
      <c r="JZP12" s="11"/>
      <c r="JZQ12" s="11"/>
      <c r="JZR12" s="11"/>
      <c r="JZS12" s="11"/>
      <c r="JZT12" s="11"/>
      <c r="JZU12" s="7"/>
      <c r="JZV12" s="7"/>
      <c r="JZW12" s="11"/>
      <c r="JZX12" s="11"/>
      <c r="JZY12" s="11"/>
      <c r="JZZ12" s="11"/>
      <c r="KAA12" s="11"/>
      <c r="KAB12" s="11"/>
      <c r="KAC12" s="7"/>
      <c r="KAD12" s="7"/>
      <c r="KAE12" s="11"/>
      <c r="KAF12" s="11"/>
      <c r="KAG12" s="11"/>
      <c r="KAH12" s="11"/>
      <c r="KAI12" s="11"/>
      <c r="KAJ12" s="11"/>
      <c r="KAK12" s="7"/>
      <c r="KAL12" s="7"/>
      <c r="KAM12" s="11"/>
      <c r="KAN12" s="11"/>
      <c r="KAO12" s="11"/>
      <c r="KAP12" s="11"/>
      <c r="KAQ12" s="11"/>
      <c r="KAR12" s="11"/>
      <c r="KAS12" s="7"/>
      <c r="KAT12" s="7"/>
      <c r="KAU12" s="11"/>
      <c r="KAV12" s="11"/>
      <c r="KAW12" s="11"/>
      <c r="KAX12" s="11"/>
      <c r="KAY12" s="11"/>
      <c r="KAZ12" s="11"/>
      <c r="KBA12" s="7"/>
      <c r="KBB12" s="7"/>
      <c r="KBC12" s="11"/>
      <c r="KBD12" s="11"/>
      <c r="KBE12" s="11"/>
      <c r="KBF12" s="11"/>
      <c r="KBG12" s="11"/>
      <c r="KBH12" s="11"/>
      <c r="KBI12" s="7"/>
      <c r="KBJ12" s="7"/>
      <c r="KBK12" s="11"/>
      <c r="KBL12" s="11"/>
      <c r="KBM12" s="11"/>
      <c r="KBN12" s="11"/>
      <c r="KBO12" s="11"/>
      <c r="KBP12" s="11"/>
      <c r="KBQ12" s="7"/>
      <c r="KBR12" s="7"/>
      <c r="KBS12" s="11"/>
      <c r="KBT12" s="11"/>
      <c r="KBU12" s="11"/>
      <c r="KBV12" s="11"/>
      <c r="KBW12" s="11"/>
      <c r="KBX12" s="11"/>
      <c r="KBY12" s="7"/>
      <c r="KBZ12" s="7"/>
      <c r="KCA12" s="11"/>
      <c r="KCB12" s="11"/>
      <c r="KCC12" s="11"/>
      <c r="KCD12" s="11"/>
      <c r="KCE12" s="11"/>
      <c r="KCF12" s="11"/>
      <c r="KCG12" s="7"/>
      <c r="KCH12" s="7"/>
      <c r="KCI12" s="11"/>
      <c r="KCJ12" s="11"/>
      <c r="KCK12" s="11"/>
      <c r="KCL12" s="11"/>
      <c r="KCM12" s="11"/>
      <c r="KCN12" s="11"/>
      <c r="KCO12" s="7"/>
      <c r="KCP12" s="7"/>
      <c r="KCQ12" s="11"/>
      <c r="KCR12" s="11"/>
      <c r="KCS12" s="11"/>
      <c r="KCT12" s="11"/>
      <c r="KCU12" s="11"/>
      <c r="KCV12" s="11"/>
      <c r="KCW12" s="7"/>
      <c r="KCX12" s="7"/>
      <c r="KCY12" s="11"/>
      <c r="KCZ12" s="11"/>
      <c r="KDA12" s="11"/>
      <c r="KDB12" s="11"/>
      <c r="KDC12" s="11"/>
      <c r="KDD12" s="11"/>
      <c r="KDE12" s="7"/>
      <c r="KDF12" s="7"/>
      <c r="KDG12" s="11"/>
      <c r="KDH12" s="11"/>
      <c r="KDI12" s="11"/>
      <c r="KDJ12" s="11"/>
      <c r="KDK12" s="11"/>
      <c r="KDL12" s="11"/>
      <c r="KDM12" s="7"/>
      <c r="KDN12" s="7"/>
      <c r="KDO12" s="11"/>
      <c r="KDP12" s="11"/>
      <c r="KDQ12" s="11"/>
      <c r="KDR12" s="11"/>
      <c r="KDS12" s="11"/>
      <c r="KDT12" s="11"/>
      <c r="KDU12" s="7"/>
      <c r="KDV12" s="7"/>
      <c r="KDW12" s="11"/>
      <c r="KDX12" s="11"/>
      <c r="KDY12" s="11"/>
      <c r="KDZ12" s="11"/>
      <c r="KEA12" s="11"/>
      <c r="KEB12" s="11"/>
      <c r="KEC12" s="7"/>
      <c r="KED12" s="7"/>
      <c r="KEE12" s="11"/>
      <c r="KEF12" s="11"/>
      <c r="KEG12" s="11"/>
      <c r="KEH12" s="11"/>
      <c r="KEI12" s="11"/>
      <c r="KEJ12" s="11"/>
      <c r="KEK12" s="7"/>
      <c r="KEL12" s="7"/>
      <c r="KEM12" s="11"/>
      <c r="KEN12" s="11"/>
      <c r="KEO12" s="11"/>
      <c r="KEP12" s="11"/>
      <c r="KEQ12" s="11"/>
      <c r="KER12" s="11"/>
      <c r="KES12" s="7"/>
      <c r="KET12" s="7"/>
      <c r="KEU12" s="11"/>
      <c r="KEV12" s="11"/>
      <c r="KEW12" s="11"/>
      <c r="KEX12" s="11"/>
      <c r="KEY12" s="11"/>
      <c r="KEZ12" s="11"/>
      <c r="KFA12" s="7"/>
      <c r="KFB12" s="7"/>
      <c r="KFC12" s="11"/>
      <c r="KFD12" s="11"/>
      <c r="KFE12" s="11"/>
      <c r="KFF12" s="11"/>
      <c r="KFG12" s="11"/>
      <c r="KFH12" s="11"/>
      <c r="KFI12" s="7"/>
      <c r="KFJ12" s="7"/>
      <c r="KFK12" s="11"/>
      <c r="KFL12" s="11"/>
      <c r="KFM12" s="11"/>
      <c r="KFN12" s="11"/>
      <c r="KFO12" s="11"/>
      <c r="KFP12" s="11"/>
      <c r="KFQ12" s="7"/>
      <c r="KFR12" s="7"/>
      <c r="KFS12" s="11"/>
      <c r="KFT12" s="11"/>
      <c r="KFU12" s="11"/>
      <c r="KFV12" s="11"/>
      <c r="KFW12" s="11"/>
      <c r="KFX12" s="11"/>
      <c r="KFY12" s="7"/>
      <c r="KFZ12" s="7"/>
      <c r="KGA12" s="11"/>
      <c r="KGB12" s="11"/>
      <c r="KGC12" s="11"/>
      <c r="KGD12" s="11"/>
      <c r="KGE12" s="11"/>
      <c r="KGF12" s="11"/>
      <c r="KGG12" s="7"/>
      <c r="KGH12" s="7"/>
      <c r="KGI12" s="11"/>
      <c r="KGJ12" s="11"/>
      <c r="KGK12" s="11"/>
      <c r="KGL12" s="11"/>
      <c r="KGM12" s="11"/>
      <c r="KGN12" s="11"/>
      <c r="KGO12" s="7"/>
      <c r="KGP12" s="7"/>
      <c r="KGQ12" s="11"/>
      <c r="KGR12" s="11"/>
      <c r="KGS12" s="11"/>
      <c r="KGT12" s="11"/>
      <c r="KGU12" s="11"/>
      <c r="KGV12" s="11"/>
      <c r="KGW12" s="7"/>
      <c r="KGX12" s="7"/>
      <c r="KGY12" s="11"/>
      <c r="KGZ12" s="11"/>
      <c r="KHA12" s="11"/>
      <c r="KHB12" s="11"/>
      <c r="KHC12" s="11"/>
      <c r="KHD12" s="11"/>
      <c r="KHE12" s="7"/>
      <c r="KHF12" s="7"/>
      <c r="KHG12" s="11"/>
      <c r="KHH12" s="11"/>
      <c r="KHI12" s="11"/>
      <c r="KHJ12" s="11"/>
      <c r="KHK12" s="11"/>
      <c r="KHL12" s="11"/>
      <c r="KHM12" s="7"/>
      <c r="KHN12" s="7"/>
      <c r="KHO12" s="11"/>
      <c r="KHP12" s="11"/>
      <c r="KHQ12" s="11"/>
      <c r="KHR12" s="11"/>
      <c r="KHS12" s="11"/>
      <c r="KHT12" s="11"/>
      <c r="KHU12" s="7"/>
      <c r="KHV12" s="7"/>
      <c r="KHW12" s="11"/>
      <c r="KHX12" s="11"/>
      <c r="KHY12" s="11"/>
      <c r="KHZ12" s="11"/>
      <c r="KIA12" s="11"/>
      <c r="KIB12" s="11"/>
      <c r="KIC12" s="7"/>
      <c r="KID12" s="7"/>
      <c r="KIE12" s="11"/>
      <c r="KIF12" s="11"/>
      <c r="KIG12" s="11"/>
      <c r="KIH12" s="11"/>
      <c r="KII12" s="11"/>
      <c r="KIJ12" s="11"/>
      <c r="KIK12" s="7"/>
      <c r="KIL12" s="7"/>
      <c r="KIM12" s="11"/>
      <c r="KIN12" s="11"/>
      <c r="KIO12" s="11"/>
      <c r="KIP12" s="11"/>
      <c r="KIQ12" s="11"/>
      <c r="KIR12" s="11"/>
      <c r="KIS12" s="7"/>
      <c r="KIT12" s="7"/>
      <c r="KIU12" s="11"/>
      <c r="KIV12" s="11"/>
      <c r="KIW12" s="11"/>
      <c r="KIX12" s="11"/>
      <c r="KIY12" s="11"/>
      <c r="KIZ12" s="11"/>
      <c r="KJA12" s="7"/>
      <c r="KJB12" s="7"/>
      <c r="KJC12" s="11"/>
      <c r="KJD12" s="11"/>
      <c r="KJE12" s="11"/>
      <c r="KJF12" s="11"/>
      <c r="KJG12" s="11"/>
      <c r="KJH12" s="11"/>
      <c r="KJI12" s="7"/>
      <c r="KJJ12" s="7"/>
      <c r="KJK12" s="11"/>
      <c r="KJL12" s="11"/>
      <c r="KJM12" s="11"/>
      <c r="KJN12" s="11"/>
      <c r="KJO12" s="11"/>
      <c r="KJP12" s="11"/>
      <c r="KJQ12" s="7"/>
      <c r="KJR12" s="7"/>
      <c r="KJS12" s="11"/>
      <c r="KJT12" s="11"/>
      <c r="KJU12" s="11"/>
      <c r="KJV12" s="11"/>
      <c r="KJW12" s="11"/>
      <c r="KJX12" s="11"/>
      <c r="KJY12" s="7"/>
      <c r="KJZ12" s="7"/>
      <c r="KKA12" s="11"/>
      <c r="KKB12" s="11"/>
      <c r="KKC12" s="11"/>
      <c r="KKD12" s="11"/>
      <c r="KKE12" s="11"/>
      <c r="KKF12" s="11"/>
      <c r="KKG12" s="7"/>
      <c r="KKH12" s="7"/>
      <c r="KKI12" s="11"/>
      <c r="KKJ12" s="11"/>
      <c r="KKK12" s="11"/>
      <c r="KKL12" s="11"/>
      <c r="KKM12" s="11"/>
      <c r="KKN12" s="11"/>
      <c r="KKO12" s="7"/>
      <c r="KKP12" s="7"/>
      <c r="KKQ12" s="11"/>
      <c r="KKR12" s="11"/>
      <c r="KKS12" s="11"/>
      <c r="KKT12" s="11"/>
      <c r="KKU12" s="11"/>
      <c r="KKV12" s="11"/>
      <c r="KKW12" s="7"/>
      <c r="KKX12" s="7"/>
      <c r="KKY12" s="11"/>
      <c r="KKZ12" s="11"/>
      <c r="KLA12" s="11"/>
      <c r="KLB12" s="11"/>
      <c r="KLC12" s="11"/>
      <c r="KLD12" s="11"/>
      <c r="KLE12" s="7"/>
      <c r="KLF12" s="7"/>
      <c r="KLG12" s="11"/>
      <c r="KLH12" s="11"/>
      <c r="KLI12" s="11"/>
      <c r="KLJ12" s="11"/>
      <c r="KLK12" s="11"/>
      <c r="KLL12" s="11"/>
      <c r="KLM12" s="7"/>
      <c r="KLN12" s="7"/>
      <c r="KLO12" s="11"/>
      <c r="KLP12" s="11"/>
      <c r="KLQ12" s="11"/>
      <c r="KLR12" s="11"/>
      <c r="KLS12" s="11"/>
      <c r="KLT12" s="11"/>
      <c r="KLU12" s="7"/>
      <c r="KLV12" s="7"/>
      <c r="KLW12" s="11"/>
      <c r="KLX12" s="11"/>
      <c r="KLY12" s="11"/>
      <c r="KLZ12" s="11"/>
      <c r="KMA12" s="11"/>
      <c r="KMB12" s="11"/>
      <c r="KMC12" s="7"/>
      <c r="KMD12" s="7"/>
      <c r="KME12" s="11"/>
      <c r="KMF12" s="11"/>
      <c r="KMG12" s="11"/>
      <c r="KMH12" s="11"/>
      <c r="KMI12" s="11"/>
      <c r="KMJ12" s="11"/>
      <c r="KMK12" s="7"/>
      <c r="KML12" s="7"/>
      <c r="KMM12" s="11"/>
      <c r="KMN12" s="11"/>
      <c r="KMO12" s="11"/>
      <c r="KMP12" s="11"/>
      <c r="KMQ12" s="11"/>
      <c r="KMR12" s="11"/>
      <c r="KMS12" s="7"/>
      <c r="KMT12" s="7"/>
      <c r="KMU12" s="11"/>
      <c r="KMV12" s="11"/>
      <c r="KMW12" s="11"/>
      <c r="KMX12" s="11"/>
      <c r="KMY12" s="11"/>
      <c r="KMZ12" s="11"/>
      <c r="KNA12" s="7"/>
      <c r="KNB12" s="7"/>
      <c r="KNC12" s="11"/>
      <c r="KND12" s="11"/>
      <c r="KNE12" s="11"/>
      <c r="KNF12" s="11"/>
      <c r="KNG12" s="11"/>
      <c r="KNH12" s="11"/>
      <c r="KNI12" s="7"/>
      <c r="KNJ12" s="7"/>
      <c r="KNK12" s="11"/>
      <c r="KNL12" s="11"/>
      <c r="KNM12" s="11"/>
      <c r="KNN12" s="11"/>
      <c r="KNO12" s="11"/>
      <c r="KNP12" s="11"/>
      <c r="KNQ12" s="7"/>
      <c r="KNR12" s="7"/>
      <c r="KNS12" s="11"/>
      <c r="KNT12" s="11"/>
      <c r="KNU12" s="11"/>
      <c r="KNV12" s="11"/>
      <c r="KNW12" s="11"/>
      <c r="KNX12" s="11"/>
      <c r="KNY12" s="7"/>
      <c r="KNZ12" s="7"/>
      <c r="KOA12" s="11"/>
      <c r="KOB12" s="11"/>
      <c r="KOC12" s="11"/>
      <c r="KOD12" s="11"/>
      <c r="KOE12" s="11"/>
      <c r="KOF12" s="11"/>
      <c r="KOG12" s="7"/>
      <c r="KOH12" s="7"/>
      <c r="KOI12" s="11"/>
      <c r="KOJ12" s="11"/>
      <c r="KOK12" s="11"/>
      <c r="KOL12" s="11"/>
      <c r="KOM12" s="11"/>
      <c r="KON12" s="11"/>
      <c r="KOO12" s="7"/>
      <c r="KOP12" s="7"/>
      <c r="KOQ12" s="11"/>
      <c r="KOR12" s="11"/>
      <c r="KOS12" s="11"/>
      <c r="KOT12" s="11"/>
      <c r="KOU12" s="11"/>
      <c r="KOV12" s="11"/>
      <c r="KOW12" s="7"/>
      <c r="KOX12" s="7"/>
      <c r="KOY12" s="11"/>
      <c r="KOZ12" s="11"/>
      <c r="KPA12" s="11"/>
      <c r="KPB12" s="11"/>
      <c r="KPC12" s="11"/>
      <c r="KPD12" s="11"/>
      <c r="KPE12" s="7"/>
      <c r="KPF12" s="7"/>
      <c r="KPG12" s="11"/>
      <c r="KPH12" s="11"/>
      <c r="KPI12" s="11"/>
      <c r="KPJ12" s="11"/>
      <c r="KPK12" s="11"/>
      <c r="KPL12" s="11"/>
      <c r="KPM12" s="7"/>
      <c r="KPN12" s="7"/>
      <c r="KPO12" s="11"/>
      <c r="KPP12" s="11"/>
      <c r="KPQ12" s="11"/>
      <c r="KPR12" s="11"/>
      <c r="KPS12" s="11"/>
      <c r="KPT12" s="11"/>
      <c r="KPU12" s="7"/>
      <c r="KPV12" s="7"/>
      <c r="KPW12" s="11"/>
      <c r="KPX12" s="11"/>
      <c r="KPY12" s="11"/>
      <c r="KPZ12" s="11"/>
      <c r="KQA12" s="11"/>
      <c r="KQB12" s="11"/>
      <c r="KQC12" s="7"/>
      <c r="KQD12" s="7"/>
      <c r="KQE12" s="11"/>
      <c r="KQF12" s="11"/>
      <c r="KQG12" s="11"/>
      <c r="KQH12" s="11"/>
      <c r="KQI12" s="11"/>
      <c r="KQJ12" s="11"/>
      <c r="KQK12" s="7"/>
      <c r="KQL12" s="7"/>
      <c r="KQM12" s="11"/>
      <c r="KQN12" s="11"/>
      <c r="KQO12" s="11"/>
      <c r="KQP12" s="11"/>
      <c r="KQQ12" s="11"/>
      <c r="KQR12" s="11"/>
      <c r="KQS12" s="7"/>
      <c r="KQT12" s="7"/>
      <c r="KQU12" s="11"/>
      <c r="KQV12" s="11"/>
      <c r="KQW12" s="11"/>
      <c r="KQX12" s="11"/>
      <c r="KQY12" s="11"/>
      <c r="KQZ12" s="11"/>
      <c r="KRA12" s="7"/>
      <c r="KRB12" s="7"/>
      <c r="KRC12" s="11"/>
      <c r="KRD12" s="11"/>
      <c r="KRE12" s="11"/>
      <c r="KRF12" s="11"/>
      <c r="KRG12" s="11"/>
      <c r="KRH12" s="11"/>
      <c r="KRI12" s="7"/>
      <c r="KRJ12" s="7"/>
      <c r="KRK12" s="11"/>
      <c r="KRL12" s="11"/>
      <c r="KRM12" s="11"/>
      <c r="KRN12" s="11"/>
      <c r="KRO12" s="11"/>
      <c r="KRP12" s="11"/>
      <c r="KRQ12" s="7"/>
      <c r="KRR12" s="7"/>
      <c r="KRS12" s="11"/>
      <c r="KRT12" s="11"/>
      <c r="KRU12" s="11"/>
      <c r="KRV12" s="11"/>
      <c r="KRW12" s="11"/>
      <c r="KRX12" s="11"/>
      <c r="KRY12" s="7"/>
      <c r="KRZ12" s="7"/>
      <c r="KSA12" s="11"/>
      <c r="KSB12" s="11"/>
      <c r="KSC12" s="11"/>
      <c r="KSD12" s="11"/>
      <c r="KSE12" s="11"/>
      <c r="KSF12" s="11"/>
      <c r="KSG12" s="7"/>
      <c r="KSH12" s="7"/>
      <c r="KSI12" s="11"/>
      <c r="KSJ12" s="11"/>
      <c r="KSK12" s="11"/>
      <c r="KSL12" s="11"/>
      <c r="KSM12" s="11"/>
      <c r="KSN12" s="11"/>
      <c r="KSO12" s="7"/>
      <c r="KSP12" s="7"/>
      <c r="KSQ12" s="11"/>
      <c r="KSR12" s="11"/>
      <c r="KSS12" s="11"/>
      <c r="KST12" s="11"/>
      <c r="KSU12" s="11"/>
      <c r="KSV12" s="11"/>
      <c r="KSW12" s="7"/>
      <c r="KSX12" s="7"/>
      <c r="KSY12" s="11"/>
      <c r="KSZ12" s="11"/>
      <c r="KTA12" s="11"/>
      <c r="KTB12" s="11"/>
      <c r="KTC12" s="11"/>
      <c r="KTD12" s="11"/>
      <c r="KTE12" s="7"/>
      <c r="KTF12" s="7"/>
      <c r="KTG12" s="11"/>
      <c r="KTH12" s="11"/>
      <c r="KTI12" s="11"/>
      <c r="KTJ12" s="11"/>
      <c r="KTK12" s="11"/>
      <c r="KTL12" s="11"/>
      <c r="KTM12" s="7"/>
      <c r="KTN12" s="7"/>
      <c r="KTO12" s="11"/>
      <c r="KTP12" s="11"/>
      <c r="KTQ12" s="11"/>
      <c r="KTR12" s="11"/>
      <c r="KTS12" s="11"/>
      <c r="KTT12" s="11"/>
      <c r="KTU12" s="7"/>
      <c r="KTV12" s="7"/>
      <c r="KTW12" s="11"/>
      <c r="KTX12" s="11"/>
      <c r="KTY12" s="11"/>
      <c r="KTZ12" s="11"/>
      <c r="KUA12" s="11"/>
      <c r="KUB12" s="11"/>
      <c r="KUC12" s="7"/>
      <c r="KUD12" s="7"/>
      <c r="KUE12" s="11"/>
      <c r="KUF12" s="11"/>
      <c r="KUG12" s="11"/>
      <c r="KUH12" s="11"/>
      <c r="KUI12" s="11"/>
      <c r="KUJ12" s="11"/>
      <c r="KUK12" s="7"/>
      <c r="KUL12" s="7"/>
      <c r="KUM12" s="11"/>
      <c r="KUN12" s="11"/>
      <c r="KUO12" s="11"/>
      <c r="KUP12" s="11"/>
      <c r="KUQ12" s="11"/>
      <c r="KUR12" s="11"/>
      <c r="KUS12" s="7"/>
      <c r="KUT12" s="7"/>
      <c r="KUU12" s="11"/>
      <c r="KUV12" s="11"/>
      <c r="KUW12" s="11"/>
      <c r="KUX12" s="11"/>
      <c r="KUY12" s="11"/>
      <c r="KUZ12" s="11"/>
      <c r="KVA12" s="7"/>
      <c r="KVB12" s="7"/>
      <c r="KVC12" s="11"/>
      <c r="KVD12" s="11"/>
      <c r="KVE12" s="11"/>
      <c r="KVF12" s="11"/>
      <c r="KVG12" s="11"/>
      <c r="KVH12" s="11"/>
      <c r="KVI12" s="7"/>
      <c r="KVJ12" s="7"/>
      <c r="KVK12" s="11"/>
      <c r="KVL12" s="11"/>
      <c r="KVM12" s="11"/>
      <c r="KVN12" s="11"/>
      <c r="KVO12" s="11"/>
      <c r="KVP12" s="11"/>
      <c r="KVQ12" s="7"/>
      <c r="KVR12" s="7"/>
      <c r="KVS12" s="11"/>
      <c r="KVT12" s="11"/>
      <c r="KVU12" s="11"/>
      <c r="KVV12" s="11"/>
      <c r="KVW12" s="11"/>
      <c r="KVX12" s="11"/>
      <c r="KVY12" s="7"/>
      <c r="KVZ12" s="7"/>
      <c r="KWA12" s="11"/>
      <c r="KWB12" s="11"/>
      <c r="KWC12" s="11"/>
      <c r="KWD12" s="11"/>
      <c r="KWE12" s="11"/>
      <c r="KWF12" s="11"/>
      <c r="KWG12" s="7"/>
      <c r="KWH12" s="7"/>
      <c r="KWI12" s="11"/>
      <c r="KWJ12" s="11"/>
      <c r="KWK12" s="11"/>
      <c r="KWL12" s="11"/>
      <c r="KWM12" s="11"/>
      <c r="KWN12" s="11"/>
      <c r="KWO12" s="7"/>
      <c r="KWP12" s="7"/>
      <c r="KWQ12" s="11"/>
      <c r="KWR12" s="11"/>
      <c r="KWS12" s="11"/>
      <c r="KWT12" s="11"/>
      <c r="KWU12" s="11"/>
      <c r="KWV12" s="11"/>
      <c r="KWW12" s="7"/>
      <c r="KWX12" s="7"/>
      <c r="KWY12" s="11"/>
      <c r="KWZ12" s="11"/>
      <c r="KXA12" s="11"/>
      <c r="KXB12" s="11"/>
      <c r="KXC12" s="11"/>
      <c r="KXD12" s="11"/>
      <c r="KXE12" s="7"/>
      <c r="KXF12" s="7"/>
      <c r="KXG12" s="11"/>
      <c r="KXH12" s="11"/>
      <c r="KXI12" s="11"/>
      <c r="KXJ12" s="11"/>
      <c r="KXK12" s="11"/>
      <c r="KXL12" s="11"/>
      <c r="KXM12" s="7"/>
      <c r="KXN12" s="7"/>
      <c r="KXO12" s="11"/>
      <c r="KXP12" s="11"/>
      <c r="KXQ12" s="11"/>
      <c r="KXR12" s="11"/>
      <c r="KXS12" s="11"/>
      <c r="KXT12" s="11"/>
      <c r="KXU12" s="7"/>
      <c r="KXV12" s="7"/>
      <c r="KXW12" s="11"/>
      <c r="KXX12" s="11"/>
      <c r="KXY12" s="11"/>
      <c r="KXZ12" s="11"/>
      <c r="KYA12" s="11"/>
      <c r="KYB12" s="11"/>
      <c r="KYC12" s="7"/>
      <c r="KYD12" s="7"/>
      <c r="KYE12" s="11"/>
      <c r="KYF12" s="11"/>
      <c r="KYG12" s="11"/>
      <c r="KYH12" s="11"/>
      <c r="KYI12" s="11"/>
      <c r="KYJ12" s="11"/>
      <c r="KYK12" s="7"/>
      <c r="KYL12" s="7"/>
      <c r="KYM12" s="11"/>
      <c r="KYN12" s="11"/>
      <c r="KYO12" s="11"/>
      <c r="KYP12" s="11"/>
      <c r="KYQ12" s="11"/>
      <c r="KYR12" s="11"/>
      <c r="KYS12" s="7"/>
      <c r="KYT12" s="7"/>
      <c r="KYU12" s="11"/>
      <c r="KYV12" s="11"/>
      <c r="KYW12" s="11"/>
      <c r="KYX12" s="11"/>
      <c r="KYY12" s="11"/>
      <c r="KYZ12" s="11"/>
      <c r="KZA12" s="7"/>
      <c r="KZB12" s="7"/>
      <c r="KZC12" s="11"/>
      <c r="KZD12" s="11"/>
      <c r="KZE12" s="11"/>
      <c r="KZF12" s="11"/>
      <c r="KZG12" s="11"/>
      <c r="KZH12" s="11"/>
      <c r="KZI12" s="7"/>
      <c r="KZJ12" s="7"/>
      <c r="KZK12" s="11"/>
      <c r="KZL12" s="11"/>
      <c r="KZM12" s="11"/>
      <c r="KZN12" s="11"/>
      <c r="KZO12" s="11"/>
      <c r="KZP12" s="11"/>
      <c r="KZQ12" s="7"/>
      <c r="KZR12" s="7"/>
      <c r="KZS12" s="11"/>
      <c r="KZT12" s="11"/>
      <c r="KZU12" s="11"/>
      <c r="KZV12" s="11"/>
      <c r="KZW12" s="11"/>
      <c r="KZX12" s="11"/>
      <c r="KZY12" s="7"/>
      <c r="KZZ12" s="7"/>
      <c r="LAA12" s="11"/>
      <c r="LAB12" s="11"/>
      <c r="LAC12" s="11"/>
      <c r="LAD12" s="11"/>
      <c r="LAE12" s="11"/>
      <c r="LAF12" s="11"/>
      <c r="LAG12" s="7"/>
      <c r="LAH12" s="7"/>
      <c r="LAI12" s="11"/>
      <c r="LAJ12" s="11"/>
      <c r="LAK12" s="11"/>
      <c r="LAL12" s="11"/>
      <c r="LAM12" s="11"/>
      <c r="LAN12" s="11"/>
      <c r="LAO12" s="7"/>
      <c r="LAP12" s="7"/>
      <c r="LAQ12" s="11"/>
      <c r="LAR12" s="11"/>
      <c r="LAS12" s="11"/>
      <c r="LAT12" s="11"/>
      <c r="LAU12" s="11"/>
      <c r="LAV12" s="11"/>
      <c r="LAW12" s="7"/>
      <c r="LAX12" s="7"/>
      <c r="LAY12" s="11"/>
      <c r="LAZ12" s="11"/>
      <c r="LBA12" s="11"/>
      <c r="LBB12" s="11"/>
      <c r="LBC12" s="11"/>
      <c r="LBD12" s="11"/>
      <c r="LBE12" s="7"/>
      <c r="LBF12" s="7"/>
      <c r="LBG12" s="11"/>
      <c r="LBH12" s="11"/>
      <c r="LBI12" s="11"/>
      <c r="LBJ12" s="11"/>
      <c r="LBK12" s="11"/>
      <c r="LBL12" s="11"/>
      <c r="LBM12" s="7"/>
      <c r="LBN12" s="7"/>
      <c r="LBO12" s="11"/>
      <c r="LBP12" s="11"/>
      <c r="LBQ12" s="11"/>
      <c r="LBR12" s="11"/>
      <c r="LBS12" s="11"/>
      <c r="LBT12" s="11"/>
      <c r="LBU12" s="7"/>
      <c r="LBV12" s="7"/>
      <c r="LBW12" s="11"/>
      <c r="LBX12" s="11"/>
      <c r="LBY12" s="11"/>
      <c r="LBZ12" s="11"/>
      <c r="LCA12" s="11"/>
      <c r="LCB12" s="11"/>
      <c r="LCC12" s="7"/>
      <c r="LCD12" s="7"/>
      <c r="LCE12" s="11"/>
      <c r="LCF12" s="11"/>
      <c r="LCG12" s="11"/>
      <c r="LCH12" s="11"/>
      <c r="LCI12" s="11"/>
      <c r="LCJ12" s="11"/>
      <c r="LCK12" s="7"/>
      <c r="LCL12" s="7"/>
      <c r="LCM12" s="11"/>
      <c r="LCN12" s="11"/>
      <c r="LCO12" s="11"/>
      <c r="LCP12" s="11"/>
      <c r="LCQ12" s="11"/>
      <c r="LCR12" s="11"/>
      <c r="LCS12" s="7"/>
      <c r="LCT12" s="7"/>
      <c r="LCU12" s="11"/>
      <c r="LCV12" s="11"/>
      <c r="LCW12" s="11"/>
      <c r="LCX12" s="11"/>
      <c r="LCY12" s="11"/>
      <c r="LCZ12" s="11"/>
      <c r="LDA12" s="7"/>
      <c r="LDB12" s="7"/>
      <c r="LDC12" s="11"/>
      <c r="LDD12" s="11"/>
      <c r="LDE12" s="11"/>
      <c r="LDF12" s="11"/>
      <c r="LDG12" s="11"/>
      <c r="LDH12" s="11"/>
      <c r="LDI12" s="7"/>
      <c r="LDJ12" s="7"/>
      <c r="LDK12" s="11"/>
      <c r="LDL12" s="11"/>
      <c r="LDM12" s="11"/>
      <c r="LDN12" s="11"/>
      <c r="LDO12" s="11"/>
      <c r="LDP12" s="11"/>
      <c r="LDQ12" s="7"/>
      <c r="LDR12" s="7"/>
      <c r="LDS12" s="11"/>
      <c r="LDT12" s="11"/>
      <c r="LDU12" s="11"/>
      <c r="LDV12" s="11"/>
      <c r="LDW12" s="11"/>
      <c r="LDX12" s="11"/>
      <c r="LDY12" s="7"/>
      <c r="LDZ12" s="7"/>
      <c r="LEA12" s="11"/>
      <c r="LEB12" s="11"/>
      <c r="LEC12" s="11"/>
      <c r="LED12" s="11"/>
      <c r="LEE12" s="11"/>
      <c r="LEF12" s="11"/>
      <c r="LEG12" s="7"/>
      <c r="LEH12" s="7"/>
      <c r="LEI12" s="11"/>
      <c r="LEJ12" s="11"/>
      <c r="LEK12" s="11"/>
      <c r="LEL12" s="11"/>
      <c r="LEM12" s="11"/>
      <c r="LEN12" s="11"/>
      <c r="LEO12" s="7"/>
      <c r="LEP12" s="7"/>
      <c r="LEQ12" s="11"/>
      <c r="LER12" s="11"/>
      <c r="LES12" s="11"/>
      <c r="LET12" s="11"/>
      <c r="LEU12" s="11"/>
      <c r="LEV12" s="11"/>
      <c r="LEW12" s="7"/>
      <c r="LEX12" s="7"/>
      <c r="LEY12" s="11"/>
      <c r="LEZ12" s="11"/>
      <c r="LFA12" s="11"/>
      <c r="LFB12" s="11"/>
      <c r="LFC12" s="11"/>
      <c r="LFD12" s="11"/>
      <c r="LFE12" s="7"/>
      <c r="LFF12" s="7"/>
      <c r="LFG12" s="11"/>
      <c r="LFH12" s="11"/>
      <c r="LFI12" s="11"/>
      <c r="LFJ12" s="11"/>
      <c r="LFK12" s="11"/>
      <c r="LFL12" s="11"/>
      <c r="LFM12" s="7"/>
      <c r="LFN12" s="7"/>
      <c r="LFO12" s="11"/>
      <c r="LFP12" s="11"/>
      <c r="LFQ12" s="11"/>
      <c r="LFR12" s="11"/>
      <c r="LFS12" s="11"/>
      <c r="LFT12" s="11"/>
      <c r="LFU12" s="7"/>
      <c r="LFV12" s="7"/>
      <c r="LFW12" s="11"/>
      <c r="LFX12" s="11"/>
      <c r="LFY12" s="11"/>
      <c r="LFZ12" s="11"/>
      <c r="LGA12" s="11"/>
      <c r="LGB12" s="11"/>
      <c r="LGC12" s="7"/>
      <c r="LGD12" s="7"/>
      <c r="LGE12" s="11"/>
      <c r="LGF12" s="11"/>
      <c r="LGG12" s="11"/>
      <c r="LGH12" s="11"/>
      <c r="LGI12" s="11"/>
      <c r="LGJ12" s="11"/>
      <c r="LGK12" s="7"/>
      <c r="LGL12" s="7"/>
      <c r="LGM12" s="11"/>
      <c r="LGN12" s="11"/>
      <c r="LGO12" s="11"/>
      <c r="LGP12" s="11"/>
      <c r="LGQ12" s="11"/>
      <c r="LGR12" s="11"/>
      <c r="LGS12" s="7"/>
      <c r="LGT12" s="7"/>
      <c r="LGU12" s="11"/>
      <c r="LGV12" s="11"/>
      <c r="LGW12" s="11"/>
      <c r="LGX12" s="11"/>
      <c r="LGY12" s="11"/>
      <c r="LGZ12" s="11"/>
      <c r="LHA12" s="7"/>
      <c r="LHB12" s="7"/>
      <c r="LHC12" s="11"/>
      <c r="LHD12" s="11"/>
      <c r="LHE12" s="11"/>
      <c r="LHF12" s="11"/>
      <c r="LHG12" s="11"/>
      <c r="LHH12" s="11"/>
      <c r="LHI12" s="7"/>
      <c r="LHJ12" s="7"/>
      <c r="LHK12" s="11"/>
      <c r="LHL12" s="11"/>
      <c r="LHM12" s="11"/>
      <c r="LHN12" s="11"/>
      <c r="LHO12" s="11"/>
      <c r="LHP12" s="11"/>
      <c r="LHQ12" s="7"/>
      <c r="LHR12" s="7"/>
      <c r="LHS12" s="11"/>
      <c r="LHT12" s="11"/>
      <c r="LHU12" s="11"/>
      <c r="LHV12" s="11"/>
      <c r="LHW12" s="11"/>
      <c r="LHX12" s="11"/>
      <c r="LHY12" s="7"/>
      <c r="LHZ12" s="7"/>
      <c r="LIA12" s="11"/>
      <c r="LIB12" s="11"/>
      <c r="LIC12" s="11"/>
      <c r="LID12" s="11"/>
      <c r="LIE12" s="11"/>
      <c r="LIF12" s="11"/>
      <c r="LIG12" s="7"/>
      <c r="LIH12" s="7"/>
      <c r="LII12" s="11"/>
      <c r="LIJ12" s="11"/>
      <c r="LIK12" s="11"/>
      <c r="LIL12" s="11"/>
      <c r="LIM12" s="11"/>
      <c r="LIN12" s="11"/>
      <c r="LIO12" s="7"/>
      <c r="LIP12" s="7"/>
      <c r="LIQ12" s="11"/>
      <c r="LIR12" s="11"/>
      <c r="LIS12" s="11"/>
      <c r="LIT12" s="11"/>
      <c r="LIU12" s="11"/>
      <c r="LIV12" s="11"/>
      <c r="LIW12" s="7"/>
      <c r="LIX12" s="7"/>
      <c r="LIY12" s="11"/>
      <c r="LIZ12" s="11"/>
      <c r="LJA12" s="11"/>
      <c r="LJB12" s="11"/>
      <c r="LJC12" s="11"/>
      <c r="LJD12" s="11"/>
      <c r="LJE12" s="7"/>
      <c r="LJF12" s="7"/>
      <c r="LJG12" s="11"/>
      <c r="LJH12" s="11"/>
      <c r="LJI12" s="11"/>
      <c r="LJJ12" s="11"/>
      <c r="LJK12" s="11"/>
      <c r="LJL12" s="11"/>
      <c r="LJM12" s="7"/>
      <c r="LJN12" s="7"/>
      <c r="LJO12" s="11"/>
      <c r="LJP12" s="11"/>
      <c r="LJQ12" s="11"/>
      <c r="LJR12" s="11"/>
      <c r="LJS12" s="11"/>
      <c r="LJT12" s="11"/>
      <c r="LJU12" s="7"/>
      <c r="LJV12" s="7"/>
      <c r="LJW12" s="11"/>
      <c r="LJX12" s="11"/>
      <c r="LJY12" s="11"/>
      <c r="LJZ12" s="11"/>
      <c r="LKA12" s="11"/>
      <c r="LKB12" s="11"/>
      <c r="LKC12" s="7"/>
      <c r="LKD12" s="7"/>
      <c r="LKE12" s="11"/>
      <c r="LKF12" s="11"/>
      <c r="LKG12" s="11"/>
      <c r="LKH12" s="11"/>
      <c r="LKI12" s="11"/>
      <c r="LKJ12" s="11"/>
      <c r="LKK12" s="7"/>
      <c r="LKL12" s="7"/>
      <c r="LKM12" s="11"/>
      <c r="LKN12" s="11"/>
      <c r="LKO12" s="11"/>
      <c r="LKP12" s="11"/>
      <c r="LKQ12" s="11"/>
      <c r="LKR12" s="11"/>
      <c r="LKS12" s="7"/>
      <c r="LKT12" s="7"/>
      <c r="LKU12" s="11"/>
      <c r="LKV12" s="11"/>
      <c r="LKW12" s="11"/>
      <c r="LKX12" s="11"/>
      <c r="LKY12" s="11"/>
      <c r="LKZ12" s="11"/>
      <c r="LLA12" s="7"/>
      <c r="LLB12" s="7"/>
      <c r="LLC12" s="11"/>
      <c r="LLD12" s="11"/>
      <c r="LLE12" s="11"/>
      <c r="LLF12" s="11"/>
      <c r="LLG12" s="11"/>
      <c r="LLH12" s="11"/>
      <c r="LLI12" s="7"/>
      <c r="LLJ12" s="7"/>
      <c r="LLK12" s="11"/>
      <c r="LLL12" s="11"/>
      <c r="LLM12" s="11"/>
      <c r="LLN12" s="11"/>
      <c r="LLO12" s="11"/>
      <c r="LLP12" s="11"/>
      <c r="LLQ12" s="7"/>
      <c r="LLR12" s="7"/>
      <c r="LLS12" s="11"/>
      <c r="LLT12" s="11"/>
      <c r="LLU12" s="11"/>
      <c r="LLV12" s="11"/>
      <c r="LLW12" s="11"/>
      <c r="LLX12" s="11"/>
      <c r="LLY12" s="7"/>
      <c r="LLZ12" s="7"/>
      <c r="LMA12" s="11"/>
      <c r="LMB12" s="11"/>
      <c r="LMC12" s="11"/>
      <c r="LMD12" s="11"/>
      <c r="LME12" s="11"/>
      <c r="LMF12" s="11"/>
      <c r="LMG12" s="7"/>
      <c r="LMH12" s="7"/>
      <c r="LMI12" s="11"/>
      <c r="LMJ12" s="11"/>
      <c r="LMK12" s="11"/>
      <c r="LML12" s="11"/>
      <c r="LMM12" s="11"/>
      <c r="LMN12" s="11"/>
      <c r="LMO12" s="7"/>
      <c r="LMP12" s="7"/>
      <c r="LMQ12" s="11"/>
      <c r="LMR12" s="11"/>
      <c r="LMS12" s="11"/>
      <c r="LMT12" s="11"/>
      <c r="LMU12" s="11"/>
      <c r="LMV12" s="11"/>
      <c r="LMW12" s="7"/>
      <c r="LMX12" s="7"/>
      <c r="LMY12" s="11"/>
      <c r="LMZ12" s="11"/>
      <c r="LNA12" s="11"/>
      <c r="LNB12" s="11"/>
      <c r="LNC12" s="11"/>
      <c r="LND12" s="11"/>
      <c r="LNE12" s="7"/>
      <c r="LNF12" s="7"/>
      <c r="LNG12" s="11"/>
      <c r="LNH12" s="11"/>
      <c r="LNI12" s="11"/>
      <c r="LNJ12" s="11"/>
      <c r="LNK12" s="11"/>
      <c r="LNL12" s="11"/>
      <c r="LNM12" s="7"/>
      <c r="LNN12" s="7"/>
      <c r="LNO12" s="11"/>
      <c r="LNP12" s="11"/>
      <c r="LNQ12" s="11"/>
      <c r="LNR12" s="11"/>
      <c r="LNS12" s="11"/>
      <c r="LNT12" s="11"/>
      <c r="LNU12" s="7"/>
      <c r="LNV12" s="7"/>
      <c r="LNW12" s="11"/>
      <c r="LNX12" s="11"/>
      <c r="LNY12" s="11"/>
      <c r="LNZ12" s="11"/>
      <c r="LOA12" s="11"/>
      <c r="LOB12" s="11"/>
      <c r="LOC12" s="7"/>
      <c r="LOD12" s="7"/>
      <c r="LOE12" s="11"/>
      <c r="LOF12" s="11"/>
      <c r="LOG12" s="11"/>
      <c r="LOH12" s="11"/>
      <c r="LOI12" s="11"/>
      <c r="LOJ12" s="11"/>
      <c r="LOK12" s="7"/>
      <c r="LOL12" s="7"/>
      <c r="LOM12" s="11"/>
      <c r="LON12" s="11"/>
      <c r="LOO12" s="11"/>
      <c r="LOP12" s="11"/>
      <c r="LOQ12" s="11"/>
      <c r="LOR12" s="11"/>
      <c r="LOS12" s="7"/>
      <c r="LOT12" s="7"/>
      <c r="LOU12" s="11"/>
      <c r="LOV12" s="11"/>
      <c r="LOW12" s="11"/>
      <c r="LOX12" s="11"/>
      <c r="LOY12" s="11"/>
      <c r="LOZ12" s="11"/>
      <c r="LPA12" s="7"/>
      <c r="LPB12" s="7"/>
      <c r="LPC12" s="11"/>
      <c r="LPD12" s="11"/>
      <c r="LPE12" s="11"/>
      <c r="LPF12" s="11"/>
      <c r="LPG12" s="11"/>
      <c r="LPH12" s="11"/>
      <c r="LPI12" s="7"/>
      <c r="LPJ12" s="7"/>
      <c r="LPK12" s="11"/>
      <c r="LPL12" s="11"/>
      <c r="LPM12" s="11"/>
      <c r="LPN12" s="11"/>
      <c r="LPO12" s="11"/>
      <c r="LPP12" s="11"/>
      <c r="LPQ12" s="7"/>
      <c r="LPR12" s="7"/>
      <c r="LPS12" s="11"/>
      <c r="LPT12" s="11"/>
      <c r="LPU12" s="11"/>
      <c r="LPV12" s="11"/>
      <c r="LPW12" s="11"/>
      <c r="LPX12" s="11"/>
      <c r="LPY12" s="7"/>
      <c r="LPZ12" s="7"/>
      <c r="LQA12" s="11"/>
      <c r="LQB12" s="11"/>
      <c r="LQC12" s="11"/>
      <c r="LQD12" s="11"/>
      <c r="LQE12" s="11"/>
      <c r="LQF12" s="11"/>
      <c r="LQG12" s="7"/>
      <c r="LQH12" s="7"/>
      <c r="LQI12" s="11"/>
      <c r="LQJ12" s="11"/>
      <c r="LQK12" s="11"/>
      <c r="LQL12" s="11"/>
      <c r="LQM12" s="11"/>
      <c r="LQN12" s="11"/>
      <c r="LQO12" s="7"/>
      <c r="LQP12" s="7"/>
      <c r="LQQ12" s="11"/>
      <c r="LQR12" s="11"/>
      <c r="LQS12" s="11"/>
      <c r="LQT12" s="11"/>
      <c r="LQU12" s="11"/>
      <c r="LQV12" s="11"/>
      <c r="LQW12" s="7"/>
      <c r="LQX12" s="7"/>
      <c r="LQY12" s="11"/>
      <c r="LQZ12" s="11"/>
      <c r="LRA12" s="11"/>
      <c r="LRB12" s="11"/>
      <c r="LRC12" s="11"/>
      <c r="LRD12" s="11"/>
      <c r="LRE12" s="7"/>
      <c r="LRF12" s="7"/>
      <c r="LRG12" s="11"/>
      <c r="LRH12" s="11"/>
      <c r="LRI12" s="11"/>
      <c r="LRJ12" s="11"/>
      <c r="LRK12" s="11"/>
      <c r="LRL12" s="11"/>
      <c r="LRM12" s="7"/>
      <c r="LRN12" s="7"/>
      <c r="LRO12" s="11"/>
      <c r="LRP12" s="11"/>
      <c r="LRQ12" s="11"/>
      <c r="LRR12" s="11"/>
      <c r="LRS12" s="11"/>
      <c r="LRT12" s="11"/>
      <c r="LRU12" s="7"/>
      <c r="LRV12" s="7"/>
      <c r="LRW12" s="11"/>
      <c r="LRX12" s="11"/>
      <c r="LRY12" s="11"/>
      <c r="LRZ12" s="11"/>
      <c r="LSA12" s="11"/>
      <c r="LSB12" s="11"/>
      <c r="LSC12" s="7"/>
      <c r="LSD12" s="7"/>
      <c r="LSE12" s="11"/>
      <c r="LSF12" s="11"/>
      <c r="LSG12" s="11"/>
      <c r="LSH12" s="11"/>
      <c r="LSI12" s="11"/>
      <c r="LSJ12" s="11"/>
      <c r="LSK12" s="7"/>
      <c r="LSL12" s="7"/>
      <c r="LSM12" s="11"/>
      <c r="LSN12" s="11"/>
      <c r="LSO12" s="11"/>
      <c r="LSP12" s="11"/>
      <c r="LSQ12" s="11"/>
      <c r="LSR12" s="11"/>
      <c r="LSS12" s="7"/>
      <c r="LST12" s="7"/>
      <c r="LSU12" s="11"/>
      <c r="LSV12" s="11"/>
      <c r="LSW12" s="11"/>
      <c r="LSX12" s="11"/>
      <c r="LSY12" s="11"/>
      <c r="LSZ12" s="11"/>
      <c r="LTA12" s="7"/>
      <c r="LTB12" s="7"/>
      <c r="LTC12" s="11"/>
      <c r="LTD12" s="11"/>
      <c r="LTE12" s="11"/>
      <c r="LTF12" s="11"/>
      <c r="LTG12" s="11"/>
      <c r="LTH12" s="11"/>
      <c r="LTI12" s="7"/>
      <c r="LTJ12" s="7"/>
      <c r="LTK12" s="11"/>
      <c r="LTL12" s="11"/>
      <c r="LTM12" s="11"/>
      <c r="LTN12" s="11"/>
      <c r="LTO12" s="11"/>
      <c r="LTP12" s="11"/>
      <c r="LTQ12" s="7"/>
      <c r="LTR12" s="7"/>
      <c r="LTS12" s="11"/>
      <c r="LTT12" s="11"/>
      <c r="LTU12" s="11"/>
      <c r="LTV12" s="11"/>
      <c r="LTW12" s="11"/>
      <c r="LTX12" s="11"/>
      <c r="LTY12" s="7"/>
      <c r="LTZ12" s="7"/>
      <c r="LUA12" s="11"/>
      <c r="LUB12" s="11"/>
      <c r="LUC12" s="11"/>
      <c r="LUD12" s="11"/>
      <c r="LUE12" s="11"/>
      <c r="LUF12" s="11"/>
      <c r="LUG12" s="7"/>
      <c r="LUH12" s="7"/>
      <c r="LUI12" s="11"/>
      <c r="LUJ12" s="11"/>
      <c r="LUK12" s="11"/>
      <c r="LUL12" s="11"/>
      <c r="LUM12" s="11"/>
      <c r="LUN12" s="11"/>
      <c r="LUO12" s="7"/>
      <c r="LUP12" s="7"/>
      <c r="LUQ12" s="11"/>
      <c r="LUR12" s="11"/>
      <c r="LUS12" s="11"/>
      <c r="LUT12" s="11"/>
      <c r="LUU12" s="11"/>
      <c r="LUV12" s="11"/>
      <c r="LUW12" s="7"/>
      <c r="LUX12" s="7"/>
      <c r="LUY12" s="11"/>
      <c r="LUZ12" s="11"/>
      <c r="LVA12" s="11"/>
      <c r="LVB12" s="11"/>
      <c r="LVC12" s="11"/>
      <c r="LVD12" s="11"/>
      <c r="LVE12" s="7"/>
      <c r="LVF12" s="7"/>
      <c r="LVG12" s="11"/>
      <c r="LVH12" s="11"/>
      <c r="LVI12" s="11"/>
      <c r="LVJ12" s="11"/>
      <c r="LVK12" s="11"/>
      <c r="LVL12" s="11"/>
      <c r="LVM12" s="7"/>
      <c r="LVN12" s="7"/>
      <c r="LVO12" s="11"/>
      <c r="LVP12" s="11"/>
      <c r="LVQ12" s="11"/>
      <c r="LVR12" s="11"/>
      <c r="LVS12" s="11"/>
      <c r="LVT12" s="11"/>
      <c r="LVU12" s="7"/>
      <c r="LVV12" s="7"/>
      <c r="LVW12" s="11"/>
      <c r="LVX12" s="11"/>
      <c r="LVY12" s="11"/>
      <c r="LVZ12" s="11"/>
      <c r="LWA12" s="11"/>
      <c r="LWB12" s="11"/>
      <c r="LWC12" s="7"/>
      <c r="LWD12" s="7"/>
      <c r="LWE12" s="11"/>
      <c r="LWF12" s="11"/>
      <c r="LWG12" s="11"/>
      <c r="LWH12" s="11"/>
      <c r="LWI12" s="11"/>
      <c r="LWJ12" s="11"/>
      <c r="LWK12" s="7"/>
      <c r="LWL12" s="7"/>
      <c r="LWM12" s="11"/>
      <c r="LWN12" s="11"/>
      <c r="LWO12" s="11"/>
      <c r="LWP12" s="11"/>
      <c r="LWQ12" s="11"/>
      <c r="LWR12" s="11"/>
      <c r="LWS12" s="7"/>
      <c r="LWT12" s="7"/>
      <c r="LWU12" s="11"/>
      <c r="LWV12" s="11"/>
      <c r="LWW12" s="11"/>
      <c r="LWX12" s="11"/>
      <c r="LWY12" s="11"/>
      <c r="LWZ12" s="11"/>
      <c r="LXA12" s="7"/>
      <c r="LXB12" s="7"/>
      <c r="LXC12" s="11"/>
      <c r="LXD12" s="11"/>
      <c r="LXE12" s="11"/>
      <c r="LXF12" s="11"/>
      <c r="LXG12" s="11"/>
      <c r="LXH12" s="11"/>
      <c r="LXI12" s="7"/>
      <c r="LXJ12" s="7"/>
      <c r="LXK12" s="11"/>
      <c r="LXL12" s="11"/>
      <c r="LXM12" s="11"/>
      <c r="LXN12" s="11"/>
      <c r="LXO12" s="11"/>
      <c r="LXP12" s="11"/>
      <c r="LXQ12" s="7"/>
      <c r="LXR12" s="7"/>
      <c r="LXS12" s="11"/>
      <c r="LXT12" s="11"/>
      <c r="LXU12" s="11"/>
      <c r="LXV12" s="11"/>
      <c r="LXW12" s="11"/>
      <c r="LXX12" s="11"/>
      <c r="LXY12" s="7"/>
      <c r="LXZ12" s="7"/>
      <c r="LYA12" s="11"/>
      <c r="LYB12" s="11"/>
      <c r="LYC12" s="11"/>
      <c r="LYD12" s="11"/>
      <c r="LYE12" s="11"/>
      <c r="LYF12" s="11"/>
      <c r="LYG12" s="7"/>
      <c r="LYH12" s="7"/>
      <c r="LYI12" s="11"/>
      <c r="LYJ12" s="11"/>
      <c r="LYK12" s="11"/>
      <c r="LYL12" s="11"/>
      <c r="LYM12" s="11"/>
      <c r="LYN12" s="11"/>
      <c r="LYO12" s="7"/>
      <c r="LYP12" s="7"/>
      <c r="LYQ12" s="11"/>
      <c r="LYR12" s="11"/>
      <c r="LYS12" s="11"/>
      <c r="LYT12" s="11"/>
      <c r="LYU12" s="11"/>
      <c r="LYV12" s="11"/>
      <c r="LYW12" s="7"/>
      <c r="LYX12" s="7"/>
      <c r="LYY12" s="11"/>
      <c r="LYZ12" s="11"/>
      <c r="LZA12" s="11"/>
      <c r="LZB12" s="11"/>
      <c r="LZC12" s="11"/>
      <c r="LZD12" s="11"/>
      <c r="LZE12" s="7"/>
      <c r="LZF12" s="7"/>
      <c r="LZG12" s="11"/>
      <c r="LZH12" s="11"/>
      <c r="LZI12" s="11"/>
      <c r="LZJ12" s="11"/>
      <c r="LZK12" s="11"/>
      <c r="LZL12" s="11"/>
      <c r="LZM12" s="7"/>
      <c r="LZN12" s="7"/>
      <c r="LZO12" s="11"/>
      <c r="LZP12" s="11"/>
      <c r="LZQ12" s="11"/>
      <c r="LZR12" s="11"/>
      <c r="LZS12" s="11"/>
      <c r="LZT12" s="11"/>
      <c r="LZU12" s="7"/>
      <c r="LZV12" s="7"/>
      <c r="LZW12" s="11"/>
      <c r="LZX12" s="11"/>
      <c r="LZY12" s="11"/>
      <c r="LZZ12" s="11"/>
      <c r="MAA12" s="11"/>
      <c r="MAB12" s="11"/>
      <c r="MAC12" s="7"/>
      <c r="MAD12" s="7"/>
      <c r="MAE12" s="11"/>
      <c r="MAF12" s="11"/>
      <c r="MAG12" s="11"/>
      <c r="MAH12" s="11"/>
      <c r="MAI12" s="11"/>
      <c r="MAJ12" s="11"/>
      <c r="MAK12" s="7"/>
      <c r="MAL12" s="7"/>
      <c r="MAM12" s="11"/>
      <c r="MAN12" s="11"/>
      <c r="MAO12" s="11"/>
      <c r="MAP12" s="11"/>
      <c r="MAQ12" s="11"/>
      <c r="MAR12" s="11"/>
      <c r="MAS12" s="7"/>
      <c r="MAT12" s="7"/>
      <c r="MAU12" s="11"/>
      <c r="MAV12" s="11"/>
      <c r="MAW12" s="11"/>
      <c r="MAX12" s="11"/>
      <c r="MAY12" s="11"/>
      <c r="MAZ12" s="11"/>
      <c r="MBA12" s="7"/>
      <c r="MBB12" s="7"/>
      <c r="MBC12" s="11"/>
      <c r="MBD12" s="11"/>
      <c r="MBE12" s="11"/>
      <c r="MBF12" s="11"/>
      <c r="MBG12" s="11"/>
      <c r="MBH12" s="11"/>
      <c r="MBI12" s="7"/>
      <c r="MBJ12" s="7"/>
      <c r="MBK12" s="11"/>
      <c r="MBL12" s="11"/>
      <c r="MBM12" s="11"/>
      <c r="MBN12" s="11"/>
      <c r="MBO12" s="11"/>
      <c r="MBP12" s="11"/>
      <c r="MBQ12" s="7"/>
      <c r="MBR12" s="7"/>
      <c r="MBS12" s="11"/>
      <c r="MBT12" s="11"/>
      <c r="MBU12" s="11"/>
      <c r="MBV12" s="11"/>
      <c r="MBW12" s="11"/>
      <c r="MBX12" s="11"/>
      <c r="MBY12" s="7"/>
      <c r="MBZ12" s="7"/>
      <c r="MCA12" s="11"/>
      <c r="MCB12" s="11"/>
      <c r="MCC12" s="11"/>
      <c r="MCD12" s="11"/>
      <c r="MCE12" s="11"/>
      <c r="MCF12" s="11"/>
      <c r="MCG12" s="7"/>
      <c r="MCH12" s="7"/>
      <c r="MCI12" s="11"/>
      <c r="MCJ12" s="11"/>
      <c r="MCK12" s="11"/>
      <c r="MCL12" s="11"/>
      <c r="MCM12" s="11"/>
      <c r="MCN12" s="11"/>
      <c r="MCO12" s="7"/>
      <c r="MCP12" s="7"/>
      <c r="MCQ12" s="11"/>
      <c r="MCR12" s="11"/>
      <c r="MCS12" s="11"/>
      <c r="MCT12" s="11"/>
      <c r="MCU12" s="11"/>
      <c r="MCV12" s="11"/>
      <c r="MCW12" s="7"/>
      <c r="MCX12" s="7"/>
      <c r="MCY12" s="11"/>
      <c r="MCZ12" s="11"/>
      <c r="MDA12" s="11"/>
      <c r="MDB12" s="11"/>
      <c r="MDC12" s="11"/>
      <c r="MDD12" s="11"/>
      <c r="MDE12" s="7"/>
      <c r="MDF12" s="7"/>
      <c r="MDG12" s="11"/>
      <c r="MDH12" s="11"/>
      <c r="MDI12" s="11"/>
      <c r="MDJ12" s="11"/>
      <c r="MDK12" s="11"/>
      <c r="MDL12" s="11"/>
      <c r="MDM12" s="7"/>
      <c r="MDN12" s="7"/>
      <c r="MDO12" s="11"/>
      <c r="MDP12" s="11"/>
      <c r="MDQ12" s="11"/>
      <c r="MDR12" s="11"/>
      <c r="MDS12" s="11"/>
      <c r="MDT12" s="11"/>
      <c r="MDU12" s="7"/>
      <c r="MDV12" s="7"/>
      <c r="MDW12" s="11"/>
      <c r="MDX12" s="11"/>
      <c r="MDY12" s="11"/>
      <c r="MDZ12" s="11"/>
      <c r="MEA12" s="11"/>
      <c r="MEB12" s="11"/>
      <c r="MEC12" s="7"/>
      <c r="MED12" s="7"/>
      <c r="MEE12" s="11"/>
      <c r="MEF12" s="11"/>
      <c r="MEG12" s="11"/>
      <c r="MEH12" s="11"/>
      <c r="MEI12" s="11"/>
      <c r="MEJ12" s="11"/>
      <c r="MEK12" s="7"/>
      <c r="MEL12" s="7"/>
      <c r="MEM12" s="11"/>
      <c r="MEN12" s="11"/>
      <c r="MEO12" s="11"/>
      <c r="MEP12" s="11"/>
      <c r="MEQ12" s="11"/>
      <c r="MER12" s="11"/>
      <c r="MES12" s="7"/>
      <c r="MET12" s="7"/>
      <c r="MEU12" s="11"/>
      <c r="MEV12" s="11"/>
      <c r="MEW12" s="11"/>
      <c r="MEX12" s="11"/>
      <c r="MEY12" s="11"/>
      <c r="MEZ12" s="11"/>
      <c r="MFA12" s="7"/>
      <c r="MFB12" s="7"/>
      <c r="MFC12" s="11"/>
      <c r="MFD12" s="11"/>
      <c r="MFE12" s="11"/>
      <c r="MFF12" s="11"/>
      <c r="MFG12" s="11"/>
      <c r="MFH12" s="11"/>
      <c r="MFI12" s="7"/>
      <c r="MFJ12" s="7"/>
      <c r="MFK12" s="11"/>
      <c r="MFL12" s="11"/>
      <c r="MFM12" s="11"/>
      <c r="MFN12" s="11"/>
      <c r="MFO12" s="11"/>
      <c r="MFP12" s="11"/>
      <c r="MFQ12" s="7"/>
      <c r="MFR12" s="7"/>
      <c r="MFS12" s="11"/>
      <c r="MFT12" s="11"/>
      <c r="MFU12" s="11"/>
      <c r="MFV12" s="11"/>
      <c r="MFW12" s="11"/>
      <c r="MFX12" s="11"/>
      <c r="MFY12" s="7"/>
      <c r="MFZ12" s="7"/>
      <c r="MGA12" s="11"/>
      <c r="MGB12" s="11"/>
      <c r="MGC12" s="11"/>
      <c r="MGD12" s="11"/>
      <c r="MGE12" s="11"/>
      <c r="MGF12" s="11"/>
      <c r="MGG12" s="7"/>
      <c r="MGH12" s="7"/>
      <c r="MGI12" s="11"/>
      <c r="MGJ12" s="11"/>
      <c r="MGK12" s="11"/>
      <c r="MGL12" s="11"/>
      <c r="MGM12" s="11"/>
      <c r="MGN12" s="11"/>
      <c r="MGO12" s="7"/>
      <c r="MGP12" s="7"/>
      <c r="MGQ12" s="11"/>
      <c r="MGR12" s="11"/>
      <c r="MGS12" s="11"/>
      <c r="MGT12" s="11"/>
      <c r="MGU12" s="11"/>
      <c r="MGV12" s="11"/>
      <c r="MGW12" s="7"/>
      <c r="MGX12" s="7"/>
      <c r="MGY12" s="11"/>
      <c r="MGZ12" s="11"/>
      <c r="MHA12" s="11"/>
      <c r="MHB12" s="11"/>
      <c r="MHC12" s="11"/>
      <c r="MHD12" s="11"/>
      <c r="MHE12" s="7"/>
      <c r="MHF12" s="7"/>
      <c r="MHG12" s="11"/>
      <c r="MHH12" s="11"/>
      <c r="MHI12" s="11"/>
      <c r="MHJ12" s="11"/>
      <c r="MHK12" s="11"/>
      <c r="MHL12" s="11"/>
      <c r="MHM12" s="7"/>
      <c r="MHN12" s="7"/>
      <c r="MHO12" s="11"/>
      <c r="MHP12" s="11"/>
      <c r="MHQ12" s="11"/>
      <c r="MHR12" s="11"/>
      <c r="MHS12" s="11"/>
      <c r="MHT12" s="11"/>
      <c r="MHU12" s="7"/>
      <c r="MHV12" s="7"/>
      <c r="MHW12" s="11"/>
      <c r="MHX12" s="11"/>
      <c r="MHY12" s="11"/>
      <c r="MHZ12" s="11"/>
      <c r="MIA12" s="11"/>
      <c r="MIB12" s="11"/>
      <c r="MIC12" s="7"/>
      <c r="MID12" s="7"/>
      <c r="MIE12" s="11"/>
      <c r="MIF12" s="11"/>
      <c r="MIG12" s="11"/>
      <c r="MIH12" s="11"/>
      <c r="MII12" s="11"/>
      <c r="MIJ12" s="11"/>
      <c r="MIK12" s="7"/>
      <c r="MIL12" s="7"/>
      <c r="MIM12" s="11"/>
      <c r="MIN12" s="11"/>
      <c r="MIO12" s="11"/>
      <c r="MIP12" s="11"/>
      <c r="MIQ12" s="11"/>
      <c r="MIR12" s="11"/>
      <c r="MIS12" s="7"/>
      <c r="MIT12" s="7"/>
      <c r="MIU12" s="11"/>
      <c r="MIV12" s="11"/>
      <c r="MIW12" s="11"/>
      <c r="MIX12" s="11"/>
      <c r="MIY12" s="11"/>
      <c r="MIZ12" s="11"/>
      <c r="MJA12" s="7"/>
      <c r="MJB12" s="7"/>
      <c r="MJC12" s="11"/>
      <c r="MJD12" s="11"/>
      <c r="MJE12" s="11"/>
      <c r="MJF12" s="11"/>
      <c r="MJG12" s="11"/>
      <c r="MJH12" s="11"/>
      <c r="MJI12" s="7"/>
      <c r="MJJ12" s="7"/>
      <c r="MJK12" s="11"/>
      <c r="MJL12" s="11"/>
      <c r="MJM12" s="11"/>
      <c r="MJN12" s="11"/>
      <c r="MJO12" s="11"/>
      <c r="MJP12" s="11"/>
      <c r="MJQ12" s="7"/>
      <c r="MJR12" s="7"/>
      <c r="MJS12" s="11"/>
      <c r="MJT12" s="11"/>
      <c r="MJU12" s="11"/>
      <c r="MJV12" s="11"/>
      <c r="MJW12" s="11"/>
      <c r="MJX12" s="11"/>
      <c r="MJY12" s="7"/>
      <c r="MJZ12" s="7"/>
      <c r="MKA12" s="11"/>
      <c r="MKB12" s="11"/>
      <c r="MKC12" s="11"/>
      <c r="MKD12" s="11"/>
      <c r="MKE12" s="11"/>
      <c r="MKF12" s="11"/>
      <c r="MKG12" s="7"/>
      <c r="MKH12" s="7"/>
      <c r="MKI12" s="11"/>
      <c r="MKJ12" s="11"/>
      <c r="MKK12" s="11"/>
      <c r="MKL12" s="11"/>
      <c r="MKM12" s="11"/>
      <c r="MKN12" s="11"/>
      <c r="MKO12" s="7"/>
      <c r="MKP12" s="7"/>
      <c r="MKQ12" s="11"/>
      <c r="MKR12" s="11"/>
      <c r="MKS12" s="11"/>
      <c r="MKT12" s="11"/>
      <c r="MKU12" s="11"/>
      <c r="MKV12" s="11"/>
      <c r="MKW12" s="7"/>
      <c r="MKX12" s="7"/>
      <c r="MKY12" s="11"/>
      <c r="MKZ12" s="11"/>
      <c r="MLA12" s="11"/>
      <c r="MLB12" s="11"/>
      <c r="MLC12" s="11"/>
      <c r="MLD12" s="11"/>
      <c r="MLE12" s="7"/>
      <c r="MLF12" s="7"/>
      <c r="MLG12" s="11"/>
      <c r="MLH12" s="11"/>
      <c r="MLI12" s="11"/>
      <c r="MLJ12" s="11"/>
      <c r="MLK12" s="11"/>
      <c r="MLL12" s="11"/>
      <c r="MLM12" s="7"/>
      <c r="MLN12" s="7"/>
      <c r="MLO12" s="11"/>
      <c r="MLP12" s="11"/>
      <c r="MLQ12" s="11"/>
      <c r="MLR12" s="11"/>
      <c r="MLS12" s="11"/>
      <c r="MLT12" s="11"/>
      <c r="MLU12" s="7"/>
      <c r="MLV12" s="7"/>
      <c r="MLW12" s="11"/>
      <c r="MLX12" s="11"/>
      <c r="MLY12" s="11"/>
      <c r="MLZ12" s="11"/>
      <c r="MMA12" s="11"/>
      <c r="MMB12" s="11"/>
      <c r="MMC12" s="7"/>
      <c r="MMD12" s="7"/>
      <c r="MME12" s="11"/>
      <c r="MMF12" s="11"/>
      <c r="MMG12" s="11"/>
      <c r="MMH12" s="11"/>
      <c r="MMI12" s="11"/>
      <c r="MMJ12" s="11"/>
      <c r="MMK12" s="7"/>
      <c r="MML12" s="7"/>
      <c r="MMM12" s="11"/>
      <c r="MMN12" s="11"/>
      <c r="MMO12" s="11"/>
      <c r="MMP12" s="11"/>
      <c r="MMQ12" s="11"/>
      <c r="MMR12" s="11"/>
      <c r="MMS12" s="7"/>
      <c r="MMT12" s="7"/>
      <c r="MMU12" s="11"/>
      <c r="MMV12" s="11"/>
      <c r="MMW12" s="11"/>
      <c r="MMX12" s="11"/>
      <c r="MMY12" s="11"/>
      <c r="MMZ12" s="11"/>
      <c r="MNA12" s="7"/>
      <c r="MNB12" s="7"/>
      <c r="MNC12" s="11"/>
      <c r="MND12" s="11"/>
      <c r="MNE12" s="11"/>
      <c r="MNF12" s="11"/>
      <c r="MNG12" s="11"/>
      <c r="MNH12" s="11"/>
      <c r="MNI12" s="7"/>
      <c r="MNJ12" s="7"/>
      <c r="MNK12" s="11"/>
      <c r="MNL12" s="11"/>
      <c r="MNM12" s="11"/>
      <c r="MNN12" s="11"/>
      <c r="MNO12" s="11"/>
      <c r="MNP12" s="11"/>
      <c r="MNQ12" s="7"/>
      <c r="MNR12" s="7"/>
      <c r="MNS12" s="11"/>
      <c r="MNT12" s="11"/>
      <c r="MNU12" s="11"/>
      <c r="MNV12" s="11"/>
      <c r="MNW12" s="11"/>
      <c r="MNX12" s="11"/>
      <c r="MNY12" s="7"/>
      <c r="MNZ12" s="7"/>
      <c r="MOA12" s="11"/>
      <c r="MOB12" s="11"/>
      <c r="MOC12" s="11"/>
      <c r="MOD12" s="11"/>
      <c r="MOE12" s="11"/>
      <c r="MOF12" s="11"/>
      <c r="MOG12" s="7"/>
      <c r="MOH12" s="7"/>
      <c r="MOI12" s="11"/>
      <c r="MOJ12" s="11"/>
      <c r="MOK12" s="11"/>
      <c r="MOL12" s="11"/>
      <c r="MOM12" s="11"/>
      <c r="MON12" s="11"/>
      <c r="MOO12" s="7"/>
      <c r="MOP12" s="7"/>
      <c r="MOQ12" s="11"/>
      <c r="MOR12" s="11"/>
      <c r="MOS12" s="11"/>
      <c r="MOT12" s="11"/>
      <c r="MOU12" s="11"/>
      <c r="MOV12" s="11"/>
      <c r="MOW12" s="7"/>
      <c r="MOX12" s="7"/>
      <c r="MOY12" s="11"/>
      <c r="MOZ12" s="11"/>
      <c r="MPA12" s="11"/>
      <c r="MPB12" s="11"/>
      <c r="MPC12" s="11"/>
      <c r="MPD12" s="11"/>
      <c r="MPE12" s="7"/>
      <c r="MPF12" s="7"/>
      <c r="MPG12" s="11"/>
      <c r="MPH12" s="11"/>
      <c r="MPI12" s="11"/>
      <c r="MPJ12" s="11"/>
      <c r="MPK12" s="11"/>
      <c r="MPL12" s="11"/>
      <c r="MPM12" s="7"/>
      <c r="MPN12" s="7"/>
      <c r="MPO12" s="11"/>
      <c r="MPP12" s="11"/>
      <c r="MPQ12" s="11"/>
      <c r="MPR12" s="11"/>
      <c r="MPS12" s="11"/>
      <c r="MPT12" s="11"/>
      <c r="MPU12" s="7"/>
      <c r="MPV12" s="7"/>
      <c r="MPW12" s="11"/>
      <c r="MPX12" s="11"/>
      <c r="MPY12" s="11"/>
      <c r="MPZ12" s="11"/>
      <c r="MQA12" s="11"/>
      <c r="MQB12" s="11"/>
      <c r="MQC12" s="7"/>
      <c r="MQD12" s="7"/>
      <c r="MQE12" s="11"/>
      <c r="MQF12" s="11"/>
      <c r="MQG12" s="11"/>
      <c r="MQH12" s="11"/>
      <c r="MQI12" s="11"/>
      <c r="MQJ12" s="11"/>
      <c r="MQK12" s="7"/>
      <c r="MQL12" s="7"/>
      <c r="MQM12" s="11"/>
      <c r="MQN12" s="11"/>
      <c r="MQO12" s="11"/>
      <c r="MQP12" s="11"/>
      <c r="MQQ12" s="11"/>
      <c r="MQR12" s="11"/>
      <c r="MQS12" s="7"/>
      <c r="MQT12" s="7"/>
      <c r="MQU12" s="11"/>
      <c r="MQV12" s="11"/>
      <c r="MQW12" s="11"/>
      <c r="MQX12" s="11"/>
      <c r="MQY12" s="11"/>
      <c r="MQZ12" s="11"/>
      <c r="MRA12" s="7"/>
      <c r="MRB12" s="7"/>
      <c r="MRC12" s="11"/>
      <c r="MRD12" s="11"/>
      <c r="MRE12" s="11"/>
      <c r="MRF12" s="11"/>
      <c r="MRG12" s="11"/>
      <c r="MRH12" s="11"/>
      <c r="MRI12" s="7"/>
      <c r="MRJ12" s="7"/>
      <c r="MRK12" s="11"/>
      <c r="MRL12" s="11"/>
      <c r="MRM12" s="11"/>
      <c r="MRN12" s="11"/>
      <c r="MRO12" s="11"/>
      <c r="MRP12" s="11"/>
      <c r="MRQ12" s="7"/>
      <c r="MRR12" s="7"/>
      <c r="MRS12" s="11"/>
      <c r="MRT12" s="11"/>
      <c r="MRU12" s="11"/>
      <c r="MRV12" s="11"/>
      <c r="MRW12" s="11"/>
      <c r="MRX12" s="11"/>
      <c r="MRY12" s="7"/>
      <c r="MRZ12" s="7"/>
      <c r="MSA12" s="11"/>
      <c r="MSB12" s="11"/>
      <c r="MSC12" s="11"/>
      <c r="MSD12" s="11"/>
      <c r="MSE12" s="11"/>
      <c r="MSF12" s="11"/>
      <c r="MSG12" s="7"/>
      <c r="MSH12" s="7"/>
      <c r="MSI12" s="11"/>
      <c r="MSJ12" s="11"/>
      <c r="MSK12" s="11"/>
      <c r="MSL12" s="11"/>
      <c r="MSM12" s="11"/>
      <c r="MSN12" s="11"/>
      <c r="MSO12" s="7"/>
      <c r="MSP12" s="7"/>
      <c r="MSQ12" s="11"/>
      <c r="MSR12" s="11"/>
      <c r="MSS12" s="11"/>
      <c r="MST12" s="11"/>
      <c r="MSU12" s="11"/>
      <c r="MSV12" s="11"/>
      <c r="MSW12" s="7"/>
      <c r="MSX12" s="7"/>
      <c r="MSY12" s="11"/>
      <c r="MSZ12" s="11"/>
      <c r="MTA12" s="11"/>
      <c r="MTB12" s="11"/>
      <c r="MTC12" s="11"/>
      <c r="MTD12" s="11"/>
      <c r="MTE12" s="7"/>
      <c r="MTF12" s="7"/>
      <c r="MTG12" s="11"/>
      <c r="MTH12" s="11"/>
      <c r="MTI12" s="11"/>
      <c r="MTJ12" s="11"/>
      <c r="MTK12" s="11"/>
      <c r="MTL12" s="11"/>
      <c r="MTM12" s="7"/>
      <c r="MTN12" s="7"/>
      <c r="MTO12" s="11"/>
      <c r="MTP12" s="11"/>
      <c r="MTQ12" s="11"/>
      <c r="MTR12" s="11"/>
      <c r="MTS12" s="11"/>
      <c r="MTT12" s="11"/>
      <c r="MTU12" s="7"/>
      <c r="MTV12" s="7"/>
      <c r="MTW12" s="11"/>
      <c r="MTX12" s="11"/>
      <c r="MTY12" s="11"/>
      <c r="MTZ12" s="11"/>
      <c r="MUA12" s="11"/>
      <c r="MUB12" s="11"/>
      <c r="MUC12" s="7"/>
      <c r="MUD12" s="7"/>
      <c r="MUE12" s="11"/>
      <c r="MUF12" s="11"/>
      <c r="MUG12" s="11"/>
      <c r="MUH12" s="11"/>
      <c r="MUI12" s="11"/>
      <c r="MUJ12" s="11"/>
      <c r="MUK12" s="7"/>
      <c r="MUL12" s="7"/>
      <c r="MUM12" s="11"/>
      <c r="MUN12" s="11"/>
      <c r="MUO12" s="11"/>
      <c r="MUP12" s="11"/>
      <c r="MUQ12" s="11"/>
      <c r="MUR12" s="11"/>
      <c r="MUS12" s="7"/>
      <c r="MUT12" s="7"/>
      <c r="MUU12" s="11"/>
      <c r="MUV12" s="11"/>
      <c r="MUW12" s="11"/>
      <c r="MUX12" s="11"/>
      <c r="MUY12" s="11"/>
      <c r="MUZ12" s="11"/>
      <c r="MVA12" s="7"/>
      <c r="MVB12" s="7"/>
      <c r="MVC12" s="11"/>
      <c r="MVD12" s="11"/>
      <c r="MVE12" s="11"/>
      <c r="MVF12" s="11"/>
      <c r="MVG12" s="11"/>
      <c r="MVH12" s="11"/>
      <c r="MVI12" s="7"/>
      <c r="MVJ12" s="7"/>
      <c r="MVK12" s="11"/>
      <c r="MVL12" s="11"/>
      <c r="MVM12" s="11"/>
      <c r="MVN12" s="11"/>
      <c r="MVO12" s="11"/>
      <c r="MVP12" s="11"/>
      <c r="MVQ12" s="7"/>
      <c r="MVR12" s="7"/>
      <c r="MVS12" s="11"/>
      <c r="MVT12" s="11"/>
      <c r="MVU12" s="11"/>
      <c r="MVV12" s="11"/>
      <c r="MVW12" s="11"/>
      <c r="MVX12" s="11"/>
      <c r="MVY12" s="7"/>
      <c r="MVZ12" s="7"/>
      <c r="MWA12" s="11"/>
      <c r="MWB12" s="11"/>
      <c r="MWC12" s="11"/>
      <c r="MWD12" s="11"/>
      <c r="MWE12" s="11"/>
      <c r="MWF12" s="11"/>
      <c r="MWG12" s="7"/>
      <c r="MWH12" s="7"/>
      <c r="MWI12" s="11"/>
      <c r="MWJ12" s="11"/>
      <c r="MWK12" s="11"/>
      <c r="MWL12" s="11"/>
      <c r="MWM12" s="11"/>
      <c r="MWN12" s="11"/>
      <c r="MWO12" s="7"/>
      <c r="MWP12" s="7"/>
      <c r="MWQ12" s="11"/>
      <c r="MWR12" s="11"/>
      <c r="MWS12" s="11"/>
      <c r="MWT12" s="11"/>
      <c r="MWU12" s="11"/>
      <c r="MWV12" s="11"/>
      <c r="MWW12" s="7"/>
      <c r="MWX12" s="7"/>
      <c r="MWY12" s="11"/>
      <c r="MWZ12" s="11"/>
      <c r="MXA12" s="11"/>
      <c r="MXB12" s="11"/>
      <c r="MXC12" s="11"/>
      <c r="MXD12" s="11"/>
      <c r="MXE12" s="7"/>
      <c r="MXF12" s="7"/>
      <c r="MXG12" s="11"/>
      <c r="MXH12" s="11"/>
      <c r="MXI12" s="11"/>
      <c r="MXJ12" s="11"/>
      <c r="MXK12" s="11"/>
      <c r="MXL12" s="11"/>
      <c r="MXM12" s="7"/>
      <c r="MXN12" s="7"/>
      <c r="MXO12" s="11"/>
      <c r="MXP12" s="11"/>
      <c r="MXQ12" s="11"/>
      <c r="MXR12" s="11"/>
      <c r="MXS12" s="11"/>
      <c r="MXT12" s="11"/>
      <c r="MXU12" s="7"/>
      <c r="MXV12" s="7"/>
      <c r="MXW12" s="11"/>
      <c r="MXX12" s="11"/>
      <c r="MXY12" s="11"/>
      <c r="MXZ12" s="11"/>
      <c r="MYA12" s="11"/>
      <c r="MYB12" s="11"/>
      <c r="MYC12" s="7"/>
      <c r="MYD12" s="7"/>
      <c r="MYE12" s="11"/>
      <c r="MYF12" s="11"/>
      <c r="MYG12" s="11"/>
      <c r="MYH12" s="11"/>
      <c r="MYI12" s="11"/>
      <c r="MYJ12" s="11"/>
      <c r="MYK12" s="7"/>
      <c r="MYL12" s="7"/>
      <c r="MYM12" s="11"/>
      <c r="MYN12" s="11"/>
      <c r="MYO12" s="11"/>
      <c r="MYP12" s="11"/>
      <c r="MYQ12" s="11"/>
      <c r="MYR12" s="11"/>
      <c r="MYS12" s="7"/>
      <c r="MYT12" s="7"/>
      <c r="MYU12" s="11"/>
      <c r="MYV12" s="11"/>
      <c r="MYW12" s="11"/>
      <c r="MYX12" s="11"/>
      <c r="MYY12" s="11"/>
      <c r="MYZ12" s="11"/>
      <c r="MZA12" s="7"/>
      <c r="MZB12" s="7"/>
      <c r="MZC12" s="11"/>
      <c r="MZD12" s="11"/>
      <c r="MZE12" s="11"/>
      <c r="MZF12" s="11"/>
      <c r="MZG12" s="11"/>
      <c r="MZH12" s="11"/>
      <c r="MZI12" s="7"/>
      <c r="MZJ12" s="7"/>
      <c r="MZK12" s="11"/>
      <c r="MZL12" s="11"/>
      <c r="MZM12" s="11"/>
      <c r="MZN12" s="11"/>
      <c r="MZO12" s="11"/>
      <c r="MZP12" s="11"/>
      <c r="MZQ12" s="7"/>
      <c r="MZR12" s="7"/>
      <c r="MZS12" s="11"/>
      <c r="MZT12" s="11"/>
      <c r="MZU12" s="11"/>
      <c r="MZV12" s="11"/>
      <c r="MZW12" s="11"/>
      <c r="MZX12" s="11"/>
      <c r="MZY12" s="7"/>
      <c r="MZZ12" s="7"/>
      <c r="NAA12" s="11"/>
      <c r="NAB12" s="11"/>
      <c r="NAC12" s="11"/>
      <c r="NAD12" s="11"/>
      <c r="NAE12" s="11"/>
      <c r="NAF12" s="11"/>
      <c r="NAG12" s="7"/>
      <c r="NAH12" s="7"/>
      <c r="NAI12" s="11"/>
      <c r="NAJ12" s="11"/>
      <c r="NAK12" s="11"/>
      <c r="NAL12" s="11"/>
      <c r="NAM12" s="11"/>
      <c r="NAN12" s="11"/>
      <c r="NAO12" s="7"/>
      <c r="NAP12" s="7"/>
      <c r="NAQ12" s="11"/>
      <c r="NAR12" s="11"/>
      <c r="NAS12" s="11"/>
      <c r="NAT12" s="11"/>
      <c r="NAU12" s="11"/>
      <c r="NAV12" s="11"/>
      <c r="NAW12" s="7"/>
      <c r="NAX12" s="7"/>
      <c r="NAY12" s="11"/>
      <c r="NAZ12" s="11"/>
      <c r="NBA12" s="11"/>
      <c r="NBB12" s="11"/>
      <c r="NBC12" s="11"/>
      <c r="NBD12" s="11"/>
      <c r="NBE12" s="7"/>
      <c r="NBF12" s="7"/>
      <c r="NBG12" s="11"/>
      <c r="NBH12" s="11"/>
      <c r="NBI12" s="11"/>
      <c r="NBJ12" s="11"/>
      <c r="NBK12" s="11"/>
      <c r="NBL12" s="11"/>
      <c r="NBM12" s="7"/>
      <c r="NBN12" s="7"/>
      <c r="NBO12" s="11"/>
      <c r="NBP12" s="11"/>
      <c r="NBQ12" s="11"/>
      <c r="NBR12" s="11"/>
      <c r="NBS12" s="11"/>
      <c r="NBT12" s="11"/>
      <c r="NBU12" s="7"/>
      <c r="NBV12" s="7"/>
      <c r="NBW12" s="11"/>
      <c r="NBX12" s="11"/>
      <c r="NBY12" s="11"/>
      <c r="NBZ12" s="11"/>
      <c r="NCA12" s="11"/>
      <c r="NCB12" s="11"/>
      <c r="NCC12" s="7"/>
      <c r="NCD12" s="7"/>
      <c r="NCE12" s="11"/>
      <c r="NCF12" s="11"/>
      <c r="NCG12" s="11"/>
      <c r="NCH12" s="11"/>
      <c r="NCI12" s="11"/>
      <c r="NCJ12" s="11"/>
      <c r="NCK12" s="7"/>
      <c r="NCL12" s="7"/>
      <c r="NCM12" s="11"/>
      <c r="NCN12" s="11"/>
      <c r="NCO12" s="11"/>
      <c r="NCP12" s="11"/>
      <c r="NCQ12" s="11"/>
      <c r="NCR12" s="11"/>
      <c r="NCS12" s="7"/>
      <c r="NCT12" s="7"/>
      <c r="NCU12" s="11"/>
      <c r="NCV12" s="11"/>
      <c r="NCW12" s="11"/>
      <c r="NCX12" s="11"/>
      <c r="NCY12" s="11"/>
      <c r="NCZ12" s="11"/>
      <c r="NDA12" s="7"/>
      <c r="NDB12" s="7"/>
      <c r="NDC12" s="11"/>
      <c r="NDD12" s="11"/>
      <c r="NDE12" s="11"/>
      <c r="NDF12" s="11"/>
      <c r="NDG12" s="11"/>
      <c r="NDH12" s="11"/>
      <c r="NDI12" s="7"/>
      <c r="NDJ12" s="7"/>
      <c r="NDK12" s="11"/>
      <c r="NDL12" s="11"/>
      <c r="NDM12" s="11"/>
      <c r="NDN12" s="11"/>
      <c r="NDO12" s="11"/>
      <c r="NDP12" s="11"/>
      <c r="NDQ12" s="7"/>
      <c r="NDR12" s="7"/>
      <c r="NDS12" s="11"/>
      <c r="NDT12" s="11"/>
      <c r="NDU12" s="11"/>
      <c r="NDV12" s="11"/>
      <c r="NDW12" s="11"/>
      <c r="NDX12" s="11"/>
      <c r="NDY12" s="7"/>
      <c r="NDZ12" s="7"/>
      <c r="NEA12" s="11"/>
      <c r="NEB12" s="11"/>
      <c r="NEC12" s="11"/>
      <c r="NED12" s="11"/>
      <c r="NEE12" s="11"/>
      <c r="NEF12" s="11"/>
      <c r="NEG12" s="7"/>
      <c r="NEH12" s="7"/>
      <c r="NEI12" s="11"/>
      <c r="NEJ12" s="11"/>
      <c r="NEK12" s="11"/>
      <c r="NEL12" s="11"/>
      <c r="NEM12" s="11"/>
      <c r="NEN12" s="11"/>
      <c r="NEO12" s="7"/>
      <c r="NEP12" s="7"/>
      <c r="NEQ12" s="11"/>
      <c r="NER12" s="11"/>
      <c r="NES12" s="11"/>
      <c r="NET12" s="11"/>
      <c r="NEU12" s="11"/>
      <c r="NEV12" s="11"/>
      <c r="NEW12" s="7"/>
      <c r="NEX12" s="7"/>
      <c r="NEY12" s="11"/>
      <c r="NEZ12" s="11"/>
      <c r="NFA12" s="11"/>
      <c r="NFB12" s="11"/>
      <c r="NFC12" s="11"/>
      <c r="NFD12" s="11"/>
      <c r="NFE12" s="7"/>
      <c r="NFF12" s="7"/>
      <c r="NFG12" s="11"/>
      <c r="NFH12" s="11"/>
      <c r="NFI12" s="11"/>
      <c r="NFJ12" s="11"/>
      <c r="NFK12" s="11"/>
      <c r="NFL12" s="11"/>
      <c r="NFM12" s="7"/>
      <c r="NFN12" s="7"/>
      <c r="NFO12" s="11"/>
      <c r="NFP12" s="11"/>
      <c r="NFQ12" s="11"/>
      <c r="NFR12" s="11"/>
      <c r="NFS12" s="11"/>
      <c r="NFT12" s="11"/>
      <c r="NFU12" s="7"/>
      <c r="NFV12" s="7"/>
      <c r="NFW12" s="11"/>
      <c r="NFX12" s="11"/>
      <c r="NFY12" s="11"/>
      <c r="NFZ12" s="11"/>
      <c r="NGA12" s="11"/>
      <c r="NGB12" s="11"/>
      <c r="NGC12" s="7"/>
      <c r="NGD12" s="7"/>
      <c r="NGE12" s="11"/>
      <c r="NGF12" s="11"/>
      <c r="NGG12" s="11"/>
      <c r="NGH12" s="11"/>
      <c r="NGI12" s="11"/>
      <c r="NGJ12" s="11"/>
      <c r="NGK12" s="7"/>
      <c r="NGL12" s="7"/>
      <c r="NGM12" s="11"/>
      <c r="NGN12" s="11"/>
      <c r="NGO12" s="11"/>
      <c r="NGP12" s="11"/>
      <c r="NGQ12" s="11"/>
      <c r="NGR12" s="11"/>
      <c r="NGS12" s="7"/>
      <c r="NGT12" s="7"/>
      <c r="NGU12" s="11"/>
      <c r="NGV12" s="11"/>
      <c r="NGW12" s="11"/>
      <c r="NGX12" s="11"/>
      <c r="NGY12" s="11"/>
      <c r="NGZ12" s="11"/>
      <c r="NHA12" s="7"/>
      <c r="NHB12" s="7"/>
      <c r="NHC12" s="11"/>
      <c r="NHD12" s="11"/>
      <c r="NHE12" s="11"/>
      <c r="NHF12" s="11"/>
      <c r="NHG12" s="11"/>
      <c r="NHH12" s="11"/>
      <c r="NHI12" s="7"/>
      <c r="NHJ12" s="7"/>
      <c r="NHK12" s="11"/>
      <c r="NHL12" s="11"/>
      <c r="NHM12" s="11"/>
      <c r="NHN12" s="11"/>
      <c r="NHO12" s="11"/>
      <c r="NHP12" s="11"/>
      <c r="NHQ12" s="7"/>
      <c r="NHR12" s="7"/>
      <c r="NHS12" s="11"/>
      <c r="NHT12" s="11"/>
      <c r="NHU12" s="11"/>
      <c r="NHV12" s="11"/>
      <c r="NHW12" s="11"/>
      <c r="NHX12" s="11"/>
      <c r="NHY12" s="7"/>
      <c r="NHZ12" s="7"/>
      <c r="NIA12" s="11"/>
      <c r="NIB12" s="11"/>
      <c r="NIC12" s="11"/>
      <c r="NID12" s="11"/>
      <c r="NIE12" s="11"/>
      <c r="NIF12" s="11"/>
      <c r="NIG12" s="7"/>
      <c r="NIH12" s="7"/>
      <c r="NII12" s="11"/>
      <c r="NIJ12" s="11"/>
      <c r="NIK12" s="11"/>
      <c r="NIL12" s="11"/>
      <c r="NIM12" s="11"/>
      <c r="NIN12" s="11"/>
      <c r="NIO12" s="7"/>
      <c r="NIP12" s="7"/>
      <c r="NIQ12" s="11"/>
      <c r="NIR12" s="11"/>
      <c r="NIS12" s="11"/>
      <c r="NIT12" s="11"/>
      <c r="NIU12" s="11"/>
      <c r="NIV12" s="11"/>
      <c r="NIW12" s="7"/>
      <c r="NIX12" s="7"/>
      <c r="NIY12" s="11"/>
      <c r="NIZ12" s="11"/>
      <c r="NJA12" s="11"/>
      <c r="NJB12" s="11"/>
      <c r="NJC12" s="11"/>
      <c r="NJD12" s="11"/>
      <c r="NJE12" s="7"/>
      <c r="NJF12" s="7"/>
      <c r="NJG12" s="11"/>
      <c r="NJH12" s="11"/>
      <c r="NJI12" s="11"/>
      <c r="NJJ12" s="11"/>
      <c r="NJK12" s="11"/>
      <c r="NJL12" s="11"/>
      <c r="NJM12" s="7"/>
      <c r="NJN12" s="7"/>
      <c r="NJO12" s="11"/>
      <c r="NJP12" s="11"/>
      <c r="NJQ12" s="11"/>
      <c r="NJR12" s="11"/>
      <c r="NJS12" s="11"/>
      <c r="NJT12" s="11"/>
      <c r="NJU12" s="7"/>
      <c r="NJV12" s="7"/>
      <c r="NJW12" s="11"/>
      <c r="NJX12" s="11"/>
      <c r="NJY12" s="11"/>
      <c r="NJZ12" s="11"/>
      <c r="NKA12" s="11"/>
      <c r="NKB12" s="11"/>
      <c r="NKC12" s="7"/>
      <c r="NKD12" s="7"/>
      <c r="NKE12" s="11"/>
      <c r="NKF12" s="11"/>
      <c r="NKG12" s="11"/>
      <c r="NKH12" s="11"/>
      <c r="NKI12" s="11"/>
      <c r="NKJ12" s="11"/>
      <c r="NKK12" s="7"/>
      <c r="NKL12" s="7"/>
      <c r="NKM12" s="11"/>
      <c r="NKN12" s="11"/>
      <c r="NKO12" s="11"/>
      <c r="NKP12" s="11"/>
      <c r="NKQ12" s="11"/>
      <c r="NKR12" s="11"/>
      <c r="NKS12" s="7"/>
      <c r="NKT12" s="7"/>
      <c r="NKU12" s="11"/>
      <c r="NKV12" s="11"/>
      <c r="NKW12" s="11"/>
      <c r="NKX12" s="11"/>
      <c r="NKY12" s="11"/>
      <c r="NKZ12" s="11"/>
      <c r="NLA12" s="7"/>
      <c r="NLB12" s="7"/>
      <c r="NLC12" s="11"/>
      <c r="NLD12" s="11"/>
      <c r="NLE12" s="11"/>
      <c r="NLF12" s="11"/>
      <c r="NLG12" s="11"/>
      <c r="NLH12" s="11"/>
      <c r="NLI12" s="7"/>
      <c r="NLJ12" s="7"/>
      <c r="NLK12" s="11"/>
      <c r="NLL12" s="11"/>
      <c r="NLM12" s="11"/>
      <c r="NLN12" s="11"/>
      <c r="NLO12" s="11"/>
      <c r="NLP12" s="11"/>
      <c r="NLQ12" s="7"/>
      <c r="NLR12" s="7"/>
      <c r="NLS12" s="11"/>
      <c r="NLT12" s="11"/>
      <c r="NLU12" s="11"/>
      <c r="NLV12" s="11"/>
      <c r="NLW12" s="11"/>
      <c r="NLX12" s="11"/>
      <c r="NLY12" s="7"/>
      <c r="NLZ12" s="7"/>
      <c r="NMA12" s="11"/>
      <c r="NMB12" s="11"/>
      <c r="NMC12" s="11"/>
      <c r="NMD12" s="11"/>
      <c r="NME12" s="11"/>
      <c r="NMF12" s="11"/>
      <c r="NMG12" s="7"/>
      <c r="NMH12" s="7"/>
      <c r="NMI12" s="11"/>
      <c r="NMJ12" s="11"/>
      <c r="NMK12" s="11"/>
      <c r="NML12" s="11"/>
      <c r="NMM12" s="11"/>
      <c r="NMN12" s="11"/>
      <c r="NMO12" s="7"/>
      <c r="NMP12" s="7"/>
      <c r="NMQ12" s="11"/>
      <c r="NMR12" s="11"/>
      <c r="NMS12" s="11"/>
      <c r="NMT12" s="11"/>
      <c r="NMU12" s="11"/>
      <c r="NMV12" s="11"/>
      <c r="NMW12" s="7"/>
      <c r="NMX12" s="7"/>
      <c r="NMY12" s="11"/>
      <c r="NMZ12" s="11"/>
      <c r="NNA12" s="11"/>
      <c r="NNB12" s="11"/>
      <c r="NNC12" s="11"/>
      <c r="NND12" s="11"/>
      <c r="NNE12" s="7"/>
      <c r="NNF12" s="7"/>
      <c r="NNG12" s="11"/>
      <c r="NNH12" s="11"/>
      <c r="NNI12" s="11"/>
      <c r="NNJ12" s="11"/>
      <c r="NNK12" s="11"/>
      <c r="NNL12" s="11"/>
      <c r="NNM12" s="7"/>
      <c r="NNN12" s="7"/>
      <c r="NNO12" s="11"/>
      <c r="NNP12" s="11"/>
      <c r="NNQ12" s="11"/>
      <c r="NNR12" s="11"/>
      <c r="NNS12" s="11"/>
      <c r="NNT12" s="11"/>
      <c r="NNU12" s="7"/>
      <c r="NNV12" s="7"/>
      <c r="NNW12" s="11"/>
      <c r="NNX12" s="11"/>
      <c r="NNY12" s="11"/>
      <c r="NNZ12" s="11"/>
      <c r="NOA12" s="11"/>
      <c r="NOB12" s="11"/>
      <c r="NOC12" s="7"/>
      <c r="NOD12" s="7"/>
      <c r="NOE12" s="11"/>
      <c r="NOF12" s="11"/>
      <c r="NOG12" s="11"/>
      <c r="NOH12" s="11"/>
      <c r="NOI12" s="11"/>
      <c r="NOJ12" s="11"/>
      <c r="NOK12" s="7"/>
      <c r="NOL12" s="7"/>
      <c r="NOM12" s="11"/>
      <c r="NON12" s="11"/>
      <c r="NOO12" s="11"/>
      <c r="NOP12" s="11"/>
      <c r="NOQ12" s="11"/>
      <c r="NOR12" s="11"/>
      <c r="NOS12" s="7"/>
      <c r="NOT12" s="7"/>
      <c r="NOU12" s="11"/>
      <c r="NOV12" s="11"/>
      <c r="NOW12" s="11"/>
      <c r="NOX12" s="11"/>
      <c r="NOY12" s="11"/>
      <c r="NOZ12" s="11"/>
      <c r="NPA12" s="7"/>
      <c r="NPB12" s="7"/>
      <c r="NPC12" s="11"/>
      <c r="NPD12" s="11"/>
      <c r="NPE12" s="11"/>
      <c r="NPF12" s="11"/>
      <c r="NPG12" s="11"/>
      <c r="NPH12" s="11"/>
      <c r="NPI12" s="7"/>
      <c r="NPJ12" s="7"/>
      <c r="NPK12" s="11"/>
      <c r="NPL12" s="11"/>
      <c r="NPM12" s="11"/>
      <c r="NPN12" s="11"/>
      <c r="NPO12" s="11"/>
      <c r="NPP12" s="11"/>
      <c r="NPQ12" s="7"/>
      <c r="NPR12" s="7"/>
      <c r="NPS12" s="11"/>
      <c r="NPT12" s="11"/>
      <c r="NPU12" s="11"/>
      <c r="NPV12" s="11"/>
      <c r="NPW12" s="11"/>
      <c r="NPX12" s="11"/>
      <c r="NPY12" s="7"/>
      <c r="NPZ12" s="7"/>
      <c r="NQA12" s="11"/>
      <c r="NQB12" s="11"/>
      <c r="NQC12" s="11"/>
      <c r="NQD12" s="11"/>
      <c r="NQE12" s="11"/>
      <c r="NQF12" s="11"/>
      <c r="NQG12" s="7"/>
      <c r="NQH12" s="7"/>
      <c r="NQI12" s="11"/>
      <c r="NQJ12" s="11"/>
      <c r="NQK12" s="11"/>
      <c r="NQL12" s="11"/>
      <c r="NQM12" s="11"/>
      <c r="NQN12" s="11"/>
      <c r="NQO12" s="7"/>
      <c r="NQP12" s="7"/>
      <c r="NQQ12" s="11"/>
      <c r="NQR12" s="11"/>
      <c r="NQS12" s="11"/>
      <c r="NQT12" s="11"/>
      <c r="NQU12" s="11"/>
      <c r="NQV12" s="11"/>
      <c r="NQW12" s="7"/>
      <c r="NQX12" s="7"/>
      <c r="NQY12" s="11"/>
      <c r="NQZ12" s="11"/>
      <c r="NRA12" s="11"/>
      <c r="NRB12" s="11"/>
      <c r="NRC12" s="11"/>
      <c r="NRD12" s="11"/>
      <c r="NRE12" s="7"/>
      <c r="NRF12" s="7"/>
      <c r="NRG12" s="11"/>
      <c r="NRH12" s="11"/>
      <c r="NRI12" s="11"/>
      <c r="NRJ12" s="11"/>
      <c r="NRK12" s="11"/>
      <c r="NRL12" s="11"/>
      <c r="NRM12" s="7"/>
      <c r="NRN12" s="7"/>
      <c r="NRO12" s="11"/>
      <c r="NRP12" s="11"/>
      <c r="NRQ12" s="11"/>
      <c r="NRR12" s="11"/>
      <c r="NRS12" s="11"/>
      <c r="NRT12" s="11"/>
      <c r="NRU12" s="7"/>
      <c r="NRV12" s="7"/>
      <c r="NRW12" s="11"/>
      <c r="NRX12" s="11"/>
      <c r="NRY12" s="11"/>
      <c r="NRZ12" s="11"/>
      <c r="NSA12" s="11"/>
      <c r="NSB12" s="11"/>
      <c r="NSC12" s="7"/>
      <c r="NSD12" s="7"/>
      <c r="NSE12" s="11"/>
      <c r="NSF12" s="11"/>
      <c r="NSG12" s="11"/>
      <c r="NSH12" s="11"/>
      <c r="NSI12" s="11"/>
      <c r="NSJ12" s="11"/>
      <c r="NSK12" s="7"/>
      <c r="NSL12" s="7"/>
      <c r="NSM12" s="11"/>
      <c r="NSN12" s="11"/>
      <c r="NSO12" s="11"/>
      <c r="NSP12" s="11"/>
      <c r="NSQ12" s="11"/>
      <c r="NSR12" s="11"/>
      <c r="NSS12" s="7"/>
      <c r="NST12" s="7"/>
      <c r="NSU12" s="11"/>
      <c r="NSV12" s="11"/>
      <c r="NSW12" s="11"/>
      <c r="NSX12" s="11"/>
      <c r="NSY12" s="11"/>
      <c r="NSZ12" s="11"/>
      <c r="NTA12" s="7"/>
      <c r="NTB12" s="7"/>
      <c r="NTC12" s="11"/>
      <c r="NTD12" s="11"/>
      <c r="NTE12" s="11"/>
      <c r="NTF12" s="11"/>
      <c r="NTG12" s="11"/>
      <c r="NTH12" s="11"/>
      <c r="NTI12" s="7"/>
      <c r="NTJ12" s="7"/>
      <c r="NTK12" s="11"/>
      <c r="NTL12" s="11"/>
      <c r="NTM12" s="11"/>
      <c r="NTN12" s="11"/>
      <c r="NTO12" s="11"/>
      <c r="NTP12" s="11"/>
      <c r="NTQ12" s="7"/>
      <c r="NTR12" s="7"/>
      <c r="NTS12" s="11"/>
      <c r="NTT12" s="11"/>
      <c r="NTU12" s="11"/>
      <c r="NTV12" s="11"/>
      <c r="NTW12" s="11"/>
      <c r="NTX12" s="11"/>
      <c r="NTY12" s="7"/>
      <c r="NTZ12" s="7"/>
      <c r="NUA12" s="11"/>
      <c r="NUB12" s="11"/>
      <c r="NUC12" s="11"/>
      <c r="NUD12" s="11"/>
      <c r="NUE12" s="11"/>
      <c r="NUF12" s="11"/>
      <c r="NUG12" s="7"/>
      <c r="NUH12" s="7"/>
      <c r="NUI12" s="11"/>
      <c r="NUJ12" s="11"/>
      <c r="NUK12" s="11"/>
      <c r="NUL12" s="11"/>
      <c r="NUM12" s="11"/>
      <c r="NUN12" s="11"/>
      <c r="NUO12" s="7"/>
      <c r="NUP12" s="7"/>
      <c r="NUQ12" s="11"/>
      <c r="NUR12" s="11"/>
      <c r="NUS12" s="11"/>
      <c r="NUT12" s="11"/>
      <c r="NUU12" s="11"/>
      <c r="NUV12" s="11"/>
      <c r="NUW12" s="7"/>
      <c r="NUX12" s="7"/>
      <c r="NUY12" s="11"/>
      <c r="NUZ12" s="11"/>
      <c r="NVA12" s="11"/>
      <c r="NVB12" s="11"/>
      <c r="NVC12" s="11"/>
      <c r="NVD12" s="11"/>
      <c r="NVE12" s="7"/>
      <c r="NVF12" s="7"/>
      <c r="NVG12" s="11"/>
      <c r="NVH12" s="11"/>
      <c r="NVI12" s="11"/>
      <c r="NVJ12" s="11"/>
      <c r="NVK12" s="11"/>
      <c r="NVL12" s="11"/>
      <c r="NVM12" s="7"/>
      <c r="NVN12" s="7"/>
      <c r="NVO12" s="11"/>
      <c r="NVP12" s="11"/>
      <c r="NVQ12" s="11"/>
      <c r="NVR12" s="11"/>
      <c r="NVS12" s="11"/>
      <c r="NVT12" s="11"/>
      <c r="NVU12" s="7"/>
      <c r="NVV12" s="7"/>
      <c r="NVW12" s="11"/>
      <c r="NVX12" s="11"/>
      <c r="NVY12" s="11"/>
      <c r="NVZ12" s="11"/>
      <c r="NWA12" s="11"/>
      <c r="NWB12" s="11"/>
      <c r="NWC12" s="7"/>
      <c r="NWD12" s="7"/>
      <c r="NWE12" s="11"/>
      <c r="NWF12" s="11"/>
      <c r="NWG12" s="11"/>
      <c r="NWH12" s="11"/>
      <c r="NWI12" s="11"/>
      <c r="NWJ12" s="11"/>
      <c r="NWK12" s="7"/>
      <c r="NWL12" s="7"/>
      <c r="NWM12" s="11"/>
      <c r="NWN12" s="11"/>
      <c r="NWO12" s="11"/>
      <c r="NWP12" s="11"/>
      <c r="NWQ12" s="11"/>
      <c r="NWR12" s="11"/>
      <c r="NWS12" s="7"/>
      <c r="NWT12" s="7"/>
      <c r="NWU12" s="11"/>
      <c r="NWV12" s="11"/>
      <c r="NWW12" s="11"/>
      <c r="NWX12" s="11"/>
      <c r="NWY12" s="11"/>
      <c r="NWZ12" s="11"/>
      <c r="NXA12" s="7"/>
      <c r="NXB12" s="7"/>
      <c r="NXC12" s="11"/>
      <c r="NXD12" s="11"/>
      <c r="NXE12" s="11"/>
      <c r="NXF12" s="11"/>
      <c r="NXG12" s="11"/>
      <c r="NXH12" s="11"/>
      <c r="NXI12" s="7"/>
      <c r="NXJ12" s="7"/>
      <c r="NXK12" s="11"/>
      <c r="NXL12" s="11"/>
      <c r="NXM12" s="11"/>
      <c r="NXN12" s="11"/>
      <c r="NXO12" s="11"/>
      <c r="NXP12" s="11"/>
      <c r="NXQ12" s="7"/>
      <c r="NXR12" s="7"/>
      <c r="NXS12" s="11"/>
      <c r="NXT12" s="11"/>
      <c r="NXU12" s="11"/>
      <c r="NXV12" s="11"/>
      <c r="NXW12" s="11"/>
      <c r="NXX12" s="11"/>
      <c r="NXY12" s="7"/>
      <c r="NXZ12" s="7"/>
      <c r="NYA12" s="11"/>
      <c r="NYB12" s="11"/>
      <c r="NYC12" s="11"/>
      <c r="NYD12" s="11"/>
      <c r="NYE12" s="11"/>
      <c r="NYF12" s="11"/>
      <c r="NYG12" s="7"/>
      <c r="NYH12" s="7"/>
      <c r="NYI12" s="11"/>
      <c r="NYJ12" s="11"/>
      <c r="NYK12" s="11"/>
      <c r="NYL12" s="11"/>
      <c r="NYM12" s="11"/>
      <c r="NYN12" s="11"/>
      <c r="NYO12" s="7"/>
      <c r="NYP12" s="7"/>
      <c r="NYQ12" s="11"/>
      <c r="NYR12" s="11"/>
      <c r="NYS12" s="11"/>
      <c r="NYT12" s="11"/>
      <c r="NYU12" s="11"/>
      <c r="NYV12" s="11"/>
      <c r="NYW12" s="7"/>
      <c r="NYX12" s="7"/>
      <c r="NYY12" s="11"/>
      <c r="NYZ12" s="11"/>
      <c r="NZA12" s="11"/>
      <c r="NZB12" s="11"/>
      <c r="NZC12" s="11"/>
      <c r="NZD12" s="11"/>
      <c r="NZE12" s="7"/>
      <c r="NZF12" s="7"/>
      <c r="NZG12" s="11"/>
      <c r="NZH12" s="11"/>
      <c r="NZI12" s="11"/>
      <c r="NZJ12" s="11"/>
      <c r="NZK12" s="11"/>
      <c r="NZL12" s="11"/>
      <c r="NZM12" s="7"/>
      <c r="NZN12" s="7"/>
      <c r="NZO12" s="11"/>
      <c r="NZP12" s="11"/>
      <c r="NZQ12" s="11"/>
      <c r="NZR12" s="11"/>
      <c r="NZS12" s="11"/>
      <c r="NZT12" s="11"/>
      <c r="NZU12" s="7"/>
      <c r="NZV12" s="7"/>
      <c r="NZW12" s="11"/>
      <c r="NZX12" s="11"/>
      <c r="NZY12" s="11"/>
      <c r="NZZ12" s="11"/>
      <c r="OAA12" s="11"/>
      <c r="OAB12" s="11"/>
      <c r="OAC12" s="7"/>
      <c r="OAD12" s="7"/>
      <c r="OAE12" s="11"/>
      <c r="OAF12" s="11"/>
      <c r="OAG12" s="11"/>
      <c r="OAH12" s="11"/>
      <c r="OAI12" s="11"/>
      <c r="OAJ12" s="11"/>
      <c r="OAK12" s="7"/>
      <c r="OAL12" s="7"/>
      <c r="OAM12" s="11"/>
      <c r="OAN12" s="11"/>
      <c r="OAO12" s="11"/>
      <c r="OAP12" s="11"/>
      <c r="OAQ12" s="11"/>
      <c r="OAR12" s="11"/>
      <c r="OAS12" s="7"/>
      <c r="OAT12" s="7"/>
      <c r="OAU12" s="11"/>
      <c r="OAV12" s="11"/>
      <c r="OAW12" s="11"/>
      <c r="OAX12" s="11"/>
      <c r="OAY12" s="11"/>
      <c r="OAZ12" s="11"/>
      <c r="OBA12" s="7"/>
      <c r="OBB12" s="7"/>
      <c r="OBC12" s="11"/>
      <c r="OBD12" s="11"/>
      <c r="OBE12" s="11"/>
      <c r="OBF12" s="11"/>
      <c r="OBG12" s="11"/>
      <c r="OBH12" s="11"/>
      <c r="OBI12" s="7"/>
      <c r="OBJ12" s="7"/>
      <c r="OBK12" s="11"/>
      <c r="OBL12" s="11"/>
      <c r="OBM12" s="11"/>
      <c r="OBN12" s="11"/>
      <c r="OBO12" s="11"/>
      <c r="OBP12" s="11"/>
      <c r="OBQ12" s="7"/>
      <c r="OBR12" s="7"/>
      <c r="OBS12" s="11"/>
      <c r="OBT12" s="11"/>
      <c r="OBU12" s="11"/>
      <c r="OBV12" s="11"/>
      <c r="OBW12" s="11"/>
      <c r="OBX12" s="11"/>
      <c r="OBY12" s="7"/>
      <c r="OBZ12" s="7"/>
      <c r="OCA12" s="11"/>
      <c r="OCB12" s="11"/>
      <c r="OCC12" s="11"/>
      <c r="OCD12" s="11"/>
      <c r="OCE12" s="11"/>
      <c r="OCF12" s="11"/>
      <c r="OCG12" s="7"/>
      <c r="OCH12" s="7"/>
      <c r="OCI12" s="11"/>
      <c r="OCJ12" s="11"/>
      <c r="OCK12" s="11"/>
      <c r="OCL12" s="11"/>
      <c r="OCM12" s="11"/>
      <c r="OCN12" s="11"/>
      <c r="OCO12" s="7"/>
      <c r="OCP12" s="7"/>
      <c r="OCQ12" s="11"/>
      <c r="OCR12" s="11"/>
      <c r="OCS12" s="11"/>
      <c r="OCT12" s="11"/>
      <c r="OCU12" s="11"/>
      <c r="OCV12" s="11"/>
      <c r="OCW12" s="7"/>
      <c r="OCX12" s="7"/>
      <c r="OCY12" s="11"/>
      <c r="OCZ12" s="11"/>
      <c r="ODA12" s="11"/>
      <c r="ODB12" s="11"/>
      <c r="ODC12" s="11"/>
      <c r="ODD12" s="11"/>
      <c r="ODE12" s="7"/>
      <c r="ODF12" s="7"/>
      <c r="ODG12" s="11"/>
      <c r="ODH12" s="11"/>
      <c r="ODI12" s="11"/>
      <c r="ODJ12" s="11"/>
      <c r="ODK12" s="11"/>
      <c r="ODL12" s="11"/>
      <c r="ODM12" s="7"/>
      <c r="ODN12" s="7"/>
      <c r="ODO12" s="11"/>
      <c r="ODP12" s="11"/>
      <c r="ODQ12" s="11"/>
      <c r="ODR12" s="11"/>
      <c r="ODS12" s="11"/>
      <c r="ODT12" s="11"/>
      <c r="ODU12" s="7"/>
      <c r="ODV12" s="7"/>
      <c r="ODW12" s="11"/>
      <c r="ODX12" s="11"/>
      <c r="ODY12" s="11"/>
      <c r="ODZ12" s="11"/>
      <c r="OEA12" s="11"/>
      <c r="OEB12" s="11"/>
      <c r="OEC12" s="7"/>
      <c r="OED12" s="7"/>
      <c r="OEE12" s="11"/>
      <c r="OEF12" s="11"/>
      <c r="OEG12" s="11"/>
      <c r="OEH12" s="11"/>
      <c r="OEI12" s="11"/>
      <c r="OEJ12" s="11"/>
      <c r="OEK12" s="7"/>
      <c r="OEL12" s="7"/>
      <c r="OEM12" s="11"/>
      <c r="OEN12" s="11"/>
      <c r="OEO12" s="11"/>
      <c r="OEP12" s="11"/>
      <c r="OEQ12" s="11"/>
      <c r="OER12" s="11"/>
      <c r="OES12" s="7"/>
      <c r="OET12" s="7"/>
      <c r="OEU12" s="11"/>
      <c r="OEV12" s="11"/>
      <c r="OEW12" s="11"/>
      <c r="OEX12" s="11"/>
      <c r="OEY12" s="11"/>
      <c r="OEZ12" s="11"/>
      <c r="OFA12" s="7"/>
      <c r="OFB12" s="7"/>
      <c r="OFC12" s="11"/>
      <c r="OFD12" s="11"/>
      <c r="OFE12" s="11"/>
      <c r="OFF12" s="11"/>
      <c r="OFG12" s="11"/>
      <c r="OFH12" s="11"/>
      <c r="OFI12" s="7"/>
      <c r="OFJ12" s="7"/>
      <c r="OFK12" s="11"/>
      <c r="OFL12" s="11"/>
      <c r="OFM12" s="11"/>
      <c r="OFN12" s="11"/>
      <c r="OFO12" s="11"/>
      <c r="OFP12" s="11"/>
      <c r="OFQ12" s="7"/>
      <c r="OFR12" s="7"/>
      <c r="OFS12" s="11"/>
      <c r="OFT12" s="11"/>
      <c r="OFU12" s="11"/>
      <c r="OFV12" s="11"/>
      <c r="OFW12" s="11"/>
      <c r="OFX12" s="11"/>
      <c r="OFY12" s="7"/>
      <c r="OFZ12" s="7"/>
      <c r="OGA12" s="11"/>
      <c r="OGB12" s="11"/>
      <c r="OGC12" s="11"/>
      <c r="OGD12" s="11"/>
      <c r="OGE12" s="11"/>
      <c r="OGF12" s="11"/>
      <c r="OGG12" s="7"/>
      <c r="OGH12" s="7"/>
      <c r="OGI12" s="11"/>
      <c r="OGJ12" s="11"/>
      <c r="OGK12" s="11"/>
      <c r="OGL12" s="11"/>
      <c r="OGM12" s="11"/>
      <c r="OGN12" s="11"/>
      <c r="OGO12" s="7"/>
      <c r="OGP12" s="7"/>
      <c r="OGQ12" s="11"/>
      <c r="OGR12" s="11"/>
      <c r="OGS12" s="11"/>
      <c r="OGT12" s="11"/>
      <c r="OGU12" s="11"/>
      <c r="OGV12" s="11"/>
      <c r="OGW12" s="7"/>
      <c r="OGX12" s="7"/>
      <c r="OGY12" s="11"/>
      <c r="OGZ12" s="11"/>
      <c r="OHA12" s="11"/>
      <c r="OHB12" s="11"/>
      <c r="OHC12" s="11"/>
      <c r="OHD12" s="11"/>
      <c r="OHE12" s="7"/>
      <c r="OHF12" s="7"/>
      <c r="OHG12" s="11"/>
      <c r="OHH12" s="11"/>
      <c r="OHI12" s="11"/>
      <c r="OHJ12" s="11"/>
      <c r="OHK12" s="11"/>
      <c r="OHL12" s="11"/>
      <c r="OHM12" s="7"/>
      <c r="OHN12" s="7"/>
      <c r="OHO12" s="11"/>
      <c r="OHP12" s="11"/>
      <c r="OHQ12" s="11"/>
      <c r="OHR12" s="11"/>
      <c r="OHS12" s="11"/>
      <c r="OHT12" s="11"/>
      <c r="OHU12" s="7"/>
      <c r="OHV12" s="7"/>
      <c r="OHW12" s="11"/>
      <c r="OHX12" s="11"/>
      <c r="OHY12" s="11"/>
      <c r="OHZ12" s="11"/>
      <c r="OIA12" s="11"/>
      <c r="OIB12" s="11"/>
      <c r="OIC12" s="7"/>
      <c r="OID12" s="7"/>
      <c r="OIE12" s="11"/>
      <c r="OIF12" s="11"/>
      <c r="OIG12" s="11"/>
      <c r="OIH12" s="11"/>
      <c r="OII12" s="11"/>
      <c r="OIJ12" s="11"/>
      <c r="OIK12" s="7"/>
      <c r="OIL12" s="7"/>
      <c r="OIM12" s="11"/>
      <c r="OIN12" s="11"/>
      <c r="OIO12" s="11"/>
      <c r="OIP12" s="11"/>
      <c r="OIQ12" s="11"/>
      <c r="OIR12" s="11"/>
      <c r="OIS12" s="7"/>
      <c r="OIT12" s="7"/>
      <c r="OIU12" s="11"/>
      <c r="OIV12" s="11"/>
      <c r="OIW12" s="11"/>
      <c r="OIX12" s="11"/>
      <c r="OIY12" s="11"/>
      <c r="OIZ12" s="11"/>
      <c r="OJA12" s="7"/>
      <c r="OJB12" s="7"/>
      <c r="OJC12" s="11"/>
      <c r="OJD12" s="11"/>
      <c r="OJE12" s="11"/>
      <c r="OJF12" s="11"/>
      <c r="OJG12" s="11"/>
      <c r="OJH12" s="11"/>
      <c r="OJI12" s="7"/>
      <c r="OJJ12" s="7"/>
      <c r="OJK12" s="11"/>
      <c r="OJL12" s="11"/>
      <c r="OJM12" s="11"/>
      <c r="OJN12" s="11"/>
      <c r="OJO12" s="11"/>
      <c r="OJP12" s="11"/>
      <c r="OJQ12" s="7"/>
      <c r="OJR12" s="7"/>
      <c r="OJS12" s="11"/>
      <c r="OJT12" s="11"/>
      <c r="OJU12" s="11"/>
      <c r="OJV12" s="11"/>
      <c r="OJW12" s="11"/>
      <c r="OJX12" s="11"/>
      <c r="OJY12" s="7"/>
      <c r="OJZ12" s="7"/>
      <c r="OKA12" s="11"/>
      <c r="OKB12" s="11"/>
      <c r="OKC12" s="11"/>
      <c r="OKD12" s="11"/>
      <c r="OKE12" s="11"/>
      <c r="OKF12" s="11"/>
      <c r="OKG12" s="7"/>
      <c r="OKH12" s="7"/>
      <c r="OKI12" s="11"/>
      <c r="OKJ12" s="11"/>
      <c r="OKK12" s="11"/>
      <c r="OKL12" s="11"/>
      <c r="OKM12" s="11"/>
      <c r="OKN12" s="11"/>
      <c r="OKO12" s="7"/>
      <c r="OKP12" s="7"/>
      <c r="OKQ12" s="11"/>
      <c r="OKR12" s="11"/>
      <c r="OKS12" s="11"/>
      <c r="OKT12" s="11"/>
      <c r="OKU12" s="11"/>
      <c r="OKV12" s="11"/>
      <c r="OKW12" s="7"/>
      <c r="OKX12" s="7"/>
      <c r="OKY12" s="11"/>
      <c r="OKZ12" s="11"/>
      <c r="OLA12" s="11"/>
      <c r="OLB12" s="11"/>
      <c r="OLC12" s="11"/>
      <c r="OLD12" s="11"/>
      <c r="OLE12" s="7"/>
      <c r="OLF12" s="7"/>
      <c r="OLG12" s="11"/>
      <c r="OLH12" s="11"/>
      <c r="OLI12" s="11"/>
      <c r="OLJ12" s="11"/>
      <c r="OLK12" s="11"/>
      <c r="OLL12" s="11"/>
      <c r="OLM12" s="7"/>
      <c r="OLN12" s="7"/>
      <c r="OLO12" s="11"/>
      <c r="OLP12" s="11"/>
      <c r="OLQ12" s="11"/>
      <c r="OLR12" s="11"/>
      <c r="OLS12" s="11"/>
      <c r="OLT12" s="11"/>
      <c r="OLU12" s="7"/>
      <c r="OLV12" s="7"/>
      <c r="OLW12" s="11"/>
      <c r="OLX12" s="11"/>
      <c r="OLY12" s="11"/>
      <c r="OLZ12" s="11"/>
      <c r="OMA12" s="11"/>
      <c r="OMB12" s="11"/>
      <c r="OMC12" s="7"/>
      <c r="OMD12" s="7"/>
      <c r="OME12" s="11"/>
      <c r="OMF12" s="11"/>
      <c r="OMG12" s="11"/>
      <c r="OMH12" s="11"/>
      <c r="OMI12" s="11"/>
      <c r="OMJ12" s="11"/>
      <c r="OMK12" s="7"/>
      <c r="OML12" s="7"/>
      <c r="OMM12" s="11"/>
      <c r="OMN12" s="11"/>
      <c r="OMO12" s="11"/>
      <c r="OMP12" s="11"/>
      <c r="OMQ12" s="11"/>
      <c r="OMR12" s="11"/>
      <c r="OMS12" s="7"/>
      <c r="OMT12" s="7"/>
      <c r="OMU12" s="11"/>
      <c r="OMV12" s="11"/>
      <c r="OMW12" s="11"/>
      <c r="OMX12" s="11"/>
      <c r="OMY12" s="11"/>
      <c r="OMZ12" s="11"/>
      <c r="ONA12" s="7"/>
      <c r="ONB12" s="7"/>
      <c r="ONC12" s="11"/>
      <c r="OND12" s="11"/>
      <c r="ONE12" s="11"/>
      <c r="ONF12" s="11"/>
      <c r="ONG12" s="11"/>
      <c r="ONH12" s="11"/>
      <c r="ONI12" s="7"/>
      <c r="ONJ12" s="7"/>
      <c r="ONK12" s="11"/>
      <c r="ONL12" s="11"/>
      <c r="ONM12" s="11"/>
      <c r="ONN12" s="11"/>
      <c r="ONO12" s="11"/>
      <c r="ONP12" s="11"/>
      <c r="ONQ12" s="7"/>
      <c r="ONR12" s="7"/>
      <c r="ONS12" s="11"/>
      <c r="ONT12" s="11"/>
      <c r="ONU12" s="11"/>
      <c r="ONV12" s="11"/>
      <c r="ONW12" s="11"/>
      <c r="ONX12" s="11"/>
      <c r="ONY12" s="7"/>
      <c r="ONZ12" s="7"/>
      <c r="OOA12" s="11"/>
      <c r="OOB12" s="11"/>
      <c r="OOC12" s="11"/>
      <c r="OOD12" s="11"/>
      <c r="OOE12" s="11"/>
      <c r="OOF12" s="11"/>
      <c r="OOG12" s="7"/>
      <c r="OOH12" s="7"/>
      <c r="OOI12" s="11"/>
      <c r="OOJ12" s="11"/>
      <c r="OOK12" s="11"/>
      <c r="OOL12" s="11"/>
      <c r="OOM12" s="11"/>
      <c r="OON12" s="11"/>
      <c r="OOO12" s="7"/>
      <c r="OOP12" s="7"/>
      <c r="OOQ12" s="11"/>
      <c r="OOR12" s="11"/>
      <c r="OOS12" s="11"/>
      <c r="OOT12" s="11"/>
      <c r="OOU12" s="11"/>
      <c r="OOV12" s="11"/>
      <c r="OOW12" s="7"/>
      <c r="OOX12" s="7"/>
      <c r="OOY12" s="11"/>
      <c r="OOZ12" s="11"/>
      <c r="OPA12" s="11"/>
      <c r="OPB12" s="11"/>
      <c r="OPC12" s="11"/>
      <c r="OPD12" s="11"/>
      <c r="OPE12" s="7"/>
      <c r="OPF12" s="7"/>
      <c r="OPG12" s="11"/>
      <c r="OPH12" s="11"/>
      <c r="OPI12" s="11"/>
      <c r="OPJ12" s="11"/>
      <c r="OPK12" s="11"/>
      <c r="OPL12" s="11"/>
      <c r="OPM12" s="7"/>
      <c r="OPN12" s="7"/>
      <c r="OPO12" s="11"/>
      <c r="OPP12" s="11"/>
      <c r="OPQ12" s="11"/>
      <c r="OPR12" s="11"/>
      <c r="OPS12" s="11"/>
      <c r="OPT12" s="11"/>
      <c r="OPU12" s="7"/>
      <c r="OPV12" s="7"/>
      <c r="OPW12" s="11"/>
      <c r="OPX12" s="11"/>
      <c r="OPY12" s="11"/>
      <c r="OPZ12" s="11"/>
      <c r="OQA12" s="11"/>
      <c r="OQB12" s="11"/>
      <c r="OQC12" s="7"/>
      <c r="OQD12" s="7"/>
      <c r="OQE12" s="11"/>
      <c r="OQF12" s="11"/>
      <c r="OQG12" s="11"/>
      <c r="OQH12" s="11"/>
      <c r="OQI12" s="11"/>
      <c r="OQJ12" s="11"/>
      <c r="OQK12" s="7"/>
      <c r="OQL12" s="7"/>
      <c r="OQM12" s="11"/>
      <c r="OQN12" s="11"/>
      <c r="OQO12" s="11"/>
      <c r="OQP12" s="11"/>
      <c r="OQQ12" s="11"/>
      <c r="OQR12" s="11"/>
      <c r="OQS12" s="7"/>
      <c r="OQT12" s="7"/>
      <c r="OQU12" s="11"/>
      <c r="OQV12" s="11"/>
      <c r="OQW12" s="11"/>
      <c r="OQX12" s="11"/>
      <c r="OQY12" s="11"/>
      <c r="OQZ12" s="11"/>
      <c r="ORA12" s="7"/>
      <c r="ORB12" s="7"/>
      <c r="ORC12" s="11"/>
      <c r="ORD12" s="11"/>
      <c r="ORE12" s="11"/>
      <c r="ORF12" s="11"/>
      <c r="ORG12" s="11"/>
      <c r="ORH12" s="11"/>
      <c r="ORI12" s="7"/>
      <c r="ORJ12" s="7"/>
      <c r="ORK12" s="11"/>
      <c r="ORL12" s="11"/>
      <c r="ORM12" s="11"/>
      <c r="ORN12" s="11"/>
      <c r="ORO12" s="11"/>
      <c r="ORP12" s="11"/>
      <c r="ORQ12" s="7"/>
      <c r="ORR12" s="7"/>
      <c r="ORS12" s="11"/>
      <c r="ORT12" s="11"/>
      <c r="ORU12" s="11"/>
      <c r="ORV12" s="11"/>
      <c r="ORW12" s="11"/>
      <c r="ORX12" s="11"/>
      <c r="ORY12" s="7"/>
      <c r="ORZ12" s="7"/>
      <c r="OSA12" s="11"/>
      <c r="OSB12" s="11"/>
      <c r="OSC12" s="11"/>
      <c r="OSD12" s="11"/>
      <c r="OSE12" s="11"/>
      <c r="OSF12" s="11"/>
      <c r="OSG12" s="7"/>
      <c r="OSH12" s="7"/>
      <c r="OSI12" s="11"/>
      <c r="OSJ12" s="11"/>
      <c r="OSK12" s="11"/>
      <c r="OSL12" s="11"/>
      <c r="OSM12" s="11"/>
      <c r="OSN12" s="11"/>
      <c r="OSO12" s="7"/>
      <c r="OSP12" s="7"/>
      <c r="OSQ12" s="11"/>
      <c r="OSR12" s="11"/>
      <c r="OSS12" s="11"/>
      <c r="OST12" s="11"/>
      <c r="OSU12" s="11"/>
      <c r="OSV12" s="11"/>
      <c r="OSW12" s="7"/>
      <c r="OSX12" s="7"/>
      <c r="OSY12" s="11"/>
      <c r="OSZ12" s="11"/>
      <c r="OTA12" s="11"/>
      <c r="OTB12" s="11"/>
      <c r="OTC12" s="11"/>
      <c r="OTD12" s="11"/>
      <c r="OTE12" s="7"/>
      <c r="OTF12" s="7"/>
      <c r="OTG12" s="11"/>
      <c r="OTH12" s="11"/>
      <c r="OTI12" s="11"/>
      <c r="OTJ12" s="11"/>
      <c r="OTK12" s="11"/>
      <c r="OTL12" s="11"/>
      <c r="OTM12" s="7"/>
      <c r="OTN12" s="7"/>
      <c r="OTO12" s="11"/>
      <c r="OTP12" s="11"/>
      <c r="OTQ12" s="11"/>
      <c r="OTR12" s="11"/>
      <c r="OTS12" s="11"/>
      <c r="OTT12" s="11"/>
      <c r="OTU12" s="7"/>
      <c r="OTV12" s="7"/>
      <c r="OTW12" s="11"/>
      <c r="OTX12" s="11"/>
      <c r="OTY12" s="11"/>
      <c r="OTZ12" s="11"/>
      <c r="OUA12" s="11"/>
      <c r="OUB12" s="11"/>
      <c r="OUC12" s="7"/>
      <c r="OUD12" s="7"/>
      <c r="OUE12" s="11"/>
      <c r="OUF12" s="11"/>
      <c r="OUG12" s="11"/>
      <c r="OUH12" s="11"/>
      <c r="OUI12" s="11"/>
      <c r="OUJ12" s="11"/>
      <c r="OUK12" s="7"/>
      <c r="OUL12" s="7"/>
      <c r="OUM12" s="11"/>
      <c r="OUN12" s="11"/>
      <c r="OUO12" s="11"/>
      <c r="OUP12" s="11"/>
      <c r="OUQ12" s="11"/>
      <c r="OUR12" s="11"/>
      <c r="OUS12" s="7"/>
      <c r="OUT12" s="7"/>
      <c r="OUU12" s="11"/>
      <c r="OUV12" s="11"/>
      <c r="OUW12" s="11"/>
      <c r="OUX12" s="11"/>
      <c r="OUY12" s="11"/>
      <c r="OUZ12" s="11"/>
      <c r="OVA12" s="7"/>
      <c r="OVB12" s="7"/>
      <c r="OVC12" s="11"/>
      <c r="OVD12" s="11"/>
      <c r="OVE12" s="11"/>
      <c r="OVF12" s="11"/>
      <c r="OVG12" s="11"/>
      <c r="OVH12" s="11"/>
      <c r="OVI12" s="7"/>
      <c r="OVJ12" s="7"/>
      <c r="OVK12" s="11"/>
      <c r="OVL12" s="11"/>
      <c r="OVM12" s="11"/>
      <c r="OVN12" s="11"/>
      <c r="OVO12" s="11"/>
      <c r="OVP12" s="11"/>
      <c r="OVQ12" s="7"/>
      <c r="OVR12" s="7"/>
      <c r="OVS12" s="11"/>
      <c r="OVT12" s="11"/>
      <c r="OVU12" s="11"/>
      <c r="OVV12" s="11"/>
      <c r="OVW12" s="11"/>
      <c r="OVX12" s="11"/>
      <c r="OVY12" s="7"/>
      <c r="OVZ12" s="7"/>
      <c r="OWA12" s="11"/>
      <c r="OWB12" s="11"/>
      <c r="OWC12" s="11"/>
      <c r="OWD12" s="11"/>
      <c r="OWE12" s="11"/>
      <c r="OWF12" s="11"/>
      <c r="OWG12" s="7"/>
      <c r="OWH12" s="7"/>
      <c r="OWI12" s="11"/>
      <c r="OWJ12" s="11"/>
      <c r="OWK12" s="11"/>
      <c r="OWL12" s="11"/>
      <c r="OWM12" s="11"/>
      <c r="OWN12" s="11"/>
      <c r="OWO12" s="7"/>
      <c r="OWP12" s="7"/>
      <c r="OWQ12" s="11"/>
      <c r="OWR12" s="11"/>
      <c r="OWS12" s="11"/>
      <c r="OWT12" s="11"/>
      <c r="OWU12" s="11"/>
      <c r="OWV12" s="11"/>
      <c r="OWW12" s="7"/>
      <c r="OWX12" s="7"/>
      <c r="OWY12" s="11"/>
      <c r="OWZ12" s="11"/>
      <c r="OXA12" s="11"/>
      <c r="OXB12" s="11"/>
      <c r="OXC12" s="11"/>
      <c r="OXD12" s="11"/>
      <c r="OXE12" s="7"/>
      <c r="OXF12" s="7"/>
      <c r="OXG12" s="11"/>
      <c r="OXH12" s="11"/>
      <c r="OXI12" s="11"/>
      <c r="OXJ12" s="11"/>
      <c r="OXK12" s="11"/>
      <c r="OXL12" s="11"/>
      <c r="OXM12" s="7"/>
      <c r="OXN12" s="7"/>
      <c r="OXO12" s="11"/>
      <c r="OXP12" s="11"/>
      <c r="OXQ12" s="11"/>
      <c r="OXR12" s="11"/>
      <c r="OXS12" s="11"/>
      <c r="OXT12" s="11"/>
      <c r="OXU12" s="7"/>
      <c r="OXV12" s="7"/>
      <c r="OXW12" s="11"/>
      <c r="OXX12" s="11"/>
      <c r="OXY12" s="11"/>
      <c r="OXZ12" s="11"/>
      <c r="OYA12" s="11"/>
      <c r="OYB12" s="11"/>
      <c r="OYC12" s="7"/>
      <c r="OYD12" s="7"/>
      <c r="OYE12" s="11"/>
      <c r="OYF12" s="11"/>
      <c r="OYG12" s="11"/>
      <c r="OYH12" s="11"/>
      <c r="OYI12" s="11"/>
      <c r="OYJ12" s="11"/>
      <c r="OYK12" s="7"/>
      <c r="OYL12" s="7"/>
      <c r="OYM12" s="11"/>
      <c r="OYN12" s="11"/>
      <c r="OYO12" s="11"/>
      <c r="OYP12" s="11"/>
      <c r="OYQ12" s="11"/>
      <c r="OYR12" s="11"/>
      <c r="OYS12" s="7"/>
      <c r="OYT12" s="7"/>
      <c r="OYU12" s="11"/>
      <c r="OYV12" s="11"/>
      <c r="OYW12" s="11"/>
      <c r="OYX12" s="11"/>
      <c r="OYY12" s="11"/>
      <c r="OYZ12" s="11"/>
      <c r="OZA12" s="7"/>
      <c r="OZB12" s="7"/>
      <c r="OZC12" s="11"/>
      <c r="OZD12" s="11"/>
      <c r="OZE12" s="11"/>
      <c r="OZF12" s="11"/>
      <c r="OZG12" s="11"/>
      <c r="OZH12" s="11"/>
      <c r="OZI12" s="7"/>
      <c r="OZJ12" s="7"/>
      <c r="OZK12" s="11"/>
      <c r="OZL12" s="11"/>
      <c r="OZM12" s="11"/>
      <c r="OZN12" s="11"/>
      <c r="OZO12" s="11"/>
      <c r="OZP12" s="11"/>
      <c r="OZQ12" s="7"/>
      <c r="OZR12" s="7"/>
      <c r="OZS12" s="11"/>
      <c r="OZT12" s="11"/>
      <c r="OZU12" s="11"/>
      <c r="OZV12" s="11"/>
      <c r="OZW12" s="11"/>
      <c r="OZX12" s="11"/>
      <c r="OZY12" s="7"/>
      <c r="OZZ12" s="7"/>
      <c r="PAA12" s="11"/>
      <c r="PAB12" s="11"/>
      <c r="PAC12" s="11"/>
      <c r="PAD12" s="11"/>
      <c r="PAE12" s="11"/>
      <c r="PAF12" s="11"/>
      <c r="PAG12" s="7"/>
      <c r="PAH12" s="7"/>
      <c r="PAI12" s="11"/>
      <c r="PAJ12" s="11"/>
      <c r="PAK12" s="11"/>
      <c r="PAL12" s="11"/>
      <c r="PAM12" s="11"/>
      <c r="PAN12" s="11"/>
      <c r="PAO12" s="7"/>
      <c r="PAP12" s="7"/>
      <c r="PAQ12" s="11"/>
      <c r="PAR12" s="11"/>
      <c r="PAS12" s="11"/>
      <c r="PAT12" s="11"/>
      <c r="PAU12" s="11"/>
      <c r="PAV12" s="11"/>
      <c r="PAW12" s="7"/>
      <c r="PAX12" s="7"/>
      <c r="PAY12" s="11"/>
      <c r="PAZ12" s="11"/>
      <c r="PBA12" s="11"/>
      <c r="PBB12" s="11"/>
      <c r="PBC12" s="11"/>
      <c r="PBD12" s="11"/>
      <c r="PBE12" s="7"/>
      <c r="PBF12" s="7"/>
      <c r="PBG12" s="11"/>
      <c r="PBH12" s="11"/>
      <c r="PBI12" s="11"/>
      <c r="PBJ12" s="11"/>
      <c r="PBK12" s="11"/>
      <c r="PBL12" s="11"/>
      <c r="PBM12" s="7"/>
      <c r="PBN12" s="7"/>
      <c r="PBO12" s="11"/>
      <c r="PBP12" s="11"/>
      <c r="PBQ12" s="11"/>
      <c r="PBR12" s="11"/>
      <c r="PBS12" s="11"/>
      <c r="PBT12" s="11"/>
      <c r="PBU12" s="7"/>
      <c r="PBV12" s="7"/>
      <c r="PBW12" s="11"/>
      <c r="PBX12" s="11"/>
      <c r="PBY12" s="11"/>
      <c r="PBZ12" s="11"/>
      <c r="PCA12" s="11"/>
      <c r="PCB12" s="11"/>
      <c r="PCC12" s="7"/>
      <c r="PCD12" s="7"/>
      <c r="PCE12" s="11"/>
      <c r="PCF12" s="11"/>
      <c r="PCG12" s="11"/>
      <c r="PCH12" s="11"/>
      <c r="PCI12" s="11"/>
      <c r="PCJ12" s="11"/>
      <c r="PCK12" s="7"/>
      <c r="PCL12" s="7"/>
      <c r="PCM12" s="11"/>
      <c r="PCN12" s="11"/>
      <c r="PCO12" s="11"/>
      <c r="PCP12" s="11"/>
      <c r="PCQ12" s="11"/>
      <c r="PCR12" s="11"/>
      <c r="PCS12" s="7"/>
      <c r="PCT12" s="7"/>
      <c r="PCU12" s="11"/>
      <c r="PCV12" s="11"/>
      <c r="PCW12" s="11"/>
      <c r="PCX12" s="11"/>
      <c r="PCY12" s="11"/>
      <c r="PCZ12" s="11"/>
      <c r="PDA12" s="7"/>
      <c r="PDB12" s="7"/>
      <c r="PDC12" s="11"/>
      <c r="PDD12" s="11"/>
      <c r="PDE12" s="11"/>
      <c r="PDF12" s="11"/>
      <c r="PDG12" s="11"/>
      <c r="PDH12" s="11"/>
      <c r="PDI12" s="7"/>
      <c r="PDJ12" s="7"/>
      <c r="PDK12" s="11"/>
      <c r="PDL12" s="11"/>
      <c r="PDM12" s="11"/>
      <c r="PDN12" s="11"/>
      <c r="PDO12" s="11"/>
      <c r="PDP12" s="11"/>
      <c r="PDQ12" s="7"/>
      <c r="PDR12" s="7"/>
      <c r="PDS12" s="11"/>
      <c r="PDT12" s="11"/>
      <c r="PDU12" s="11"/>
      <c r="PDV12" s="11"/>
      <c r="PDW12" s="11"/>
      <c r="PDX12" s="11"/>
      <c r="PDY12" s="7"/>
      <c r="PDZ12" s="7"/>
      <c r="PEA12" s="11"/>
      <c r="PEB12" s="11"/>
      <c r="PEC12" s="11"/>
      <c r="PED12" s="11"/>
      <c r="PEE12" s="11"/>
      <c r="PEF12" s="11"/>
      <c r="PEG12" s="7"/>
      <c r="PEH12" s="7"/>
      <c r="PEI12" s="11"/>
      <c r="PEJ12" s="11"/>
      <c r="PEK12" s="11"/>
      <c r="PEL12" s="11"/>
      <c r="PEM12" s="11"/>
      <c r="PEN12" s="11"/>
      <c r="PEO12" s="7"/>
      <c r="PEP12" s="7"/>
      <c r="PEQ12" s="11"/>
      <c r="PER12" s="11"/>
      <c r="PES12" s="11"/>
      <c r="PET12" s="11"/>
      <c r="PEU12" s="11"/>
      <c r="PEV12" s="11"/>
      <c r="PEW12" s="7"/>
      <c r="PEX12" s="7"/>
      <c r="PEY12" s="11"/>
      <c r="PEZ12" s="11"/>
      <c r="PFA12" s="11"/>
      <c r="PFB12" s="11"/>
      <c r="PFC12" s="11"/>
      <c r="PFD12" s="11"/>
      <c r="PFE12" s="7"/>
      <c r="PFF12" s="7"/>
      <c r="PFG12" s="11"/>
      <c r="PFH12" s="11"/>
      <c r="PFI12" s="11"/>
      <c r="PFJ12" s="11"/>
      <c r="PFK12" s="11"/>
      <c r="PFL12" s="11"/>
      <c r="PFM12" s="7"/>
      <c r="PFN12" s="7"/>
      <c r="PFO12" s="11"/>
      <c r="PFP12" s="11"/>
      <c r="PFQ12" s="11"/>
      <c r="PFR12" s="11"/>
      <c r="PFS12" s="11"/>
      <c r="PFT12" s="11"/>
      <c r="PFU12" s="7"/>
      <c r="PFV12" s="7"/>
      <c r="PFW12" s="11"/>
      <c r="PFX12" s="11"/>
      <c r="PFY12" s="11"/>
      <c r="PFZ12" s="11"/>
      <c r="PGA12" s="11"/>
      <c r="PGB12" s="11"/>
      <c r="PGC12" s="7"/>
      <c r="PGD12" s="7"/>
      <c r="PGE12" s="11"/>
      <c r="PGF12" s="11"/>
      <c r="PGG12" s="11"/>
      <c r="PGH12" s="11"/>
      <c r="PGI12" s="11"/>
      <c r="PGJ12" s="11"/>
      <c r="PGK12" s="7"/>
      <c r="PGL12" s="7"/>
      <c r="PGM12" s="11"/>
      <c r="PGN12" s="11"/>
      <c r="PGO12" s="11"/>
      <c r="PGP12" s="11"/>
      <c r="PGQ12" s="11"/>
      <c r="PGR12" s="11"/>
      <c r="PGS12" s="7"/>
      <c r="PGT12" s="7"/>
      <c r="PGU12" s="11"/>
      <c r="PGV12" s="11"/>
      <c r="PGW12" s="11"/>
      <c r="PGX12" s="11"/>
      <c r="PGY12" s="11"/>
      <c r="PGZ12" s="11"/>
      <c r="PHA12" s="7"/>
      <c r="PHB12" s="7"/>
      <c r="PHC12" s="11"/>
      <c r="PHD12" s="11"/>
      <c r="PHE12" s="11"/>
      <c r="PHF12" s="11"/>
      <c r="PHG12" s="11"/>
      <c r="PHH12" s="11"/>
      <c r="PHI12" s="7"/>
      <c r="PHJ12" s="7"/>
      <c r="PHK12" s="11"/>
      <c r="PHL12" s="11"/>
      <c r="PHM12" s="11"/>
      <c r="PHN12" s="11"/>
      <c r="PHO12" s="11"/>
      <c r="PHP12" s="11"/>
      <c r="PHQ12" s="7"/>
      <c r="PHR12" s="7"/>
      <c r="PHS12" s="11"/>
      <c r="PHT12" s="11"/>
      <c r="PHU12" s="11"/>
      <c r="PHV12" s="11"/>
      <c r="PHW12" s="11"/>
      <c r="PHX12" s="11"/>
      <c r="PHY12" s="7"/>
      <c r="PHZ12" s="7"/>
      <c r="PIA12" s="11"/>
      <c r="PIB12" s="11"/>
      <c r="PIC12" s="11"/>
      <c r="PID12" s="11"/>
      <c r="PIE12" s="11"/>
      <c r="PIF12" s="11"/>
      <c r="PIG12" s="7"/>
      <c r="PIH12" s="7"/>
      <c r="PII12" s="11"/>
      <c r="PIJ12" s="11"/>
      <c r="PIK12" s="11"/>
      <c r="PIL12" s="11"/>
      <c r="PIM12" s="11"/>
      <c r="PIN12" s="11"/>
      <c r="PIO12" s="7"/>
      <c r="PIP12" s="7"/>
      <c r="PIQ12" s="11"/>
      <c r="PIR12" s="11"/>
      <c r="PIS12" s="11"/>
      <c r="PIT12" s="11"/>
      <c r="PIU12" s="11"/>
      <c r="PIV12" s="11"/>
      <c r="PIW12" s="7"/>
      <c r="PIX12" s="7"/>
      <c r="PIY12" s="11"/>
      <c r="PIZ12" s="11"/>
      <c r="PJA12" s="11"/>
      <c r="PJB12" s="11"/>
      <c r="PJC12" s="11"/>
      <c r="PJD12" s="11"/>
      <c r="PJE12" s="7"/>
      <c r="PJF12" s="7"/>
      <c r="PJG12" s="11"/>
      <c r="PJH12" s="11"/>
      <c r="PJI12" s="11"/>
      <c r="PJJ12" s="11"/>
      <c r="PJK12" s="11"/>
      <c r="PJL12" s="11"/>
      <c r="PJM12" s="7"/>
      <c r="PJN12" s="7"/>
      <c r="PJO12" s="11"/>
      <c r="PJP12" s="11"/>
      <c r="PJQ12" s="11"/>
      <c r="PJR12" s="11"/>
      <c r="PJS12" s="11"/>
      <c r="PJT12" s="11"/>
      <c r="PJU12" s="7"/>
      <c r="PJV12" s="7"/>
      <c r="PJW12" s="11"/>
      <c r="PJX12" s="11"/>
      <c r="PJY12" s="11"/>
      <c r="PJZ12" s="11"/>
      <c r="PKA12" s="11"/>
      <c r="PKB12" s="11"/>
      <c r="PKC12" s="7"/>
      <c r="PKD12" s="7"/>
      <c r="PKE12" s="11"/>
      <c r="PKF12" s="11"/>
      <c r="PKG12" s="11"/>
      <c r="PKH12" s="11"/>
      <c r="PKI12" s="11"/>
      <c r="PKJ12" s="11"/>
      <c r="PKK12" s="7"/>
      <c r="PKL12" s="7"/>
      <c r="PKM12" s="11"/>
      <c r="PKN12" s="11"/>
      <c r="PKO12" s="11"/>
      <c r="PKP12" s="11"/>
      <c r="PKQ12" s="11"/>
      <c r="PKR12" s="11"/>
      <c r="PKS12" s="7"/>
      <c r="PKT12" s="7"/>
      <c r="PKU12" s="11"/>
      <c r="PKV12" s="11"/>
      <c r="PKW12" s="11"/>
      <c r="PKX12" s="11"/>
      <c r="PKY12" s="11"/>
      <c r="PKZ12" s="11"/>
      <c r="PLA12" s="7"/>
      <c r="PLB12" s="7"/>
      <c r="PLC12" s="11"/>
      <c r="PLD12" s="11"/>
      <c r="PLE12" s="11"/>
      <c r="PLF12" s="11"/>
      <c r="PLG12" s="11"/>
      <c r="PLH12" s="11"/>
      <c r="PLI12" s="7"/>
      <c r="PLJ12" s="7"/>
      <c r="PLK12" s="11"/>
      <c r="PLL12" s="11"/>
      <c r="PLM12" s="11"/>
      <c r="PLN12" s="11"/>
      <c r="PLO12" s="11"/>
      <c r="PLP12" s="11"/>
      <c r="PLQ12" s="7"/>
      <c r="PLR12" s="7"/>
      <c r="PLS12" s="11"/>
      <c r="PLT12" s="11"/>
      <c r="PLU12" s="11"/>
      <c r="PLV12" s="11"/>
      <c r="PLW12" s="11"/>
      <c r="PLX12" s="11"/>
      <c r="PLY12" s="7"/>
      <c r="PLZ12" s="7"/>
      <c r="PMA12" s="11"/>
      <c r="PMB12" s="11"/>
      <c r="PMC12" s="11"/>
      <c r="PMD12" s="11"/>
      <c r="PME12" s="11"/>
      <c r="PMF12" s="11"/>
      <c r="PMG12" s="7"/>
      <c r="PMH12" s="7"/>
      <c r="PMI12" s="11"/>
      <c r="PMJ12" s="11"/>
      <c r="PMK12" s="11"/>
      <c r="PML12" s="11"/>
      <c r="PMM12" s="11"/>
      <c r="PMN12" s="11"/>
      <c r="PMO12" s="7"/>
      <c r="PMP12" s="7"/>
      <c r="PMQ12" s="11"/>
      <c r="PMR12" s="11"/>
      <c r="PMS12" s="11"/>
      <c r="PMT12" s="11"/>
      <c r="PMU12" s="11"/>
      <c r="PMV12" s="11"/>
      <c r="PMW12" s="7"/>
      <c r="PMX12" s="7"/>
      <c r="PMY12" s="11"/>
      <c r="PMZ12" s="11"/>
      <c r="PNA12" s="11"/>
      <c r="PNB12" s="11"/>
      <c r="PNC12" s="11"/>
      <c r="PND12" s="11"/>
      <c r="PNE12" s="7"/>
      <c r="PNF12" s="7"/>
      <c r="PNG12" s="11"/>
      <c r="PNH12" s="11"/>
      <c r="PNI12" s="11"/>
      <c r="PNJ12" s="11"/>
      <c r="PNK12" s="11"/>
      <c r="PNL12" s="11"/>
      <c r="PNM12" s="7"/>
      <c r="PNN12" s="7"/>
      <c r="PNO12" s="11"/>
      <c r="PNP12" s="11"/>
      <c r="PNQ12" s="11"/>
      <c r="PNR12" s="11"/>
      <c r="PNS12" s="11"/>
      <c r="PNT12" s="11"/>
      <c r="PNU12" s="7"/>
      <c r="PNV12" s="7"/>
      <c r="PNW12" s="11"/>
      <c r="PNX12" s="11"/>
      <c r="PNY12" s="11"/>
      <c r="PNZ12" s="11"/>
      <c r="POA12" s="11"/>
      <c r="POB12" s="11"/>
      <c r="POC12" s="7"/>
      <c r="POD12" s="7"/>
      <c r="POE12" s="11"/>
      <c r="POF12" s="11"/>
      <c r="POG12" s="11"/>
      <c r="POH12" s="11"/>
      <c r="POI12" s="11"/>
      <c r="POJ12" s="11"/>
      <c r="POK12" s="7"/>
      <c r="POL12" s="7"/>
      <c r="POM12" s="11"/>
      <c r="PON12" s="11"/>
      <c r="POO12" s="11"/>
      <c r="POP12" s="11"/>
      <c r="POQ12" s="11"/>
      <c r="POR12" s="11"/>
      <c r="POS12" s="7"/>
      <c r="POT12" s="7"/>
      <c r="POU12" s="11"/>
      <c r="POV12" s="11"/>
      <c r="POW12" s="11"/>
      <c r="POX12" s="11"/>
      <c r="POY12" s="11"/>
      <c r="POZ12" s="11"/>
      <c r="PPA12" s="7"/>
      <c r="PPB12" s="7"/>
      <c r="PPC12" s="11"/>
      <c r="PPD12" s="11"/>
      <c r="PPE12" s="11"/>
      <c r="PPF12" s="11"/>
      <c r="PPG12" s="11"/>
      <c r="PPH12" s="11"/>
      <c r="PPI12" s="7"/>
      <c r="PPJ12" s="7"/>
      <c r="PPK12" s="11"/>
      <c r="PPL12" s="11"/>
      <c r="PPM12" s="11"/>
      <c r="PPN12" s="11"/>
      <c r="PPO12" s="11"/>
      <c r="PPP12" s="11"/>
      <c r="PPQ12" s="7"/>
      <c r="PPR12" s="7"/>
      <c r="PPS12" s="11"/>
      <c r="PPT12" s="11"/>
      <c r="PPU12" s="11"/>
      <c r="PPV12" s="11"/>
      <c r="PPW12" s="11"/>
      <c r="PPX12" s="11"/>
      <c r="PPY12" s="7"/>
      <c r="PPZ12" s="7"/>
      <c r="PQA12" s="11"/>
      <c r="PQB12" s="11"/>
      <c r="PQC12" s="11"/>
      <c r="PQD12" s="11"/>
      <c r="PQE12" s="11"/>
      <c r="PQF12" s="11"/>
      <c r="PQG12" s="7"/>
      <c r="PQH12" s="7"/>
      <c r="PQI12" s="11"/>
      <c r="PQJ12" s="11"/>
      <c r="PQK12" s="11"/>
      <c r="PQL12" s="11"/>
      <c r="PQM12" s="11"/>
      <c r="PQN12" s="11"/>
      <c r="PQO12" s="7"/>
      <c r="PQP12" s="7"/>
      <c r="PQQ12" s="11"/>
      <c r="PQR12" s="11"/>
      <c r="PQS12" s="11"/>
      <c r="PQT12" s="11"/>
      <c r="PQU12" s="11"/>
      <c r="PQV12" s="11"/>
      <c r="PQW12" s="7"/>
      <c r="PQX12" s="7"/>
      <c r="PQY12" s="11"/>
      <c r="PQZ12" s="11"/>
      <c r="PRA12" s="11"/>
      <c r="PRB12" s="11"/>
      <c r="PRC12" s="11"/>
      <c r="PRD12" s="11"/>
      <c r="PRE12" s="7"/>
      <c r="PRF12" s="7"/>
      <c r="PRG12" s="11"/>
      <c r="PRH12" s="11"/>
      <c r="PRI12" s="11"/>
      <c r="PRJ12" s="11"/>
      <c r="PRK12" s="11"/>
      <c r="PRL12" s="11"/>
      <c r="PRM12" s="7"/>
      <c r="PRN12" s="7"/>
      <c r="PRO12" s="11"/>
      <c r="PRP12" s="11"/>
      <c r="PRQ12" s="11"/>
      <c r="PRR12" s="11"/>
      <c r="PRS12" s="11"/>
      <c r="PRT12" s="11"/>
      <c r="PRU12" s="7"/>
      <c r="PRV12" s="7"/>
      <c r="PRW12" s="11"/>
      <c r="PRX12" s="11"/>
      <c r="PRY12" s="11"/>
      <c r="PRZ12" s="11"/>
      <c r="PSA12" s="11"/>
      <c r="PSB12" s="11"/>
      <c r="PSC12" s="7"/>
      <c r="PSD12" s="7"/>
      <c r="PSE12" s="11"/>
      <c r="PSF12" s="11"/>
      <c r="PSG12" s="11"/>
      <c r="PSH12" s="11"/>
      <c r="PSI12" s="11"/>
      <c r="PSJ12" s="11"/>
      <c r="PSK12" s="7"/>
      <c r="PSL12" s="7"/>
      <c r="PSM12" s="11"/>
      <c r="PSN12" s="11"/>
      <c r="PSO12" s="11"/>
      <c r="PSP12" s="11"/>
      <c r="PSQ12" s="11"/>
      <c r="PSR12" s="11"/>
      <c r="PSS12" s="7"/>
      <c r="PST12" s="7"/>
      <c r="PSU12" s="11"/>
      <c r="PSV12" s="11"/>
      <c r="PSW12" s="11"/>
      <c r="PSX12" s="11"/>
      <c r="PSY12" s="11"/>
      <c r="PSZ12" s="11"/>
      <c r="PTA12" s="7"/>
      <c r="PTB12" s="7"/>
      <c r="PTC12" s="11"/>
      <c r="PTD12" s="11"/>
      <c r="PTE12" s="11"/>
      <c r="PTF12" s="11"/>
      <c r="PTG12" s="11"/>
      <c r="PTH12" s="11"/>
      <c r="PTI12" s="7"/>
      <c r="PTJ12" s="7"/>
      <c r="PTK12" s="11"/>
      <c r="PTL12" s="11"/>
      <c r="PTM12" s="11"/>
      <c r="PTN12" s="11"/>
      <c r="PTO12" s="11"/>
      <c r="PTP12" s="11"/>
      <c r="PTQ12" s="7"/>
      <c r="PTR12" s="7"/>
      <c r="PTS12" s="11"/>
      <c r="PTT12" s="11"/>
      <c r="PTU12" s="11"/>
      <c r="PTV12" s="11"/>
      <c r="PTW12" s="11"/>
      <c r="PTX12" s="11"/>
      <c r="PTY12" s="7"/>
      <c r="PTZ12" s="7"/>
      <c r="PUA12" s="11"/>
      <c r="PUB12" s="11"/>
      <c r="PUC12" s="11"/>
      <c r="PUD12" s="11"/>
      <c r="PUE12" s="11"/>
      <c r="PUF12" s="11"/>
      <c r="PUG12" s="7"/>
      <c r="PUH12" s="7"/>
      <c r="PUI12" s="11"/>
      <c r="PUJ12" s="11"/>
      <c r="PUK12" s="11"/>
      <c r="PUL12" s="11"/>
      <c r="PUM12" s="11"/>
      <c r="PUN12" s="11"/>
      <c r="PUO12" s="7"/>
      <c r="PUP12" s="7"/>
      <c r="PUQ12" s="11"/>
      <c r="PUR12" s="11"/>
      <c r="PUS12" s="11"/>
      <c r="PUT12" s="11"/>
      <c r="PUU12" s="11"/>
      <c r="PUV12" s="11"/>
      <c r="PUW12" s="7"/>
      <c r="PUX12" s="7"/>
      <c r="PUY12" s="11"/>
      <c r="PUZ12" s="11"/>
      <c r="PVA12" s="11"/>
      <c r="PVB12" s="11"/>
      <c r="PVC12" s="11"/>
      <c r="PVD12" s="11"/>
      <c r="PVE12" s="7"/>
      <c r="PVF12" s="7"/>
      <c r="PVG12" s="11"/>
      <c r="PVH12" s="11"/>
      <c r="PVI12" s="11"/>
      <c r="PVJ12" s="11"/>
      <c r="PVK12" s="11"/>
      <c r="PVL12" s="11"/>
      <c r="PVM12" s="7"/>
      <c r="PVN12" s="7"/>
      <c r="PVO12" s="11"/>
      <c r="PVP12" s="11"/>
      <c r="PVQ12" s="11"/>
      <c r="PVR12" s="11"/>
      <c r="PVS12" s="11"/>
      <c r="PVT12" s="11"/>
      <c r="PVU12" s="7"/>
      <c r="PVV12" s="7"/>
      <c r="PVW12" s="11"/>
      <c r="PVX12" s="11"/>
      <c r="PVY12" s="11"/>
      <c r="PVZ12" s="11"/>
      <c r="PWA12" s="11"/>
      <c r="PWB12" s="11"/>
      <c r="PWC12" s="7"/>
      <c r="PWD12" s="7"/>
      <c r="PWE12" s="11"/>
      <c r="PWF12" s="11"/>
      <c r="PWG12" s="11"/>
      <c r="PWH12" s="11"/>
      <c r="PWI12" s="11"/>
      <c r="PWJ12" s="11"/>
      <c r="PWK12" s="7"/>
      <c r="PWL12" s="7"/>
      <c r="PWM12" s="11"/>
      <c r="PWN12" s="11"/>
      <c r="PWO12" s="11"/>
      <c r="PWP12" s="11"/>
      <c r="PWQ12" s="11"/>
      <c r="PWR12" s="11"/>
      <c r="PWS12" s="7"/>
      <c r="PWT12" s="7"/>
      <c r="PWU12" s="11"/>
      <c r="PWV12" s="11"/>
      <c r="PWW12" s="11"/>
      <c r="PWX12" s="11"/>
      <c r="PWY12" s="11"/>
      <c r="PWZ12" s="11"/>
      <c r="PXA12" s="7"/>
      <c r="PXB12" s="7"/>
      <c r="PXC12" s="11"/>
      <c r="PXD12" s="11"/>
      <c r="PXE12" s="11"/>
      <c r="PXF12" s="11"/>
      <c r="PXG12" s="11"/>
      <c r="PXH12" s="11"/>
      <c r="PXI12" s="7"/>
      <c r="PXJ12" s="7"/>
      <c r="PXK12" s="11"/>
      <c r="PXL12" s="11"/>
      <c r="PXM12" s="11"/>
      <c r="PXN12" s="11"/>
      <c r="PXO12" s="11"/>
      <c r="PXP12" s="11"/>
      <c r="PXQ12" s="7"/>
      <c r="PXR12" s="7"/>
      <c r="PXS12" s="11"/>
      <c r="PXT12" s="11"/>
      <c r="PXU12" s="11"/>
      <c r="PXV12" s="11"/>
      <c r="PXW12" s="11"/>
      <c r="PXX12" s="11"/>
      <c r="PXY12" s="7"/>
      <c r="PXZ12" s="7"/>
      <c r="PYA12" s="11"/>
      <c r="PYB12" s="11"/>
      <c r="PYC12" s="11"/>
      <c r="PYD12" s="11"/>
      <c r="PYE12" s="11"/>
      <c r="PYF12" s="11"/>
      <c r="PYG12" s="7"/>
      <c r="PYH12" s="7"/>
      <c r="PYI12" s="11"/>
      <c r="PYJ12" s="11"/>
      <c r="PYK12" s="11"/>
      <c r="PYL12" s="11"/>
      <c r="PYM12" s="11"/>
      <c r="PYN12" s="11"/>
      <c r="PYO12" s="7"/>
      <c r="PYP12" s="7"/>
      <c r="PYQ12" s="11"/>
      <c r="PYR12" s="11"/>
      <c r="PYS12" s="11"/>
      <c r="PYT12" s="11"/>
      <c r="PYU12" s="11"/>
      <c r="PYV12" s="11"/>
      <c r="PYW12" s="7"/>
      <c r="PYX12" s="7"/>
      <c r="PYY12" s="11"/>
      <c r="PYZ12" s="11"/>
      <c r="PZA12" s="11"/>
      <c r="PZB12" s="11"/>
      <c r="PZC12" s="11"/>
      <c r="PZD12" s="11"/>
      <c r="PZE12" s="7"/>
      <c r="PZF12" s="7"/>
      <c r="PZG12" s="11"/>
      <c r="PZH12" s="11"/>
      <c r="PZI12" s="11"/>
      <c r="PZJ12" s="11"/>
      <c r="PZK12" s="11"/>
      <c r="PZL12" s="11"/>
      <c r="PZM12" s="7"/>
      <c r="PZN12" s="7"/>
      <c r="PZO12" s="11"/>
      <c r="PZP12" s="11"/>
      <c r="PZQ12" s="11"/>
      <c r="PZR12" s="11"/>
      <c r="PZS12" s="11"/>
      <c r="PZT12" s="11"/>
      <c r="PZU12" s="7"/>
      <c r="PZV12" s="7"/>
      <c r="PZW12" s="11"/>
      <c r="PZX12" s="11"/>
      <c r="PZY12" s="11"/>
      <c r="PZZ12" s="11"/>
      <c r="QAA12" s="11"/>
      <c r="QAB12" s="11"/>
      <c r="QAC12" s="7"/>
      <c r="QAD12" s="7"/>
      <c r="QAE12" s="11"/>
      <c r="QAF12" s="11"/>
      <c r="QAG12" s="11"/>
      <c r="QAH12" s="11"/>
      <c r="QAI12" s="11"/>
      <c r="QAJ12" s="11"/>
      <c r="QAK12" s="7"/>
      <c r="QAL12" s="7"/>
      <c r="QAM12" s="11"/>
      <c r="QAN12" s="11"/>
      <c r="QAO12" s="11"/>
      <c r="QAP12" s="11"/>
      <c r="QAQ12" s="11"/>
      <c r="QAR12" s="11"/>
      <c r="QAS12" s="7"/>
      <c r="QAT12" s="7"/>
      <c r="QAU12" s="11"/>
      <c r="QAV12" s="11"/>
      <c r="QAW12" s="11"/>
      <c r="QAX12" s="11"/>
      <c r="QAY12" s="11"/>
      <c r="QAZ12" s="11"/>
      <c r="QBA12" s="7"/>
      <c r="QBB12" s="7"/>
      <c r="QBC12" s="11"/>
      <c r="QBD12" s="11"/>
      <c r="QBE12" s="11"/>
      <c r="QBF12" s="11"/>
      <c r="QBG12" s="11"/>
      <c r="QBH12" s="11"/>
      <c r="QBI12" s="7"/>
      <c r="QBJ12" s="7"/>
      <c r="QBK12" s="11"/>
      <c r="QBL12" s="11"/>
      <c r="QBM12" s="11"/>
      <c r="QBN12" s="11"/>
      <c r="QBO12" s="11"/>
      <c r="QBP12" s="11"/>
      <c r="QBQ12" s="7"/>
      <c r="QBR12" s="7"/>
      <c r="QBS12" s="11"/>
      <c r="QBT12" s="11"/>
      <c r="QBU12" s="11"/>
      <c r="QBV12" s="11"/>
      <c r="QBW12" s="11"/>
      <c r="QBX12" s="11"/>
      <c r="QBY12" s="7"/>
      <c r="QBZ12" s="7"/>
      <c r="QCA12" s="11"/>
      <c r="QCB12" s="11"/>
      <c r="QCC12" s="11"/>
      <c r="QCD12" s="11"/>
      <c r="QCE12" s="11"/>
      <c r="QCF12" s="11"/>
      <c r="QCG12" s="7"/>
      <c r="QCH12" s="7"/>
      <c r="QCI12" s="11"/>
      <c r="QCJ12" s="11"/>
      <c r="QCK12" s="11"/>
      <c r="QCL12" s="11"/>
      <c r="QCM12" s="11"/>
      <c r="QCN12" s="11"/>
      <c r="QCO12" s="7"/>
      <c r="QCP12" s="7"/>
      <c r="QCQ12" s="11"/>
      <c r="QCR12" s="11"/>
      <c r="QCS12" s="11"/>
      <c r="QCT12" s="11"/>
      <c r="QCU12" s="11"/>
      <c r="QCV12" s="11"/>
      <c r="QCW12" s="7"/>
      <c r="QCX12" s="7"/>
      <c r="QCY12" s="11"/>
      <c r="QCZ12" s="11"/>
      <c r="QDA12" s="11"/>
      <c r="QDB12" s="11"/>
      <c r="QDC12" s="11"/>
      <c r="QDD12" s="11"/>
      <c r="QDE12" s="7"/>
      <c r="QDF12" s="7"/>
      <c r="QDG12" s="11"/>
      <c r="QDH12" s="11"/>
      <c r="QDI12" s="11"/>
      <c r="QDJ12" s="11"/>
      <c r="QDK12" s="11"/>
      <c r="QDL12" s="11"/>
      <c r="QDM12" s="7"/>
      <c r="QDN12" s="7"/>
      <c r="QDO12" s="11"/>
      <c r="QDP12" s="11"/>
      <c r="QDQ12" s="11"/>
      <c r="QDR12" s="11"/>
      <c r="QDS12" s="11"/>
      <c r="QDT12" s="11"/>
      <c r="QDU12" s="7"/>
      <c r="QDV12" s="7"/>
      <c r="QDW12" s="11"/>
      <c r="QDX12" s="11"/>
      <c r="QDY12" s="11"/>
      <c r="QDZ12" s="11"/>
      <c r="QEA12" s="11"/>
      <c r="QEB12" s="11"/>
      <c r="QEC12" s="7"/>
      <c r="QED12" s="7"/>
      <c r="QEE12" s="11"/>
      <c r="QEF12" s="11"/>
      <c r="QEG12" s="11"/>
      <c r="QEH12" s="11"/>
      <c r="QEI12" s="11"/>
      <c r="QEJ12" s="11"/>
      <c r="QEK12" s="7"/>
      <c r="QEL12" s="7"/>
      <c r="QEM12" s="11"/>
      <c r="QEN12" s="11"/>
      <c r="QEO12" s="11"/>
      <c r="QEP12" s="11"/>
      <c r="QEQ12" s="11"/>
      <c r="QER12" s="11"/>
      <c r="QES12" s="7"/>
      <c r="QET12" s="7"/>
      <c r="QEU12" s="11"/>
      <c r="QEV12" s="11"/>
      <c r="QEW12" s="11"/>
      <c r="QEX12" s="11"/>
      <c r="QEY12" s="11"/>
      <c r="QEZ12" s="11"/>
      <c r="QFA12" s="7"/>
      <c r="QFB12" s="7"/>
      <c r="QFC12" s="11"/>
      <c r="QFD12" s="11"/>
      <c r="QFE12" s="11"/>
      <c r="QFF12" s="11"/>
      <c r="QFG12" s="11"/>
      <c r="QFH12" s="11"/>
      <c r="QFI12" s="7"/>
      <c r="QFJ12" s="7"/>
      <c r="QFK12" s="11"/>
      <c r="QFL12" s="11"/>
      <c r="QFM12" s="11"/>
      <c r="QFN12" s="11"/>
      <c r="QFO12" s="11"/>
      <c r="QFP12" s="11"/>
      <c r="QFQ12" s="7"/>
      <c r="QFR12" s="7"/>
      <c r="QFS12" s="11"/>
      <c r="QFT12" s="11"/>
      <c r="QFU12" s="11"/>
      <c r="QFV12" s="11"/>
      <c r="QFW12" s="11"/>
      <c r="QFX12" s="11"/>
      <c r="QFY12" s="7"/>
      <c r="QFZ12" s="7"/>
      <c r="QGA12" s="11"/>
      <c r="QGB12" s="11"/>
      <c r="QGC12" s="11"/>
      <c r="QGD12" s="11"/>
      <c r="QGE12" s="11"/>
      <c r="QGF12" s="11"/>
      <c r="QGG12" s="7"/>
      <c r="QGH12" s="7"/>
      <c r="QGI12" s="11"/>
      <c r="QGJ12" s="11"/>
      <c r="QGK12" s="11"/>
      <c r="QGL12" s="11"/>
      <c r="QGM12" s="11"/>
      <c r="QGN12" s="11"/>
      <c r="QGO12" s="7"/>
      <c r="QGP12" s="7"/>
      <c r="QGQ12" s="11"/>
      <c r="QGR12" s="11"/>
      <c r="QGS12" s="11"/>
      <c r="QGT12" s="11"/>
      <c r="QGU12" s="11"/>
      <c r="QGV12" s="11"/>
      <c r="QGW12" s="7"/>
      <c r="QGX12" s="7"/>
      <c r="QGY12" s="11"/>
      <c r="QGZ12" s="11"/>
      <c r="QHA12" s="11"/>
      <c r="QHB12" s="11"/>
      <c r="QHC12" s="11"/>
      <c r="QHD12" s="11"/>
      <c r="QHE12" s="7"/>
      <c r="QHF12" s="7"/>
      <c r="QHG12" s="11"/>
      <c r="QHH12" s="11"/>
      <c r="QHI12" s="11"/>
      <c r="QHJ12" s="11"/>
      <c r="QHK12" s="11"/>
      <c r="QHL12" s="11"/>
      <c r="QHM12" s="7"/>
      <c r="QHN12" s="7"/>
      <c r="QHO12" s="11"/>
      <c r="QHP12" s="11"/>
      <c r="QHQ12" s="11"/>
      <c r="QHR12" s="11"/>
      <c r="QHS12" s="11"/>
      <c r="QHT12" s="11"/>
      <c r="QHU12" s="7"/>
      <c r="QHV12" s="7"/>
      <c r="QHW12" s="11"/>
      <c r="QHX12" s="11"/>
      <c r="QHY12" s="11"/>
      <c r="QHZ12" s="11"/>
      <c r="QIA12" s="11"/>
      <c r="QIB12" s="11"/>
      <c r="QIC12" s="7"/>
      <c r="QID12" s="7"/>
      <c r="QIE12" s="11"/>
      <c r="QIF12" s="11"/>
      <c r="QIG12" s="11"/>
      <c r="QIH12" s="11"/>
      <c r="QII12" s="11"/>
      <c r="QIJ12" s="11"/>
      <c r="QIK12" s="7"/>
      <c r="QIL12" s="7"/>
      <c r="QIM12" s="11"/>
      <c r="QIN12" s="11"/>
      <c r="QIO12" s="11"/>
      <c r="QIP12" s="11"/>
      <c r="QIQ12" s="11"/>
      <c r="QIR12" s="11"/>
      <c r="QIS12" s="7"/>
      <c r="QIT12" s="7"/>
      <c r="QIU12" s="11"/>
      <c r="QIV12" s="11"/>
      <c r="QIW12" s="11"/>
      <c r="QIX12" s="11"/>
      <c r="QIY12" s="11"/>
      <c r="QIZ12" s="11"/>
      <c r="QJA12" s="7"/>
      <c r="QJB12" s="7"/>
      <c r="QJC12" s="11"/>
      <c r="QJD12" s="11"/>
      <c r="QJE12" s="11"/>
      <c r="QJF12" s="11"/>
      <c r="QJG12" s="11"/>
      <c r="QJH12" s="11"/>
      <c r="QJI12" s="7"/>
      <c r="QJJ12" s="7"/>
      <c r="QJK12" s="11"/>
      <c r="QJL12" s="11"/>
      <c r="QJM12" s="11"/>
      <c r="QJN12" s="11"/>
      <c r="QJO12" s="11"/>
      <c r="QJP12" s="11"/>
      <c r="QJQ12" s="7"/>
      <c r="QJR12" s="7"/>
      <c r="QJS12" s="11"/>
      <c r="QJT12" s="11"/>
      <c r="QJU12" s="11"/>
      <c r="QJV12" s="11"/>
      <c r="QJW12" s="11"/>
      <c r="QJX12" s="11"/>
      <c r="QJY12" s="7"/>
      <c r="QJZ12" s="7"/>
      <c r="QKA12" s="11"/>
      <c r="QKB12" s="11"/>
      <c r="QKC12" s="11"/>
      <c r="QKD12" s="11"/>
      <c r="QKE12" s="11"/>
      <c r="QKF12" s="11"/>
      <c r="QKG12" s="7"/>
      <c r="QKH12" s="7"/>
      <c r="QKI12" s="11"/>
      <c r="QKJ12" s="11"/>
      <c r="QKK12" s="11"/>
      <c r="QKL12" s="11"/>
      <c r="QKM12" s="11"/>
      <c r="QKN12" s="11"/>
      <c r="QKO12" s="7"/>
      <c r="QKP12" s="7"/>
      <c r="QKQ12" s="11"/>
      <c r="QKR12" s="11"/>
      <c r="QKS12" s="11"/>
      <c r="QKT12" s="11"/>
      <c r="QKU12" s="11"/>
      <c r="QKV12" s="11"/>
      <c r="QKW12" s="7"/>
      <c r="QKX12" s="7"/>
      <c r="QKY12" s="11"/>
      <c r="QKZ12" s="11"/>
      <c r="QLA12" s="11"/>
      <c r="QLB12" s="11"/>
      <c r="QLC12" s="11"/>
      <c r="QLD12" s="11"/>
      <c r="QLE12" s="7"/>
      <c r="QLF12" s="7"/>
      <c r="QLG12" s="11"/>
      <c r="QLH12" s="11"/>
      <c r="QLI12" s="11"/>
      <c r="QLJ12" s="11"/>
      <c r="QLK12" s="11"/>
      <c r="QLL12" s="11"/>
      <c r="QLM12" s="7"/>
      <c r="QLN12" s="7"/>
      <c r="QLO12" s="11"/>
      <c r="QLP12" s="11"/>
      <c r="QLQ12" s="11"/>
      <c r="QLR12" s="11"/>
      <c r="QLS12" s="11"/>
      <c r="QLT12" s="11"/>
      <c r="QLU12" s="7"/>
      <c r="QLV12" s="7"/>
      <c r="QLW12" s="11"/>
      <c r="QLX12" s="11"/>
      <c r="QLY12" s="11"/>
      <c r="QLZ12" s="11"/>
      <c r="QMA12" s="11"/>
      <c r="QMB12" s="11"/>
      <c r="QMC12" s="7"/>
      <c r="QMD12" s="7"/>
      <c r="QME12" s="11"/>
      <c r="QMF12" s="11"/>
      <c r="QMG12" s="11"/>
      <c r="QMH12" s="11"/>
      <c r="QMI12" s="11"/>
      <c r="QMJ12" s="11"/>
      <c r="QMK12" s="7"/>
      <c r="QML12" s="7"/>
      <c r="QMM12" s="11"/>
      <c r="QMN12" s="11"/>
      <c r="QMO12" s="11"/>
      <c r="QMP12" s="11"/>
      <c r="QMQ12" s="11"/>
      <c r="QMR12" s="11"/>
      <c r="QMS12" s="7"/>
      <c r="QMT12" s="7"/>
      <c r="QMU12" s="11"/>
      <c r="QMV12" s="11"/>
      <c r="QMW12" s="11"/>
      <c r="QMX12" s="11"/>
      <c r="QMY12" s="11"/>
      <c r="QMZ12" s="11"/>
      <c r="QNA12" s="7"/>
      <c r="QNB12" s="7"/>
      <c r="QNC12" s="11"/>
      <c r="QND12" s="11"/>
      <c r="QNE12" s="11"/>
      <c r="QNF12" s="11"/>
      <c r="QNG12" s="11"/>
      <c r="QNH12" s="11"/>
      <c r="QNI12" s="7"/>
      <c r="QNJ12" s="7"/>
      <c r="QNK12" s="11"/>
      <c r="QNL12" s="11"/>
      <c r="QNM12" s="11"/>
      <c r="QNN12" s="11"/>
      <c r="QNO12" s="11"/>
      <c r="QNP12" s="11"/>
      <c r="QNQ12" s="7"/>
      <c r="QNR12" s="7"/>
      <c r="QNS12" s="11"/>
      <c r="QNT12" s="11"/>
      <c r="QNU12" s="11"/>
      <c r="QNV12" s="11"/>
      <c r="QNW12" s="11"/>
      <c r="QNX12" s="11"/>
      <c r="QNY12" s="7"/>
      <c r="QNZ12" s="7"/>
      <c r="QOA12" s="11"/>
      <c r="QOB12" s="11"/>
      <c r="QOC12" s="11"/>
      <c r="QOD12" s="11"/>
      <c r="QOE12" s="11"/>
      <c r="QOF12" s="11"/>
      <c r="QOG12" s="7"/>
      <c r="QOH12" s="7"/>
      <c r="QOI12" s="11"/>
      <c r="QOJ12" s="11"/>
      <c r="QOK12" s="11"/>
      <c r="QOL12" s="11"/>
      <c r="QOM12" s="11"/>
      <c r="QON12" s="11"/>
      <c r="QOO12" s="7"/>
      <c r="QOP12" s="7"/>
      <c r="QOQ12" s="11"/>
      <c r="QOR12" s="11"/>
      <c r="QOS12" s="11"/>
      <c r="QOT12" s="11"/>
      <c r="QOU12" s="11"/>
      <c r="QOV12" s="11"/>
      <c r="QOW12" s="7"/>
      <c r="QOX12" s="7"/>
      <c r="QOY12" s="11"/>
      <c r="QOZ12" s="11"/>
      <c r="QPA12" s="11"/>
      <c r="QPB12" s="11"/>
      <c r="QPC12" s="11"/>
      <c r="QPD12" s="11"/>
      <c r="QPE12" s="7"/>
      <c r="QPF12" s="7"/>
      <c r="QPG12" s="11"/>
      <c r="QPH12" s="11"/>
      <c r="QPI12" s="11"/>
      <c r="QPJ12" s="11"/>
      <c r="QPK12" s="11"/>
      <c r="QPL12" s="11"/>
      <c r="QPM12" s="7"/>
      <c r="QPN12" s="7"/>
      <c r="QPO12" s="11"/>
      <c r="QPP12" s="11"/>
      <c r="QPQ12" s="11"/>
      <c r="QPR12" s="11"/>
      <c r="QPS12" s="11"/>
      <c r="QPT12" s="11"/>
      <c r="QPU12" s="7"/>
      <c r="QPV12" s="7"/>
      <c r="QPW12" s="11"/>
      <c r="QPX12" s="11"/>
      <c r="QPY12" s="11"/>
      <c r="QPZ12" s="11"/>
      <c r="QQA12" s="11"/>
      <c r="QQB12" s="11"/>
      <c r="QQC12" s="7"/>
      <c r="QQD12" s="7"/>
      <c r="QQE12" s="11"/>
      <c r="QQF12" s="11"/>
      <c r="QQG12" s="11"/>
      <c r="QQH12" s="11"/>
      <c r="QQI12" s="11"/>
      <c r="QQJ12" s="11"/>
      <c r="QQK12" s="7"/>
      <c r="QQL12" s="7"/>
      <c r="QQM12" s="11"/>
      <c r="QQN12" s="11"/>
      <c r="QQO12" s="11"/>
      <c r="QQP12" s="11"/>
      <c r="QQQ12" s="11"/>
      <c r="QQR12" s="11"/>
      <c r="QQS12" s="7"/>
      <c r="QQT12" s="7"/>
      <c r="QQU12" s="11"/>
      <c r="QQV12" s="11"/>
      <c r="QQW12" s="11"/>
      <c r="QQX12" s="11"/>
      <c r="QQY12" s="11"/>
      <c r="QQZ12" s="11"/>
      <c r="QRA12" s="7"/>
      <c r="QRB12" s="7"/>
      <c r="QRC12" s="11"/>
      <c r="QRD12" s="11"/>
      <c r="QRE12" s="11"/>
      <c r="QRF12" s="11"/>
      <c r="QRG12" s="11"/>
      <c r="QRH12" s="11"/>
      <c r="QRI12" s="7"/>
      <c r="QRJ12" s="7"/>
      <c r="QRK12" s="11"/>
      <c r="QRL12" s="11"/>
      <c r="QRM12" s="11"/>
      <c r="QRN12" s="11"/>
      <c r="QRO12" s="11"/>
      <c r="QRP12" s="11"/>
      <c r="QRQ12" s="7"/>
      <c r="QRR12" s="7"/>
      <c r="QRS12" s="11"/>
      <c r="QRT12" s="11"/>
      <c r="QRU12" s="11"/>
      <c r="QRV12" s="11"/>
      <c r="QRW12" s="11"/>
      <c r="QRX12" s="11"/>
      <c r="QRY12" s="7"/>
      <c r="QRZ12" s="7"/>
      <c r="QSA12" s="11"/>
      <c r="QSB12" s="11"/>
      <c r="QSC12" s="11"/>
      <c r="QSD12" s="11"/>
      <c r="QSE12" s="11"/>
      <c r="QSF12" s="11"/>
      <c r="QSG12" s="7"/>
      <c r="QSH12" s="7"/>
      <c r="QSI12" s="11"/>
      <c r="QSJ12" s="11"/>
      <c r="QSK12" s="11"/>
      <c r="QSL12" s="11"/>
      <c r="QSM12" s="11"/>
      <c r="QSN12" s="11"/>
      <c r="QSO12" s="7"/>
      <c r="QSP12" s="7"/>
      <c r="QSQ12" s="11"/>
      <c r="QSR12" s="11"/>
      <c r="QSS12" s="11"/>
      <c r="QST12" s="11"/>
      <c r="QSU12" s="11"/>
      <c r="QSV12" s="11"/>
      <c r="QSW12" s="7"/>
      <c r="QSX12" s="7"/>
      <c r="QSY12" s="11"/>
      <c r="QSZ12" s="11"/>
      <c r="QTA12" s="11"/>
      <c r="QTB12" s="11"/>
      <c r="QTC12" s="11"/>
      <c r="QTD12" s="11"/>
      <c r="QTE12" s="7"/>
      <c r="QTF12" s="7"/>
      <c r="QTG12" s="11"/>
      <c r="QTH12" s="11"/>
      <c r="QTI12" s="11"/>
      <c r="QTJ12" s="11"/>
      <c r="QTK12" s="11"/>
      <c r="QTL12" s="11"/>
      <c r="QTM12" s="7"/>
      <c r="QTN12" s="7"/>
      <c r="QTO12" s="11"/>
      <c r="QTP12" s="11"/>
      <c r="QTQ12" s="11"/>
      <c r="QTR12" s="11"/>
      <c r="QTS12" s="11"/>
      <c r="QTT12" s="11"/>
      <c r="QTU12" s="7"/>
      <c r="QTV12" s="7"/>
      <c r="QTW12" s="11"/>
      <c r="QTX12" s="11"/>
      <c r="QTY12" s="11"/>
      <c r="QTZ12" s="11"/>
      <c r="QUA12" s="11"/>
      <c r="QUB12" s="11"/>
      <c r="QUC12" s="7"/>
      <c r="QUD12" s="7"/>
      <c r="QUE12" s="11"/>
      <c r="QUF12" s="11"/>
      <c r="QUG12" s="11"/>
      <c r="QUH12" s="11"/>
      <c r="QUI12" s="11"/>
      <c r="QUJ12" s="11"/>
      <c r="QUK12" s="7"/>
      <c r="QUL12" s="7"/>
      <c r="QUM12" s="11"/>
      <c r="QUN12" s="11"/>
      <c r="QUO12" s="11"/>
      <c r="QUP12" s="11"/>
      <c r="QUQ12" s="11"/>
      <c r="QUR12" s="11"/>
      <c r="QUS12" s="7"/>
      <c r="QUT12" s="7"/>
      <c r="QUU12" s="11"/>
      <c r="QUV12" s="11"/>
      <c r="QUW12" s="11"/>
      <c r="QUX12" s="11"/>
      <c r="QUY12" s="11"/>
      <c r="QUZ12" s="11"/>
      <c r="QVA12" s="7"/>
      <c r="QVB12" s="7"/>
      <c r="QVC12" s="11"/>
      <c r="QVD12" s="11"/>
      <c r="QVE12" s="11"/>
      <c r="QVF12" s="11"/>
      <c r="QVG12" s="11"/>
      <c r="QVH12" s="11"/>
      <c r="QVI12" s="7"/>
      <c r="QVJ12" s="7"/>
      <c r="QVK12" s="11"/>
      <c r="QVL12" s="11"/>
      <c r="QVM12" s="11"/>
      <c r="QVN12" s="11"/>
      <c r="QVO12" s="11"/>
      <c r="QVP12" s="11"/>
      <c r="QVQ12" s="7"/>
      <c r="QVR12" s="7"/>
      <c r="QVS12" s="11"/>
      <c r="QVT12" s="11"/>
      <c r="QVU12" s="11"/>
      <c r="QVV12" s="11"/>
      <c r="QVW12" s="11"/>
      <c r="QVX12" s="11"/>
      <c r="QVY12" s="7"/>
      <c r="QVZ12" s="7"/>
      <c r="QWA12" s="11"/>
      <c r="QWB12" s="11"/>
      <c r="QWC12" s="11"/>
      <c r="QWD12" s="11"/>
      <c r="QWE12" s="11"/>
      <c r="QWF12" s="11"/>
      <c r="QWG12" s="7"/>
      <c r="QWH12" s="7"/>
      <c r="QWI12" s="11"/>
      <c r="QWJ12" s="11"/>
      <c r="QWK12" s="11"/>
      <c r="QWL12" s="11"/>
      <c r="QWM12" s="11"/>
      <c r="QWN12" s="11"/>
      <c r="QWO12" s="7"/>
      <c r="QWP12" s="7"/>
      <c r="QWQ12" s="11"/>
      <c r="QWR12" s="11"/>
      <c r="QWS12" s="11"/>
      <c r="QWT12" s="11"/>
      <c r="QWU12" s="11"/>
      <c r="QWV12" s="11"/>
      <c r="QWW12" s="7"/>
      <c r="QWX12" s="7"/>
      <c r="QWY12" s="11"/>
      <c r="QWZ12" s="11"/>
      <c r="QXA12" s="11"/>
      <c r="QXB12" s="11"/>
      <c r="QXC12" s="11"/>
      <c r="QXD12" s="11"/>
      <c r="QXE12" s="7"/>
      <c r="QXF12" s="7"/>
      <c r="QXG12" s="11"/>
      <c r="QXH12" s="11"/>
      <c r="QXI12" s="11"/>
      <c r="QXJ12" s="11"/>
      <c r="QXK12" s="11"/>
      <c r="QXL12" s="11"/>
      <c r="QXM12" s="7"/>
      <c r="QXN12" s="7"/>
      <c r="QXO12" s="11"/>
      <c r="QXP12" s="11"/>
      <c r="QXQ12" s="11"/>
      <c r="QXR12" s="11"/>
      <c r="QXS12" s="11"/>
      <c r="QXT12" s="11"/>
      <c r="QXU12" s="7"/>
      <c r="QXV12" s="7"/>
      <c r="QXW12" s="11"/>
      <c r="QXX12" s="11"/>
      <c r="QXY12" s="11"/>
      <c r="QXZ12" s="11"/>
      <c r="QYA12" s="11"/>
      <c r="QYB12" s="11"/>
      <c r="QYC12" s="7"/>
      <c r="QYD12" s="7"/>
      <c r="QYE12" s="11"/>
      <c r="QYF12" s="11"/>
      <c r="QYG12" s="11"/>
      <c r="QYH12" s="11"/>
      <c r="QYI12" s="11"/>
      <c r="QYJ12" s="11"/>
      <c r="QYK12" s="7"/>
      <c r="QYL12" s="7"/>
      <c r="QYM12" s="11"/>
      <c r="QYN12" s="11"/>
      <c r="QYO12" s="11"/>
      <c r="QYP12" s="11"/>
      <c r="QYQ12" s="11"/>
      <c r="QYR12" s="11"/>
      <c r="QYS12" s="7"/>
      <c r="QYT12" s="7"/>
      <c r="QYU12" s="11"/>
      <c r="QYV12" s="11"/>
      <c r="QYW12" s="11"/>
      <c r="QYX12" s="11"/>
      <c r="QYY12" s="11"/>
      <c r="QYZ12" s="11"/>
      <c r="QZA12" s="7"/>
      <c r="QZB12" s="7"/>
      <c r="QZC12" s="11"/>
      <c r="QZD12" s="11"/>
      <c r="QZE12" s="11"/>
      <c r="QZF12" s="11"/>
      <c r="QZG12" s="11"/>
      <c r="QZH12" s="11"/>
      <c r="QZI12" s="7"/>
      <c r="QZJ12" s="7"/>
      <c r="QZK12" s="11"/>
      <c r="QZL12" s="11"/>
      <c r="QZM12" s="11"/>
      <c r="QZN12" s="11"/>
      <c r="QZO12" s="11"/>
      <c r="QZP12" s="11"/>
      <c r="QZQ12" s="7"/>
      <c r="QZR12" s="7"/>
      <c r="QZS12" s="11"/>
      <c r="QZT12" s="11"/>
      <c r="QZU12" s="11"/>
      <c r="QZV12" s="11"/>
      <c r="QZW12" s="11"/>
      <c r="QZX12" s="11"/>
      <c r="QZY12" s="7"/>
      <c r="QZZ12" s="7"/>
      <c r="RAA12" s="11"/>
      <c r="RAB12" s="11"/>
      <c r="RAC12" s="11"/>
      <c r="RAD12" s="11"/>
      <c r="RAE12" s="11"/>
      <c r="RAF12" s="11"/>
      <c r="RAG12" s="7"/>
      <c r="RAH12" s="7"/>
      <c r="RAI12" s="11"/>
      <c r="RAJ12" s="11"/>
      <c r="RAK12" s="11"/>
      <c r="RAL12" s="11"/>
      <c r="RAM12" s="11"/>
      <c r="RAN12" s="11"/>
      <c r="RAO12" s="7"/>
      <c r="RAP12" s="7"/>
      <c r="RAQ12" s="11"/>
      <c r="RAR12" s="11"/>
      <c r="RAS12" s="11"/>
      <c r="RAT12" s="11"/>
      <c r="RAU12" s="11"/>
      <c r="RAV12" s="11"/>
      <c r="RAW12" s="7"/>
      <c r="RAX12" s="7"/>
      <c r="RAY12" s="11"/>
      <c r="RAZ12" s="11"/>
      <c r="RBA12" s="11"/>
      <c r="RBB12" s="11"/>
      <c r="RBC12" s="11"/>
      <c r="RBD12" s="11"/>
      <c r="RBE12" s="7"/>
      <c r="RBF12" s="7"/>
      <c r="RBG12" s="11"/>
      <c r="RBH12" s="11"/>
      <c r="RBI12" s="11"/>
      <c r="RBJ12" s="11"/>
      <c r="RBK12" s="11"/>
      <c r="RBL12" s="11"/>
      <c r="RBM12" s="7"/>
      <c r="RBN12" s="7"/>
      <c r="RBO12" s="11"/>
      <c r="RBP12" s="11"/>
      <c r="RBQ12" s="11"/>
      <c r="RBR12" s="11"/>
      <c r="RBS12" s="11"/>
      <c r="RBT12" s="11"/>
      <c r="RBU12" s="7"/>
      <c r="RBV12" s="7"/>
      <c r="RBW12" s="11"/>
      <c r="RBX12" s="11"/>
      <c r="RBY12" s="11"/>
      <c r="RBZ12" s="11"/>
      <c r="RCA12" s="11"/>
      <c r="RCB12" s="11"/>
      <c r="RCC12" s="7"/>
      <c r="RCD12" s="7"/>
      <c r="RCE12" s="11"/>
      <c r="RCF12" s="11"/>
      <c r="RCG12" s="11"/>
      <c r="RCH12" s="11"/>
      <c r="RCI12" s="11"/>
      <c r="RCJ12" s="11"/>
      <c r="RCK12" s="7"/>
      <c r="RCL12" s="7"/>
      <c r="RCM12" s="11"/>
      <c r="RCN12" s="11"/>
      <c r="RCO12" s="11"/>
      <c r="RCP12" s="11"/>
      <c r="RCQ12" s="11"/>
      <c r="RCR12" s="11"/>
      <c r="RCS12" s="7"/>
      <c r="RCT12" s="7"/>
      <c r="RCU12" s="11"/>
      <c r="RCV12" s="11"/>
      <c r="RCW12" s="11"/>
      <c r="RCX12" s="11"/>
      <c r="RCY12" s="11"/>
      <c r="RCZ12" s="11"/>
      <c r="RDA12" s="7"/>
      <c r="RDB12" s="7"/>
      <c r="RDC12" s="11"/>
      <c r="RDD12" s="11"/>
      <c r="RDE12" s="11"/>
      <c r="RDF12" s="11"/>
      <c r="RDG12" s="11"/>
      <c r="RDH12" s="11"/>
      <c r="RDI12" s="7"/>
      <c r="RDJ12" s="7"/>
      <c r="RDK12" s="11"/>
      <c r="RDL12" s="11"/>
      <c r="RDM12" s="11"/>
      <c r="RDN12" s="11"/>
      <c r="RDO12" s="11"/>
      <c r="RDP12" s="11"/>
      <c r="RDQ12" s="7"/>
      <c r="RDR12" s="7"/>
      <c r="RDS12" s="11"/>
      <c r="RDT12" s="11"/>
      <c r="RDU12" s="11"/>
      <c r="RDV12" s="11"/>
      <c r="RDW12" s="11"/>
      <c r="RDX12" s="11"/>
      <c r="RDY12" s="7"/>
      <c r="RDZ12" s="7"/>
      <c r="REA12" s="11"/>
      <c r="REB12" s="11"/>
      <c r="REC12" s="11"/>
      <c r="RED12" s="11"/>
      <c r="REE12" s="11"/>
      <c r="REF12" s="11"/>
      <c r="REG12" s="7"/>
      <c r="REH12" s="7"/>
      <c r="REI12" s="11"/>
      <c r="REJ12" s="11"/>
      <c r="REK12" s="11"/>
      <c r="REL12" s="11"/>
      <c r="REM12" s="11"/>
      <c r="REN12" s="11"/>
      <c r="REO12" s="7"/>
      <c r="REP12" s="7"/>
      <c r="REQ12" s="11"/>
      <c r="RER12" s="11"/>
      <c r="RES12" s="11"/>
      <c r="RET12" s="11"/>
      <c r="REU12" s="11"/>
      <c r="REV12" s="11"/>
      <c r="REW12" s="7"/>
      <c r="REX12" s="7"/>
      <c r="REY12" s="11"/>
      <c r="REZ12" s="11"/>
      <c r="RFA12" s="11"/>
      <c r="RFB12" s="11"/>
      <c r="RFC12" s="11"/>
      <c r="RFD12" s="11"/>
      <c r="RFE12" s="7"/>
      <c r="RFF12" s="7"/>
      <c r="RFG12" s="11"/>
      <c r="RFH12" s="11"/>
      <c r="RFI12" s="11"/>
      <c r="RFJ12" s="11"/>
      <c r="RFK12" s="11"/>
      <c r="RFL12" s="11"/>
      <c r="RFM12" s="7"/>
      <c r="RFN12" s="7"/>
      <c r="RFO12" s="11"/>
      <c r="RFP12" s="11"/>
      <c r="RFQ12" s="11"/>
      <c r="RFR12" s="11"/>
      <c r="RFS12" s="11"/>
      <c r="RFT12" s="11"/>
      <c r="RFU12" s="7"/>
      <c r="RFV12" s="7"/>
      <c r="RFW12" s="11"/>
      <c r="RFX12" s="11"/>
      <c r="RFY12" s="11"/>
      <c r="RFZ12" s="11"/>
      <c r="RGA12" s="11"/>
      <c r="RGB12" s="11"/>
      <c r="RGC12" s="7"/>
      <c r="RGD12" s="7"/>
      <c r="RGE12" s="11"/>
      <c r="RGF12" s="11"/>
      <c r="RGG12" s="11"/>
      <c r="RGH12" s="11"/>
      <c r="RGI12" s="11"/>
      <c r="RGJ12" s="11"/>
      <c r="RGK12" s="7"/>
      <c r="RGL12" s="7"/>
      <c r="RGM12" s="11"/>
      <c r="RGN12" s="11"/>
      <c r="RGO12" s="11"/>
      <c r="RGP12" s="11"/>
      <c r="RGQ12" s="11"/>
      <c r="RGR12" s="11"/>
      <c r="RGS12" s="7"/>
      <c r="RGT12" s="7"/>
      <c r="RGU12" s="11"/>
      <c r="RGV12" s="11"/>
      <c r="RGW12" s="11"/>
      <c r="RGX12" s="11"/>
      <c r="RGY12" s="11"/>
      <c r="RGZ12" s="11"/>
      <c r="RHA12" s="7"/>
      <c r="RHB12" s="7"/>
      <c r="RHC12" s="11"/>
      <c r="RHD12" s="11"/>
      <c r="RHE12" s="11"/>
      <c r="RHF12" s="11"/>
      <c r="RHG12" s="11"/>
      <c r="RHH12" s="11"/>
      <c r="RHI12" s="7"/>
      <c r="RHJ12" s="7"/>
      <c r="RHK12" s="11"/>
      <c r="RHL12" s="11"/>
      <c r="RHM12" s="11"/>
      <c r="RHN12" s="11"/>
      <c r="RHO12" s="11"/>
      <c r="RHP12" s="11"/>
      <c r="RHQ12" s="7"/>
      <c r="RHR12" s="7"/>
      <c r="RHS12" s="11"/>
      <c r="RHT12" s="11"/>
      <c r="RHU12" s="11"/>
      <c r="RHV12" s="11"/>
      <c r="RHW12" s="11"/>
      <c r="RHX12" s="11"/>
      <c r="RHY12" s="7"/>
      <c r="RHZ12" s="7"/>
      <c r="RIA12" s="11"/>
      <c r="RIB12" s="11"/>
      <c r="RIC12" s="11"/>
      <c r="RID12" s="11"/>
      <c r="RIE12" s="11"/>
      <c r="RIF12" s="11"/>
      <c r="RIG12" s="7"/>
      <c r="RIH12" s="7"/>
      <c r="RII12" s="11"/>
      <c r="RIJ12" s="11"/>
      <c r="RIK12" s="11"/>
      <c r="RIL12" s="11"/>
      <c r="RIM12" s="11"/>
      <c r="RIN12" s="11"/>
      <c r="RIO12" s="7"/>
      <c r="RIP12" s="7"/>
      <c r="RIQ12" s="11"/>
      <c r="RIR12" s="11"/>
      <c r="RIS12" s="11"/>
      <c r="RIT12" s="11"/>
      <c r="RIU12" s="11"/>
      <c r="RIV12" s="11"/>
      <c r="RIW12" s="7"/>
      <c r="RIX12" s="7"/>
      <c r="RIY12" s="11"/>
      <c r="RIZ12" s="11"/>
      <c r="RJA12" s="11"/>
      <c r="RJB12" s="11"/>
      <c r="RJC12" s="11"/>
      <c r="RJD12" s="11"/>
      <c r="RJE12" s="7"/>
      <c r="RJF12" s="7"/>
      <c r="RJG12" s="11"/>
      <c r="RJH12" s="11"/>
      <c r="RJI12" s="11"/>
      <c r="RJJ12" s="11"/>
      <c r="RJK12" s="11"/>
      <c r="RJL12" s="11"/>
      <c r="RJM12" s="7"/>
      <c r="RJN12" s="7"/>
      <c r="RJO12" s="11"/>
      <c r="RJP12" s="11"/>
      <c r="RJQ12" s="11"/>
      <c r="RJR12" s="11"/>
      <c r="RJS12" s="11"/>
      <c r="RJT12" s="11"/>
      <c r="RJU12" s="7"/>
      <c r="RJV12" s="7"/>
      <c r="RJW12" s="11"/>
      <c r="RJX12" s="11"/>
      <c r="RJY12" s="11"/>
      <c r="RJZ12" s="11"/>
      <c r="RKA12" s="11"/>
      <c r="RKB12" s="11"/>
      <c r="RKC12" s="7"/>
      <c r="RKD12" s="7"/>
      <c r="RKE12" s="11"/>
      <c r="RKF12" s="11"/>
      <c r="RKG12" s="11"/>
      <c r="RKH12" s="11"/>
      <c r="RKI12" s="11"/>
      <c r="RKJ12" s="11"/>
      <c r="RKK12" s="7"/>
      <c r="RKL12" s="7"/>
      <c r="RKM12" s="11"/>
      <c r="RKN12" s="11"/>
      <c r="RKO12" s="11"/>
      <c r="RKP12" s="11"/>
      <c r="RKQ12" s="11"/>
      <c r="RKR12" s="11"/>
      <c r="RKS12" s="7"/>
      <c r="RKT12" s="7"/>
      <c r="RKU12" s="11"/>
      <c r="RKV12" s="11"/>
      <c r="RKW12" s="11"/>
      <c r="RKX12" s="11"/>
      <c r="RKY12" s="11"/>
      <c r="RKZ12" s="11"/>
      <c r="RLA12" s="7"/>
      <c r="RLB12" s="7"/>
      <c r="RLC12" s="11"/>
      <c r="RLD12" s="11"/>
      <c r="RLE12" s="11"/>
      <c r="RLF12" s="11"/>
      <c r="RLG12" s="11"/>
      <c r="RLH12" s="11"/>
      <c r="RLI12" s="7"/>
      <c r="RLJ12" s="7"/>
      <c r="RLK12" s="11"/>
      <c r="RLL12" s="11"/>
      <c r="RLM12" s="11"/>
      <c r="RLN12" s="11"/>
      <c r="RLO12" s="11"/>
      <c r="RLP12" s="11"/>
      <c r="RLQ12" s="7"/>
      <c r="RLR12" s="7"/>
      <c r="RLS12" s="11"/>
      <c r="RLT12" s="11"/>
      <c r="RLU12" s="11"/>
      <c r="RLV12" s="11"/>
      <c r="RLW12" s="11"/>
      <c r="RLX12" s="11"/>
      <c r="RLY12" s="7"/>
      <c r="RLZ12" s="7"/>
      <c r="RMA12" s="11"/>
      <c r="RMB12" s="11"/>
      <c r="RMC12" s="11"/>
      <c r="RMD12" s="11"/>
      <c r="RME12" s="11"/>
      <c r="RMF12" s="11"/>
      <c r="RMG12" s="7"/>
      <c r="RMH12" s="7"/>
      <c r="RMI12" s="11"/>
      <c r="RMJ12" s="11"/>
      <c r="RMK12" s="11"/>
      <c r="RML12" s="11"/>
      <c r="RMM12" s="11"/>
      <c r="RMN12" s="11"/>
      <c r="RMO12" s="7"/>
      <c r="RMP12" s="7"/>
      <c r="RMQ12" s="11"/>
      <c r="RMR12" s="11"/>
      <c r="RMS12" s="11"/>
      <c r="RMT12" s="11"/>
      <c r="RMU12" s="11"/>
      <c r="RMV12" s="11"/>
      <c r="RMW12" s="7"/>
      <c r="RMX12" s="7"/>
      <c r="RMY12" s="11"/>
      <c r="RMZ12" s="11"/>
      <c r="RNA12" s="11"/>
      <c r="RNB12" s="11"/>
      <c r="RNC12" s="11"/>
      <c r="RND12" s="11"/>
      <c r="RNE12" s="7"/>
      <c r="RNF12" s="7"/>
      <c r="RNG12" s="11"/>
      <c r="RNH12" s="11"/>
      <c r="RNI12" s="11"/>
      <c r="RNJ12" s="11"/>
      <c r="RNK12" s="11"/>
      <c r="RNL12" s="11"/>
      <c r="RNM12" s="7"/>
      <c r="RNN12" s="7"/>
      <c r="RNO12" s="11"/>
      <c r="RNP12" s="11"/>
      <c r="RNQ12" s="11"/>
      <c r="RNR12" s="11"/>
      <c r="RNS12" s="11"/>
      <c r="RNT12" s="11"/>
      <c r="RNU12" s="7"/>
      <c r="RNV12" s="7"/>
      <c r="RNW12" s="11"/>
      <c r="RNX12" s="11"/>
      <c r="RNY12" s="11"/>
      <c r="RNZ12" s="11"/>
      <c r="ROA12" s="11"/>
      <c r="ROB12" s="11"/>
      <c r="ROC12" s="7"/>
      <c r="ROD12" s="7"/>
      <c r="ROE12" s="11"/>
      <c r="ROF12" s="11"/>
      <c r="ROG12" s="11"/>
      <c r="ROH12" s="11"/>
      <c r="ROI12" s="11"/>
      <c r="ROJ12" s="11"/>
      <c r="ROK12" s="7"/>
      <c r="ROL12" s="7"/>
      <c r="ROM12" s="11"/>
      <c r="RON12" s="11"/>
      <c r="ROO12" s="11"/>
      <c r="ROP12" s="11"/>
      <c r="ROQ12" s="11"/>
      <c r="ROR12" s="11"/>
      <c r="ROS12" s="7"/>
      <c r="ROT12" s="7"/>
      <c r="ROU12" s="11"/>
      <c r="ROV12" s="11"/>
      <c r="ROW12" s="11"/>
      <c r="ROX12" s="11"/>
      <c r="ROY12" s="11"/>
      <c r="ROZ12" s="11"/>
      <c r="RPA12" s="7"/>
      <c r="RPB12" s="7"/>
      <c r="RPC12" s="11"/>
      <c r="RPD12" s="11"/>
      <c r="RPE12" s="11"/>
      <c r="RPF12" s="11"/>
      <c r="RPG12" s="11"/>
      <c r="RPH12" s="11"/>
      <c r="RPI12" s="7"/>
      <c r="RPJ12" s="7"/>
      <c r="RPK12" s="11"/>
      <c r="RPL12" s="11"/>
      <c r="RPM12" s="11"/>
      <c r="RPN12" s="11"/>
      <c r="RPO12" s="11"/>
      <c r="RPP12" s="11"/>
      <c r="RPQ12" s="7"/>
      <c r="RPR12" s="7"/>
      <c r="RPS12" s="11"/>
      <c r="RPT12" s="11"/>
      <c r="RPU12" s="11"/>
      <c r="RPV12" s="11"/>
      <c r="RPW12" s="11"/>
      <c r="RPX12" s="11"/>
      <c r="RPY12" s="7"/>
      <c r="RPZ12" s="7"/>
      <c r="RQA12" s="11"/>
      <c r="RQB12" s="11"/>
      <c r="RQC12" s="11"/>
      <c r="RQD12" s="11"/>
      <c r="RQE12" s="11"/>
      <c r="RQF12" s="11"/>
      <c r="RQG12" s="7"/>
      <c r="RQH12" s="7"/>
      <c r="RQI12" s="11"/>
      <c r="RQJ12" s="11"/>
      <c r="RQK12" s="11"/>
      <c r="RQL12" s="11"/>
      <c r="RQM12" s="11"/>
      <c r="RQN12" s="11"/>
      <c r="RQO12" s="7"/>
      <c r="RQP12" s="7"/>
      <c r="RQQ12" s="11"/>
      <c r="RQR12" s="11"/>
      <c r="RQS12" s="11"/>
      <c r="RQT12" s="11"/>
      <c r="RQU12" s="11"/>
      <c r="RQV12" s="11"/>
      <c r="RQW12" s="7"/>
      <c r="RQX12" s="7"/>
      <c r="RQY12" s="11"/>
      <c r="RQZ12" s="11"/>
      <c r="RRA12" s="11"/>
      <c r="RRB12" s="11"/>
      <c r="RRC12" s="11"/>
      <c r="RRD12" s="11"/>
      <c r="RRE12" s="7"/>
      <c r="RRF12" s="7"/>
      <c r="RRG12" s="11"/>
      <c r="RRH12" s="11"/>
      <c r="RRI12" s="11"/>
      <c r="RRJ12" s="11"/>
      <c r="RRK12" s="11"/>
      <c r="RRL12" s="11"/>
      <c r="RRM12" s="7"/>
      <c r="RRN12" s="7"/>
      <c r="RRO12" s="11"/>
      <c r="RRP12" s="11"/>
      <c r="RRQ12" s="11"/>
      <c r="RRR12" s="11"/>
      <c r="RRS12" s="11"/>
      <c r="RRT12" s="11"/>
      <c r="RRU12" s="7"/>
      <c r="RRV12" s="7"/>
      <c r="RRW12" s="11"/>
      <c r="RRX12" s="11"/>
      <c r="RRY12" s="11"/>
      <c r="RRZ12" s="11"/>
      <c r="RSA12" s="11"/>
      <c r="RSB12" s="11"/>
      <c r="RSC12" s="7"/>
      <c r="RSD12" s="7"/>
      <c r="RSE12" s="11"/>
      <c r="RSF12" s="11"/>
      <c r="RSG12" s="11"/>
      <c r="RSH12" s="11"/>
      <c r="RSI12" s="11"/>
      <c r="RSJ12" s="11"/>
      <c r="RSK12" s="7"/>
      <c r="RSL12" s="7"/>
      <c r="RSM12" s="11"/>
      <c r="RSN12" s="11"/>
      <c r="RSO12" s="11"/>
      <c r="RSP12" s="11"/>
      <c r="RSQ12" s="11"/>
      <c r="RSR12" s="11"/>
      <c r="RSS12" s="7"/>
      <c r="RST12" s="7"/>
      <c r="RSU12" s="11"/>
      <c r="RSV12" s="11"/>
      <c r="RSW12" s="11"/>
      <c r="RSX12" s="11"/>
      <c r="RSY12" s="11"/>
      <c r="RSZ12" s="11"/>
      <c r="RTA12" s="7"/>
      <c r="RTB12" s="7"/>
      <c r="RTC12" s="11"/>
      <c r="RTD12" s="11"/>
      <c r="RTE12" s="11"/>
      <c r="RTF12" s="11"/>
      <c r="RTG12" s="11"/>
      <c r="RTH12" s="11"/>
      <c r="RTI12" s="7"/>
      <c r="RTJ12" s="7"/>
      <c r="RTK12" s="11"/>
      <c r="RTL12" s="11"/>
      <c r="RTM12" s="11"/>
      <c r="RTN12" s="11"/>
      <c r="RTO12" s="11"/>
      <c r="RTP12" s="11"/>
      <c r="RTQ12" s="7"/>
      <c r="RTR12" s="7"/>
      <c r="RTS12" s="11"/>
      <c r="RTT12" s="11"/>
      <c r="RTU12" s="11"/>
      <c r="RTV12" s="11"/>
      <c r="RTW12" s="11"/>
      <c r="RTX12" s="11"/>
      <c r="RTY12" s="7"/>
      <c r="RTZ12" s="7"/>
      <c r="RUA12" s="11"/>
      <c r="RUB12" s="11"/>
      <c r="RUC12" s="11"/>
      <c r="RUD12" s="11"/>
      <c r="RUE12" s="11"/>
      <c r="RUF12" s="11"/>
      <c r="RUG12" s="7"/>
      <c r="RUH12" s="7"/>
      <c r="RUI12" s="11"/>
      <c r="RUJ12" s="11"/>
      <c r="RUK12" s="11"/>
      <c r="RUL12" s="11"/>
      <c r="RUM12" s="11"/>
      <c r="RUN12" s="11"/>
      <c r="RUO12" s="7"/>
      <c r="RUP12" s="7"/>
      <c r="RUQ12" s="11"/>
      <c r="RUR12" s="11"/>
      <c r="RUS12" s="11"/>
      <c r="RUT12" s="11"/>
      <c r="RUU12" s="11"/>
      <c r="RUV12" s="11"/>
      <c r="RUW12" s="7"/>
      <c r="RUX12" s="7"/>
      <c r="RUY12" s="11"/>
      <c r="RUZ12" s="11"/>
      <c r="RVA12" s="11"/>
      <c r="RVB12" s="11"/>
      <c r="RVC12" s="11"/>
      <c r="RVD12" s="11"/>
      <c r="RVE12" s="7"/>
      <c r="RVF12" s="7"/>
      <c r="RVG12" s="11"/>
      <c r="RVH12" s="11"/>
      <c r="RVI12" s="11"/>
      <c r="RVJ12" s="11"/>
      <c r="RVK12" s="11"/>
      <c r="RVL12" s="11"/>
      <c r="RVM12" s="7"/>
      <c r="RVN12" s="7"/>
      <c r="RVO12" s="11"/>
      <c r="RVP12" s="11"/>
      <c r="RVQ12" s="11"/>
      <c r="RVR12" s="11"/>
      <c r="RVS12" s="11"/>
      <c r="RVT12" s="11"/>
      <c r="RVU12" s="7"/>
      <c r="RVV12" s="7"/>
      <c r="RVW12" s="11"/>
      <c r="RVX12" s="11"/>
      <c r="RVY12" s="11"/>
      <c r="RVZ12" s="11"/>
      <c r="RWA12" s="11"/>
      <c r="RWB12" s="11"/>
      <c r="RWC12" s="7"/>
      <c r="RWD12" s="7"/>
      <c r="RWE12" s="11"/>
      <c r="RWF12" s="11"/>
      <c r="RWG12" s="11"/>
      <c r="RWH12" s="11"/>
      <c r="RWI12" s="11"/>
      <c r="RWJ12" s="11"/>
      <c r="RWK12" s="7"/>
      <c r="RWL12" s="7"/>
      <c r="RWM12" s="11"/>
      <c r="RWN12" s="11"/>
      <c r="RWO12" s="11"/>
      <c r="RWP12" s="11"/>
      <c r="RWQ12" s="11"/>
      <c r="RWR12" s="11"/>
      <c r="RWS12" s="7"/>
      <c r="RWT12" s="7"/>
      <c r="RWU12" s="11"/>
      <c r="RWV12" s="11"/>
      <c r="RWW12" s="11"/>
      <c r="RWX12" s="11"/>
      <c r="RWY12" s="11"/>
      <c r="RWZ12" s="11"/>
      <c r="RXA12" s="7"/>
      <c r="RXB12" s="7"/>
      <c r="RXC12" s="11"/>
      <c r="RXD12" s="11"/>
      <c r="RXE12" s="11"/>
      <c r="RXF12" s="11"/>
      <c r="RXG12" s="11"/>
      <c r="RXH12" s="11"/>
      <c r="RXI12" s="7"/>
      <c r="RXJ12" s="7"/>
      <c r="RXK12" s="11"/>
      <c r="RXL12" s="11"/>
      <c r="RXM12" s="11"/>
      <c r="RXN12" s="11"/>
      <c r="RXO12" s="11"/>
      <c r="RXP12" s="11"/>
      <c r="RXQ12" s="7"/>
      <c r="RXR12" s="7"/>
      <c r="RXS12" s="11"/>
      <c r="RXT12" s="11"/>
      <c r="RXU12" s="11"/>
      <c r="RXV12" s="11"/>
      <c r="RXW12" s="11"/>
      <c r="RXX12" s="11"/>
      <c r="RXY12" s="7"/>
      <c r="RXZ12" s="7"/>
      <c r="RYA12" s="11"/>
      <c r="RYB12" s="11"/>
      <c r="RYC12" s="11"/>
      <c r="RYD12" s="11"/>
      <c r="RYE12" s="11"/>
      <c r="RYF12" s="11"/>
      <c r="RYG12" s="7"/>
      <c r="RYH12" s="7"/>
      <c r="RYI12" s="11"/>
      <c r="RYJ12" s="11"/>
      <c r="RYK12" s="11"/>
      <c r="RYL12" s="11"/>
      <c r="RYM12" s="11"/>
      <c r="RYN12" s="11"/>
      <c r="RYO12" s="7"/>
      <c r="RYP12" s="7"/>
      <c r="RYQ12" s="11"/>
      <c r="RYR12" s="11"/>
      <c r="RYS12" s="11"/>
      <c r="RYT12" s="11"/>
      <c r="RYU12" s="11"/>
      <c r="RYV12" s="11"/>
      <c r="RYW12" s="7"/>
      <c r="RYX12" s="7"/>
      <c r="RYY12" s="11"/>
      <c r="RYZ12" s="11"/>
      <c r="RZA12" s="11"/>
      <c r="RZB12" s="11"/>
      <c r="RZC12" s="11"/>
      <c r="RZD12" s="11"/>
      <c r="RZE12" s="7"/>
      <c r="RZF12" s="7"/>
      <c r="RZG12" s="11"/>
      <c r="RZH12" s="11"/>
      <c r="RZI12" s="11"/>
      <c r="RZJ12" s="11"/>
      <c r="RZK12" s="11"/>
      <c r="RZL12" s="11"/>
      <c r="RZM12" s="7"/>
      <c r="RZN12" s="7"/>
      <c r="RZO12" s="11"/>
      <c r="RZP12" s="11"/>
      <c r="RZQ12" s="11"/>
      <c r="RZR12" s="11"/>
      <c r="RZS12" s="11"/>
      <c r="RZT12" s="11"/>
      <c r="RZU12" s="7"/>
      <c r="RZV12" s="7"/>
      <c r="RZW12" s="11"/>
      <c r="RZX12" s="11"/>
      <c r="RZY12" s="11"/>
      <c r="RZZ12" s="11"/>
      <c r="SAA12" s="11"/>
      <c r="SAB12" s="11"/>
      <c r="SAC12" s="7"/>
      <c r="SAD12" s="7"/>
      <c r="SAE12" s="11"/>
      <c r="SAF12" s="11"/>
      <c r="SAG12" s="11"/>
      <c r="SAH12" s="11"/>
      <c r="SAI12" s="11"/>
      <c r="SAJ12" s="11"/>
      <c r="SAK12" s="7"/>
      <c r="SAL12" s="7"/>
      <c r="SAM12" s="11"/>
      <c r="SAN12" s="11"/>
      <c r="SAO12" s="11"/>
      <c r="SAP12" s="11"/>
      <c r="SAQ12" s="11"/>
      <c r="SAR12" s="11"/>
      <c r="SAS12" s="7"/>
      <c r="SAT12" s="7"/>
      <c r="SAU12" s="11"/>
      <c r="SAV12" s="11"/>
      <c r="SAW12" s="11"/>
      <c r="SAX12" s="11"/>
      <c r="SAY12" s="11"/>
      <c r="SAZ12" s="11"/>
      <c r="SBA12" s="7"/>
      <c r="SBB12" s="7"/>
      <c r="SBC12" s="11"/>
      <c r="SBD12" s="11"/>
      <c r="SBE12" s="11"/>
      <c r="SBF12" s="11"/>
      <c r="SBG12" s="11"/>
      <c r="SBH12" s="11"/>
      <c r="SBI12" s="7"/>
      <c r="SBJ12" s="7"/>
      <c r="SBK12" s="11"/>
      <c r="SBL12" s="11"/>
      <c r="SBM12" s="11"/>
      <c r="SBN12" s="11"/>
      <c r="SBO12" s="11"/>
      <c r="SBP12" s="11"/>
      <c r="SBQ12" s="7"/>
      <c r="SBR12" s="7"/>
      <c r="SBS12" s="11"/>
      <c r="SBT12" s="11"/>
      <c r="SBU12" s="11"/>
      <c r="SBV12" s="11"/>
      <c r="SBW12" s="11"/>
      <c r="SBX12" s="11"/>
      <c r="SBY12" s="7"/>
      <c r="SBZ12" s="7"/>
      <c r="SCA12" s="11"/>
      <c r="SCB12" s="11"/>
      <c r="SCC12" s="11"/>
      <c r="SCD12" s="11"/>
      <c r="SCE12" s="11"/>
      <c r="SCF12" s="11"/>
      <c r="SCG12" s="7"/>
      <c r="SCH12" s="7"/>
      <c r="SCI12" s="11"/>
      <c r="SCJ12" s="11"/>
      <c r="SCK12" s="11"/>
      <c r="SCL12" s="11"/>
      <c r="SCM12" s="11"/>
      <c r="SCN12" s="11"/>
      <c r="SCO12" s="7"/>
      <c r="SCP12" s="7"/>
      <c r="SCQ12" s="11"/>
      <c r="SCR12" s="11"/>
      <c r="SCS12" s="11"/>
      <c r="SCT12" s="11"/>
      <c r="SCU12" s="11"/>
      <c r="SCV12" s="11"/>
      <c r="SCW12" s="7"/>
      <c r="SCX12" s="7"/>
      <c r="SCY12" s="11"/>
      <c r="SCZ12" s="11"/>
      <c r="SDA12" s="11"/>
      <c r="SDB12" s="11"/>
      <c r="SDC12" s="11"/>
      <c r="SDD12" s="11"/>
      <c r="SDE12" s="7"/>
      <c r="SDF12" s="7"/>
      <c r="SDG12" s="11"/>
      <c r="SDH12" s="11"/>
      <c r="SDI12" s="11"/>
      <c r="SDJ12" s="11"/>
      <c r="SDK12" s="11"/>
      <c r="SDL12" s="11"/>
      <c r="SDM12" s="7"/>
      <c r="SDN12" s="7"/>
      <c r="SDO12" s="11"/>
      <c r="SDP12" s="11"/>
      <c r="SDQ12" s="11"/>
      <c r="SDR12" s="11"/>
      <c r="SDS12" s="11"/>
      <c r="SDT12" s="11"/>
      <c r="SDU12" s="7"/>
      <c r="SDV12" s="7"/>
      <c r="SDW12" s="11"/>
      <c r="SDX12" s="11"/>
      <c r="SDY12" s="11"/>
      <c r="SDZ12" s="11"/>
      <c r="SEA12" s="11"/>
      <c r="SEB12" s="11"/>
      <c r="SEC12" s="7"/>
      <c r="SED12" s="7"/>
      <c r="SEE12" s="11"/>
      <c r="SEF12" s="11"/>
      <c r="SEG12" s="11"/>
      <c r="SEH12" s="11"/>
      <c r="SEI12" s="11"/>
      <c r="SEJ12" s="11"/>
      <c r="SEK12" s="7"/>
      <c r="SEL12" s="7"/>
      <c r="SEM12" s="11"/>
      <c r="SEN12" s="11"/>
      <c r="SEO12" s="11"/>
      <c r="SEP12" s="11"/>
      <c r="SEQ12" s="11"/>
      <c r="SER12" s="11"/>
      <c r="SES12" s="7"/>
      <c r="SET12" s="7"/>
      <c r="SEU12" s="11"/>
      <c r="SEV12" s="11"/>
      <c r="SEW12" s="11"/>
      <c r="SEX12" s="11"/>
      <c r="SEY12" s="11"/>
      <c r="SEZ12" s="11"/>
      <c r="SFA12" s="7"/>
      <c r="SFB12" s="7"/>
      <c r="SFC12" s="11"/>
      <c r="SFD12" s="11"/>
      <c r="SFE12" s="11"/>
      <c r="SFF12" s="11"/>
      <c r="SFG12" s="11"/>
      <c r="SFH12" s="11"/>
      <c r="SFI12" s="7"/>
      <c r="SFJ12" s="7"/>
      <c r="SFK12" s="11"/>
      <c r="SFL12" s="11"/>
      <c r="SFM12" s="11"/>
      <c r="SFN12" s="11"/>
      <c r="SFO12" s="11"/>
      <c r="SFP12" s="11"/>
      <c r="SFQ12" s="7"/>
      <c r="SFR12" s="7"/>
      <c r="SFS12" s="11"/>
      <c r="SFT12" s="11"/>
      <c r="SFU12" s="11"/>
      <c r="SFV12" s="11"/>
      <c r="SFW12" s="11"/>
      <c r="SFX12" s="11"/>
      <c r="SFY12" s="7"/>
      <c r="SFZ12" s="7"/>
      <c r="SGA12" s="11"/>
      <c r="SGB12" s="11"/>
      <c r="SGC12" s="11"/>
      <c r="SGD12" s="11"/>
      <c r="SGE12" s="11"/>
      <c r="SGF12" s="11"/>
      <c r="SGG12" s="7"/>
      <c r="SGH12" s="7"/>
      <c r="SGI12" s="11"/>
      <c r="SGJ12" s="11"/>
      <c r="SGK12" s="11"/>
      <c r="SGL12" s="11"/>
      <c r="SGM12" s="11"/>
      <c r="SGN12" s="11"/>
      <c r="SGO12" s="7"/>
      <c r="SGP12" s="7"/>
      <c r="SGQ12" s="11"/>
      <c r="SGR12" s="11"/>
      <c r="SGS12" s="11"/>
      <c r="SGT12" s="11"/>
      <c r="SGU12" s="11"/>
      <c r="SGV12" s="11"/>
      <c r="SGW12" s="7"/>
      <c r="SGX12" s="7"/>
      <c r="SGY12" s="11"/>
      <c r="SGZ12" s="11"/>
      <c r="SHA12" s="11"/>
      <c r="SHB12" s="11"/>
      <c r="SHC12" s="11"/>
      <c r="SHD12" s="11"/>
      <c r="SHE12" s="7"/>
      <c r="SHF12" s="7"/>
      <c r="SHG12" s="11"/>
      <c r="SHH12" s="11"/>
      <c r="SHI12" s="11"/>
      <c r="SHJ12" s="11"/>
      <c r="SHK12" s="11"/>
      <c r="SHL12" s="11"/>
      <c r="SHM12" s="7"/>
      <c r="SHN12" s="7"/>
      <c r="SHO12" s="11"/>
      <c r="SHP12" s="11"/>
      <c r="SHQ12" s="11"/>
      <c r="SHR12" s="11"/>
      <c r="SHS12" s="11"/>
      <c r="SHT12" s="11"/>
      <c r="SHU12" s="7"/>
      <c r="SHV12" s="7"/>
      <c r="SHW12" s="11"/>
      <c r="SHX12" s="11"/>
      <c r="SHY12" s="11"/>
      <c r="SHZ12" s="11"/>
      <c r="SIA12" s="11"/>
      <c r="SIB12" s="11"/>
      <c r="SIC12" s="7"/>
      <c r="SID12" s="7"/>
      <c r="SIE12" s="11"/>
      <c r="SIF12" s="11"/>
      <c r="SIG12" s="11"/>
      <c r="SIH12" s="11"/>
      <c r="SII12" s="11"/>
      <c r="SIJ12" s="11"/>
      <c r="SIK12" s="7"/>
      <c r="SIL12" s="7"/>
      <c r="SIM12" s="11"/>
      <c r="SIN12" s="11"/>
      <c r="SIO12" s="11"/>
      <c r="SIP12" s="11"/>
      <c r="SIQ12" s="11"/>
      <c r="SIR12" s="11"/>
      <c r="SIS12" s="7"/>
      <c r="SIT12" s="7"/>
      <c r="SIU12" s="11"/>
      <c r="SIV12" s="11"/>
      <c r="SIW12" s="11"/>
      <c r="SIX12" s="11"/>
      <c r="SIY12" s="11"/>
      <c r="SIZ12" s="11"/>
      <c r="SJA12" s="7"/>
      <c r="SJB12" s="7"/>
      <c r="SJC12" s="11"/>
      <c r="SJD12" s="11"/>
      <c r="SJE12" s="11"/>
      <c r="SJF12" s="11"/>
      <c r="SJG12" s="11"/>
      <c r="SJH12" s="11"/>
      <c r="SJI12" s="7"/>
      <c r="SJJ12" s="7"/>
      <c r="SJK12" s="11"/>
      <c r="SJL12" s="11"/>
      <c r="SJM12" s="11"/>
      <c r="SJN12" s="11"/>
      <c r="SJO12" s="11"/>
      <c r="SJP12" s="11"/>
      <c r="SJQ12" s="7"/>
      <c r="SJR12" s="7"/>
      <c r="SJS12" s="11"/>
      <c r="SJT12" s="11"/>
      <c r="SJU12" s="11"/>
      <c r="SJV12" s="11"/>
      <c r="SJW12" s="11"/>
      <c r="SJX12" s="11"/>
      <c r="SJY12" s="7"/>
      <c r="SJZ12" s="7"/>
      <c r="SKA12" s="11"/>
      <c r="SKB12" s="11"/>
      <c r="SKC12" s="11"/>
      <c r="SKD12" s="11"/>
      <c r="SKE12" s="11"/>
      <c r="SKF12" s="11"/>
      <c r="SKG12" s="7"/>
      <c r="SKH12" s="7"/>
      <c r="SKI12" s="11"/>
      <c r="SKJ12" s="11"/>
      <c r="SKK12" s="11"/>
      <c r="SKL12" s="11"/>
      <c r="SKM12" s="11"/>
      <c r="SKN12" s="11"/>
      <c r="SKO12" s="7"/>
      <c r="SKP12" s="7"/>
      <c r="SKQ12" s="11"/>
      <c r="SKR12" s="11"/>
      <c r="SKS12" s="11"/>
      <c r="SKT12" s="11"/>
      <c r="SKU12" s="11"/>
      <c r="SKV12" s="11"/>
      <c r="SKW12" s="7"/>
      <c r="SKX12" s="7"/>
      <c r="SKY12" s="11"/>
      <c r="SKZ12" s="11"/>
      <c r="SLA12" s="11"/>
      <c r="SLB12" s="11"/>
      <c r="SLC12" s="11"/>
      <c r="SLD12" s="11"/>
      <c r="SLE12" s="7"/>
      <c r="SLF12" s="7"/>
      <c r="SLG12" s="11"/>
      <c r="SLH12" s="11"/>
      <c r="SLI12" s="11"/>
      <c r="SLJ12" s="11"/>
      <c r="SLK12" s="11"/>
      <c r="SLL12" s="11"/>
      <c r="SLM12" s="7"/>
      <c r="SLN12" s="7"/>
      <c r="SLO12" s="11"/>
      <c r="SLP12" s="11"/>
      <c r="SLQ12" s="11"/>
      <c r="SLR12" s="11"/>
      <c r="SLS12" s="11"/>
      <c r="SLT12" s="11"/>
      <c r="SLU12" s="7"/>
      <c r="SLV12" s="7"/>
      <c r="SLW12" s="11"/>
      <c r="SLX12" s="11"/>
      <c r="SLY12" s="11"/>
      <c r="SLZ12" s="11"/>
      <c r="SMA12" s="11"/>
      <c r="SMB12" s="11"/>
      <c r="SMC12" s="7"/>
      <c r="SMD12" s="7"/>
      <c r="SME12" s="11"/>
      <c r="SMF12" s="11"/>
      <c r="SMG12" s="11"/>
      <c r="SMH12" s="11"/>
      <c r="SMI12" s="11"/>
      <c r="SMJ12" s="11"/>
      <c r="SMK12" s="7"/>
      <c r="SML12" s="7"/>
      <c r="SMM12" s="11"/>
      <c r="SMN12" s="11"/>
      <c r="SMO12" s="11"/>
      <c r="SMP12" s="11"/>
      <c r="SMQ12" s="11"/>
      <c r="SMR12" s="11"/>
      <c r="SMS12" s="7"/>
      <c r="SMT12" s="7"/>
      <c r="SMU12" s="11"/>
      <c r="SMV12" s="11"/>
      <c r="SMW12" s="11"/>
      <c r="SMX12" s="11"/>
      <c r="SMY12" s="11"/>
      <c r="SMZ12" s="11"/>
      <c r="SNA12" s="7"/>
      <c r="SNB12" s="7"/>
      <c r="SNC12" s="11"/>
      <c r="SND12" s="11"/>
      <c r="SNE12" s="11"/>
      <c r="SNF12" s="11"/>
      <c r="SNG12" s="11"/>
      <c r="SNH12" s="11"/>
      <c r="SNI12" s="7"/>
      <c r="SNJ12" s="7"/>
      <c r="SNK12" s="11"/>
      <c r="SNL12" s="11"/>
      <c r="SNM12" s="11"/>
      <c r="SNN12" s="11"/>
      <c r="SNO12" s="11"/>
      <c r="SNP12" s="11"/>
      <c r="SNQ12" s="7"/>
      <c r="SNR12" s="7"/>
      <c r="SNS12" s="11"/>
      <c r="SNT12" s="11"/>
      <c r="SNU12" s="11"/>
      <c r="SNV12" s="11"/>
      <c r="SNW12" s="11"/>
      <c r="SNX12" s="11"/>
      <c r="SNY12" s="7"/>
      <c r="SNZ12" s="7"/>
      <c r="SOA12" s="11"/>
      <c r="SOB12" s="11"/>
      <c r="SOC12" s="11"/>
      <c r="SOD12" s="11"/>
      <c r="SOE12" s="11"/>
      <c r="SOF12" s="11"/>
      <c r="SOG12" s="7"/>
      <c r="SOH12" s="7"/>
      <c r="SOI12" s="11"/>
      <c r="SOJ12" s="11"/>
      <c r="SOK12" s="11"/>
      <c r="SOL12" s="11"/>
      <c r="SOM12" s="11"/>
      <c r="SON12" s="11"/>
      <c r="SOO12" s="7"/>
      <c r="SOP12" s="7"/>
      <c r="SOQ12" s="11"/>
      <c r="SOR12" s="11"/>
      <c r="SOS12" s="11"/>
      <c r="SOT12" s="11"/>
      <c r="SOU12" s="11"/>
      <c r="SOV12" s="11"/>
      <c r="SOW12" s="7"/>
      <c r="SOX12" s="7"/>
      <c r="SOY12" s="11"/>
      <c r="SOZ12" s="11"/>
      <c r="SPA12" s="11"/>
      <c r="SPB12" s="11"/>
      <c r="SPC12" s="11"/>
      <c r="SPD12" s="11"/>
      <c r="SPE12" s="7"/>
      <c r="SPF12" s="7"/>
      <c r="SPG12" s="11"/>
      <c r="SPH12" s="11"/>
      <c r="SPI12" s="11"/>
      <c r="SPJ12" s="11"/>
      <c r="SPK12" s="11"/>
      <c r="SPL12" s="11"/>
      <c r="SPM12" s="7"/>
      <c r="SPN12" s="7"/>
      <c r="SPO12" s="11"/>
      <c r="SPP12" s="11"/>
      <c r="SPQ12" s="11"/>
      <c r="SPR12" s="11"/>
      <c r="SPS12" s="11"/>
      <c r="SPT12" s="11"/>
      <c r="SPU12" s="7"/>
      <c r="SPV12" s="7"/>
      <c r="SPW12" s="11"/>
      <c r="SPX12" s="11"/>
      <c r="SPY12" s="11"/>
      <c r="SPZ12" s="11"/>
      <c r="SQA12" s="11"/>
      <c r="SQB12" s="11"/>
      <c r="SQC12" s="7"/>
      <c r="SQD12" s="7"/>
      <c r="SQE12" s="11"/>
      <c r="SQF12" s="11"/>
      <c r="SQG12" s="11"/>
      <c r="SQH12" s="11"/>
      <c r="SQI12" s="11"/>
      <c r="SQJ12" s="11"/>
      <c r="SQK12" s="7"/>
      <c r="SQL12" s="7"/>
      <c r="SQM12" s="11"/>
      <c r="SQN12" s="11"/>
      <c r="SQO12" s="11"/>
      <c r="SQP12" s="11"/>
      <c r="SQQ12" s="11"/>
      <c r="SQR12" s="11"/>
      <c r="SQS12" s="7"/>
      <c r="SQT12" s="7"/>
      <c r="SQU12" s="11"/>
      <c r="SQV12" s="11"/>
      <c r="SQW12" s="11"/>
      <c r="SQX12" s="11"/>
      <c r="SQY12" s="11"/>
      <c r="SQZ12" s="11"/>
      <c r="SRA12" s="7"/>
      <c r="SRB12" s="7"/>
      <c r="SRC12" s="11"/>
      <c r="SRD12" s="11"/>
      <c r="SRE12" s="11"/>
      <c r="SRF12" s="11"/>
      <c r="SRG12" s="11"/>
      <c r="SRH12" s="11"/>
      <c r="SRI12" s="7"/>
      <c r="SRJ12" s="7"/>
      <c r="SRK12" s="11"/>
      <c r="SRL12" s="11"/>
      <c r="SRM12" s="11"/>
      <c r="SRN12" s="11"/>
      <c r="SRO12" s="11"/>
      <c r="SRP12" s="11"/>
      <c r="SRQ12" s="7"/>
      <c r="SRR12" s="7"/>
      <c r="SRS12" s="11"/>
      <c r="SRT12" s="11"/>
      <c r="SRU12" s="11"/>
      <c r="SRV12" s="11"/>
      <c r="SRW12" s="11"/>
      <c r="SRX12" s="11"/>
      <c r="SRY12" s="7"/>
      <c r="SRZ12" s="7"/>
      <c r="SSA12" s="11"/>
      <c r="SSB12" s="11"/>
      <c r="SSC12" s="11"/>
      <c r="SSD12" s="11"/>
      <c r="SSE12" s="11"/>
      <c r="SSF12" s="11"/>
      <c r="SSG12" s="7"/>
      <c r="SSH12" s="7"/>
      <c r="SSI12" s="11"/>
      <c r="SSJ12" s="11"/>
      <c r="SSK12" s="11"/>
      <c r="SSL12" s="11"/>
      <c r="SSM12" s="11"/>
      <c r="SSN12" s="11"/>
      <c r="SSO12" s="7"/>
      <c r="SSP12" s="7"/>
      <c r="SSQ12" s="11"/>
      <c r="SSR12" s="11"/>
      <c r="SSS12" s="11"/>
      <c r="SST12" s="11"/>
      <c r="SSU12" s="11"/>
      <c r="SSV12" s="11"/>
      <c r="SSW12" s="7"/>
      <c r="SSX12" s="7"/>
      <c r="SSY12" s="11"/>
      <c r="SSZ12" s="11"/>
      <c r="STA12" s="11"/>
      <c r="STB12" s="11"/>
      <c r="STC12" s="11"/>
      <c r="STD12" s="11"/>
      <c r="STE12" s="7"/>
      <c r="STF12" s="7"/>
      <c r="STG12" s="11"/>
      <c r="STH12" s="11"/>
      <c r="STI12" s="11"/>
      <c r="STJ12" s="11"/>
      <c r="STK12" s="11"/>
      <c r="STL12" s="11"/>
      <c r="STM12" s="7"/>
      <c r="STN12" s="7"/>
      <c r="STO12" s="11"/>
      <c r="STP12" s="11"/>
      <c r="STQ12" s="11"/>
      <c r="STR12" s="11"/>
      <c r="STS12" s="11"/>
      <c r="STT12" s="11"/>
      <c r="STU12" s="7"/>
      <c r="STV12" s="7"/>
      <c r="STW12" s="11"/>
      <c r="STX12" s="11"/>
      <c r="STY12" s="11"/>
      <c r="STZ12" s="11"/>
      <c r="SUA12" s="11"/>
      <c r="SUB12" s="11"/>
      <c r="SUC12" s="7"/>
      <c r="SUD12" s="7"/>
      <c r="SUE12" s="11"/>
      <c r="SUF12" s="11"/>
      <c r="SUG12" s="11"/>
      <c r="SUH12" s="11"/>
      <c r="SUI12" s="11"/>
      <c r="SUJ12" s="11"/>
      <c r="SUK12" s="7"/>
      <c r="SUL12" s="7"/>
      <c r="SUM12" s="11"/>
      <c r="SUN12" s="11"/>
      <c r="SUO12" s="11"/>
      <c r="SUP12" s="11"/>
      <c r="SUQ12" s="11"/>
      <c r="SUR12" s="11"/>
      <c r="SUS12" s="7"/>
      <c r="SUT12" s="7"/>
      <c r="SUU12" s="11"/>
      <c r="SUV12" s="11"/>
      <c r="SUW12" s="11"/>
      <c r="SUX12" s="11"/>
      <c r="SUY12" s="11"/>
      <c r="SUZ12" s="11"/>
      <c r="SVA12" s="7"/>
      <c r="SVB12" s="7"/>
      <c r="SVC12" s="11"/>
      <c r="SVD12" s="11"/>
      <c r="SVE12" s="11"/>
      <c r="SVF12" s="11"/>
      <c r="SVG12" s="11"/>
      <c r="SVH12" s="11"/>
      <c r="SVI12" s="7"/>
      <c r="SVJ12" s="7"/>
      <c r="SVK12" s="11"/>
      <c r="SVL12" s="11"/>
      <c r="SVM12" s="11"/>
      <c r="SVN12" s="11"/>
      <c r="SVO12" s="11"/>
      <c r="SVP12" s="11"/>
      <c r="SVQ12" s="7"/>
      <c r="SVR12" s="7"/>
      <c r="SVS12" s="11"/>
      <c r="SVT12" s="11"/>
      <c r="SVU12" s="11"/>
      <c r="SVV12" s="11"/>
      <c r="SVW12" s="11"/>
      <c r="SVX12" s="11"/>
      <c r="SVY12" s="7"/>
      <c r="SVZ12" s="7"/>
      <c r="SWA12" s="11"/>
      <c r="SWB12" s="11"/>
      <c r="SWC12" s="11"/>
      <c r="SWD12" s="11"/>
      <c r="SWE12" s="11"/>
      <c r="SWF12" s="11"/>
      <c r="SWG12" s="7"/>
      <c r="SWH12" s="7"/>
      <c r="SWI12" s="11"/>
      <c r="SWJ12" s="11"/>
      <c r="SWK12" s="11"/>
      <c r="SWL12" s="11"/>
      <c r="SWM12" s="11"/>
      <c r="SWN12" s="11"/>
      <c r="SWO12" s="7"/>
      <c r="SWP12" s="7"/>
      <c r="SWQ12" s="11"/>
      <c r="SWR12" s="11"/>
      <c r="SWS12" s="11"/>
      <c r="SWT12" s="11"/>
      <c r="SWU12" s="11"/>
      <c r="SWV12" s="11"/>
      <c r="SWW12" s="7"/>
      <c r="SWX12" s="7"/>
      <c r="SWY12" s="11"/>
      <c r="SWZ12" s="11"/>
      <c r="SXA12" s="11"/>
      <c r="SXB12" s="11"/>
      <c r="SXC12" s="11"/>
      <c r="SXD12" s="11"/>
      <c r="SXE12" s="7"/>
      <c r="SXF12" s="7"/>
      <c r="SXG12" s="11"/>
      <c r="SXH12" s="11"/>
      <c r="SXI12" s="11"/>
      <c r="SXJ12" s="11"/>
      <c r="SXK12" s="11"/>
      <c r="SXL12" s="11"/>
      <c r="SXM12" s="7"/>
      <c r="SXN12" s="7"/>
      <c r="SXO12" s="11"/>
      <c r="SXP12" s="11"/>
      <c r="SXQ12" s="11"/>
      <c r="SXR12" s="11"/>
      <c r="SXS12" s="11"/>
      <c r="SXT12" s="11"/>
      <c r="SXU12" s="7"/>
      <c r="SXV12" s="7"/>
      <c r="SXW12" s="11"/>
      <c r="SXX12" s="11"/>
      <c r="SXY12" s="11"/>
      <c r="SXZ12" s="11"/>
      <c r="SYA12" s="11"/>
      <c r="SYB12" s="11"/>
      <c r="SYC12" s="7"/>
      <c r="SYD12" s="7"/>
      <c r="SYE12" s="11"/>
      <c r="SYF12" s="11"/>
      <c r="SYG12" s="11"/>
      <c r="SYH12" s="11"/>
      <c r="SYI12" s="11"/>
      <c r="SYJ12" s="11"/>
      <c r="SYK12" s="7"/>
      <c r="SYL12" s="7"/>
      <c r="SYM12" s="11"/>
      <c r="SYN12" s="11"/>
      <c r="SYO12" s="11"/>
      <c r="SYP12" s="11"/>
      <c r="SYQ12" s="11"/>
      <c r="SYR12" s="11"/>
      <c r="SYS12" s="7"/>
      <c r="SYT12" s="7"/>
      <c r="SYU12" s="11"/>
      <c r="SYV12" s="11"/>
      <c r="SYW12" s="11"/>
      <c r="SYX12" s="11"/>
      <c r="SYY12" s="11"/>
      <c r="SYZ12" s="11"/>
      <c r="SZA12" s="7"/>
      <c r="SZB12" s="7"/>
      <c r="SZC12" s="11"/>
      <c r="SZD12" s="11"/>
      <c r="SZE12" s="11"/>
      <c r="SZF12" s="11"/>
      <c r="SZG12" s="11"/>
      <c r="SZH12" s="11"/>
      <c r="SZI12" s="7"/>
      <c r="SZJ12" s="7"/>
      <c r="SZK12" s="11"/>
      <c r="SZL12" s="11"/>
      <c r="SZM12" s="11"/>
      <c r="SZN12" s="11"/>
      <c r="SZO12" s="11"/>
      <c r="SZP12" s="11"/>
      <c r="SZQ12" s="7"/>
      <c r="SZR12" s="7"/>
      <c r="SZS12" s="11"/>
      <c r="SZT12" s="11"/>
      <c r="SZU12" s="11"/>
      <c r="SZV12" s="11"/>
      <c r="SZW12" s="11"/>
      <c r="SZX12" s="11"/>
      <c r="SZY12" s="7"/>
      <c r="SZZ12" s="7"/>
      <c r="TAA12" s="11"/>
      <c r="TAB12" s="11"/>
      <c r="TAC12" s="11"/>
      <c r="TAD12" s="11"/>
      <c r="TAE12" s="11"/>
      <c r="TAF12" s="11"/>
      <c r="TAG12" s="7"/>
      <c r="TAH12" s="7"/>
      <c r="TAI12" s="11"/>
      <c r="TAJ12" s="11"/>
      <c r="TAK12" s="11"/>
      <c r="TAL12" s="11"/>
      <c r="TAM12" s="11"/>
      <c r="TAN12" s="11"/>
      <c r="TAO12" s="7"/>
      <c r="TAP12" s="7"/>
      <c r="TAQ12" s="11"/>
      <c r="TAR12" s="11"/>
      <c r="TAS12" s="11"/>
      <c r="TAT12" s="11"/>
      <c r="TAU12" s="11"/>
      <c r="TAV12" s="11"/>
      <c r="TAW12" s="7"/>
      <c r="TAX12" s="7"/>
      <c r="TAY12" s="11"/>
      <c r="TAZ12" s="11"/>
      <c r="TBA12" s="11"/>
      <c r="TBB12" s="11"/>
      <c r="TBC12" s="11"/>
      <c r="TBD12" s="11"/>
      <c r="TBE12" s="7"/>
      <c r="TBF12" s="7"/>
      <c r="TBG12" s="11"/>
      <c r="TBH12" s="11"/>
      <c r="TBI12" s="11"/>
      <c r="TBJ12" s="11"/>
      <c r="TBK12" s="11"/>
      <c r="TBL12" s="11"/>
      <c r="TBM12" s="7"/>
      <c r="TBN12" s="7"/>
      <c r="TBO12" s="11"/>
      <c r="TBP12" s="11"/>
      <c r="TBQ12" s="11"/>
      <c r="TBR12" s="11"/>
      <c r="TBS12" s="11"/>
      <c r="TBT12" s="11"/>
      <c r="TBU12" s="7"/>
      <c r="TBV12" s="7"/>
      <c r="TBW12" s="11"/>
      <c r="TBX12" s="11"/>
      <c r="TBY12" s="11"/>
      <c r="TBZ12" s="11"/>
      <c r="TCA12" s="11"/>
      <c r="TCB12" s="11"/>
      <c r="TCC12" s="7"/>
      <c r="TCD12" s="7"/>
      <c r="TCE12" s="11"/>
      <c r="TCF12" s="11"/>
      <c r="TCG12" s="11"/>
      <c r="TCH12" s="11"/>
      <c r="TCI12" s="11"/>
      <c r="TCJ12" s="11"/>
      <c r="TCK12" s="7"/>
      <c r="TCL12" s="7"/>
      <c r="TCM12" s="11"/>
      <c r="TCN12" s="11"/>
      <c r="TCO12" s="11"/>
      <c r="TCP12" s="11"/>
      <c r="TCQ12" s="11"/>
      <c r="TCR12" s="11"/>
      <c r="TCS12" s="7"/>
      <c r="TCT12" s="7"/>
      <c r="TCU12" s="11"/>
      <c r="TCV12" s="11"/>
      <c r="TCW12" s="11"/>
      <c r="TCX12" s="11"/>
      <c r="TCY12" s="11"/>
      <c r="TCZ12" s="11"/>
      <c r="TDA12" s="7"/>
      <c r="TDB12" s="7"/>
      <c r="TDC12" s="11"/>
      <c r="TDD12" s="11"/>
      <c r="TDE12" s="11"/>
      <c r="TDF12" s="11"/>
      <c r="TDG12" s="11"/>
      <c r="TDH12" s="11"/>
      <c r="TDI12" s="7"/>
      <c r="TDJ12" s="7"/>
      <c r="TDK12" s="11"/>
      <c r="TDL12" s="11"/>
      <c r="TDM12" s="11"/>
      <c r="TDN12" s="11"/>
      <c r="TDO12" s="11"/>
      <c r="TDP12" s="11"/>
      <c r="TDQ12" s="7"/>
      <c r="TDR12" s="7"/>
      <c r="TDS12" s="11"/>
      <c r="TDT12" s="11"/>
      <c r="TDU12" s="11"/>
      <c r="TDV12" s="11"/>
      <c r="TDW12" s="11"/>
      <c r="TDX12" s="11"/>
      <c r="TDY12" s="7"/>
      <c r="TDZ12" s="7"/>
      <c r="TEA12" s="11"/>
      <c r="TEB12" s="11"/>
      <c r="TEC12" s="11"/>
      <c r="TED12" s="11"/>
      <c r="TEE12" s="11"/>
      <c r="TEF12" s="11"/>
      <c r="TEG12" s="7"/>
      <c r="TEH12" s="7"/>
      <c r="TEI12" s="11"/>
      <c r="TEJ12" s="11"/>
      <c r="TEK12" s="11"/>
      <c r="TEL12" s="11"/>
      <c r="TEM12" s="11"/>
      <c r="TEN12" s="11"/>
      <c r="TEO12" s="7"/>
      <c r="TEP12" s="7"/>
      <c r="TEQ12" s="11"/>
      <c r="TER12" s="11"/>
      <c r="TES12" s="11"/>
      <c r="TET12" s="11"/>
      <c r="TEU12" s="11"/>
      <c r="TEV12" s="11"/>
      <c r="TEW12" s="7"/>
      <c r="TEX12" s="7"/>
      <c r="TEY12" s="11"/>
      <c r="TEZ12" s="11"/>
      <c r="TFA12" s="11"/>
      <c r="TFB12" s="11"/>
      <c r="TFC12" s="11"/>
      <c r="TFD12" s="11"/>
      <c r="TFE12" s="7"/>
      <c r="TFF12" s="7"/>
      <c r="TFG12" s="11"/>
      <c r="TFH12" s="11"/>
      <c r="TFI12" s="11"/>
      <c r="TFJ12" s="11"/>
      <c r="TFK12" s="11"/>
      <c r="TFL12" s="11"/>
      <c r="TFM12" s="7"/>
      <c r="TFN12" s="7"/>
      <c r="TFO12" s="11"/>
      <c r="TFP12" s="11"/>
      <c r="TFQ12" s="11"/>
      <c r="TFR12" s="11"/>
      <c r="TFS12" s="11"/>
      <c r="TFT12" s="11"/>
      <c r="TFU12" s="7"/>
      <c r="TFV12" s="7"/>
      <c r="TFW12" s="11"/>
      <c r="TFX12" s="11"/>
      <c r="TFY12" s="11"/>
      <c r="TFZ12" s="11"/>
      <c r="TGA12" s="11"/>
      <c r="TGB12" s="11"/>
      <c r="TGC12" s="7"/>
      <c r="TGD12" s="7"/>
      <c r="TGE12" s="11"/>
      <c r="TGF12" s="11"/>
      <c r="TGG12" s="11"/>
      <c r="TGH12" s="11"/>
      <c r="TGI12" s="11"/>
      <c r="TGJ12" s="11"/>
      <c r="TGK12" s="7"/>
      <c r="TGL12" s="7"/>
      <c r="TGM12" s="11"/>
      <c r="TGN12" s="11"/>
      <c r="TGO12" s="11"/>
      <c r="TGP12" s="11"/>
      <c r="TGQ12" s="11"/>
      <c r="TGR12" s="11"/>
      <c r="TGS12" s="7"/>
      <c r="TGT12" s="7"/>
      <c r="TGU12" s="11"/>
      <c r="TGV12" s="11"/>
      <c r="TGW12" s="11"/>
      <c r="TGX12" s="11"/>
      <c r="TGY12" s="11"/>
      <c r="TGZ12" s="11"/>
      <c r="THA12" s="7"/>
      <c r="THB12" s="7"/>
      <c r="THC12" s="11"/>
      <c r="THD12" s="11"/>
      <c r="THE12" s="11"/>
      <c r="THF12" s="11"/>
      <c r="THG12" s="11"/>
      <c r="THH12" s="11"/>
      <c r="THI12" s="7"/>
      <c r="THJ12" s="7"/>
      <c r="THK12" s="11"/>
      <c r="THL12" s="11"/>
      <c r="THM12" s="11"/>
      <c r="THN12" s="11"/>
      <c r="THO12" s="11"/>
      <c r="THP12" s="11"/>
      <c r="THQ12" s="7"/>
      <c r="THR12" s="7"/>
      <c r="THS12" s="11"/>
      <c r="THT12" s="11"/>
      <c r="THU12" s="11"/>
      <c r="THV12" s="11"/>
      <c r="THW12" s="11"/>
      <c r="THX12" s="11"/>
      <c r="THY12" s="7"/>
      <c r="THZ12" s="7"/>
      <c r="TIA12" s="11"/>
      <c r="TIB12" s="11"/>
      <c r="TIC12" s="11"/>
      <c r="TID12" s="11"/>
      <c r="TIE12" s="11"/>
      <c r="TIF12" s="11"/>
      <c r="TIG12" s="7"/>
      <c r="TIH12" s="7"/>
      <c r="TII12" s="11"/>
      <c r="TIJ12" s="11"/>
      <c r="TIK12" s="11"/>
      <c r="TIL12" s="11"/>
      <c r="TIM12" s="11"/>
      <c r="TIN12" s="11"/>
      <c r="TIO12" s="7"/>
      <c r="TIP12" s="7"/>
      <c r="TIQ12" s="11"/>
      <c r="TIR12" s="11"/>
      <c r="TIS12" s="11"/>
      <c r="TIT12" s="11"/>
      <c r="TIU12" s="11"/>
      <c r="TIV12" s="11"/>
      <c r="TIW12" s="7"/>
      <c r="TIX12" s="7"/>
      <c r="TIY12" s="11"/>
      <c r="TIZ12" s="11"/>
      <c r="TJA12" s="11"/>
      <c r="TJB12" s="11"/>
      <c r="TJC12" s="11"/>
      <c r="TJD12" s="11"/>
      <c r="TJE12" s="7"/>
      <c r="TJF12" s="7"/>
      <c r="TJG12" s="11"/>
      <c r="TJH12" s="11"/>
      <c r="TJI12" s="11"/>
      <c r="TJJ12" s="11"/>
      <c r="TJK12" s="11"/>
      <c r="TJL12" s="11"/>
      <c r="TJM12" s="7"/>
      <c r="TJN12" s="7"/>
      <c r="TJO12" s="11"/>
      <c r="TJP12" s="11"/>
      <c r="TJQ12" s="11"/>
      <c r="TJR12" s="11"/>
      <c r="TJS12" s="11"/>
      <c r="TJT12" s="11"/>
      <c r="TJU12" s="7"/>
      <c r="TJV12" s="7"/>
      <c r="TJW12" s="11"/>
      <c r="TJX12" s="11"/>
      <c r="TJY12" s="11"/>
      <c r="TJZ12" s="11"/>
      <c r="TKA12" s="11"/>
      <c r="TKB12" s="11"/>
      <c r="TKC12" s="7"/>
      <c r="TKD12" s="7"/>
      <c r="TKE12" s="11"/>
      <c r="TKF12" s="11"/>
      <c r="TKG12" s="11"/>
      <c r="TKH12" s="11"/>
      <c r="TKI12" s="11"/>
      <c r="TKJ12" s="11"/>
      <c r="TKK12" s="7"/>
      <c r="TKL12" s="7"/>
      <c r="TKM12" s="11"/>
      <c r="TKN12" s="11"/>
      <c r="TKO12" s="11"/>
      <c r="TKP12" s="11"/>
      <c r="TKQ12" s="11"/>
      <c r="TKR12" s="11"/>
      <c r="TKS12" s="7"/>
      <c r="TKT12" s="7"/>
      <c r="TKU12" s="11"/>
      <c r="TKV12" s="11"/>
      <c r="TKW12" s="11"/>
      <c r="TKX12" s="11"/>
      <c r="TKY12" s="11"/>
      <c r="TKZ12" s="11"/>
      <c r="TLA12" s="7"/>
      <c r="TLB12" s="7"/>
      <c r="TLC12" s="11"/>
      <c r="TLD12" s="11"/>
      <c r="TLE12" s="11"/>
      <c r="TLF12" s="11"/>
      <c r="TLG12" s="11"/>
      <c r="TLH12" s="11"/>
      <c r="TLI12" s="7"/>
      <c r="TLJ12" s="7"/>
      <c r="TLK12" s="11"/>
      <c r="TLL12" s="11"/>
      <c r="TLM12" s="11"/>
      <c r="TLN12" s="11"/>
      <c r="TLO12" s="11"/>
      <c r="TLP12" s="11"/>
      <c r="TLQ12" s="7"/>
      <c r="TLR12" s="7"/>
      <c r="TLS12" s="11"/>
      <c r="TLT12" s="11"/>
      <c r="TLU12" s="11"/>
      <c r="TLV12" s="11"/>
      <c r="TLW12" s="11"/>
      <c r="TLX12" s="11"/>
      <c r="TLY12" s="7"/>
      <c r="TLZ12" s="7"/>
      <c r="TMA12" s="11"/>
      <c r="TMB12" s="11"/>
      <c r="TMC12" s="11"/>
      <c r="TMD12" s="11"/>
      <c r="TME12" s="11"/>
      <c r="TMF12" s="11"/>
      <c r="TMG12" s="7"/>
      <c r="TMH12" s="7"/>
      <c r="TMI12" s="11"/>
      <c r="TMJ12" s="11"/>
      <c r="TMK12" s="11"/>
      <c r="TML12" s="11"/>
      <c r="TMM12" s="11"/>
      <c r="TMN12" s="11"/>
      <c r="TMO12" s="7"/>
      <c r="TMP12" s="7"/>
      <c r="TMQ12" s="11"/>
      <c r="TMR12" s="11"/>
      <c r="TMS12" s="11"/>
      <c r="TMT12" s="11"/>
      <c r="TMU12" s="11"/>
      <c r="TMV12" s="11"/>
      <c r="TMW12" s="7"/>
      <c r="TMX12" s="7"/>
      <c r="TMY12" s="11"/>
      <c r="TMZ12" s="11"/>
      <c r="TNA12" s="11"/>
      <c r="TNB12" s="11"/>
      <c r="TNC12" s="11"/>
      <c r="TND12" s="11"/>
      <c r="TNE12" s="7"/>
      <c r="TNF12" s="7"/>
      <c r="TNG12" s="11"/>
      <c r="TNH12" s="11"/>
      <c r="TNI12" s="11"/>
      <c r="TNJ12" s="11"/>
      <c r="TNK12" s="11"/>
      <c r="TNL12" s="11"/>
      <c r="TNM12" s="7"/>
      <c r="TNN12" s="7"/>
      <c r="TNO12" s="11"/>
      <c r="TNP12" s="11"/>
      <c r="TNQ12" s="11"/>
      <c r="TNR12" s="11"/>
      <c r="TNS12" s="11"/>
      <c r="TNT12" s="11"/>
      <c r="TNU12" s="7"/>
      <c r="TNV12" s="7"/>
      <c r="TNW12" s="11"/>
      <c r="TNX12" s="11"/>
      <c r="TNY12" s="11"/>
      <c r="TNZ12" s="11"/>
      <c r="TOA12" s="11"/>
      <c r="TOB12" s="11"/>
      <c r="TOC12" s="7"/>
      <c r="TOD12" s="7"/>
      <c r="TOE12" s="11"/>
      <c r="TOF12" s="11"/>
      <c r="TOG12" s="11"/>
      <c r="TOH12" s="11"/>
      <c r="TOI12" s="11"/>
      <c r="TOJ12" s="11"/>
      <c r="TOK12" s="7"/>
      <c r="TOL12" s="7"/>
      <c r="TOM12" s="11"/>
      <c r="TON12" s="11"/>
      <c r="TOO12" s="11"/>
      <c r="TOP12" s="11"/>
      <c r="TOQ12" s="11"/>
      <c r="TOR12" s="11"/>
      <c r="TOS12" s="7"/>
      <c r="TOT12" s="7"/>
      <c r="TOU12" s="11"/>
      <c r="TOV12" s="11"/>
      <c r="TOW12" s="11"/>
      <c r="TOX12" s="11"/>
      <c r="TOY12" s="11"/>
      <c r="TOZ12" s="11"/>
      <c r="TPA12" s="7"/>
      <c r="TPB12" s="7"/>
      <c r="TPC12" s="11"/>
      <c r="TPD12" s="11"/>
      <c r="TPE12" s="11"/>
      <c r="TPF12" s="11"/>
      <c r="TPG12" s="11"/>
      <c r="TPH12" s="11"/>
      <c r="TPI12" s="7"/>
      <c r="TPJ12" s="7"/>
      <c r="TPK12" s="11"/>
      <c r="TPL12" s="11"/>
      <c r="TPM12" s="11"/>
      <c r="TPN12" s="11"/>
      <c r="TPO12" s="11"/>
      <c r="TPP12" s="11"/>
      <c r="TPQ12" s="7"/>
      <c r="TPR12" s="7"/>
      <c r="TPS12" s="11"/>
      <c r="TPT12" s="11"/>
      <c r="TPU12" s="11"/>
      <c r="TPV12" s="11"/>
      <c r="TPW12" s="11"/>
      <c r="TPX12" s="11"/>
      <c r="TPY12" s="7"/>
      <c r="TPZ12" s="7"/>
      <c r="TQA12" s="11"/>
      <c r="TQB12" s="11"/>
      <c r="TQC12" s="11"/>
      <c r="TQD12" s="11"/>
      <c r="TQE12" s="11"/>
      <c r="TQF12" s="11"/>
      <c r="TQG12" s="7"/>
      <c r="TQH12" s="7"/>
      <c r="TQI12" s="11"/>
      <c r="TQJ12" s="11"/>
      <c r="TQK12" s="11"/>
      <c r="TQL12" s="11"/>
      <c r="TQM12" s="11"/>
      <c r="TQN12" s="11"/>
      <c r="TQO12" s="7"/>
      <c r="TQP12" s="7"/>
      <c r="TQQ12" s="11"/>
      <c r="TQR12" s="11"/>
      <c r="TQS12" s="11"/>
      <c r="TQT12" s="11"/>
      <c r="TQU12" s="11"/>
      <c r="TQV12" s="11"/>
      <c r="TQW12" s="7"/>
      <c r="TQX12" s="7"/>
      <c r="TQY12" s="11"/>
      <c r="TQZ12" s="11"/>
      <c r="TRA12" s="11"/>
      <c r="TRB12" s="11"/>
      <c r="TRC12" s="11"/>
      <c r="TRD12" s="11"/>
      <c r="TRE12" s="7"/>
      <c r="TRF12" s="7"/>
      <c r="TRG12" s="11"/>
      <c r="TRH12" s="11"/>
      <c r="TRI12" s="11"/>
      <c r="TRJ12" s="11"/>
      <c r="TRK12" s="11"/>
      <c r="TRL12" s="11"/>
      <c r="TRM12" s="7"/>
      <c r="TRN12" s="7"/>
      <c r="TRO12" s="11"/>
      <c r="TRP12" s="11"/>
      <c r="TRQ12" s="11"/>
      <c r="TRR12" s="11"/>
      <c r="TRS12" s="11"/>
      <c r="TRT12" s="11"/>
      <c r="TRU12" s="7"/>
      <c r="TRV12" s="7"/>
      <c r="TRW12" s="11"/>
      <c r="TRX12" s="11"/>
      <c r="TRY12" s="11"/>
      <c r="TRZ12" s="11"/>
      <c r="TSA12" s="11"/>
      <c r="TSB12" s="11"/>
      <c r="TSC12" s="7"/>
      <c r="TSD12" s="7"/>
      <c r="TSE12" s="11"/>
      <c r="TSF12" s="11"/>
      <c r="TSG12" s="11"/>
      <c r="TSH12" s="11"/>
      <c r="TSI12" s="11"/>
      <c r="TSJ12" s="11"/>
      <c r="TSK12" s="7"/>
      <c r="TSL12" s="7"/>
      <c r="TSM12" s="11"/>
      <c r="TSN12" s="11"/>
      <c r="TSO12" s="11"/>
      <c r="TSP12" s="11"/>
      <c r="TSQ12" s="11"/>
      <c r="TSR12" s="11"/>
      <c r="TSS12" s="7"/>
      <c r="TST12" s="7"/>
      <c r="TSU12" s="11"/>
      <c r="TSV12" s="11"/>
      <c r="TSW12" s="11"/>
      <c r="TSX12" s="11"/>
      <c r="TSY12" s="11"/>
      <c r="TSZ12" s="11"/>
      <c r="TTA12" s="7"/>
      <c r="TTB12" s="7"/>
      <c r="TTC12" s="11"/>
      <c r="TTD12" s="11"/>
      <c r="TTE12" s="11"/>
      <c r="TTF12" s="11"/>
      <c r="TTG12" s="11"/>
      <c r="TTH12" s="11"/>
      <c r="TTI12" s="7"/>
      <c r="TTJ12" s="7"/>
      <c r="TTK12" s="11"/>
      <c r="TTL12" s="11"/>
      <c r="TTM12" s="11"/>
      <c r="TTN12" s="11"/>
      <c r="TTO12" s="11"/>
      <c r="TTP12" s="11"/>
      <c r="TTQ12" s="7"/>
      <c r="TTR12" s="7"/>
      <c r="TTS12" s="11"/>
      <c r="TTT12" s="11"/>
      <c r="TTU12" s="11"/>
      <c r="TTV12" s="11"/>
      <c r="TTW12" s="11"/>
      <c r="TTX12" s="11"/>
      <c r="TTY12" s="7"/>
      <c r="TTZ12" s="7"/>
      <c r="TUA12" s="11"/>
      <c r="TUB12" s="11"/>
      <c r="TUC12" s="11"/>
      <c r="TUD12" s="11"/>
      <c r="TUE12" s="11"/>
      <c r="TUF12" s="11"/>
      <c r="TUG12" s="7"/>
      <c r="TUH12" s="7"/>
      <c r="TUI12" s="11"/>
      <c r="TUJ12" s="11"/>
      <c r="TUK12" s="11"/>
      <c r="TUL12" s="11"/>
      <c r="TUM12" s="11"/>
      <c r="TUN12" s="11"/>
      <c r="TUO12" s="7"/>
      <c r="TUP12" s="7"/>
      <c r="TUQ12" s="11"/>
      <c r="TUR12" s="11"/>
      <c r="TUS12" s="11"/>
      <c r="TUT12" s="11"/>
      <c r="TUU12" s="11"/>
      <c r="TUV12" s="11"/>
      <c r="TUW12" s="7"/>
      <c r="TUX12" s="7"/>
      <c r="TUY12" s="11"/>
      <c r="TUZ12" s="11"/>
      <c r="TVA12" s="11"/>
      <c r="TVB12" s="11"/>
      <c r="TVC12" s="11"/>
      <c r="TVD12" s="11"/>
      <c r="TVE12" s="7"/>
      <c r="TVF12" s="7"/>
      <c r="TVG12" s="11"/>
      <c r="TVH12" s="11"/>
      <c r="TVI12" s="11"/>
      <c r="TVJ12" s="11"/>
      <c r="TVK12" s="11"/>
      <c r="TVL12" s="11"/>
      <c r="TVM12" s="7"/>
      <c r="TVN12" s="7"/>
      <c r="TVO12" s="11"/>
      <c r="TVP12" s="11"/>
      <c r="TVQ12" s="11"/>
      <c r="TVR12" s="11"/>
      <c r="TVS12" s="11"/>
      <c r="TVT12" s="11"/>
      <c r="TVU12" s="7"/>
      <c r="TVV12" s="7"/>
      <c r="TVW12" s="11"/>
      <c r="TVX12" s="11"/>
      <c r="TVY12" s="11"/>
      <c r="TVZ12" s="11"/>
      <c r="TWA12" s="11"/>
      <c r="TWB12" s="11"/>
      <c r="TWC12" s="7"/>
      <c r="TWD12" s="7"/>
      <c r="TWE12" s="11"/>
      <c r="TWF12" s="11"/>
      <c r="TWG12" s="11"/>
      <c r="TWH12" s="11"/>
      <c r="TWI12" s="11"/>
      <c r="TWJ12" s="11"/>
      <c r="TWK12" s="7"/>
      <c r="TWL12" s="7"/>
      <c r="TWM12" s="11"/>
      <c r="TWN12" s="11"/>
      <c r="TWO12" s="11"/>
      <c r="TWP12" s="11"/>
      <c r="TWQ12" s="11"/>
      <c r="TWR12" s="11"/>
      <c r="TWS12" s="7"/>
      <c r="TWT12" s="7"/>
      <c r="TWU12" s="11"/>
      <c r="TWV12" s="11"/>
      <c r="TWW12" s="11"/>
      <c r="TWX12" s="11"/>
      <c r="TWY12" s="11"/>
      <c r="TWZ12" s="11"/>
      <c r="TXA12" s="7"/>
      <c r="TXB12" s="7"/>
      <c r="TXC12" s="11"/>
      <c r="TXD12" s="11"/>
      <c r="TXE12" s="11"/>
      <c r="TXF12" s="11"/>
      <c r="TXG12" s="11"/>
      <c r="TXH12" s="11"/>
      <c r="TXI12" s="7"/>
      <c r="TXJ12" s="7"/>
      <c r="TXK12" s="11"/>
      <c r="TXL12" s="11"/>
      <c r="TXM12" s="11"/>
      <c r="TXN12" s="11"/>
      <c r="TXO12" s="11"/>
      <c r="TXP12" s="11"/>
      <c r="TXQ12" s="7"/>
      <c r="TXR12" s="7"/>
      <c r="TXS12" s="11"/>
      <c r="TXT12" s="11"/>
      <c r="TXU12" s="11"/>
      <c r="TXV12" s="11"/>
      <c r="TXW12" s="11"/>
      <c r="TXX12" s="11"/>
      <c r="TXY12" s="7"/>
      <c r="TXZ12" s="7"/>
      <c r="TYA12" s="11"/>
      <c r="TYB12" s="11"/>
      <c r="TYC12" s="11"/>
      <c r="TYD12" s="11"/>
      <c r="TYE12" s="11"/>
      <c r="TYF12" s="11"/>
      <c r="TYG12" s="7"/>
      <c r="TYH12" s="7"/>
      <c r="TYI12" s="11"/>
      <c r="TYJ12" s="11"/>
      <c r="TYK12" s="11"/>
      <c r="TYL12" s="11"/>
      <c r="TYM12" s="11"/>
      <c r="TYN12" s="11"/>
      <c r="TYO12" s="7"/>
      <c r="TYP12" s="7"/>
      <c r="TYQ12" s="11"/>
      <c r="TYR12" s="11"/>
      <c r="TYS12" s="11"/>
      <c r="TYT12" s="11"/>
      <c r="TYU12" s="11"/>
      <c r="TYV12" s="11"/>
      <c r="TYW12" s="7"/>
      <c r="TYX12" s="7"/>
      <c r="TYY12" s="11"/>
      <c r="TYZ12" s="11"/>
      <c r="TZA12" s="11"/>
      <c r="TZB12" s="11"/>
      <c r="TZC12" s="11"/>
      <c r="TZD12" s="11"/>
      <c r="TZE12" s="7"/>
      <c r="TZF12" s="7"/>
      <c r="TZG12" s="11"/>
      <c r="TZH12" s="11"/>
      <c r="TZI12" s="11"/>
      <c r="TZJ12" s="11"/>
      <c r="TZK12" s="11"/>
      <c r="TZL12" s="11"/>
      <c r="TZM12" s="7"/>
      <c r="TZN12" s="7"/>
      <c r="TZO12" s="11"/>
      <c r="TZP12" s="11"/>
      <c r="TZQ12" s="11"/>
      <c r="TZR12" s="11"/>
      <c r="TZS12" s="11"/>
      <c r="TZT12" s="11"/>
      <c r="TZU12" s="7"/>
      <c r="TZV12" s="7"/>
      <c r="TZW12" s="11"/>
      <c r="TZX12" s="11"/>
      <c r="TZY12" s="11"/>
      <c r="TZZ12" s="11"/>
      <c r="UAA12" s="11"/>
      <c r="UAB12" s="11"/>
      <c r="UAC12" s="7"/>
      <c r="UAD12" s="7"/>
      <c r="UAE12" s="11"/>
      <c r="UAF12" s="11"/>
      <c r="UAG12" s="11"/>
      <c r="UAH12" s="11"/>
      <c r="UAI12" s="11"/>
      <c r="UAJ12" s="11"/>
      <c r="UAK12" s="7"/>
      <c r="UAL12" s="7"/>
      <c r="UAM12" s="11"/>
      <c r="UAN12" s="11"/>
      <c r="UAO12" s="11"/>
      <c r="UAP12" s="11"/>
      <c r="UAQ12" s="11"/>
      <c r="UAR12" s="11"/>
      <c r="UAS12" s="7"/>
      <c r="UAT12" s="7"/>
      <c r="UAU12" s="11"/>
      <c r="UAV12" s="11"/>
      <c r="UAW12" s="11"/>
      <c r="UAX12" s="11"/>
      <c r="UAY12" s="11"/>
      <c r="UAZ12" s="11"/>
      <c r="UBA12" s="7"/>
      <c r="UBB12" s="7"/>
      <c r="UBC12" s="11"/>
      <c r="UBD12" s="11"/>
      <c r="UBE12" s="11"/>
      <c r="UBF12" s="11"/>
      <c r="UBG12" s="11"/>
      <c r="UBH12" s="11"/>
      <c r="UBI12" s="7"/>
      <c r="UBJ12" s="7"/>
      <c r="UBK12" s="11"/>
      <c r="UBL12" s="11"/>
      <c r="UBM12" s="11"/>
      <c r="UBN12" s="11"/>
      <c r="UBO12" s="11"/>
      <c r="UBP12" s="11"/>
      <c r="UBQ12" s="7"/>
      <c r="UBR12" s="7"/>
      <c r="UBS12" s="11"/>
      <c r="UBT12" s="11"/>
      <c r="UBU12" s="11"/>
      <c r="UBV12" s="11"/>
      <c r="UBW12" s="11"/>
      <c r="UBX12" s="11"/>
      <c r="UBY12" s="7"/>
      <c r="UBZ12" s="7"/>
      <c r="UCA12" s="11"/>
      <c r="UCB12" s="11"/>
      <c r="UCC12" s="11"/>
      <c r="UCD12" s="11"/>
      <c r="UCE12" s="11"/>
      <c r="UCF12" s="11"/>
      <c r="UCG12" s="7"/>
      <c r="UCH12" s="7"/>
      <c r="UCI12" s="11"/>
      <c r="UCJ12" s="11"/>
      <c r="UCK12" s="11"/>
      <c r="UCL12" s="11"/>
      <c r="UCM12" s="11"/>
      <c r="UCN12" s="11"/>
      <c r="UCO12" s="7"/>
      <c r="UCP12" s="7"/>
      <c r="UCQ12" s="11"/>
      <c r="UCR12" s="11"/>
      <c r="UCS12" s="11"/>
      <c r="UCT12" s="11"/>
      <c r="UCU12" s="11"/>
      <c r="UCV12" s="11"/>
      <c r="UCW12" s="7"/>
      <c r="UCX12" s="7"/>
      <c r="UCY12" s="11"/>
      <c r="UCZ12" s="11"/>
      <c r="UDA12" s="11"/>
      <c r="UDB12" s="11"/>
      <c r="UDC12" s="11"/>
      <c r="UDD12" s="11"/>
      <c r="UDE12" s="7"/>
      <c r="UDF12" s="7"/>
      <c r="UDG12" s="11"/>
      <c r="UDH12" s="11"/>
      <c r="UDI12" s="11"/>
      <c r="UDJ12" s="11"/>
      <c r="UDK12" s="11"/>
      <c r="UDL12" s="11"/>
      <c r="UDM12" s="7"/>
      <c r="UDN12" s="7"/>
      <c r="UDO12" s="11"/>
      <c r="UDP12" s="11"/>
      <c r="UDQ12" s="11"/>
      <c r="UDR12" s="11"/>
      <c r="UDS12" s="11"/>
      <c r="UDT12" s="11"/>
      <c r="UDU12" s="7"/>
      <c r="UDV12" s="7"/>
      <c r="UDW12" s="11"/>
      <c r="UDX12" s="11"/>
      <c r="UDY12" s="11"/>
      <c r="UDZ12" s="11"/>
      <c r="UEA12" s="11"/>
      <c r="UEB12" s="11"/>
      <c r="UEC12" s="7"/>
      <c r="UED12" s="7"/>
      <c r="UEE12" s="11"/>
      <c r="UEF12" s="11"/>
      <c r="UEG12" s="11"/>
      <c r="UEH12" s="11"/>
      <c r="UEI12" s="11"/>
      <c r="UEJ12" s="11"/>
      <c r="UEK12" s="7"/>
      <c r="UEL12" s="7"/>
      <c r="UEM12" s="11"/>
      <c r="UEN12" s="11"/>
      <c r="UEO12" s="11"/>
      <c r="UEP12" s="11"/>
      <c r="UEQ12" s="11"/>
      <c r="UER12" s="11"/>
      <c r="UES12" s="7"/>
      <c r="UET12" s="7"/>
      <c r="UEU12" s="11"/>
      <c r="UEV12" s="11"/>
      <c r="UEW12" s="11"/>
      <c r="UEX12" s="11"/>
      <c r="UEY12" s="11"/>
      <c r="UEZ12" s="11"/>
      <c r="UFA12" s="7"/>
      <c r="UFB12" s="7"/>
      <c r="UFC12" s="11"/>
      <c r="UFD12" s="11"/>
      <c r="UFE12" s="11"/>
      <c r="UFF12" s="11"/>
      <c r="UFG12" s="11"/>
      <c r="UFH12" s="11"/>
      <c r="UFI12" s="7"/>
      <c r="UFJ12" s="7"/>
      <c r="UFK12" s="11"/>
      <c r="UFL12" s="11"/>
      <c r="UFM12" s="11"/>
      <c r="UFN12" s="11"/>
      <c r="UFO12" s="11"/>
      <c r="UFP12" s="11"/>
      <c r="UFQ12" s="7"/>
      <c r="UFR12" s="7"/>
      <c r="UFS12" s="11"/>
      <c r="UFT12" s="11"/>
      <c r="UFU12" s="11"/>
      <c r="UFV12" s="11"/>
      <c r="UFW12" s="11"/>
      <c r="UFX12" s="11"/>
      <c r="UFY12" s="7"/>
      <c r="UFZ12" s="7"/>
      <c r="UGA12" s="11"/>
      <c r="UGB12" s="11"/>
      <c r="UGC12" s="11"/>
      <c r="UGD12" s="11"/>
      <c r="UGE12" s="11"/>
      <c r="UGF12" s="11"/>
      <c r="UGG12" s="7"/>
      <c r="UGH12" s="7"/>
      <c r="UGI12" s="11"/>
      <c r="UGJ12" s="11"/>
      <c r="UGK12" s="11"/>
      <c r="UGL12" s="11"/>
      <c r="UGM12" s="11"/>
      <c r="UGN12" s="11"/>
      <c r="UGO12" s="7"/>
      <c r="UGP12" s="7"/>
      <c r="UGQ12" s="11"/>
      <c r="UGR12" s="11"/>
      <c r="UGS12" s="11"/>
      <c r="UGT12" s="11"/>
      <c r="UGU12" s="11"/>
      <c r="UGV12" s="11"/>
      <c r="UGW12" s="7"/>
      <c r="UGX12" s="7"/>
      <c r="UGY12" s="11"/>
      <c r="UGZ12" s="11"/>
      <c r="UHA12" s="11"/>
      <c r="UHB12" s="11"/>
      <c r="UHC12" s="11"/>
      <c r="UHD12" s="11"/>
      <c r="UHE12" s="7"/>
      <c r="UHF12" s="7"/>
      <c r="UHG12" s="11"/>
      <c r="UHH12" s="11"/>
      <c r="UHI12" s="11"/>
      <c r="UHJ12" s="11"/>
      <c r="UHK12" s="11"/>
      <c r="UHL12" s="11"/>
      <c r="UHM12" s="7"/>
      <c r="UHN12" s="7"/>
      <c r="UHO12" s="11"/>
      <c r="UHP12" s="11"/>
      <c r="UHQ12" s="11"/>
      <c r="UHR12" s="11"/>
      <c r="UHS12" s="11"/>
      <c r="UHT12" s="11"/>
      <c r="UHU12" s="7"/>
      <c r="UHV12" s="7"/>
      <c r="UHW12" s="11"/>
      <c r="UHX12" s="11"/>
      <c r="UHY12" s="11"/>
      <c r="UHZ12" s="11"/>
      <c r="UIA12" s="11"/>
      <c r="UIB12" s="11"/>
      <c r="UIC12" s="7"/>
      <c r="UID12" s="7"/>
      <c r="UIE12" s="11"/>
      <c r="UIF12" s="11"/>
      <c r="UIG12" s="11"/>
      <c r="UIH12" s="11"/>
      <c r="UII12" s="11"/>
      <c r="UIJ12" s="11"/>
      <c r="UIK12" s="7"/>
      <c r="UIL12" s="7"/>
      <c r="UIM12" s="11"/>
      <c r="UIN12" s="11"/>
      <c r="UIO12" s="11"/>
      <c r="UIP12" s="11"/>
      <c r="UIQ12" s="11"/>
      <c r="UIR12" s="11"/>
      <c r="UIS12" s="7"/>
      <c r="UIT12" s="7"/>
      <c r="UIU12" s="11"/>
      <c r="UIV12" s="11"/>
      <c r="UIW12" s="11"/>
      <c r="UIX12" s="11"/>
      <c r="UIY12" s="11"/>
      <c r="UIZ12" s="11"/>
      <c r="UJA12" s="7"/>
      <c r="UJB12" s="7"/>
      <c r="UJC12" s="11"/>
      <c r="UJD12" s="11"/>
      <c r="UJE12" s="11"/>
      <c r="UJF12" s="11"/>
      <c r="UJG12" s="11"/>
      <c r="UJH12" s="11"/>
      <c r="UJI12" s="7"/>
      <c r="UJJ12" s="7"/>
      <c r="UJK12" s="11"/>
      <c r="UJL12" s="11"/>
      <c r="UJM12" s="11"/>
      <c r="UJN12" s="11"/>
      <c r="UJO12" s="11"/>
      <c r="UJP12" s="11"/>
      <c r="UJQ12" s="7"/>
      <c r="UJR12" s="7"/>
      <c r="UJS12" s="11"/>
      <c r="UJT12" s="11"/>
      <c r="UJU12" s="11"/>
      <c r="UJV12" s="11"/>
      <c r="UJW12" s="11"/>
      <c r="UJX12" s="11"/>
      <c r="UJY12" s="7"/>
      <c r="UJZ12" s="7"/>
      <c r="UKA12" s="11"/>
      <c r="UKB12" s="11"/>
      <c r="UKC12" s="11"/>
      <c r="UKD12" s="11"/>
      <c r="UKE12" s="11"/>
      <c r="UKF12" s="11"/>
      <c r="UKG12" s="7"/>
      <c r="UKH12" s="7"/>
      <c r="UKI12" s="11"/>
      <c r="UKJ12" s="11"/>
      <c r="UKK12" s="11"/>
      <c r="UKL12" s="11"/>
      <c r="UKM12" s="11"/>
      <c r="UKN12" s="11"/>
      <c r="UKO12" s="7"/>
      <c r="UKP12" s="7"/>
      <c r="UKQ12" s="11"/>
      <c r="UKR12" s="11"/>
      <c r="UKS12" s="11"/>
      <c r="UKT12" s="11"/>
      <c r="UKU12" s="11"/>
      <c r="UKV12" s="11"/>
      <c r="UKW12" s="7"/>
      <c r="UKX12" s="7"/>
      <c r="UKY12" s="11"/>
      <c r="UKZ12" s="11"/>
      <c r="ULA12" s="11"/>
      <c r="ULB12" s="11"/>
      <c r="ULC12" s="11"/>
      <c r="ULD12" s="11"/>
      <c r="ULE12" s="7"/>
      <c r="ULF12" s="7"/>
      <c r="ULG12" s="11"/>
      <c r="ULH12" s="11"/>
      <c r="ULI12" s="11"/>
      <c r="ULJ12" s="11"/>
      <c r="ULK12" s="11"/>
      <c r="ULL12" s="11"/>
      <c r="ULM12" s="7"/>
      <c r="ULN12" s="7"/>
      <c r="ULO12" s="11"/>
      <c r="ULP12" s="11"/>
      <c r="ULQ12" s="11"/>
      <c r="ULR12" s="11"/>
      <c r="ULS12" s="11"/>
      <c r="ULT12" s="11"/>
      <c r="ULU12" s="7"/>
      <c r="ULV12" s="7"/>
      <c r="ULW12" s="11"/>
      <c r="ULX12" s="11"/>
      <c r="ULY12" s="11"/>
      <c r="ULZ12" s="11"/>
      <c r="UMA12" s="11"/>
      <c r="UMB12" s="11"/>
      <c r="UMC12" s="7"/>
      <c r="UMD12" s="7"/>
      <c r="UME12" s="11"/>
      <c r="UMF12" s="11"/>
      <c r="UMG12" s="11"/>
      <c r="UMH12" s="11"/>
      <c r="UMI12" s="11"/>
      <c r="UMJ12" s="11"/>
      <c r="UMK12" s="7"/>
      <c r="UML12" s="7"/>
      <c r="UMM12" s="11"/>
      <c r="UMN12" s="11"/>
      <c r="UMO12" s="11"/>
      <c r="UMP12" s="11"/>
      <c r="UMQ12" s="11"/>
      <c r="UMR12" s="11"/>
      <c r="UMS12" s="7"/>
      <c r="UMT12" s="7"/>
      <c r="UMU12" s="11"/>
      <c r="UMV12" s="11"/>
      <c r="UMW12" s="11"/>
      <c r="UMX12" s="11"/>
      <c r="UMY12" s="11"/>
      <c r="UMZ12" s="11"/>
      <c r="UNA12" s="7"/>
      <c r="UNB12" s="7"/>
      <c r="UNC12" s="11"/>
      <c r="UND12" s="11"/>
      <c r="UNE12" s="11"/>
      <c r="UNF12" s="11"/>
      <c r="UNG12" s="11"/>
      <c r="UNH12" s="11"/>
      <c r="UNI12" s="7"/>
      <c r="UNJ12" s="7"/>
      <c r="UNK12" s="11"/>
      <c r="UNL12" s="11"/>
      <c r="UNM12" s="11"/>
      <c r="UNN12" s="11"/>
      <c r="UNO12" s="11"/>
      <c r="UNP12" s="11"/>
      <c r="UNQ12" s="7"/>
      <c r="UNR12" s="7"/>
      <c r="UNS12" s="11"/>
      <c r="UNT12" s="11"/>
      <c r="UNU12" s="11"/>
      <c r="UNV12" s="11"/>
      <c r="UNW12" s="11"/>
      <c r="UNX12" s="11"/>
      <c r="UNY12" s="7"/>
      <c r="UNZ12" s="7"/>
      <c r="UOA12" s="11"/>
      <c r="UOB12" s="11"/>
      <c r="UOC12" s="11"/>
      <c r="UOD12" s="11"/>
      <c r="UOE12" s="11"/>
      <c r="UOF12" s="11"/>
      <c r="UOG12" s="7"/>
      <c r="UOH12" s="7"/>
      <c r="UOI12" s="11"/>
      <c r="UOJ12" s="11"/>
      <c r="UOK12" s="11"/>
      <c r="UOL12" s="11"/>
      <c r="UOM12" s="11"/>
      <c r="UON12" s="11"/>
      <c r="UOO12" s="7"/>
      <c r="UOP12" s="7"/>
      <c r="UOQ12" s="11"/>
      <c r="UOR12" s="11"/>
      <c r="UOS12" s="11"/>
      <c r="UOT12" s="11"/>
      <c r="UOU12" s="11"/>
      <c r="UOV12" s="11"/>
      <c r="UOW12" s="7"/>
      <c r="UOX12" s="7"/>
      <c r="UOY12" s="11"/>
      <c r="UOZ12" s="11"/>
      <c r="UPA12" s="11"/>
      <c r="UPB12" s="11"/>
      <c r="UPC12" s="11"/>
      <c r="UPD12" s="11"/>
      <c r="UPE12" s="7"/>
      <c r="UPF12" s="7"/>
      <c r="UPG12" s="11"/>
      <c r="UPH12" s="11"/>
      <c r="UPI12" s="11"/>
      <c r="UPJ12" s="11"/>
      <c r="UPK12" s="11"/>
      <c r="UPL12" s="11"/>
      <c r="UPM12" s="7"/>
      <c r="UPN12" s="7"/>
      <c r="UPO12" s="11"/>
      <c r="UPP12" s="11"/>
      <c r="UPQ12" s="11"/>
      <c r="UPR12" s="11"/>
      <c r="UPS12" s="11"/>
      <c r="UPT12" s="11"/>
      <c r="UPU12" s="7"/>
      <c r="UPV12" s="7"/>
      <c r="UPW12" s="11"/>
      <c r="UPX12" s="11"/>
      <c r="UPY12" s="11"/>
      <c r="UPZ12" s="11"/>
      <c r="UQA12" s="11"/>
      <c r="UQB12" s="11"/>
      <c r="UQC12" s="7"/>
      <c r="UQD12" s="7"/>
      <c r="UQE12" s="11"/>
      <c r="UQF12" s="11"/>
      <c r="UQG12" s="11"/>
      <c r="UQH12" s="11"/>
      <c r="UQI12" s="11"/>
      <c r="UQJ12" s="11"/>
      <c r="UQK12" s="7"/>
      <c r="UQL12" s="7"/>
      <c r="UQM12" s="11"/>
      <c r="UQN12" s="11"/>
      <c r="UQO12" s="11"/>
      <c r="UQP12" s="11"/>
      <c r="UQQ12" s="11"/>
      <c r="UQR12" s="11"/>
      <c r="UQS12" s="7"/>
      <c r="UQT12" s="7"/>
      <c r="UQU12" s="11"/>
      <c r="UQV12" s="11"/>
      <c r="UQW12" s="11"/>
      <c r="UQX12" s="11"/>
      <c r="UQY12" s="11"/>
      <c r="UQZ12" s="11"/>
      <c r="URA12" s="7"/>
      <c r="URB12" s="7"/>
      <c r="URC12" s="11"/>
      <c r="URD12" s="11"/>
      <c r="URE12" s="11"/>
      <c r="URF12" s="11"/>
      <c r="URG12" s="11"/>
      <c r="URH12" s="11"/>
      <c r="URI12" s="7"/>
      <c r="URJ12" s="7"/>
      <c r="URK12" s="11"/>
      <c r="URL12" s="11"/>
      <c r="URM12" s="11"/>
      <c r="URN12" s="11"/>
      <c r="URO12" s="11"/>
      <c r="URP12" s="11"/>
      <c r="URQ12" s="7"/>
      <c r="URR12" s="7"/>
      <c r="URS12" s="11"/>
      <c r="URT12" s="11"/>
      <c r="URU12" s="11"/>
      <c r="URV12" s="11"/>
      <c r="URW12" s="11"/>
      <c r="URX12" s="11"/>
      <c r="URY12" s="7"/>
      <c r="URZ12" s="7"/>
      <c r="USA12" s="11"/>
      <c r="USB12" s="11"/>
      <c r="USC12" s="11"/>
      <c r="USD12" s="11"/>
      <c r="USE12" s="11"/>
      <c r="USF12" s="11"/>
      <c r="USG12" s="7"/>
      <c r="USH12" s="7"/>
      <c r="USI12" s="11"/>
      <c r="USJ12" s="11"/>
      <c r="USK12" s="11"/>
      <c r="USL12" s="11"/>
      <c r="USM12" s="11"/>
      <c r="USN12" s="11"/>
      <c r="USO12" s="7"/>
      <c r="USP12" s="7"/>
      <c r="USQ12" s="11"/>
      <c r="USR12" s="11"/>
      <c r="USS12" s="11"/>
      <c r="UST12" s="11"/>
      <c r="USU12" s="11"/>
      <c r="USV12" s="11"/>
      <c r="USW12" s="7"/>
      <c r="USX12" s="7"/>
      <c r="USY12" s="11"/>
      <c r="USZ12" s="11"/>
      <c r="UTA12" s="11"/>
      <c r="UTB12" s="11"/>
      <c r="UTC12" s="11"/>
      <c r="UTD12" s="11"/>
      <c r="UTE12" s="7"/>
      <c r="UTF12" s="7"/>
      <c r="UTG12" s="11"/>
      <c r="UTH12" s="11"/>
      <c r="UTI12" s="11"/>
      <c r="UTJ12" s="11"/>
      <c r="UTK12" s="11"/>
      <c r="UTL12" s="11"/>
      <c r="UTM12" s="7"/>
      <c r="UTN12" s="7"/>
      <c r="UTO12" s="11"/>
      <c r="UTP12" s="11"/>
      <c r="UTQ12" s="11"/>
      <c r="UTR12" s="11"/>
      <c r="UTS12" s="11"/>
      <c r="UTT12" s="11"/>
      <c r="UTU12" s="7"/>
      <c r="UTV12" s="7"/>
      <c r="UTW12" s="11"/>
      <c r="UTX12" s="11"/>
      <c r="UTY12" s="11"/>
      <c r="UTZ12" s="11"/>
      <c r="UUA12" s="11"/>
      <c r="UUB12" s="11"/>
      <c r="UUC12" s="7"/>
      <c r="UUD12" s="7"/>
      <c r="UUE12" s="11"/>
      <c r="UUF12" s="11"/>
      <c r="UUG12" s="11"/>
      <c r="UUH12" s="11"/>
      <c r="UUI12" s="11"/>
      <c r="UUJ12" s="11"/>
      <c r="UUK12" s="7"/>
      <c r="UUL12" s="7"/>
      <c r="UUM12" s="11"/>
      <c r="UUN12" s="11"/>
      <c r="UUO12" s="11"/>
      <c r="UUP12" s="11"/>
      <c r="UUQ12" s="11"/>
      <c r="UUR12" s="11"/>
      <c r="UUS12" s="7"/>
      <c r="UUT12" s="7"/>
      <c r="UUU12" s="11"/>
      <c r="UUV12" s="11"/>
      <c r="UUW12" s="11"/>
      <c r="UUX12" s="11"/>
      <c r="UUY12" s="11"/>
      <c r="UUZ12" s="11"/>
      <c r="UVA12" s="7"/>
      <c r="UVB12" s="7"/>
      <c r="UVC12" s="11"/>
      <c r="UVD12" s="11"/>
      <c r="UVE12" s="11"/>
      <c r="UVF12" s="11"/>
      <c r="UVG12" s="11"/>
      <c r="UVH12" s="11"/>
      <c r="UVI12" s="7"/>
      <c r="UVJ12" s="7"/>
      <c r="UVK12" s="11"/>
      <c r="UVL12" s="11"/>
      <c r="UVM12" s="11"/>
      <c r="UVN12" s="11"/>
      <c r="UVO12" s="11"/>
      <c r="UVP12" s="11"/>
      <c r="UVQ12" s="7"/>
      <c r="UVR12" s="7"/>
      <c r="UVS12" s="11"/>
      <c r="UVT12" s="11"/>
      <c r="UVU12" s="11"/>
      <c r="UVV12" s="11"/>
      <c r="UVW12" s="11"/>
      <c r="UVX12" s="11"/>
      <c r="UVY12" s="7"/>
      <c r="UVZ12" s="7"/>
      <c r="UWA12" s="11"/>
      <c r="UWB12" s="11"/>
      <c r="UWC12" s="11"/>
      <c r="UWD12" s="11"/>
      <c r="UWE12" s="11"/>
      <c r="UWF12" s="11"/>
      <c r="UWG12" s="7"/>
      <c r="UWH12" s="7"/>
      <c r="UWI12" s="11"/>
      <c r="UWJ12" s="11"/>
      <c r="UWK12" s="11"/>
      <c r="UWL12" s="11"/>
      <c r="UWM12" s="11"/>
      <c r="UWN12" s="11"/>
      <c r="UWO12" s="7"/>
      <c r="UWP12" s="7"/>
      <c r="UWQ12" s="11"/>
      <c r="UWR12" s="11"/>
      <c r="UWS12" s="11"/>
      <c r="UWT12" s="11"/>
      <c r="UWU12" s="11"/>
      <c r="UWV12" s="11"/>
      <c r="UWW12" s="7"/>
      <c r="UWX12" s="7"/>
      <c r="UWY12" s="11"/>
      <c r="UWZ12" s="11"/>
      <c r="UXA12" s="11"/>
      <c r="UXB12" s="11"/>
      <c r="UXC12" s="11"/>
      <c r="UXD12" s="11"/>
      <c r="UXE12" s="7"/>
      <c r="UXF12" s="7"/>
      <c r="UXG12" s="11"/>
      <c r="UXH12" s="11"/>
      <c r="UXI12" s="11"/>
      <c r="UXJ12" s="11"/>
      <c r="UXK12" s="11"/>
      <c r="UXL12" s="11"/>
      <c r="UXM12" s="7"/>
      <c r="UXN12" s="7"/>
      <c r="UXO12" s="11"/>
      <c r="UXP12" s="11"/>
      <c r="UXQ12" s="11"/>
      <c r="UXR12" s="11"/>
      <c r="UXS12" s="11"/>
      <c r="UXT12" s="11"/>
      <c r="UXU12" s="7"/>
      <c r="UXV12" s="7"/>
      <c r="UXW12" s="11"/>
      <c r="UXX12" s="11"/>
      <c r="UXY12" s="11"/>
      <c r="UXZ12" s="11"/>
      <c r="UYA12" s="11"/>
      <c r="UYB12" s="11"/>
      <c r="UYC12" s="7"/>
      <c r="UYD12" s="7"/>
      <c r="UYE12" s="11"/>
      <c r="UYF12" s="11"/>
      <c r="UYG12" s="11"/>
      <c r="UYH12" s="11"/>
      <c r="UYI12" s="11"/>
      <c r="UYJ12" s="11"/>
      <c r="UYK12" s="7"/>
      <c r="UYL12" s="7"/>
      <c r="UYM12" s="11"/>
      <c r="UYN12" s="11"/>
      <c r="UYO12" s="11"/>
      <c r="UYP12" s="11"/>
      <c r="UYQ12" s="11"/>
      <c r="UYR12" s="11"/>
      <c r="UYS12" s="7"/>
      <c r="UYT12" s="7"/>
      <c r="UYU12" s="11"/>
      <c r="UYV12" s="11"/>
      <c r="UYW12" s="11"/>
      <c r="UYX12" s="11"/>
      <c r="UYY12" s="11"/>
      <c r="UYZ12" s="11"/>
      <c r="UZA12" s="7"/>
      <c r="UZB12" s="7"/>
      <c r="UZC12" s="11"/>
      <c r="UZD12" s="11"/>
      <c r="UZE12" s="11"/>
      <c r="UZF12" s="11"/>
      <c r="UZG12" s="11"/>
      <c r="UZH12" s="11"/>
      <c r="UZI12" s="7"/>
      <c r="UZJ12" s="7"/>
      <c r="UZK12" s="11"/>
      <c r="UZL12" s="11"/>
      <c r="UZM12" s="11"/>
      <c r="UZN12" s="11"/>
      <c r="UZO12" s="11"/>
      <c r="UZP12" s="11"/>
      <c r="UZQ12" s="7"/>
      <c r="UZR12" s="7"/>
      <c r="UZS12" s="11"/>
      <c r="UZT12" s="11"/>
      <c r="UZU12" s="11"/>
      <c r="UZV12" s="11"/>
      <c r="UZW12" s="11"/>
      <c r="UZX12" s="11"/>
      <c r="UZY12" s="7"/>
      <c r="UZZ12" s="7"/>
      <c r="VAA12" s="11"/>
      <c r="VAB12" s="11"/>
      <c r="VAC12" s="11"/>
      <c r="VAD12" s="11"/>
      <c r="VAE12" s="11"/>
      <c r="VAF12" s="11"/>
      <c r="VAG12" s="7"/>
      <c r="VAH12" s="7"/>
      <c r="VAI12" s="11"/>
      <c r="VAJ12" s="11"/>
      <c r="VAK12" s="11"/>
      <c r="VAL12" s="11"/>
      <c r="VAM12" s="11"/>
      <c r="VAN12" s="11"/>
      <c r="VAO12" s="7"/>
      <c r="VAP12" s="7"/>
      <c r="VAQ12" s="11"/>
      <c r="VAR12" s="11"/>
      <c r="VAS12" s="11"/>
      <c r="VAT12" s="11"/>
      <c r="VAU12" s="11"/>
      <c r="VAV12" s="11"/>
      <c r="VAW12" s="7"/>
      <c r="VAX12" s="7"/>
      <c r="VAY12" s="11"/>
      <c r="VAZ12" s="11"/>
      <c r="VBA12" s="11"/>
      <c r="VBB12" s="11"/>
      <c r="VBC12" s="11"/>
      <c r="VBD12" s="11"/>
      <c r="VBE12" s="7"/>
      <c r="VBF12" s="7"/>
      <c r="VBG12" s="11"/>
      <c r="VBH12" s="11"/>
      <c r="VBI12" s="11"/>
      <c r="VBJ12" s="11"/>
      <c r="VBK12" s="11"/>
      <c r="VBL12" s="11"/>
      <c r="VBM12" s="7"/>
      <c r="VBN12" s="7"/>
      <c r="VBO12" s="11"/>
      <c r="VBP12" s="11"/>
      <c r="VBQ12" s="11"/>
      <c r="VBR12" s="11"/>
      <c r="VBS12" s="11"/>
      <c r="VBT12" s="11"/>
      <c r="VBU12" s="7"/>
      <c r="VBV12" s="7"/>
      <c r="VBW12" s="11"/>
      <c r="VBX12" s="11"/>
      <c r="VBY12" s="11"/>
      <c r="VBZ12" s="11"/>
      <c r="VCA12" s="11"/>
      <c r="VCB12" s="11"/>
      <c r="VCC12" s="7"/>
      <c r="VCD12" s="7"/>
      <c r="VCE12" s="11"/>
      <c r="VCF12" s="11"/>
      <c r="VCG12" s="11"/>
      <c r="VCH12" s="11"/>
      <c r="VCI12" s="11"/>
      <c r="VCJ12" s="11"/>
      <c r="VCK12" s="7"/>
      <c r="VCL12" s="7"/>
      <c r="VCM12" s="11"/>
      <c r="VCN12" s="11"/>
      <c r="VCO12" s="11"/>
      <c r="VCP12" s="11"/>
      <c r="VCQ12" s="11"/>
      <c r="VCR12" s="11"/>
      <c r="VCS12" s="7"/>
      <c r="VCT12" s="7"/>
      <c r="VCU12" s="11"/>
      <c r="VCV12" s="11"/>
      <c r="VCW12" s="11"/>
      <c r="VCX12" s="11"/>
      <c r="VCY12" s="11"/>
      <c r="VCZ12" s="11"/>
      <c r="VDA12" s="7"/>
      <c r="VDB12" s="7"/>
      <c r="VDC12" s="11"/>
      <c r="VDD12" s="11"/>
      <c r="VDE12" s="11"/>
      <c r="VDF12" s="11"/>
      <c r="VDG12" s="11"/>
      <c r="VDH12" s="11"/>
      <c r="VDI12" s="7"/>
      <c r="VDJ12" s="7"/>
      <c r="VDK12" s="11"/>
      <c r="VDL12" s="11"/>
      <c r="VDM12" s="11"/>
      <c r="VDN12" s="11"/>
      <c r="VDO12" s="11"/>
      <c r="VDP12" s="11"/>
      <c r="VDQ12" s="7"/>
      <c r="VDR12" s="7"/>
      <c r="VDS12" s="11"/>
      <c r="VDT12" s="11"/>
      <c r="VDU12" s="11"/>
      <c r="VDV12" s="11"/>
      <c r="VDW12" s="11"/>
      <c r="VDX12" s="11"/>
      <c r="VDY12" s="7"/>
      <c r="VDZ12" s="7"/>
      <c r="VEA12" s="11"/>
      <c r="VEB12" s="11"/>
      <c r="VEC12" s="11"/>
      <c r="VED12" s="11"/>
      <c r="VEE12" s="11"/>
      <c r="VEF12" s="11"/>
      <c r="VEG12" s="7"/>
      <c r="VEH12" s="7"/>
      <c r="VEI12" s="11"/>
      <c r="VEJ12" s="11"/>
      <c r="VEK12" s="11"/>
      <c r="VEL12" s="11"/>
      <c r="VEM12" s="11"/>
      <c r="VEN12" s="11"/>
      <c r="VEO12" s="7"/>
      <c r="VEP12" s="7"/>
      <c r="VEQ12" s="11"/>
      <c r="VER12" s="11"/>
      <c r="VES12" s="11"/>
      <c r="VET12" s="11"/>
      <c r="VEU12" s="11"/>
      <c r="VEV12" s="11"/>
      <c r="VEW12" s="7"/>
      <c r="VEX12" s="7"/>
      <c r="VEY12" s="11"/>
      <c r="VEZ12" s="11"/>
      <c r="VFA12" s="11"/>
      <c r="VFB12" s="11"/>
      <c r="VFC12" s="11"/>
      <c r="VFD12" s="11"/>
      <c r="VFE12" s="7"/>
      <c r="VFF12" s="7"/>
      <c r="VFG12" s="11"/>
      <c r="VFH12" s="11"/>
      <c r="VFI12" s="11"/>
      <c r="VFJ12" s="11"/>
      <c r="VFK12" s="11"/>
      <c r="VFL12" s="11"/>
      <c r="VFM12" s="7"/>
      <c r="VFN12" s="7"/>
      <c r="VFO12" s="11"/>
      <c r="VFP12" s="11"/>
      <c r="VFQ12" s="11"/>
      <c r="VFR12" s="11"/>
      <c r="VFS12" s="11"/>
      <c r="VFT12" s="11"/>
      <c r="VFU12" s="7"/>
      <c r="VFV12" s="7"/>
      <c r="VFW12" s="11"/>
      <c r="VFX12" s="11"/>
      <c r="VFY12" s="11"/>
      <c r="VFZ12" s="11"/>
      <c r="VGA12" s="11"/>
      <c r="VGB12" s="11"/>
      <c r="VGC12" s="7"/>
      <c r="VGD12" s="7"/>
      <c r="VGE12" s="11"/>
      <c r="VGF12" s="11"/>
      <c r="VGG12" s="11"/>
      <c r="VGH12" s="11"/>
      <c r="VGI12" s="11"/>
      <c r="VGJ12" s="11"/>
      <c r="VGK12" s="7"/>
      <c r="VGL12" s="7"/>
      <c r="VGM12" s="11"/>
      <c r="VGN12" s="11"/>
      <c r="VGO12" s="11"/>
      <c r="VGP12" s="11"/>
      <c r="VGQ12" s="11"/>
      <c r="VGR12" s="11"/>
      <c r="VGS12" s="7"/>
      <c r="VGT12" s="7"/>
      <c r="VGU12" s="11"/>
      <c r="VGV12" s="11"/>
      <c r="VGW12" s="11"/>
      <c r="VGX12" s="11"/>
      <c r="VGY12" s="11"/>
      <c r="VGZ12" s="11"/>
      <c r="VHA12" s="7"/>
      <c r="VHB12" s="7"/>
      <c r="VHC12" s="11"/>
      <c r="VHD12" s="11"/>
      <c r="VHE12" s="11"/>
      <c r="VHF12" s="11"/>
      <c r="VHG12" s="11"/>
      <c r="VHH12" s="11"/>
      <c r="VHI12" s="7"/>
      <c r="VHJ12" s="7"/>
      <c r="VHK12" s="11"/>
      <c r="VHL12" s="11"/>
      <c r="VHM12" s="11"/>
      <c r="VHN12" s="11"/>
      <c r="VHO12" s="11"/>
      <c r="VHP12" s="11"/>
      <c r="VHQ12" s="7"/>
      <c r="VHR12" s="7"/>
      <c r="VHS12" s="11"/>
      <c r="VHT12" s="11"/>
      <c r="VHU12" s="11"/>
      <c r="VHV12" s="11"/>
      <c r="VHW12" s="11"/>
      <c r="VHX12" s="11"/>
      <c r="VHY12" s="7"/>
      <c r="VHZ12" s="7"/>
      <c r="VIA12" s="11"/>
      <c r="VIB12" s="11"/>
      <c r="VIC12" s="11"/>
      <c r="VID12" s="11"/>
      <c r="VIE12" s="11"/>
      <c r="VIF12" s="11"/>
      <c r="VIG12" s="7"/>
      <c r="VIH12" s="7"/>
      <c r="VII12" s="11"/>
      <c r="VIJ12" s="11"/>
      <c r="VIK12" s="11"/>
      <c r="VIL12" s="11"/>
      <c r="VIM12" s="11"/>
      <c r="VIN12" s="11"/>
      <c r="VIO12" s="7"/>
      <c r="VIP12" s="7"/>
      <c r="VIQ12" s="11"/>
      <c r="VIR12" s="11"/>
      <c r="VIS12" s="11"/>
      <c r="VIT12" s="11"/>
      <c r="VIU12" s="11"/>
      <c r="VIV12" s="11"/>
      <c r="VIW12" s="7"/>
      <c r="VIX12" s="7"/>
      <c r="VIY12" s="11"/>
      <c r="VIZ12" s="11"/>
      <c r="VJA12" s="11"/>
      <c r="VJB12" s="11"/>
      <c r="VJC12" s="11"/>
      <c r="VJD12" s="11"/>
      <c r="VJE12" s="7"/>
      <c r="VJF12" s="7"/>
      <c r="VJG12" s="11"/>
      <c r="VJH12" s="11"/>
      <c r="VJI12" s="11"/>
      <c r="VJJ12" s="11"/>
      <c r="VJK12" s="11"/>
      <c r="VJL12" s="11"/>
      <c r="VJM12" s="7"/>
      <c r="VJN12" s="7"/>
      <c r="VJO12" s="11"/>
      <c r="VJP12" s="11"/>
      <c r="VJQ12" s="11"/>
      <c r="VJR12" s="11"/>
      <c r="VJS12" s="11"/>
      <c r="VJT12" s="11"/>
      <c r="VJU12" s="7"/>
      <c r="VJV12" s="7"/>
      <c r="VJW12" s="11"/>
      <c r="VJX12" s="11"/>
      <c r="VJY12" s="11"/>
      <c r="VJZ12" s="11"/>
      <c r="VKA12" s="11"/>
      <c r="VKB12" s="11"/>
      <c r="VKC12" s="7"/>
      <c r="VKD12" s="7"/>
      <c r="VKE12" s="11"/>
      <c r="VKF12" s="11"/>
      <c r="VKG12" s="11"/>
      <c r="VKH12" s="11"/>
      <c r="VKI12" s="11"/>
      <c r="VKJ12" s="11"/>
      <c r="VKK12" s="7"/>
      <c r="VKL12" s="7"/>
      <c r="VKM12" s="11"/>
      <c r="VKN12" s="11"/>
      <c r="VKO12" s="11"/>
      <c r="VKP12" s="11"/>
      <c r="VKQ12" s="11"/>
      <c r="VKR12" s="11"/>
      <c r="VKS12" s="7"/>
      <c r="VKT12" s="7"/>
      <c r="VKU12" s="11"/>
      <c r="VKV12" s="11"/>
      <c r="VKW12" s="11"/>
      <c r="VKX12" s="11"/>
      <c r="VKY12" s="11"/>
      <c r="VKZ12" s="11"/>
      <c r="VLA12" s="7"/>
      <c r="VLB12" s="7"/>
      <c r="VLC12" s="11"/>
      <c r="VLD12" s="11"/>
      <c r="VLE12" s="11"/>
      <c r="VLF12" s="11"/>
      <c r="VLG12" s="11"/>
      <c r="VLH12" s="11"/>
      <c r="VLI12" s="7"/>
      <c r="VLJ12" s="7"/>
      <c r="VLK12" s="11"/>
      <c r="VLL12" s="11"/>
      <c r="VLM12" s="11"/>
      <c r="VLN12" s="11"/>
      <c r="VLO12" s="11"/>
      <c r="VLP12" s="11"/>
      <c r="VLQ12" s="7"/>
      <c r="VLR12" s="7"/>
      <c r="VLS12" s="11"/>
      <c r="VLT12" s="11"/>
      <c r="VLU12" s="11"/>
      <c r="VLV12" s="11"/>
      <c r="VLW12" s="11"/>
      <c r="VLX12" s="11"/>
      <c r="VLY12" s="7"/>
      <c r="VLZ12" s="7"/>
      <c r="VMA12" s="11"/>
      <c r="VMB12" s="11"/>
      <c r="VMC12" s="11"/>
      <c r="VMD12" s="11"/>
      <c r="VME12" s="11"/>
      <c r="VMF12" s="11"/>
      <c r="VMG12" s="7"/>
      <c r="VMH12" s="7"/>
      <c r="VMI12" s="11"/>
      <c r="VMJ12" s="11"/>
      <c r="VMK12" s="11"/>
      <c r="VML12" s="11"/>
      <c r="VMM12" s="11"/>
      <c r="VMN12" s="11"/>
      <c r="VMO12" s="7"/>
      <c r="VMP12" s="7"/>
      <c r="VMQ12" s="11"/>
      <c r="VMR12" s="11"/>
      <c r="VMS12" s="11"/>
      <c r="VMT12" s="11"/>
      <c r="VMU12" s="11"/>
      <c r="VMV12" s="11"/>
      <c r="VMW12" s="7"/>
      <c r="VMX12" s="7"/>
      <c r="VMY12" s="11"/>
      <c r="VMZ12" s="11"/>
      <c r="VNA12" s="11"/>
      <c r="VNB12" s="11"/>
      <c r="VNC12" s="11"/>
      <c r="VND12" s="11"/>
      <c r="VNE12" s="7"/>
      <c r="VNF12" s="7"/>
      <c r="VNG12" s="11"/>
      <c r="VNH12" s="11"/>
      <c r="VNI12" s="11"/>
      <c r="VNJ12" s="11"/>
      <c r="VNK12" s="11"/>
      <c r="VNL12" s="11"/>
      <c r="VNM12" s="7"/>
      <c r="VNN12" s="7"/>
      <c r="VNO12" s="11"/>
      <c r="VNP12" s="11"/>
      <c r="VNQ12" s="11"/>
      <c r="VNR12" s="11"/>
      <c r="VNS12" s="11"/>
      <c r="VNT12" s="11"/>
      <c r="VNU12" s="7"/>
      <c r="VNV12" s="7"/>
      <c r="VNW12" s="11"/>
      <c r="VNX12" s="11"/>
      <c r="VNY12" s="11"/>
      <c r="VNZ12" s="11"/>
      <c r="VOA12" s="11"/>
      <c r="VOB12" s="11"/>
      <c r="VOC12" s="7"/>
      <c r="VOD12" s="7"/>
      <c r="VOE12" s="11"/>
      <c r="VOF12" s="11"/>
      <c r="VOG12" s="11"/>
      <c r="VOH12" s="11"/>
      <c r="VOI12" s="11"/>
      <c r="VOJ12" s="11"/>
      <c r="VOK12" s="7"/>
      <c r="VOL12" s="7"/>
      <c r="VOM12" s="11"/>
      <c r="VON12" s="11"/>
      <c r="VOO12" s="11"/>
      <c r="VOP12" s="11"/>
      <c r="VOQ12" s="11"/>
      <c r="VOR12" s="11"/>
      <c r="VOS12" s="7"/>
      <c r="VOT12" s="7"/>
      <c r="VOU12" s="11"/>
      <c r="VOV12" s="11"/>
      <c r="VOW12" s="11"/>
      <c r="VOX12" s="11"/>
      <c r="VOY12" s="11"/>
      <c r="VOZ12" s="11"/>
      <c r="VPA12" s="7"/>
      <c r="VPB12" s="7"/>
      <c r="VPC12" s="11"/>
      <c r="VPD12" s="11"/>
      <c r="VPE12" s="11"/>
      <c r="VPF12" s="11"/>
      <c r="VPG12" s="11"/>
      <c r="VPH12" s="11"/>
      <c r="VPI12" s="7"/>
      <c r="VPJ12" s="7"/>
      <c r="VPK12" s="11"/>
      <c r="VPL12" s="11"/>
      <c r="VPM12" s="11"/>
      <c r="VPN12" s="11"/>
      <c r="VPO12" s="11"/>
      <c r="VPP12" s="11"/>
      <c r="VPQ12" s="7"/>
      <c r="VPR12" s="7"/>
      <c r="VPS12" s="11"/>
      <c r="VPT12" s="11"/>
      <c r="VPU12" s="11"/>
      <c r="VPV12" s="11"/>
      <c r="VPW12" s="11"/>
      <c r="VPX12" s="11"/>
      <c r="VPY12" s="7"/>
      <c r="VPZ12" s="7"/>
      <c r="VQA12" s="11"/>
      <c r="VQB12" s="11"/>
      <c r="VQC12" s="11"/>
      <c r="VQD12" s="11"/>
      <c r="VQE12" s="11"/>
      <c r="VQF12" s="11"/>
      <c r="VQG12" s="7"/>
      <c r="VQH12" s="7"/>
      <c r="VQI12" s="11"/>
      <c r="VQJ12" s="11"/>
      <c r="VQK12" s="11"/>
      <c r="VQL12" s="11"/>
      <c r="VQM12" s="11"/>
      <c r="VQN12" s="11"/>
      <c r="VQO12" s="7"/>
      <c r="VQP12" s="7"/>
      <c r="VQQ12" s="11"/>
      <c r="VQR12" s="11"/>
      <c r="VQS12" s="11"/>
      <c r="VQT12" s="11"/>
      <c r="VQU12" s="11"/>
      <c r="VQV12" s="11"/>
      <c r="VQW12" s="7"/>
      <c r="VQX12" s="7"/>
      <c r="VQY12" s="11"/>
      <c r="VQZ12" s="11"/>
      <c r="VRA12" s="11"/>
      <c r="VRB12" s="11"/>
      <c r="VRC12" s="11"/>
      <c r="VRD12" s="11"/>
      <c r="VRE12" s="7"/>
      <c r="VRF12" s="7"/>
      <c r="VRG12" s="11"/>
      <c r="VRH12" s="11"/>
      <c r="VRI12" s="11"/>
      <c r="VRJ12" s="11"/>
      <c r="VRK12" s="11"/>
      <c r="VRL12" s="11"/>
      <c r="VRM12" s="7"/>
      <c r="VRN12" s="7"/>
      <c r="VRO12" s="11"/>
      <c r="VRP12" s="11"/>
      <c r="VRQ12" s="11"/>
      <c r="VRR12" s="11"/>
      <c r="VRS12" s="11"/>
      <c r="VRT12" s="11"/>
      <c r="VRU12" s="7"/>
      <c r="VRV12" s="7"/>
      <c r="VRW12" s="11"/>
      <c r="VRX12" s="11"/>
      <c r="VRY12" s="11"/>
      <c r="VRZ12" s="11"/>
      <c r="VSA12" s="11"/>
      <c r="VSB12" s="11"/>
      <c r="VSC12" s="7"/>
      <c r="VSD12" s="7"/>
      <c r="VSE12" s="11"/>
      <c r="VSF12" s="11"/>
      <c r="VSG12" s="11"/>
      <c r="VSH12" s="11"/>
      <c r="VSI12" s="11"/>
      <c r="VSJ12" s="11"/>
      <c r="VSK12" s="7"/>
      <c r="VSL12" s="7"/>
      <c r="VSM12" s="11"/>
      <c r="VSN12" s="11"/>
      <c r="VSO12" s="11"/>
      <c r="VSP12" s="11"/>
      <c r="VSQ12" s="11"/>
      <c r="VSR12" s="11"/>
      <c r="VSS12" s="7"/>
      <c r="VST12" s="7"/>
      <c r="VSU12" s="11"/>
      <c r="VSV12" s="11"/>
      <c r="VSW12" s="11"/>
      <c r="VSX12" s="11"/>
      <c r="VSY12" s="11"/>
      <c r="VSZ12" s="11"/>
      <c r="VTA12" s="7"/>
      <c r="VTB12" s="7"/>
      <c r="VTC12" s="11"/>
      <c r="VTD12" s="11"/>
      <c r="VTE12" s="11"/>
      <c r="VTF12" s="11"/>
      <c r="VTG12" s="11"/>
      <c r="VTH12" s="11"/>
      <c r="VTI12" s="7"/>
      <c r="VTJ12" s="7"/>
      <c r="VTK12" s="11"/>
      <c r="VTL12" s="11"/>
      <c r="VTM12" s="11"/>
      <c r="VTN12" s="11"/>
      <c r="VTO12" s="11"/>
      <c r="VTP12" s="11"/>
      <c r="VTQ12" s="7"/>
      <c r="VTR12" s="7"/>
      <c r="VTS12" s="11"/>
      <c r="VTT12" s="11"/>
      <c r="VTU12" s="11"/>
      <c r="VTV12" s="11"/>
      <c r="VTW12" s="11"/>
      <c r="VTX12" s="11"/>
      <c r="VTY12" s="7"/>
      <c r="VTZ12" s="7"/>
      <c r="VUA12" s="11"/>
      <c r="VUB12" s="11"/>
      <c r="VUC12" s="11"/>
      <c r="VUD12" s="11"/>
      <c r="VUE12" s="11"/>
      <c r="VUF12" s="11"/>
      <c r="VUG12" s="7"/>
      <c r="VUH12" s="7"/>
      <c r="VUI12" s="11"/>
      <c r="VUJ12" s="11"/>
      <c r="VUK12" s="11"/>
      <c r="VUL12" s="11"/>
      <c r="VUM12" s="11"/>
      <c r="VUN12" s="11"/>
      <c r="VUO12" s="7"/>
      <c r="VUP12" s="7"/>
      <c r="VUQ12" s="11"/>
      <c r="VUR12" s="11"/>
      <c r="VUS12" s="11"/>
      <c r="VUT12" s="11"/>
      <c r="VUU12" s="11"/>
      <c r="VUV12" s="11"/>
      <c r="VUW12" s="7"/>
      <c r="VUX12" s="7"/>
      <c r="VUY12" s="11"/>
      <c r="VUZ12" s="11"/>
      <c r="VVA12" s="11"/>
      <c r="VVB12" s="11"/>
      <c r="VVC12" s="11"/>
      <c r="VVD12" s="11"/>
      <c r="VVE12" s="7"/>
      <c r="VVF12" s="7"/>
      <c r="VVG12" s="11"/>
      <c r="VVH12" s="11"/>
      <c r="VVI12" s="11"/>
      <c r="VVJ12" s="11"/>
      <c r="VVK12" s="11"/>
      <c r="VVL12" s="11"/>
      <c r="VVM12" s="7"/>
      <c r="VVN12" s="7"/>
      <c r="VVO12" s="11"/>
      <c r="VVP12" s="11"/>
      <c r="VVQ12" s="11"/>
      <c r="VVR12" s="11"/>
      <c r="VVS12" s="11"/>
      <c r="VVT12" s="11"/>
      <c r="VVU12" s="7"/>
      <c r="VVV12" s="7"/>
      <c r="VVW12" s="11"/>
      <c r="VVX12" s="11"/>
      <c r="VVY12" s="11"/>
      <c r="VVZ12" s="11"/>
      <c r="VWA12" s="11"/>
      <c r="VWB12" s="11"/>
      <c r="VWC12" s="7"/>
      <c r="VWD12" s="7"/>
      <c r="VWE12" s="11"/>
      <c r="VWF12" s="11"/>
      <c r="VWG12" s="11"/>
      <c r="VWH12" s="11"/>
      <c r="VWI12" s="11"/>
      <c r="VWJ12" s="11"/>
      <c r="VWK12" s="7"/>
      <c r="VWL12" s="7"/>
      <c r="VWM12" s="11"/>
      <c r="VWN12" s="11"/>
      <c r="VWO12" s="11"/>
      <c r="VWP12" s="11"/>
      <c r="VWQ12" s="11"/>
      <c r="VWR12" s="11"/>
      <c r="VWS12" s="7"/>
      <c r="VWT12" s="7"/>
      <c r="VWU12" s="11"/>
      <c r="VWV12" s="11"/>
      <c r="VWW12" s="11"/>
      <c r="VWX12" s="11"/>
      <c r="VWY12" s="11"/>
      <c r="VWZ12" s="11"/>
      <c r="VXA12" s="7"/>
      <c r="VXB12" s="7"/>
      <c r="VXC12" s="11"/>
      <c r="VXD12" s="11"/>
      <c r="VXE12" s="11"/>
      <c r="VXF12" s="11"/>
      <c r="VXG12" s="11"/>
      <c r="VXH12" s="11"/>
      <c r="VXI12" s="7"/>
      <c r="VXJ12" s="7"/>
      <c r="VXK12" s="11"/>
      <c r="VXL12" s="11"/>
      <c r="VXM12" s="11"/>
      <c r="VXN12" s="11"/>
      <c r="VXO12" s="11"/>
      <c r="VXP12" s="11"/>
      <c r="VXQ12" s="7"/>
      <c r="VXR12" s="7"/>
      <c r="VXS12" s="11"/>
      <c r="VXT12" s="11"/>
      <c r="VXU12" s="11"/>
      <c r="VXV12" s="11"/>
      <c r="VXW12" s="11"/>
      <c r="VXX12" s="11"/>
      <c r="VXY12" s="7"/>
      <c r="VXZ12" s="7"/>
      <c r="VYA12" s="11"/>
      <c r="VYB12" s="11"/>
      <c r="VYC12" s="11"/>
      <c r="VYD12" s="11"/>
      <c r="VYE12" s="11"/>
      <c r="VYF12" s="11"/>
      <c r="VYG12" s="7"/>
      <c r="VYH12" s="7"/>
      <c r="VYI12" s="11"/>
      <c r="VYJ12" s="11"/>
      <c r="VYK12" s="11"/>
      <c r="VYL12" s="11"/>
      <c r="VYM12" s="11"/>
      <c r="VYN12" s="11"/>
      <c r="VYO12" s="7"/>
      <c r="VYP12" s="7"/>
      <c r="VYQ12" s="11"/>
      <c r="VYR12" s="11"/>
      <c r="VYS12" s="11"/>
      <c r="VYT12" s="11"/>
      <c r="VYU12" s="11"/>
      <c r="VYV12" s="11"/>
      <c r="VYW12" s="7"/>
      <c r="VYX12" s="7"/>
      <c r="VYY12" s="11"/>
      <c r="VYZ12" s="11"/>
      <c r="VZA12" s="11"/>
      <c r="VZB12" s="11"/>
      <c r="VZC12" s="11"/>
      <c r="VZD12" s="11"/>
      <c r="VZE12" s="7"/>
      <c r="VZF12" s="7"/>
      <c r="VZG12" s="11"/>
      <c r="VZH12" s="11"/>
      <c r="VZI12" s="11"/>
      <c r="VZJ12" s="11"/>
      <c r="VZK12" s="11"/>
      <c r="VZL12" s="11"/>
      <c r="VZM12" s="7"/>
      <c r="VZN12" s="7"/>
      <c r="VZO12" s="11"/>
      <c r="VZP12" s="11"/>
      <c r="VZQ12" s="11"/>
      <c r="VZR12" s="11"/>
      <c r="VZS12" s="11"/>
      <c r="VZT12" s="11"/>
      <c r="VZU12" s="7"/>
      <c r="VZV12" s="7"/>
      <c r="VZW12" s="11"/>
      <c r="VZX12" s="11"/>
      <c r="VZY12" s="11"/>
      <c r="VZZ12" s="11"/>
      <c r="WAA12" s="11"/>
      <c r="WAB12" s="11"/>
      <c r="WAC12" s="7"/>
      <c r="WAD12" s="7"/>
      <c r="WAE12" s="11"/>
      <c r="WAF12" s="11"/>
      <c r="WAG12" s="11"/>
      <c r="WAH12" s="11"/>
      <c r="WAI12" s="11"/>
      <c r="WAJ12" s="11"/>
      <c r="WAK12" s="7"/>
      <c r="WAL12" s="7"/>
      <c r="WAM12" s="11"/>
      <c r="WAN12" s="11"/>
      <c r="WAO12" s="11"/>
      <c r="WAP12" s="11"/>
      <c r="WAQ12" s="11"/>
      <c r="WAR12" s="11"/>
      <c r="WAS12" s="7"/>
      <c r="WAT12" s="7"/>
      <c r="WAU12" s="11"/>
      <c r="WAV12" s="11"/>
      <c r="WAW12" s="11"/>
      <c r="WAX12" s="11"/>
      <c r="WAY12" s="11"/>
      <c r="WAZ12" s="11"/>
      <c r="WBA12" s="7"/>
      <c r="WBB12" s="7"/>
      <c r="WBC12" s="11"/>
      <c r="WBD12" s="11"/>
      <c r="WBE12" s="11"/>
      <c r="WBF12" s="11"/>
      <c r="WBG12" s="11"/>
      <c r="WBH12" s="11"/>
      <c r="WBI12" s="7"/>
      <c r="WBJ12" s="7"/>
      <c r="WBK12" s="11"/>
      <c r="WBL12" s="11"/>
      <c r="WBM12" s="11"/>
      <c r="WBN12" s="11"/>
      <c r="WBO12" s="11"/>
      <c r="WBP12" s="11"/>
      <c r="WBQ12" s="7"/>
      <c r="WBR12" s="7"/>
      <c r="WBS12" s="11"/>
      <c r="WBT12" s="11"/>
      <c r="WBU12" s="11"/>
      <c r="WBV12" s="11"/>
      <c r="WBW12" s="11"/>
      <c r="WBX12" s="11"/>
      <c r="WBY12" s="7"/>
      <c r="WBZ12" s="7"/>
      <c r="WCA12" s="11"/>
      <c r="WCB12" s="11"/>
      <c r="WCC12" s="11"/>
      <c r="WCD12" s="11"/>
      <c r="WCE12" s="11"/>
      <c r="WCF12" s="11"/>
      <c r="WCG12" s="7"/>
      <c r="WCH12" s="7"/>
      <c r="WCI12" s="11"/>
      <c r="WCJ12" s="11"/>
      <c r="WCK12" s="11"/>
      <c r="WCL12" s="11"/>
      <c r="WCM12" s="11"/>
      <c r="WCN12" s="11"/>
      <c r="WCO12" s="7"/>
      <c r="WCP12" s="7"/>
      <c r="WCQ12" s="11"/>
      <c r="WCR12" s="11"/>
      <c r="WCS12" s="11"/>
      <c r="WCT12" s="11"/>
      <c r="WCU12" s="11"/>
      <c r="WCV12" s="11"/>
      <c r="WCW12" s="7"/>
      <c r="WCX12" s="7"/>
      <c r="WCY12" s="11"/>
      <c r="WCZ12" s="11"/>
      <c r="WDA12" s="11"/>
      <c r="WDB12" s="11"/>
      <c r="WDC12" s="11"/>
      <c r="WDD12" s="11"/>
      <c r="WDE12" s="7"/>
      <c r="WDF12" s="7"/>
      <c r="WDG12" s="11"/>
      <c r="WDH12" s="11"/>
      <c r="WDI12" s="11"/>
      <c r="WDJ12" s="11"/>
      <c r="WDK12" s="11"/>
      <c r="WDL12" s="11"/>
      <c r="WDM12" s="7"/>
      <c r="WDN12" s="7"/>
      <c r="WDO12" s="11"/>
      <c r="WDP12" s="11"/>
      <c r="WDQ12" s="11"/>
      <c r="WDR12" s="11"/>
      <c r="WDS12" s="11"/>
      <c r="WDT12" s="11"/>
      <c r="WDU12" s="7"/>
      <c r="WDV12" s="7"/>
      <c r="WDW12" s="11"/>
      <c r="WDX12" s="11"/>
      <c r="WDY12" s="11"/>
      <c r="WDZ12" s="11"/>
      <c r="WEA12" s="11"/>
      <c r="WEB12" s="11"/>
      <c r="WEC12" s="7"/>
      <c r="WED12" s="7"/>
      <c r="WEE12" s="11"/>
      <c r="WEF12" s="11"/>
      <c r="WEG12" s="11"/>
      <c r="WEH12" s="11"/>
      <c r="WEI12" s="11"/>
      <c r="WEJ12" s="11"/>
      <c r="WEK12" s="7"/>
      <c r="WEL12" s="7"/>
      <c r="WEM12" s="11"/>
      <c r="WEN12" s="11"/>
      <c r="WEO12" s="11"/>
      <c r="WEP12" s="11"/>
      <c r="WEQ12" s="11"/>
      <c r="WER12" s="11"/>
      <c r="WES12" s="7"/>
      <c r="WET12" s="7"/>
      <c r="WEU12" s="11"/>
      <c r="WEV12" s="11"/>
      <c r="WEW12" s="11"/>
      <c r="WEX12" s="11"/>
      <c r="WEY12" s="11"/>
      <c r="WEZ12" s="11"/>
      <c r="WFA12" s="7"/>
      <c r="WFB12" s="7"/>
      <c r="WFC12" s="11"/>
      <c r="WFD12" s="11"/>
      <c r="WFE12" s="11"/>
      <c r="WFF12" s="11"/>
      <c r="WFG12" s="11"/>
      <c r="WFH12" s="11"/>
      <c r="WFI12" s="7"/>
      <c r="WFJ12" s="7"/>
      <c r="WFK12" s="11"/>
      <c r="WFL12" s="11"/>
      <c r="WFM12" s="11"/>
      <c r="WFN12" s="11"/>
      <c r="WFO12" s="11"/>
      <c r="WFP12" s="11"/>
      <c r="WFQ12" s="7"/>
      <c r="WFR12" s="7"/>
      <c r="WFS12" s="11"/>
      <c r="WFT12" s="11"/>
      <c r="WFU12" s="11"/>
      <c r="WFV12" s="11"/>
      <c r="WFW12" s="11"/>
      <c r="WFX12" s="11"/>
      <c r="WFY12" s="7"/>
      <c r="WFZ12" s="7"/>
      <c r="WGA12" s="11"/>
      <c r="WGB12" s="11"/>
      <c r="WGC12" s="11"/>
      <c r="WGD12" s="11"/>
      <c r="WGE12" s="11"/>
      <c r="WGF12" s="11"/>
      <c r="WGG12" s="7"/>
      <c r="WGH12" s="7"/>
      <c r="WGI12" s="11"/>
      <c r="WGJ12" s="11"/>
      <c r="WGK12" s="11"/>
      <c r="WGL12" s="11"/>
      <c r="WGM12" s="11"/>
      <c r="WGN12" s="11"/>
      <c r="WGO12" s="7"/>
      <c r="WGP12" s="7"/>
      <c r="WGQ12" s="11"/>
      <c r="WGR12" s="11"/>
      <c r="WGS12" s="11"/>
      <c r="WGT12" s="11"/>
      <c r="WGU12" s="11"/>
      <c r="WGV12" s="11"/>
      <c r="WGW12" s="7"/>
      <c r="WGX12" s="7"/>
      <c r="WGY12" s="11"/>
      <c r="WGZ12" s="11"/>
      <c r="WHA12" s="11"/>
      <c r="WHB12" s="11"/>
      <c r="WHC12" s="11"/>
      <c r="WHD12" s="11"/>
      <c r="WHE12" s="7"/>
      <c r="WHF12" s="7"/>
      <c r="WHG12" s="11"/>
      <c r="WHH12" s="11"/>
      <c r="WHI12" s="11"/>
      <c r="WHJ12" s="11"/>
      <c r="WHK12" s="11"/>
      <c r="WHL12" s="11"/>
      <c r="WHM12" s="7"/>
      <c r="WHN12" s="7"/>
      <c r="WHO12" s="11"/>
      <c r="WHP12" s="11"/>
      <c r="WHQ12" s="11"/>
      <c r="WHR12" s="11"/>
      <c r="WHS12" s="11"/>
      <c r="WHT12" s="11"/>
      <c r="WHU12" s="7"/>
      <c r="WHV12" s="7"/>
      <c r="WHW12" s="11"/>
      <c r="WHX12" s="11"/>
      <c r="WHY12" s="11"/>
      <c r="WHZ12" s="11"/>
      <c r="WIA12" s="11"/>
      <c r="WIB12" s="11"/>
      <c r="WIC12" s="7"/>
      <c r="WID12" s="7"/>
      <c r="WIE12" s="11"/>
      <c r="WIF12" s="11"/>
      <c r="WIG12" s="11"/>
      <c r="WIH12" s="11"/>
      <c r="WII12" s="11"/>
      <c r="WIJ12" s="11"/>
      <c r="WIK12" s="7"/>
      <c r="WIL12" s="7"/>
      <c r="WIM12" s="11"/>
      <c r="WIN12" s="11"/>
      <c r="WIO12" s="11"/>
      <c r="WIP12" s="11"/>
      <c r="WIQ12" s="11"/>
      <c r="WIR12" s="11"/>
      <c r="WIS12" s="7"/>
      <c r="WIT12" s="7"/>
      <c r="WIU12" s="11"/>
      <c r="WIV12" s="11"/>
      <c r="WIW12" s="11"/>
      <c r="WIX12" s="11"/>
      <c r="WIY12" s="11"/>
      <c r="WIZ12" s="11"/>
      <c r="WJA12" s="7"/>
      <c r="WJB12" s="7"/>
      <c r="WJC12" s="11"/>
      <c r="WJD12" s="11"/>
      <c r="WJE12" s="11"/>
      <c r="WJF12" s="11"/>
      <c r="WJG12" s="11"/>
      <c r="WJH12" s="11"/>
      <c r="WJI12" s="7"/>
      <c r="WJJ12" s="7"/>
      <c r="WJK12" s="11"/>
      <c r="WJL12" s="11"/>
      <c r="WJM12" s="11"/>
      <c r="WJN12" s="11"/>
      <c r="WJO12" s="11"/>
      <c r="WJP12" s="11"/>
      <c r="WJQ12" s="7"/>
      <c r="WJR12" s="7"/>
      <c r="WJS12" s="11"/>
      <c r="WJT12" s="11"/>
      <c r="WJU12" s="11"/>
      <c r="WJV12" s="11"/>
      <c r="WJW12" s="11"/>
      <c r="WJX12" s="11"/>
      <c r="WJY12" s="7"/>
      <c r="WJZ12" s="7"/>
      <c r="WKA12" s="11"/>
      <c r="WKB12" s="11"/>
      <c r="WKC12" s="11"/>
      <c r="WKD12" s="11"/>
      <c r="WKE12" s="11"/>
      <c r="WKF12" s="11"/>
      <c r="WKG12" s="7"/>
      <c r="WKH12" s="7"/>
      <c r="WKI12" s="11"/>
      <c r="WKJ12" s="11"/>
      <c r="WKK12" s="11"/>
      <c r="WKL12" s="11"/>
      <c r="WKM12" s="11"/>
      <c r="WKN12" s="11"/>
      <c r="WKO12" s="7"/>
      <c r="WKP12" s="7"/>
      <c r="WKQ12" s="11"/>
      <c r="WKR12" s="11"/>
      <c r="WKS12" s="11"/>
      <c r="WKT12" s="11"/>
      <c r="WKU12" s="11"/>
      <c r="WKV12" s="11"/>
      <c r="WKW12" s="7"/>
      <c r="WKX12" s="7"/>
      <c r="WKY12" s="11"/>
      <c r="WKZ12" s="11"/>
      <c r="WLA12" s="11"/>
      <c r="WLB12" s="11"/>
      <c r="WLC12" s="11"/>
      <c r="WLD12" s="11"/>
      <c r="WLE12" s="7"/>
      <c r="WLF12" s="7"/>
      <c r="WLG12" s="11"/>
      <c r="WLH12" s="11"/>
      <c r="WLI12" s="11"/>
      <c r="WLJ12" s="11"/>
      <c r="WLK12" s="11"/>
      <c r="WLL12" s="11"/>
      <c r="WLM12" s="7"/>
      <c r="WLN12" s="7"/>
      <c r="WLO12" s="11"/>
      <c r="WLP12" s="11"/>
      <c r="WLQ12" s="11"/>
      <c r="WLR12" s="11"/>
      <c r="WLS12" s="11"/>
      <c r="WLT12" s="11"/>
      <c r="WLU12" s="7"/>
      <c r="WLV12" s="7"/>
      <c r="WLW12" s="11"/>
      <c r="WLX12" s="11"/>
      <c r="WLY12" s="11"/>
      <c r="WLZ12" s="11"/>
      <c r="WMA12" s="11"/>
      <c r="WMB12" s="11"/>
      <c r="WMC12" s="7"/>
      <c r="WMD12" s="7"/>
      <c r="WME12" s="11"/>
      <c r="WMF12" s="11"/>
      <c r="WMG12" s="11"/>
      <c r="WMH12" s="11"/>
      <c r="WMI12" s="11"/>
      <c r="WMJ12" s="11"/>
      <c r="WMK12" s="7"/>
      <c r="WML12" s="7"/>
      <c r="WMM12" s="11"/>
      <c r="WMN12" s="11"/>
      <c r="WMO12" s="11"/>
      <c r="WMP12" s="11"/>
      <c r="WMQ12" s="11"/>
      <c r="WMR12" s="11"/>
      <c r="WMS12" s="7"/>
      <c r="WMT12" s="7"/>
      <c r="WMU12" s="11"/>
      <c r="WMV12" s="11"/>
      <c r="WMW12" s="11"/>
      <c r="WMX12" s="11"/>
      <c r="WMY12" s="11"/>
      <c r="WMZ12" s="11"/>
      <c r="WNA12" s="7"/>
      <c r="WNB12" s="7"/>
      <c r="WNC12" s="11"/>
      <c r="WND12" s="11"/>
      <c r="WNE12" s="11"/>
      <c r="WNF12" s="11"/>
      <c r="WNG12" s="11"/>
      <c r="WNH12" s="11"/>
      <c r="WNI12" s="7"/>
      <c r="WNJ12" s="7"/>
      <c r="WNK12" s="11"/>
      <c r="WNL12" s="11"/>
      <c r="WNM12" s="11"/>
      <c r="WNN12" s="11"/>
      <c r="WNO12" s="11"/>
      <c r="WNP12" s="11"/>
      <c r="WNQ12" s="7"/>
      <c r="WNR12" s="7"/>
      <c r="WNS12" s="11"/>
      <c r="WNT12" s="11"/>
      <c r="WNU12" s="11"/>
      <c r="WNV12" s="11"/>
      <c r="WNW12" s="11"/>
      <c r="WNX12" s="11"/>
      <c r="WNY12" s="7"/>
      <c r="WNZ12" s="7"/>
      <c r="WOA12" s="11"/>
      <c r="WOB12" s="11"/>
      <c r="WOC12" s="11"/>
      <c r="WOD12" s="11"/>
      <c r="WOE12" s="11"/>
      <c r="WOF12" s="11"/>
      <c r="WOG12" s="7"/>
      <c r="WOH12" s="7"/>
      <c r="WOI12" s="11"/>
      <c r="WOJ12" s="11"/>
      <c r="WOK12" s="11"/>
      <c r="WOL12" s="11"/>
      <c r="WOM12" s="11"/>
      <c r="WON12" s="11"/>
      <c r="WOO12" s="7"/>
      <c r="WOP12" s="7"/>
      <c r="WOQ12" s="11"/>
      <c r="WOR12" s="11"/>
      <c r="WOS12" s="11"/>
      <c r="WOT12" s="11"/>
      <c r="WOU12" s="11"/>
      <c r="WOV12" s="11"/>
      <c r="WOW12" s="7"/>
      <c r="WOX12" s="7"/>
      <c r="WOY12" s="11"/>
      <c r="WOZ12" s="11"/>
      <c r="WPA12" s="11"/>
      <c r="WPB12" s="11"/>
      <c r="WPC12" s="11"/>
      <c r="WPD12" s="11"/>
      <c r="WPE12" s="7"/>
      <c r="WPF12" s="7"/>
      <c r="WPG12" s="11"/>
      <c r="WPH12" s="11"/>
      <c r="WPI12" s="11"/>
      <c r="WPJ12" s="11"/>
      <c r="WPK12" s="11"/>
      <c r="WPL12" s="11"/>
      <c r="WPM12" s="7"/>
      <c r="WPN12" s="7"/>
      <c r="WPO12" s="11"/>
      <c r="WPP12" s="11"/>
      <c r="WPQ12" s="11"/>
      <c r="WPR12" s="11"/>
      <c r="WPS12" s="11"/>
      <c r="WPT12" s="11"/>
      <c r="WPU12" s="7"/>
      <c r="WPV12" s="7"/>
      <c r="WPW12" s="11"/>
      <c r="WPX12" s="11"/>
      <c r="WPY12" s="11"/>
      <c r="WPZ12" s="11"/>
      <c r="WQA12" s="11"/>
      <c r="WQB12" s="11"/>
      <c r="WQC12" s="7"/>
      <c r="WQD12" s="7"/>
      <c r="WQE12" s="11"/>
      <c r="WQF12" s="11"/>
      <c r="WQG12" s="11"/>
      <c r="WQH12" s="11"/>
      <c r="WQI12" s="11"/>
      <c r="WQJ12" s="11"/>
      <c r="WQK12" s="7"/>
      <c r="WQL12" s="7"/>
      <c r="WQM12" s="11"/>
      <c r="WQN12" s="11"/>
      <c r="WQO12" s="11"/>
      <c r="WQP12" s="11"/>
      <c r="WQQ12" s="11"/>
      <c r="WQR12" s="11"/>
      <c r="WQS12" s="7"/>
      <c r="WQT12" s="7"/>
      <c r="WQU12" s="11"/>
      <c r="WQV12" s="11"/>
      <c r="WQW12" s="11"/>
      <c r="WQX12" s="11"/>
      <c r="WQY12" s="11"/>
      <c r="WQZ12" s="11"/>
      <c r="WRA12" s="7"/>
      <c r="WRB12" s="7"/>
      <c r="WRC12" s="11"/>
      <c r="WRD12" s="11"/>
      <c r="WRE12" s="11"/>
      <c r="WRF12" s="11"/>
      <c r="WRG12" s="11"/>
      <c r="WRH12" s="11"/>
      <c r="WRI12" s="7"/>
      <c r="WRJ12" s="7"/>
      <c r="WRK12" s="11"/>
      <c r="WRL12" s="11"/>
      <c r="WRM12" s="11"/>
      <c r="WRN12" s="11"/>
      <c r="WRO12" s="11"/>
      <c r="WRP12" s="11"/>
      <c r="WRQ12" s="7"/>
      <c r="WRR12" s="7"/>
      <c r="WRS12" s="11"/>
      <c r="WRT12" s="11"/>
      <c r="WRU12" s="11"/>
      <c r="WRV12" s="11"/>
      <c r="WRW12" s="11"/>
      <c r="WRX12" s="11"/>
      <c r="WRY12" s="7"/>
      <c r="WRZ12" s="7"/>
      <c r="WSA12" s="11"/>
      <c r="WSB12" s="11"/>
      <c r="WSC12" s="11"/>
      <c r="WSD12" s="11"/>
      <c r="WSE12" s="11"/>
      <c r="WSF12" s="11"/>
      <c r="WSG12" s="7"/>
      <c r="WSH12" s="7"/>
      <c r="WSI12" s="11"/>
      <c r="WSJ12" s="11"/>
      <c r="WSK12" s="11"/>
      <c r="WSL12" s="11"/>
      <c r="WSM12" s="11"/>
      <c r="WSN12" s="11"/>
      <c r="WSO12" s="7"/>
      <c r="WSP12" s="7"/>
      <c r="WSQ12" s="11"/>
      <c r="WSR12" s="11"/>
      <c r="WSS12" s="11"/>
      <c r="WST12" s="11"/>
      <c r="WSU12" s="11"/>
      <c r="WSV12" s="11"/>
      <c r="WSW12" s="7"/>
      <c r="WSX12" s="7"/>
      <c r="WSY12" s="11"/>
      <c r="WSZ12" s="11"/>
      <c r="WTA12" s="11"/>
      <c r="WTB12" s="11"/>
      <c r="WTC12" s="11"/>
      <c r="WTD12" s="11"/>
      <c r="WTE12" s="7"/>
      <c r="WTF12" s="7"/>
      <c r="WTG12" s="11"/>
      <c r="WTH12" s="11"/>
      <c r="WTI12" s="11"/>
      <c r="WTJ12" s="11"/>
      <c r="WTK12" s="11"/>
      <c r="WTL12" s="11"/>
      <c r="WTM12" s="7"/>
      <c r="WTN12" s="7"/>
      <c r="WTO12" s="11"/>
      <c r="WTP12" s="11"/>
      <c r="WTQ12" s="11"/>
      <c r="WTR12" s="11"/>
      <c r="WTS12" s="11"/>
      <c r="WTT12" s="11"/>
      <c r="WTU12" s="7"/>
      <c r="WTV12" s="7"/>
      <c r="WTW12" s="11"/>
      <c r="WTX12" s="11"/>
      <c r="WTY12" s="11"/>
      <c r="WTZ12" s="11"/>
      <c r="WUA12" s="11"/>
      <c r="WUB12" s="11"/>
      <c r="WUC12" s="7"/>
      <c r="WUD12" s="7"/>
      <c r="WUE12" s="11"/>
      <c r="WUF12" s="11"/>
      <c r="WUG12" s="11"/>
      <c r="WUH12" s="11"/>
      <c r="WUI12" s="11"/>
      <c r="WUJ12" s="11"/>
      <c r="WUK12" s="7"/>
      <c r="WUL12" s="7"/>
      <c r="WUM12" s="11"/>
      <c r="WUN12" s="11"/>
      <c r="WUO12" s="11"/>
      <c r="WUP12" s="11"/>
      <c r="WUQ12" s="11"/>
      <c r="WUR12" s="11"/>
      <c r="WUS12" s="7"/>
      <c r="WUT12" s="7"/>
      <c r="WUU12" s="11"/>
      <c r="WUV12" s="11"/>
      <c r="WUW12" s="11"/>
      <c r="WUX12" s="11"/>
      <c r="WUY12" s="11"/>
      <c r="WUZ12" s="11"/>
      <c r="WVA12" s="7"/>
      <c r="WVB12" s="7"/>
      <c r="WVC12" s="11"/>
      <c r="WVD12" s="11"/>
      <c r="WVE12" s="11"/>
      <c r="WVF12" s="11"/>
      <c r="WVG12" s="11"/>
      <c r="WVH12" s="11"/>
      <c r="WVI12" s="7"/>
      <c r="WVJ12" s="7"/>
      <c r="WVK12" s="11"/>
      <c r="WVL12" s="11"/>
      <c r="WVM12" s="11"/>
      <c r="WVN12" s="11"/>
      <c r="WVO12" s="11"/>
      <c r="WVP12" s="11"/>
      <c r="WVQ12" s="7"/>
      <c r="WVR12" s="7"/>
      <c r="WVS12" s="11"/>
      <c r="WVT12" s="11"/>
      <c r="WVU12" s="11"/>
      <c r="WVV12" s="11"/>
      <c r="WVW12" s="11"/>
      <c r="WVX12" s="11"/>
      <c r="WVY12" s="7"/>
      <c r="WVZ12" s="7"/>
      <c r="WWA12" s="11"/>
      <c r="WWB12" s="11"/>
      <c r="WWC12" s="11"/>
      <c r="WWD12" s="11"/>
      <c r="WWE12" s="11"/>
      <c r="WWF12" s="11"/>
      <c r="WWG12" s="7"/>
      <c r="WWH12" s="7"/>
      <c r="WWI12" s="11"/>
      <c r="WWJ12" s="11"/>
      <c r="WWK12" s="11"/>
      <c r="WWL12" s="11"/>
      <c r="WWM12" s="11"/>
      <c r="WWN12" s="11"/>
      <c r="WWO12" s="7"/>
      <c r="WWP12" s="7"/>
      <c r="WWQ12" s="11"/>
      <c r="WWR12" s="11"/>
      <c r="WWS12" s="11"/>
      <c r="WWT12" s="11"/>
      <c r="WWU12" s="11"/>
      <c r="WWV12" s="11"/>
      <c r="WWW12" s="7"/>
      <c r="WWX12" s="7"/>
      <c r="WWY12" s="11"/>
      <c r="WWZ12" s="11"/>
      <c r="WXA12" s="11"/>
      <c r="WXB12" s="11"/>
      <c r="WXC12" s="11"/>
      <c r="WXD12" s="11"/>
      <c r="WXE12" s="7"/>
      <c r="WXF12" s="7"/>
      <c r="WXG12" s="11"/>
      <c r="WXH12" s="11"/>
      <c r="WXI12" s="11"/>
      <c r="WXJ12" s="11"/>
      <c r="WXK12" s="11"/>
      <c r="WXL12" s="11"/>
      <c r="WXM12" s="7"/>
      <c r="WXN12" s="7"/>
      <c r="WXO12" s="11"/>
      <c r="WXP12" s="11"/>
      <c r="WXQ12" s="11"/>
      <c r="WXR12" s="11"/>
      <c r="WXS12" s="11"/>
      <c r="WXT12" s="11"/>
      <c r="WXU12" s="7"/>
      <c r="WXV12" s="7"/>
      <c r="WXW12" s="11"/>
      <c r="WXX12" s="11"/>
      <c r="WXY12" s="11"/>
      <c r="WXZ12" s="11"/>
      <c r="WYA12" s="11"/>
      <c r="WYB12" s="11"/>
      <c r="WYC12" s="7"/>
      <c r="WYD12" s="7"/>
      <c r="WYE12" s="11"/>
      <c r="WYF12" s="11"/>
      <c r="WYG12" s="11"/>
      <c r="WYH12" s="11"/>
      <c r="WYI12" s="11"/>
      <c r="WYJ12" s="11"/>
      <c r="WYK12" s="7"/>
      <c r="WYL12" s="7"/>
      <c r="WYM12" s="11"/>
      <c r="WYN12" s="11"/>
      <c r="WYO12" s="11"/>
      <c r="WYP12" s="11"/>
      <c r="WYQ12" s="11"/>
      <c r="WYR12" s="11"/>
      <c r="WYS12" s="7"/>
      <c r="WYT12" s="7"/>
      <c r="WYU12" s="11"/>
      <c r="WYV12" s="11"/>
      <c r="WYW12" s="11"/>
      <c r="WYX12" s="11"/>
      <c r="WYY12" s="11"/>
      <c r="WYZ12" s="11"/>
      <c r="WZA12" s="7"/>
      <c r="WZB12" s="7"/>
      <c r="WZC12" s="11"/>
      <c r="WZD12" s="11"/>
      <c r="WZE12" s="11"/>
      <c r="WZF12" s="11"/>
      <c r="WZG12" s="11"/>
      <c r="WZH12" s="11"/>
      <c r="WZI12" s="7"/>
      <c r="WZJ12" s="7"/>
      <c r="WZK12" s="11"/>
      <c r="WZL12" s="11"/>
      <c r="WZM12" s="11"/>
      <c r="WZN12" s="11"/>
      <c r="WZO12" s="11"/>
      <c r="WZP12" s="11"/>
      <c r="WZQ12" s="7"/>
      <c r="WZR12" s="7"/>
      <c r="WZS12" s="11"/>
      <c r="WZT12" s="11"/>
      <c r="WZU12" s="11"/>
      <c r="WZV12" s="11"/>
      <c r="WZW12" s="11"/>
      <c r="WZX12" s="11"/>
      <c r="WZY12" s="7"/>
      <c r="WZZ12" s="7"/>
      <c r="XAA12" s="11"/>
      <c r="XAB12" s="11"/>
      <c r="XAC12" s="11"/>
      <c r="XAD12" s="11"/>
      <c r="XAE12" s="11"/>
      <c r="XAF12" s="11"/>
      <c r="XAG12" s="7"/>
      <c r="XAH12" s="7"/>
      <c r="XAI12" s="11"/>
      <c r="XAJ12" s="11"/>
      <c r="XAK12" s="11"/>
      <c r="XAL12" s="11"/>
      <c r="XAM12" s="11"/>
      <c r="XAN12" s="11"/>
      <c r="XAO12" s="7"/>
      <c r="XAP12" s="7"/>
      <c r="XAQ12" s="11"/>
      <c r="XAR12" s="11"/>
      <c r="XAS12" s="11"/>
      <c r="XAT12" s="11"/>
      <c r="XAU12" s="11"/>
      <c r="XAV12" s="11"/>
      <c r="XAW12" s="7"/>
      <c r="XAX12" s="7"/>
      <c r="XAY12" s="11"/>
      <c r="XAZ12" s="11"/>
      <c r="XBA12" s="11"/>
      <c r="XBB12" s="11"/>
      <c r="XBC12" s="11"/>
      <c r="XBD12" s="11"/>
      <c r="XBE12" s="7"/>
      <c r="XBF12" s="7"/>
      <c r="XBG12" s="11"/>
      <c r="XBH12" s="11"/>
      <c r="XBI12" s="11"/>
      <c r="XBJ12" s="11"/>
      <c r="XBK12" s="11"/>
      <c r="XBL12" s="11"/>
      <c r="XBM12" s="7"/>
      <c r="XBN12" s="7"/>
      <c r="XBO12" s="11"/>
      <c r="XBP12" s="11"/>
      <c r="XBQ12" s="11"/>
      <c r="XBR12" s="11"/>
      <c r="XBS12" s="11"/>
      <c r="XBT12" s="11"/>
      <c r="XBU12" s="7"/>
      <c r="XBV12" s="7"/>
      <c r="XBW12" s="11"/>
      <c r="XBX12" s="11"/>
      <c r="XBY12" s="11"/>
      <c r="XBZ12" s="11"/>
      <c r="XCA12" s="11"/>
      <c r="XCB12" s="11"/>
      <c r="XCC12" s="7"/>
      <c r="XCD12" s="7"/>
      <c r="XCE12" s="11"/>
      <c r="XCF12" s="11"/>
      <c r="XCG12" s="11"/>
      <c r="XCH12" s="11"/>
      <c r="XCI12" s="11"/>
      <c r="XCJ12" s="11"/>
      <c r="XCK12" s="7"/>
      <c r="XCL12" s="7"/>
      <c r="XCM12" s="11"/>
      <c r="XCN12" s="11"/>
      <c r="XCO12" s="11"/>
      <c r="XCP12" s="11"/>
      <c r="XCQ12" s="11"/>
      <c r="XCR12" s="11"/>
      <c r="XCS12" s="7"/>
      <c r="XCT12" s="7"/>
      <c r="XCU12" s="11"/>
      <c r="XCV12" s="11"/>
      <c r="XCW12" s="11"/>
      <c r="XCX12" s="11"/>
      <c r="XCY12" s="11"/>
      <c r="XCZ12" s="11"/>
      <c r="XDA12" s="7"/>
      <c r="XDB12" s="7"/>
      <c r="XDC12" s="11"/>
      <c r="XDD12" s="11"/>
      <c r="XDE12" s="11"/>
      <c r="XDF12" s="11"/>
      <c r="XDG12" s="11"/>
      <c r="XDH12" s="11"/>
      <c r="XDI12" s="7"/>
      <c r="XDJ12" s="7"/>
      <c r="XDK12" s="11"/>
      <c r="XDL12" s="11"/>
      <c r="XDM12" s="11"/>
      <c r="XDN12" s="11"/>
      <c r="XDO12" s="11"/>
      <c r="XDP12" s="11"/>
      <c r="XDQ12" s="7"/>
      <c r="XDR12" s="7"/>
      <c r="XDS12" s="11"/>
      <c r="XDT12" s="11"/>
      <c r="XDU12" s="11"/>
      <c r="XDV12" s="11"/>
      <c r="XDW12" s="11"/>
      <c r="XDX12" s="11"/>
      <c r="XDY12" s="7"/>
      <c r="XDZ12" s="7"/>
      <c r="XEA12" s="11"/>
      <c r="XEB12" s="11"/>
      <c r="XEC12" s="11"/>
      <c r="XED12" s="11"/>
      <c r="XEE12" s="11"/>
      <c r="XEF12" s="11"/>
    </row>
    <row r="13" spans="1:16360" s="940" customFormat="1" ht="9.75" thickTop="1">
      <c r="A13" s="943" t="s">
        <v>1104</v>
      </c>
      <c r="B13" s="942"/>
      <c r="C13" s="941"/>
      <c r="D13" s="941"/>
    </row>
    <row r="14" spans="1:16360" s="9" customFormat="1" ht="16.5" customHeight="1">
      <c r="A14" s="1356" t="s">
        <v>1120</v>
      </c>
      <c r="B14" s="1356"/>
      <c r="C14" s="1356"/>
      <c r="D14" s="1356"/>
    </row>
    <row r="15" spans="1:16360" s="940" customFormat="1" ht="9">
      <c r="A15" s="943"/>
      <c r="B15" s="947"/>
      <c r="C15" s="960"/>
      <c r="D15" s="960"/>
    </row>
    <row r="30" spans="1:4">
      <c r="A30" s="943"/>
      <c r="B30" s="947"/>
      <c r="C30" s="960"/>
      <c r="D30" s="960"/>
    </row>
  </sheetData>
  <mergeCells count="5">
    <mergeCell ref="A1:D1"/>
    <mergeCell ref="A3:B4"/>
    <mergeCell ref="C3:C4"/>
    <mergeCell ref="D3:D4"/>
    <mergeCell ref="A14:D1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dimension ref="A1:XEK19"/>
  <sheetViews>
    <sheetView showGridLines="0" zoomScaleNormal="100" zoomScaleSheetLayoutView="100" workbookViewId="0">
      <selection sqref="A1:E1"/>
    </sheetView>
  </sheetViews>
  <sheetFormatPr defaultColWidth="9.140625" defaultRowHeight="12.75"/>
  <cols>
    <col min="1" max="1" width="6.42578125" style="96" customWidth="1"/>
    <col min="2" max="2" width="41.5703125" style="96" customWidth="1"/>
    <col min="3" max="5" width="13" style="96" customWidth="1"/>
    <col min="6" max="16384" width="9.140625" style="96"/>
  </cols>
  <sheetData>
    <row r="1" spans="1:16365" ht="30" customHeight="1">
      <c r="A1" s="1366" t="s">
        <v>1135</v>
      </c>
      <c r="B1" s="1366"/>
      <c r="C1" s="1366"/>
      <c r="D1" s="1366"/>
      <c r="E1" s="1366"/>
    </row>
    <row r="2" spans="1:16365">
      <c r="A2" s="947" t="s">
        <v>2</v>
      </c>
      <c r="B2" s="940"/>
      <c r="C2" s="940"/>
      <c r="D2" s="7"/>
      <c r="E2" s="54" t="s">
        <v>1122</v>
      </c>
    </row>
    <row r="3" spans="1:16365" ht="9.9499999999999993" customHeight="1">
      <c r="A3" s="1358" t="s">
        <v>1134</v>
      </c>
      <c r="B3" s="1359"/>
      <c r="C3" s="1098">
        <v>2015</v>
      </c>
      <c r="D3" s="1098">
        <v>2016</v>
      </c>
      <c r="E3" s="1103">
        <v>2017</v>
      </c>
    </row>
    <row r="4" spans="1:16365" ht="9.9499999999999993" customHeight="1">
      <c r="A4" s="1358"/>
      <c r="B4" s="1359"/>
      <c r="C4" s="1098"/>
      <c r="D4" s="1098"/>
      <c r="E4" s="1103"/>
    </row>
    <row r="5" spans="1:16365" ht="5.0999999999999996" customHeight="1">
      <c r="A5" s="967"/>
      <c r="B5" s="967"/>
      <c r="C5" s="966"/>
      <c r="D5" s="966"/>
      <c r="E5" s="966"/>
    </row>
    <row r="6" spans="1:16365">
      <c r="A6" s="951">
        <v>1</v>
      </c>
      <c r="B6" s="9" t="s">
        <v>1133</v>
      </c>
      <c r="C6" s="950">
        <v>481.59199999999998</v>
      </c>
      <c r="D6" s="950">
        <v>553.48599999999999</v>
      </c>
      <c r="E6" s="950">
        <v>586.36900000000003</v>
      </c>
    </row>
    <row r="7" spans="1:16365">
      <c r="A7" s="951">
        <v>2</v>
      </c>
      <c r="B7" s="9" t="s">
        <v>1132</v>
      </c>
      <c r="C7" s="950">
        <v>363.50599999999997</v>
      </c>
      <c r="D7" s="950">
        <v>369.42899999999997</v>
      </c>
      <c r="E7" s="950">
        <v>387.91500000000002</v>
      </c>
    </row>
    <row r="8" spans="1:16365">
      <c r="A8" s="951">
        <v>3</v>
      </c>
      <c r="B8" s="9" t="s">
        <v>1131</v>
      </c>
      <c r="C8" s="950">
        <v>971.40700000000004</v>
      </c>
      <c r="D8" s="950">
        <v>993.47699999999998</v>
      </c>
      <c r="E8" s="950">
        <v>1058.0419999999999</v>
      </c>
    </row>
    <row r="9" spans="1:16365">
      <c r="A9" s="951">
        <v>4</v>
      </c>
      <c r="B9" s="970" t="s">
        <v>1130</v>
      </c>
      <c r="C9" s="950">
        <v>72.066999999999993</v>
      </c>
      <c r="D9" s="950">
        <v>72</v>
      </c>
      <c r="E9" s="950">
        <v>76.933999999999997</v>
      </c>
    </row>
    <row r="10" spans="1:16365">
      <c r="A10" s="38">
        <v>5</v>
      </c>
      <c r="B10" s="969" t="s">
        <v>1129</v>
      </c>
      <c r="C10" s="948">
        <v>1888.5720000000001</v>
      </c>
      <c r="D10" s="948">
        <v>1988.3919999999998</v>
      </c>
      <c r="E10" s="948">
        <v>2109.2600000000002</v>
      </c>
    </row>
    <row r="11" spans="1:16365">
      <c r="A11" s="951">
        <v>6</v>
      </c>
      <c r="B11" s="9" t="s">
        <v>1128</v>
      </c>
      <c r="C11" s="963">
        <v>221.09800000000001</v>
      </c>
      <c r="D11" s="963">
        <v>265.334</v>
      </c>
      <c r="E11" s="963">
        <v>283.64999999999998</v>
      </c>
    </row>
    <row r="12" spans="1:16365">
      <c r="A12" s="951">
        <v>7</v>
      </c>
      <c r="B12" s="9" t="s">
        <v>1127</v>
      </c>
      <c r="C12" s="950">
        <v>1457.396</v>
      </c>
      <c r="D12" s="950">
        <v>1507.1110000000001</v>
      </c>
      <c r="E12" s="950">
        <v>1605.1759999999999</v>
      </c>
    </row>
    <row r="13" spans="1:16365">
      <c r="A13" s="951">
        <v>8</v>
      </c>
      <c r="B13" s="9" t="s">
        <v>1126</v>
      </c>
      <c r="C13" s="950">
        <v>4.4939999999999998</v>
      </c>
      <c r="D13" s="950">
        <v>2.5840000000000001</v>
      </c>
      <c r="E13" s="950">
        <v>4.8099999999999996</v>
      </c>
    </row>
    <row r="14" spans="1:16365">
      <c r="A14" s="951">
        <v>9</v>
      </c>
      <c r="B14" s="9" t="s">
        <v>1125</v>
      </c>
      <c r="C14" s="950">
        <v>205.584</v>
      </c>
      <c r="D14" s="950">
        <v>213.363</v>
      </c>
      <c r="E14" s="950">
        <v>215.624</v>
      </c>
    </row>
    <row r="15" spans="1:16365">
      <c r="A15" s="38">
        <v>10</v>
      </c>
      <c r="B15" s="968" t="s">
        <v>1124</v>
      </c>
      <c r="C15" s="948">
        <v>1888.5719999999999</v>
      </c>
      <c r="D15" s="948">
        <v>1988.3920000000003</v>
      </c>
      <c r="E15" s="948">
        <v>2109.2599999999998</v>
      </c>
    </row>
    <row r="16" spans="1:16365" s="965" customFormat="1" ht="5.25" customHeight="1" thickBot="1">
      <c r="A16" s="162"/>
      <c r="B16" s="162"/>
      <c r="C16" s="88"/>
      <c r="D16" s="88"/>
      <c r="E16" s="88"/>
      <c r="F16" s="7"/>
      <c r="G16" s="7"/>
      <c r="H16" s="11"/>
      <c r="I16" s="11"/>
      <c r="J16" s="11"/>
      <c r="K16" s="11"/>
      <c r="L16" s="11"/>
      <c r="M16" s="11"/>
      <c r="N16" s="7"/>
      <c r="O16" s="7"/>
      <c r="P16" s="11"/>
      <c r="Q16" s="11"/>
      <c r="R16" s="11"/>
      <c r="S16" s="11"/>
      <c r="T16" s="11"/>
      <c r="U16" s="11"/>
      <c r="V16" s="7"/>
      <c r="W16" s="7"/>
      <c r="X16" s="11"/>
      <c r="Y16" s="11"/>
      <c r="Z16" s="11"/>
      <c r="AA16" s="11"/>
      <c r="AB16" s="11"/>
      <c r="AC16" s="11"/>
      <c r="AD16" s="7"/>
      <c r="AE16" s="7"/>
      <c r="AF16" s="11"/>
      <c r="AG16" s="11"/>
      <c r="AH16" s="11"/>
      <c r="AI16" s="11"/>
      <c r="AJ16" s="11"/>
      <c r="AK16" s="11"/>
      <c r="AL16" s="7"/>
      <c r="AM16" s="7"/>
      <c r="AN16" s="11"/>
      <c r="AO16" s="11"/>
      <c r="AP16" s="11"/>
      <c r="AQ16" s="11"/>
      <c r="AR16" s="11"/>
      <c r="AS16" s="11"/>
      <c r="AT16" s="7"/>
      <c r="AU16" s="7"/>
      <c r="AV16" s="11"/>
      <c r="AW16" s="11"/>
      <c r="AX16" s="11"/>
      <c r="AY16" s="11"/>
      <c r="AZ16" s="11"/>
      <c r="BA16" s="11"/>
      <c r="BB16" s="7"/>
      <c r="BC16" s="7"/>
      <c r="BD16" s="11"/>
      <c r="BE16" s="11"/>
      <c r="BF16" s="11"/>
      <c r="BG16" s="11"/>
      <c r="BH16" s="11"/>
      <c r="BI16" s="11"/>
      <c r="BJ16" s="7"/>
      <c r="BK16" s="7"/>
      <c r="BL16" s="11"/>
      <c r="BM16" s="11"/>
      <c r="BN16" s="11"/>
      <c r="BO16" s="11"/>
      <c r="BP16" s="11"/>
      <c r="BQ16" s="11"/>
      <c r="BR16" s="7"/>
      <c r="BS16" s="7"/>
      <c r="BT16" s="11"/>
      <c r="BU16" s="11"/>
      <c r="BV16" s="11"/>
      <c r="BW16" s="11"/>
      <c r="BX16" s="11"/>
      <c r="BY16" s="11"/>
      <c r="BZ16" s="7"/>
      <c r="CA16" s="7"/>
      <c r="CB16" s="11"/>
      <c r="CC16" s="11"/>
      <c r="CD16" s="11"/>
      <c r="CE16" s="11"/>
      <c r="CF16" s="11"/>
      <c r="CG16" s="11"/>
      <c r="CH16" s="7"/>
      <c r="CI16" s="7"/>
      <c r="CJ16" s="11"/>
      <c r="CK16" s="11"/>
      <c r="CL16" s="11"/>
      <c r="CM16" s="11"/>
      <c r="CN16" s="11"/>
      <c r="CO16" s="11"/>
      <c r="CP16" s="7"/>
      <c r="CQ16" s="7"/>
      <c r="CR16" s="11"/>
      <c r="CS16" s="11"/>
      <c r="CT16" s="11"/>
      <c r="CU16" s="11"/>
      <c r="CV16" s="11"/>
      <c r="CW16" s="11"/>
      <c r="CX16" s="7"/>
      <c r="CY16" s="7"/>
      <c r="CZ16" s="11"/>
      <c r="DA16" s="11"/>
      <c r="DB16" s="11"/>
      <c r="DC16" s="11"/>
      <c r="DD16" s="11"/>
      <c r="DE16" s="11"/>
      <c r="DF16" s="7"/>
      <c r="DG16" s="7"/>
      <c r="DH16" s="11"/>
      <c r="DI16" s="11"/>
      <c r="DJ16" s="11"/>
      <c r="DK16" s="11"/>
      <c r="DL16" s="11"/>
      <c r="DM16" s="11"/>
      <c r="DN16" s="7"/>
      <c r="DO16" s="7"/>
      <c r="DP16" s="11"/>
      <c r="DQ16" s="11"/>
      <c r="DR16" s="11"/>
      <c r="DS16" s="11"/>
      <c r="DT16" s="11"/>
      <c r="DU16" s="11"/>
      <c r="DV16" s="7"/>
      <c r="DW16" s="7"/>
      <c r="DX16" s="11"/>
      <c r="DY16" s="11"/>
      <c r="DZ16" s="11"/>
      <c r="EA16" s="11"/>
      <c r="EB16" s="11"/>
      <c r="EC16" s="11"/>
      <c r="ED16" s="7"/>
      <c r="EE16" s="7"/>
      <c r="EF16" s="11"/>
      <c r="EG16" s="11"/>
      <c r="EH16" s="11"/>
      <c r="EI16" s="11"/>
      <c r="EJ16" s="11"/>
      <c r="EK16" s="11"/>
      <c r="EL16" s="7"/>
      <c r="EM16" s="7"/>
      <c r="EN16" s="11"/>
      <c r="EO16" s="11"/>
      <c r="EP16" s="11"/>
      <c r="EQ16" s="11"/>
      <c r="ER16" s="11"/>
      <c r="ES16" s="11"/>
      <c r="ET16" s="7"/>
      <c r="EU16" s="7"/>
      <c r="EV16" s="11"/>
      <c r="EW16" s="11"/>
      <c r="EX16" s="11"/>
      <c r="EY16" s="11"/>
      <c r="EZ16" s="11"/>
      <c r="FA16" s="11"/>
      <c r="FB16" s="7"/>
      <c r="FC16" s="7"/>
      <c r="FD16" s="11"/>
      <c r="FE16" s="11"/>
      <c r="FF16" s="11"/>
      <c r="FG16" s="11"/>
      <c r="FH16" s="11"/>
      <c r="FI16" s="11"/>
      <c r="FJ16" s="7"/>
      <c r="FK16" s="7"/>
      <c r="FL16" s="11"/>
      <c r="FM16" s="11"/>
      <c r="FN16" s="11"/>
      <c r="FO16" s="11"/>
      <c r="FP16" s="11"/>
      <c r="FQ16" s="11"/>
      <c r="FR16" s="7"/>
      <c r="FS16" s="7"/>
      <c r="FT16" s="11"/>
      <c r="FU16" s="11"/>
      <c r="FV16" s="11"/>
      <c r="FW16" s="11"/>
      <c r="FX16" s="11"/>
      <c r="FY16" s="11"/>
      <c r="FZ16" s="7"/>
      <c r="GA16" s="7"/>
      <c r="GB16" s="11"/>
      <c r="GC16" s="11"/>
      <c r="GD16" s="11"/>
      <c r="GE16" s="11"/>
      <c r="GF16" s="11"/>
      <c r="GG16" s="11"/>
      <c r="GH16" s="7"/>
      <c r="GI16" s="7"/>
      <c r="GJ16" s="11"/>
      <c r="GK16" s="11"/>
      <c r="GL16" s="11"/>
      <c r="GM16" s="11"/>
      <c r="GN16" s="11"/>
      <c r="GO16" s="11"/>
      <c r="GP16" s="7"/>
      <c r="GQ16" s="7"/>
      <c r="GR16" s="11"/>
      <c r="GS16" s="11"/>
      <c r="GT16" s="11"/>
      <c r="GU16" s="11"/>
      <c r="GV16" s="11"/>
      <c r="GW16" s="11"/>
      <c r="GX16" s="7"/>
      <c r="GY16" s="7"/>
      <c r="GZ16" s="11"/>
      <c r="HA16" s="11"/>
      <c r="HB16" s="11"/>
      <c r="HC16" s="11"/>
      <c r="HD16" s="11"/>
      <c r="HE16" s="11"/>
      <c r="HF16" s="7"/>
      <c r="HG16" s="7"/>
      <c r="HH16" s="11"/>
      <c r="HI16" s="11"/>
      <c r="HJ16" s="11"/>
      <c r="HK16" s="11"/>
      <c r="HL16" s="11"/>
      <c r="HM16" s="11"/>
      <c r="HN16" s="7"/>
      <c r="HO16" s="7"/>
      <c r="HP16" s="11"/>
      <c r="HQ16" s="11"/>
      <c r="HR16" s="11"/>
      <c r="HS16" s="11"/>
      <c r="HT16" s="11"/>
      <c r="HU16" s="11"/>
      <c r="HV16" s="7"/>
      <c r="HW16" s="7"/>
      <c r="HX16" s="11"/>
      <c r="HY16" s="11"/>
      <c r="HZ16" s="11"/>
      <c r="IA16" s="11"/>
      <c r="IB16" s="11"/>
      <c r="IC16" s="11"/>
      <c r="ID16" s="7"/>
      <c r="IE16" s="7"/>
      <c r="IF16" s="11"/>
      <c r="IG16" s="11"/>
      <c r="IH16" s="11"/>
      <c r="II16" s="11"/>
      <c r="IJ16" s="11"/>
      <c r="IK16" s="11"/>
      <c r="IL16" s="7"/>
      <c r="IM16" s="7"/>
      <c r="IN16" s="11"/>
      <c r="IO16" s="11"/>
      <c r="IP16" s="11"/>
      <c r="IQ16" s="11"/>
      <c r="IR16" s="11"/>
      <c r="IS16" s="11"/>
      <c r="IT16" s="7"/>
      <c r="IU16" s="7"/>
      <c r="IV16" s="11"/>
      <c r="IW16" s="11"/>
      <c r="IX16" s="11"/>
      <c r="IY16" s="11"/>
      <c r="IZ16" s="11"/>
      <c r="JA16" s="11"/>
      <c r="JB16" s="7"/>
      <c r="JC16" s="7"/>
      <c r="JD16" s="11"/>
      <c r="JE16" s="11"/>
      <c r="JF16" s="11"/>
      <c r="JG16" s="11"/>
      <c r="JH16" s="11"/>
      <c r="JI16" s="11"/>
      <c r="JJ16" s="7"/>
      <c r="JK16" s="7"/>
      <c r="JL16" s="11"/>
      <c r="JM16" s="11"/>
      <c r="JN16" s="11"/>
      <c r="JO16" s="11"/>
      <c r="JP16" s="11"/>
      <c r="JQ16" s="11"/>
      <c r="JR16" s="7"/>
      <c r="JS16" s="7"/>
      <c r="JT16" s="11"/>
      <c r="JU16" s="11"/>
      <c r="JV16" s="11"/>
      <c r="JW16" s="11"/>
      <c r="JX16" s="11"/>
      <c r="JY16" s="11"/>
      <c r="JZ16" s="7"/>
      <c r="KA16" s="7"/>
      <c r="KB16" s="11"/>
      <c r="KC16" s="11"/>
      <c r="KD16" s="11"/>
      <c r="KE16" s="11"/>
      <c r="KF16" s="11"/>
      <c r="KG16" s="11"/>
      <c r="KH16" s="7"/>
      <c r="KI16" s="7"/>
      <c r="KJ16" s="11"/>
      <c r="KK16" s="11"/>
      <c r="KL16" s="11"/>
      <c r="KM16" s="11"/>
      <c r="KN16" s="11"/>
      <c r="KO16" s="11"/>
      <c r="KP16" s="7"/>
      <c r="KQ16" s="7"/>
      <c r="KR16" s="11"/>
      <c r="KS16" s="11"/>
      <c r="KT16" s="11"/>
      <c r="KU16" s="11"/>
      <c r="KV16" s="11"/>
      <c r="KW16" s="11"/>
      <c r="KX16" s="7"/>
      <c r="KY16" s="7"/>
      <c r="KZ16" s="11"/>
      <c r="LA16" s="11"/>
      <c r="LB16" s="11"/>
      <c r="LC16" s="11"/>
      <c r="LD16" s="11"/>
      <c r="LE16" s="11"/>
      <c r="LF16" s="7"/>
      <c r="LG16" s="7"/>
      <c r="LH16" s="11"/>
      <c r="LI16" s="11"/>
      <c r="LJ16" s="11"/>
      <c r="LK16" s="11"/>
      <c r="LL16" s="11"/>
      <c r="LM16" s="11"/>
      <c r="LN16" s="7"/>
      <c r="LO16" s="7"/>
      <c r="LP16" s="11"/>
      <c r="LQ16" s="11"/>
      <c r="LR16" s="11"/>
      <c r="LS16" s="11"/>
      <c r="LT16" s="11"/>
      <c r="LU16" s="11"/>
      <c r="LV16" s="7"/>
      <c r="LW16" s="7"/>
      <c r="LX16" s="11"/>
      <c r="LY16" s="11"/>
      <c r="LZ16" s="11"/>
      <c r="MA16" s="11"/>
      <c r="MB16" s="11"/>
      <c r="MC16" s="11"/>
      <c r="MD16" s="7"/>
      <c r="ME16" s="7"/>
      <c r="MF16" s="11"/>
      <c r="MG16" s="11"/>
      <c r="MH16" s="11"/>
      <c r="MI16" s="11"/>
      <c r="MJ16" s="11"/>
      <c r="MK16" s="11"/>
      <c r="ML16" s="7"/>
      <c r="MM16" s="7"/>
      <c r="MN16" s="11"/>
      <c r="MO16" s="11"/>
      <c r="MP16" s="11"/>
      <c r="MQ16" s="11"/>
      <c r="MR16" s="11"/>
      <c r="MS16" s="11"/>
      <c r="MT16" s="7"/>
      <c r="MU16" s="7"/>
      <c r="MV16" s="11"/>
      <c r="MW16" s="11"/>
      <c r="MX16" s="11"/>
      <c r="MY16" s="11"/>
      <c r="MZ16" s="11"/>
      <c r="NA16" s="11"/>
      <c r="NB16" s="7"/>
      <c r="NC16" s="7"/>
      <c r="ND16" s="11"/>
      <c r="NE16" s="11"/>
      <c r="NF16" s="11"/>
      <c r="NG16" s="11"/>
      <c r="NH16" s="11"/>
      <c r="NI16" s="11"/>
      <c r="NJ16" s="7"/>
      <c r="NK16" s="7"/>
      <c r="NL16" s="11"/>
      <c r="NM16" s="11"/>
      <c r="NN16" s="11"/>
      <c r="NO16" s="11"/>
      <c r="NP16" s="11"/>
      <c r="NQ16" s="11"/>
      <c r="NR16" s="7"/>
      <c r="NS16" s="7"/>
      <c r="NT16" s="11"/>
      <c r="NU16" s="11"/>
      <c r="NV16" s="11"/>
      <c r="NW16" s="11"/>
      <c r="NX16" s="11"/>
      <c r="NY16" s="11"/>
      <c r="NZ16" s="7"/>
      <c r="OA16" s="7"/>
      <c r="OB16" s="11"/>
      <c r="OC16" s="11"/>
      <c r="OD16" s="11"/>
      <c r="OE16" s="11"/>
      <c r="OF16" s="11"/>
      <c r="OG16" s="11"/>
      <c r="OH16" s="7"/>
      <c r="OI16" s="7"/>
      <c r="OJ16" s="11"/>
      <c r="OK16" s="11"/>
      <c r="OL16" s="11"/>
      <c r="OM16" s="11"/>
      <c r="ON16" s="11"/>
      <c r="OO16" s="11"/>
      <c r="OP16" s="7"/>
      <c r="OQ16" s="7"/>
      <c r="OR16" s="11"/>
      <c r="OS16" s="11"/>
      <c r="OT16" s="11"/>
      <c r="OU16" s="11"/>
      <c r="OV16" s="11"/>
      <c r="OW16" s="11"/>
      <c r="OX16" s="7"/>
      <c r="OY16" s="7"/>
      <c r="OZ16" s="11"/>
      <c r="PA16" s="11"/>
      <c r="PB16" s="11"/>
      <c r="PC16" s="11"/>
      <c r="PD16" s="11"/>
      <c r="PE16" s="11"/>
      <c r="PF16" s="7"/>
      <c r="PG16" s="7"/>
      <c r="PH16" s="11"/>
      <c r="PI16" s="11"/>
      <c r="PJ16" s="11"/>
      <c r="PK16" s="11"/>
      <c r="PL16" s="11"/>
      <c r="PM16" s="11"/>
      <c r="PN16" s="7"/>
      <c r="PO16" s="7"/>
      <c r="PP16" s="11"/>
      <c r="PQ16" s="11"/>
      <c r="PR16" s="11"/>
      <c r="PS16" s="11"/>
      <c r="PT16" s="11"/>
      <c r="PU16" s="11"/>
      <c r="PV16" s="7"/>
      <c r="PW16" s="7"/>
      <c r="PX16" s="11"/>
      <c r="PY16" s="11"/>
      <c r="PZ16" s="11"/>
      <c r="QA16" s="11"/>
      <c r="QB16" s="11"/>
      <c r="QC16" s="11"/>
      <c r="QD16" s="7"/>
      <c r="QE16" s="7"/>
      <c r="QF16" s="11"/>
      <c r="QG16" s="11"/>
      <c r="QH16" s="11"/>
      <c r="QI16" s="11"/>
      <c r="QJ16" s="11"/>
      <c r="QK16" s="11"/>
      <c r="QL16" s="7"/>
      <c r="QM16" s="7"/>
      <c r="QN16" s="11"/>
      <c r="QO16" s="11"/>
      <c r="QP16" s="11"/>
      <c r="QQ16" s="11"/>
      <c r="QR16" s="11"/>
      <c r="QS16" s="11"/>
      <c r="QT16" s="7"/>
      <c r="QU16" s="7"/>
      <c r="QV16" s="11"/>
      <c r="QW16" s="11"/>
      <c r="QX16" s="11"/>
      <c r="QY16" s="11"/>
      <c r="QZ16" s="11"/>
      <c r="RA16" s="11"/>
      <c r="RB16" s="7"/>
      <c r="RC16" s="7"/>
      <c r="RD16" s="11"/>
      <c r="RE16" s="11"/>
      <c r="RF16" s="11"/>
      <c r="RG16" s="11"/>
      <c r="RH16" s="11"/>
      <c r="RI16" s="11"/>
      <c r="RJ16" s="7"/>
      <c r="RK16" s="7"/>
      <c r="RL16" s="11"/>
      <c r="RM16" s="11"/>
      <c r="RN16" s="11"/>
      <c r="RO16" s="11"/>
      <c r="RP16" s="11"/>
      <c r="RQ16" s="11"/>
      <c r="RR16" s="7"/>
      <c r="RS16" s="7"/>
      <c r="RT16" s="11"/>
      <c r="RU16" s="11"/>
      <c r="RV16" s="11"/>
      <c r="RW16" s="11"/>
      <c r="RX16" s="11"/>
      <c r="RY16" s="11"/>
      <c r="RZ16" s="7"/>
      <c r="SA16" s="7"/>
      <c r="SB16" s="11"/>
      <c r="SC16" s="11"/>
      <c r="SD16" s="11"/>
      <c r="SE16" s="11"/>
      <c r="SF16" s="11"/>
      <c r="SG16" s="11"/>
      <c r="SH16" s="7"/>
      <c r="SI16" s="7"/>
      <c r="SJ16" s="11"/>
      <c r="SK16" s="11"/>
      <c r="SL16" s="11"/>
      <c r="SM16" s="11"/>
      <c r="SN16" s="11"/>
      <c r="SO16" s="11"/>
      <c r="SP16" s="7"/>
      <c r="SQ16" s="7"/>
      <c r="SR16" s="11"/>
      <c r="SS16" s="11"/>
      <c r="ST16" s="11"/>
      <c r="SU16" s="11"/>
      <c r="SV16" s="11"/>
      <c r="SW16" s="11"/>
      <c r="SX16" s="7"/>
      <c r="SY16" s="7"/>
      <c r="SZ16" s="11"/>
      <c r="TA16" s="11"/>
      <c r="TB16" s="11"/>
      <c r="TC16" s="11"/>
      <c r="TD16" s="11"/>
      <c r="TE16" s="11"/>
      <c r="TF16" s="7"/>
      <c r="TG16" s="7"/>
      <c r="TH16" s="11"/>
      <c r="TI16" s="11"/>
      <c r="TJ16" s="11"/>
      <c r="TK16" s="11"/>
      <c r="TL16" s="11"/>
      <c r="TM16" s="11"/>
      <c r="TN16" s="7"/>
      <c r="TO16" s="7"/>
      <c r="TP16" s="11"/>
      <c r="TQ16" s="11"/>
      <c r="TR16" s="11"/>
      <c r="TS16" s="11"/>
      <c r="TT16" s="11"/>
      <c r="TU16" s="11"/>
      <c r="TV16" s="7"/>
      <c r="TW16" s="7"/>
      <c r="TX16" s="11"/>
      <c r="TY16" s="11"/>
      <c r="TZ16" s="11"/>
      <c r="UA16" s="11"/>
      <c r="UB16" s="11"/>
      <c r="UC16" s="11"/>
      <c r="UD16" s="7"/>
      <c r="UE16" s="7"/>
      <c r="UF16" s="11"/>
      <c r="UG16" s="11"/>
      <c r="UH16" s="11"/>
      <c r="UI16" s="11"/>
      <c r="UJ16" s="11"/>
      <c r="UK16" s="11"/>
      <c r="UL16" s="7"/>
      <c r="UM16" s="7"/>
      <c r="UN16" s="11"/>
      <c r="UO16" s="11"/>
      <c r="UP16" s="11"/>
      <c r="UQ16" s="11"/>
      <c r="UR16" s="11"/>
      <c r="US16" s="11"/>
      <c r="UT16" s="7"/>
      <c r="UU16" s="7"/>
      <c r="UV16" s="11"/>
      <c r="UW16" s="11"/>
      <c r="UX16" s="11"/>
      <c r="UY16" s="11"/>
      <c r="UZ16" s="11"/>
      <c r="VA16" s="11"/>
      <c r="VB16" s="7"/>
      <c r="VC16" s="7"/>
      <c r="VD16" s="11"/>
      <c r="VE16" s="11"/>
      <c r="VF16" s="11"/>
      <c r="VG16" s="11"/>
      <c r="VH16" s="11"/>
      <c r="VI16" s="11"/>
      <c r="VJ16" s="7"/>
      <c r="VK16" s="7"/>
      <c r="VL16" s="11"/>
      <c r="VM16" s="11"/>
      <c r="VN16" s="11"/>
      <c r="VO16" s="11"/>
      <c r="VP16" s="11"/>
      <c r="VQ16" s="11"/>
      <c r="VR16" s="7"/>
      <c r="VS16" s="7"/>
      <c r="VT16" s="11"/>
      <c r="VU16" s="11"/>
      <c r="VV16" s="11"/>
      <c r="VW16" s="11"/>
      <c r="VX16" s="11"/>
      <c r="VY16" s="11"/>
      <c r="VZ16" s="7"/>
      <c r="WA16" s="7"/>
      <c r="WB16" s="11"/>
      <c r="WC16" s="11"/>
      <c r="WD16" s="11"/>
      <c r="WE16" s="11"/>
      <c r="WF16" s="11"/>
      <c r="WG16" s="11"/>
      <c r="WH16" s="7"/>
      <c r="WI16" s="7"/>
      <c r="WJ16" s="11"/>
      <c r="WK16" s="11"/>
      <c r="WL16" s="11"/>
      <c r="WM16" s="11"/>
      <c r="WN16" s="11"/>
      <c r="WO16" s="11"/>
      <c r="WP16" s="7"/>
      <c r="WQ16" s="7"/>
      <c r="WR16" s="11"/>
      <c r="WS16" s="11"/>
      <c r="WT16" s="11"/>
      <c r="WU16" s="11"/>
      <c r="WV16" s="11"/>
      <c r="WW16" s="11"/>
      <c r="WX16" s="7"/>
      <c r="WY16" s="7"/>
      <c r="WZ16" s="11"/>
      <c r="XA16" s="11"/>
      <c r="XB16" s="11"/>
      <c r="XC16" s="11"/>
      <c r="XD16" s="11"/>
      <c r="XE16" s="11"/>
      <c r="XF16" s="7"/>
      <c r="XG16" s="7"/>
      <c r="XH16" s="11"/>
      <c r="XI16" s="11"/>
      <c r="XJ16" s="11"/>
      <c r="XK16" s="11"/>
      <c r="XL16" s="11"/>
      <c r="XM16" s="11"/>
      <c r="XN16" s="7"/>
      <c r="XO16" s="7"/>
      <c r="XP16" s="11"/>
      <c r="XQ16" s="11"/>
      <c r="XR16" s="11"/>
      <c r="XS16" s="11"/>
      <c r="XT16" s="11"/>
      <c r="XU16" s="11"/>
      <c r="XV16" s="7"/>
      <c r="XW16" s="7"/>
      <c r="XX16" s="11"/>
      <c r="XY16" s="11"/>
      <c r="XZ16" s="11"/>
      <c r="YA16" s="11"/>
      <c r="YB16" s="11"/>
      <c r="YC16" s="11"/>
      <c r="YD16" s="7"/>
      <c r="YE16" s="7"/>
      <c r="YF16" s="11"/>
      <c r="YG16" s="11"/>
      <c r="YH16" s="11"/>
      <c r="YI16" s="11"/>
      <c r="YJ16" s="11"/>
      <c r="YK16" s="11"/>
      <c r="YL16" s="7"/>
      <c r="YM16" s="7"/>
      <c r="YN16" s="11"/>
      <c r="YO16" s="11"/>
      <c r="YP16" s="11"/>
      <c r="YQ16" s="11"/>
      <c r="YR16" s="11"/>
      <c r="YS16" s="11"/>
      <c r="YT16" s="7"/>
      <c r="YU16" s="7"/>
      <c r="YV16" s="11"/>
      <c r="YW16" s="11"/>
      <c r="YX16" s="11"/>
      <c r="YY16" s="11"/>
      <c r="YZ16" s="11"/>
      <c r="ZA16" s="11"/>
      <c r="ZB16" s="7"/>
      <c r="ZC16" s="7"/>
      <c r="ZD16" s="11"/>
      <c r="ZE16" s="11"/>
      <c r="ZF16" s="11"/>
      <c r="ZG16" s="11"/>
      <c r="ZH16" s="11"/>
      <c r="ZI16" s="11"/>
      <c r="ZJ16" s="7"/>
      <c r="ZK16" s="7"/>
      <c r="ZL16" s="11"/>
      <c r="ZM16" s="11"/>
      <c r="ZN16" s="11"/>
      <c r="ZO16" s="11"/>
      <c r="ZP16" s="11"/>
      <c r="ZQ16" s="11"/>
      <c r="ZR16" s="7"/>
      <c r="ZS16" s="7"/>
      <c r="ZT16" s="11"/>
      <c r="ZU16" s="11"/>
      <c r="ZV16" s="11"/>
      <c r="ZW16" s="11"/>
      <c r="ZX16" s="11"/>
      <c r="ZY16" s="11"/>
      <c r="ZZ16" s="7"/>
      <c r="AAA16" s="7"/>
      <c r="AAB16" s="11"/>
      <c r="AAC16" s="11"/>
      <c r="AAD16" s="11"/>
      <c r="AAE16" s="11"/>
      <c r="AAF16" s="11"/>
      <c r="AAG16" s="11"/>
      <c r="AAH16" s="7"/>
      <c r="AAI16" s="7"/>
      <c r="AAJ16" s="11"/>
      <c r="AAK16" s="11"/>
      <c r="AAL16" s="11"/>
      <c r="AAM16" s="11"/>
      <c r="AAN16" s="11"/>
      <c r="AAO16" s="11"/>
      <c r="AAP16" s="7"/>
      <c r="AAQ16" s="7"/>
      <c r="AAR16" s="11"/>
      <c r="AAS16" s="11"/>
      <c r="AAT16" s="11"/>
      <c r="AAU16" s="11"/>
      <c r="AAV16" s="11"/>
      <c r="AAW16" s="11"/>
      <c r="AAX16" s="7"/>
      <c r="AAY16" s="7"/>
      <c r="AAZ16" s="11"/>
      <c r="ABA16" s="11"/>
      <c r="ABB16" s="11"/>
      <c r="ABC16" s="11"/>
      <c r="ABD16" s="11"/>
      <c r="ABE16" s="11"/>
      <c r="ABF16" s="7"/>
      <c r="ABG16" s="7"/>
      <c r="ABH16" s="11"/>
      <c r="ABI16" s="11"/>
      <c r="ABJ16" s="11"/>
      <c r="ABK16" s="11"/>
      <c r="ABL16" s="11"/>
      <c r="ABM16" s="11"/>
      <c r="ABN16" s="7"/>
      <c r="ABO16" s="7"/>
      <c r="ABP16" s="11"/>
      <c r="ABQ16" s="11"/>
      <c r="ABR16" s="11"/>
      <c r="ABS16" s="11"/>
      <c r="ABT16" s="11"/>
      <c r="ABU16" s="11"/>
      <c r="ABV16" s="7"/>
      <c r="ABW16" s="7"/>
      <c r="ABX16" s="11"/>
      <c r="ABY16" s="11"/>
      <c r="ABZ16" s="11"/>
      <c r="ACA16" s="11"/>
      <c r="ACB16" s="11"/>
      <c r="ACC16" s="11"/>
      <c r="ACD16" s="7"/>
      <c r="ACE16" s="7"/>
      <c r="ACF16" s="11"/>
      <c r="ACG16" s="11"/>
      <c r="ACH16" s="11"/>
      <c r="ACI16" s="11"/>
      <c r="ACJ16" s="11"/>
      <c r="ACK16" s="11"/>
      <c r="ACL16" s="7"/>
      <c r="ACM16" s="7"/>
      <c r="ACN16" s="11"/>
      <c r="ACO16" s="11"/>
      <c r="ACP16" s="11"/>
      <c r="ACQ16" s="11"/>
      <c r="ACR16" s="11"/>
      <c r="ACS16" s="11"/>
      <c r="ACT16" s="7"/>
      <c r="ACU16" s="7"/>
      <c r="ACV16" s="11"/>
      <c r="ACW16" s="11"/>
      <c r="ACX16" s="11"/>
      <c r="ACY16" s="11"/>
      <c r="ACZ16" s="11"/>
      <c r="ADA16" s="11"/>
      <c r="ADB16" s="7"/>
      <c r="ADC16" s="7"/>
      <c r="ADD16" s="11"/>
      <c r="ADE16" s="11"/>
      <c r="ADF16" s="11"/>
      <c r="ADG16" s="11"/>
      <c r="ADH16" s="11"/>
      <c r="ADI16" s="11"/>
      <c r="ADJ16" s="7"/>
      <c r="ADK16" s="7"/>
      <c r="ADL16" s="11"/>
      <c r="ADM16" s="11"/>
      <c r="ADN16" s="11"/>
      <c r="ADO16" s="11"/>
      <c r="ADP16" s="11"/>
      <c r="ADQ16" s="11"/>
      <c r="ADR16" s="7"/>
      <c r="ADS16" s="7"/>
      <c r="ADT16" s="11"/>
      <c r="ADU16" s="11"/>
      <c r="ADV16" s="11"/>
      <c r="ADW16" s="11"/>
      <c r="ADX16" s="11"/>
      <c r="ADY16" s="11"/>
      <c r="ADZ16" s="7"/>
      <c r="AEA16" s="7"/>
      <c r="AEB16" s="11"/>
      <c r="AEC16" s="11"/>
      <c r="AED16" s="11"/>
      <c r="AEE16" s="11"/>
      <c r="AEF16" s="11"/>
      <c r="AEG16" s="11"/>
      <c r="AEH16" s="7"/>
      <c r="AEI16" s="7"/>
      <c r="AEJ16" s="11"/>
      <c r="AEK16" s="11"/>
      <c r="AEL16" s="11"/>
      <c r="AEM16" s="11"/>
      <c r="AEN16" s="11"/>
      <c r="AEO16" s="11"/>
      <c r="AEP16" s="7"/>
      <c r="AEQ16" s="7"/>
      <c r="AER16" s="11"/>
      <c r="AES16" s="11"/>
      <c r="AET16" s="11"/>
      <c r="AEU16" s="11"/>
      <c r="AEV16" s="11"/>
      <c r="AEW16" s="11"/>
      <c r="AEX16" s="7"/>
      <c r="AEY16" s="7"/>
      <c r="AEZ16" s="11"/>
      <c r="AFA16" s="11"/>
      <c r="AFB16" s="11"/>
      <c r="AFC16" s="11"/>
      <c r="AFD16" s="11"/>
      <c r="AFE16" s="11"/>
      <c r="AFF16" s="7"/>
      <c r="AFG16" s="7"/>
      <c r="AFH16" s="11"/>
      <c r="AFI16" s="11"/>
      <c r="AFJ16" s="11"/>
      <c r="AFK16" s="11"/>
      <c r="AFL16" s="11"/>
      <c r="AFM16" s="11"/>
      <c r="AFN16" s="7"/>
      <c r="AFO16" s="7"/>
      <c r="AFP16" s="11"/>
      <c r="AFQ16" s="11"/>
      <c r="AFR16" s="11"/>
      <c r="AFS16" s="11"/>
      <c r="AFT16" s="11"/>
      <c r="AFU16" s="11"/>
      <c r="AFV16" s="7"/>
      <c r="AFW16" s="7"/>
      <c r="AFX16" s="11"/>
      <c r="AFY16" s="11"/>
      <c r="AFZ16" s="11"/>
      <c r="AGA16" s="11"/>
      <c r="AGB16" s="11"/>
      <c r="AGC16" s="11"/>
      <c r="AGD16" s="7"/>
      <c r="AGE16" s="7"/>
      <c r="AGF16" s="11"/>
      <c r="AGG16" s="11"/>
      <c r="AGH16" s="11"/>
      <c r="AGI16" s="11"/>
      <c r="AGJ16" s="11"/>
      <c r="AGK16" s="11"/>
      <c r="AGL16" s="7"/>
      <c r="AGM16" s="7"/>
      <c r="AGN16" s="11"/>
      <c r="AGO16" s="11"/>
      <c r="AGP16" s="11"/>
      <c r="AGQ16" s="11"/>
      <c r="AGR16" s="11"/>
      <c r="AGS16" s="11"/>
      <c r="AGT16" s="7"/>
      <c r="AGU16" s="7"/>
      <c r="AGV16" s="11"/>
      <c r="AGW16" s="11"/>
      <c r="AGX16" s="11"/>
      <c r="AGY16" s="11"/>
      <c r="AGZ16" s="11"/>
      <c r="AHA16" s="11"/>
      <c r="AHB16" s="7"/>
      <c r="AHC16" s="7"/>
      <c r="AHD16" s="11"/>
      <c r="AHE16" s="11"/>
      <c r="AHF16" s="11"/>
      <c r="AHG16" s="11"/>
      <c r="AHH16" s="11"/>
      <c r="AHI16" s="11"/>
      <c r="AHJ16" s="7"/>
      <c r="AHK16" s="7"/>
      <c r="AHL16" s="11"/>
      <c r="AHM16" s="11"/>
      <c r="AHN16" s="11"/>
      <c r="AHO16" s="11"/>
      <c r="AHP16" s="11"/>
      <c r="AHQ16" s="11"/>
      <c r="AHR16" s="7"/>
      <c r="AHS16" s="7"/>
      <c r="AHT16" s="11"/>
      <c r="AHU16" s="11"/>
      <c r="AHV16" s="11"/>
      <c r="AHW16" s="11"/>
      <c r="AHX16" s="11"/>
      <c r="AHY16" s="11"/>
      <c r="AHZ16" s="7"/>
      <c r="AIA16" s="7"/>
      <c r="AIB16" s="11"/>
      <c r="AIC16" s="11"/>
      <c r="AID16" s="11"/>
      <c r="AIE16" s="11"/>
      <c r="AIF16" s="11"/>
      <c r="AIG16" s="11"/>
      <c r="AIH16" s="7"/>
      <c r="AII16" s="7"/>
      <c r="AIJ16" s="11"/>
      <c r="AIK16" s="11"/>
      <c r="AIL16" s="11"/>
      <c r="AIM16" s="11"/>
      <c r="AIN16" s="11"/>
      <c r="AIO16" s="11"/>
      <c r="AIP16" s="7"/>
      <c r="AIQ16" s="7"/>
      <c r="AIR16" s="11"/>
      <c r="AIS16" s="11"/>
      <c r="AIT16" s="11"/>
      <c r="AIU16" s="11"/>
      <c r="AIV16" s="11"/>
      <c r="AIW16" s="11"/>
      <c r="AIX16" s="7"/>
      <c r="AIY16" s="7"/>
      <c r="AIZ16" s="11"/>
      <c r="AJA16" s="11"/>
      <c r="AJB16" s="11"/>
      <c r="AJC16" s="11"/>
      <c r="AJD16" s="11"/>
      <c r="AJE16" s="11"/>
      <c r="AJF16" s="7"/>
      <c r="AJG16" s="7"/>
      <c r="AJH16" s="11"/>
      <c r="AJI16" s="11"/>
      <c r="AJJ16" s="11"/>
      <c r="AJK16" s="11"/>
      <c r="AJL16" s="11"/>
      <c r="AJM16" s="11"/>
      <c r="AJN16" s="7"/>
      <c r="AJO16" s="7"/>
      <c r="AJP16" s="11"/>
      <c r="AJQ16" s="11"/>
      <c r="AJR16" s="11"/>
      <c r="AJS16" s="11"/>
      <c r="AJT16" s="11"/>
      <c r="AJU16" s="11"/>
      <c r="AJV16" s="7"/>
      <c r="AJW16" s="7"/>
      <c r="AJX16" s="11"/>
      <c r="AJY16" s="11"/>
      <c r="AJZ16" s="11"/>
      <c r="AKA16" s="11"/>
      <c r="AKB16" s="11"/>
      <c r="AKC16" s="11"/>
      <c r="AKD16" s="7"/>
      <c r="AKE16" s="7"/>
      <c r="AKF16" s="11"/>
      <c r="AKG16" s="11"/>
      <c r="AKH16" s="11"/>
      <c r="AKI16" s="11"/>
      <c r="AKJ16" s="11"/>
      <c r="AKK16" s="11"/>
      <c r="AKL16" s="7"/>
      <c r="AKM16" s="7"/>
      <c r="AKN16" s="11"/>
      <c r="AKO16" s="11"/>
      <c r="AKP16" s="11"/>
      <c r="AKQ16" s="11"/>
      <c r="AKR16" s="11"/>
      <c r="AKS16" s="11"/>
      <c r="AKT16" s="7"/>
      <c r="AKU16" s="7"/>
      <c r="AKV16" s="11"/>
      <c r="AKW16" s="11"/>
      <c r="AKX16" s="11"/>
      <c r="AKY16" s="11"/>
      <c r="AKZ16" s="11"/>
      <c r="ALA16" s="11"/>
      <c r="ALB16" s="7"/>
      <c r="ALC16" s="7"/>
      <c r="ALD16" s="11"/>
      <c r="ALE16" s="11"/>
      <c r="ALF16" s="11"/>
      <c r="ALG16" s="11"/>
      <c r="ALH16" s="11"/>
      <c r="ALI16" s="11"/>
      <c r="ALJ16" s="7"/>
      <c r="ALK16" s="7"/>
      <c r="ALL16" s="11"/>
      <c r="ALM16" s="11"/>
      <c r="ALN16" s="11"/>
      <c r="ALO16" s="11"/>
      <c r="ALP16" s="11"/>
      <c r="ALQ16" s="11"/>
      <c r="ALR16" s="7"/>
      <c r="ALS16" s="7"/>
      <c r="ALT16" s="11"/>
      <c r="ALU16" s="11"/>
      <c r="ALV16" s="11"/>
      <c r="ALW16" s="11"/>
      <c r="ALX16" s="11"/>
      <c r="ALY16" s="11"/>
      <c r="ALZ16" s="7"/>
      <c r="AMA16" s="7"/>
      <c r="AMB16" s="11"/>
      <c r="AMC16" s="11"/>
      <c r="AMD16" s="11"/>
      <c r="AME16" s="11"/>
      <c r="AMF16" s="11"/>
      <c r="AMG16" s="11"/>
      <c r="AMH16" s="7"/>
      <c r="AMI16" s="7"/>
      <c r="AMJ16" s="11"/>
      <c r="AMK16" s="11"/>
      <c r="AML16" s="11"/>
      <c r="AMM16" s="11"/>
      <c r="AMN16" s="11"/>
      <c r="AMO16" s="11"/>
      <c r="AMP16" s="7"/>
      <c r="AMQ16" s="7"/>
      <c r="AMR16" s="11"/>
      <c r="AMS16" s="11"/>
      <c r="AMT16" s="11"/>
      <c r="AMU16" s="11"/>
      <c r="AMV16" s="11"/>
      <c r="AMW16" s="11"/>
      <c r="AMX16" s="7"/>
      <c r="AMY16" s="7"/>
      <c r="AMZ16" s="11"/>
      <c r="ANA16" s="11"/>
      <c r="ANB16" s="11"/>
      <c r="ANC16" s="11"/>
      <c r="AND16" s="11"/>
      <c r="ANE16" s="11"/>
      <c r="ANF16" s="7"/>
      <c r="ANG16" s="7"/>
      <c r="ANH16" s="11"/>
      <c r="ANI16" s="11"/>
      <c r="ANJ16" s="11"/>
      <c r="ANK16" s="11"/>
      <c r="ANL16" s="11"/>
      <c r="ANM16" s="11"/>
      <c r="ANN16" s="7"/>
      <c r="ANO16" s="7"/>
      <c r="ANP16" s="11"/>
      <c r="ANQ16" s="11"/>
      <c r="ANR16" s="11"/>
      <c r="ANS16" s="11"/>
      <c r="ANT16" s="11"/>
      <c r="ANU16" s="11"/>
      <c r="ANV16" s="7"/>
      <c r="ANW16" s="7"/>
      <c r="ANX16" s="11"/>
      <c r="ANY16" s="11"/>
      <c r="ANZ16" s="11"/>
      <c r="AOA16" s="11"/>
      <c r="AOB16" s="11"/>
      <c r="AOC16" s="11"/>
      <c r="AOD16" s="7"/>
      <c r="AOE16" s="7"/>
      <c r="AOF16" s="11"/>
      <c r="AOG16" s="11"/>
      <c r="AOH16" s="11"/>
      <c r="AOI16" s="11"/>
      <c r="AOJ16" s="11"/>
      <c r="AOK16" s="11"/>
      <c r="AOL16" s="7"/>
      <c r="AOM16" s="7"/>
      <c r="AON16" s="11"/>
      <c r="AOO16" s="11"/>
      <c r="AOP16" s="11"/>
      <c r="AOQ16" s="11"/>
      <c r="AOR16" s="11"/>
      <c r="AOS16" s="11"/>
      <c r="AOT16" s="7"/>
      <c r="AOU16" s="7"/>
      <c r="AOV16" s="11"/>
      <c r="AOW16" s="11"/>
      <c r="AOX16" s="11"/>
      <c r="AOY16" s="11"/>
      <c r="AOZ16" s="11"/>
      <c r="APA16" s="11"/>
      <c r="APB16" s="7"/>
      <c r="APC16" s="7"/>
      <c r="APD16" s="11"/>
      <c r="APE16" s="11"/>
      <c r="APF16" s="11"/>
      <c r="APG16" s="11"/>
      <c r="APH16" s="11"/>
      <c r="API16" s="11"/>
      <c r="APJ16" s="7"/>
      <c r="APK16" s="7"/>
      <c r="APL16" s="11"/>
      <c r="APM16" s="11"/>
      <c r="APN16" s="11"/>
      <c r="APO16" s="11"/>
      <c r="APP16" s="11"/>
      <c r="APQ16" s="11"/>
      <c r="APR16" s="7"/>
      <c r="APS16" s="7"/>
      <c r="APT16" s="11"/>
      <c r="APU16" s="11"/>
      <c r="APV16" s="11"/>
      <c r="APW16" s="11"/>
      <c r="APX16" s="11"/>
      <c r="APY16" s="11"/>
      <c r="APZ16" s="7"/>
      <c r="AQA16" s="7"/>
      <c r="AQB16" s="11"/>
      <c r="AQC16" s="11"/>
      <c r="AQD16" s="11"/>
      <c r="AQE16" s="11"/>
      <c r="AQF16" s="11"/>
      <c r="AQG16" s="11"/>
      <c r="AQH16" s="7"/>
      <c r="AQI16" s="7"/>
      <c r="AQJ16" s="11"/>
      <c r="AQK16" s="11"/>
      <c r="AQL16" s="11"/>
      <c r="AQM16" s="11"/>
      <c r="AQN16" s="11"/>
      <c r="AQO16" s="11"/>
      <c r="AQP16" s="7"/>
      <c r="AQQ16" s="7"/>
      <c r="AQR16" s="11"/>
      <c r="AQS16" s="11"/>
      <c r="AQT16" s="11"/>
      <c r="AQU16" s="11"/>
      <c r="AQV16" s="11"/>
      <c r="AQW16" s="11"/>
      <c r="AQX16" s="7"/>
      <c r="AQY16" s="7"/>
      <c r="AQZ16" s="11"/>
      <c r="ARA16" s="11"/>
      <c r="ARB16" s="11"/>
      <c r="ARC16" s="11"/>
      <c r="ARD16" s="11"/>
      <c r="ARE16" s="11"/>
      <c r="ARF16" s="7"/>
      <c r="ARG16" s="7"/>
      <c r="ARH16" s="11"/>
      <c r="ARI16" s="11"/>
      <c r="ARJ16" s="11"/>
      <c r="ARK16" s="11"/>
      <c r="ARL16" s="11"/>
      <c r="ARM16" s="11"/>
      <c r="ARN16" s="7"/>
      <c r="ARO16" s="7"/>
      <c r="ARP16" s="11"/>
      <c r="ARQ16" s="11"/>
      <c r="ARR16" s="11"/>
      <c r="ARS16" s="11"/>
      <c r="ART16" s="11"/>
      <c r="ARU16" s="11"/>
      <c r="ARV16" s="7"/>
      <c r="ARW16" s="7"/>
      <c r="ARX16" s="11"/>
      <c r="ARY16" s="11"/>
      <c r="ARZ16" s="11"/>
      <c r="ASA16" s="11"/>
      <c r="ASB16" s="11"/>
      <c r="ASC16" s="11"/>
      <c r="ASD16" s="7"/>
      <c r="ASE16" s="7"/>
      <c r="ASF16" s="11"/>
      <c r="ASG16" s="11"/>
      <c r="ASH16" s="11"/>
      <c r="ASI16" s="11"/>
      <c r="ASJ16" s="11"/>
      <c r="ASK16" s="11"/>
      <c r="ASL16" s="7"/>
      <c r="ASM16" s="7"/>
      <c r="ASN16" s="11"/>
      <c r="ASO16" s="11"/>
      <c r="ASP16" s="11"/>
      <c r="ASQ16" s="11"/>
      <c r="ASR16" s="11"/>
      <c r="ASS16" s="11"/>
      <c r="AST16" s="7"/>
      <c r="ASU16" s="7"/>
      <c r="ASV16" s="11"/>
      <c r="ASW16" s="11"/>
      <c r="ASX16" s="11"/>
      <c r="ASY16" s="11"/>
      <c r="ASZ16" s="11"/>
      <c r="ATA16" s="11"/>
      <c r="ATB16" s="7"/>
      <c r="ATC16" s="7"/>
      <c r="ATD16" s="11"/>
      <c r="ATE16" s="11"/>
      <c r="ATF16" s="11"/>
      <c r="ATG16" s="11"/>
      <c r="ATH16" s="11"/>
      <c r="ATI16" s="11"/>
      <c r="ATJ16" s="7"/>
      <c r="ATK16" s="7"/>
      <c r="ATL16" s="11"/>
      <c r="ATM16" s="11"/>
      <c r="ATN16" s="11"/>
      <c r="ATO16" s="11"/>
      <c r="ATP16" s="11"/>
      <c r="ATQ16" s="11"/>
      <c r="ATR16" s="7"/>
      <c r="ATS16" s="7"/>
      <c r="ATT16" s="11"/>
      <c r="ATU16" s="11"/>
      <c r="ATV16" s="11"/>
      <c r="ATW16" s="11"/>
      <c r="ATX16" s="11"/>
      <c r="ATY16" s="11"/>
      <c r="ATZ16" s="7"/>
      <c r="AUA16" s="7"/>
      <c r="AUB16" s="11"/>
      <c r="AUC16" s="11"/>
      <c r="AUD16" s="11"/>
      <c r="AUE16" s="11"/>
      <c r="AUF16" s="11"/>
      <c r="AUG16" s="11"/>
      <c r="AUH16" s="7"/>
      <c r="AUI16" s="7"/>
      <c r="AUJ16" s="11"/>
      <c r="AUK16" s="11"/>
      <c r="AUL16" s="11"/>
      <c r="AUM16" s="11"/>
      <c r="AUN16" s="11"/>
      <c r="AUO16" s="11"/>
      <c r="AUP16" s="7"/>
      <c r="AUQ16" s="7"/>
      <c r="AUR16" s="11"/>
      <c r="AUS16" s="11"/>
      <c r="AUT16" s="11"/>
      <c r="AUU16" s="11"/>
      <c r="AUV16" s="11"/>
      <c r="AUW16" s="11"/>
      <c r="AUX16" s="7"/>
      <c r="AUY16" s="7"/>
      <c r="AUZ16" s="11"/>
      <c r="AVA16" s="11"/>
      <c r="AVB16" s="11"/>
      <c r="AVC16" s="11"/>
      <c r="AVD16" s="11"/>
      <c r="AVE16" s="11"/>
      <c r="AVF16" s="7"/>
      <c r="AVG16" s="7"/>
      <c r="AVH16" s="11"/>
      <c r="AVI16" s="11"/>
      <c r="AVJ16" s="11"/>
      <c r="AVK16" s="11"/>
      <c r="AVL16" s="11"/>
      <c r="AVM16" s="11"/>
      <c r="AVN16" s="7"/>
      <c r="AVO16" s="7"/>
      <c r="AVP16" s="11"/>
      <c r="AVQ16" s="11"/>
      <c r="AVR16" s="11"/>
      <c r="AVS16" s="11"/>
      <c r="AVT16" s="11"/>
      <c r="AVU16" s="11"/>
      <c r="AVV16" s="7"/>
      <c r="AVW16" s="7"/>
      <c r="AVX16" s="11"/>
      <c r="AVY16" s="11"/>
      <c r="AVZ16" s="11"/>
      <c r="AWA16" s="11"/>
      <c r="AWB16" s="11"/>
      <c r="AWC16" s="11"/>
      <c r="AWD16" s="7"/>
      <c r="AWE16" s="7"/>
      <c r="AWF16" s="11"/>
      <c r="AWG16" s="11"/>
      <c r="AWH16" s="11"/>
      <c r="AWI16" s="11"/>
      <c r="AWJ16" s="11"/>
      <c r="AWK16" s="11"/>
      <c r="AWL16" s="7"/>
      <c r="AWM16" s="7"/>
      <c r="AWN16" s="11"/>
      <c r="AWO16" s="11"/>
      <c r="AWP16" s="11"/>
      <c r="AWQ16" s="11"/>
      <c r="AWR16" s="11"/>
      <c r="AWS16" s="11"/>
      <c r="AWT16" s="7"/>
      <c r="AWU16" s="7"/>
      <c r="AWV16" s="11"/>
      <c r="AWW16" s="11"/>
      <c r="AWX16" s="11"/>
      <c r="AWY16" s="11"/>
      <c r="AWZ16" s="11"/>
      <c r="AXA16" s="11"/>
      <c r="AXB16" s="7"/>
      <c r="AXC16" s="7"/>
      <c r="AXD16" s="11"/>
      <c r="AXE16" s="11"/>
      <c r="AXF16" s="11"/>
      <c r="AXG16" s="11"/>
      <c r="AXH16" s="11"/>
      <c r="AXI16" s="11"/>
      <c r="AXJ16" s="7"/>
      <c r="AXK16" s="7"/>
      <c r="AXL16" s="11"/>
      <c r="AXM16" s="11"/>
      <c r="AXN16" s="11"/>
      <c r="AXO16" s="11"/>
      <c r="AXP16" s="11"/>
      <c r="AXQ16" s="11"/>
      <c r="AXR16" s="7"/>
      <c r="AXS16" s="7"/>
      <c r="AXT16" s="11"/>
      <c r="AXU16" s="11"/>
      <c r="AXV16" s="11"/>
      <c r="AXW16" s="11"/>
      <c r="AXX16" s="11"/>
      <c r="AXY16" s="11"/>
      <c r="AXZ16" s="7"/>
      <c r="AYA16" s="7"/>
      <c r="AYB16" s="11"/>
      <c r="AYC16" s="11"/>
      <c r="AYD16" s="11"/>
      <c r="AYE16" s="11"/>
      <c r="AYF16" s="11"/>
      <c r="AYG16" s="11"/>
      <c r="AYH16" s="7"/>
      <c r="AYI16" s="7"/>
      <c r="AYJ16" s="11"/>
      <c r="AYK16" s="11"/>
      <c r="AYL16" s="11"/>
      <c r="AYM16" s="11"/>
      <c r="AYN16" s="11"/>
      <c r="AYO16" s="11"/>
      <c r="AYP16" s="7"/>
      <c r="AYQ16" s="7"/>
      <c r="AYR16" s="11"/>
      <c r="AYS16" s="11"/>
      <c r="AYT16" s="11"/>
      <c r="AYU16" s="11"/>
      <c r="AYV16" s="11"/>
      <c r="AYW16" s="11"/>
      <c r="AYX16" s="7"/>
      <c r="AYY16" s="7"/>
      <c r="AYZ16" s="11"/>
      <c r="AZA16" s="11"/>
      <c r="AZB16" s="11"/>
      <c r="AZC16" s="11"/>
      <c r="AZD16" s="11"/>
      <c r="AZE16" s="11"/>
      <c r="AZF16" s="7"/>
      <c r="AZG16" s="7"/>
      <c r="AZH16" s="11"/>
      <c r="AZI16" s="11"/>
      <c r="AZJ16" s="11"/>
      <c r="AZK16" s="11"/>
      <c r="AZL16" s="11"/>
      <c r="AZM16" s="11"/>
      <c r="AZN16" s="7"/>
      <c r="AZO16" s="7"/>
      <c r="AZP16" s="11"/>
      <c r="AZQ16" s="11"/>
      <c r="AZR16" s="11"/>
      <c r="AZS16" s="11"/>
      <c r="AZT16" s="11"/>
      <c r="AZU16" s="11"/>
      <c r="AZV16" s="7"/>
      <c r="AZW16" s="7"/>
      <c r="AZX16" s="11"/>
      <c r="AZY16" s="11"/>
      <c r="AZZ16" s="11"/>
      <c r="BAA16" s="11"/>
      <c r="BAB16" s="11"/>
      <c r="BAC16" s="11"/>
      <c r="BAD16" s="7"/>
      <c r="BAE16" s="7"/>
      <c r="BAF16" s="11"/>
      <c r="BAG16" s="11"/>
      <c r="BAH16" s="11"/>
      <c r="BAI16" s="11"/>
      <c r="BAJ16" s="11"/>
      <c r="BAK16" s="11"/>
      <c r="BAL16" s="7"/>
      <c r="BAM16" s="7"/>
      <c r="BAN16" s="11"/>
      <c r="BAO16" s="11"/>
      <c r="BAP16" s="11"/>
      <c r="BAQ16" s="11"/>
      <c r="BAR16" s="11"/>
      <c r="BAS16" s="11"/>
      <c r="BAT16" s="7"/>
      <c r="BAU16" s="7"/>
      <c r="BAV16" s="11"/>
      <c r="BAW16" s="11"/>
      <c r="BAX16" s="11"/>
      <c r="BAY16" s="11"/>
      <c r="BAZ16" s="11"/>
      <c r="BBA16" s="11"/>
      <c r="BBB16" s="7"/>
      <c r="BBC16" s="7"/>
      <c r="BBD16" s="11"/>
      <c r="BBE16" s="11"/>
      <c r="BBF16" s="11"/>
      <c r="BBG16" s="11"/>
      <c r="BBH16" s="11"/>
      <c r="BBI16" s="11"/>
      <c r="BBJ16" s="7"/>
      <c r="BBK16" s="7"/>
      <c r="BBL16" s="11"/>
      <c r="BBM16" s="11"/>
      <c r="BBN16" s="11"/>
      <c r="BBO16" s="11"/>
      <c r="BBP16" s="11"/>
      <c r="BBQ16" s="11"/>
      <c r="BBR16" s="7"/>
      <c r="BBS16" s="7"/>
      <c r="BBT16" s="11"/>
      <c r="BBU16" s="11"/>
      <c r="BBV16" s="11"/>
      <c r="BBW16" s="11"/>
      <c r="BBX16" s="11"/>
      <c r="BBY16" s="11"/>
      <c r="BBZ16" s="7"/>
      <c r="BCA16" s="7"/>
      <c r="BCB16" s="11"/>
      <c r="BCC16" s="11"/>
      <c r="BCD16" s="11"/>
      <c r="BCE16" s="11"/>
      <c r="BCF16" s="11"/>
      <c r="BCG16" s="11"/>
      <c r="BCH16" s="7"/>
      <c r="BCI16" s="7"/>
      <c r="BCJ16" s="11"/>
      <c r="BCK16" s="11"/>
      <c r="BCL16" s="11"/>
      <c r="BCM16" s="11"/>
      <c r="BCN16" s="11"/>
      <c r="BCO16" s="11"/>
      <c r="BCP16" s="7"/>
      <c r="BCQ16" s="7"/>
      <c r="BCR16" s="11"/>
      <c r="BCS16" s="11"/>
      <c r="BCT16" s="11"/>
      <c r="BCU16" s="11"/>
      <c r="BCV16" s="11"/>
      <c r="BCW16" s="11"/>
      <c r="BCX16" s="7"/>
      <c r="BCY16" s="7"/>
      <c r="BCZ16" s="11"/>
      <c r="BDA16" s="11"/>
      <c r="BDB16" s="11"/>
      <c r="BDC16" s="11"/>
      <c r="BDD16" s="11"/>
      <c r="BDE16" s="11"/>
      <c r="BDF16" s="7"/>
      <c r="BDG16" s="7"/>
      <c r="BDH16" s="11"/>
      <c r="BDI16" s="11"/>
      <c r="BDJ16" s="11"/>
      <c r="BDK16" s="11"/>
      <c r="BDL16" s="11"/>
      <c r="BDM16" s="11"/>
      <c r="BDN16" s="7"/>
      <c r="BDO16" s="7"/>
      <c r="BDP16" s="11"/>
      <c r="BDQ16" s="11"/>
      <c r="BDR16" s="11"/>
      <c r="BDS16" s="11"/>
      <c r="BDT16" s="11"/>
      <c r="BDU16" s="11"/>
      <c r="BDV16" s="7"/>
      <c r="BDW16" s="7"/>
      <c r="BDX16" s="11"/>
      <c r="BDY16" s="11"/>
      <c r="BDZ16" s="11"/>
      <c r="BEA16" s="11"/>
      <c r="BEB16" s="11"/>
      <c r="BEC16" s="11"/>
      <c r="BED16" s="7"/>
      <c r="BEE16" s="7"/>
      <c r="BEF16" s="11"/>
      <c r="BEG16" s="11"/>
      <c r="BEH16" s="11"/>
      <c r="BEI16" s="11"/>
      <c r="BEJ16" s="11"/>
      <c r="BEK16" s="11"/>
      <c r="BEL16" s="7"/>
      <c r="BEM16" s="7"/>
      <c r="BEN16" s="11"/>
      <c r="BEO16" s="11"/>
      <c r="BEP16" s="11"/>
      <c r="BEQ16" s="11"/>
      <c r="BER16" s="11"/>
      <c r="BES16" s="11"/>
      <c r="BET16" s="7"/>
      <c r="BEU16" s="7"/>
      <c r="BEV16" s="11"/>
      <c r="BEW16" s="11"/>
      <c r="BEX16" s="11"/>
      <c r="BEY16" s="11"/>
      <c r="BEZ16" s="11"/>
      <c r="BFA16" s="11"/>
      <c r="BFB16" s="7"/>
      <c r="BFC16" s="7"/>
      <c r="BFD16" s="11"/>
      <c r="BFE16" s="11"/>
      <c r="BFF16" s="11"/>
      <c r="BFG16" s="11"/>
      <c r="BFH16" s="11"/>
      <c r="BFI16" s="11"/>
      <c r="BFJ16" s="7"/>
      <c r="BFK16" s="7"/>
      <c r="BFL16" s="11"/>
      <c r="BFM16" s="11"/>
      <c r="BFN16" s="11"/>
      <c r="BFO16" s="11"/>
      <c r="BFP16" s="11"/>
      <c r="BFQ16" s="11"/>
      <c r="BFR16" s="7"/>
      <c r="BFS16" s="7"/>
      <c r="BFT16" s="11"/>
      <c r="BFU16" s="11"/>
      <c r="BFV16" s="11"/>
      <c r="BFW16" s="11"/>
      <c r="BFX16" s="11"/>
      <c r="BFY16" s="11"/>
      <c r="BFZ16" s="7"/>
      <c r="BGA16" s="7"/>
      <c r="BGB16" s="11"/>
      <c r="BGC16" s="11"/>
      <c r="BGD16" s="11"/>
      <c r="BGE16" s="11"/>
      <c r="BGF16" s="11"/>
      <c r="BGG16" s="11"/>
      <c r="BGH16" s="7"/>
      <c r="BGI16" s="7"/>
      <c r="BGJ16" s="11"/>
      <c r="BGK16" s="11"/>
      <c r="BGL16" s="11"/>
      <c r="BGM16" s="11"/>
      <c r="BGN16" s="11"/>
      <c r="BGO16" s="11"/>
      <c r="BGP16" s="7"/>
      <c r="BGQ16" s="7"/>
      <c r="BGR16" s="11"/>
      <c r="BGS16" s="11"/>
      <c r="BGT16" s="11"/>
      <c r="BGU16" s="11"/>
      <c r="BGV16" s="11"/>
      <c r="BGW16" s="11"/>
      <c r="BGX16" s="7"/>
      <c r="BGY16" s="7"/>
      <c r="BGZ16" s="11"/>
      <c r="BHA16" s="11"/>
      <c r="BHB16" s="11"/>
      <c r="BHC16" s="11"/>
      <c r="BHD16" s="11"/>
      <c r="BHE16" s="11"/>
      <c r="BHF16" s="7"/>
      <c r="BHG16" s="7"/>
      <c r="BHH16" s="11"/>
      <c r="BHI16" s="11"/>
      <c r="BHJ16" s="11"/>
      <c r="BHK16" s="11"/>
      <c r="BHL16" s="11"/>
      <c r="BHM16" s="11"/>
      <c r="BHN16" s="7"/>
      <c r="BHO16" s="7"/>
      <c r="BHP16" s="11"/>
      <c r="BHQ16" s="11"/>
      <c r="BHR16" s="11"/>
      <c r="BHS16" s="11"/>
      <c r="BHT16" s="11"/>
      <c r="BHU16" s="11"/>
      <c r="BHV16" s="7"/>
      <c r="BHW16" s="7"/>
      <c r="BHX16" s="11"/>
      <c r="BHY16" s="11"/>
      <c r="BHZ16" s="11"/>
      <c r="BIA16" s="11"/>
      <c r="BIB16" s="11"/>
      <c r="BIC16" s="11"/>
      <c r="BID16" s="7"/>
      <c r="BIE16" s="7"/>
      <c r="BIF16" s="11"/>
      <c r="BIG16" s="11"/>
      <c r="BIH16" s="11"/>
      <c r="BII16" s="11"/>
      <c r="BIJ16" s="11"/>
      <c r="BIK16" s="11"/>
      <c r="BIL16" s="7"/>
      <c r="BIM16" s="7"/>
      <c r="BIN16" s="11"/>
      <c r="BIO16" s="11"/>
      <c r="BIP16" s="11"/>
      <c r="BIQ16" s="11"/>
      <c r="BIR16" s="11"/>
      <c r="BIS16" s="11"/>
      <c r="BIT16" s="7"/>
      <c r="BIU16" s="7"/>
      <c r="BIV16" s="11"/>
      <c r="BIW16" s="11"/>
      <c r="BIX16" s="11"/>
      <c r="BIY16" s="11"/>
      <c r="BIZ16" s="11"/>
      <c r="BJA16" s="11"/>
      <c r="BJB16" s="7"/>
      <c r="BJC16" s="7"/>
      <c r="BJD16" s="11"/>
      <c r="BJE16" s="11"/>
      <c r="BJF16" s="11"/>
      <c r="BJG16" s="11"/>
      <c r="BJH16" s="11"/>
      <c r="BJI16" s="11"/>
      <c r="BJJ16" s="7"/>
      <c r="BJK16" s="7"/>
      <c r="BJL16" s="11"/>
      <c r="BJM16" s="11"/>
      <c r="BJN16" s="11"/>
      <c r="BJO16" s="11"/>
      <c r="BJP16" s="11"/>
      <c r="BJQ16" s="11"/>
      <c r="BJR16" s="7"/>
      <c r="BJS16" s="7"/>
      <c r="BJT16" s="11"/>
      <c r="BJU16" s="11"/>
      <c r="BJV16" s="11"/>
      <c r="BJW16" s="11"/>
      <c r="BJX16" s="11"/>
      <c r="BJY16" s="11"/>
      <c r="BJZ16" s="7"/>
      <c r="BKA16" s="7"/>
      <c r="BKB16" s="11"/>
      <c r="BKC16" s="11"/>
      <c r="BKD16" s="11"/>
      <c r="BKE16" s="11"/>
      <c r="BKF16" s="11"/>
      <c r="BKG16" s="11"/>
      <c r="BKH16" s="7"/>
      <c r="BKI16" s="7"/>
      <c r="BKJ16" s="11"/>
      <c r="BKK16" s="11"/>
      <c r="BKL16" s="11"/>
      <c r="BKM16" s="11"/>
      <c r="BKN16" s="11"/>
      <c r="BKO16" s="11"/>
      <c r="BKP16" s="7"/>
      <c r="BKQ16" s="7"/>
      <c r="BKR16" s="11"/>
      <c r="BKS16" s="11"/>
      <c r="BKT16" s="11"/>
      <c r="BKU16" s="11"/>
      <c r="BKV16" s="11"/>
      <c r="BKW16" s="11"/>
      <c r="BKX16" s="7"/>
      <c r="BKY16" s="7"/>
      <c r="BKZ16" s="11"/>
      <c r="BLA16" s="11"/>
      <c r="BLB16" s="11"/>
      <c r="BLC16" s="11"/>
      <c r="BLD16" s="11"/>
      <c r="BLE16" s="11"/>
      <c r="BLF16" s="7"/>
      <c r="BLG16" s="7"/>
      <c r="BLH16" s="11"/>
      <c r="BLI16" s="11"/>
      <c r="BLJ16" s="11"/>
      <c r="BLK16" s="11"/>
      <c r="BLL16" s="11"/>
      <c r="BLM16" s="11"/>
      <c r="BLN16" s="7"/>
      <c r="BLO16" s="7"/>
      <c r="BLP16" s="11"/>
      <c r="BLQ16" s="11"/>
      <c r="BLR16" s="11"/>
      <c r="BLS16" s="11"/>
      <c r="BLT16" s="11"/>
      <c r="BLU16" s="11"/>
      <c r="BLV16" s="7"/>
      <c r="BLW16" s="7"/>
      <c r="BLX16" s="11"/>
      <c r="BLY16" s="11"/>
      <c r="BLZ16" s="11"/>
      <c r="BMA16" s="11"/>
      <c r="BMB16" s="11"/>
      <c r="BMC16" s="11"/>
      <c r="BMD16" s="7"/>
      <c r="BME16" s="7"/>
      <c r="BMF16" s="11"/>
      <c r="BMG16" s="11"/>
      <c r="BMH16" s="11"/>
      <c r="BMI16" s="11"/>
      <c r="BMJ16" s="11"/>
      <c r="BMK16" s="11"/>
      <c r="BML16" s="7"/>
      <c r="BMM16" s="7"/>
      <c r="BMN16" s="11"/>
      <c r="BMO16" s="11"/>
      <c r="BMP16" s="11"/>
      <c r="BMQ16" s="11"/>
      <c r="BMR16" s="11"/>
      <c r="BMS16" s="11"/>
      <c r="BMT16" s="7"/>
      <c r="BMU16" s="7"/>
      <c r="BMV16" s="11"/>
      <c r="BMW16" s="11"/>
      <c r="BMX16" s="11"/>
      <c r="BMY16" s="11"/>
      <c r="BMZ16" s="11"/>
      <c r="BNA16" s="11"/>
      <c r="BNB16" s="7"/>
      <c r="BNC16" s="7"/>
      <c r="BND16" s="11"/>
      <c r="BNE16" s="11"/>
      <c r="BNF16" s="11"/>
      <c r="BNG16" s="11"/>
      <c r="BNH16" s="11"/>
      <c r="BNI16" s="11"/>
      <c r="BNJ16" s="7"/>
      <c r="BNK16" s="7"/>
      <c r="BNL16" s="11"/>
      <c r="BNM16" s="11"/>
      <c r="BNN16" s="11"/>
      <c r="BNO16" s="11"/>
      <c r="BNP16" s="11"/>
      <c r="BNQ16" s="11"/>
      <c r="BNR16" s="7"/>
      <c r="BNS16" s="7"/>
      <c r="BNT16" s="11"/>
      <c r="BNU16" s="11"/>
      <c r="BNV16" s="11"/>
      <c r="BNW16" s="11"/>
      <c r="BNX16" s="11"/>
      <c r="BNY16" s="11"/>
      <c r="BNZ16" s="7"/>
      <c r="BOA16" s="7"/>
      <c r="BOB16" s="11"/>
      <c r="BOC16" s="11"/>
      <c r="BOD16" s="11"/>
      <c r="BOE16" s="11"/>
      <c r="BOF16" s="11"/>
      <c r="BOG16" s="11"/>
      <c r="BOH16" s="7"/>
      <c r="BOI16" s="7"/>
      <c r="BOJ16" s="11"/>
      <c r="BOK16" s="11"/>
      <c r="BOL16" s="11"/>
      <c r="BOM16" s="11"/>
      <c r="BON16" s="11"/>
      <c r="BOO16" s="11"/>
      <c r="BOP16" s="7"/>
      <c r="BOQ16" s="7"/>
      <c r="BOR16" s="11"/>
      <c r="BOS16" s="11"/>
      <c r="BOT16" s="11"/>
      <c r="BOU16" s="11"/>
      <c r="BOV16" s="11"/>
      <c r="BOW16" s="11"/>
      <c r="BOX16" s="7"/>
      <c r="BOY16" s="7"/>
      <c r="BOZ16" s="11"/>
      <c r="BPA16" s="11"/>
      <c r="BPB16" s="11"/>
      <c r="BPC16" s="11"/>
      <c r="BPD16" s="11"/>
      <c r="BPE16" s="11"/>
      <c r="BPF16" s="7"/>
      <c r="BPG16" s="7"/>
      <c r="BPH16" s="11"/>
      <c r="BPI16" s="11"/>
      <c r="BPJ16" s="11"/>
      <c r="BPK16" s="11"/>
      <c r="BPL16" s="11"/>
      <c r="BPM16" s="11"/>
      <c r="BPN16" s="7"/>
      <c r="BPO16" s="7"/>
      <c r="BPP16" s="11"/>
      <c r="BPQ16" s="11"/>
      <c r="BPR16" s="11"/>
      <c r="BPS16" s="11"/>
      <c r="BPT16" s="11"/>
      <c r="BPU16" s="11"/>
      <c r="BPV16" s="7"/>
      <c r="BPW16" s="7"/>
      <c r="BPX16" s="11"/>
      <c r="BPY16" s="11"/>
      <c r="BPZ16" s="11"/>
      <c r="BQA16" s="11"/>
      <c r="BQB16" s="11"/>
      <c r="BQC16" s="11"/>
      <c r="BQD16" s="7"/>
      <c r="BQE16" s="7"/>
      <c r="BQF16" s="11"/>
      <c r="BQG16" s="11"/>
      <c r="BQH16" s="11"/>
      <c r="BQI16" s="11"/>
      <c r="BQJ16" s="11"/>
      <c r="BQK16" s="11"/>
      <c r="BQL16" s="7"/>
      <c r="BQM16" s="7"/>
      <c r="BQN16" s="11"/>
      <c r="BQO16" s="11"/>
      <c r="BQP16" s="11"/>
      <c r="BQQ16" s="11"/>
      <c r="BQR16" s="11"/>
      <c r="BQS16" s="11"/>
      <c r="BQT16" s="7"/>
      <c r="BQU16" s="7"/>
      <c r="BQV16" s="11"/>
      <c r="BQW16" s="11"/>
      <c r="BQX16" s="11"/>
      <c r="BQY16" s="11"/>
      <c r="BQZ16" s="11"/>
      <c r="BRA16" s="11"/>
      <c r="BRB16" s="7"/>
      <c r="BRC16" s="7"/>
      <c r="BRD16" s="11"/>
      <c r="BRE16" s="11"/>
      <c r="BRF16" s="11"/>
      <c r="BRG16" s="11"/>
      <c r="BRH16" s="11"/>
      <c r="BRI16" s="11"/>
      <c r="BRJ16" s="7"/>
      <c r="BRK16" s="7"/>
      <c r="BRL16" s="11"/>
      <c r="BRM16" s="11"/>
      <c r="BRN16" s="11"/>
      <c r="BRO16" s="11"/>
      <c r="BRP16" s="11"/>
      <c r="BRQ16" s="11"/>
      <c r="BRR16" s="7"/>
      <c r="BRS16" s="7"/>
      <c r="BRT16" s="11"/>
      <c r="BRU16" s="11"/>
      <c r="BRV16" s="11"/>
      <c r="BRW16" s="11"/>
      <c r="BRX16" s="11"/>
      <c r="BRY16" s="11"/>
      <c r="BRZ16" s="7"/>
      <c r="BSA16" s="7"/>
      <c r="BSB16" s="11"/>
      <c r="BSC16" s="11"/>
      <c r="BSD16" s="11"/>
      <c r="BSE16" s="11"/>
      <c r="BSF16" s="11"/>
      <c r="BSG16" s="11"/>
      <c r="BSH16" s="7"/>
      <c r="BSI16" s="7"/>
      <c r="BSJ16" s="11"/>
      <c r="BSK16" s="11"/>
      <c r="BSL16" s="11"/>
      <c r="BSM16" s="11"/>
      <c r="BSN16" s="11"/>
      <c r="BSO16" s="11"/>
      <c r="BSP16" s="7"/>
      <c r="BSQ16" s="7"/>
      <c r="BSR16" s="11"/>
      <c r="BSS16" s="11"/>
      <c r="BST16" s="11"/>
      <c r="BSU16" s="11"/>
      <c r="BSV16" s="11"/>
      <c r="BSW16" s="11"/>
      <c r="BSX16" s="7"/>
      <c r="BSY16" s="7"/>
      <c r="BSZ16" s="11"/>
      <c r="BTA16" s="11"/>
      <c r="BTB16" s="11"/>
      <c r="BTC16" s="11"/>
      <c r="BTD16" s="11"/>
      <c r="BTE16" s="11"/>
      <c r="BTF16" s="7"/>
      <c r="BTG16" s="7"/>
      <c r="BTH16" s="11"/>
      <c r="BTI16" s="11"/>
      <c r="BTJ16" s="11"/>
      <c r="BTK16" s="11"/>
      <c r="BTL16" s="11"/>
      <c r="BTM16" s="11"/>
      <c r="BTN16" s="7"/>
      <c r="BTO16" s="7"/>
      <c r="BTP16" s="11"/>
      <c r="BTQ16" s="11"/>
      <c r="BTR16" s="11"/>
      <c r="BTS16" s="11"/>
      <c r="BTT16" s="11"/>
      <c r="BTU16" s="11"/>
      <c r="BTV16" s="7"/>
      <c r="BTW16" s="7"/>
      <c r="BTX16" s="11"/>
      <c r="BTY16" s="11"/>
      <c r="BTZ16" s="11"/>
      <c r="BUA16" s="11"/>
      <c r="BUB16" s="11"/>
      <c r="BUC16" s="11"/>
      <c r="BUD16" s="7"/>
      <c r="BUE16" s="7"/>
      <c r="BUF16" s="11"/>
      <c r="BUG16" s="11"/>
      <c r="BUH16" s="11"/>
      <c r="BUI16" s="11"/>
      <c r="BUJ16" s="11"/>
      <c r="BUK16" s="11"/>
      <c r="BUL16" s="7"/>
      <c r="BUM16" s="7"/>
      <c r="BUN16" s="11"/>
      <c r="BUO16" s="11"/>
      <c r="BUP16" s="11"/>
      <c r="BUQ16" s="11"/>
      <c r="BUR16" s="11"/>
      <c r="BUS16" s="11"/>
      <c r="BUT16" s="7"/>
      <c r="BUU16" s="7"/>
      <c r="BUV16" s="11"/>
      <c r="BUW16" s="11"/>
      <c r="BUX16" s="11"/>
      <c r="BUY16" s="11"/>
      <c r="BUZ16" s="11"/>
      <c r="BVA16" s="11"/>
      <c r="BVB16" s="7"/>
      <c r="BVC16" s="7"/>
      <c r="BVD16" s="11"/>
      <c r="BVE16" s="11"/>
      <c r="BVF16" s="11"/>
      <c r="BVG16" s="11"/>
      <c r="BVH16" s="11"/>
      <c r="BVI16" s="11"/>
      <c r="BVJ16" s="7"/>
      <c r="BVK16" s="7"/>
      <c r="BVL16" s="11"/>
      <c r="BVM16" s="11"/>
      <c r="BVN16" s="11"/>
      <c r="BVO16" s="11"/>
      <c r="BVP16" s="11"/>
      <c r="BVQ16" s="11"/>
      <c r="BVR16" s="7"/>
      <c r="BVS16" s="7"/>
      <c r="BVT16" s="11"/>
      <c r="BVU16" s="11"/>
      <c r="BVV16" s="11"/>
      <c r="BVW16" s="11"/>
      <c r="BVX16" s="11"/>
      <c r="BVY16" s="11"/>
      <c r="BVZ16" s="7"/>
      <c r="BWA16" s="7"/>
      <c r="BWB16" s="11"/>
      <c r="BWC16" s="11"/>
      <c r="BWD16" s="11"/>
      <c r="BWE16" s="11"/>
      <c r="BWF16" s="11"/>
      <c r="BWG16" s="11"/>
      <c r="BWH16" s="7"/>
      <c r="BWI16" s="7"/>
      <c r="BWJ16" s="11"/>
      <c r="BWK16" s="11"/>
      <c r="BWL16" s="11"/>
      <c r="BWM16" s="11"/>
      <c r="BWN16" s="11"/>
      <c r="BWO16" s="11"/>
      <c r="BWP16" s="7"/>
      <c r="BWQ16" s="7"/>
      <c r="BWR16" s="11"/>
      <c r="BWS16" s="11"/>
      <c r="BWT16" s="11"/>
      <c r="BWU16" s="11"/>
      <c r="BWV16" s="11"/>
      <c r="BWW16" s="11"/>
      <c r="BWX16" s="7"/>
      <c r="BWY16" s="7"/>
      <c r="BWZ16" s="11"/>
      <c r="BXA16" s="11"/>
      <c r="BXB16" s="11"/>
      <c r="BXC16" s="11"/>
      <c r="BXD16" s="11"/>
      <c r="BXE16" s="11"/>
      <c r="BXF16" s="7"/>
      <c r="BXG16" s="7"/>
      <c r="BXH16" s="11"/>
      <c r="BXI16" s="11"/>
      <c r="BXJ16" s="11"/>
      <c r="BXK16" s="11"/>
      <c r="BXL16" s="11"/>
      <c r="BXM16" s="11"/>
      <c r="BXN16" s="7"/>
      <c r="BXO16" s="7"/>
      <c r="BXP16" s="11"/>
      <c r="BXQ16" s="11"/>
      <c r="BXR16" s="11"/>
      <c r="BXS16" s="11"/>
      <c r="BXT16" s="11"/>
      <c r="BXU16" s="11"/>
      <c r="BXV16" s="7"/>
      <c r="BXW16" s="7"/>
      <c r="BXX16" s="11"/>
      <c r="BXY16" s="11"/>
      <c r="BXZ16" s="11"/>
      <c r="BYA16" s="11"/>
      <c r="BYB16" s="11"/>
      <c r="BYC16" s="11"/>
      <c r="BYD16" s="7"/>
      <c r="BYE16" s="7"/>
      <c r="BYF16" s="11"/>
      <c r="BYG16" s="11"/>
      <c r="BYH16" s="11"/>
      <c r="BYI16" s="11"/>
      <c r="BYJ16" s="11"/>
      <c r="BYK16" s="11"/>
      <c r="BYL16" s="7"/>
      <c r="BYM16" s="7"/>
      <c r="BYN16" s="11"/>
      <c r="BYO16" s="11"/>
      <c r="BYP16" s="11"/>
      <c r="BYQ16" s="11"/>
      <c r="BYR16" s="11"/>
      <c r="BYS16" s="11"/>
      <c r="BYT16" s="7"/>
      <c r="BYU16" s="7"/>
      <c r="BYV16" s="11"/>
      <c r="BYW16" s="11"/>
      <c r="BYX16" s="11"/>
      <c r="BYY16" s="11"/>
      <c r="BYZ16" s="11"/>
      <c r="BZA16" s="11"/>
      <c r="BZB16" s="7"/>
      <c r="BZC16" s="7"/>
      <c r="BZD16" s="11"/>
      <c r="BZE16" s="11"/>
      <c r="BZF16" s="11"/>
      <c r="BZG16" s="11"/>
      <c r="BZH16" s="11"/>
      <c r="BZI16" s="11"/>
      <c r="BZJ16" s="7"/>
      <c r="BZK16" s="7"/>
      <c r="BZL16" s="11"/>
      <c r="BZM16" s="11"/>
      <c r="BZN16" s="11"/>
      <c r="BZO16" s="11"/>
      <c r="BZP16" s="11"/>
      <c r="BZQ16" s="11"/>
      <c r="BZR16" s="7"/>
      <c r="BZS16" s="7"/>
      <c r="BZT16" s="11"/>
      <c r="BZU16" s="11"/>
      <c r="BZV16" s="11"/>
      <c r="BZW16" s="11"/>
      <c r="BZX16" s="11"/>
      <c r="BZY16" s="11"/>
      <c r="BZZ16" s="7"/>
      <c r="CAA16" s="7"/>
      <c r="CAB16" s="11"/>
      <c r="CAC16" s="11"/>
      <c r="CAD16" s="11"/>
      <c r="CAE16" s="11"/>
      <c r="CAF16" s="11"/>
      <c r="CAG16" s="11"/>
      <c r="CAH16" s="7"/>
      <c r="CAI16" s="7"/>
      <c r="CAJ16" s="11"/>
      <c r="CAK16" s="11"/>
      <c r="CAL16" s="11"/>
      <c r="CAM16" s="11"/>
      <c r="CAN16" s="11"/>
      <c r="CAO16" s="11"/>
      <c r="CAP16" s="7"/>
      <c r="CAQ16" s="7"/>
      <c r="CAR16" s="11"/>
      <c r="CAS16" s="11"/>
      <c r="CAT16" s="11"/>
      <c r="CAU16" s="11"/>
      <c r="CAV16" s="11"/>
      <c r="CAW16" s="11"/>
      <c r="CAX16" s="7"/>
      <c r="CAY16" s="7"/>
      <c r="CAZ16" s="11"/>
      <c r="CBA16" s="11"/>
      <c r="CBB16" s="11"/>
      <c r="CBC16" s="11"/>
      <c r="CBD16" s="11"/>
      <c r="CBE16" s="11"/>
      <c r="CBF16" s="7"/>
      <c r="CBG16" s="7"/>
      <c r="CBH16" s="11"/>
      <c r="CBI16" s="11"/>
      <c r="CBJ16" s="11"/>
      <c r="CBK16" s="11"/>
      <c r="CBL16" s="11"/>
      <c r="CBM16" s="11"/>
      <c r="CBN16" s="7"/>
      <c r="CBO16" s="7"/>
      <c r="CBP16" s="11"/>
      <c r="CBQ16" s="11"/>
      <c r="CBR16" s="11"/>
      <c r="CBS16" s="11"/>
      <c r="CBT16" s="11"/>
      <c r="CBU16" s="11"/>
      <c r="CBV16" s="7"/>
      <c r="CBW16" s="7"/>
      <c r="CBX16" s="11"/>
      <c r="CBY16" s="11"/>
      <c r="CBZ16" s="11"/>
      <c r="CCA16" s="11"/>
      <c r="CCB16" s="11"/>
      <c r="CCC16" s="11"/>
      <c r="CCD16" s="7"/>
      <c r="CCE16" s="7"/>
      <c r="CCF16" s="11"/>
      <c r="CCG16" s="11"/>
      <c r="CCH16" s="11"/>
      <c r="CCI16" s="11"/>
      <c r="CCJ16" s="11"/>
      <c r="CCK16" s="11"/>
      <c r="CCL16" s="7"/>
      <c r="CCM16" s="7"/>
      <c r="CCN16" s="11"/>
      <c r="CCO16" s="11"/>
      <c r="CCP16" s="11"/>
      <c r="CCQ16" s="11"/>
      <c r="CCR16" s="11"/>
      <c r="CCS16" s="11"/>
      <c r="CCT16" s="7"/>
      <c r="CCU16" s="7"/>
      <c r="CCV16" s="11"/>
      <c r="CCW16" s="11"/>
      <c r="CCX16" s="11"/>
      <c r="CCY16" s="11"/>
      <c r="CCZ16" s="11"/>
      <c r="CDA16" s="11"/>
      <c r="CDB16" s="7"/>
      <c r="CDC16" s="7"/>
      <c r="CDD16" s="11"/>
      <c r="CDE16" s="11"/>
      <c r="CDF16" s="11"/>
      <c r="CDG16" s="11"/>
      <c r="CDH16" s="11"/>
      <c r="CDI16" s="11"/>
      <c r="CDJ16" s="7"/>
      <c r="CDK16" s="7"/>
      <c r="CDL16" s="11"/>
      <c r="CDM16" s="11"/>
      <c r="CDN16" s="11"/>
      <c r="CDO16" s="11"/>
      <c r="CDP16" s="11"/>
      <c r="CDQ16" s="11"/>
      <c r="CDR16" s="7"/>
      <c r="CDS16" s="7"/>
      <c r="CDT16" s="11"/>
      <c r="CDU16" s="11"/>
      <c r="CDV16" s="11"/>
      <c r="CDW16" s="11"/>
      <c r="CDX16" s="11"/>
      <c r="CDY16" s="11"/>
      <c r="CDZ16" s="7"/>
      <c r="CEA16" s="7"/>
      <c r="CEB16" s="11"/>
      <c r="CEC16" s="11"/>
      <c r="CED16" s="11"/>
      <c r="CEE16" s="11"/>
      <c r="CEF16" s="11"/>
      <c r="CEG16" s="11"/>
      <c r="CEH16" s="7"/>
      <c r="CEI16" s="7"/>
      <c r="CEJ16" s="11"/>
      <c r="CEK16" s="11"/>
      <c r="CEL16" s="11"/>
      <c r="CEM16" s="11"/>
      <c r="CEN16" s="11"/>
      <c r="CEO16" s="11"/>
      <c r="CEP16" s="7"/>
      <c r="CEQ16" s="7"/>
      <c r="CER16" s="11"/>
      <c r="CES16" s="11"/>
      <c r="CET16" s="11"/>
      <c r="CEU16" s="11"/>
      <c r="CEV16" s="11"/>
      <c r="CEW16" s="11"/>
      <c r="CEX16" s="7"/>
      <c r="CEY16" s="7"/>
      <c r="CEZ16" s="11"/>
      <c r="CFA16" s="11"/>
      <c r="CFB16" s="11"/>
      <c r="CFC16" s="11"/>
      <c r="CFD16" s="11"/>
      <c r="CFE16" s="11"/>
      <c r="CFF16" s="7"/>
      <c r="CFG16" s="7"/>
      <c r="CFH16" s="11"/>
      <c r="CFI16" s="11"/>
      <c r="CFJ16" s="11"/>
      <c r="CFK16" s="11"/>
      <c r="CFL16" s="11"/>
      <c r="CFM16" s="11"/>
      <c r="CFN16" s="7"/>
      <c r="CFO16" s="7"/>
      <c r="CFP16" s="11"/>
      <c r="CFQ16" s="11"/>
      <c r="CFR16" s="11"/>
      <c r="CFS16" s="11"/>
      <c r="CFT16" s="11"/>
      <c r="CFU16" s="11"/>
      <c r="CFV16" s="7"/>
      <c r="CFW16" s="7"/>
      <c r="CFX16" s="11"/>
      <c r="CFY16" s="11"/>
      <c r="CFZ16" s="11"/>
      <c r="CGA16" s="11"/>
      <c r="CGB16" s="11"/>
      <c r="CGC16" s="11"/>
      <c r="CGD16" s="7"/>
      <c r="CGE16" s="7"/>
      <c r="CGF16" s="11"/>
      <c r="CGG16" s="11"/>
      <c r="CGH16" s="11"/>
      <c r="CGI16" s="11"/>
      <c r="CGJ16" s="11"/>
      <c r="CGK16" s="11"/>
      <c r="CGL16" s="7"/>
      <c r="CGM16" s="7"/>
      <c r="CGN16" s="11"/>
      <c r="CGO16" s="11"/>
      <c r="CGP16" s="11"/>
      <c r="CGQ16" s="11"/>
      <c r="CGR16" s="11"/>
      <c r="CGS16" s="11"/>
      <c r="CGT16" s="7"/>
      <c r="CGU16" s="7"/>
      <c r="CGV16" s="11"/>
      <c r="CGW16" s="11"/>
      <c r="CGX16" s="11"/>
      <c r="CGY16" s="11"/>
      <c r="CGZ16" s="11"/>
      <c r="CHA16" s="11"/>
      <c r="CHB16" s="7"/>
      <c r="CHC16" s="7"/>
      <c r="CHD16" s="11"/>
      <c r="CHE16" s="11"/>
      <c r="CHF16" s="11"/>
      <c r="CHG16" s="11"/>
      <c r="CHH16" s="11"/>
      <c r="CHI16" s="11"/>
      <c r="CHJ16" s="7"/>
      <c r="CHK16" s="7"/>
      <c r="CHL16" s="11"/>
      <c r="CHM16" s="11"/>
      <c r="CHN16" s="11"/>
      <c r="CHO16" s="11"/>
      <c r="CHP16" s="11"/>
      <c r="CHQ16" s="11"/>
      <c r="CHR16" s="7"/>
      <c r="CHS16" s="7"/>
      <c r="CHT16" s="11"/>
      <c r="CHU16" s="11"/>
      <c r="CHV16" s="11"/>
      <c r="CHW16" s="11"/>
      <c r="CHX16" s="11"/>
      <c r="CHY16" s="11"/>
      <c r="CHZ16" s="7"/>
      <c r="CIA16" s="7"/>
      <c r="CIB16" s="11"/>
      <c r="CIC16" s="11"/>
      <c r="CID16" s="11"/>
      <c r="CIE16" s="11"/>
      <c r="CIF16" s="11"/>
      <c r="CIG16" s="11"/>
      <c r="CIH16" s="7"/>
      <c r="CII16" s="7"/>
      <c r="CIJ16" s="11"/>
      <c r="CIK16" s="11"/>
      <c r="CIL16" s="11"/>
      <c r="CIM16" s="11"/>
      <c r="CIN16" s="11"/>
      <c r="CIO16" s="11"/>
      <c r="CIP16" s="7"/>
      <c r="CIQ16" s="7"/>
      <c r="CIR16" s="11"/>
      <c r="CIS16" s="11"/>
      <c r="CIT16" s="11"/>
      <c r="CIU16" s="11"/>
      <c r="CIV16" s="11"/>
      <c r="CIW16" s="11"/>
      <c r="CIX16" s="7"/>
      <c r="CIY16" s="7"/>
      <c r="CIZ16" s="11"/>
      <c r="CJA16" s="11"/>
      <c r="CJB16" s="11"/>
      <c r="CJC16" s="11"/>
      <c r="CJD16" s="11"/>
      <c r="CJE16" s="11"/>
      <c r="CJF16" s="7"/>
      <c r="CJG16" s="7"/>
      <c r="CJH16" s="11"/>
      <c r="CJI16" s="11"/>
      <c r="CJJ16" s="11"/>
      <c r="CJK16" s="11"/>
      <c r="CJL16" s="11"/>
      <c r="CJM16" s="11"/>
      <c r="CJN16" s="7"/>
      <c r="CJO16" s="7"/>
      <c r="CJP16" s="11"/>
      <c r="CJQ16" s="11"/>
      <c r="CJR16" s="11"/>
      <c r="CJS16" s="11"/>
      <c r="CJT16" s="11"/>
      <c r="CJU16" s="11"/>
      <c r="CJV16" s="7"/>
      <c r="CJW16" s="7"/>
      <c r="CJX16" s="11"/>
      <c r="CJY16" s="11"/>
      <c r="CJZ16" s="11"/>
      <c r="CKA16" s="11"/>
      <c r="CKB16" s="11"/>
      <c r="CKC16" s="11"/>
      <c r="CKD16" s="7"/>
      <c r="CKE16" s="7"/>
      <c r="CKF16" s="11"/>
      <c r="CKG16" s="11"/>
      <c r="CKH16" s="11"/>
      <c r="CKI16" s="11"/>
      <c r="CKJ16" s="11"/>
      <c r="CKK16" s="11"/>
      <c r="CKL16" s="7"/>
      <c r="CKM16" s="7"/>
      <c r="CKN16" s="11"/>
      <c r="CKO16" s="11"/>
      <c r="CKP16" s="11"/>
      <c r="CKQ16" s="11"/>
      <c r="CKR16" s="11"/>
      <c r="CKS16" s="11"/>
      <c r="CKT16" s="7"/>
      <c r="CKU16" s="7"/>
      <c r="CKV16" s="11"/>
      <c r="CKW16" s="11"/>
      <c r="CKX16" s="11"/>
      <c r="CKY16" s="11"/>
      <c r="CKZ16" s="11"/>
      <c r="CLA16" s="11"/>
      <c r="CLB16" s="7"/>
      <c r="CLC16" s="7"/>
      <c r="CLD16" s="11"/>
      <c r="CLE16" s="11"/>
      <c r="CLF16" s="11"/>
      <c r="CLG16" s="11"/>
      <c r="CLH16" s="11"/>
      <c r="CLI16" s="11"/>
      <c r="CLJ16" s="7"/>
      <c r="CLK16" s="7"/>
      <c r="CLL16" s="11"/>
      <c r="CLM16" s="11"/>
      <c r="CLN16" s="11"/>
      <c r="CLO16" s="11"/>
      <c r="CLP16" s="11"/>
      <c r="CLQ16" s="11"/>
      <c r="CLR16" s="7"/>
      <c r="CLS16" s="7"/>
      <c r="CLT16" s="11"/>
      <c r="CLU16" s="11"/>
      <c r="CLV16" s="11"/>
      <c r="CLW16" s="11"/>
      <c r="CLX16" s="11"/>
      <c r="CLY16" s="11"/>
      <c r="CLZ16" s="7"/>
      <c r="CMA16" s="7"/>
      <c r="CMB16" s="11"/>
      <c r="CMC16" s="11"/>
      <c r="CMD16" s="11"/>
      <c r="CME16" s="11"/>
      <c r="CMF16" s="11"/>
      <c r="CMG16" s="11"/>
      <c r="CMH16" s="7"/>
      <c r="CMI16" s="7"/>
      <c r="CMJ16" s="11"/>
      <c r="CMK16" s="11"/>
      <c r="CML16" s="11"/>
      <c r="CMM16" s="11"/>
      <c r="CMN16" s="11"/>
      <c r="CMO16" s="11"/>
      <c r="CMP16" s="7"/>
      <c r="CMQ16" s="7"/>
      <c r="CMR16" s="11"/>
      <c r="CMS16" s="11"/>
      <c r="CMT16" s="11"/>
      <c r="CMU16" s="11"/>
      <c r="CMV16" s="11"/>
      <c r="CMW16" s="11"/>
      <c r="CMX16" s="7"/>
      <c r="CMY16" s="7"/>
      <c r="CMZ16" s="11"/>
      <c r="CNA16" s="11"/>
      <c r="CNB16" s="11"/>
      <c r="CNC16" s="11"/>
      <c r="CND16" s="11"/>
      <c r="CNE16" s="11"/>
      <c r="CNF16" s="7"/>
      <c r="CNG16" s="7"/>
      <c r="CNH16" s="11"/>
      <c r="CNI16" s="11"/>
      <c r="CNJ16" s="11"/>
      <c r="CNK16" s="11"/>
      <c r="CNL16" s="11"/>
      <c r="CNM16" s="11"/>
      <c r="CNN16" s="7"/>
      <c r="CNO16" s="7"/>
      <c r="CNP16" s="11"/>
      <c r="CNQ16" s="11"/>
      <c r="CNR16" s="11"/>
      <c r="CNS16" s="11"/>
      <c r="CNT16" s="11"/>
      <c r="CNU16" s="11"/>
      <c r="CNV16" s="7"/>
      <c r="CNW16" s="7"/>
      <c r="CNX16" s="11"/>
      <c r="CNY16" s="11"/>
      <c r="CNZ16" s="11"/>
      <c r="COA16" s="11"/>
      <c r="COB16" s="11"/>
      <c r="COC16" s="11"/>
      <c r="COD16" s="7"/>
      <c r="COE16" s="7"/>
      <c r="COF16" s="11"/>
      <c r="COG16" s="11"/>
      <c r="COH16" s="11"/>
      <c r="COI16" s="11"/>
      <c r="COJ16" s="11"/>
      <c r="COK16" s="11"/>
      <c r="COL16" s="7"/>
      <c r="COM16" s="7"/>
      <c r="CON16" s="11"/>
      <c r="COO16" s="11"/>
      <c r="COP16" s="11"/>
      <c r="COQ16" s="11"/>
      <c r="COR16" s="11"/>
      <c r="COS16" s="11"/>
      <c r="COT16" s="7"/>
      <c r="COU16" s="7"/>
      <c r="COV16" s="11"/>
      <c r="COW16" s="11"/>
      <c r="COX16" s="11"/>
      <c r="COY16" s="11"/>
      <c r="COZ16" s="11"/>
      <c r="CPA16" s="11"/>
      <c r="CPB16" s="7"/>
      <c r="CPC16" s="7"/>
      <c r="CPD16" s="11"/>
      <c r="CPE16" s="11"/>
      <c r="CPF16" s="11"/>
      <c r="CPG16" s="11"/>
      <c r="CPH16" s="11"/>
      <c r="CPI16" s="11"/>
      <c r="CPJ16" s="7"/>
      <c r="CPK16" s="7"/>
      <c r="CPL16" s="11"/>
      <c r="CPM16" s="11"/>
      <c r="CPN16" s="11"/>
      <c r="CPO16" s="11"/>
      <c r="CPP16" s="11"/>
      <c r="CPQ16" s="11"/>
      <c r="CPR16" s="7"/>
      <c r="CPS16" s="7"/>
      <c r="CPT16" s="11"/>
      <c r="CPU16" s="11"/>
      <c r="CPV16" s="11"/>
      <c r="CPW16" s="11"/>
      <c r="CPX16" s="11"/>
      <c r="CPY16" s="11"/>
      <c r="CPZ16" s="7"/>
      <c r="CQA16" s="7"/>
      <c r="CQB16" s="11"/>
      <c r="CQC16" s="11"/>
      <c r="CQD16" s="11"/>
      <c r="CQE16" s="11"/>
      <c r="CQF16" s="11"/>
      <c r="CQG16" s="11"/>
      <c r="CQH16" s="7"/>
      <c r="CQI16" s="7"/>
      <c r="CQJ16" s="11"/>
      <c r="CQK16" s="11"/>
      <c r="CQL16" s="11"/>
      <c r="CQM16" s="11"/>
      <c r="CQN16" s="11"/>
      <c r="CQO16" s="11"/>
      <c r="CQP16" s="7"/>
      <c r="CQQ16" s="7"/>
      <c r="CQR16" s="11"/>
      <c r="CQS16" s="11"/>
      <c r="CQT16" s="11"/>
      <c r="CQU16" s="11"/>
      <c r="CQV16" s="11"/>
      <c r="CQW16" s="11"/>
      <c r="CQX16" s="7"/>
      <c r="CQY16" s="7"/>
      <c r="CQZ16" s="11"/>
      <c r="CRA16" s="11"/>
      <c r="CRB16" s="11"/>
      <c r="CRC16" s="11"/>
      <c r="CRD16" s="11"/>
      <c r="CRE16" s="11"/>
      <c r="CRF16" s="7"/>
      <c r="CRG16" s="7"/>
      <c r="CRH16" s="11"/>
      <c r="CRI16" s="11"/>
      <c r="CRJ16" s="11"/>
      <c r="CRK16" s="11"/>
      <c r="CRL16" s="11"/>
      <c r="CRM16" s="11"/>
      <c r="CRN16" s="7"/>
      <c r="CRO16" s="7"/>
      <c r="CRP16" s="11"/>
      <c r="CRQ16" s="11"/>
      <c r="CRR16" s="11"/>
      <c r="CRS16" s="11"/>
      <c r="CRT16" s="11"/>
      <c r="CRU16" s="11"/>
      <c r="CRV16" s="7"/>
      <c r="CRW16" s="7"/>
      <c r="CRX16" s="11"/>
      <c r="CRY16" s="11"/>
      <c r="CRZ16" s="11"/>
      <c r="CSA16" s="11"/>
      <c r="CSB16" s="11"/>
      <c r="CSC16" s="11"/>
      <c r="CSD16" s="7"/>
      <c r="CSE16" s="7"/>
      <c r="CSF16" s="11"/>
      <c r="CSG16" s="11"/>
      <c r="CSH16" s="11"/>
      <c r="CSI16" s="11"/>
      <c r="CSJ16" s="11"/>
      <c r="CSK16" s="11"/>
      <c r="CSL16" s="7"/>
      <c r="CSM16" s="7"/>
      <c r="CSN16" s="11"/>
      <c r="CSO16" s="11"/>
      <c r="CSP16" s="11"/>
      <c r="CSQ16" s="11"/>
      <c r="CSR16" s="11"/>
      <c r="CSS16" s="11"/>
      <c r="CST16" s="7"/>
      <c r="CSU16" s="7"/>
      <c r="CSV16" s="11"/>
      <c r="CSW16" s="11"/>
      <c r="CSX16" s="11"/>
      <c r="CSY16" s="11"/>
      <c r="CSZ16" s="11"/>
      <c r="CTA16" s="11"/>
      <c r="CTB16" s="7"/>
      <c r="CTC16" s="7"/>
      <c r="CTD16" s="11"/>
      <c r="CTE16" s="11"/>
      <c r="CTF16" s="11"/>
      <c r="CTG16" s="11"/>
      <c r="CTH16" s="11"/>
      <c r="CTI16" s="11"/>
      <c r="CTJ16" s="7"/>
      <c r="CTK16" s="7"/>
      <c r="CTL16" s="11"/>
      <c r="CTM16" s="11"/>
      <c r="CTN16" s="11"/>
      <c r="CTO16" s="11"/>
      <c r="CTP16" s="11"/>
      <c r="CTQ16" s="11"/>
      <c r="CTR16" s="7"/>
      <c r="CTS16" s="7"/>
      <c r="CTT16" s="11"/>
      <c r="CTU16" s="11"/>
      <c r="CTV16" s="11"/>
      <c r="CTW16" s="11"/>
      <c r="CTX16" s="11"/>
      <c r="CTY16" s="11"/>
      <c r="CTZ16" s="7"/>
      <c r="CUA16" s="7"/>
      <c r="CUB16" s="11"/>
      <c r="CUC16" s="11"/>
      <c r="CUD16" s="11"/>
      <c r="CUE16" s="11"/>
      <c r="CUF16" s="11"/>
      <c r="CUG16" s="11"/>
      <c r="CUH16" s="7"/>
      <c r="CUI16" s="7"/>
      <c r="CUJ16" s="11"/>
      <c r="CUK16" s="11"/>
      <c r="CUL16" s="11"/>
      <c r="CUM16" s="11"/>
      <c r="CUN16" s="11"/>
      <c r="CUO16" s="11"/>
      <c r="CUP16" s="7"/>
      <c r="CUQ16" s="7"/>
      <c r="CUR16" s="11"/>
      <c r="CUS16" s="11"/>
      <c r="CUT16" s="11"/>
      <c r="CUU16" s="11"/>
      <c r="CUV16" s="11"/>
      <c r="CUW16" s="11"/>
      <c r="CUX16" s="7"/>
      <c r="CUY16" s="7"/>
      <c r="CUZ16" s="11"/>
      <c r="CVA16" s="11"/>
      <c r="CVB16" s="11"/>
      <c r="CVC16" s="11"/>
      <c r="CVD16" s="11"/>
      <c r="CVE16" s="11"/>
      <c r="CVF16" s="7"/>
      <c r="CVG16" s="7"/>
      <c r="CVH16" s="11"/>
      <c r="CVI16" s="11"/>
      <c r="CVJ16" s="11"/>
      <c r="CVK16" s="11"/>
      <c r="CVL16" s="11"/>
      <c r="CVM16" s="11"/>
      <c r="CVN16" s="7"/>
      <c r="CVO16" s="7"/>
      <c r="CVP16" s="11"/>
      <c r="CVQ16" s="11"/>
      <c r="CVR16" s="11"/>
      <c r="CVS16" s="11"/>
      <c r="CVT16" s="11"/>
      <c r="CVU16" s="11"/>
      <c r="CVV16" s="7"/>
      <c r="CVW16" s="7"/>
      <c r="CVX16" s="11"/>
      <c r="CVY16" s="11"/>
      <c r="CVZ16" s="11"/>
      <c r="CWA16" s="11"/>
      <c r="CWB16" s="11"/>
      <c r="CWC16" s="11"/>
      <c r="CWD16" s="7"/>
      <c r="CWE16" s="7"/>
      <c r="CWF16" s="11"/>
      <c r="CWG16" s="11"/>
      <c r="CWH16" s="11"/>
      <c r="CWI16" s="11"/>
      <c r="CWJ16" s="11"/>
      <c r="CWK16" s="11"/>
      <c r="CWL16" s="7"/>
      <c r="CWM16" s="7"/>
      <c r="CWN16" s="11"/>
      <c r="CWO16" s="11"/>
      <c r="CWP16" s="11"/>
      <c r="CWQ16" s="11"/>
      <c r="CWR16" s="11"/>
      <c r="CWS16" s="11"/>
      <c r="CWT16" s="7"/>
      <c r="CWU16" s="7"/>
      <c r="CWV16" s="11"/>
      <c r="CWW16" s="11"/>
      <c r="CWX16" s="11"/>
      <c r="CWY16" s="11"/>
      <c r="CWZ16" s="11"/>
      <c r="CXA16" s="11"/>
      <c r="CXB16" s="7"/>
      <c r="CXC16" s="7"/>
      <c r="CXD16" s="11"/>
      <c r="CXE16" s="11"/>
      <c r="CXF16" s="11"/>
      <c r="CXG16" s="11"/>
      <c r="CXH16" s="11"/>
      <c r="CXI16" s="11"/>
      <c r="CXJ16" s="7"/>
      <c r="CXK16" s="7"/>
      <c r="CXL16" s="11"/>
      <c r="CXM16" s="11"/>
      <c r="CXN16" s="11"/>
      <c r="CXO16" s="11"/>
      <c r="CXP16" s="11"/>
      <c r="CXQ16" s="11"/>
      <c r="CXR16" s="7"/>
      <c r="CXS16" s="7"/>
      <c r="CXT16" s="11"/>
      <c r="CXU16" s="11"/>
      <c r="CXV16" s="11"/>
      <c r="CXW16" s="11"/>
      <c r="CXX16" s="11"/>
      <c r="CXY16" s="11"/>
      <c r="CXZ16" s="7"/>
      <c r="CYA16" s="7"/>
      <c r="CYB16" s="11"/>
      <c r="CYC16" s="11"/>
      <c r="CYD16" s="11"/>
      <c r="CYE16" s="11"/>
      <c r="CYF16" s="11"/>
      <c r="CYG16" s="11"/>
      <c r="CYH16" s="7"/>
      <c r="CYI16" s="7"/>
      <c r="CYJ16" s="11"/>
      <c r="CYK16" s="11"/>
      <c r="CYL16" s="11"/>
      <c r="CYM16" s="11"/>
      <c r="CYN16" s="11"/>
      <c r="CYO16" s="11"/>
      <c r="CYP16" s="7"/>
      <c r="CYQ16" s="7"/>
      <c r="CYR16" s="11"/>
      <c r="CYS16" s="11"/>
      <c r="CYT16" s="11"/>
      <c r="CYU16" s="11"/>
      <c r="CYV16" s="11"/>
      <c r="CYW16" s="11"/>
      <c r="CYX16" s="7"/>
      <c r="CYY16" s="7"/>
      <c r="CYZ16" s="11"/>
      <c r="CZA16" s="11"/>
      <c r="CZB16" s="11"/>
      <c r="CZC16" s="11"/>
      <c r="CZD16" s="11"/>
      <c r="CZE16" s="11"/>
      <c r="CZF16" s="7"/>
      <c r="CZG16" s="7"/>
      <c r="CZH16" s="11"/>
      <c r="CZI16" s="11"/>
      <c r="CZJ16" s="11"/>
      <c r="CZK16" s="11"/>
      <c r="CZL16" s="11"/>
      <c r="CZM16" s="11"/>
      <c r="CZN16" s="7"/>
      <c r="CZO16" s="7"/>
      <c r="CZP16" s="11"/>
      <c r="CZQ16" s="11"/>
      <c r="CZR16" s="11"/>
      <c r="CZS16" s="11"/>
      <c r="CZT16" s="11"/>
      <c r="CZU16" s="11"/>
      <c r="CZV16" s="7"/>
      <c r="CZW16" s="7"/>
      <c r="CZX16" s="11"/>
      <c r="CZY16" s="11"/>
      <c r="CZZ16" s="11"/>
      <c r="DAA16" s="11"/>
      <c r="DAB16" s="11"/>
      <c r="DAC16" s="11"/>
      <c r="DAD16" s="7"/>
      <c r="DAE16" s="7"/>
      <c r="DAF16" s="11"/>
      <c r="DAG16" s="11"/>
      <c r="DAH16" s="11"/>
      <c r="DAI16" s="11"/>
      <c r="DAJ16" s="11"/>
      <c r="DAK16" s="11"/>
      <c r="DAL16" s="7"/>
      <c r="DAM16" s="7"/>
      <c r="DAN16" s="11"/>
      <c r="DAO16" s="11"/>
      <c r="DAP16" s="11"/>
      <c r="DAQ16" s="11"/>
      <c r="DAR16" s="11"/>
      <c r="DAS16" s="11"/>
      <c r="DAT16" s="7"/>
      <c r="DAU16" s="7"/>
      <c r="DAV16" s="11"/>
      <c r="DAW16" s="11"/>
      <c r="DAX16" s="11"/>
      <c r="DAY16" s="11"/>
      <c r="DAZ16" s="11"/>
      <c r="DBA16" s="11"/>
      <c r="DBB16" s="7"/>
      <c r="DBC16" s="7"/>
      <c r="DBD16" s="11"/>
      <c r="DBE16" s="11"/>
      <c r="DBF16" s="11"/>
      <c r="DBG16" s="11"/>
      <c r="DBH16" s="11"/>
      <c r="DBI16" s="11"/>
      <c r="DBJ16" s="7"/>
      <c r="DBK16" s="7"/>
      <c r="DBL16" s="11"/>
      <c r="DBM16" s="11"/>
      <c r="DBN16" s="11"/>
      <c r="DBO16" s="11"/>
      <c r="DBP16" s="11"/>
      <c r="DBQ16" s="11"/>
      <c r="DBR16" s="7"/>
      <c r="DBS16" s="7"/>
      <c r="DBT16" s="11"/>
      <c r="DBU16" s="11"/>
      <c r="DBV16" s="11"/>
      <c r="DBW16" s="11"/>
      <c r="DBX16" s="11"/>
      <c r="DBY16" s="11"/>
      <c r="DBZ16" s="7"/>
      <c r="DCA16" s="7"/>
      <c r="DCB16" s="11"/>
      <c r="DCC16" s="11"/>
      <c r="DCD16" s="11"/>
      <c r="DCE16" s="11"/>
      <c r="DCF16" s="11"/>
      <c r="DCG16" s="11"/>
      <c r="DCH16" s="7"/>
      <c r="DCI16" s="7"/>
      <c r="DCJ16" s="11"/>
      <c r="DCK16" s="11"/>
      <c r="DCL16" s="11"/>
      <c r="DCM16" s="11"/>
      <c r="DCN16" s="11"/>
      <c r="DCO16" s="11"/>
      <c r="DCP16" s="7"/>
      <c r="DCQ16" s="7"/>
      <c r="DCR16" s="11"/>
      <c r="DCS16" s="11"/>
      <c r="DCT16" s="11"/>
      <c r="DCU16" s="11"/>
      <c r="DCV16" s="11"/>
      <c r="DCW16" s="11"/>
      <c r="DCX16" s="7"/>
      <c r="DCY16" s="7"/>
      <c r="DCZ16" s="11"/>
      <c r="DDA16" s="11"/>
      <c r="DDB16" s="11"/>
      <c r="DDC16" s="11"/>
      <c r="DDD16" s="11"/>
      <c r="DDE16" s="11"/>
      <c r="DDF16" s="7"/>
      <c r="DDG16" s="7"/>
      <c r="DDH16" s="11"/>
      <c r="DDI16" s="11"/>
      <c r="DDJ16" s="11"/>
      <c r="DDK16" s="11"/>
      <c r="DDL16" s="11"/>
      <c r="DDM16" s="11"/>
      <c r="DDN16" s="7"/>
      <c r="DDO16" s="7"/>
      <c r="DDP16" s="11"/>
      <c r="DDQ16" s="11"/>
      <c r="DDR16" s="11"/>
      <c r="DDS16" s="11"/>
      <c r="DDT16" s="11"/>
      <c r="DDU16" s="11"/>
      <c r="DDV16" s="7"/>
      <c r="DDW16" s="7"/>
      <c r="DDX16" s="11"/>
      <c r="DDY16" s="11"/>
      <c r="DDZ16" s="11"/>
      <c r="DEA16" s="11"/>
      <c r="DEB16" s="11"/>
      <c r="DEC16" s="11"/>
      <c r="DED16" s="7"/>
      <c r="DEE16" s="7"/>
      <c r="DEF16" s="11"/>
      <c r="DEG16" s="11"/>
      <c r="DEH16" s="11"/>
      <c r="DEI16" s="11"/>
      <c r="DEJ16" s="11"/>
      <c r="DEK16" s="11"/>
      <c r="DEL16" s="7"/>
      <c r="DEM16" s="7"/>
      <c r="DEN16" s="11"/>
      <c r="DEO16" s="11"/>
      <c r="DEP16" s="11"/>
      <c r="DEQ16" s="11"/>
      <c r="DER16" s="11"/>
      <c r="DES16" s="11"/>
      <c r="DET16" s="7"/>
      <c r="DEU16" s="7"/>
      <c r="DEV16" s="11"/>
      <c r="DEW16" s="11"/>
      <c r="DEX16" s="11"/>
      <c r="DEY16" s="11"/>
      <c r="DEZ16" s="11"/>
      <c r="DFA16" s="11"/>
      <c r="DFB16" s="7"/>
      <c r="DFC16" s="7"/>
      <c r="DFD16" s="11"/>
      <c r="DFE16" s="11"/>
      <c r="DFF16" s="11"/>
      <c r="DFG16" s="11"/>
      <c r="DFH16" s="11"/>
      <c r="DFI16" s="11"/>
      <c r="DFJ16" s="7"/>
      <c r="DFK16" s="7"/>
      <c r="DFL16" s="11"/>
      <c r="DFM16" s="11"/>
      <c r="DFN16" s="11"/>
      <c r="DFO16" s="11"/>
      <c r="DFP16" s="11"/>
      <c r="DFQ16" s="11"/>
      <c r="DFR16" s="7"/>
      <c r="DFS16" s="7"/>
      <c r="DFT16" s="11"/>
      <c r="DFU16" s="11"/>
      <c r="DFV16" s="11"/>
      <c r="DFW16" s="11"/>
      <c r="DFX16" s="11"/>
      <c r="DFY16" s="11"/>
      <c r="DFZ16" s="7"/>
      <c r="DGA16" s="7"/>
      <c r="DGB16" s="11"/>
      <c r="DGC16" s="11"/>
      <c r="DGD16" s="11"/>
      <c r="DGE16" s="11"/>
      <c r="DGF16" s="11"/>
      <c r="DGG16" s="11"/>
      <c r="DGH16" s="7"/>
      <c r="DGI16" s="7"/>
      <c r="DGJ16" s="11"/>
      <c r="DGK16" s="11"/>
      <c r="DGL16" s="11"/>
      <c r="DGM16" s="11"/>
      <c r="DGN16" s="11"/>
      <c r="DGO16" s="11"/>
      <c r="DGP16" s="7"/>
      <c r="DGQ16" s="7"/>
      <c r="DGR16" s="11"/>
      <c r="DGS16" s="11"/>
      <c r="DGT16" s="11"/>
      <c r="DGU16" s="11"/>
      <c r="DGV16" s="11"/>
      <c r="DGW16" s="11"/>
      <c r="DGX16" s="7"/>
      <c r="DGY16" s="7"/>
      <c r="DGZ16" s="11"/>
      <c r="DHA16" s="11"/>
      <c r="DHB16" s="11"/>
      <c r="DHC16" s="11"/>
      <c r="DHD16" s="11"/>
      <c r="DHE16" s="11"/>
      <c r="DHF16" s="7"/>
      <c r="DHG16" s="7"/>
      <c r="DHH16" s="11"/>
      <c r="DHI16" s="11"/>
      <c r="DHJ16" s="11"/>
      <c r="DHK16" s="11"/>
      <c r="DHL16" s="11"/>
      <c r="DHM16" s="11"/>
      <c r="DHN16" s="7"/>
      <c r="DHO16" s="7"/>
      <c r="DHP16" s="11"/>
      <c r="DHQ16" s="11"/>
      <c r="DHR16" s="11"/>
      <c r="DHS16" s="11"/>
      <c r="DHT16" s="11"/>
      <c r="DHU16" s="11"/>
      <c r="DHV16" s="7"/>
      <c r="DHW16" s="7"/>
      <c r="DHX16" s="11"/>
      <c r="DHY16" s="11"/>
      <c r="DHZ16" s="11"/>
      <c r="DIA16" s="11"/>
      <c r="DIB16" s="11"/>
      <c r="DIC16" s="11"/>
      <c r="DID16" s="7"/>
      <c r="DIE16" s="7"/>
      <c r="DIF16" s="11"/>
      <c r="DIG16" s="11"/>
      <c r="DIH16" s="11"/>
      <c r="DII16" s="11"/>
      <c r="DIJ16" s="11"/>
      <c r="DIK16" s="11"/>
      <c r="DIL16" s="7"/>
      <c r="DIM16" s="7"/>
      <c r="DIN16" s="11"/>
      <c r="DIO16" s="11"/>
      <c r="DIP16" s="11"/>
      <c r="DIQ16" s="11"/>
      <c r="DIR16" s="11"/>
      <c r="DIS16" s="11"/>
      <c r="DIT16" s="7"/>
      <c r="DIU16" s="7"/>
      <c r="DIV16" s="11"/>
      <c r="DIW16" s="11"/>
      <c r="DIX16" s="11"/>
      <c r="DIY16" s="11"/>
      <c r="DIZ16" s="11"/>
      <c r="DJA16" s="11"/>
      <c r="DJB16" s="7"/>
      <c r="DJC16" s="7"/>
      <c r="DJD16" s="11"/>
      <c r="DJE16" s="11"/>
      <c r="DJF16" s="11"/>
      <c r="DJG16" s="11"/>
      <c r="DJH16" s="11"/>
      <c r="DJI16" s="11"/>
      <c r="DJJ16" s="7"/>
      <c r="DJK16" s="7"/>
      <c r="DJL16" s="11"/>
      <c r="DJM16" s="11"/>
      <c r="DJN16" s="11"/>
      <c r="DJO16" s="11"/>
      <c r="DJP16" s="11"/>
      <c r="DJQ16" s="11"/>
      <c r="DJR16" s="7"/>
      <c r="DJS16" s="7"/>
      <c r="DJT16" s="11"/>
      <c r="DJU16" s="11"/>
      <c r="DJV16" s="11"/>
      <c r="DJW16" s="11"/>
      <c r="DJX16" s="11"/>
      <c r="DJY16" s="11"/>
      <c r="DJZ16" s="7"/>
      <c r="DKA16" s="7"/>
      <c r="DKB16" s="11"/>
      <c r="DKC16" s="11"/>
      <c r="DKD16" s="11"/>
      <c r="DKE16" s="11"/>
      <c r="DKF16" s="11"/>
      <c r="DKG16" s="11"/>
      <c r="DKH16" s="7"/>
      <c r="DKI16" s="7"/>
      <c r="DKJ16" s="11"/>
      <c r="DKK16" s="11"/>
      <c r="DKL16" s="11"/>
      <c r="DKM16" s="11"/>
      <c r="DKN16" s="11"/>
      <c r="DKO16" s="11"/>
      <c r="DKP16" s="7"/>
      <c r="DKQ16" s="7"/>
      <c r="DKR16" s="11"/>
      <c r="DKS16" s="11"/>
      <c r="DKT16" s="11"/>
      <c r="DKU16" s="11"/>
      <c r="DKV16" s="11"/>
      <c r="DKW16" s="11"/>
      <c r="DKX16" s="7"/>
      <c r="DKY16" s="7"/>
      <c r="DKZ16" s="11"/>
      <c r="DLA16" s="11"/>
      <c r="DLB16" s="11"/>
      <c r="DLC16" s="11"/>
      <c r="DLD16" s="11"/>
      <c r="DLE16" s="11"/>
      <c r="DLF16" s="7"/>
      <c r="DLG16" s="7"/>
      <c r="DLH16" s="11"/>
      <c r="DLI16" s="11"/>
      <c r="DLJ16" s="11"/>
      <c r="DLK16" s="11"/>
      <c r="DLL16" s="11"/>
      <c r="DLM16" s="11"/>
      <c r="DLN16" s="7"/>
      <c r="DLO16" s="7"/>
      <c r="DLP16" s="11"/>
      <c r="DLQ16" s="11"/>
      <c r="DLR16" s="11"/>
      <c r="DLS16" s="11"/>
      <c r="DLT16" s="11"/>
      <c r="DLU16" s="11"/>
      <c r="DLV16" s="7"/>
      <c r="DLW16" s="7"/>
      <c r="DLX16" s="11"/>
      <c r="DLY16" s="11"/>
      <c r="DLZ16" s="11"/>
      <c r="DMA16" s="11"/>
      <c r="DMB16" s="11"/>
      <c r="DMC16" s="11"/>
      <c r="DMD16" s="7"/>
      <c r="DME16" s="7"/>
      <c r="DMF16" s="11"/>
      <c r="DMG16" s="11"/>
      <c r="DMH16" s="11"/>
      <c r="DMI16" s="11"/>
      <c r="DMJ16" s="11"/>
      <c r="DMK16" s="11"/>
      <c r="DML16" s="7"/>
      <c r="DMM16" s="7"/>
      <c r="DMN16" s="11"/>
      <c r="DMO16" s="11"/>
      <c r="DMP16" s="11"/>
      <c r="DMQ16" s="11"/>
      <c r="DMR16" s="11"/>
      <c r="DMS16" s="11"/>
      <c r="DMT16" s="7"/>
      <c r="DMU16" s="7"/>
      <c r="DMV16" s="11"/>
      <c r="DMW16" s="11"/>
      <c r="DMX16" s="11"/>
      <c r="DMY16" s="11"/>
      <c r="DMZ16" s="11"/>
      <c r="DNA16" s="11"/>
      <c r="DNB16" s="7"/>
      <c r="DNC16" s="7"/>
      <c r="DND16" s="11"/>
      <c r="DNE16" s="11"/>
      <c r="DNF16" s="11"/>
      <c r="DNG16" s="11"/>
      <c r="DNH16" s="11"/>
      <c r="DNI16" s="11"/>
      <c r="DNJ16" s="7"/>
      <c r="DNK16" s="7"/>
      <c r="DNL16" s="11"/>
      <c r="DNM16" s="11"/>
      <c r="DNN16" s="11"/>
      <c r="DNO16" s="11"/>
      <c r="DNP16" s="11"/>
      <c r="DNQ16" s="11"/>
      <c r="DNR16" s="7"/>
      <c r="DNS16" s="7"/>
      <c r="DNT16" s="11"/>
      <c r="DNU16" s="11"/>
      <c r="DNV16" s="11"/>
      <c r="DNW16" s="11"/>
      <c r="DNX16" s="11"/>
      <c r="DNY16" s="11"/>
      <c r="DNZ16" s="7"/>
      <c r="DOA16" s="7"/>
      <c r="DOB16" s="11"/>
      <c r="DOC16" s="11"/>
      <c r="DOD16" s="11"/>
      <c r="DOE16" s="11"/>
      <c r="DOF16" s="11"/>
      <c r="DOG16" s="11"/>
      <c r="DOH16" s="7"/>
      <c r="DOI16" s="7"/>
      <c r="DOJ16" s="11"/>
      <c r="DOK16" s="11"/>
      <c r="DOL16" s="11"/>
      <c r="DOM16" s="11"/>
      <c r="DON16" s="11"/>
      <c r="DOO16" s="11"/>
      <c r="DOP16" s="7"/>
      <c r="DOQ16" s="7"/>
      <c r="DOR16" s="11"/>
      <c r="DOS16" s="11"/>
      <c r="DOT16" s="11"/>
      <c r="DOU16" s="11"/>
      <c r="DOV16" s="11"/>
      <c r="DOW16" s="11"/>
      <c r="DOX16" s="7"/>
      <c r="DOY16" s="7"/>
      <c r="DOZ16" s="11"/>
      <c r="DPA16" s="11"/>
      <c r="DPB16" s="11"/>
      <c r="DPC16" s="11"/>
      <c r="DPD16" s="11"/>
      <c r="DPE16" s="11"/>
      <c r="DPF16" s="7"/>
      <c r="DPG16" s="7"/>
      <c r="DPH16" s="11"/>
      <c r="DPI16" s="11"/>
      <c r="DPJ16" s="11"/>
      <c r="DPK16" s="11"/>
      <c r="DPL16" s="11"/>
      <c r="DPM16" s="11"/>
      <c r="DPN16" s="7"/>
      <c r="DPO16" s="7"/>
      <c r="DPP16" s="11"/>
      <c r="DPQ16" s="11"/>
      <c r="DPR16" s="11"/>
      <c r="DPS16" s="11"/>
      <c r="DPT16" s="11"/>
      <c r="DPU16" s="11"/>
      <c r="DPV16" s="7"/>
      <c r="DPW16" s="7"/>
      <c r="DPX16" s="11"/>
      <c r="DPY16" s="11"/>
      <c r="DPZ16" s="11"/>
      <c r="DQA16" s="11"/>
      <c r="DQB16" s="11"/>
      <c r="DQC16" s="11"/>
      <c r="DQD16" s="7"/>
      <c r="DQE16" s="7"/>
      <c r="DQF16" s="11"/>
      <c r="DQG16" s="11"/>
      <c r="DQH16" s="11"/>
      <c r="DQI16" s="11"/>
      <c r="DQJ16" s="11"/>
      <c r="DQK16" s="11"/>
      <c r="DQL16" s="7"/>
      <c r="DQM16" s="7"/>
      <c r="DQN16" s="11"/>
      <c r="DQO16" s="11"/>
      <c r="DQP16" s="11"/>
      <c r="DQQ16" s="11"/>
      <c r="DQR16" s="11"/>
      <c r="DQS16" s="11"/>
      <c r="DQT16" s="7"/>
      <c r="DQU16" s="7"/>
      <c r="DQV16" s="11"/>
      <c r="DQW16" s="11"/>
      <c r="DQX16" s="11"/>
      <c r="DQY16" s="11"/>
      <c r="DQZ16" s="11"/>
      <c r="DRA16" s="11"/>
      <c r="DRB16" s="7"/>
      <c r="DRC16" s="7"/>
      <c r="DRD16" s="11"/>
      <c r="DRE16" s="11"/>
      <c r="DRF16" s="11"/>
      <c r="DRG16" s="11"/>
      <c r="DRH16" s="11"/>
      <c r="DRI16" s="11"/>
      <c r="DRJ16" s="7"/>
      <c r="DRK16" s="7"/>
      <c r="DRL16" s="11"/>
      <c r="DRM16" s="11"/>
      <c r="DRN16" s="11"/>
      <c r="DRO16" s="11"/>
      <c r="DRP16" s="11"/>
      <c r="DRQ16" s="11"/>
      <c r="DRR16" s="7"/>
      <c r="DRS16" s="7"/>
      <c r="DRT16" s="11"/>
      <c r="DRU16" s="11"/>
      <c r="DRV16" s="11"/>
      <c r="DRW16" s="11"/>
      <c r="DRX16" s="11"/>
      <c r="DRY16" s="11"/>
      <c r="DRZ16" s="7"/>
      <c r="DSA16" s="7"/>
      <c r="DSB16" s="11"/>
      <c r="DSC16" s="11"/>
      <c r="DSD16" s="11"/>
      <c r="DSE16" s="11"/>
      <c r="DSF16" s="11"/>
      <c r="DSG16" s="11"/>
      <c r="DSH16" s="7"/>
      <c r="DSI16" s="7"/>
      <c r="DSJ16" s="11"/>
      <c r="DSK16" s="11"/>
      <c r="DSL16" s="11"/>
      <c r="DSM16" s="11"/>
      <c r="DSN16" s="11"/>
      <c r="DSO16" s="11"/>
      <c r="DSP16" s="7"/>
      <c r="DSQ16" s="7"/>
      <c r="DSR16" s="11"/>
      <c r="DSS16" s="11"/>
      <c r="DST16" s="11"/>
      <c r="DSU16" s="11"/>
      <c r="DSV16" s="11"/>
      <c r="DSW16" s="11"/>
      <c r="DSX16" s="7"/>
      <c r="DSY16" s="7"/>
      <c r="DSZ16" s="11"/>
      <c r="DTA16" s="11"/>
      <c r="DTB16" s="11"/>
      <c r="DTC16" s="11"/>
      <c r="DTD16" s="11"/>
      <c r="DTE16" s="11"/>
      <c r="DTF16" s="7"/>
      <c r="DTG16" s="7"/>
      <c r="DTH16" s="11"/>
      <c r="DTI16" s="11"/>
      <c r="DTJ16" s="11"/>
      <c r="DTK16" s="11"/>
      <c r="DTL16" s="11"/>
      <c r="DTM16" s="11"/>
      <c r="DTN16" s="7"/>
      <c r="DTO16" s="7"/>
      <c r="DTP16" s="11"/>
      <c r="DTQ16" s="11"/>
      <c r="DTR16" s="11"/>
      <c r="DTS16" s="11"/>
      <c r="DTT16" s="11"/>
      <c r="DTU16" s="11"/>
      <c r="DTV16" s="7"/>
      <c r="DTW16" s="7"/>
      <c r="DTX16" s="11"/>
      <c r="DTY16" s="11"/>
      <c r="DTZ16" s="11"/>
      <c r="DUA16" s="11"/>
      <c r="DUB16" s="11"/>
      <c r="DUC16" s="11"/>
      <c r="DUD16" s="7"/>
      <c r="DUE16" s="7"/>
      <c r="DUF16" s="11"/>
      <c r="DUG16" s="11"/>
      <c r="DUH16" s="11"/>
      <c r="DUI16" s="11"/>
      <c r="DUJ16" s="11"/>
      <c r="DUK16" s="11"/>
      <c r="DUL16" s="7"/>
      <c r="DUM16" s="7"/>
      <c r="DUN16" s="11"/>
      <c r="DUO16" s="11"/>
      <c r="DUP16" s="11"/>
      <c r="DUQ16" s="11"/>
      <c r="DUR16" s="11"/>
      <c r="DUS16" s="11"/>
      <c r="DUT16" s="7"/>
      <c r="DUU16" s="7"/>
      <c r="DUV16" s="11"/>
      <c r="DUW16" s="11"/>
      <c r="DUX16" s="11"/>
      <c r="DUY16" s="11"/>
      <c r="DUZ16" s="11"/>
      <c r="DVA16" s="11"/>
      <c r="DVB16" s="7"/>
      <c r="DVC16" s="7"/>
      <c r="DVD16" s="11"/>
      <c r="DVE16" s="11"/>
      <c r="DVF16" s="11"/>
      <c r="DVG16" s="11"/>
      <c r="DVH16" s="11"/>
      <c r="DVI16" s="11"/>
      <c r="DVJ16" s="7"/>
      <c r="DVK16" s="7"/>
      <c r="DVL16" s="11"/>
      <c r="DVM16" s="11"/>
      <c r="DVN16" s="11"/>
      <c r="DVO16" s="11"/>
      <c r="DVP16" s="11"/>
      <c r="DVQ16" s="11"/>
      <c r="DVR16" s="7"/>
      <c r="DVS16" s="7"/>
      <c r="DVT16" s="11"/>
      <c r="DVU16" s="11"/>
      <c r="DVV16" s="11"/>
      <c r="DVW16" s="11"/>
      <c r="DVX16" s="11"/>
      <c r="DVY16" s="11"/>
      <c r="DVZ16" s="7"/>
      <c r="DWA16" s="7"/>
      <c r="DWB16" s="11"/>
      <c r="DWC16" s="11"/>
      <c r="DWD16" s="11"/>
      <c r="DWE16" s="11"/>
      <c r="DWF16" s="11"/>
      <c r="DWG16" s="11"/>
      <c r="DWH16" s="7"/>
      <c r="DWI16" s="7"/>
      <c r="DWJ16" s="11"/>
      <c r="DWK16" s="11"/>
      <c r="DWL16" s="11"/>
      <c r="DWM16" s="11"/>
      <c r="DWN16" s="11"/>
      <c r="DWO16" s="11"/>
      <c r="DWP16" s="7"/>
      <c r="DWQ16" s="7"/>
      <c r="DWR16" s="11"/>
      <c r="DWS16" s="11"/>
      <c r="DWT16" s="11"/>
      <c r="DWU16" s="11"/>
      <c r="DWV16" s="11"/>
      <c r="DWW16" s="11"/>
      <c r="DWX16" s="7"/>
      <c r="DWY16" s="7"/>
      <c r="DWZ16" s="11"/>
      <c r="DXA16" s="11"/>
      <c r="DXB16" s="11"/>
      <c r="DXC16" s="11"/>
      <c r="DXD16" s="11"/>
      <c r="DXE16" s="11"/>
      <c r="DXF16" s="7"/>
      <c r="DXG16" s="7"/>
      <c r="DXH16" s="11"/>
      <c r="DXI16" s="11"/>
      <c r="DXJ16" s="11"/>
      <c r="DXK16" s="11"/>
      <c r="DXL16" s="11"/>
      <c r="DXM16" s="11"/>
      <c r="DXN16" s="7"/>
      <c r="DXO16" s="7"/>
      <c r="DXP16" s="11"/>
      <c r="DXQ16" s="11"/>
      <c r="DXR16" s="11"/>
      <c r="DXS16" s="11"/>
      <c r="DXT16" s="11"/>
      <c r="DXU16" s="11"/>
      <c r="DXV16" s="7"/>
      <c r="DXW16" s="7"/>
      <c r="DXX16" s="11"/>
      <c r="DXY16" s="11"/>
      <c r="DXZ16" s="11"/>
      <c r="DYA16" s="11"/>
      <c r="DYB16" s="11"/>
      <c r="DYC16" s="11"/>
      <c r="DYD16" s="7"/>
      <c r="DYE16" s="7"/>
      <c r="DYF16" s="11"/>
      <c r="DYG16" s="11"/>
      <c r="DYH16" s="11"/>
      <c r="DYI16" s="11"/>
      <c r="DYJ16" s="11"/>
      <c r="DYK16" s="11"/>
      <c r="DYL16" s="7"/>
      <c r="DYM16" s="7"/>
      <c r="DYN16" s="11"/>
      <c r="DYO16" s="11"/>
      <c r="DYP16" s="11"/>
      <c r="DYQ16" s="11"/>
      <c r="DYR16" s="11"/>
      <c r="DYS16" s="11"/>
      <c r="DYT16" s="7"/>
      <c r="DYU16" s="7"/>
      <c r="DYV16" s="11"/>
      <c r="DYW16" s="11"/>
      <c r="DYX16" s="11"/>
      <c r="DYY16" s="11"/>
      <c r="DYZ16" s="11"/>
      <c r="DZA16" s="11"/>
      <c r="DZB16" s="7"/>
      <c r="DZC16" s="7"/>
      <c r="DZD16" s="11"/>
      <c r="DZE16" s="11"/>
      <c r="DZF16" s="11"/>
      <c r="DZG16" s="11"/>
      <c r="DZH16" s="11"/>
      <c r="DZI16" s="11"/>
      <c r="DZJ16" s="7"/>
      <c r="DZK16" s="7"/>
      <c r="DZL16" s="11"/>
      <c r="DZM16" s="11"/>
      <c r="DZN16" s="11"/>
      <c r="DZO16" s="11"/>
      <c r="DZP16" s="11"/>
      <c r="DZQ16" s="11"/>
      <c r="DZR16" s="7"/>
      <c r="DZS16" s="7"/>
      <c r="DZT16" s="11"/>
      <c r="DZU16" s="11"/>
      <c r="DZV16" s="11"/>
      <c r="DZW16" s="11"/>
      <c r="DZX16" s="11"/>
      <c r="DZY16" s="11"/>
      <c r="DZZ16" s="7"/>
      <c r="EAA16" s="7"/>
      <c r="EAB16" s="11"/>
      <c r="EAC16" s="11"/>
      <c r="EAD16" s="11"/>
      <c r="EAE16" s="11"/>
      <c r="EAF16" s="11"/>
      <c r="EAG16" s="11"/>
      <c r="EAH16" s="7"/>
      <c r="EAI16" s="7"/>
      <c r="EAJ16" s="11"/>
      <c r="EAK16" s="11"/>
      <c r="EAL16" s="11"/>
      <c r="EAM16" s="11"/>
      <c r="EAN16" s="11"/>
      <c r="EAO16" s="11"/>
      <c r="EAP16" s="7"/>
      <c r="EAQ16" s="7"/>
      <c r="EAR16" s="11"/>
      <c r="EAS16" s="11"/>
      <c r="EAT16" s="11"/>
      <c r="EAU16" s="11"/>
      <c r="EAV16" s="11"/>
      <c r="EAW16" s="11"/>
      <c r="EAX16" s="7"/>
      <c r="EAY16" s="7"/>
      <c r="EAZ16" s="11"/>
      <c r="EBA16" s="11"/>
      <c r="EBB16" s="11"/>
      <c r="EBC16" s="11"/>
      <c r="EBD16" s="11"/>
      <c r="EBE16" s="11"/>
      <c r="EBF16" s="7"/>
      <c r="EBG16" s="7"/>
      <c r="EBH16" s="11"/>
      <c r="EBI16" s="11"/>
      <c r="EBJ16" s="11"/>
      <c r="EBK16" s="11"/>
      <c r="EBL16" s="11"/>
      <c r="EBM16" s="11"/>
      <c r="EBN16" s="7"/>
      <c r="EBO16" s="7"/>
      <c r="EBP16" s="11"/>
      <c r="EBQ16" s="11"/>
      <c r="EBR16" s="11"/>
      <c r="EBS16" s="11"/>
      <c r="EBT16" s="11"/>
      <c r="EBU16" s="11"/>
      <c r="EBV16" s="7"/>
      <c r="EBW16" s="7"/>
      <c r="EBX16" s="11"/>
      <c r="EBY16" s="11"/>
      <c r="EBZ16" s="11"/>
      <c r="ECA16" s="11"/>
      <c r="ECB16" s="11"/>
      <c r="ECC16" s="11"/>
      <c r="ECD16" s="7"/>
      <c r="ECE16" s="7"/>
      <c r="ECF16" s="11"/>
      <c r="ECG16" s="11"/>
      <c r="ECH16" s="11"/>
      <c r="ECI16" s="11"/>
      <c r="ECJ16" s="11"/>
      <c r="ECK16" s="11"/>
      <c r="ECL16" s="7"/>
      <c r="ECM16" s="7"/>
      <c r="ECN16" s="11"/>
      <c r="ECO16" s="11"/>
      <c r="ECP16" s="11"/>
      <c r="ECQ16" s="11"/>
      <c r="ECR16" s="11"/>
      <c r="ECS16" s="11"/>
      <c r="ECT16" s="7"/>
      <c r="ECU16" s="7"/>
      <c r="ECV16" s="11"/>
      <c r="ECW16" s="11"/>
      <c r="ECX16" s="11"/>
      <c r="ECY16" s="11"/>
      <c r="ECZ16" s="11"/>
      <c r="EDA16" s="11"/>
      <c r="EDB16" s="7"/>
      <c r="EDC16" s="7"/>
      <c r="EDD16" s="11"/>
      <c r="EDE16" s="11"/>
      <c r="EDF16" s="11"/>
      <c r="EDG16" s="11"/>
      <c r="EDH16" s="11"/>
      <c r="EDI16" s="11"/>
      <c r="EDJ16" s="7"/>
      <c r="EDK16" s="7"/>
      <c r="EDL16" s="11"/>
      <c r="EDM16" s="11"/>
      <c r="EDN16" s="11"/>
      <c r="EDO16" s="11"/>
      <c r="EDP16" s="11"/>
      <c r="EDQ16" s="11"/>
      <c r="EDR16" s="7"/>
      <c r="EDS16" s="7"/>
      <c r="EDT16" s="11"/>
      <c r="EDU16" s="11"/>
      <c r="EDV16" s="11"/>
      <c r="EDW16" s="11"/>
      <c r="EDX16" s="11"/>
      <c r="EDY16" s="11"/>
      <c r="EDZ16" s="7"/>
      <c r="EEA16" s="7"/>
      <c r="EEB16" s="11"/>
      <c r="EEC16" s="11"/>
      <c r="EED16" s="11"/>
      <c r="EEE16" s="11"/>
      <c r="EEF16" s="11"/>
      <c r="EEG16" s="11"/>
      <c r="EEH16" s="7"/>
      <c r="EEI16" s="7"/>
      <c r="EEJ16" s="11"/>
      <c r="EEK16" s="11"/>
      <c r="EEL16" s="11"/>
      <c r="EEM16" s="11"/>
      <c r="EEN16" s="11"/>
      <c r="EEO16" s="11"/>
      <c r="EEP16" s="7"/>
      <c r="EEQ16" s="7"/>
      <c r="EER16" s="11"/>
      <c r="EES16" s="11"/>
      <c r="EET16" s="11"/>
      <c r="EEU16" s="11"/>
      <c r="EEV16" s="11"/>
      <c r="EEW16" s="11"/>
      <c r="EEX16" s="7"/>
      <c r="EEY16" s="7"/>
      <c r="EEZ16" s="11"/>
      <c r="EFA16" s="11"/>
      <c r="EFB16" s="11"/>
      <c r="EFC16" s="11"/>
      <c r="EFD16" s="11"/>
      <c r="EFE16" s="11"/>
      <c r="EFF16" s="7"/>
      <c r="EFG16" s="7"/>
      <c r="EFH16" s="11"/>
      <c r="EFI16" s="11"/>
      <c r="EFJ16" s="11"/>
      <c r="EFK16" s="11"/>
      <c r="EFL16" s="11"/>
      <c r="EFM16" s="11"/>
      <c r="EFN16" s="7"/>
      <c r="EFO16" s="7"/>
      <c r="EFP16" s="11"/>
      <c r="EFQ16" s="11"/>
      <c r="EFR16" s="11"/>
      <c r="EFS16" s="11"/>
      <c r="EFT16" s="11"/>
      <c r="EFU16" s="11"/>
      <c r="EFV16" s="7"/>
      <c r="EFW16" s="7"/>
      <c r="EFX16" s="11"/>
      <c r="EFY16" s="11"/>
      <c r="EFZ16" s="11"/>
      <c r="EGA16" s="11"/>
      <c r="EGB16" s="11"/>
      <c r="EGC16" s="11"/>
      <c r="EGD16" s="7"/>
      <c r="EGE16" s="7"/>
      <c r="EGF16" s="11"/>
      <c r="EGG16" s="11"/>
      <c r="EGH16" s="11"/>
      <c r="EGI16" s="11"/>
      <c r="EGJ16" s="11"/>
      <c r="EGK16" s="11"/>
      <c r="EGL16" s="7"/>
      <c r="EGM16" s="7"/>
      <c r="EGN16" s="11"/>
      <c r="EGO16" s="11"/>
      <c r="EGP16" s="11"/>
      <c r="EGQ16" s="11"/>
      <c r="EGR16" s="11"/>
      <c r="EGS16" s="11"/>
      <c r="EGT16" s="7"/>
      <c r="EGU16" s="7"/>
      <c r="EGV16" s="11"/>
      <c r="EGW16" s="11"/>
      <c r="EGX16" s="11"/>
      <c r="EGY16" s="11"/>
      <c r="EGZ16" s="11"/>
      <c r="EHA16" s="11"/>
      <c r="EHB16" s="7"/>
      <c r="EHC16" s="7"/>
      <c r="EHD16" s="11"/>
      <c r="EHE16" s="11"/>
      <c r="EHF16" s="11"/>
      <c r="EHG16" s="11"/>
      <c r="EHH16" s="11"/>
      <c r="EHI16" s="11"/>
      <c r="EHJ16" s="7"/>
      <c r="EHK16" s="7"/>
      <c r="EHL16" s="11"/>
      <c r="EHM16" s="11"/>
      <c r="EHN16" s="11"/>
      <c r="EHO16" s="11"/>
      <c r="EHP16" s="11"/>
      <c r="EHQ16" s="11"/>
      <c r="EHR16" s="7"/>
      <c r="EHS16" s="7"/>
      <c r="EHT16" s="11"/>
      <c r="EHU16" s="11"/>
      <c r="EHV16" s="11"/>
      <c r="EHW16" s="11"/>
      <c r="EHX16" s="11"/>
      <c r="EHY16" s="11"/>
      <c r="EHZ16" s="7"/>
      <c r="EIA16" s="7"/>
      <c r="EIB16" s="11"/>
      <c r="EIC16" s="11"/>
      <c r="EID16" s="11"/>
      <c r="EIE16" s="11"/>
      <c r="EIF16" s="11"/>
      <c r="EIG16" s="11"/>
      <c r="EIH16" s="7"/>
      <c r="EII16" s="7"/>
      <c r="EIJ16" s="11"/>
      <c r="EIK16" s="11"/>
      <c r="EIL16" s="11"/>
      <c r="EIM16" s="11"/>
      <c r="EIN16" s="11"/>
      <c r="EIO16" s="11"/>
      <c r="EIP16" s="7"/>
      <c r="EIQ16" s="7"/>
      <c r="EIR16" s="11"/>
      <c r="EIS16" s="11"/>
      <c r="EIT16" s="11"/>
      <c r="EIU16" s="11"/>
      <c r="EIV16" s="11"/>
      <c r="EIW16" s="11"/>
      <c r="EIX16" s="7"/>
      <c r="EIY16" s="7"/>
      <c r="EIZ16" s="11"/>
      <c r="EJA16" s="11"/>
      <c r="EJB16" s="11"/>
      <c r="EJC16" s="11"/>
      <c r="EJD16" s="11"/>
      <c r="EJE16" s="11"/>
      <c r="EJF16" s="7"/>
      <c r="EJG16" s="7"/>
      <c r="EJH16" s="11"/>
      <c r="EJI16" s="11"/>
      <c r="EJJ16" s="11"/>
      <c r="EJK16" s="11"/>
      <c r="EJL16" s="11"/>
      <c r="EJM16" s="11"/>
      <c r="EJN16" s="7"/>
      <c r="EJO16" s="7"/>
      <c r="EJP16" s="11"/>
      <c r="EJQ16" s="11"/>
      <c r="EJR16" s="11"/>
      <c r="EJS16" s="11"/>
      <c r="EJT16" s="11"/>
      <c r="EJU16" s="11"/>
      <c r="EJV16" s="7"/>
      <c r="EJW16" s="7"/>
      <c r="EJX16" s="11"/>
      <c r="EJY16" s="11"/>
      <c r="EJZ16" s="11"/>
      <c r="EKA16" s="11"/>
      <c r="EKB16" s="11"/>
      <c r="EKC16" s="11"/>
      <c r="EKD16" s="7"/>
      <c r="EKE16" s="7"/>
      <c r="EKF16" s="11"/>
      <c r="EKG16" s="11"/>
      <c r="EKH16" s="11"/>
      <c r="EKI16" s="11"/>
      <c r="EKJ16" s="11"/>
      <c r="EKK16" s="11"/>
      <c r="EKL16" s="7"/>
      <c r="EKM16" s="7"/>
      <c r="EKN16" s="11"/>
      <c r="EKO16" s="11"/>
      <c r="EKP16" s="11"/>
      <c r="EKQ16" s="11"/>
      <c r="EKR16" s="11"/>
      <c r="EKS16" s="11"/>
      <c r="EKT16" s="7"/>
      <c r="EKU16" s="7"/>
      <c r="EKV16" s="11"/>
      <c r="EKW16" s="11"/>
      <c r="EKX16" s="11"/>
      <c r="EKY16" s="11"/>
      <c r="EKZ16" s="11"/>
      <c r="ELA16" s="11"/>
      <c r="ELB16" s="7"/>
      <c r="ELC16" s="7"/>
      <c r="ELD16" s="11"/>
      <c r="ELE16" s="11"/>
      <c r="ELF16" s="11"/>
      <c r="ELG16" s="11"/>
      <c r="ELH16" s="11"/>
      <c r="ELI16" s="11"/>
      <c r="ELJ16" s="7"/>
      <c r="ELK16" s="7"/>
      <c r="ELL16" s="11"/>
      <c r="ELM16" s="11"/>
      <c r="ELN16" s="11"/>
      <c r="ELO16" s="11"/>
      <c r="ELP16" s="11"/>
      <c r="ELQ16" s="11"/>
      <c r="ELR16" s="7"/>
      <c r="ELS16" s="7"/>
      <c r="ELT16" s="11"/>
      <c r="ELU16" s="11"/>
      <c r="ELV16" s="11"/>
      <c r="ELW16" s="11"/>
      <c r="ELX16" s="11"/>
      <c r="ELY16" s="11"/>
      <c r="ELZ16" s="7"/>
      <c r="EMA16" s="7"/>
      <c r="EMB16" s="11"/>
      <c r="EMC16" s="11"/>
      <c r="EMD16" s="11"/>
      <c r="EME16" s="11"/>
      <c r="EMF16" s="11"/>
      <c r="EMG16" s="11"/>
      <c r="EMH16" s="7"/>
      <c r="EMI16" s="7"/>
      <c r="EMJ16" s="11"/>
      <c r="EMK16" s="11"/>
      <c r="EML16" s="11"/>
      <c r="EMM16" s="11"/>
      <c r="EMN16" s="11"/>
      <c r="EMO16" s="11"/>
      <c r="EMP16" s="7"/>
      <c r="EMQ16" s="7"/>
      <c r="EMR16" s="11"/>
      <c r="EMS16" s="11"/>
      <c r="EMT16" s="11"/>
      <c r="EMU16" s="11"/>
      <c r="EMV16" s="11"/>
      <c r="EMW16" s="11"/>
      <c r="EMX16" s="7"/>
      <c r="EMY16" s="7"/>
      <c r="EMZ16" s="11"/>
      <c r="ENA16" s="11"/>
      <c r="ENB16" s="11"/>
      <c r="ENC16" s="11"/>
      <c r="END16" s="11"/>
      <c r="ENE16" s="11"/>
      <c r="ENF16" s="7"/>
      <c r="ENG16" s="7"/>
      <c r="ENH16" s="11"/>
      <c r="ENI16" s="11"/>
      <c r="ENJ16" s="11"/>
      <c r="ENK16" s="11"/>
      <c r="ENL16" s="11"/>
      <c r="ENM16" s="11"/>
      <c r="ENN16" s="7"/>
      <c r="ENO16" s="7"/>
      <c r="ENP16" s="11"/>
      <c r="ENQ16" s="11"/>
      <c r="ENR16" s="11"/>
      <c r="ENS16" s="11"/>
      <c r="ENT16" s="11"/>
      <c r="ENU16" s="11"/>
      <c r="ENV16" s="7"/>
      <c r="ENW16" s="7"/>
      <c r="ENX16" s="11"/>
      <c r="ENY16" s="11"/>
      <c r="ENZ16" s="11"/>
      <c r="EOA16" s="11"/>
      <c r="EOB16" s="11"/>
      <c r="EOC16" s="11"/>
      <c r="EOD16" s="7"/>
      <c r="EOE16" s="7"/>
      <c r="EOF16" s="11"/>
      <c r="EOG16" s="11"/>
      <c r="EOH16" s="11"/>
      <c r="EOI16" s="11"/>
      <c r="EOJ16" s="11"/>
      <c r="EOK16" s="11"/>
      <c r="EOL16" s="7"/>
      <c r="EOM16" s="7"/>
      <c r="EON16" s="11"/>
      <c r="EOO16" s="11"/>
      <c r="EOP16" s="11"/>
      <c r="EOQ16" s="11"/>
      <c r="EOR16" s="11"/>
      <c r="EOS16" s="11"/>
      <c r="EOT16" s="7"/>
      <c r="EOU16" s="7"/>
      <c r="EOV16" s="11"/>
      <c r="EOW16" s="11"/>
      <c r="EOX16" s="11"/>
      <c r="EOY16" s="11"/>
      <c r="EOZ16" s="11"/>
      <c r="EPA16" s="11"/>
      <c r="EPB16" s="7"/>
      <c r="EPC16" s="7"/>
      <c r="EPD16" s="11"/>
      <c r="EPE16" s="11"/>
      <c r="EPF16" s="11"/>
      <c r="EPG16" s="11"/>
      <c r="EPH16" s="11"/>
      <c r="EPI16" s="11"/>
      <c r="EPJ16" s="7"/>
      <c r="EPK16" s="7"/>
      <c r="EPL16" s="11"/>
      <c r="EPM16" s="11"/>
      <c r="EPN16" s="11"/>
      <c r="EPO16" s="11"/>
      <c r="EPP16" s="11"/>
      <c r="EPQ16" s="11"/>
      <c r="EPR16" s="7"/>
      <c r="EPS16" s="7"/>
      <c r="EPT16" s="11"/>
      <c r="EPU16" s="11"/>
      <c r="EPV16" s="11"/>
      <c r="EPW16" s="11"/>
      <c r="EPX16" s="11"/>
      <c r="EPY16" s="11"/>
      <c r="EPZ16" s="7"/>
      <c r="EQA16" s="7"/>
      <c r="EQB16" s="11"/>
      <c r="EQC16" s="11"/>
      <c r="EQD16" s="11"/>
      <c r="EQE16" s="11"/>
      <c r="EQF16" s="11"/>
      <c r="EQG16" s="11"/>
      <c r="EQH16" s="7"/>
      <c r="EQI16" s="7"/>
      <c r="EQJ16" s="11"/>
      <c r="EQK16" s="11"/>
      <c r="EQL16" s="11"/>
      <c r="EQM16" s="11"/>
      <c r="EQN16" s="11"/>
      <c r="EQO16" s="11"/>
      <c r="EQP16" s="7"/>
      <c r="EQQ16" s="7"/>
      <c r="EQR16" s="11"/>
      <c r="EQS16" s="11"/>
      <c r="EQT16" s="11"/>
      <c r="EQU16" s="11"/>
      <c r="EQV16" s="11"/>
      <c r="EQW16" s="11"/>
      <c r="EQX16" s="7"/>
      <c r="EQY16" s="7"/>
      <c r="EQZ16" s="11"/>
      <c r="ERA16" s="11"/>
      <c r="ERB16" s="11"/>
      <c r="ERC16" s="11"/>
      <c r="ERD16" s="11"/>
      <c r="ERE16" s="11"/>
      <c r="ERF16" s="7"/>
      <c r="ERG16" s="7"/>
      <c r="ERH16" s="11"/>
      <c r="ERI16" s="11"/>
      <c r="ERJ16" s="11"/>
      <c r="ERK16" s="11"/>
      <c r="ERL16" s="11"/>
      <c r="ERM16" s="11"/>
      <c r="ERN16" s="7"/>
      <c r="ERO16" s="7"/>
      <c r="ERP16" s="11"/>
      <c r="ERQ16" s="11"/>
      <c r="ERR16" s="11"/>
      <c r="ERS16" s="11"/>
      <c r="ERT16" s="11"/>
      <c r="ERU16" s="11"/>
      <c r="ERV16" s="7"/>
      <c r="ERW16" s="7"/>
      <c r="ERX16" s="11"/>
      <c r="ERY16" s="11"/>
      <c r="ERZ16" s="11"/>
      <c r="ESA16" s="11"/>
      <c r="ESB16" s="11"/>
      <c r="ESC16" s="11"/>
      <c r="ESD16" s="7"/>
      <c r="ESE16" s="7"/>
      <c r="ESF16" s="11"/>
      <c r="ESG16" s="11"/>
      <c r="ESH16" s="11"/>
      <c r="ESI16" s="11"/>
      <c r="ESJ16" s="11"/>
      <c r="ESK16" s="11"/>
      <c r="ESL16" s="7"/>
      <c r="ESM16" s="7"/>
      <c r="ESN16" s="11"/>
      <c r="ESO16" s="11"/>
      <c r="ESP16" s="11"/>
      <c r="ESQ16" s="11"/>
      <c r="ESR16" s="11"/>
      <c r="ESS16" s="11"/>
      <c r="EST16" s="7"/>
      <c r="ESU16" s="7"/>
      <c r="ESV16" s="11"/>
      <c r="ESW16" s="11"/>
      <c r="ESX16" s="11"/>
      <c r="ESY16" s="11"/>
      <c r="ESZ16" s="11"/>
      <c r="ETA16" s="11"/>
      <c r="ETB16" s="7"/>
      <c r="ETC16" s="7"/>
      <c r="ETD16" s="11"/>
      <c r="ETE16" s="11"/>
      <c r="ETF16" s="11"/>
      <c r="ETG16" s="11"/>
      <c r="ETH16" s="11"/>
      <c r="ETI16" s="11"/>
      <c r="ETJ16" s="7"/>
      <c r="ETK16" s="7"/>
      <c r="ETL16" s="11"/>
      <c r="ETM16" s="11"/>
      <c r="ETN16" s="11"/>
      <c r="ETO16" s="11"/>
      <c r="ETP16" s="11"/>
      <c r="ETQ16" s="11"/>
      <c r="ETR16" s="7"/>
      <c r="ETS16" s="7"/>
      <c r="ETT16" s="11"/>
      <c r="ETU16" s="11"/>
      <c r="ETV16" s="11"/>
      <c r="ETW16" s="11"/>
      <c r="ETX16" s="11"/>
      <c r="ETY16" s="11"/>
      <c r="ETZ16" s="7"/>
      <c r="EUA16" s="7"/>
      <c r="EUB16" s="11"/>
      <c r="EUC16" s="11"/>
      <c r="EUD16" s="11"/>
      <c r="EUE16" s="11"/>
      <c r="EUF16" s="11"/>
      <c r="EUG16" s="11"/>
      <c r="EUH16" s="7"/>
      <c r="EUI16" s="7"/>
      <c r="EUJ16" s="11"/>
      <c r="EUK16" s="11"/>
      <c r="EUL16" s="11"/>
      <c r="EUM16" s="11"/>
      <c r="EUN16" s="11"/>
      <c r="EUO16" s="11"/>
      <c r="EUP16" s="7"/>
      <c r="EUQ16" s="7"/>
      <c r="EUR16" s="11"/>
      <c r="EUS16" s="11"/>
      <c r="EUT16" s="11"/>
      <c r="EUU16" s="11"/>
      <c r="EUV16" s="11"/>
      <c r="EUW16" s="11"/>
      <c r="EUX16" s="7"/>
      <c r="EUY16" s="7"/>
      <c r="EUZ16" s="11"/>
      <c r="EVA16" s="11"/>
      <c r="EVB16" s="11"/>
      <c r="EVC16" s="11"/>
      <c r="EVD16" s="11"/>
      <c r="EVE16" s="11"/>
      <c r="EVF16" s="7"/>
      <c r="EVG16" s="7"/>
      <c r="EVH16" s="11"/>
      <c r="EVI16" s="11"/>
      <c r="EVJ16" s="11"/>
      <c r="EVK16" s="11"/>
      <c r="EVL16" s="11"/>
      <c r="EVM16" s="11"/>
      <c r="EVN16" s="7"/>
      <c r="EVO16" s="7"/>
      <c r="EVP16" s="11"/>
      <c r="EVQ16" s="11"/>
      <c r="EVR16" s="11"/>
      <c r="EVS16" s="11"/>
      <c r="EVT16" s="11"/>
      <c r="EVU16" s="11"/>
      <c r="EVV16" s="7"/>
      <c r="EVW16" s="7"/>
      <c r="EVX16" s="11"/>
      <c r="EVY16" s="11"/>
      <c r="EVZ16" s="11"/>
      <c r="EWA16" s="11"/>
      <c r="EWB16" s="11"/>
      <c r="EWC16" s="11"/>
      <c r="EWD16" s="7"/>
      <c r="EWE16" s="7"/>
      <c r="EWF16" s="11"/>
      <c r="EWG16" s="11"/>
      <c r="EWH16" s="11"/>
      <c r="EWI16" s="11"/>
      <c r="EWJ16" s="11"/>
      <c r="EWK16" s="11"/>
      <c r="EWL16" s="7"/>
      <c r="EWM16" s="7"/>
      <c r="EWN16" s="11"/>
      <c r="EWO16" s="11"/>
      <c r="EWP16" s="11"/>
      <c r="EWQ16" s="11"/>
      <c r="EWR16" s="11"/>
      <c r="EWS16" s="11"/>
      <c r="EWT16" s="7"/>
      <c r="EWU16" s="7"/>
      <c r="EWV16" s="11"/>
      <c r="EWW16" s="11"/>
      <c r="EWX16" s="11"/>
      <c r="EWY16" s="11"/>
      <c r="EWZ16" s="11"/>
      <c r="EXA16" s="11"/>
      <c r="EXB16" s="7"/>
      <c r="EXC16" s="7"/>
      <c r="EXD16" s="11"/>
      <c r="EXE16" s="11"/>
      <c r="EXF16" s="11"/>
      <c r="EXG16" s="11"/>
      <c r="EXH16" s="11"/>
      <c r="EXI16" s="11"/>
      <c r="EXJ16" s="7"/>
      <c r="EXK16" s="7"/>
      <c r="EXL16" s="11"/>
      <c r="EXM16" s="11"/>
      <c r="EXN16" s="11"/>
      <c r="EXO16" s="11"/>
      <c r="EXP16" s="11"/>
      <c r="EXQ16" s="11"/>
      <c r="EXR16" s="7"/>
      <c r="EXS16" s="7"/>
      <c r="EXT16" s="11"/>
      <c r="EXU16" s="11"/>
      <c r="EXV16" s="11"/>
      <c r="EXW16" s="11"/>
      <c r="EXX16" s="11"/>
      <c r="EXY16" s="11"/>
      <c r="EXZ16" s="7"/>
      <c r="EYA16" s="7"/>
      <c r="EYB16" s="11"/>
      <c r="EYC16" s="11"/>
      <c r="EYD16" s="11"/>
      <c r="EYE16" s="11"/>
      <c r="EYF16" s="11"/>
      <c r="EYG16" s="11"/>
      <c r="EYH16" s="7"/>
      <c r="EYI16" s="7"/>
      <c r="EYJ16" s="11"/>
      <c r="EYK16" s="11"/>
      <c r="EYL16" s="11"/>
      <c r="EYM16" s="11"/>
      <c r="EYN16" s="11"/>
      <c r="EYO16" s="11"/>
      <c r="EYP16" s="7"/>
      <c r="EYQ16" s="7"/>
      <c r="EYR16" s="11"/>
      <c r="EYS16" s="11"/>
      <c r="EYT16" s="11"/>
      <c r="EYU16" s="11"/>
      <c r="EYV16" s="11"/>
      <c r="EYW16" s="11"/>
      <c r="EYX16" s="7"/>
      <c r="EYY16" s="7"/>
      <c r="EYZ16" s="11"/>
      <c r="EZA16" s="11"/>
      <c r="EZB16" s="11"/>
      <c r="EZC16" s="11"/>
      <c r="EZD16" s="11"/>
      <c r="EZE16" s="11"/>
      <c r="EZF16" s="7"/>
      <c r="EZG16" s="7"/>
      <c r="EZH16" s="11"/>
      <c r="EZI16" s="11"/>
      <c r="EZJ16" s="11"/>
      <c r="EZK16" s="11"/>
      <c r="EZL16" s="11"/>
      <c r="EZM16" s="11"/>
      <c r="EZN16" s="7"/>
      <c r="EZO16" s="7"/>
      <c r="EZP16" s="11"/>
      <c r="EZQ16" s="11"/>
      <c r="EZR16" s="11"/>
      <c r="EZS16" s="11"/>
      <c r="EZT16" s="11"/>
      <c r="EZU16" s="11"/>
      <c r="EZV16" s="7"/>
      <c r="EZW16" s="7"/>
      <c r="EZX16" s="11"/>
      <c r="EZY16" s="11"/>
      <c r="EZZ16" s="11"/>
      <c r="FAA16" s="11"/>
      <c r="FAB16" s="11"/>
      <c r="FAC16" s="11"/>
      <c r="FAD16" s="7"/>
      <c r="FAE16" s="7"/>
      <c r="FAF16" s="11"/>
      <c r="FAG16" s="11"/>
      <c r="FAH16" s="11"/>
      <c r="FAI16" s="11"/>
      <c r="FAJ16" s="11"/>
      <c r="FAK16" s="11"/>
      <c r="FAL16" s="7"/>
      <c r="FAM16" s="7"/>
      <c r="FAN16" s="11"/>
      <c r="FAO16" s="11"/>
      <c r="FAP16" s="11"/>
      <c r="FAQ16" s="11"/>
      <c r="FAR16" s="11"/>
      <c r="FAS16" s="11"/>
      <c r="FAT16" s="7"/>
      <c r="FAU16" s="7"/>
      <c r="FAV16" s="11"/>
      <c r="FAW16" s="11"/>
      <c r="FAX16" s="11"/>
      <c r="FAY16" s="11"/>
      <c r="FAZ16" s="11"/>
      <c r="FBA16" s="11"/>
      <c r="FBB16" s="7"/>
      <c r="FBC16" s="7"/>
      <c r="FBD16" s="11"/>
      <c r="FBE16" s="11"/>
      <c r="FBF16" s="11"/>
      <c r="FBG16" s="11"/>
      <c r="FBH16" s="11"/>
      <c r="FBI16" s="11"/>
      <c r="FBJ16" s="7"/>
      <c r="FBK16" s="7"/>
      <c r="FBL16" s="11"/>
      <c r="FBM16" s="11"/>
      <c r="FBN16" s="11"/>
      <c r="FBO16" s="11"/>
      <c r="FBP16" s="11"/>
      <c r="FBQ16" s="11"/>
      <c r="FBR16" s="7"/>
      <c r="FBS16" s="7"/>
      <c r="FBT16" s="11"/>
      <c r="FBU16" s="11"/>
      <c r="FBV16" s="11"/>
      <c r="FBW16" s="11"/>
      <c r="FBX16" s="11"/>
      <c r="FBY16" s="11"/>
      <c r="FBZ16" s="7"/>
      <c r="FCA16" s="7"/>
      <c r="FCB16" s="11"/>
      <c r="FCC16" s="11"/>
      <c r="FCD16" s="11"/>
      <c r="FCE16" s="11"/>
      <c r="FCF16" s="11"/>
      <c r="FCG16" s="11"/>
      <c r="FCH16" s="7"/>
      <c r="FCI16" s="7"/>
      <c r="FCJ16" s="11"/>
      <c r="FCK16" s="11"/>
      <c r="FCL16" s="11"/>
      <c r="FCM16" s="11"/>
      <c r="FCN16" s="11"/>
      <c r="FCO16" s="11"/>
      <c r="FCP16" s="7"/>
      <c r="FCQ16" s="7"/>
      <c r="FCR16" s="11"/>
      <c r="FCS16" s="11"/>
      <c r="FCT16" s="11"/>
      <c r="FCU16" s="11"/>
      <c r="FCV16" s="11"/>
      <c r="FCW16" s="11"/>
      <c r="FCX16" s="7"/>
      <c r="FCY16" s="7"/>
      <c r="FCZ16" s="11"/>
      <c r="FDA16" s="11"/>
      <c r="FDB16" s="11"/>
      <c r="FDC16" s="11"/>
      <c r="FDD16" s="11"/>
      <c r="FDE16" s="11"/>
      <c r="FDF16" s="7"/>
      <c r="FDG16" s="7"/>
      <c r="FDH16" s="11"/>
      <c r="FDI16" s="11"/>
      <c r="FDJ16" s="11"/>
      <c r="FDK16" s="11"/>
      <c r="FDL16" s="11"/>
      <c r="FDM16" s="11"/>
      <c r="FDN16" s="7"/>
      <c r="FDO16" s="7"/>
      <c r="FDP16" s="11"/>
      <c r="FDQ16" s="11"/>
      <c r="FDR16" s="11"/>
      <c r="FDS16" s="11"/>
      <c r="FDT16" s="11"/>
      <c r="FDU16" s="11"/>
      <c r="FDV16" s="7"/>
      <c r="FDW16" s="7"/>
      <c r="FDX16" s="11"/>
      <c r="FDY16" s="11"/>
      <c r="FDZ16" s="11"/>
      <c r="FEA16" s="11"/>
      <c r="FEB16" s="11"/>
      <c r="FEC16" s="11"/>
      <c r="FED16" s="7"/>
      <c r="FEE16" s="7"/>
      <c r="FEF16" s="11"/>
      <c r="FEG16" s="11"/>
      <c r="FEH16" s="11"/>
      <c r="FEI16" s="11"/>
      <c r="FEJ16" s="11"/>
      <c r="FEK16" s="11"/>
      <c r="FEL16" s="7"/>
      <c r="FEM16" s="7"/>
      <c r="FEN16" s="11"/>
      <c r="FEO16" s="11"/>
      <c r="FEP16" s="11"/>
      <c r="FEQ16" s="11"/>
      <c r="FER16" s="11"/>
      <c r="FES16" s="11"/>
      <c r="FET16" s="7"/>
      <c r="FEU16" s="7"/>
      <c r="FEV16" s="11"/>
      <c r="FEW16" s="11"/>
      <c r="FEX16" s="11"/>
      <c r="FEY16" s="11"/>
      <c r="FEZ16" s="11"/>
      <c r="FFA16" s="11"/>
      <c r="FFB16" s="7"/>
      <c r="FFC16" s="7"/>
      <c r="FFD16" s="11"/>
      <c r="FFE16" s="11"/>
      <c r="FFF16" s="11"/>
      <c r="FFG16" s="11"/>
      <c r="FFH16" s="11"/>
      <c r="FFI16" s="11"/>
      <c r="FFJ16" s="7"/>
      <c r="FFK16" s="7"/>
      <c r="FFL16" s="11"/>
      <c r="FFM16" s="11"/>
      <c r="FFN16" s="11"/>
      <c r="FFO16" s="11"/>
      <c r="FFP16" s="11"/>
      <c r="FFQ16" s="11"/>
      <c r="FFR16" s="7"/>
      <c r="FFS16" s="7"/>
      <c r="FFT16" s="11"/>
      <c r="FFU16" s="11"/>
      <c r="FFV16" s="11"/>
      <c r="FFW16" s="11"/>
      <c r="FFX16" s="11"/>
      <c r="FFY16" s="11"/>
      <c r="FFZ16" s="7"/>
      <c r="FGA16" s="7"/>
      <c r="FGB16" s="11"/>
      <c r="FGC16" s="11"/>
      <c r="FGD16" s="11"/>
      <c r="FGE16" s="11"/>
      <c r="FGF16" s="11"/>
      <c r="FGG16" s="11"/>
      <c r="FGH16" s="7"/>
      <c r="FGI16" s="7"/>
      <c r="FGJ16" s="11"/>
      <c r="FGK16" s="11"/>
      <c r="FGL16" s="11"/>
      <c r="FGM16" s="11"/>
      <c r="FGN16" s="11"/>
      <c r="FGO16" s="11"/>
      <c r="FGP16" s="7"/>
      <c r="FGQ16" s="7"/>
      <c r="FGR16" s="11"/>
      <c r="FGS16" s="11"/>
      <c r="FGT16" s="11"/>
      <c r="FGU16" s="11"/>
      <c r="FGV16" s="11"/>
      <c r="FGW16" s="11"/>
      <c r="FGX16" s="7"/>
      <c r="FGY16" s="7"/>
      <c r="FGZ16" s="11"/>
      <c r="FHA16" s="11"/>
      <c r="FHB16" s="11"/>
      <c r="FHC16" s="11"/>
      <c r="FHD16" s="11"/>
      <c r="FHE16" s="11"/>
      <c r="FHF16" s="7"/>
      <c r="FHG16" s="7"/>
      <c r="FHH16" s="11"/>
      <c r="FHI16" s="11"/>
      <c r="FHJ16" s="11"/>
      <c r="FHK16" s="11"/>
      <c r="FHL16" s="11"/>
      <c r="FHM16" s="11"/>
      <c r="FHN16" s="7"/>
      <c r="FHO16" s="7"/>
      <c r="FHP16" s="11"/>
      <c r="FHQ16" s="11"/>
      <c r="FHR16" s="11"/>
      <c r="FHS16" s="11"/>
      <c r="FHT16" s="11"/>
      <c r="FHU16" s="11"/>
      <c r="FHV16" s="7"/>
      <c r="FHW16" s="7"/>
      <c r="FHX16" s="11"/>
      <c r="FHY16" s="11"/>
      <c r="FHZ16" s="11"/>
      <c r="FIA16" s="11"/>
      <c r="FIB16" s="11"/>
      <c r="FIC16" s="11"/>
      <c r="FID16" s="7"/>
      <c r="FIE16" s="7"/>
      <c r="FIF16" s="11"/>
      <c r="FIG16" s="11"/>
      <c r="FIH16" s="11"/>
      <c r="FII16" s="11"/>
      <c r="FIJ16" s="11"/>
      <c r="FIK16" s="11"/>
      <c r="FIL16" s="7"/>
      <c r="FIM16" s="7"/>
      <c r="FIN16" s="11"/>
      <c r="FIO16" s="11"/>
      <c r="FIP16" s="11"/>
      <c r="FIQ16" s="11"/>
      <c r="FIR16" s="11"/>
      <c r="FIS16" s="11"/>
      <c r="FIT16" s="7"/>
      <c r="FIU16" s="7"/>
      <c r="FIV16" s="11"/>
      <c r="FIW16" s="11"/>
      <c r="FIX16" s="11"/>
      <c r="FIY16" s="11"/>
      <c r="FIZ16" s="11"/>
      <c r="FJA16" s="11"/>
      <c r="FJB16" s="7"/>
      <c r="FJC16" s="7"/>
      <c r="FJD16" s="11"/>
      <c r="FJE16" s="11"/>
      <c r="FJF16" s="11"/>
      <c r="FJG16" s="11"/>
      <c r="FJH16" s="11"/>
      <c r="FJI16" s="11"/>
      <c r="FJJ16" s="7"/>
      <c r="FJK16" s="7"/>
      <c r="FJL16" s="11"/>
      <c r="FJM16" s="11"/>
      <c r="FJN16" s="11"/>
      <c r="FJO16" s="11"/>
      <c r="FJP16" s="11"/>
      <c r="FJQ16" s="11"/>
      <c r="FJR16" s="7"/>
      <c r="FJS16" s="7"/>
      <c r="FJT16" s="11"/>
      <c r="FJU16" s="11"/>
      <c r="FJV16" s="11"/>
      <c r="FJW16" s="11"/>
      <c r="FJX16" s="11"/>
      <c r="FJY16" s="11"/>
      <c r="FJZ16" s="7"/>
      <c r="FKA16" s="7"/>
      <c r="FKB16" s="11"/>
      <c r="FKC16" s="11"/>
      <c r="FKD16" s="11"/>
      <c r="FKE16" s="11"/>
      <c r="FKF16" s="11"/>
      <c r="FKG16" s="11"/>
      <c r="FKH16" s="7"/>
      <c r="FKI16" s="7"/>
      <c r="FKJ16" s="11"/>
      <c r="FKK16" s="11"/>
      <c r="FKL16" s="11"/>
      <c r="FKM16" s="11"/>
      <c r="FKN16" s="11"/>
      <c r="FKO16" s="11"/>
      <c r="FKP16" s="7"/>
      <c r="FKQ16" s="7"/>
      <c r="FKR16" s="11"/>
      <c r="FKS16" s="11"/>
      <c r="FKT16" s="11"/>
      <c r="FKU16" s="11"/>
      <c r="FKV16" s="11"/>
      <c r="FKW16" s="11"/>
      <c r="FKX16" s="7"/>
      <c r="FKY16" s="7"/>
      <c r="FKZ16" s="11"/>
      <c r="FLA16" s="11"/>
      <c r="FLB16" s="11"/>
      <c r="FLC16" s="11"/>
      <c r="FLD16" s="11"/>
      <c r="FLE16" s="11"/>
      <c r="FLF16" s="7"/>
      <c r="FLG16" s="7"/>
      <c r="FLH16" s="11"/>
      <c r="FLI16" s="11"/>
      <c r="FLJ16" s="11"/>
      <c r="FLK16" s="11"/>
      <c r="FLL16" s="11"/>
      <c r="FLM16" s="11"/>
      <c r="FLN16" s="7"/>
      <c r="FLO16" s="7"/>
      <c r="FLP16" s="11"/>
      <c r="FLQ16" s="11"/>
      <c r="FLR16" s="11"/>
      <c r="FLS16" s="11"/>
      <c r="FLT16" s="11"/>
      <c r="FLU16" s="11"/>
      <c r="FLV16" s="7"/>
      <c r="FLW16" s="7"/>
      <c r="FLX16" s="11"/>
      <c r="FLY16" s="11"/>
      <c r="FLZ16" s="11"/>
      <c r="FMA16" s="11"/>
      <c r="FMB16" s="11"/>
      <c r="FMC16" s="11"/>
      <c r="FMD16" s="7"/>
      <c r="FME16" s="7"/>
      <c r="FMF16" s="11"/>
      <c r="FMG16" s="11"/>
      <c r="FMH16" s="11"/>
      <c r="FMI16" s="11"/>
      <c r="FMJ16" s="11"/>
      <c r="FMK16" s="11"/>
      <c r="FML16" s="7"/>
      <c r="FMM16" s="7"/>
      <c r="FMN16" s="11"/>
      <c r="FMO16" s="11"/>
      <c r="FMP16" s="11"/>
      <c r="FMQ16" s="11"/>
      <c r="FMR16" s="11"/>
      <c r="FMS16" s="11"/>
      <c r="FMT16" s="7"/>
      <c r="FMU16" s="7"/>
      <c r="FMV16" s="11"/>
      <c r="FMW16" s="11"/>
      <c r="FMX16" s="11"/>
      <c r="FMY16" s="11"/>
      <c r="FMZ16" s="11"/>
      <c r="FNA16" s="11"/>
      <c r="FNB16" s="7"/>
      <c r="FNC16" s="7"/>
      <c r="FND16" s="11"/>
      <c r="FNE16" s="11"/>
      <c r="FNF16" s="11"/>
      <c r="FNG16" s="11"/>
      <c r="FNH16" s="11"/>
      <c r="FNI16" s="11"/>
      <c r="FNJ16" s="7"/>
      <c r="FNK16" s="7"/>
      <c r="FNL16" s="11"/>
      <c r="FNM16" s="11"/>
      <c r="FNN16" s="11"/>
      <c r="FNO16" s="11"/>
      <c r="FNP16" s="11"/>
      <c r="FNQ16" s="11"/>
      <c r="FNR16" s="7"/>
      <c r="FNS16" s="7"/>
      <c r="FNT16" s="11"/>
      <c r="FNU16" s="11"/>
      <c r="FNV16" s="11"/>
      <c r="FNW16" s="11"/>
      <c r="FNX16" s="11"/>
      <c r="FNY16" s="11"/>
      <c r="FNZ16" s="7"/>
      <c r="FOA16" s="7"/>
      <c r="FOB16" s="11"/>
      <c r="FOC16" s="11"/>
      <c r="FOD16" s="11"/>
      <c r="FOE16" s="11"/>
      <c r="FOF16" s="11"/>
      <c r="FOG16" s="11"/>
      <c r="FOH16" s="7"/>
      <c r="FOI16" s="7"/>
      <c r="FOJ16" s="11"/>
      <c r="FOK16" s="11"/>
      <c r="FOL16" s="11"/>
      <c r="FOM16" s="11"/>
      <c r="FON16" s="11"/>
      <c r="FOO16" s="11"/>
      <c r="FOP16" s="7"/>
      <c r="FOQ16" s="7"/>
      <c r="FOR16" s="11"/>
      <c r="FOS16" s="11"/>
      <c r="FOT16" s="11"/>
      <c r="FOU16" s="11"/>
      <c r="FOV16" s="11"/>
      <c r="FOW16" s="11"/>
      <c r="FOX16" s="7"/>
      <c r="FOY16" s="7"/>
      <c r="FOZ16" s="11"/>
      <c r="FPA16" s="11"/>
      <c r="FPB16" s="11"/>
      <c r="FPC16" s="11"/>
      <c r="FPD16" s="11"/>
      <c r="FPE16" s="11"/>
      <c r="FPF16" s="7"/>
      <c r="FPG16" s="7"/>
      <c r="FPH16" s="11"/>
      <c r="FPI16" s="11"/>
      <c r="FPJ16" s="11"/>
      <c r="FPK16" s="11"/>
      <c r="FPL16" s="11"/>
      <c r="FPM16" s="11"/>
      <c r="FPN16" s="7"/>
      <c r="FPO16" s="7"/>
      <c r="FPP16" s="11"/>
      <c r="FPQ16" s="11"/>
      <c r="FPR16" s="11"/>
      <c r="FPS16" s="11"/>
      <c r="FPT16" s="11"/>
      <c r="FPU16" s="11"/>
      <c r="FPV16" s="7"/>
      <c r="FPW16" s="7"/>
      <c r="FPX16" s="11"/>
      <c r="FPY16" s="11"/>
      <c r="FPZ16" s="11"/>
      <c r="FQA16" s="11"/>
      <c r="FQB16" s="11"/>
      <c r="FQC16" s="11"/>
      <c r="FQD16" s="7"/>
      <c r="FQE16" s="7"/>
      <c r="FQF16" s="11"/>
      <c r="FQG16" s="11"/>
      <c r="FQH16" s="11"/>
      <c r="FQI16" s="11"/>
      <c r="FQJ16" s="11"/>
      <c r="FQK16" s="11"/>
      <c r="FQL16" s="7"/>
      <c r="FQM16" s="7"/>
      <c r="FQN16" s="11"/>
      <c r="FQO16" s="11"/>
      <c r="FQP16" s="11"/>
      <c r="FQQ16" s="11"/>
      <c r="FQR16" s="11"/>
      <c r="FQS16" s="11"/>
      <c r="FQT16" s="7"/>
      <c r="FQU16" s="7"/>
      <c r="FQV16" s="11"/>
      <c r="FQW16" s="11"/>
      <c r="FQX16" s="11"/>
      <c r="FQY16" s="11"/>
      <c r="FQZ16" s="11"/>
      <c r="FRA16" s="11"/>
      <c r="FRB16" s="7"/>
      <c r="FRC16" s="7"/>
      <c r="FRD16" s="11"/>
      <c r="FRE16" s="11"/>
      <c r="FRF16" s="11"/>
      <c r="FRG16" s="11"/>
      <c r="FRH16" s="11"/>
      <c r="FRI16" s="11"/>
      <c r="FRJ16" s="7"/>
      <c r="FRK16" s="7"/>
      <c r="FRL16" s="11"/>
      <c r="FRM16" s="11"/>
      <c r="FRN16" s="11"/>
      <c r="FRO16" s="11"/>
      <c r="FRP16" s="11"/>
      <c r="FRQ16" s="11"/>
      <c r="FRR16" s="7"/>
      <c r="FRS16" s="7"/>
      <c r="FRT16" s="11"/>
      <c r="FRU16" s="11"/>
      <c r="FRV16" s="11"/>
      <c r="FRW16" s="11"/>
      <c r="FRX16" s="11"/>
      <c r="FRY16" s="11"/>
      <c r="FRZ16" s="7"/>
      <c r="FSA16" s="7"/>
      <c r="FSB16" s="11"/>
      <c r="FSC16" s="11"/>
      <c r="FSD16" s="11"/>
      <c r="FSE16" s="11"/>
      <c r="FSF16" s="11"/>
      <c r="FSG16" s="11"/>
      <c r="FSH16" s="7"/>
      <c r="FSI16" s="7"/>
      <c r="FSJ16" s="11"/>
      <c r="FSK16" s="11"/>
      <c r="FSL16" s="11"/>
      <c r="FSM16" s="11"/>
      <c r="FSN16" s="11"/>
      <c r="FSO16" s="11"/>
      <c r="FSP16" s="7"/>
      <c r="FSQ16" s="7"/>
      <c r="FSR16" s="11"/>
      <c r="FSS16" s="11"/>
      <c r="FST16" s="11"/>
      <c r="FSU16" s="11"/>
      <c r="FSV16" s="11"/>
      <c r="FSW16" s="11"/>
      <c r="FSX16" s="7"/>
      <c r="FSY16" s="7"/>
      <c r="FSZ16" s="11"/>
      <c r="FTA16" s="11"/>
      <c r="FTB16" s="11"/>
      <c r="FTC16" s="11"/>
      <c r="FTD16" s="11"/>
      <c r="FTE16" s="11"/>
      <c r="FTF16" s="7"/>
      <c r="FTG16" s="7"/>
      <c r="FTH16" s="11"/>
      <c r="FTI16" s="11"/>
      <c r="FTJ16" s="11"/>
      <c r="FTK16" s="11"/>
      <c r="FTL16" s="11"/>
      <c r="FTM16" s="11"/>
      <c r="FTN16" s="7"/>
      <c r="FTO16" s="7"/>
      <c r="FTP16" s="11"/>
      <c r="FTQ16" s="11"/>
      <c r="FTR16" s="11"/>
      <c r="FTS16" s="11"/>
      <c r="FTT16" s="11"/>
      <c r="FTU16" s="11"/>
      <c r="FTV16" s="7"/>
      <c r="FTW16" s="7"/>
      <c r="FTX16" s="11"/>
      <c r="FTY16" s="11"/>
      <c r="FTZ16" s="11"/>
      <c r="FUA16" s="11"/>
      <c r="FUB16" s="11"/>
      <c r="FUC16" s="11"/>
      <c r="FUD16" s="7"/>
      <c r="FUE16" s="7"/>
      <c r="FUF16" s="11"/>
      <c r="FUG16" s="11"/>
      <c r="FUH16" s="11"/>
      <c r="FUI16" s="11"/>
      <c r="FUJ16" s="11"/>
      <c r="FUK16" s="11"/>
      <c r="FUL16" s="7"/>
      <c r="FUM16" s="7"/>
      <c r="FUN16" s="11"/>
      <c r="FUO16" s="11"/>
      <c r="FUP16" s="11"/>
      <c r="FUQ16" s="11"/>
      <c r="FUR16" s="11"/>
      <c r="FUS16" s="11"/>
      <c r="FUT16" s="7"/>
      <c r="FUU16" s="7"/>
      <c r="FUV16" s="11"/>
      <c r="FUW16" s="11"/>
      <c r="FUX16" s="11"/>
      <c r="FUY16" s="11"/>
      <c r="FUZ16" s="11"/>
      <c r="FVA16" s="11"/>
      <c r="FVB16" s="7"/>
      <c r="FVC16" s="7"/>
      <c r="FVD16" s="11"/>
      <c r="FVE16" s="11"/>
      <c r="FVF16" s="11"/>
      <c r="FVG16" s="11"/>
      <c r="FVH16" s="11"/>
      <c r="FVI16" s="11"/>
      <c r="FVJ16" s="7"/>
      <c r="FVK16" s="7"/>
      <c r="FVL16" s="11"/>
      <c r="FVM16" s="11"/>
      <c r="FVN16" s="11"/>
      <c r="FVO16" s="11"/>
      <c r="FVP16" s="11"/>
      <c r="FVQ16" s="11"/>
      <c r="FVR16" s="7"/>
      <c r="FVS16" s="7"/>
      <c r="FVT16" s="11"/>
      <c r="FVU16" s="11"/>
      <c r="FVV16" s="11"/>
      <c r="FVW16" s="11"/>
      <c r="FVX16" s="11"/>
      <c r="FVY16" s="11"/>
      <c r="FVZ16" s="7"/>
      <c r="FWA16" s="7"/>
      <c r="FWB16" s="11"/>
      <c r="FWC16" s="11"/>
      <c r="FWD16" s="11"/>
      <c r="FWE16" s="11"/>
      <c r="FWF16" s="11"/>
      <c r="FWG16" s="11"/>
      <c r="FWH16" s="7"/>
      <c r="FWI16" s="7"/>
      <c r="FWJ16" s="11"/>
      <c r="FWK16" s="11"/>
      <c r="FWL16" s="11"/>
      <c r="FWM16" s="11"/>
      <c r="FWN16" s="11"/>
      <c r="FWO16" s="11"/>
      <c r="FWP16" s="7"/>
      <c r="FWQ16" s="7"/>
      <c r="FWR16" s="11"/>
      <c r="FWS16" s="11"/>
      <c r="FWT16" s="11"/>
      <c r="FWU16" s="11"/>
      <c r="FWV16" s="11"/>
      <c r="FWW16" s="11"/>
      <c r="FWX16" s="7"/>
      <c r="FWY16" s="7"/>
      <c r="FWZ16" s="11"/>
      <c r="FXA16" s="11"/>
      <c r="FXB16" s="11"/>
      <c r="FXC16" s="11"/>
      <c r="FXD16" s="11"/>
      <c r="FXE16" s="11"/>
      <c r="FXF16" s="7"/>
      <c r="FXG16" s="7"/>
      <c r="FXH16" s="11"/>
      <c r="FXI16" s="11"/>
      <c r="FXJ16" s="11"/>
      <c r="FXK16" s="11"/>
      <c r="FXL16" s="11"/>
      <c r="FXM16" s="11"/>
      <c r="FXN16" s="7"/>
      <c r="FXO16" s="7"/>
      <c r="FXP16" s="11"/>
      <c r="FXQ16" s="11"/>
      <c r="FXR16" s="11"/>
      <c r="FXS16" s="11"/>
      <c r="FXT16" s="11"/>
      <c r="FXU16" s="11"/>
      <c r="FXV16" s="7"/>
      <c r="FXW16" s="7"/>
      <c r="FXX16" s="11"/>
      <c r="FXY16" s="11"/>
      <c r="FXZ16" s="11"/>
      <c r="FYA16" s="11"/>
      <c r="FYB16" s="11"/>
      <c r="FYC16" s="11"/>
      <c r="FYD16" s="7"/>
      <c r="FYE16" s="7"/>
      <c r="FYF16" s="11"/>
      <c r="FYG16" s="11"/>
      <c r="FYH16" s="11"/>
      <c r="FYI16" s="11"/>
      <c r="FYJ16" s="11"/>
      <c r="FYK16" s="11"/>
      <c r="FYL16" s="7"/>
      <c r="FYM16" s="7"/>
      <c r="FYN16" s="11"/>
      <c r="FYO16" s="11"/>
      <c r="FYP16" s="11"/>
      <c r="FYQ16" s="11"/>
      <c r="FYR16" s="11"/>
      <c r="FYS16" s="11"/>
      <c r="FYT16" s="7"/>
      <c r="FYU16" s="7"/>
      <c r="FYV16" s="11"/>
      <c r="FYW16" s="11"/>
      <c r="FYX16" s="11"/>
      <c r="FYY16" s="11"/>
      <c r="FYZ16" s="11"/>
      <c r="FZA16" s="11"/>
      <c r="FZB16" s="7"/>
      <c r="FZC16" s="7"/>
      <c r="FZD16" s="11"/>
      <c r="FZE16" s="11"/>
      <c r="FZF16" s="11"/>
      <c r="FZG16" s="11"/>
      <c r="FZH16" s="11"/>
      <c r="FZI16" s="11"/>
      <c r="FZJ16" s="7"/>
      <c r="FZK16" s="7"/>
      <c r="FZL16" s="11"/>
      <c r="FZM16" s="11"/>
      <c r="FZN16" s="11"/>
      <c r="FZO16" s="11"/>
      <c r="FZP16" s="11"/>
      <c r="FZQ16" s="11"/>
      <c r="FZR16" s="7"/>
      <c r="FZS16" s="7"/>
      <c r="FZT16" s="11"/>
      <c r="FZU16" s="11"/>
      <c r="FZV16" s="11"/>
      <c r="FZW16" s="11"/>
      <c r="FZX16" s="11"/>
      <c r="FZY16" s="11"/>
      <c r="FZZ16" s="7"/>
      <c r="GAA16" s="7"/>
      <c r="GAB16" s="11"/>
      <c r="GAC16" s="11"/>
      <c r="GAD16" s="11"/>
      <c r="GAE16" s="11"/>
      <c r="GAF16" s="11"/>
      <c r="GAG16" s="11"/>
      <c r="GAH16" s="7"/>
      <c r="GAI16" s="7"/>
      <c r="GAJ16" s="11"/>
      <c r="GAK16" s="11"/>
      <c r="GAL16" s="11"/>
      <c r="GAM16" s="11"/>
      <c r="GAN16" s="11"/>
      <c r="GAO16" s="11"/>
      <c r="GAP16" s="7"/>
      <c r="GAQ16" s="7"/>
      <c r="GAR16" s="11"/>
      <c r="GAS16" s="11"/>
      <c r="GAT16" s="11"/>
      <c r="GAU16" s="11"/>
      <c r="GAV16" s="11"/>
      <c r="GAW16" s="11"/>
      <c r="GAX16" s="7"/>
      <c r="GAY16" s="7"/>
      <c r="GAZ16" s="11"/>
      <c r="GBA16" s="11"/>
      <c r="GBB16" s="11"/>
      <c r="GBC16" s="11"/>
      <c r="GBD16" s="11"/>
      <c r="GBE16" s="11"/>
      <c r="GBF16" s="7"/>
      <c r="GBG16" s="7"/>
      <c r="GBH16" s="11"/>
      <c r="GBI16" s="11"/>
      <c r="GBJ16" s="11"/>
      <c r="GBK16" s="11"/>
      <c r="GBL16" s="11"/>
      <c r="GBM16" s="11"/>
      <c r="GBN16" s="7"/>
      <c r="GBO16" s="7"/>
      <c r="GBP16" s="11"/>
      <c r="GBQ16" s="11"/>
      <c r="GBR16" s="11"/>
      <c r="GBS16" s="11"/>
      <c r="GBT16" s="11"/>
      <c r="GBU16" s="11"/>
      <c r="GBV16" s="7"/>
      <c r="GBW16" s="7"/>
      <c r="GBX16" s="11"/>
      <c r="GBY16" s="11"/>
      <c r="GBZ16" s="11"/>
      <c r="GCA16" s="11"/>
      <c r="GCB16" s="11"/>
      <c r="GCC16" s="11"/>
      <c r="GCD16" s="7"/>
      <c r="GCE16" s="7"/>
      <c r="GCF16" s="11"/>
      <c r="GCG16" s="11"/>
      <c r="GCH16" s="11"/>
      <c r="GCI16" s="11"/>
      <c r="GCJ16" s="11"/>
      <c r="GCK16" s="11"/>
      <c r="GCL16" s="7"/>
      <c r="GCM16" s="7"/>
      <c r="GCN16" s="11"/>
      <c r="GCO16" s="11"/>
      <c r="GCP16" s="11"/>
      <c r="GCQ16" s="11"/>
      <c r="GCR16" s="11"/>
      <c r="GCS16" s="11"/>
      <c r="GCT16" s="7"/>
      <c r="GCU16" s="7"/>
      <c r="GCV16" s="11"/>
      <c r="GCW16" s="11"/>
      <c r="GCX16" s="11"/>
      <c r="GCY16" s="11"/>
      <c r="GCZ16" s="11"/>
      <c r="GDA16" s="11"/>
      <c r="GDB16" s="7"/>
      <c r="GDC16" s="7"/>
      <c r="GDD16" s="11"/>
      <c r="GDE16" s="11"/>
      <c r="GDF16" s="11"/>
      <c r="GDG16" s="11"/>
      <c r="GDH16" s="11"/>
      <c r="GDI16" s="11"/>
      <c r="GDJ16" s="7"/>
      <c r="GDK16" s="7"/>
      <c r="GDL16" s="11"/>
      <c r="GDM16" s="11"/>
      <c r="GDN16" s="11"/>
      <c r="GDO16" s="11"/>
      <c r="GDP16" s="11"/>
      <c r="GDQ16" s="11"/>
      <c r="GDR16" s="7"/>
      <c r="GDS16" s="7"/>
      <c r="GDT16" s="11"/>
      <c r="GDU16" s="11"/>
      <c r="GDV16" s="11"/>
      <c r="GDW16" s="11"/>
      <c r="GDX16" s="11"/>
      <c r="GDY16" s="11"/>
      <c r="GDZ16" s="7"/>
      <c r="GEA16" s="7"/>
      <c r="GEB16" s="11"/>
      <c r="GEC16" s="11"/>
      <c r="GED16" s="11"/>
      <c r="GEE16" s="11"/>
      <c r="GEF16" s="11"/>
      <c r="GEG16" s="11"/>
      <c r="GEH16" s="7"/>
      <c r="GEI16" s="7"/>
      <c r="GEJ16" s="11"/>
      <c r="GEK16" s="11"/>
      <c r="GEL16" s="11"/>
      <c r="GEM16" s="11"/>
      <c r="GEN16" s="11"/>
      <c r="GEO16" s="11"/>
      <c r="GEP16" s="7"/>
      <c r="GEQ16" s="7"/>
      <c r="GER16" s="11"/>
      <c r="GES16" s="11"/>
      <c r="GET16" s="11"/>
      <c r="GEU16" s="11"/>
      <c r="GEV16" s="11"/>
      <c r="GEW16" s="11"/>
      <c r="GEX16" s="7"/>
      <c r="GEY16" s="7"/>
      <c r="GEZ16" s="11"/>
      <c r="GFA16" s="11"/>
      <c r="GFB16" s="11"/>
      <c r="GFC16" s="11"/>
      <c r="GFD16" s="11"/>
      <c r="GFE16" s="11"/>
      <c r="GFF16" s="7"/>
      <c r="GFG16" s="7"/>
      <c r="GFH16" s="11"/>
      <c r="GFI16" s="11"/>
      <c r="GFJ16" s="11"/>
      <c r="GFK16" s="11"/>
      <c r="GFL16" s="11"/>
      <c r="GFM16" s="11"/>
      <c r="GFN16" s="7"/>
      <c r="GFO16" s="7"/>
      <c r="GFP16" s="11"/>
      <c r="GFQ16" s="11"/>
      <c r="GFR16" s="11"/>
      <c r="GFS16" s="11"/>
      <c r="GFT16" s="11"/>
      <c r="GFU16" s="11"/>
      <c r="GFV16" s="7"/>
      <c r="GFW16" s="7"/>
      <c r="GFX16" s="11"/>
      <c r="GFY16" s="11"/>
      <c r="GFZ16" s="11"/>
      <c r="GGA16" s="11"/>
      <c r="GGB16" s="11"/>
      <c r="GGC16" s="11"/>
      <c r="GGD16" s="7"/>
      <c r="GGE16" s="7"/>
      <c r="GGF16" s="11"/>
      <c r="GGG16" s="11"/>
      <c r="GGH16" s="11"/>
      <c r="GGI16" s="11"/>
      <c r="GGJ16" s="11"/>
      <c r="GGK16" s="11"/>
      <c r="GGL16" s="7"/>
      <c r="GGM16" s="7"/>
      <c r="GGN16" s="11"/>
      <c r="GGO16" s="11"/>
      <c r="GGP16" s="11"/>
      <c r="GGQ16" s="11"/>
      <c r="GGR16" s="11"/>
      <c r="GGS16" s="11"/>
      <c r="GGT16" s="7"/>
      <c r="GGU16" s="7"/>
      <c r="GGV16" s="11"/>
      <c r="GGW16" s="11"/>
      <c r="GGX16" s="11"/>
      <c r="GGY16" s="11"/>
      <c r="GGZ16" s="11"/>
      <c r="GHA16" s="11"/>
      <c r="GHB16" s="7"/>
      <c r="GHC16" s="7"/>
      <c r="GHD16" s="11"/>
      <c r="GHE16" s="11"/>
      <c r="GHF16" s="11"/>
      <c r="GHG16" s="11"/>
      <c r="GHH16" s="11"/>
      <c r="GHI16" s="11"/>
      <c r="GHJ16" s="7"/>
      <c r="GHK16" s="7"/>
      <c r="GHL16" s="11"/>
      <c r="GHM16" s="11"/>
      <c r="GHN16" s="11"/>
      <c r="GHO16" s="11"/>
      <c r="GHP16" s="11"/>
      <c r="GHQ16" s="11"/>
      <c r="GHR16" s="7"/>
      <c r="GHS16" s="7"/>
      <c r="GHT16" s="11"/>
      <c r="GHU16" s="11"/>
      <c r="GHV16" s="11"/>
      <c r="GHW16" s="11"/>
      <c r="GHX16" s="11"/>
      <c r="GHY16" s="11"/>
      <c r="GHZ16" s="7"/>
      <c r="GIA16" s="7"/>
      <c r="GIB16" s="11"/>
      <c r="GIC16" s="11"/>
      <c r="GID16" s="11"/>
      <c r="GIE16" s="11"/>
      <c r="GIF16" s="11"/>
      <c r="GIG16" s="11"/>
      <c r="GIH16" s="7"/>
      <c r="GII16" s="7"/>
      <c r="GIJ16" s="11"/>
      <c r="GIK16" s="11"/>
      <c r="GIL16" s="11"/>
      <c r="GIM16" s="11"/>
      <c r="GIN16" s="11"/>
      <c r="GIO16" s="11"/>
      <c r="GIP16" s="7"/>
      <c r="GIQ16" s="7"/>
      <c r="GIR16" s="11"/>
      <c r="GIS16" s="11"/>
      <c r="GIT16" s="11"/>
      <c r="GIU16" s="11"/>
      <c r="GIV16" s="11"/>
      <c r="GIW16" s="11"/>
      <c r="GIX16" s="7"/>
      <c r="GIY16" s="7"/>
      <c r="GIZ16" s="11"/>
      <c r="GJA16" s="11"/>
      <c r="GJB16" s="11"/>
      <c r="GJC16" s="11"/>
      <c r="GJD16" s="11"/>
      <c r="GJE16" s="11"/>
      <c r="GJF16" s="7"/>
      <c r="GJG16" s="7"/>
      <c r="GJH16" s="11"/>
      <c r="GJI16" s="11"/>
      <c r="GJJ16" s="11"/>
      <c r="GJK16" s="11"/>
      <c r="GJL16" s="11"/>
      <c r="GJM16" s="11"/>
      <c r="GJN16" s="7"/>
      <c r="GJO16" s="7"/>
      <c r="GJP16" s="11"/>
      <c r="GJQ16" s="11"/>
      <c r="GJR16" s="11"/>
      <c r="GJS16" s="11"/>
      <c r="GJT16" s="11"/>
      <c r="GJU16" s="11"/>
      <c r="GJV16" s="7"/>
      <c r="GJW16" s="7"/>
      <c r="GJX16" s="11"/>
      <c r="GJY16" s="11"/>
      <c r="GJZ16" s="11"/>
      <c r="GKA16" s="11"/>
      <c r="GKB16" s="11"/>
      <c r="GKC16" s="11"/>
      <c r="GKD16" s="7"/>
      <c r="GKE16" s="7"/>
      <c r="GKF16" s="11"/>
      <c r="GKG16" s="11"/>
      <c r="GKH16" s="11"/>
      <c r="GKI16" s="11"/>
      <c r="GKJ16" s="11"/>
      <c r="GKK16" s="11"/>
      <c r="GKL16" s="7"/>
      <c r="GKM16" s="7"/>
      <c r="GKN16" s="11"/>
      <c r="GKO16" s="11"/>
      <c r="GKP16" s="11"/>
      <c r="GKQ16" s="11"/>
      <c r="GKR16" s="11"/>
      <c r="GKS16" s="11"/>
      <c r="GKT16" s="7"/>
      <c r="GKU16" s="7"/>
      <c r="GKV16" s="11"/>
      <c r="GKW16" s="11"/>
      <c r="GKX16" s="11"/>
      <c r="GKY16" s="11"/>
      <c r="GKZ16" s="11"/>
      <c r="GLA16" s="11"/>
      <c r="GLB16" s="7"/>
      <c r="GLC16" s="7"/>
      <c r="GLD16" s="11"/>
      <c r="GLE16" s="11"/>
      <c r="GLF16" s="11"/>
      <c r="GLG16" s="11"/>
      <c r="GLH16" s="11"/>
      <c r="GLI16" s="11"/>
      <c r="GLJ16" s="7"/>
      <c r="GLK16" s="7"/>
      <c r="GLL16" s="11"/>
      <c r="GLM16" s="11"/>
      <c r="GLN16" s="11"/>
      <c r="GLO16" s="11"/>
      <c r="GLP16" s="11"/>
      <c r="GLQ16" s="11"/>
      <c r="GLR16" s="7"/>
      <c r="GLS16" s="7"/>
      <c r="GLT16" s="11"/>
      <c r="GLU16" s="11"/>
      <c r="GLV16" s="11"/>
      <c r="GLW16" s="11"/>
      <c r="GLX16" s="11"/>
      <c r="GLY16" s="11"/>
      <c r="GLZ16" s="7"/>
      <c r="GMA16" s="7"/>
      <c r="GMB16" s="11"/>
      <c r="GMC16" s="11"/>
      <c r="GMD16" s="11"/>
      <c r="GME16" s="11"/>
      <c r="GMF16" s="11"/>
      <c r="GMG16" s="11"/>
      <c r="GMH16" s="7"/>
      <c r="GMI16" s="7"/>
      <c r="GMJ16" s="11"/>
      <c r="GMK16" s="11"/>
      <c r="GML16" s="11"/>
      <c r="GMM16" s="11"/>
      <c r="GMN16" s="11"/>
      <c r="GMO16" s="11"/>
      <c r="GMP16" s="7"/>
      <c r="GMQ16" s="7"/>
      <c r="GMR16" s="11"/>
      <c r="GMS16" s="11"/>
      <c r="GMT16" s="11"/>
      <c r="GMU16" s="11"/>
      <c r="GMV16" s="11"/>
      <c r="GMW16" s="11"/>
      <c r="GMX16" s="7"/>
      <c r="GMY16" s="7"/>
      <c r="GMZ16" s="11"/>
      <c r="GNA16" s="11"/>
      <c r="GNB16" s="11"/>
      <c r="GNC16" s="11"/>
      <c r="GND16" s="11"/>
      <c r="GNE16" s="11"/>
      <c r="GNF16" s="7"/>
      <c r="GNG16" s="7"/>
      <c r="GNH16" s="11"/>
      <c r="GNI16" s="11"/>
      <c r="GNJ16" s="11"/>
      <c r="GNK16" s="11"/>
      <c r="GNL16" s="11"/>
      <c r="GNM16" s="11"/>
      <c r="GNN16" s="7"/>
      <c r="GNO16" s="7"/>
      <c r="GNP16" s="11"/>
      <c r="GNQ16" s="11"/>
      <c r="GNR16" s="11"/>
      <c r="GNS16" s="11"/>
      <c r="GNT16" s="11"/>
      <c r="GNU16" s="11"/>
      <c r="GNV16" s="7"/>
      <c r="GNW16" s="7"/>
      <c r="GNX16" s="11"/>
      <c r="GNY16" s="11"/>
      <c r="GNZ16" s="11"/>
      <c r="GOA16" s="11"/>
      <c r="GOB16" s="11"/>
      <c r="GOC16" s="11"/>
      <c r="GOD16" s="7"/>
      <c r="GOE16" s="7"/>
      <c r="GOF16" s="11"/>
      <c r="GOG16" s="11"/>
      <c r="GOH16" s="11"/>
      <c r="GOI16" s="11"/>
      <c r="GOJ16" s="11"/>
      <c r="GOK16" s="11"/>
      <c r="GOL16" s="7"/>
      <c r="GOM16" s="7"/>
      <c r="GON16" s="11"/>
      <c r="GOO16" s="11"/>
      <c r="GOP16" s="11"/>
      <c r="GOQ16" s="11"/>
      <c r="GOR16" s="11"/>
      <c r="GOS16" s="11"/>
      <c r="GOT16" s="7"/>
      <c r="GOU16" s="7"/>
      <c r="GOV16" s="11"/>
      <c r="GOW16" s="11"/>
      <c r="GOX16" s="11"/>
      <c r="GOY16" s="11"/>
      <c r="GOZ16" s="11"/>
      <c r="GPA16" s="11"/>
      <c r="GPB16" s="7"/>
      <c r="GPC16" s="7"/>
      <c r="GPD16" s="11"/>
      <c r="GPE16" s="11"/>
      <c r="GPF16" s="11"/>
      <c r="GPG16" s="11"/>
      <c r="GPH16" s="11"/>
      <c r="GPI16" s="11"/>
      <c r="GPJ16" s="7"/>
      <c r="GPK16" s="7"/>
      <c r="GPL16" s="11"/>
      <c r="GPM16" s="11"/>
      <c r="GPN16" s="11"/>
      <c r="GPO16" s="11"/>
      <c r="GPP16" s="11"/>
      <c r="GPQ16" s="11"/>
      <c r="GPR16" s="7"/>
      <c r="GPS16" s="7"/>
      <c r="GPT16" s="11"/>
      <c r="GPU16" s="11"/>
      <c r="GPV16" s="11"/>
      <c r="GPW16" s="11"/>
      <c r="GPX16" s="11"/>
      <c r="GPY16" s="11"/>
      <c r="GPZ16" s="7"/>
      <c r="GQA16" s="7"/>
      <c r="GQB16" s="11"/>
      <c r="GQC16" s="11"/>
      <c r="GQD16" s="11"/>
      <c r="GQE16" s="11"/>
      <c r="GQF16" s="11"/>
      <c r="GQG16" s="11"/>
      <c r="GQH16" s="7"/>
      <c r="GQI16" s="7"/>
      <c r="GQJ16" s="11"/>
      <c r="GQK16" s="11"/>
      <c r="GQL16" s="11"/>
      <c r="GQM16" s="11"/>
      <c r="GQN16" s="11"/>
      <c r="GQO16" s="11"/>
      <c r="GQP16" s="7"/>
      <c r="GQQ16" s="7"/>
      <c r="GQR16" s="11"/>
      <c r="GQS16" s="11"/>
      <c r="GQT16" s="11"/>
      <c r="GQU16" s="11"/>
      <c r="GQV16" s="11"/>
      <c r="GQW16" s="11"/>
      <c r="GQX16" s="7"/>
      <c r="GQY16" s="7"/>
      <c r="GQZ16" s="11"/>
      <c r="GRA16" s="11"/>
      <c r="GRB16" s="11"/>
      <c r="GRC16" s="11"/>
      <c r="GRD16" s="11"/>
      <c r="GRE16" s="11"/>
      <c r="GRF16" s="7"/>
      <c r="GRG16" s="7"/>
      <c r="GRH16" s="11"/>
      <c r="GRI16" s="11"/>
      <c r="GRJ16" s="11"/>
      <c r="GRK16" s="11"/>
      <c r="GRL16" s="11"/>
      <c r="GRM16" s="11"/>
      <c r="GRN16" s="7"/>
      <c r="GRO16" s="7"/>
      <c r="GRP16" s="11"/>
      <c r="GRQ16" s="11"/>
      <c r="GRR16" s="11"/>
      <c r="GRS16" s="11"/>
      <c r="GRT16" s="11"/>
      <c r="GRU16" s="11"/>
      <c r="GRV16" s="7"/>
      <c r="GRW16" s="7"/>
      <c r="GRX16" s="11"/>
      <c r="GRY16" s="11"/>
      <c r="GRZ16" s="11"/>
      <c r="GSA16" s="11"/>
      <c r="GSB16" s="11"/>
      <c r="GSC16" s="11"/>
      <c r="GSD16" s="7"/>
      <c r="GSE16" s="7"/>
      <c r="GSF16" s="11"/>
      <c r="GSG16" s="11"/>
      <c r="GSH16" s="11"/>
      <c r="GSI16" s="11"/>
      <c r="GSJ16" s="11"/>
      <c r="GSK16" s="11"/>
      <c r="GSL16" s="7"/>
      <c r="GSM16" s="7"/>
      <c r="GSN16" s="11"/>
      <c r="GSO16" s="11"/>
      <c r="GSP16" s="11"/>
      <c r="GSQ16" s="11"/>
      <c r="GSR16" s="11"/>
      <c r="GSS16" s="11"/>
      <c r="GST16" s="7"/>
      <c r="GSU16" s="7"/>
      <c r="GSV16" s="11"/>
      <c r="GSW16" s="11"/>
      <c r="GSX16" s="11"/>
      <c r="GSY16" s="11"/>
      <c r="GSZ16" s="11"/>
      <c r="GTA16" s="11"/>
      <c r="GTB16" s="7"/>
      <c r="GTC16" s="7"/>
      <c r="GTD16" s="11"/>
      <c r="GTE16" s="11"/>
      <c r="GTF16" s="11"/>
      <c r="GTG16" s="11"/>
      <c r="GTH16" s="11"/>
      <c r="GTI16" s="11"/>
      <c r="GTJ16" s="7"/>
      <c r="GTK16" s="7"/>
      <c r="GTL16" s="11"/>
      <c r="GTM16" s="11"/>
      <c r="GTN16" s="11"/>
      <c r="GTO16" s="11"/>
      <c r="GTP16" s="11"/>
      <c r="GTQ16" s="11"/>
      <c r="GTR16" s="7"/>
      <c r="GTS16" s="7"/>
      <c r="GTT16" s="11"/>
      <c r="GTU16" s="11"/>
      <c r="GTV16" s="11"/>
      <c r="GTW16" s="11"/>
      <c r="GTX16" s="11"/>
      <c r="GTY16" s="11"/>
      <c r="GTZ16" s="7"/>
      <c r="GUA16" s="7"/>
      <c r="GUB16" s="11"/>
      <c r="GUC16" s="11"/>
      <c r="GUD16" s="11"/>
      <c r="GUE16" s="11"/>
      <c r="GUF16" s="11"/>
      <c r="GUG16" s="11"/>
      <c r="GUH16" s="7"/>
      <c r="GUI16" s="7"/>
      <c r="GUJ16" s="11"/>
      <c r="GUK16" s="11"/>
      <c r="GUL16" s="11"/>
      <c r="GUM16" s="11"/>
      <c r="GUN16" s="11"/>
      <c r="GUO16" s="11"/>
      <c r="GUP16" s="7"/>
      <c r="GUQ16" s="7"/>
      <c r="GUR16" s="11"/>
      <c r="GUS16" s="11"/>
      <c r="GUT16" s="11"/>
      <c r="GUU16" s="11"/>
      <c r="GUV16" s="11"/>
      <c r="GUW16" s="11"/>
      <c r="GUX16" s="7"/>
      <c r="GUY16" s="7"/>
      <c r="GUZ16" s="11"/>
      <c r="GVA16" s="11"/>
      <c r="GVB16" s="11"/>
      <c r="GVC16" s="11"/>
      <c r="GVD16" s="11"/>
      <c r="GVE16" s="11"/>
      <c r="GVF16" s="7"/>
      <c r="GVG16" s="7"/>
      <c r="GVH16" s="11"/>
      <c r="GVI16" s="11"/>
      <c r="GVJ16" s="11"/>
      <c r="GVK16" s="11"/>
      <c r="GVL16" s="11"/>
      <c r="GVM16" s="11"/>
      <c r="GVN16" s="7"/>
      <c r="GVO16" s="7"/>
      <c r="GVP16" s="11"/>
      <c r="GVQ16" s="11"/>
      <c r="GVR16" s="11"/>
      <c r="GVS16" s="11"/>
      <c r="GVT16" s="11"/>
      <c r="GVU16" s="11"/>
      <c r="GVV16" s="7"/>
      <c r="GVW16" s="7"/>
      <c r="GVX16" s="11"/>
      <c r="GVY16" s="11"/>
      <c r="GVZ16" s="11"/>
      <c r="GWA16" s="11"/>
      <c r="GWB16" s="11"/>
      <c r="GWC16" s="11"/>
      <c r="GWD16" s="7"/>
      <c r="GWE16" s="7"/>
      <c r="GWF16" s="11"/>
      <c r="GWG16" s="11"/>
      <c r="GWH16" s="11"/>
      <c r="GWI16" s="11"/>
      <c r="GWJ16" s="11"/>
      <c r="GWK16" s="11"/>
      <c r="GWL16" s="7"/>
      <c r="GWM16" s="7"/>
      <c r="GWN16" s="11"/>
      <c r="GWO16" s="11"/>
      <c r="GWP16" s="11"/>
      <c r="GWQ16" s="11"/>
      <c r="GWR16" s="11"/>
      <c r="GWS16" s="11"/>
      <c r="GWT16" s="7"/>
      <c r="GWU16" s="7"/>
      <c r="GWV16" s="11"/>
      <c r="GWW16" s="11"/>
      <c r="GWX16" s="11"/>
      <c r="GWY16" s="11"/>
      <c r="GWZ16" s="11"/>
      <c r="GXA16" s="11"/>
      <c r="GXB16" s="7"/>
      <c r="GXC16" s="7"/>
      <c r="GXD16" s="11"/>
      <c r="GXE16" s="11"/>
      <c r="GXF16" s="11"/>
      <c r="GXG16" s="11"/>
      <c r="GXH16" s="11"/>
      <c r="GXI16" s="11"/>
      <c r="GXJ16" s="7"/>
      <c r="GXK16" s="7"/>
      <c r="GXL16" s="11"/>
      <c r="GXM16" s="11"/>
      <c r="GXN16" s="11"/>
      <c r="GXO16" s="11"/>
      <c r="GXP16" s="11"/>
      <c r="GXQ16" s="11"/>
      <c r="GXR16" s="7"/>
      <c r="GXS16" s="7"/>
      <c r="GXT16" s="11"/>
      <c r="GXU16" s="11"/>
      <c r="GXV16" s="11"/>
      <c r="GXW16" s="11"/>
      <c r="GXX16" s="11"/>
      <c r="GXY16" s="11"/>
      <c r="GXZ16" s="7"/>
      <c r="GYA16" s="7"/>
      <c r="GYB16" s="11"/>
      <c r="GYC16" s="11"/>
      <c r="GYD16" s="11"/>
      <c r="GYE16" s="11"/>
      <c r="GYF16" s="11"/>
      <c r="GYG16" s="11"/>
      <c r="GYH16" s="7"/>
      <c r="GYI16" s="7"/>
      <c r="GYJ16" s="11"/>
      <c r="GYK16" s="11"/>
      <c r="GYL16" s="11"/>
      <c r="GYM16" s="11"/>
      <c r="GYN16" s="11"/>
      <c r="GYO16" s="11"/>
      <c r="GYP16" s="7"/>
      <c r="GYQ16" s="7"/>
      <c r="GYR16" s="11"/>
      <c r="GYS16" s="11"/>
      <c r="GYT16" s="11"/>
      <c r="GYU16" s="11"/>
      <c r="GYV16" s="11"/>
      <c r="GYW16" s="11"/>
      <c r="GYX16" s="7"/>
      <c r="GYY16" s="7"/>
      <c r="GYZ16" s="11"/>
      <c r="GZA16" s="11"/>
      <c r="GZB16" s="11"/>
      <c r="GZC16" s="11"/>
      <c r="GZD16" s="11"/>
      <c r="GZE16" s="11"/>
      <c r="GZF16" s="7"/>
      <c r="GZG16" s="7"/>
      <c r="GZH16" s="11"/>
      <c r="GZI16" s="11"/>
      <c r="GZJ16" s="11"/>
      <c r="GZK16" s="11"/>
      <c r="GZL16" s="11"/>
      <c r="GZM16" s="11"/>
      <c r="GZN16" s="7"/>
      <c r="GZO16" s="7"/>
      <c r="GZP16" s="11"/>
      <c r="GZQ16" s="11"/>
      <c r="GZR16" s="11"/>
      <c r="GZS16" s="11"/>
      <c r="GZT16" s="11"/>
      <c r="GZU16" s="11"/>
      <c r="GZV16" s="7"/>
      <c r="GZW16" s="7"/>
      <c r="GZX16" s="11"/>
      <c r="GZY16" s="11"/>
      <c r="GZZ16" s="11"/>
      <c r="HAA16" s="11"/>
      <c r="HAB16" s="11"/>
      <c r="HAC16" s="11"/>
      <c r="HAD16" s="7"/>
      <c r="HAE16" s="7"/>
      <c r="HAF16" s="11"/>
      <c r="HAG16" s="11"/>
      <c r="HAH16" s="11"/>
      <c r="HAI16" s="11"/>
      <c r="HAJ16" s="11"/>
      <c r="HAK16" s="11"/>
      <c r="HAL16" s="7"/>
      <c r="HAM16" s="7"/>
      <c r="HAN16" s="11"/>
      <c r="HAO16" s="11"/>
      <c r="HAP16" s="11"/>
      <c r="HAQ16" s="11"/>
      <c r="HAR16" s="11"/>
      <c r="HAS16" s="11"/>
      <c r="HAT16" s="7"/>
      <c r="HAU16" s="7"/>
      <c r="HAV16" s="11"/>
      <c r="HAW16" s="11"/>
      <c r="HAX16" s="11"/>
      <c r="HAY16" s="11"/>
      <c r="HAZ16" s="11"/>
      <c r="HBA16" s="11"/>
      <c r="HBB16" s="7"/>
      <c r="HBC16" s="7"/>
      <c r="HBD16" s="11"/>
      <c r="HBE16" s="11"/>
      <c r="HBF16" s="11"/>
      <c r="HBG16" s="11"/>
      <c r="HBH16" s="11"/>
      <c r="HBI16" s="11"/>
      <c r="HBJ16" s="7"/>
      <c r="HBK16" s="7"/>
      <c r="HBL16" s="11"/>
      <c r="HBM16" s="11"/>
      <c r="HBN16" s="11"/>
      <c r="HBO16" s="11"/>
      <c r="HBP16" s="11"/>
      <c r="HBQ16" s="11"/>
      <c r="HBR16" s="7"/>
      <c r="HBS16" s="7"/>
      <c r="HBT16" s="11"/>
      <c r="HBU16" s="11"/>
      <c r="HBV16" s="11"/>
      <c r="HBW16" s="11"/>
      <c r="HBX16" s="11"/>
      <c r="HBY16" s="11"/>
      <c r="HBZ16" s="7"/>
      <c r="HCA16" s="7"/>
      <c r="HCB16" s="11"/>
      <c r="HCC16" s="11"/>
      <c r="HCD16" s="11"/>
      <c r="HCE16" s="11"/>
      <c r="HCF16" s="11"/>
      <c r="HCG16" s="11"/>
      <c r="HCH16" s="7"/>
      <c r="HCI16" s="7"/>
      <c r="HCJ16" s="11"/>
      <c r="HCK16" s="11"/>
      <c r="HCL16" s="11"/>
      <c r="HCM16" s="11"/>
      <c r="HCN16" s="11"/>
      <c r="HCO16" s="11"/>
      <c r="HCP16" s="7"/>
      <c r="HCQ16" s="7"/>
      <c r="HCR16" s="11"/>
      <c r="HCS16" s="11"/>
      <c r="HCT16" s="11"/>
      <c r="HCU16" s="11"/>
      <c r="HCV16" s="11"/>
      <c r="HCW16" s="11"/>
      <c r="HCX16" s="7"/>
      <c r="HCY16" s="7"/>
      <c r="HCZ16" s="11"/>
      <c r="HDA16" s="11"/>
      <c r="HDB16" s="11"/>
      <c r="HDC16" s="11"/>
      <c r="HDD16" s="11"/>
      <c r="HDE16" s="11"/>
      <c r="HDF16" s="7"/>
      <c r="HDG16" s="7"/>
      <c r="HDH16" s="11"/>
      <c r="HDI16" s="11"/>
      <c r="HDJ16" s="11"/>
      <c r="HDK16" s="11"/>
      <c r="HDL16" s="11"/>
      <c r="HDM16" s="11"/>
      <c r="HDN16" s="7"/>
      <c r="HDO16" s="7"/>
      <c r="HDP16" s="11"/>
      <c r="HDQ16" s="11"/>
      <c r="HDR16" s="11"/>
      <c r="HDS16" s="11"/>
      <c r="HDT16" s="11"/>
      <c r="HDU16" s="11"/>
      <c r="HDV16" s="7"/>
      <c r="HDW16" s="7"/>
      <c r="HDX16" s="11"/>
      <c r="HDY16" s="11"/>
      <c r="HDZ16" s="11"/>
      <c r="HEA16" s="11"/>
      <c r="HEB16" s="11"/>
      <c r="HEC16" s="11"/>
      <c r="HED16" s="7"/>
      <c r="HEE16" s="7"/>
      <c r="HEF16" s="11"/>
      <c r="HEG16" s="11"/>
      <c r="HEH16" s="11"/>
      <c r="HEI16" s="11"/>
      <c r="HEJ16" s="11"/>
      <c r="HEK16" s="11"/>
      <c r="HEL16" s="7"/>
      <c r="HEM16" s="7"/>
      <c r="HEN16" s="11"/>
      <c r="HEO16" s="11"/>
      <c r="HEP16" s="11"/>
      <c r="HEQ16" s="11"/>
      <c r="HER16" s="11"/>
      <c r="HES16" s="11"/>
      <c r="HET16" s="7"/>
      <c r="HEU16" s="7"/>
      <c r="HEV16" s="11"/>
      <c r="HEW16" s="11"/>
      <c r="HEX16" s="11"/>
      <c r="HEY16" s="11"/>
      <c r="HEZ16" s="11"/>
      <c r="HFA16" s="11"/>
      <c r="HFB16" s="7"/>
      <c r="HFC16" s="7"/>
      <c r="HFD16" s="11"/>
      <c r="HFE16" s="11"/>
      <c r="HFF16" s="11"/>
      <c r="HFG16" s="11"/>
      <c r="HFH16" s="11"/>
      <c r="HFI16" s="11"/>
      <c r="HFJ16" s="7"/>
      <c r="HFK16" s="7"/>
      <c r="HFL16" s="11"/>
      <c r="HFM16" s="11"/>
      <c r="HFN16" s="11"/>
      <c r="HFO16" s="11"/>
      <c r="HFP16" s="11"/>
      <c r="HFQ16" s="11"/>
      <c r="HFR16" s="7"/>
      <c r="HFS16" s="7"/>
      <c r="HFT16" s="11"/>
      <c r="HFU16" s="11"/>
      <c r="HFV16" s="11"/>
      <c r="HFW16" s="11"/>
      <c r="HFX16" s="11"/>
      <c r="HFY16" s="11"/>
      <c r="HFZ16" s="7"/>
      <c r="HGA16" s="7"/>
      <c r="HGB16" s="11"/>
      <c r="HGC16" s="11"/>
      <c r="HGD16" s="11"/>
      <c r="HGE16" s="11"/>
      <c r="HGF16" s="11"/>
      <c r="HGG16" s="11"/>
      <c r="HGH16" s="7"/>
      <c r="HGI16" s="7"/>
      <c r="HGJ16" s="11"/>
      <c r="HGK16" s="11"/>
      <c r="HGL16" s="11"/>
      <c r="HGM16" s="11"/>
      <c r="HGN16" s="11"/>
      <c r="HGO16" s="11"/>
      <c r="HGP16" s="7"/>
      <c r="HGQ16" s="7"/>
      <c r="HGR16" s="11"/>
      <c r="HGS16" s="11"/>
      <c r="HGT16" s="11"/>
      <c r="HGU16" s="11"/>
      <c r="HGV16" s="11"/>
      <c r="HGW16" s="11"/>
      <c r="HGX16" s="7"/>
      <c r="HGY16" s="7"/>
      <c r="HGZ16" s="11"/>
      <c r="HHA16" s="11"/>
      <c r="HHB16" s="11"/>
      <c r="HHC16" s="11"/>
      <c r="HHD16" s="11"/>
      <c r="HHE16" s="11"/>
      <c r="HHF16" s="7"/>
      <c r="HHG16" s="7"/>
      <c r="HHH16" s="11"/>
      <c r="HHI16" s="11"/>
      <c r="HHJ16" s="11"/>
      <c r="HHK16" s="11"/>
      <c r="HHL16" s="11"/>
      <c r="HHM16" s="11"/>
      <c r="HHN16" s="7"/>
      <c r="HHO16" s="7"/>
      <c r="HHP16" s="11"/>
      <c r="HHQ16" s="11"/>
      <c r="HHR16" s="11"/>
      <c r="HHS16" s="11"/>
      <c r="HHT16" s="11"/>
      <c r="HHU16" s="11"/>
      <c r="HHV16" s="7"/>
      <c r="HHW16" s="7"/>
      <c r="HHX16" s="11"/>
      <c r="HHY16" s="11"/>
      <c r="HHZ16" s="11"/>
      <c r="HIA16" s="11"/>
      <c r="HIB16" s="11"/>
      <c r="HIC16" s="11"/>
      <c r="HID16" s="7"/>
      <c r="HIE16" s="7"/>
      <c r="HIF16" s="11"/>
      <c r="HIG16" s="11"/>
      <c r="HIH16" s="11"/>
      <c r="HII16" s="11"/>
      <c r="HIJ16" s="11"/>
      <c r="HIK16" s="11"/>
      <c r="HIL16" s="7"/>
      <c r="HIM16" s="7"/>
      <c r="HIN16" s="11"/>
      <c r="HIO16" s="11"/>
      <c r="HIP16" s="11"/>
      <c r="HIQ16" s="11"/>
      <c r="HIR16" s="11"/>
      <c r="HIS16" s="11"/>
      <c r="HIT16" s="7"/>
      <c r="HIU16" s="7"/>
      <c r="HIV16" s="11"/>
      <c r="HIW16" s="11"/>
      <c r="HIX16" s="11"/>
      <c r="HIY16" s="11"/>
      <c r="HIZ16" s="11"/>
      <c r="HJA16" s="11"/>
      <c r="HJB16" s="7"/>
      <c r="HJC16" s="7"/>
      <c r="HJD16" s="11"/>
      <c r="HJE16" s="11"/>
      <c r="HJF16" s="11"/>
      <c r="HJG16" s="11"/>
      <c r="HJH16" s="11"/>
      <c r="HJI16" s="11"/>
      <c r="HJJ16" s="7"/>
      <c r="HJK16" s="7"/>
      <c r="HJL16" s="11"/>
      <c r="HJM16" s="11"/>
      <c r="HJN16" s="11"/>
      <c r="HJO16" s="11"/>
      <c r="HJP16" s="11"/>
      <c r="HJQ16" s="11"/>
      <c r="HJR16" s="7"/>
      <c r="HJS16" s="7"/>
      <c r="HJT16" s="11"/>
      <c r="HJU16" s="11"/>
      <c r="HJV16" s="11"/>
      <c r="HJW16" s="11"/>
      <c r="HJX16" s="11"/>
      <c r="HJY16" s="11"/>
      <c r="HJZ16" s="7"/>
      <c r="HKA16" s="7"/>
      <c r="HKB16" s="11"/>
      <c r="HKC16" s="11"/>
      <c r="HKD16" s="11"/>
      <c r="HKE16" s="11"/>
      <c r="HKF16" s="11"/>
      <c r="HKG16" s="11"/>
      <c r="HKH16" s="7"/>
      <c r="HKI16" s="7"/>
      <c r="HKJ16" s="11"/>
      <c r="HKK16" s="11"/>
      <c r="HKL16" s="11"/>
      <c r="HKM16" s="11"/>
      <c r="HKN16" s="11"/>
      <c r="HKO16" s="11"/>
      <c r="HKP16" s="7"/>
      <c r="HKQ16" s="7"/>
      <c r="HKR16" s="11"/>
      <c r="HKS16" s="11"/>
      <c r="HKT16" s="11"/>
      <c r="HKU16" s="11"/>
      <c r="HKV16" s="11"/>
      <c r="HKW16" s="11"/>
      <c r="HKX16" s="7"/>
      <c r="HKY16" s="7"/>
      <c r="HKZ16" s="11"/>
      <c r="HLA16" s="11"/>
      <c r="HLB16" s="11"/>
      <c r="HLC16" s="11"/>
      <c r="HLD16" s="11"/>
      <c r="HLE16" s="11"/>
      <c r="HLF16" s="7"/>
      <c r="HLG16" s="7"/>
      <c r="HLH16" s="11"/>
      <c r="HLI16" s="11"/>
      <c r="HLJ16" s="11"/>
      <c r="HLK16" s="11"/>
      <c r="HLL16" s="11"/>
      <c r="HLM16" s="11"/>
      <c r="HLN16" s="7"/>
      <c r="HLO16" s="7"/>
      <c r="HLP16" s="11"/>
      <c r="HLQ16" s="11"/>
      <c r="HLR16" s="11"/>
      <c r="HLS16" s="11"/>
      <c r="HLT16" s="11"/>
      <c r="HLU16" s="11"/>
      <c r="HLV16" s="7"/>
      <c r="HLW16" s="7"/>
      <c r="HLX16" s="11"/>
      <c r="HLY16" s="11"/>
      <c r="HLZ16" s="11"/>
      <c r="HMA16" s="11"/>
      <c r="HMB16" s="11"/>
      <c r="HMC16" s="11"/>
      <c r="HMD16" s="7"/>
      <c r="HME16" s="7"/>
      <c r="HMF16" s="11"/>
      <c r="HMG16" s="11"/>
      <c r="HMH16" s="11"/>
      <c r="HMI16" s="11"/>
      <c r="HMJ16" s="11"/>
      <c r="HMK16" s="11"/>
      <c r="HML16" s="7"/>
      <c r="HMM16" s="7"/>
      <c r="HMN16" s="11"/>
      <c r="HMO16" s="11"/>
      <c r="HMP16" s="11"/>
      <c r="HMQ16" s="11"/>
      <c r="HMR16" s="11"/>
      <c r="HMS16" s="11"/>
      <c r="HMT16" s="7"/>
      <c r="HMU16" s="7"/>
      <c r="HMV16" s="11"/>
      <c r="HMW16" s="11"/>
      <c r="HMX16" s="11"/>
      <c r="HMY16" s="11"/>
      <c r="HMZ16" s="11"/>
      <c r="HNA16" s="11"/>
      <c r="HNB16" s="7"/>
      <c r="HNC16" s="7"/>
      <c r="HND16" s="11"/>
      <c r="HNE16" s="11"/>
      <c r="HNF16" s="11"/>
      <c r="HNG16" s="11"/>
      <c r="HNH16" s="11"/>
      <c r="HNI16" s="11"/>
      <c r="HNJ16" s="7"/>
      <c r="HNK16" s="7"/>
      <c r="HNL16" s="11"/>
      <c r="HNM16" s="11"/>
      <c r="HNN16" s="11"/>
      <c r="HNO16" s="11"/>
      <c r="HNP16" s="11"/>
      <c r="HNQ16" s="11"/>
      <c r="HNR16" s="7"/>
      <c r="HNS16" s="7"/>
      <c r="HNT16" s="11"/>
      <c r="HNU16" s="11"/>
      <c r="HNV16" s="11"/>
      <c r="HNW16" s="11"/>
      <c r="HNX16" s="11"/>
      <c r="HNY16" s="11"/>
      <c r="HNZ16" s="7"/>
      <c r="HOA16" s="7"/>
      <c r="HOB16" s="11"/>
      <c r="HOC16" s="11"/>
      <c r="HOD16" s="11"/>
      <c r="HOE16" s="11"/>
      <c r="HOF16" s="11"/>
      <c r="HOG16" s="11"/>
      <c r="HOH16" s="7"/>
      <c r="HOI16" s="7"/>
      <c r="HOJ16" s="11"/>
      <c r="HOK16" s="11"/>
      <c r="HOL16" s="11"/>
      <c r="HOM16" s="11"/>
      <c r="HON16" s="11"/>
      <c r="HOO16" s="11"/>
      <c r="HOP16" s="7"/>
      <c r="HOQ16" s="7"/>
      <c r="HOR16" s="11"/>
      <c r="HOS16" s="11"/>
      <c r="HOT16" s="11"/>
      <c r="HOU16" s="11"/>
      <c r="HOV16" s="11"/>
      <c r="HOW16" s="11"/>
      <c r="HOX16" s="7"/>
      <c r="HOY16" s="7"/>
      <c r="HOZ16" s="11"/>
      <c r="HPA16" s="11"/>
      <c r="HPB16" s="11"/>
      <c r="HPC16" s="11"/>
      <c r="HPD16" s="11"/>
      <c r="HPE16" s="11"/>
      <c r="HPF16" s="7"/>
      <c r="HPG16" s="7"/>
      <c r="HPH16" s="11"/>
      <c r="HPI16" s="11"/>
      <c r="HPJ16" s="11"/>
      <c r="HPK16" s="11"/>
      <c r="HPL16" s="11"/>
      <c r="HPM16" s="11"/>
      <c r="HPN16" s="7"/>
      <c r="HPO16" s="7"/>
      <c r="HPP16" s="11"/>
      <c r="HPQ16" s="11"/>
      <c r="HPR16" s="11"/>
      <c r="HPS16" s="11"/>
      <c r="HPT16" s="11"/>
      <c r="HPU16" s="11"/>
      <c r="HPV16" s="7"/>
      <c r="HPW16" s="7"/>
      <c r="HPX16" s="11"/>
      <c r="HPY16" s="11"/>
      <c r="HPZ16" s="11"/>
      <c r="HQA16" s="11"/>
      <c r="HQB16" s="11"/>
      <c r="HQC16" s="11"/>
      <c r="HQD16" s="7"/>
      <c r="HQE16" s="7"/>
      <c r="HQF16" s="11"/>
      <c r="HQG16" s="11"/>
      <c r="HQH16" s="11"/>
      <c r="HQI16" s="11"/>
      <c r="HQJ16" s="11"/>
      <c r="HQK16" s="11"/>
      <c r="HQL16" s="7"/>
      <c r="HQM16" s="7"/>
      <c r="HQN16" s="11"/>
      <c r="HQO16" s="11"/>
      <c r="HQP16" s="11"/>
      <c r="HQQ16" s="11"/>
      <c r="HQR16" s="11"/>
      <c r="HQS16" s="11"/>
      <c r="HQT16" s="7"/>
      <c r="HQU16" s="7"/>
      <c r="HQV16" s="11"/>
      <c r="HQW16" s="11"/>
      <c r="HQX16" s="11"/>
      <c r="HQY16" s="11"/>
      <c r="HQZ16" s="11"/>
      <c r="HRA16" s="11"/>
      <c r="HRB16" s="7"/>
      <c r="HRC16" s="7"/>
      <c r="HRD16" s="11"/>
      <c r="HRE16" s="11"/>
      <c r="HRF16" s="11"/>
      <c r="HRG16" s="11"/>
      <c r="HRH16" s="11"/>
      <c r="HRI16" s="11"/>
      <c r="HRJ16" s="7"/>
      <c r="HRK16" s="7"/>
      <c r="HRL16" s="11"/>
      <c r="HRM16" s="11"/>
      <c r="HRN16" s="11"/>
      <c r="HRO16" s="11"/>
      <c r="HRP16" s="11"/>
      <c r="HRQ16" s="11"/>
      <c r="HRR16" s="7"/>
      <c r="HRS16" s="7"/>
      <c r="HRT16" s="11"/>
      <c r="HRU16" s="11"/>
      <c r="HRV16" s="11"/>
      <c r="HRW16" s="11"/>
      <c r="HRX16" s="11"/>
      <c r="HRY16" s="11"/>
      <c r="HRZ16" s="7"/>
      <c r="HSA16" s="7"/>
      <c r="HSB16" s="11"/>
      <c r="HSC16" s="11"/>
      <c r="HSD16" s="11"/>
      <c r="HSE16" s="11"/>
      <c r="HSF16" s="11"/>
      <c r="HSG16" s="11"/>
      <c r="HSH16" s="7"/>
      <c r="HSI16" s="7"/>
      <c r="HSJ16" s="11"/>
      <c r="HSK16" s="11"/>
      <c r="HSL16" s="11"/>
      <c r="HSM16" s="11"/>
      <c r="HSN16" s="11"/>
      <c r="HSO16" s="11"/>
      <c r="HSP16" s="7"/>
      <c r="HSQ16" s="7"/>
      <c r="HSR16" s="11"/>
      <c r="HSS16" s="11"/>
      <c r="HST16" s="11"/>
      <c r="HSU16" s="11"/>
      <c r="HSV16" s="11"/>
      <c r="HSW16" s="11"/>
      <c r="HSX16" s="7"/>
      <c r="HSY16" s="7"/>
      <c r="HSZ16" s="11"/>
      <c r="HTA16" s="11"/>
      <c r="HTB16" s="11"/>
      <c r="HTC16" s="11"/>
      <c r="HTD16" s="11"/>
      <c r="HTE16" s="11"/>
      <c r="HTF16" s="7"/>
      <c r="HTG16" s="7"/>
      <c r="HTH16" s="11"/>
      <c r="HTI16" s="11"/>
      <c r="HTJ16" s="11"/>
      <c r="HTK16" s="11"/>
      <c r="HTL16" s="11"/>
      <c r="HTM16" s="11"/>
      <c r="HTN16" s="7"/>
      <c r="HTO16" s="7"/>
      <c r="HTP16" s="11"/>
      <c r="HTQ16" s="11"/>
      <c r="HTR16" s="11"/>
      <c r="HTS16" s="11"/>
      <c r="HTT16" s="11"/>
      <c r="HTU16" s="11"/>
      <c r="HTV16" s="7"/>
      <c r="HTW16" s="7"/>
      <c r="HTX16" s="11"/>
      <c r="HTY16" s="11"/>
      <c r="HTZ16" s="11"/>
      <c r="HUA16" s="11"/>
      <c r="HUB16" s="11"/>
      <c r="HUC16" s="11"/>
      <c r="HUD16" s="7"/>
      <c r="HUE16" s="7"/>
      <c r="HUF16" s="11"/>
      <c r="HUG16" s="11"/>
      <c r="HUH16" s="11"/>
      <c r="HUI16" s="11"/>
      <c r="HUJ16" s="11"/>
      <c r="HUK16" s="11"/>
      <c r="HUL16" s="7"/>
      <c r="HUM16" s="7"/>
      <c r="HUN16" s="11"/>
      <c r="HUO16" s="11"/>
      <c r="HUP16" s="11"/>
      <c r="HUQ16" s="11"/>
      <c r="HUR16" s="11"/>
      <c r="HUS16" s="11"/>
      <c r="HUT16" s="7"/>
      <c r="HUU16" s="7"/>
      <c r="HUV16" s="11"/>
      <c r="HUW16" s="11"/>
      <c r="HUX16" s="11"/>
      <c r="HUY16" s="11"/>
      <c r="HUZ16" s="11"/>
      <c r="HVA16" s="11"/>
      <c r="HVB16" s="7"/>
      <c r="HVC16" s="7"/>
      <c r="HVD16" s="11"/>
      <c r="HVE16" s="11"/>
      <c r="HVF16" s="11"/>
      <c r="HVG16" s="11"/>
      <c r="HVH16" s="11"/>
      <c r="HVI16" s="11"/>
      <c r="HVJ16" s="7"/>
      <c r="HVK16" s="7"/>
      <c r="HVL16" s="11"/>
      <c r="HVM16" s="11"/>
      <c r="HVN16" s="11"/>
      <c r="HVO16" s="11"/>
      <c r="HVP16" s="11"/>
      <c r="HVQ16" s="11"/>
      <c r="HVR16" s="7"/>
      <c r="HVS16" s="7"/>
      <c r="HVT16" s="11"/>
      <c r="HVU16" s="11"/>
      <c r="HVV16" s="11"/>
      <c r="HVW16" s="11"/>
      <c r="HVX16" s="11"/>
      <c r="HVY16" s="11"/>
      <c r="HVZ16" s="7"/>
      <c r="HWA16" s="7"/>
      <c r="HWB16" s="11"/>
      <c r="HWC16" s="11"/>
      <c r="HWD16" s="11"/>
      <c r="HWE16" s="11"/>
      <c r="HWF16" s="11"/>
      <c r="HWG16" s="11"/>
      <c r="HWH16" s="7"/>
      <c r="HWI16" s="7"/>
      <c r="HWJ16" s="11"/>
      <c r="HWK16" s="11"/>
      <c r="HWL16" s="11"/>
      <c r="HWM16" s="11"/>
      <c r="HWN16" s="11"/>
      <c r="HWO16" s="11"/>
      <c r="HWP16" s="7"/>
      <c r="HWQ16" s="7"/>
      <c r="HWR16" s="11"/>
      <c r="HWS16" s="11"/>
      <c r="HWT16" s="11"/>
      <c r="HWU16" s="11"/>
      <c r="HWV16" s="11"/>
      <c r="HWW16" s="11"/>
      <c r="HWX16" s="7"/>
      <c r="HWY16" s="7"/>
      <c r="HWZ16" s="11"/>
      <c r="HXA16" s="11"/>
      <c r="HXB16" s="11"/>
      <c r="HXC16" s="11"/>
      <c r="HXD16" s="11"/>
      <c r="HXE16" s="11"/>
      <c r="HXF16" s="7"/>
      <c r="HXG16" s="7"/>
      <c r="HXH16" s="11"/>
      <c r="HXI16" s="11"/>
      <c r="HXJ16" s="11"/>
      <c r="HXK16" s="11"/>
      <c r="HXL16" s="11"/>
      <c r="HXM16" s="11"/>
      <c r="HXN16" s="7"/>
      <c r="HXO16" s="7"/>
      <c r="HXP16" s="11"/>
      <c r="HXQ16" s="11"/>
      <c r="HXR16" s="11"/>
      <c r="HXS16" s="11"/>
      <c r="HXT16" s="11"/>
      <c r="HXU16" s="11"/>
      <c r="HXV16" s="7"/>
      <c r="HXW16" s="7"/>
      <c r="HXX16" s="11"/>
      <c r="HXY16" s="11"/>
      <c r="HXZ16" s="11"/>
      <c r="HYA16" s="11"/>
      <c r="HYB16" s="11"/>
      <c r="HYC16" s="11"/>
      <c r="HYD16" s="7"/>
      <c r="HYE16" s="7"/>
      <c r="HYF16" s="11"/>
      <c r="HYG16" s="11"/>
      <c r="HYH16" s="11"/>
      <c r="HYI16" s="11"/>
      <c r="HYJ16" s="11"/>
      <c r="HYK16" s="11"/>
      <c r="HYL16" s="7"/>
      <c r="HYM16" s="7"/>
      <c r="HYN16" s="11"/>
      <c r="HYO16" s="11"/>
      <c r="HYP16" s="11"/>
      <c r="HYQ16" s="11"/>
      <c r="HYR16" s="11"/>
      <c r="HYS16" s="11"/>
      <c r="HYT16" s="7"/>
      <c r="HYU16" s="7"/>
      <c r="HYV16" s="11"/>
      <c r="HYW16" s="11"/>
      <c r="HYX16" s="11"/>
      <c r="HYY16" s="11"/>
      <c r="HYZ16" s="11"/>
      <c r="HZA16" s="11"/>
      <c r="HZB16" s="7"/>
      <c r="HZC16" s="7"/>
      <c r="HZD16" s="11"/>
      <c r="HZE16" s="11"/>
      <c r="HZF16" s="11"/>
      <c r="HZG16" s="11"/>
      <c r="HZH16" s="11"/>
      <c r="HZI16" s="11"/>
      <c r="HZJ16" s="7"/>
      <c r="HZK16" s="7"/>
      <c r="HZL16" s="11"/>
      <c r="HZM16" s="11"/>
      <c r="HZN16" s="11"/>
      <c r="HZO16" s="11"/>
      <c r="HZP16" s="11"/>
      <c r="HZQ16" s="11"/>
      <c r="HZR16" s="7"/>
      <c r="HZS16" s="7"/>
      <c r="HZT16" s="11"/>
      <c r="HZU16" s="11"/>
      <c r="HZV16" s="11"/>
      <c r="HZW16" s="11"/>
      <c r="HZX16" s="11"/>
      <c r="HZY16" s="11"/>
      <c r="HZZ16" s="7"/>
      <c r="IAA16" s="7"/>
      <c r="IAB16" s="11"/>
      <c r="IAC16" s="11"/>
      <c r="IAD16" s="11"/>
      <c r="IAE16" s="11"/>
      <c r="IAF16" s="11"/>
      <c r="IAG16" s="11"/>
      <c r="IAH16" s="7"/>
      <c r="IAI16" s="7"/>
      <c r="IAJ16" s="11"/>
      <c r="IAK16" s="11"/>
      <c r="IAL16" s="11"/>
      <c r="IAM16" s="11"/>
      <c r="IAN16" s="11"/>
      <c r="IAO16" s="11"/>
      <c r="IAP16" s="7"/>
      <c r="IAQ16" s="7"/>
      <c r="IAR16" s="11"/>
      <c r="IAS16" s="11"/>
      <c r="IAT16" s="11"/>
      <c r="IAU16" s="11"/>
      <c r="IAV16" s="11"/>
      <c r="IAW16" s="11"/>
      <c r="IAX16" s="7"/>
      <c r="IAY16" s="7"/>
      <c r="IAZ16" s="11"/>
      <c r="IBA16" s="11"/>
      <c r="IBB16" s="11"/>
      <c r="IBC16" s="11"/>
      <c r="IBD16" s="11"/>
      <c r="IBE16" s="11"/>
      <c r="IBF16" s="7"/>
      <c r="IBG16" s="7"/>
      <c r="IBH16" s="11"/>
      <c r="IBI16" s="11"/>
      <c r="IBJ16" s="11"/>
      <c r="IBK16" s="11"/>
      <c r="IBL16" s="11"/>
      <c r="IBM16" s="11"/>
      <c r="IBN16" s="7"/>
      <c r="IBO16" s="7"/>
      <c r="IBP16" s="11"/>
      <c r="IBQ16" s="11"/>
      <c r="IBR16" s="11"/>
      <c r="IBS16" s="11"/>
      <c r="IBT16" s="11"/>
      <c r="IBU16" s="11"/>
      <c r="IBV16" s="7"/>
      <c r="IBW16" s="7"/>
      <c r="IBX16" s="11"/>
      <c r="IBY16" s="11"/>
      <c r="IBZ16" s="11"/>
      <c r="ICA16" s="11"/>
      <c r="ICB16" s="11"/>
      <c r="ICC16" s="11"/>
      <c r="ICD16" s="7"/>
      <c r="ICE16" s="7"/>
      <c r="ICF16" s="11"/>
      <c r="ICG16" s="11"/>
      <c r="ICH16" s="11"/>
      <c r="ICI16" s="11"/>
      <c r="ICJ16" s="11"/>
      <c r="ICK16" s="11"/>
      <c r="ICL16" s="7"/>
      <c r="ICM16" s="7"/>
      <c r="ICN16" s="11"/>
      <c r="ICO16" s="11"/>
      <c r="ICP16" s="11"/>
      <c r="ICQ16" s="11"/>
      <c r="ICR16" s="11"/>
      <c r="ICS16" s="11"/>
      <c r="ICT16" s="7"/>
      <c r="ICU16" s="7"/>
      <c r="ICV16" s="11"/>
      <c r="ICW16" s="11"/>
      <c r="ICX16" s="11"/>
      <c r="ICY16" s="11"/>
      <c r="ICZ16" s="11"/>
      <c r="IDA16" s="11"/>
      <c r="IDB16" s="7"/>
      <c r="IDC16" s="7"/>
      <c r="IDD16" s="11"/>
      <c r="IDE16" s="11"/>
      <c r="IDF16" s="11"/>
      <c r="IDG16" s="11"/>
      <c r="IDH16" s="11"/>
      <c r="IDI16" s="11"/>
      <c r="IDJ16" s="7"/>
      <c r="IDK16" s="7"/>
      <c r="IDL16" s="11"/>
      <c r="IDM16" s="11"/>
      <c r="IDN16" s="11"/>
      <c r="IDO16" s="11"/>
      <c r="IDP16" s="11"/>
      <c r="IDQ16" s="11"/>
      <c r="IDR16" s="7"/>
      <c r="IDS16" s="7"/>
      <c r="IDT16" s="11"/>
      <c r="IDU16" s="11"/>
      <c r="IDV16" s="11"/>
      <c r="IDW16" s="11"/>
      <c r="IDX16" s="11"/>
      <c r="IDY16" s="11"/>
      <c r="IDZ16" s="7"/>
      <c r="IEA16" s="7"/>
      <c r="IEB16" s="11"/>
      <c r="IEC16" s="11"/>
      <c r="IED16" s="11"/>
      <c r="IEE16" s="11"/>
      <c r="IEF16" s="11"/>
      <c r="IEG16" s="11"/>
      <c r="IEH16" s="7"/>
      <c r="IEI16" s="7"/>
      <c r="IEJ16" s="11"/>
      <c r="IEK16" s="11"/>
      <c r="IEL16" s="11"/>
      <c r="IEM16" s="11"/>
      <c r="IEN16" s="11"/>
      <c r="IEO16" s="11"/>
      <c r="IEP16" s="7"/>
      <c r="IEQ16" s="7"/>
      <c r="IER16" s="11"/>
      <c r="IES16" s="11"/>
      <c r="IET16" s="11"/>
      <c r="IEU16" s="11"/>
      <c r="IEV16" s="11"/>
      <c r="IEW16" s="11"/>
      <c r="IEX16" s="7"/>
      <c r="IEY16" s="7"/>
      <c r="IEZ16" s="11"/>
      <c r="IFA16" s="11"/>
      <c r="IFB16" s="11"/>
      <c r="IFC16" s="11"/>
      <c r="IFD16" s="11"/>
      <c r="IFE16" s="11"/>
      <c r="IFF16" s="7"/>
      <c r="IFG16" s="7"/>
      <c r="IFH16" s="11"/>
      <c r="IFI16" s="11"/>
      <c r="IFJ16" s="11"/>
      <c r="IFK16" s="11"/>
      <c r="IFL16" s="11"/>
      <c r="IFM16" s="11"/>
      <c r="IFN16" s="7"/>
      <c r="IFO16" s="7"/>
      <c r="IFP16" s="11"/>
      <c r="IFQ16" s="11"/>
      <c r="IFR16" s="11"/>
      <c r="IFS16" s="11"/>
      <c r="IFT16" s="11"/>
      <c r="IFU16" s="11"/>
      <c r="IFV16" s="7"/>
      <c r="IFW16" s="7"/>
      <c r="IFX16" s="11"/>
      <c r="IFY16" s="11"/>
      <c r="IFZ16" s="11"/>
      <c r="IGA16" s="11"/>
      <c r="IGB16" s="11"/>
      <c r="IGC16" s="11"/>
      <c r="IGD16" s="7"/>
      <c r="IGE16" s="7"/>
      <c r="IGF16" s="11"/>
      <c r="IGG16" s="11"/>
      <c r="IGH16" s="11"/>
      <c r="IGI16" s="11"/>
      <c r="IGJ16" s="11"/>
      <c r="IGK16" s="11"/>
      <c r="IGL16" s="7"/>
      <c r="IGM16" s="7"/>
      <c r="IGN16" s="11"/>
      <c r="IGO16" s="11"/>
      <c r="IGP16" s="11"/>
      <c r="IGQ16" s="11"/>
      <c r="IGR16" s="11"/>
      <c r="IGS16" s="11"/>
      <c r="IGT16" s="7"/>
      <c r="IGU16" s="7"/>
      <c r="IGV16" s="11"/>
      <c r="IGW16" s="11"/>
      <c r="IGX16" s="11"/>
      <c r="IGY16" s="11"/>
      <c r="IGZ16" s="11"/>
      <c r="IHA16" s="11"/>
      <c r="IHB16" s="7"/>
      <c r="IHC16" s="7"/>
      <c r="IHD16" s="11"/>
      <c r="IHE16" s="11"/>
      <c r="IHF16" s="11"/>
      <c r="IHG16" s="11"/>
      <c r="IHH16" s="11"/>
      <c r="IHI16" s="11"/>
      <c r="IHJ16" s="7"/>
      <c r="IHK16" s="7"/>
      <c r="IHL16" s="11"/>
      <c r="IHM16" s="11"/>
      <c r="IHN16" s="11"/>
      <c r="IHO16" s="11"/>
      <c r="IHP16" s="11"/>
      <c r="IHQ16" s="11"/>
      <c r="IHR16" s="7"/>
      <c r="IHS16" s="7"/>
      <c r="IHT16" s="11"/>
      <c r="IHU16" s="11"/>
      <c r="IHV16" s="11"/>
      <c r="IHW16" s="11"/>
      <c r="IHX16" s="11"/>
      <c r="IHY16" s="11"/>
      <c r="IHZ16" s="7"/>
      <c r="IIA16" s="7"/>
      <c r="IIB16" s="11"/>
      <c r="IIC16" s="11"/>
      <c r="IID16" s="11"/>
      <c r="IIE16" s="11"/>
      <c r="IIF16" s="11"/>
      <c r="IIG16" s="11"/>
      <c r="IIH16" s="7"/>
      <c r="III16" s="7"/>
      <c r="IIJ16" s="11"/>
      <c r="IIK16" s="11"/>
      <c r="IIL16" s="11"/>
      <c r="IIM16" s="11"/>
      <c r="IIN16" s="11"/>
      <c r="IIO16" s="11"/>
      <c r="IIP16" s="7"/>
      <c r="IIQ16" s="7"/>
      <c r="IIR16" s="11"/>
      <c r="IIS16" s="11"/>
      <c r="IIT16" s="11"/>
      <c r="IIU16" s="11"/>
      <c r="IIV16" s="11"/>
      <c r="IIW16" s="11"/>
      <c r="IIX16" s="7"/>
      <c r="IIY16" s="7"/>
      <c r="IIZ16" s="11"/>
      <c r="IJA16" s="11"/>
      <c r="IJB16" s="11"/>
      <c r="IJC16" s="11"/>
      <c r="IJD16" s="11"/>
      <c r="IJE16" s="11"/>
      <c r="IJF16" s="7"/>
      <c r="IJG16" s="7"/>
      <c r="IJH16" s="11"/>
      <c r="IJI16" s="11"/>
      <c r="IJJ16" s="11"/>
      <c r="IJK16" s="11"/>
      <c r="IJL16" s="11"/>
      <c r="IJM16" s="11"/>
      <c r="IJN16" s="7"/>
      <c r="IJO16" s="7"/>
      <c r="IJP16" s="11"/>
      <c r="IJQ16" s="11"/>
      <c r="IJR16" s="11"/>
      <c r="IJS16" s="11"/>
      <c r="IJT16" s="11"/>
      <c r="IJU16" s="11"/>
      <c r="IJV16" s="7"/>
      <c r="IJW16" s="7"/>
      <c r="IJX16" s="11"/>
      <c r="IJY16" s="11"/>
      <c r="IJZ16" s="11"/>
      <c r="IKA16" s="11"/>
      <c r="IKB16" s="11"/>
      <c r="IKC16" s="11"/>
      <c r="IKD16" s="7"/>
      <c r="IKE16" s="7"/>
      <c r="IKF16" s="11"/>
      <c r="IKG16" s="11"/>
      <c r="IKH16" s="11"/>
      <c r="IKI16" s="11"/>
      <c r="IKJ16" s="11"/>
      <c r="IKK16" s="11"/>
      <c r="IKL16" s="7"/>
      <c r="IKM16" s="7"/>
      <c r="IKN16" s="11"/>
      <c r="IKO16" s="11"/>
      <c r="IKP16" s="11"/>
      <c r="IKQ16" s="11"/>
      <c r="IKR16" s="11"/>
      <c r="IKS16" s="11"/>
      <c r="IKT16" s="7"/>
      <c r="IKU16" s="7"/>
      <c r="IKV16" s="11"/>
      <c r="IKW16" s="11"/>
      <c r="IKX16" s="11"/>
      <c r="IKY16" s="11"/>
      <c r="IKZ16" s="11"/>
      <c r="ILA16" s="11"/>
      <c r="ILB16" s="7"/>
      <c r="ILC16" s="7"/>
      <c r="ILD16" s="11"/>
      <c r="ILE16" s="11"/>
      <c r="ILF16" s="11"/>
      <c r="ILG16" s="11"/>
      <c r="ILH16" s="11"/>
      <c r="ILI16" s="11"/>
      <c r="ILJ16" s="7"/>
      <c r="ILK16" s="7"/>
      <c r="ILL16" s="11"/>
      <c r="ILM16" s="11"/>
      <c r="ILN16" s="11"/>
      <c r="ILO16" s="11"/>
      <c r="ILP16" s="11"/>
      <c r="ILQ16" s="11"/>
      <c r="ILR16" s="7"/>
      <c r="ILS16" s="7"/>
      <c r="ILT16" s="11"/>
      <c r="ILU16" s="11"/>
      <c r="ILV16" s="11"/>
      <c r="ILW16" s="11"/>
      <c r="ILX16" s="11"/>
      <c r="ILY16" s="11"/>
      <c r="ILZ16" s="7"/>
      <c r="IMA16" s="7"/>
      <c r="IMB16" s="11"/>
      <c r="IMC16" s="11"/>
      <c r="IMD16" s="11"/>
      <c r="IME16" s="11"/>
      <c r="IMF16" s="11"/>
      <c r="IMG16" s="11"/>
      <c r="IMH16" s="7"/>
      <c r="IMI16" s="7"/>
      <c r="IMJ16" s="11"/>
      <c r="IMK16" s="11"/>
      <c r="IML16" s="11"/>
      <c r="IMM16" s="11"/>
      <c r="IMN16" s="11"/>
      <c r="IMO16" s="11"/>
      <c r="IMP16" s="7"/>
      <c r="IMQ16" s="7"/>
      <c r="IMR16" s="11"/>
      <c r="IMS16" s="11"/>
      <c r="IMT16" s="11"/>
      <c r="IMU16" s="11"/>
      <c r="IMV16" s="11"/>
      <c r="IMW16" s="11"/>
      <c r="IMX16" s="7"/>
      <c r="IMY16" s="7"/>
      <c r="IMZ16" s="11"/>
      <c r="INA16" s="11"/>
      <c r="INB16" s="11"/>
      <c r="INC16" s="11"/>
      <c r="IND16" s="11"/>
      <c r="INE16" s="11"/>
      <c r="INF16" s="7"/>
      <c r="ING16" s="7"/>
      <c r="INH16" s="11"/>
      <c r="INI16" s="11"/>
      <c r="INJ16" s="11"/>
      <c r="INK16" s="11"/>
      <c r="INL16" s="11"/>
      <c r="INM16" s="11"/>
      <c r="INN16" s="7"/>
      <c r="INO16" s="7"/>
      <c r="INP16" s="11"/>
      <c r="INQ16" s="11"/>
      <c r="INR16" s="11"/>
      <c r="INS16" s="11"/>
      <c r="INT16" s="11"/>
      <c r="INU16" s="11"/>
      <c r="INV16" s="7"/>
      <c r="INW16" s="7"/>
      <c r="INX16" s="11"/>
      <c r="INY16" s="11"/>
      <c r="INZ16" s="11"/>
      <c r="IOA16" s="11"/>
      <c r="IOB16" s="11"/>
      <c r="IOC16" s="11"/>
      <c r="IOD16" s="7"/>
      <c r="IOE16" s="7"/>
      <c r="IOF16" s="11"/>
      <c r="IOG16" s="11"/>
      <c r="IOH16" s="11"/>
      <c r="IOI16" s="11"/>
      <c r="IOJ16" s="11"/>
      <c r="IOK16" s="11"/>
      <c r="IOL16" s="7"/>
      <c r="IOM16" s="7"/>
      <c r="ION16" s="11"/>
      <c r="IOO16" s="11"/>
      <c r="IOP16" s="11"/>
      <c r="IOQ16" s="11"/>
      <c r="IOR16" s="11"/>
      <c r="IOS16" s="11"/>
      <c r="IOT16" s="7"/>
      <c r="IOU16" s="7"/>
      <c r="IOV16" s="11"/>
      <c r="IOW16" s="11"/>
      <c r="IOX16" s="11"/>
      <c r="IOY16" s="11"/>
      <c r="IOZ16" s="11"/>
      <c r="IPA16" s="11"/>
      <c r="IPB16" s="7"/>
      <c r="IPC16" s="7"/>
      <c r="IPD16" s="11"/>
      <c r="IPE16" s="11"/>
      <c r="IPF16" s="11"/>
      <c r="IPG16" s="11"/>
      <c r="IPH16" s="11"/>
      <c r="IPI16" s="11"/>
      <c r="IPJ16" s="7"/>
      <c r="IPK16" s="7"/>
      <c r="IPL16" s="11"/>
      <c r="IPM16" s="11"/>
      <c r="IPN16" s="11"/>
      <c r="IPO16" s="11"/>
      <c r="IPP16" s="11"/>
      <c r="IPQ16" s="11"/>
      <c r="IPR16" s="7"/>
      <c r="IPS16" s="7"/>
      <c r="IPT16" s="11"/>
      <c r="IPU16" s="11"/>
      <c r="IPV16" s="11"/>
      <c r="IPW16" s="11"/>
      <c r="IPX16" s="11"/>
      <c r="IPY16" s="11"/>
      <c r="IPZ16" s="7"/>
      <c r="IQA16" s="7"/>
      <c r="IQB16" s="11"/>
      <c r="IQC16" s="11"/>
      <c r="IQD16" s="11"/>
      <c r="IQE16" s="11"/>
      <c r="IQF16" s="11"/>
      <c r="IQG16" s="11"/>
      <c r="IQH16" s="7"/>
      <c r="IQI16" s="7"/>
      <c r="IQJ16" s="11"/>
      <c r="IQK16" s="11"/>
      <c r="IQL16" s="11"/>
      <c r="IQM16" s="11"/>
      <c r="IQN16" s="11"/>
      <c r="IQO16" s="11"/>
      <c r="IQP16" s="7"/>
      <c r="IQQ16" s="7"/>
      <c r="IQR16" s="11"/>
      <c r="IQS16" s="11"/>
      <c r="IQT16" s="11"/>
      <c r="IQU16" s="11"/>
      <c r="IQV16" s="11"/>
      <c r="IQW16" s="11"/>
      <c r="IQX16" s="7"/>
      <c r="IQY16" s="7"/>
      <c r="IQZ16" s="11"/>
      <c r="IRA16" s="11"/>
      <c r="IRB16" s="11"/>
      <c r="IRC16" s="11"/>
      <c r="IRD16" s="11"/>
      <c r="IRE16" s="11"/>
      <c r="IRF16" s="7"/>
      <c r="IRG16" s="7"/>
      <c r="IRH16" s="11"/>
      <c r="IRI16" s="11"/>
      <c r="IRJ16" s="11"/>
      <c r="IRK16" s="11"/>
      <c r="IRL16" s="11"/>
      <c r="IRM16" s="11"/>
      <c r="IRN16" s="7"/>
      <c r="IRO16" s="7"/>
      <c r="IRP16" s="11"/>
      <c r="IRQ16" s="11"/>
      <c r="IRR16" s="11"/>
      <c r="IRS16" s="11"/>
      <c r="IRT16" s="11"/>
      <c r="IRU16" s="11"/>
      <c r="IRV16" s="7"/>
      <c r="IRW16" s="7"/>
      <c r="IRX16" s="11"/>
      <c r="IRY16" s="11"/>
      <c r="IRZ16" s="11"/>
      <c r="ISA16" s="11"/>
      <c r="ISB16" s="11"/>
      <c r="ISC16" s="11"/>
      <c r="ISD16" s="7"/>
      <c r="ISE16" s="7"/>
      <c r="ISF16" s="11"/>
      <c r="ISG16" s="11"/>
      <c r="ISH16" s="11"/>
      <c r="ISI16" s="11"/>
      <c r="ISJ16" s="11"/>
      <c r="ISK16" s="11"/>
      <c r="ISL16" s="7"/>
      <c r="ISM16" s="7"/>
      <c r="ISN16" s="11"/>
      <c r="ISO16" s="11"/>
      <c r="ISP16" s="11"/>
      <c r="ISQ16" s="11"/>
      <c r="ISR16" s="11"/>
      <c r="ISS16" s="11"/>
      <c r="IST16" s="7"/>
      <c r="ISU16" s="7"/>
      <c r="ISV16" s="11"/>
      <c r="ISW16" s="11"/>
      <c r="ISX16" s="11"/>
      <c r="ISY16" s="11"/>
      <c r="ISZ16" s="11"/>
      <c r="ITA16" s="11"/>
      <c r="ITB16" s="7"/>
      <c r="ITC16" s="7"/>
      <c r="ITD16" s="11"/>
      <c r="ITE16" s="11"/>
      <c r="ITF16" s="11"/>
      <c r="ITG16" s="11"/>
      <c r="ITH16" s="11"/>
      <c r="ITI16" s="11"/>
      <c r="ITJ16" s="7"/>
      <c r="ITK16" s="7"/>
      <c r="ITL16" s="11"/>
      <c r="ITM16" s="11"/>
      <c r="ITN16" s="11"/>
      <c r="ITO16" s="11"/>
      <c r="ITP16" s="11"/>
      <c r="ITQ16" s="11"/>
      <c r="ITR16" s="7"/>
      <c r="ITS16" s="7"/>
      <c r="ITT16" s="11"/>
      <c r="ITU16" s="11"/>
      <c r="ITV16" s="11"/>
      <c r="ITW16" s="11"/>
      <c r="ITX16" s="11"/>
      <c r="ITY16" s="11"/>
      <c r="ITZ16" s="7"/>
      <c r="IUA16" s="7"/>
      <c r="IUB16" s="11"/>
      <c r="IUC16" s="11"/>
      <c r="IUD16" s="11"/>
      <c r="IUE16" s="11"/>
      <c r="IUF16" s="11"/>
      <c r="IUG16" s="11"/>
      <c r="IUH16" s="7"/>
      <c r="IUI16" s="7"/>
      <c r="IUJ16" s="11"/>
      <c r="IUK16" s="11"/>
      <c r="IUL16" s="11"/>
      <c r="IUM16" s="11"/>
      <c r="IUN16" s="11"/>
      <c r="IUO16" s="11"/>
      <c r="IUP16" s="7"/>
      <c r="IUQ16" s="7"/>
      <c r="IUR16" s="11"/>
      <c r="IUS16" s="11"/>
      <c r="IUT16" s="11"/>
      <c r="IUU16" s="11"/>
      <c r="IUV16" s="11"/>
      <c r="IUW16" s="11"/>
      <c r="IUX16" s="7"/>
      <c r="IUY16" s="7"/>
      <c r="IUZ16" s="11"/>
      <c r="IVA16" s="11"/>
      <c r="IVB16" s="11"/>
      <c r="IVC16" s="11"/>
      <c r="IVD16" s="11"/>
      <c r="IVE16" s="11"/>
      <c r="IVF16" s="7"/>
      <c r="IVG16" s="7"/>
      <c r="IVH16" s="11"/>
      <c r="IVI16" s="11"/>
      <c r="IVJ16" s="11"/>
      <c r="IVK16" s="11"/>
      <c r="IVL16" s="11"/>
      <c r="IVM16" s="11"/>
      <c r="IVN16" s="7"/>
      <c r="IVO16" s="7"/>
      <c r="IVP16" s="11"/>
      <c r="IVQ16" s="11"/>
      <c r="IVR16" s="11"/>
      <c r="IVS16" s="11"/>
      <c r="IVT16" s="11"/>
      <c r="IVU16" s="11"/>
      <c r="IVV16" s="7"/>
      <c r="IVW16" s="7"/>
      <c r="IVX16" s="11"/>
      <c r="IVY16" s="11"/>
      <c r="IVZ16" s="11"/>
      <c r="IWA16" s="11"/>
      <c r="IWB16" s="11"/>
      <c r="IWC16" s="11"/>
      <c r="IWD16" s="7"/>
      <c r="IWE16" s="7"/>
      <c r="IWF16" s="11"/>
      <c r="IWG16" s="11"/>
      <c r="IWH16" s="11"/>
      <c r="IWI16" s="11"/>
      <c r="IWJ16" s="11"/>
      <c r="IWK16" s="11"/>
      <c r="IWL16" s="7"/>
      <c r="IWM16" s="7"/>
      <c r="IWN16" s="11"/>
      <c r="IWO16" s="11"/>
      <c r="IWP16" s="11"/>
      <c r="IWQ16" s="11"/>
      <c r="IWR16" s="11"/>
      <c r="IWS16" s="11"/>
      <c r="IWT16" s="7"/>
      <c r="IWU16" s="7"/>
      <c r="IWV16" s="11"/>
      <c r="IWW16" s="11"/>
      <c r="IWX16" s="11"/>
      <c r="IWY16" s="11"/>
      <c r="IWZ16" s="11"/>
      <c r="IXA16" s="11"/>
      <c r="IXB16" s="7"/>
      <c r="IXC16" s="7"/>
      <c r="IXD16" s="11"/>
      <c r="IXE16" s="11"/>
      <c r="IXF16" s="11"/>
      <c r="IXG16" s="11"/>
      <c r="IXH16" s="11"/>
      <c r="IXI16" s="11"/>
      <c r="IXJ16" s="7"/>
      <c r="IXK16" s="7"/>
      <c r="IXL16" s="11"/>
      <c r="IXM16" s="11"/>
      <c r="IXN16" s="11"/>
      <c r="IXO16" s="11"/>
      <c r="IXP16" s="11"/>
      <c r="IXQ16" s="11"/>
      <c r="IXR16" s="7"/>
      <c r="IXS16" s="7"/>
      <c r="IXT16" s="11"/>
      <c r="IXU16" s="11"/>
      <c r="IXV16" s="11"/>
      <c r="IXW16" s="11"/>
      <c r="IXX16" s="11"/>
      <c r="IXY16" s="11"/>
      <c r="IXZ16" s="7"/>
      <c r="IYA16" s="7"/>
      <c r="IYB16" s="11"/>
      <c r="IYC16" s="11"/>
      <c r="IYD16" s="11"/>
      <c r="IYE16" s="11"/>
      <c r="IYF16" s="11"/>
      <c r="IYG16" s="11"/>
      <c r="IYH16" s="7"/>
      <c r="IYI16" s="7"/>
      <c r="IYJ16" s="11"/>
      <c r="IYK16" s="11"/>
      <c r="IYL16" s="11"/>
      <c r="IYM16" s="11"/>
      <c r="IYN16" s="11"/>
      <c r="IYO16" s="11"/>
      <c r="IYP16" s="7"/>
      <c r="IYQ16" s="7"/>
      <c r="IYR16" s="11"/>
      <c r="IYS16" s="11"/>
      <c r="IYT16" s="11"/>
      <c r="IYU16" s="11"/>
      <c r="IYV16" s="11"/>
      <c r="IYW16" s="11"/>
      <c r="IYX16" s="7"/>
      <c r="IYY16" s="7"/>
      <c r="IYZ16" s="11"/>
      <c r="IZA16" s="11"/>
      <c r="IZB16" s="11"/>
      <c r="IZC16" s="11"/>
      <c r="IZD16" s="11"/>
      <c r="IZE16" s="11"/>
      <c r="IZF16" s="7"/>
      <c r="IZG16" s="7"/>
      <c r="IZH16" s="11"/>
      <c r="IZI16" s="11"/>
      <c r="IZJ16" s="11"/>
      <c r="IZK16" s="11"/>
      <c r="IZL16" s="11"/>
      <c r="IZM16" s="11"/>
      <c r="IZN16" s="7"/>
      <c r="IZO16" s="7"/>
      <c r="IZP16" s="11"/>
      <c r="IZQ16" s="11"/>
      <c r="IZR16" s="11"/>
      <c r="IZS16" s="11"/>
      <c r="IZT16" s="11"/>
      <c r="IZU16" s="11"/>
      <c r="IZV16" s="7"/>
      <c r="IZW16" s="7"/>
      <c r="IZX16" s="11"/>
      <c r="IZY16" s="11"/>
      <c r="IZZ16" s="11"/>
      <c r="JAA16" s="11"/>
      <c r="JAB16" s="11"/>
      <c r="JAC16" s="11"/>
      <c r="JAD16" s="7"/>
      <c r="JAE16" s="7"/>
      <c r="JAF16" s="11"/>
      <c r="JAG16" s="11"/>
      <c r="JAH16" s="11"/>
      <c r="JAI16" s="11"/>
      <c r="JAJ16" s="11"/>
      <c r="JAK16" s="11"/>
      <c r="JAL16" s="7"/>
      <c r="JAM16" s="7"/>
      <c r="JAN16" s="11"/>
      <c r="JAO16" s="11"/>
      <c r="JAP16" s="11"/>
      <c r="JAQ16" s="11"/>
      <c r="JAR16" s="11"/>
      <c r="JAS16" s="11"/>
      <c r="JAT16" s="7"/>
      <c r="JAU16" s="7"/>
      <c r="JAV16" s="11"/>
      <c r="JAW16" s="11"/>
      <c r="JAX16" s="11"/>
      <c r="JAY16" s="11"/>
      <c r="JAZ16" s="11"/>
      <c r="JBA16" s="11"/>
      <c r="JBB16" s="7"/>
      <c r="JBC16" s="7"/>
      <c r="JBD16" s="11"/>
      <c r="JBE16" s="11"/>
      <c r="JBF16" s="11"/>
      <c r="JBG16" s="11"/>
      <c r="JBH16" s="11"/>
      <c r="JBI16" s="11"/>
      <c r="JBJ16" s="7"/>
      <c r="JBK16" s="7"/>
      <c r="JBL16" s="11"/>
      <c r="JBM16" s="11"/>
      <c r="JBN16" s="11"/>
      <c r="JBO16" s="11"/>
      <c r="JBP16" s="11"/>
      <c r="JBQ16" s="11"/>
      <c r="JBR16" s="7"/>
      <c r="JBS16" s="7"/>
      <c r="JBT16" s="11"/>
      <c r="JBU16" s="11"/>
      <c r="JBV16" s="11"/>
      <c r="JBW16" s="11"/>
      <c r="JBX16" s="11"/>
      <c r="JBY16" s="11"/>
      <c r="JBZ16" s="7"/>
      <c r="JCA16" s="7"/>
      <c r="JCB16" s="11"/>
      <c r="JCC16" s="11"/>
      <c r="JCD16" s="11"/>
      <c r="JCE16" s="11"/>
      <c r="JCF16" s="11"/>
      <c r="JCG16" s="11"/>
      <c r="JCH16" s="7"/>
      <c r="JCI16" s="7"/>
      <c r="JCJ16" s="11"/>
      <c r="JCK16" s="11"/>
      <c r="JCL16" s="11"/>
      <c r="JCM16" s="11"/>
      <c r="JCN16" s="11"/>
      <c r="JCO16" s="11"/>
      <c r="JCP16" s="7"/>
      <c r="JCQ16" s="7"/>
      <c r="JCR16" s="11"/>
      <c r="JCS16" s="11"/>
      <c r="JCT16" s="11"/>
      <c r="JCU16" s="11"/>
      <c r="JCV16" s="11"/>
      <c r="JCW16" s="11"/>
      <c r="JCX16" s="7"/>
      <c r="JCY16" s="7"/>
      <c r="JCZ16" s="11"/>
      <c r="JDA16" s="11"/>
      <c r="JDB16" s="11"/>
      <c r="JDC16" s="11"/>
      <c r="JDD16" s="11"/>
      <c r="JDE16" s="11"/>
      <c r="JDF16" s="7"/>
      <c r="JDG16" s="7"/>
      <c r="JDH16" s="11"/>
      <c r="JDI16" s="11"/>
      <c r="JDJ16" s="11"/>
      <c r="JDK16" s="11"/>
      <c r="JDL16" s="11"/>
      <c r="JDM16" s="11"/>
      <c r="JDN16" s="7"/>
      <c r="JDO16" s="7"/>
      <c r="JDP16" s="11"/>
      <c r="JDQ16" s="11"/>
      <c r="JDR16" s="11"/>
      <c r="JDS16" s="11"/>
      <c r="JDT16" s="11"/>
      <c r="JDU16" s="11"/>
      <c r="JDV16" s="7"/>
      <c r="JDW16" s="7"/>
      <c r="JDX16" s="11"/>
      <c r="JDY16" s="11"/>
      <c r="JDZ16" s="11"/>
      <c r="JEA16" s="11"/>
      <c r="JEB16" s="11"/>
      <c r="JEC16" s="11"/>
      <c r="JED16" s="7"/>
      <c r="JEE16" s="7"/>
      <c r="JEF16" s="11"/>
      <c r="JEG16" s="11"/>
      <c r="JEH16" s="11"/>
      <c r="JEI16" s="11"/>
      <c r="JEJ16" s="11"/>
      <c r="JEK16" s="11"/>
      <c r="JEL16" s="7"/>
      <c r="JEM16" s="7"/>
      <c r="JEN16" s="11"/>
      <c r="JEO16" s="11"/>
      <c r="JEP16" s="11"/>
      <c r="JEQ16" s="11"/>
      <c r="JER16" s="11"/>
      <c r="JES16" s="11"/>
      <c r="JET16" s="7"/>
      <c r="JEU16" s="7"/>
      <c r="JEV16" s="11"/>
      <c r="JEW16" s="11"/>
      <c r="JEX16" s="11"/>
      <c r="JEY16" s="11"/>
      <c r="JEZ16" s="11"/>
      <c r="JFA16" s="11"/>
      <c r="JFB16" s="7"/>
      <c r="JFC16" s="7"/>
      <c r="JFD16" s="11"/>
      <c r="JFE16" s="11"/>
      <c r="JFF16" s="11"/>
      <c r="JFG16" s="11"/>
      <c r="JFH16" s="11"/>
      <c r="JFI16" s="11"/>
      <c r="JFJ16" s="7"/>
      <c r="JFK16" s="7"/>
      <c r="JFL16" s="11"/>
      <c r="JFM16" s="11"/>
      <c r="JFN16" s="11"/>
      <c r="JFO16" s="11"/>
      <c r="JFP16" s="11"/>
      <c r="JFQ16" s="11"/>
      <c r="JFR16" s="7"/>
      <c r="JFS16" s="7"/>
      <c r="JFT16" s="11"/>
      <c r="JFU16" s="11"/>
      <c r="JFV16" s="11"/>
      <c r="JFW16" s="11"/>
      <c r="JFX16" s="11"/>
      <c r="JFY16" s="11"/>
      <c r="JFZ16" s="7"/>
      <c r="JGA16" s="7"/>
      <c r="JGB16" s="11"/>
      <c r="JGC16" s="11"/>
      <c r="JGD16" s="11"/>
      <c r="JGE16" s="11"/>
      <c r="JGF16" s="11"/>
      <c r="JGG16" s="11"/>
      <c r="JGH16" s="7"/>
      <c r="JGI16" s="7"/>
      <c r="JGJ16" s="11"/>
      <c r="JGK16" s="11"/>
      <c r="JGL16" s="11"/>
      <c r="JGM16" s="11"/>
      <c r="JGN16" s="11"/>
      <c r="JGO16" s="11"/>
      <c r="JGP16" s="7"/>
      <c r="JGQ16" s="7"/>
      <c r="JGR16" s="11"/>
      <c r="JGS16" s="11"/>
      <c r="JGT16" s="11"/>
      <c r="JGU16" s="11"/>
      <c r="JGV16" s="11"/>
      <c r="JGW16" s="11"/>
      <c r="JGX16" s="7"/>
      <c r="JGY16" s="7"/>
      <c r="JGZ16" s="11"/>
      <c r="JHA16" s="11"/>
      <c r="JHB16" s="11"/>
      <c r="JHC16" s="11"/>
      <c r="JHD16" s="11"/>
      <c r="JHE16" s="11"/>
      <c r="JHF16" s="7"/>
      <c r="JHG16" s="7"/>
      <c r="JHH16" s="11"/>
      <c r="JHI16" s="11"/>
      <c r="JHJ16" s="11"/>
      <c r="JHK16" s="11"/>
      <c r="JHL16" s="11"/>
      <c r="JHM16" s="11"/>
      <c r="JHN16" s="7"/>
      <c r="JHO16" s="7"/>
      <c r="JHP16" s="11"/>
      <c r="JHQ16" s="11"/>
      <c r="JHR16" s="11"/>
      <c r="JHS16" s="11"/>
      <c r="JHT16" s="11"/>
      <c r="JHU16" s="11"/>
      <c r="JHV16" s="7"/>
      <c r="JHW16" s="7"/>
      <c r="JHX16" s="11"/>
      <c r="JHY16" s="11"/>
      <c r="JHZ16" s="11"/>
      <c r="JIA16" s="11"/>
      <c r="JIB16" s="11"/>
      <c r="JIC16" s="11"/>
      <c r="JID16" s="7"/>
      <c r="JIE16" s="7"/>
      <c r="JIF16" s="11"/>
      <c r="JIG16" s="11"/>
      <c r="JIH16" s="11"/>
      <c r="JII16" s="11"/>
      <c r="JIJ16" s="11"/>
      <c r="JIK16" s="11"/>
      <c r="JIL16" s="7"/>
      <c r="JIM16" s="7"/>
      <c r="JIN16" s="11"/>
      <c r="JIO16" s="11"/>
      <c r="JIP16" s="11"/>
      <c r="JIQ16" s="11"/>
      <c r="JIR16" s="11"/>
      <c r="JIS16" s="11"/>
      <c r="JIT16" s="7"/>
      <c r="JIU16" s="7"/>
      <c r="JIV16" s="11"/>
      <c r="JIW16" s="11"/>
      <c r="JIX16" s="11"/>
      <c r="JIY16" s="11"/>
      <c r="JIZ16" s="11"/>
      <c r="JJA16" s="11"/>
      <c r="JJB16" s="7"/>
      <c r="JJC16" s="7"/>
      <c r="JJD16" s="11"/>
      <c r="JJE16" s="11"/>
      <c r="JJF16" s="11"/>
      <c r="JJG16" s="11"/>
      <c r="JJH16" s="11"/>
      <c r="JJI16" s="11"/>
      <c r="JJJ16" s="7"/>
      <c r="JJK16" s="7"/>
      <c r="JJL16" s="11"/>
      <c r="JJM16" s="11"/>
      <c r="JJN16" s="11"/>
      <c r="JJO16" s="11"/>
      <c r="JJP16" s="11"/>
      <c r="JJQ16" s="11"/>
      <c r="JJR16" s="7"/>
      <c r="JJS16" s="7"/>
      <c r="JJT16" s="11"/>
      <c r="JJU16" s="11"/>
      <c r="JJV16" s="11"/>
      <c r="JJW16" s="11"/>
      <c r="JJX16" s="11"/>
      <c r="JJY16" s="11"/>
      <c r="JJZ16" s="7"/>
      <c r="JKA16" s="7"/>
      <c r="JKB16" s="11"/>
      <c r="JKC16" s="11"/>
      <c r="JKD16" s="11"/>
      <c r="JKE16" s="11"/>
      <c r="JKF16" s="11"/>
      <c r="JKG16" s="11"/>
      <c r="JKH16" s="7"/>
      <c r="JKI16" s="7"/>
      <c r="JKJ16" s="11"/>
      <c r="JKK16" s="11"/>
      <c r="JKL16" s="11"/>
      <c r="JKM16" s="11"/>
      <c r="JKN16" s="11"/>
      <c r="JKO16" s="11"/>
      <c r="JKP16" s="7"/>
      <c r="JKQ16" s="7"/>
      <c r="JKR16" s="11"/>
      <c r="JKS16" s="11"/>
      <c r="JKT16" s="11"/>
      <c r="JKU16" s="11"/>
      <c r="JKV16" s="11"/>
      <c r="JKW16" s="11"/>
      <c r="JKX16" s="7"/>
      <c r="JKY16" s="7"/>
      <c r="JKZ16" s="11"/>
      <c r="JLA16" s="11"/>
      <c r="JLB16" s="11"/>
      <c r="JLC16" s="11"/>
      <c r="JLD16" s="11"/>
      <c r="JLE16" s="11"/>
      <c r="JLF16" s="7"/>
      <c r="JLG16" s="7"/>
      <c r="JLH16" s="11"/>
      <c r="JLI16" s="11"/>
      <c r="JLJ16" s="11"/>
      <c r="JLK16" s="11"/>
      <c r="JLL16" s="11"/>
      <c r="JLM16" s="11"/>
      <c r="JLN16" s="7"/>
      <c r="JLO16" s="7"/>
      <c r="JLP16" s="11"/>
      <c r="JLQ16" s="11"/>
      <c r="JLR16" s="11"/>
      <c r="JLS16" s="11"/>
      <c r="JLT16" s="11"/>
      <c r="JLU16" s="11"/>
      <c r="JLV16" s="7"/>
      <c r="JLW16" s="7"/>
      <c r="JLX16" s="11"/>
      <c r="JLY16" s="11"/>
      <c r="JLZ16" s="11"/>
      <c r="JMA16" s="11"/>
      <c r="JMB16" s="11"/>
      <c r="JMC16" s="11"/>
      <c r="JMD16" s="7"/>
      <c r="JME16" s="7"/>
      <c r="JMF16" s="11"/>
      <c r="JMG16" s="11"/>
      <c r="JMH16" s="11"/>
      <c r="JMI16" s="11"/>
      <c r="JMJ16" s="11"/>
      <c r="JMK16" s="11"/>
      <c r="JML16" s="7"/>
      <c r="JMM16" s="7"/>
      <c r="JMN16" s="11"/>
      <c r="JMO16" s="11"/>
      <c r="JMP16" s="11"/>
      <c r="JMQ16" s="11"/>
      <c r="JMR16" s="11"/>
      <c r="JMS16" s="11"/>
      <c r="JMT16" s="7"/>
      <c r="JMU16" s="7"/>
      <c r="JMV16" s="11"/>
      <c r="JMW16" s="11"/>
      <c r="JMX16" s="11"/>
      <c r="JMY16" s="11"/>
      <c r="JMZ16" s="11"/>
      <c r="JNA16" s="11"/>
      <c r="JNB16" s="7"/>
      <c r="JNC16" s="7"/>
      <c r="JND16" s="11"/>
      <c r="JNE16" s="11"/>
      <c r="JNF16" s="11"/>
      <c r="JNG16" s="11"/>
      <c r="JNH16" s="11"/>
      <c r="JNI16" s="11"/>
      <c r="JNJ16" s="7"/>
      <c r="JNK16" s="7"/>
      <c r="JNL16" s="11"/>
      <c r="JNM16" s="11"/>
      <c r="JNN16" s="11"/>
      <c r="JNO16" s="11"/>
      <c r="JNP16" s="11"/>
      <c r="JNQ16" s="11"/>
      <c r="JNR16" s="7"/>
      <c r="JNS16" s="7"/>
      <c r="JNT16" s="11"/>
      <c r="JNU16" s="11"/>
      <c r="JNV16" s="11"/>
      <c r="JNW16" s="11"/>
      <c r="JNX16" s="11"/>
      <c r="JNY16" s="11"/>
      <c r="JNZ16" s="7"/>
      <c r="JOA16" s="7"/>
      <c r="JOB16" s="11"/>
      <c r="JOC16" s="11"/>
      <c r="JOD16" s="11"/>
      <c r="JOE16" s="11"/>
      <c r="JOF16" s="11"/>
      <c r="JOG16" s="11"/>
      <c r="JOH16" s="7"/>
      <c r="JOI16" s="7"/>
      <c r="JOJ16" s="11"/>
      <c r="JOK16" s="11"/>
      <c r="JOL16" s="11"/>
      <c r="JOM16" s="11"/>
      <c r="JON16" s="11"/>
      <c r="JOO16" s="11"/>
      <c r="JOP16" s="7"/>
      <c r="JOQ16" s="7"/>
      <c r="JOR16" s="11"/>
      <c r="JOS16" s="11"/>
      <c r="JOT16" s="11"/>
      <c r="JOU16" s="11"/>
      <c r="JOV16" s="11"/>
      <c r="JOW16" s="11"/>
      <c r="JOX16" s="7"/>
      <c r="JOY16" s="7"/>
      <c r="JOZ16" s="11"/>
      <c r="JPA16" s="11"/>
      <c r="JPB16" s="11"/>
      <c r="JPC16" s="11"/>
      <c r="JPD16" s="11"/>
      <c r="JPE16" s="11"/>
      <c r="JPF16" s="7"/>
      <c r="JPG16" s="7"/>
      <c r="JPH16" s="11"/>
      <c r="JPI16" s="11"/>
      <c r="JPJ16" s="11"/>
      <c r="JPK16" s="11"/>
      <c r="JPL16" s="11"/>
      <c r="JPM16" s="11"/>
      <c r="JPN16" s="7"/>
      <c r="JPO16" s="7"/>
      <c r="JPP16" s="11"/>
      <c r="JPQ16" s="11"/>
      <c r="JPR16" s="11"/>
      <c r="JPS16" s="11"/>
      <c r="JPT16" s="11"/>
      <c r="JPU16" s="11"/>
      <c r="JPV16" s="7"/>
      <c r="JPW16" s="7"/>
      <c r="JPX16" s="11"/>
      <c r="JPY16" s="11"/>
      <c r="JPZ16" s="11"/>
      <c r="JQA16" s="11"/>
      <c r="JQB16" s="11"/>
      <c r="JQC16" s="11"/>
      <c r="JQD16" s="7"/>
      <c r="JQE16" s="7"/>
      <c r="JQF16" s="11"/>
      <c r="JQG16" s="11"/>
      <c r="JQH16" s="11"/>
      <c r="JQI16" s="11"/>
      <c r="JQJ16" s="11"/>
      <c r="JQK16" s="11"/>
      <c r="JQL16" s="7"/>
      <c r="JQM16" s="7"/>
      <c r="JQN16" s="11"/>
      <c r="JQO16" s="11"/>
      <c r="JQP16" s="11"/>
      <c r="JQQ16" s="11"/>
      <c r="JQR16" s="11"/>
      <c r="JQS16" s="11"/>
      <c r="JQT16" s="7"/>
      <c r="JQU16" s="7"/>
      <c r="JQV16" s="11"/>
      <c r="JQW16" s="11"/>
      <c r="JQX16" s="11"/>
      <c r="JQY16" s="11"/>
      <c r="JQZ16" s="11"/>
      <c r="JRA16" s="11"/>
      <c r="JRB16" s="7"/>
      <c r="JRC16" s="7"/>
      <c r="JRD16" s="11"/>
      <c r="JRE16" s="11"/>
      <c r="JRF16" s="11"/>
      <c r="JRG16" s="11"/>
      <c r="JRH16" s="11"/>
      <c r="JRI16" s="11"/>
      <c r="JRJ16" s="7"/>
      <c r="JRK16" s="7"/>
      <c r="JRL16" s="11"/>
      <c r="JRM16" s="11"/>
      <c r="JRN16" s="11"/>
      <c r="JRO16" s="11"/>
      <c r="JRP16" s="11"/>
      <c r="JRQ16" s="11"/>
      <c r="JRR16" s="7"/>
      <c r="JRS16" s="7"/>
      <c r="JRT16" s="11"/>
      <c r="JRU16" s="11"/>
      <c r="JRV16" s="11"/>
      <c r="JRW16" s="11"/>
      <c r="JRX16" s="11"/>
      <c r="JRY16" s="11"/>
      <c r="JRZ16" s="7"/>
      <c r="JSA16" s="7"/>
      <c r="JSB16" s="11"/>
      <c r="JSC16" s="11"/>
      <c r="JSD16" s="11"/>
      <c r="JSE16" s="11"/>
      <c r="JSF16" s="11"/>
      <c r="JSG16" s="11"/>
      <c r="JSH16" s="7"/>
      <c r="JSI16" s="7"/>
      <c r="JSJ16" s="11"/>
      <c r="JSK16" s="11"/>
      <c r="JSL16" s="11"/>
      <c r="JSM16" s="11"/>
      <c r="JSN16" s="11"/>
      <c r="JSO16" s="11"/>
      <c r="JSP16" s="7"/>
      <c r="JSQ16" s="7"/>
      <c r="JSR16" s="11"/>
      <c r="JSS16" s="11"/>
      <c r="JST16" s="11"/>
      <c r="JSU16" s="11"/>
      <c r="JSV16" s="11"/>
      <c r="JSW16" s="11"/>
      <c r="JSX16" s="7"/>
      <c r="JSY16" s="7"/>
      <c r="JSZ16" s="11"/>
      <c r="JTA16" s="11"/>
      <c r="JTB16" s="11"/>
      <c r="JTC16" s="11"/>
      <c r="JTD16" s="11"/>
      <c r="JTE16" s="11"/>
      <c r="JTF16" s="7"/>
      <c r="JTG16" s="7"/>
      <c r="JTH16" s="11"/>
      <c r="JTI16" s="11"/>
      <c r="JTJ16" s="11"/>
      <c r="JTK16" s="11"/>
      <c r="JTL16" s="11"/>
      <c r="JTM16" s="11"/>
      <c r="JTN16" s="7"/>
      <c r="JTO16" s="7"/>
      <c r="JTP16" s="11"/>
      <c r="JTQ16" s="11"/>
      <c r="JTR16" s="11"/>
      <c r="JTS16" s="11"/>
      <c r="JTT16" s="11"/>
      <c r="JTU16" s="11"/>
      <c r="JTV16" s="7"/>
      <c r="JTW16" s="7"/>
      <c r="JTX16" s="11"/>
      <c r="JTY16" s="11"/>
      <c r="JTZ16" s="11"/>
      <c r="JUA16" s="11"/>
      <c r="JUB16" s="11"/>
      <c r="JUC16" s="11"/>
      <c r="JUD16" s="7"/>
      <c r="JUE16" s="7"/>
      <c r="JUF16" s="11"/>
      <c r="JUG16" s="11"/>
      <c r="JUH16" s="11"/>
      <c r="JUI16" s="11"/>
      <c r="JUJ16" s="11"/>
      <c r="JUK16" s="11"/>
      <c r="JUL16" s="7"/>
      <c r="JUM16" s="7"/>
      <c r="JUN16" s="11"/>
      <c r="JUO16" s="11"/>
      <c r="JUP16" s="11"/>
      <c r="JUQ16" s="11"/>
      <c r="JUR16" s="11"/>
      <c r="JUS16" s="11"/>
      <c r="JUT16" s="7"/>
      <c r="JUU16" s="7"/>
      <c r="JUV16" s="11"/>
      <c r="JUW16" s="11"/>
      <c r="JUX16" s="11"/>
      <c r="JUY16" s="11"/>
      <c r="JUZ16" s="11"/>
      <c r="JVA16" s="11"/>
      <c r="JVB16" s="7"/>
      <c r="JVC16" s="7"/>
      <c r="JVD16" s="11"/>
      <c r="JVE16" s="11"/>
      <c r="JVF16" s="11"/>
      <c r="JVG16" s="11"/>
      <c r="JVH16" s="11"/>
      <c r="JVI16" s="11"/>
      <c r="JVJ16" s="7"/>
      <c r="JVK16" s="7"/>
      <c r="JVL16" s="11"/>
      <c r="JVM16" s="11"/>
      <c r="JVN16" s="11"/>
      <c r="JVO16" s="11"/>
      <c r="JVP16" s="11"/>
      <c r="JVQ16" s="11"/>
      <c r="JVR16" s="7"/>
      <c r="JVS16" s="7"/>
      <c r="JVT16" s="11"/>
      <c r="JVU16" s="11"/>
      <c r="JVV16" s="11"/>
      <c r="JVW16" s="11"/>
      <c r="JVX16" s="11"/>
      <c r="JVY16" s="11"/>
      <c r="JVZ16" s="7"/>
      <c r="JWA16" s="7"/>
      <c r="JWB16" s="11"/>
      <c r="JWC16" s="11"/>
      <c r="JWD16" s="11"/>
      <c r="JWE16" s="11"/>
      <c r="JWF16" s="11"/>
      <c r="JWG16" s="11"/>
      <c r="JWH16" s="7"/>
      <c r="JWI16" s="7"/>
      <c r="JWJ16" s="11"/>
      <c r="JWK16" s="11"/>
      <c r="JWL16" s="11"/>
      <c r="JWM16" s="11"/>
      <c r="JWN16" s="11"/>
      <c r="JWO16" s="11"/>
      <c r="JWP16" s="7"/>
      <c r="JWQ16" s="7"/>
      <c r="JWR16" s="11"/>
      <c r="JWS16" s="11"/>
      <c r="JWT16" s="11"/>
      <c r="JWU16" s="11"/>
      <c r="JWV16" s="11"/>
      <c r="JWW16" s="11"/>
      <c r="JWX16" s="7"/>
      <c r="JWY16" s="7"/>
      <c r="JWZ16" s="11"/>
      <c r="JXA16" s="11"/>
      <c r="JXB16" s="11"/>
      <c r="JXC16" s="11"/>
      <c r="JXD16" s="11"/>
      <c r="JXE16" s="11"/>
      <c r="JXF16" s="7"/>
      <c r="JXG16" s="7"/>
      <c r="JXH16" s="11"/>
      <c r="JXI16" s="11"/>
      <c r="JXJ16" s="11"/>
      <c r="JXK16" s="11"/>
      <c r="JXL16" s="11"/>
      <c r="JXM16" s="11"/>
      <c r="JXN16" s="7"/>
      <c r="JXO16" s="7"/>
      <c r="JXP16" s="11"/>
      <c r="JXQ16" s="11"/>
      <c r="JXR16" s="11"/>
      <c r="JXS16" s="11"/>
      <c r="JXT16" s="11"/>
      <c r="JXU16" s="11"/>
      <c r="JXV16" s="7"/>
      <c r="JXW16" s="7"/>
      <c r="JXX16" s="11"/>
      <c r="JXY16" s="11"/>
      <c r="JXZ16" s="11"/>
      <c r="JYA16" s="11"/>
      <c r="JYB16" s="11"/>
      <c r="JYC16" s="11"/>
      <c r="JYD16" s="7"/>
      <c r="JYE16" s="7"/>
      <c r="JYF16" s="11"/>
      <c r="JYG16" s="11"/>
      <c r="JYH16" s="11"/>
      <c r="JYI16" s="11"/>
      <c r="JYJ16" s="11"/>
      <c r="JYK16" s="11"/>
      <c r="JYL16" s="7"/>
      <c r="JYM16" s="7"/>
      <c r="JYN16" s="11"/>
      <c r="JYO16" s="11"/>
      <c r="JYP16" s="11"/>
      <c r="JYQ16" s="11"/>
      <c r="JYR16" s="11"/>
      <c r="JYS16" s="11"/>
      <c r="JYT16" s="7"/>
      <c r="JYU16" s="7"/>
      <c r="JYV16" s="11"/>
      <c r="JYW16" s="11"/>
      <c r="JYX16" s="11"/>
      <c r="JYY16" s="11"/>
      <c r="JYZ16" s="11"/>
      <c r="JZA16" s="11"/>
      <c r="JZB16" s="7"/>
      <c r="JZC16" s="7"/>
      <c r="JZD16" s="11"/>
      <c r="JZE16" s="11"/>
      <c r="JZF16" s="11"/>
      <c r="JZG16" s="11"/>
      <c r="JZH16" s="11"/>
      <c r="JZI16" s="11"/>
      <c r="JZJ16" s="7"/>
      <c r="JZK16" s="7"/>
      <c r="JZL16" s="11"/>
      <c r="JZM16" s="11"/>
      <c r="JZN16" s="11"/>
      <c r="JZO16" s="11"/>
      <c r="JZP16" s="11"/>
      <c r="JZQ16" s="11"/>
      <c r="JZR16" s="7"/>
      <c r="JZS16" s="7"/>
      <c r="JZT16" s="11"/>
      <c r="JZU16" s="11"/>
      <c r="JZV16" s="11"/>
      <c r="JZW16" s="11"/>
      <c r="JZX16" s="11"/>
      <c r="JZY16" s="11"/>
      <c r="JZZ16" s="7"/>
      <c r="KAA16" s="7"/>
      <c r="KAB16" s="11"/>
      <c r="KAC16" s="11"/>
      <c r="KAD16" s="11"/>
      <c r="KAE16" s="11"/>
      <c r="KAF16" s="11"/>
      <c r="KAG16" s="11"/>
      <c r="KAH16" s="7"/>
      <c r="KAI16" s="7"/>
      <c r="KAJ16" s="11"/>
      <c r="KAK16" s="11"/>
      <c r="KAL16" s="11"/>
      <c r="KAM16" s="11"/>
      <c r="KAN16" s="11"/>
      <c r="KAO16" s="11"/>
      <c r="KAP16" s="7"/>
      <c r="KAQ16" s="7"/>
      <c r="KAR16" s="11"/>
      <c r="KAS16" s="11"/>
      <c r="KAT16" s="11"/>
      <c r="KAU16" s="11"/>
      <c r="KAV16" s="11"/>
      <c r="KAW16" s="11"/>
      <c r="KAX16" s="7"/>
      <c r="KAY16" s="7"/>
      <c r="KAZ16" s="11"/>
      <c r="KBA16" s="11"/>
      <c r="KBB16" s="11"/>
      <c r="KBC16" s="11"/>
      <c r="KBD16" s="11"/>
      <c r="KBE16" s="11"/>
      <c r="KBF16" s="7"/>
      <c r="KBG16" s="7"/>
      <c r="KBH16" s="11"/>
      <c r="KBI16" s="11"/>
      <c r="KBJ16" s="11"/>
      <c r="KBK16" s="11"/>
      <c r="KBL16" s="11"/>
      <c r="KBM16" s="11"/>
      <c r="KBN16" s="7"/>
      <c r="KBO16" s="7"/>
      <c r="KBP16" s="11"/>
      <c r="KBQ16" s="11"/>
      <c r="KBR16" s="11"/>
      <c r="KBS16" s="11"/>
      <c r="KBT16" s="11"/>
      <c r="KBU16" s="11"/>
      <c r="KBV16" s="7"/>
      <c r="KBW16" s="7"/>
      <c r="KBX16" s="11"/>
      <c r="KBY16" s="11"/>
      <c r="KBZ16" s="11"/>
      <c r="KCA16" s="11"/>
      <c r="KCB16" s="11"/>
      <c r="KCC16" s="11"/>
      <c r="KCD16" s="7"/>
      <c r="KCE16" s="7"/>
      <c r="KCF16" s="11"/>
      <c r="KCG16" s="11"/>
      <c r="KCH16" s="11"/>
      <c r="KCI16" s="11"/>
      <c r="KCJ16" s="11"/>
      <c r="KCK16" s="11"/>
      <c r="KCL16" s="7"/>
      <c r="KCM16" s="7"/>
      <c r="KCN16" s="11"/>
      <c r="KCO16" s="11"/>
      <c r="KCP16" s="11"/>
      <c r="KCQ16" s="11"/>
      <c r="KCR16" s="11"/>
      <c r="KCS16" s="11"/>
      <c r="KCT16" s="7"/>
      <c r="KCU16" s="7"/>
      <c r="KCV16" s="11"/>
      <c r="KCW16" s="11"/>
      <c r="KCX16" s="11"/>
      <c r="KCY16" s="11"/>
      <c r="KCZ16" s="11"/>
      <c r="KDA16" s="11"/>
      <c r="KDB16" s="7"/>
      <c r="KDC16" s="7"/>
      <c r="KDD16" s="11"/>
      <c r="KDE16" s="11"/>
      <c r="KDF16" s="11"/>
      <c r="KDG16" s="11"/>
      <c r="KDH16" s="11"/>
      <c r="KDI16" s="11"/>
      <c r="KDJ16" s="7"/>
      <c r="KDK16" s="7"/>
      <c r="KDL16" s="11"/>
      <c r="KDM16" s="11"/>
      <c r="KDN16" s="11"/>
      <c r="KDO16" s="11"/>
      <c r="KDP16" s="11"/>
      <c r="KDQ16" s="11"/>
      <c r="KDR16" s="7"/>
      <c r="KDS16" s="7"/>
      <c r="KDT16" s="11"/>
      <c r="KDU16" s="11"/>
      <c r="KDV16" s="11"/>
      <c r="KDW16" s="11"/>
      <c r="KDX16" s="11"/>
      <c r="KDY16" s="11"/>
      <c r="KDZ16" s="7"/>
      <c r="KEA16" s="7"/>
      <c r="KEB16" s="11"/>
      <c r="KEC16" s="11"/>
      <c r="KED16" s="11"/>
      <c r="KEE16" s="11"/>
      <c r="KEF16" s="11"/>
      <c r="KEG16" s="11"/>
      <c r="KEH16" s="7"/>
      <c r="KEI16" s="7"/>
      <c r="KEJ16" s="11"/>
      <c r="KEK16" s="11"/>
      <c r="KEL16" s="11"/>
      <c r="KEM16" s="11"/>
      <c r="KEN16" s="11"/>
      <c r="KEO16" s="11"/>
      <c r="KEP16" s="7"/>
      <c r="KEQ16" s="7"/>
      <c r="KER16" s="11"/>
      <c r="KES16" s="11"/>
      <c r="KET16" s="11"/>
      <c r="KEU16" s="11"/>
      <c r="KEV16" s="11"/>
      <c r="KEW16" s="11"/>
      <c r="KEX16" s="7"/>
      <c r="KEY16" s="7"/>
      <c r="KEZ16" s="11"/>
      <c r="KFA16" s="11"/>
      <c r="KFB16" s="11"/>
      <c r="KFC16" s="11"/>
      <c r="KFD16" s="11"/>
      <c r="KFE16" s="11"/>
      <c r="KFF16" s="7"/>
      <c r="KFG16" s="7"/>
      <c r="KFH16" s="11"/>
      <c r="KFI16" s="11"/>
      <c r="KFJ16" s="11"/>
      <c r="KFK16" s="11"/>
      <c r="KFL16" s="11"/>
      <c r="KFM16" s="11"/>
      <c r="KFN16" s="7"/>
      <c r="KFO16" s="7"/>
      <c r="KFP16" s="11"/>
      <c r="KFQ16" s="11"/>
      <c r="KFR16" s="11"/>
      <c r="KFS16" s="11"/>
      <c r="KFT16" s="11"/>
      <c r="KFU16" s="11"/>
      <c r="KFV16" s="7"/>
      <c r="KFW16" s="7"/>
      <c r="KFX16" s="11"/>
      <c r="KFY16" s="11"/>
      <c r="KFZ16" s="11"/>
      <c r="KGA16" s="11"/>
      <c r="KGB16" s="11"/>
      <c r="KGC16" s="11"/>
      <c r="KGD16" s="7"/>
      <c r="KGE16" s="7"/>
      <c r="KGF16" s="11"/>
      <c r="KGG16" s="11"/>
      <c r="KGH16" s="11"/>
      <c r="KGI16" s="11"/>
      <c r="KGJ16" s="11"/>
      <c r="KGK16" s="11"/>
      <c r="KGL16" s="7"/>
      <c r="KGM16" s="7"/>
      <c r="KGN16" s="11"/>
      <c r="KGO16" s="11"/>
      <c r="KGP16" s="11"/>
      <c r="KGQ16" s="11"/>
      <c r="KGR16" s="11"/>
      <c r="KGS16" s="11"/>
      <c r="KGT16" s="7"/>
      <c r="KGU16" s="7"/>
      <c r="KGV16" s="11"/>
      <c r="KGW16" s="11"/>
      <c r="KGX16" s="11"/>
      <c r="KGY16" s="11"/>
      <c r="KGZ16" s="11"/>
      <c r="KHA16" s="11"/>
      <c r="KHB16" s="7"/>
      <c r="KHC16" s="7"/>
      <c r="KHD16" s="11"/>
      <c r="KHE16" s="11"/>
      <c r="KHF16" s="11"/>
      <c r="KHG16" s="11"/>
      <c r="KHH16" s="11"/>
      <c r="KHI16" s="11"/>
      <c r="KHJ16" s="7"/>
      <c r="KHK16" s="7"/>
      <c r="KHL16" s="11"/>
      <c r="KHM16" s="11"/>
      <c r="KHN16" s="11"/>
      <c r="KHO16" s="11"/>
      <c r="KHP16" s="11"/>
      <c r="KHQ16" s="11"/>
      <c r="KHR16" s="7"/>
      <c r="KHS16" s="7"/>
      <c r="KHT16" s="11"/>
      <c r="KHU16" s="11"/>
      <c r="KHV16" s="11"/>
      <c r="KHW16" s="11"/>
      <c r="KHX16" s="11"/>
      <c r="KHY16" s="11"/>
      <c r="KHZ16" s="7"/>
      <c r="KIA16" s="7"/>
      <c r="KIB16" s="11"/>
      <c r="KIC16" s="11"/>
      <c r="KID16" s="11"/>
      <c r="KIE16" s="11"/>
      <c r="KIF16" s="11"/>
      <c r="KIG16" s="11"/>
      <c r="KIH16" s="7"/>
      <c r="KII16" s="7"/>
      <c r="KIJ16" s="11"/>
      <c r="KIK16" s="11"/>
      <c r="KIL16" s="11"/>
      <c r="KIM16" s="11"/>
      <c r="KIN16" s="11"/>
      <c r="KIO16" s="11"/>
      <c r="KIP16" s="7"/>
      <c r="KIQ16" s="7"/>
      <c r="KIR16" s="11"/>
      <c r="KIS16" s="11"/>
      <c r="KIT16" s="11"/>
      <c r="KIU16" s="11"/>
      <c r="KIV16" s="11"/>
      <c r="KIW16" s="11"/>
      <c r="KIX16" s="7"/>
      <c r="KIY16" s="7"/>
      <c r="KIZ16" s="11"/>
      <c r="KJA16" s="11"/>
      <c r="KJB16" s="11"/>
      <c r="KJC16" s="11"/>
      <c r="KJD16" s="11"/>
      <c r="KJE16" s="11"/>
      <c r="KJF16" s="7"/>
      <c r="KJG16" s="7"/>
      <c r="KJH16" s="11"/>
      <c r="KJI16" s="11"/>
      <c r="KJJ16" s="11"/>
      <c r="KJK16" s="11"/>
      <c r="KJL16" s="11"/>
      <c r="KJM16" s="11"/>
      <c r="KJN16" s="7"/>
      <c r="KJO16" s="7"/>
      <c r="KJP16" s="11"/>
      <c r="KJQ16" s="11"/>
      <c r="KJR16" s="11"/>
      <c r="KJS16" s="11"/>
      <c r="KJT16" s="11"/>
      <c r="KJU16" s="11"/>
      <c r="KJV16" s="7"/>
      <c r="KJW16" s="7"/>
      <c r="KJX16" s="11"/>
      <c r="KJY16" s="11"/>
      <c r="KJZ16" s="11"/>
      <c r="KKA16" s="11"/>
      <c r="KKB16" s="11"/>
      <c r="KKC16" s="11"/>
      <c r="KKD16" s="7"/>
      <c r="KKE16" s="7"/>
      <c r="KKF16" s="11"/>
      <c r="KKG16" s="11"/>
      <c r="KKH16" s="11"/>
      <c r="KKI16" s="11"/>
      <c r="KKJ16" s="11"/>
      <c r="KKK16" s="11"/>
      <c r="KKL16" s="7"/>
      <c r="KKM16" s="7"/>
      <c r="KKN16" s="11"/>
      <c r="KKO16" s="11"/>
      <c r="KKP16" s="11"/>
      <c r="KKQ16" s="11"/>
      <c r="KKR16" s="11"/>
      <c r="KKS16" s="11"/>
      <c r="KKT16" s="7"/>
      <c r="KKU16" s="7"/>
      <c r="KKV16" s="11"/>
      <c r="KKW16" s="11"/>
      <c r="KKX16" s="11"/>
      <c r="KKY16" s="11"/>
      <c r="KKZ16" s="11"/>
      <c r="KLA16" s="11"/>
      <c r="KLB16" s="7"/>
      <c r="KLC16" s="7"/>
      <c r="KLD16" s="11"/>
      <c r="KLE16" s="11"/>
      <c r="KLF16" s="11"/>
      <c r="KLG16" s="11"/>
      <c r="KLH16" s="11"/>
      <c r="KLI16" s="11"/>
      <c r="KLJ16" s="7"/>
      <c r="KLK16" s="7"/>
      <c r="KLL16" s="11"/>
      <c r="KLM16" s="11"/>
      <c r="KLN16" s="11"/>
      <c r="KLO16" s="11"/>
      <c r="KLP16" s="11"/>
      <c r="KLQ16" s="11"/>
      <c r="KLR16" s="7"/>
      <c r="KLS16" s="7"/>
      <c r="KLT16" s="11"/>
      <c r="KLU16" s="11"/>
      <c r="KLV16" s="11"/>
      <c r="KLW16" s="11"/>
      <c r="KLX16" s="11"/>
      <c r="KLY16" s="11"/>
      <c r="KLZ16" s="7"/>
      <c r="KMA16" s="7"/>
      <c r="KMB16" s="11"/>
      <c r="KMC16" s="11"/>
      <c r="KMD16" s="11"/>
      <c r="KME16" s="11"/>
      <c r="KMF16" s="11"/>
      <c r="KMG16" s="11"/>
      <c r="KMH16" s="7"/>
      <c r="KMI16" s="7"/>
      <c r="KMJ16" s="11"/>
      <c r="KMK16" s="11"/>
      <c r="KML16" s="11"/>
      <c r="KMM16" s="11"/>
      <c r="KMN16" s="11"/>
      <c r="KMO16" s="11"/>
      <c r="KMP16" s="7"/>
      <c r="KMQ16" s="7"/>
      <c r="KMR16" s="11"/>
      <c r="KMS16" s="11"/>
      <c r="KMT16" s="11"/>
      <c r="KMU16" s="11"/>
      <c r="KMV16" s="11"/>
      <c r="KMW16" s="11"/>
      <c r="KMX16" s="7"/>
      <c r="KMY16" s="7"/>
      <c r="KMZ16" s="11"/>
      <c r="KNA16" s="11"/>
      <c r="KNB16" s="11"/>
      <c r="KNC16" s="11"/>
      <c r="KND16" s="11"/>
      <c r="KNE16" s="11"/>
      <c r="KNF16" s="7"/>
      <c r="KNG16" s="7"/>
      <c r="KNH16" s="11"/>
      <c r="KNI16" s="11"/>
      <c r="KNJ16" s="11"/>
      <c r="KNK16" s="11"/>
      <c r="KNL16" s="11"/>
      <c r="KNM16" s="11"/>
      <c r="KNN16" s="7"/>
      <c r="KNO16" s="7"/>
      <c r="KNP16" s="11"/>
      <c r="KNQ16" s="11"/>
      <c r="KNR16" s="11"/>
      <c r="KNS16" s="11"/>
      <c r="KNT16" s="11"/>
      <c r="KNU16" s="11"/>
      <c r="KNV16" s="7"/>
      <c r="KNW16" s="7"/>
      <c r="KNX16" s="11"/>
      <c r="KNY16" s="11"/>
      <c r="KNZ16" s="11"/>
      <c r="KOA16" s="11"/>
      <c r="KOB16" s="11"/>
      <c r="KOC16" s="11"/>
      <c r="KOD16" s="7"/>
      <c r="KOE16" s="7"/>
      <c r="KOF16" s="11"/>
      <c r="KOG16" s="11"/>
      <c r="KOH16" s="11"/>
      <c r="KOI16" s="11"/>
      <c r="KOJ16" s="11"/>
      <c r="KOK16" s="11"/>
      <c r="KOL16" s="7"/>
      <c r="KOM16" s="7"/>
      <c r="KON16" s="11"/>
      <c r="KOO16" s="11"/>
      <c r="KOP16" s="11"/>
      <c r="KOQ16" s="11"/>
      <c r="KOR16" s="11"/>
      <c r="KOS16" s="11"/>
      <c r="KOT16" s="7"/>
      <c r="KOU16" s="7"/>
      <c r="KOV16" s="11"/>
      <c r="KOW16" s="11"/>
      <c r="KOX16" s="11"/>
      <c r="KOY16" s="11"/>
      <c r="KOZ16" s="11"/>
      <c r="KPA16" s="11"/>
      <c r="KPB16" s="7"/>
      <c r="KPC16" s="7"/>
      <c r="KPD16" s="11"/>
      <c r="KPE16" s="11"/>
      <c r="KPF16" s="11"/>
      <c r="KPG16" s="11"/>
      <c r="KPH16" s="11"/>
      <c r="KPI16" s="11"/>
      <c r="KPJ16" s="7"/>
      <c r="KPK16" s="7"/>
      <c r="KPL16" s="11"/>
      <c r="KPM16" s="11"/>
      <c r="KPN16" s="11"/>
      <c r="KPO16" s="11"/>
      <c r="KPP16" s="11"/>
      <c r="KPQ16" s="11"/>
      <c r="KPR16" s="7"/>
      <c r="KPS16" s="7"/>
      <c r="KPT16" s="11"/>
      <c r="KPU16" s="11"/>
      <c r="KPV16" s="11"/>
      <c r="KPW16" s="11"/>
      <c r="KPX16" s="11"/>
      <c r="KPY16" s="11"/>
      <c r="KPZ16" s="7"/>
      <c r="KQA16" s="7"/>
      <c r="KQB16" s="11"/>
      <c r="KQC16" s="11"/>
      <c r="KQD16" s="11"/>
      <c r="KQE16" s="11"/>
      <c r="KQF16" s="11"/>
      <c r="KQG16" s="11"/>
      <c r="KQH16" s="7"/>
      <c r="KQI16" s="7"/>
      <c r="KQJ16" s="11"/>
      <c r="KQK16" s="11"/>
      <c r="KQL16" s="11"/>
      <c r="KQM16" s="11"/>
      <c r="KQN16" s="11"/>
      <c r="KQO16" s="11"/>
      <c r="KQP16" s="7"/>
      <c r="KQQ16" s="7"/>
      <c r="KQR16" s="11"/>
      <c r="KQS16" s="11"/>
      <c r="KQT16" s="11"/>
      <c r="KQU16" s="11"/>
      <c r="KQV16" s="11"/>
      <c r="KQW16" s="11"/>
      <c r="KQX16" s="7"/>
      <c r="KQY16" s="7"/>
      <c r="KQZ16" s="11"/>
      <c r="KRA16" s="11"/>
      <c r="KRB16" s="11"/>
      <c r="KRC16" s="11"/>
      <c r="KRD16" s="11"/>
      <c r="KRE16" s="11"/>
      <c r="KRF16" s="7"/>
      <c r="KRG16" s="7"/>
      <c r="KRH16" s="11"/>
      <c r="KRI16" s="11"/>
      <c r="KRJ16" s="11"/>
      <c r="KRK16" s="11"/>
      <c r="KRL16" s="11"/>
      <c r="KRM16" s="11"/>
      <c r="KRN16" s="7"/>
      <c r="KRO16" s="7"/>
      <c r="KRP16" s="11"/>
      <c r="KRQ16" s="11"/>
      <c r="KRR16" s="11"/>
      <c r="KRS16" s="11"/>
      <c r="KRT16" s="11"/>
      <c r="KRU16" s="11"/>
      <c r="KRV16" s="7"/>
      <c r="KRW16" s="7"/>
      <c r="KRX16" s="11"/>
      <c r="KRY16" s="11"/>
      <c r="KRZ16" s="11"/>
      <c r="KSA16" s="11"/>
      <c r="KSB16" s="11"/>
      <c r="KSC16" s="11"/>
      <c r="KSD16" s="7"/>
      <c r="KSE16" s="7"/>
      <c r="KSF16" s="11"/>
      <c r="KSG16" s="11"/>
      <c r="KSH16" s="11"/>
      <c r="KSI16" s="11"/>
      <c r="KSJ16" s="11"/>
      <c r="KSK16" s="11"/>
      <c r="KSL16" s="7"/>
      <c r="KSM16" s="7"/>
      <c r="KSN16" s="11"/>
      <c r="KSO16" s="11"/>
      <c r="KSP16" s="11"/>
      <c r="KSQ16" s="11"/>
      <c r="KSR16" s="11"/>
      <c r="KSS16" s="11"/>
      <c r="KST16" s="7"/>
      <c r="KSU16" s="7"/>
      <c r="KSV16" s="11"/>
      <c r="KSW16" s="11"/>
      <c r="KSX16" s="11"/>
      <c r="KSY16" s="11"/>
      <c r="KSZ16" s="11"/>
      <c r="KTA16" s="11"/>
      <c r="KTB16" s="7"/>
      <c r="KTC16" s="7"/>
      <c r="KTD16" s="11"/>
      <c r="KTE16" s="11"/>
      <c r="KTF16" s="11"/>
      <c r="KTG16" s="11"/>
      <c r="KTH16" s="11"/>
      <c r="KTI16" s="11"/>
      <c r="KTJ16" s="7"/>
      <c r="KTK16" s="7"/>
      <c r="KTL16" s="11"/>
      <c r="KTM16" s="11"/>
      <c r="KTN16" s="11"/>
      <c r="KTO16" s="11"/>
      <c r="KTP16" s="11"/>
      <c r="KTQ16" s="11"/>
      <c r="KTR16" s="7"/>
      <c r="KTS16" s="7"/>
      <c r="KTT16" s="11"/>
      <c r="KTU16" s="11"/>
      <c r="KTV16" s="11"/>
      <c r="KTW16" s="11"/>
      <c r="KTX16" s="11"/>
      <c r="KTY16" s="11"/>
      <c r="KTZ16" s="7"/>
      <c r="KUA16" s="7"/>
      <c r="KUB16" s="11"/>
      <c r="KUC16" s="11"/>
      <c r="KUD16" s="11"/>
      <c r="KUE16" s="11"/>
      <c r="KUF16" s="11"/>
      <c r="KUG16" s="11"/>
      <c r="KUH16" s="7"/>
      <c r="KUI16" s="7"/>
      <c r="KUJ16" s="11"/>
      <c r="KUK16" s="11"/>
      <c r="KUL16" s="11"/>
      <c r="KUM16" s="11"/>
      <c r="KUN16" s="11"/>
      <c r="KUO16" s="11"/>
      <c r="KUP16" s="7"/>
      <c r="KUQ16" s="7"/>
      <c r="KUR16" s="11"/>
      <c r="KUS16" s="11"/>
      <c r="KUT16" s="11"/>
      <c r="KUU16" s="11"/>
      <c r="KUV16" s="11"/>
      <c r="KUW16" s="11"/>
      <c r="KUX16" s="7"/>
      <c r="KUY16" s="7"/>
      <c r="KUZ16" s="11"/>
      <c r="KVA16" s="11"/>
      <c r="KVB16" s="11"/>
      <c r="KVC16" s="11"/>
      <c r="KVD16" s="11"/>
      <c r="KVE16" s="11"/>
      <c r="KVF16" s="7"/>
      <c r="KVG16" s="7"/>
      <c r="KVH16" s="11"/>
      <c r="KVI16" s="11"/>
      <c r="KVJ16" s="11"/>
      <c r="KVK16" s="11"/>
      <c r="KVL16" s="11"/>
      <c r="KVM16" s="11"/>
      <c r="KVN16" s="7"/>
      <c r="KVO16" s="7"/>
      <c r="KVP16" s="11"/>
      <c r="KVQ16" s="11"/>
      <c r="KVR16" s="11"/>
      <c r="KVS16" s="11"/>
      <c r="KVT16" s="11"/>
      <c r="KVU16" s="11"/>
      <c r="KVV16" s="7"/>
      <c r="KVW16" s="7"/>
      <c r="KVX16" s="11"/>
      <c r="KVY16" s="11"/>
      <c r="KVZ16" s="11"/>
      <c r="KWA16" s="11"/>
      <c r="KWB16" s="11"/>
      <c r="KWC16" s="11"/>
      <c r="KWD16" s="7"/>
      <c r="KWE16" s="7"/>
      <c r="KWF16" s="11"/>
      <c r="KWG16" s="11"/>
      <c r="KWH16" s="11"/>
      <c r="KWI16" s="11"/>
      <c r="KWJ16" s="11"/>
      <c r="KWK16" s="11"/>
      <c r="KWL16" s="7"/>
      <c r="KWM16" s="7"/>
      <c r="KWN16" s="11"/>
      <c r="KWO16" s="11"/>
      <c r="KWP16" s="11"/>
      <c r="KWQ16" s="11"/>
      <c r="KWR16" s="11"/>
      <c r="KWS16" s="11"/>
      <c r="KWT16" s="7"/>
      <c r="KWU16" s="7"/>
      <c r="KWV16" s="11"/>
      <c r="KWW16" s="11"/>
      <c r="KWX16" s="11"/>
      <c r="KWY16" s="11"/>
      <c r="KWZ16" s="11"/>
      <c r="KXA16" s="11"/>
      <c r="KXB16" s="7"/>
      <c r="KXC16" s="7"/>
      <c r="KXD16" s="11"/>
      <c r="KXE16" s="11"/>
      <c r="KXF16" s="11"/>
      <c r="KXG16" s="11"/>
      <c r="KXH16" s="11"/>
      <c r="KXI16" s="11"/>
      <c r="KXJ16" s="7"/>
      <c r="KXK16" s="7"/>
      <c r="KXL16" s="11"/>
      <c r="KXM16" s="11"/>
      <c r="KXN16" s="11"/>
      <c r="KXO16" s="11"/>
      <c r="KXP16" s="11"/>
      <c r="KXQ16" s="11"/>
      <c r="KXR16" s="7"/>
      <c r="KXS16" s="7"/>
      <c r="KXT16" s="11"/>
      <c r="KXU16" s="11"/>
      <c r="KXV16" s="11"/>
      <c r="KXW16" s="11"/>
      <c r="KXX16" s="11"/>
      <c r="KXY16" s="11"/>
      <c r="KXZ16" s="7"/>
      <c r="KYA16" s="7"/>
      <c r="KYB16" s="11"/>
      <c r="KYC16" s="11"/>
      <c r="KYD16" s="11"/>
      <c r="KYE16" s="11"/>
      <c r="KYF16" s="11"/>
      <c r="KYG16" s="11"/>
      <c r="KYH16" s="7"/>
      <c r="KYI16" s="7"/>
      <c r="KYJ16" s="11"/>
      <c r="KYK16" s="11"/>
      <c r="KYL16" s="11"/>
      <c r="KYM16" s="11"/>
      <c r="KYN16" s="11"/>
      <c r="KYO16" s="11"/>
      <c r="KYP16" s="7"/>
      <c r="KYQ16" s="7"/>
      <c r="KYR16" s="11"/>
      <c r="KYS16" s="11"/>
      <c r="KYT16" s="11"/>
      <c r="KYU16" s="11"/>
      <c r="KYV16" s="11"/>
      <c r="KYW16" s="11"/>
      <c r="KYX16" s="7"/>
      <c r="KYY16" s="7"/>
      <c r="KYZ16" s="11"/>
      <c r="KZA16" s="11"/>
      <c r="KZB16" s="11"/>
      <c r="KZC16" s="11"/>
      <c r="KZD16" s="11"/>
      <c r="KZE16" s="11"/>
      <c r="KZF16" s="7"/>
      <c r="KZG16" s="7"/>
      <c r="KZH16" s="11"/>
      <c r="KZI16" s="11"/>
      <c r="KZJ16" s="11"/>
      <c r="KZK16" s="11"/>
      <c r="KZL16" s="11"/>
      <c r="KZM16" s="11"/>
      <c r="KZN16" s="7"/>
      <c r="KZO16" s="7"/>
      <c r="KZP16" s="11"/>
      <c r="KZQ16" s="11"/>
      <c r="KZR16" s="11"/>
      <c r="KZS16" s="11"/>
      <c r="KZT16" s="11"/>
      <c r="KZU16" s="11"/>
      <c r="KZV16" s="7"/>
      <c r="KZW16" s="7"/>
      <c r="KZX16" s="11"/>
      <c r="KZY16" s="11"/>
      <c r="KZZ16" s="11"/>
      <c r="LAA16" s="11"/>
      <c r="LAB16" s="11"/>
      <c r="LAC16" s="11"/>
      <c r="LAD16" s="7"/>
      <c r="LAE16" s="7"/>
      <c r="LAF16" s="11"/>
      <c r="LAG16" s="11"/>
      <c r="LAH16" s="11"/>
      <c r="LAI16" s="11"/>
      <c r="LAJ16" s="11"/>
      <c r="LAK16" s="11"/>
      <c r="LAL16" s="7"/>
      <c r="LAM16" s="7"/>
      <c r="LAN16" s="11"/>
      <c r="LAO16" s="11"/>
      <c r="LAP16" s="11"/>
      <c r="LAQ16" s="11"/>
      <c r="LAR16" s="11"/>
      <c r="LAS16" s="11"/>
      <c r="LAT16" s="7"/>
      <c r="LAU16" s="7"/>
      <c r="LAV16" s="11"/>
      <c r="LAW16" s="11"/>
      <c r="LAX16" s="11"/>
      <c r="LAY16" s="11"/>
      <c r="LAZ16" s="11"/>
      <c r="LBA16" s="11"/>
      <c r="LBB16" s="7"/>
      <c r="LBC16" s="7"/>
      <c r="LBD16" s="11"/>
      <c r="LBE16" s="11"/>
      <c r="LBF16" s="11"/>
      <c r="LBG16" s="11"/>
      <c r="LBH16" s="11"/>
      <c r="LBI16" s="11"/>
      <c r="LBJ16" s="7"/>
      <c r="LBK16" s="7"/>
      <c r="LBL16" s="11"/>
      <c r="LBM16" s="11"/>
      <c r="LBN16" s="11"/>
      <c r="LBO16" s="11"/>
      <c r="LBP16" s="11"/>
      <c r="LBQ16" s="11"/>
      <c r="LBR16" s="7"/>
      <c r="LBS16" s="7"/>
      <c r="LBT16" s="11"/>
      <c r="LBU16" s="11"/>
      <c r="LBV16" s="11"/>
      <c r="LBW16" s="11"/>
      <c r="LBX16" s="11"/>
      <c r="LBY16" s="11"/>
      <c r="LBZ16" s="7"/>
      <c r="LCA16" s="7"/>
      <c r="LCB16" s="11"/>
      <c r="LCC16" s="11"/>
      <c r="LCD16" s="11"/>
      <c r="LCE16" s="11"/>
      <c r="LCF16" s="11"/>
      <c r="LCG16" s="11"/>
      <c r="LCH16" s="7"/>
      <c r="LCI16" s="7"/>
      <c r="LCJ16" s="11"/>
      <c r="LCK16" s="11"/>
      <c r="LCL16" s="11"/>
      <c r="LCM16" s="11"/>
      <c r="LCN16" s="11"/>
      <c r="LCO16" s="11"/>
      <c r="LCP16" s="7"/>
      <c r="LCQ16" s="7"/>
      <c r="LCR16" s="11"/>
      <c r="LCS16" s="11"/>
      <c r="LCT16" s="11"/>
      <c r="LCU16" s="11"/>
      <c r="LCV16" s="11"/>
      <c r="LCW16" s="11"/>
      <c r="LCX16" s="7"/>
      <c r="LCY16" s="7"/>
      <c r="LCZ16" s="11"/>
      <c r="LDA16" s="11"/>
      <c r="LDB16" s="11"/>
      <c r="LDC16" s="11"/>
      <c r="LDD16" s="11"/>
      <c r="LDE16" s="11"/>
      <c r="LDF16" s="7"/>
      <c r="LDG16" s="7"/>
      <c r="LDH16" s="11"/>
      <c r="LDI16" s="11"/>
      <c r="LDJ16" s="11"/>
      <c r="LDK16" s="11"/>
      <c r="LDL16" s="11"/>
      <c r="LDM16" s="11"/>
      <c r="LDN16" s="7"/>
      <c r="LDO16" s="7"/>
      <c r="LDP16" s="11"/>
      <c r="LDQ16" s="11"/>
      <c r="LDR16" s="11"/>
      <c r="LDS16" s="11"/>
      <c r="LDT16" s="11"/>
      <c r="LDU16" s="11"/>
      <c r="LDV16" s="7"/>
      <c r="LDW16" s="7"/>
      <c r="LDX16" s="11"/>
      <c r="LDY16" s="11"/>
      <c r="LDZ16" s="11"/>
      <c r="LEA16" s="11"/>
      <c r="LEB16" s="11"/>
      <c r="LEC16" s="11"/>
      <c r="LED16" s="7"/>
      <c r="LEE16" s="7"/>
      <c r="LEF16" s="11"/>
      <c r="LEG16" s="11"/>
      <c r="LEH16" s="11"/>
      <c r="LEI16" s="11"/>
      <c r="LEJ16" s="11"/>
      <c r="LEK16" s="11"/>
      <c r="LEL16" s="7"/>
      <c r="LEM16" s="7"/>
      <c r="LEN16" s="11"/>
      <c r="LEO16" s="11"/>
      <c r="LEP16" s="11"/>
      <c r="LEQ16" s="11"/>
      <c r="LER16" s="11"/>
      <c r="LES16" s="11"/>
      <c r="LET16" s="7"/>
      <c r="LEU16" s="7"/>
      <c r="LEV16" s="11"/>
      <c r="LEW16" s="11"/>
      <c r="LEX16" s="11"/>
      <c r="LEY16" s="11"/>
      <c r="LEZ16" s="11"/>
      <c r="LFA16" s="11"/>
      <c r="LFB16" s="7"/>
      <c r="LFC16" s="7"/>
      <c r="LFD16" s="11"/>
      <c r="LFE16" s="11"/>
      <c r="LFF16" s="11"/>
      <c r="LFG16" s="11"/>
      <c r="LFH16" s="11"/>
      <c r="LFI16" s="11"/>
      <c r="LFJ16" s="7"/>
      <c r="LFK16" s="7"/>
      <c r="LFL16" s="11"/>
      <c r="LFM16" s="11"/>
      <c r="LFN16" s="11"/>
      <c r="LFO16" s="11"/>
      <c r="LFP16" s="11"/>
      <c r="LFQ16" s="11"/>
      <c r="LFR16" s="7"/>
      <c r="LFS16" s="7"/>
      <c r="LFT16" s="11"/>
      <c r="LFU16" s="11"/>
      <c r="LFV16" s="11"/>
      <c r="LFW16" s="11"/>
      <c r="LFX16" s="11"/>
      <c r="LFY16" s="11"/>
      <c r="LFZ16" s="7"/>
      <c r="LGA16" s="7"/>
      <c r="LGB16" s="11"/>
      <c r="LGC16" s="11"/>
      <c r="LGD16" s="11"/>
      <c r="LGE16" s="11"/>
      <c r="LGF16" s="11"/>
      <c r="LGG16" s="11"/>
      <c r="LGH16" s="7"/>
      <c r="LGI16" s="7"/>
      <c r="LGJ16" s="11"/>
      <c r="LGK16" s="11"/>
      <c r="LGL16" s="11"/>
      <c r="LGM16" s="11"/>
      <c r="LGN16" s="11"/>
      <c r="LGO16" s="11"/>
      <c r="LGP16" s="7"/>
      <c r="LGQ16" s="7"/>
      <c r="LGR16" s="11"/>
      <c r="LGS16" s="11"/>
      <c r="LGT16" s="11"/>
      <c r="LGU16" s="11"/>
      <c r="LGV16" s="11"/>
      <c r="LGW16" s="11"/>
      <c r="LGX16" s="7"/>
      <c r="LGY16" s="7"/>
      <c r="LGZ16" s="11"/>
      <c r="LHA16" s="11"/>
      <c r="LHB16" s="11"/>
      <c r="LHC16" s="11"/>
      <c r="LHD16" s="11"/>
      <c r="LHE16" s="11"/>
      <c r="LHF16" s="7"/>
      <c r="LHG16" s="7"/>
      <c r="LHH16" s="11"/>
      <c r="LHI16" s="11"/>
      <c r="LHJ16" s="11"/>
      <c r="LHK16" s="11"/>
      <c r="LHL16" s="11"/>
      <c r="LHM16" s="11"/>
      <c r="LHN16" s="7"/>
      <c r="LHO16" s="7"/>
      <c r="LHP16" s="11"/>
      <c r="LHQ16" s="11"/>
      <c r="LHR16" s="11"/>
      <c r="LHS16" s="11"/>
      <c r="LHT16" s="11"/>
      <c r="LHU16" s="11"/>
      <c r="LHV16" s="7"/>
      <c r="LHW16" s="7"/>
      <c r="LHX16" s="11"/>
      <c r="LHY16" s="11"/>
      <c r="LHZ16" s="11"/>
      <c r="LIA16" s="11"/>
      <c r="LIB16" s="11"/>
      <c r="LIC16" s="11"/>
      <c r="LID16" s="7"/>
      <c r="LIE16" s="7"/>
      <c r="LIF16" s="11"/>
      <c r="LIG16" s="11"/>
      <c r="LIH16" s="11"/>
      <c r="LII16" s="11"/>
      <c r="LIJ16" s="11"/>
      <c r="LIK16" s="11"/>
      <c r="LIL16" s="7"/>
      <c r="LIM16" s="7"/>
      <c r="LIN16" s="11"/>
      <c r="LIO16" s="11"/>
      <c r="LIP16" s="11"/>
      <c r="LIQ16" s="11"/>
      <c r="LIR16" s="11"/>
      <c r="LIS16" s="11"/>
      <c r="LIT16" s="7"/>
      <c r="LIU16" s="7"/>
      <c r="LIV16" s="11"/>
      <c r="LIW16" s="11"/>
      <c r="LIX16" s="11"/>
      <c r="LIY16" s="11"/>
      <c r="LIZ16" s="11"/>
      <c r="LJA16" s="11"/>
      <c r="LJB16" s="7"/>
      <c r="LJC16" s="7"/>
      <c r="LJD16" s="11"/>
      <c r="LJE16" s="11"/>
      <c r="LJF16" s="11"/>
      <c r="LJG16" s="11"/>
      <c r="LJH16" s="11"/>
      <c r="LJI16" s="11"/>
      <c r="LJJ16" s="7"/>
      <c r="LJK16" s="7"/>
      <c r="LJL16" s="11"/>
      <c r="LJM16" s="11"/>
      <c r="LJN16" s="11"/>
      <c r="LJO16" s="11"/>
      <c r="LJP16" s="11"/>
      <c r="LJQ16" s="11"/>
      <c r="LJR16" s="7"/>
      <c r="LJS16" s="7"/>
      <c r="LJT16" s="11"/>
      <c r="LJU16" s="11"/>
      <c r="LJV16" s="11"/>
      <c r="LJW16" s="11"/>
      <c r="LJX16" s="11"/>
      <c r="LJY16" s="11"/>
      <c r="LJZ16" s="7"/>
      <c r="LKA16" s="7"/>
      <c r="LKB16" s="11"/>
      <c r="LKC16" s="11"/>
      <c r="LKD16" s="11"/>
      <c r="LKE16" s="11"/>
      <c r="LKF16" s="11"/>
      <c r="LKG16" s="11"/>
      <c r="LKH16" s="7"/>
      <c r="LKI16" s="7"/>
      <c r="LKJ16" s="11"/>
      <c r="LKK16" s="11"/>
      <c r="LKL16" s="11"/>
      <c r="LKM16" s="11"/>
      <c r="LKN16" s="11"/>
      <c r="LKO16" s="11"/>
      <c r="LKP16" s="7"/>
      <c r="LKQ16" s="7"/>
      <c r="LKR16" s="11"/>
      <c r="LKS16" s="11"/>
      <c r="LKT16" s="11"/>
      <c r="LKU16" s="11"/>
      <c r="LKV16" s="11"/>
      <c r="LKW16" s="11"/>
      <c r="LKX16" s="7"/>
      <c r="LKY16" s="7"/>
      <c r="LKZ16" s="11"/>
      <c r="LLA16" s="11"/>
      <c r="LLB16" s="11"/>
      <c r="LLC16" s="11"/>
      <c r="LLD16" s="11"/>
      <c r="LLE16" s="11"/>
      <c r="LLF16" s="7"/>
      <c r="LLG16" s="7"/>
      <c r="LLH16" s="11"/>
      <c r="LLI16" s="11"/>
      <c r="LLJ16" s="11"/>
      <c r="LLK16" s="11"/>
      <c r="LLL16" s="11"/>
      <c r="LLM16" s="11"/>
      <c r="LLN16" s="7"/>
      <c r="LLO16" s="7"/>
      <c r="LLP16" s="11"/>
      <c r="LLQ16" s="11"/>
      <c r="LLR16" s="11"/>
      <c r="LLS16" s="11"/>
      <c r="LLT16" s="11"/>
      <c r="LLU16" s="11"/>
      <c r="LLV16" s="7"/>
      <c r="LLW16" s="7"/>
      <c r="LLX16" s="11"/>
      <c r="LLY16" s="11"/>
      <c r="LLZ16" s="11"/>
      <c r="LMA16" s="11"/>
      <c r="LMB16" s="11"/>
      <c r="LMC16" s="11"/>
      <c r="LMD16" s="7"/>
      <c r="LME16" s="7"/>
      <c r="LMF16" s="11"/>
      <c r="LMG16" s="11"/>
      <c r="LMH16" s="11"/>
      <c r="LMI16" s="11"/>
      <c r="LMJ16" s="11"/>
      <c r="LMK16" s="11"/>
      <c r="LML16" s="7"/>
      <c r="LMM16" s="7"/>
      <c r="LMN16" s="11"/>
      <c r="LMO16" s="11"/>
      <c r="LMP16" s="11"/>
      <c r="LMQ16" s="11"/>
      <c r="LMR16" s="11"/>
      <c r="LMS16" s="11"/>
      <c r="LMT16" s="7"/>
      <c r="LMU16" s="7"/>
      <c r="LMV16" s="11"/>
      <c r="LMW16" s="11"/>
      <c r="LMX16" s="11"/>
      <c r="LMY16" s="11"/>
      <c r="LMZ16" s="11"/>
      <c r="LNA16" s="11"/>
      <c r="LNB16" s="7"/>
      <c r="LNC16" s="7"/>
      <c r="LND16" s="11"/>
      <c r="LNE16" s="11"/>
      <c r="LNF16" s="11"/>
      <c r="LNG16" s="11"/>
      <c r="LNH16" s="11"/>
      <c r="LNI16" s="11"/>
      <c r="LNJ16" s="7"/>
      <c r="LNK16" s="7"/>
      <c r="LNL16" s="11"/>
      <c r="LNM16" s="11"/>
      <c r="LNN16" s="11"/>
      <c r="LNO16" s="11"/>
      <c r="LNP16" s="11"/>
      <c r="LNQ16" s="11"/>
      <c r="LNR16" s="7"/>
      <c r="LNS16" s="7"/>
      <c r="LNT16" s="11"/>
      <c r="LNU16" s="11"/>
      <c r="LNV16" s="11"/>
      <c r="LNW16" s="11"/>
      <c r="LNX16" s="11"/>
      <c r="LNY16" s="11"/>
      <c r="LNZ16" s="7"/>
      <c r="LOA16" s="7"/>
      <c r="LOB16" s="11"/>
      <c r="LOC16" s="11"/>
      <c r="LOD16" s="11"/>
      <c r="LOE16" s="11"/>
      <c r="LOF16" s="11"/>
      <c r="LOG16" s="11"/>
      <c r="LOH16" s="7"/>
      <c r="LOI16" s="7"/>
      <c r="LOJ16" s="11"/>
      <c r="LOK16" s="11"/>
      <c r="LOL16" s="11"/>
      <c r="LOM16" s="11"/>
      <c r="LON16" s="11"/>
      <c r="LOO16" s="11"/>
      <c r="LOP16" s="7"/>
      <c r="LOQ16" s="7"/>
      <c r="LOR16" s="11"/>
      <c r="LOS16" s="11"/>
      <c r="LOT16" s="11"/>
      <c r="LOU16" s="11"/>
      <c r="LOV16" s="11"/>
      <c r="LOW16" s="11"/>
      <c r="LOX16" s="7"/>
      <c r="LOY16" s="7"/>
      <c r="LOZ16" s="11"/>
      <c r="LPA16" s="11"/>
      <c r="LPB16" s="11"/>
      <c r="LPC16" s="11"/>
      <c r="LPD16" s="11"/>
      <c r="LPE16" s="11"/>
      <c r="LPF16" s="7"/>
      <c r="LPG16" s="7"/>
      <c r="LPH16" s="11"/>
      <c r="LPI16" s="11"/>
      <c r="LPJ16" s="11"/>
      <c r="LPK16" s="11"/>
      <c r="LPL16" s="11"/>
      <c r="LPM16" s="11"/>
      <c r="LPN16" s="7"/>
      <c r="LPO16" s="7"/>
      <c r="LPP16" s="11"/>
      <c r="LPQ16" s="11"/>
      <c r="LPR16" s="11"/>
      <c r="LPS16" s="11"/>
      <c r="LPT16" s="11"/>
      <c r="LPU16" s="11"/>
      <c r="LPV16" s="7"/>
      <c r="LPW16" s="7"/>
      <c r="LPX16" s="11"/>
      <c r="LPY16" s="11"/>
      <c r="LPZ16" s="11"/>
      <c r="LQA16" s="11"/>
      <c r="LQB16" s="11"/>
      <c r="LQC16" s="11"/>
      <c r="LQD16" s="7"/>
      <c r="LQE16" s="7"/>
      <c r="LQF16" s="11"/>
      <c r="LQG16" s="11"/>
      <c r="LQH16" s="11"/>
      <c r="LQI16" s="11"/>
      <c r="LQJ16" s="11"/>
      <c r="LQK16" s="11"/>
      <c r="LQL16" s="7"/>
      <c r="LQM16" s="7"/>
      <c r="LQN16" s="11"/>
      <c r="LQO16" s="11"/>
      <c r="LQP16" s="11"/>
      <c r="LQQ16" s="11"/>
      <c r="LQR16" s="11"/>
      <c r="LQS16" s="11"/>
      <c r="LQT16" s="7"/>
      <c r="LQU16" s="7"/>
      <c r="LQV16" s="11"/>
      <c r="LQW16" s="11"/>
      <c r="LQX16" s="11"/>
      <c r="LQY16" s="11"/>
      <c r="LQZ16" s="11"/>
      <c r="LRA16" s="11"/>
      <c r="LRB16" s="7"/>
      <c r="LRC16" s="7"/>
      <c r="LRD16" s="11"/>
      <c r="LRE16" s="11"/>
      <c r="LRF16" s="11"/>
      <c r="LRG16" s="11"/>
      <c r="LRH16" s="11"/>
      <c r="LRI16" s="11"/>
      <c r="LRJ16" s="7"/>
      <c r="LRK16" s="7"/>
      <c r="LRL16" s="11"/>
      <c r="LRM16" s="11"/>
      <c r="LRN16" s="11"/>
      <c r="LRO16" s="11"/>
      <c r="LRP16" s="11"/>
      <c r="LRQ16" s="11"/>
      <c r="LRR16" s="7"/>
      <c r="LRS16" s="7"/>
      <c r="LRT16" s="11"/>
      <c r="LRU16" s="11"/>
      <c r="LRV16" s="11"/>
      <c r="LRW16" s="11"/>
      <c r="LRX16" s="11"/>
      <c r="LRY16" s="11"/>
      <c r="LRZ16" s="7"/>
      <c r="LSA16" s="7"/>
      <c r="LSB16" s="11"/>
      <c r="LSC16" s="11"/>
      <c r="LSD16" s="11"/>
      <c r="LSE16" s="11"/>
      <c r="LSF16" s="11"/>
      <c r="LSG16" s="11"/>
      <c r="LSH16" s="7"/>
      <c r="LSI16" s="7"/>
      <c r="LSJ16" s="11"/>
      <c r="LSK16" s="11"/>
      <c r="LSL16" s="11"/>
      <c r="LSM16" s="11"/>
      <c r="LSN16" s="11"/>
      <c r="LSO16" s="11"/>
      <c r="LSP16" s="7"/>
      <c r="LSQ16" s="7"/>
      <c r="LSR16" s="11"/>
      <c r="LSS16" s="11"/>
      <c r="LST16" s="11"/>
      <c r="LSU16" s="11"/>
      <c r="LSV16" s="11"/>
      <c r="LSW16" s="11"/>
      <c r="LSX16" s="7"/>
      <c r="LSY16" s="7"/>
      <c r="LSZ16" s="11"/>
      <c r="LTA16" s="11"/>
      <c r="LTB16" s="11"/>
      <c r="LTC16" s="11"/>
      <c r="LTD16" s="11"/>
      <c r="LTE16" s="11"/>
      <c r="LTF16" s="7"/>
      <c r="LTG16" s="7"/>
      <c r="LTH16" s="11"/>
      <c r="LTI16" s="11"/>
      <c r="LTJ16" s="11"/>
      <c r="LTK16" s="11"/>
      <c r="LTL16" s="11"/>
      <c r="LTM16" s="11"/>
      <c r="LTN16" s="7"/>
      <c r="LTO16" s="7"/>
      <c r="LTP16" s="11"/>
      <c r="LTQ16" s="11"/>
      <c r="LTR16" s="11"/>
      <c r="LTS16" s="11"/>
      <c r="LTT16" s="11"/>
      <c r="LTU16" s="11"/>
      <c r="LTV16" s="7"/>
      <c r="LTW16" s="7"/>
      <c r="LTX16" s="11"/>
      <c r="LTY16" s="11"/>
      <c r="LTZ16" s="11"/>
      <c r="LUA16" s="11"/>
      <c r="LUB16" s="11"/>
      <c r="LUC16" s="11"/>
      <c r="LUD16" s="7"/>
      <c r="LUE16" s="7"/>
      <c r="LUF16" s="11"/>
      <c r="LUG16" s="11"/>
      <c r="LUH16" s="11"/>
      <c r="LUI16" s="11"/>
      <c r="LUJ16" s="11"/>
      <c r="LUK16" s="11"/>
      <c r="LUL16" s="7"/>
      <c r="LUM16" s="7"/>
      <c r="LUN16" s="11"/>
      <c r="LUO16" s="11"/>
      <c r="LUP16" s="11"/>
      <c r="LUQ16" s="11"/>
      <c r="LUR16" s="11"/>
      <c r="LUS16" s="11"/>
      <c r="LUT16" s="7"/>
      <c r="LUU16" s="7"/>
      <c r="LUV16" s="11"/>
      <c r="LUW16" s="11"/>
      <c r="LUX16" s="11"/>
      <c r="LUY16" s="11"/>
      <c r="LUZ16" s="11"/>
      <c r="LVA16" s="11"/>
      <c r="LVB16" s="7"/>
      <c r="LVC16" s="7"/>
      <c r="LVD16" s="11"/>
      <c r="LVE16" s="11"/>
      <c r="LVF16" s="11"/>
      <c r="LVG16" s="11"/>
      <c r="LVH16" s="11"/>
      <c r="LVI16" s="11"/>
      <c r="LVJ16" s="7"/>
      <c r="LVK16" s="7"/>
      <c r="LVL16" s="11"/>
      <c r="LVM16" s="11"/>
      <c r="LVN16" s="11"/>
      <c r="LVO16" s="11"/>
      <c r="LVP16" s="11"/>
      <c r="LVQ16" s="11"/>
      <c r="LVR16" s="7"/>
      <c r="LVS16" s="7"/>
      <c r="LVT16" s="11"/>
      <c r="LVU16" s="11"/>
      <c r="LVV16" s="11"/>
      <c r="LVW16" s="11"/>
      <c r="LVX16" s="11"/>
      <c r="LVY16" s="11"/>
      <c r="LVZ16" s="7"/>
      <c r="LWA16" s="7"/>
      <c r="LWB16" s="11"/>
      <c r="LWC16" s="11"/>
      <c r="LWD16" s="11"/>
      <c r="LWE16" s="11"/>
      <c r="LWF16" s="11"/>
      <c r="LWG16" s="11"/>
      <c r="LWH16" s="7"/>
      <c r="LWI16" s="7"/>
      <c r="LWJ16" s="11"/>
      <c r="LWK16" s="11"/>
      <c r="LWL16" s="11"/>
      <c r="LWM16" s="11"/>
      <c r="LWN16" s="11"/>
      <c r="LWO16" s="11"/>
      <c r="LWP16" s="7"/>
      <c r="LWQ16" s="7"/>
      <c r="LWR16" s="11"/>
      <c r="LWS16" s="11"/>
      <c r="LWT16" s="11"/>
      <c r="LWU16" s="11"/>
      <c r="LWV16" s="11"/>
      <c r="LWW16" s="11"/>
      <c r="LWX16" s="7"/>
      <c r="LWY16" s="7"/>
      <c r="LWZ16" s="11"/>
      <c r="LXA16" s="11"/>
      <c r="LXB16" s="11"/>
      <c r="LXC16" s="11"/>
      <c r="LXD16" s="11"/>
      <c r="LXE16" s="11"/>
      <c r="LXF16" s="7"/>
      <c r="LXG16" s="7"/>
      <c r="LXH16" s="11"/>
      <c r="LXI16" s="11"/>
      <c r="LXJ16" s="11"/>
      <c r="LXK16" s="11"/>
      <c r="LXL16" s="11"/>
      <c r="LXM16" s="11"/>
      <c r="LXN16" s="7"/>
      <c r="LXO16" s="7"/>
      <c r="LXP16" s="11"/>
      <c r="LXQ16" s="11"/>
      <c r="LXR16" s="11"/>
      <c r="LXS16" s="11"/>
      <c r="LXT16" s="11"/>
      <c r="LXU16" s="11"/>
      <c r="LXV16" s="7"/>
      <c r="LXW16" s="7"/>
      <c r="LXX16" s="11"/>
      <c r="LXY16" s="11"/>
      <c r="LXZ16" s="11"/>
      <c r="LYA16" s="11"/>
      <c r="LYB16" s="11"/>
      <c r="LYC16" s="11"/>
      <c r="LYD16" s="7"/>
      <c r="LYE16" s="7"/>
      <c r="LYF16" s="11"/>
      <c r="LYG16" s="11"/>
      <c r="LYH16" s="11"/>
      <c r="LYI16" s="11"/>
      <c r="LYJ16" s="11"/>
      <c r="LYK16" s="11"/>
      <c r="LYL16" s="7"/>
      <c r="LYM16" s="7"/>
      <c r="LYN16" s="11"/>
      <c r="LYO16" s="11"/>
      <c r="LYP16" s="11"/>
      <c r="LYQ16" s="11"/>
      <c r="LYR16" s="11"/>
      <c r="LYS16" s="11"/>
      <c r="LYT16" s="7"/>
      <c r="LYU16" s="7"/>
      <c r="LYV16" s="11"/>
      <c r="LYW16" s="11"/>
      <c r="LYX16" s="11"/>
      <c r="LYY16" s="11"/>
      <c r="LYZ16" s="11"/>
      <c r="LZA16" s="11"/>
      <c r="LZB16" s="7"/>
      <c r="LZC16" s="7"/>
      <c r="LZD16" s="11"/>
      <c r="LZE16" s="11"/>
      <c r="LZF16" s="11"/>
      <c r="LZG16" s="11"/>
      <c r="LZH16" s="11"/>
      <c r="LZI16" s="11"/>
      <c r="LZJ16" s="7"/>
      <c r="LZK16" s="7"/>
      <c r="LZL16" s="11"/>
      <c r="LZM16" s="11"/>
      <c r="LZN16" s="11"/>
      <c r="LZO16" s="11"/>
      <c r="LZP16" s="11"/>
      <c r="LZQ16" s="11"/>
      <c r="LZR16" s="7"/>
      <c r="LZS16" s="7"/>
      <c r="LZT16" s="11"/>
      <c r="LZU16" s="11"/>
      <c r="LZV16" s="11"/>
      <c r="LZW16" s="11"/>
      <c r="LZX16" s="11"/>
      <c r="LZY16" s="11"/>
      <c r="LZZ16" s="7"/>
      <c r="MAA16" s="7"/>
      <c r="MAB16" s="11"/>
      <c r="MAC16" s="11"/>
      <c r="MAD16" s="11"/>
      <c r="MAE16" s="11"/>
      <c r="MAF16" s="11"/>
      <c r="MAG16" s="11"/>
      <c r="MAH16" s="7"/>
      <c r="MAI16" s="7"/>
      <c r="MAJ16" s="11"/>
      <c r="MAK16" s="11"/>
      <c r="MAL16" s="11"/>
      <c r="MAM16" s="11"/>
      <c r="MAN16" s="11"/>
      <c r="MAO16" s="11"/>
      <c r="MAP16" s="7"/>
      <c r="MAQ16" s="7"/>
      <c r="MAR16" s="11"/>
      <c r="MAS16" s="11"/>
      <c r="MAT16" s="11"/>
      <c r="MAU16" s="11"/>
      <c r="MAV16" s="11"/>
      <c r="MAW16" s="11"/>
      <c r="MAX16" s="7"/>
      <c r="MAY16" s="7"/>
      <c r="MAZ16" s="11"/>
      <c r="MBA16" s="11"/>
      <c r="MBB16" s="11"/>
      <c r="MBC16" s="11"/>
      <c r="MBD16" s="11"/>
      <c r="MBE16" s="11"/>
      <c r="MBF16" s="7"/>
      <c r="MBG16" s="7"/>
      <c r="MBH16" s="11"/>
      <c r="MBI16" s="11"/>
      <c r="MBJ16" s="11"/>
      <c r="MBK16" s="11"/>
      <c r="MBL16" s="11"/>
      <c r="MBM16" s="11"/>
      <c r="MBN16" s="7"/>
      <c r="MBO16" s="7"/>
      <c r="MBP16" s="11"/>
      <c r="MBQ16" s="11"/>
      <c r="MBR16" s="11"/>
      <c r="MBS16" s="11"/>
      <c r="MBT16" s="11"/>
      <c r="MBU16" s="11"/>
      <c r="MBV16" s="7"/>
      <c r="MBW16" s="7"/>
      <c r="MBX16" s="11"/>
      <c r="MBY16" s="11"/>
      <c r="MBZ16" s="11"/>
      <c r="MCA16" s="11"/>
      <c r="MCB16" s="11"/>
      <c r="MCC16" s="11"/>
      <c r="MCD16" s="7"/>
      <c r="MCE16" s="7"/>
      <c r="MCF16" s="11"/>
      <c r="MCG16" s="11"/>
      <c r="MCH16" s="11"/>
      <c r="MCI16" s="11"/>
      <c r="MCJ16" s="11"/>
      <c r="MCK16" s="11"/>
      <c r="MCL16" s="7"/>
      <c r="MCM16" s="7"/>
      <c r="MCN16" s="11"/>
      <c r="MCO16" s="11"/>
      <c r="MCP16" s="11"/>
      <c r="MCQ16" s="11"/>
      <c r="MCR16" s="11"/>
      <c r="MCS16" s="11"/>
      <c r="MCT16" s="7"/>
      <c r="MCU16" s="7"/>
      <c r="MCV16" s="11"/>
      <c r="MCW16" s="11"/>
      <c r="MCX16" s="11"/>
      <c r="MCY16" s="11"/>
      <c r="MCZ16" s="11"/>
      <c r="MDA16" s="11"/>
      <c r="MDB16" s="7"/>
      <c r="MDC16" s="7"/>
      <c r="MDD16" s="11"/>
      <c r="MDE16" s="11"/>
      <c r="MDF16" s="11"/>
      <c r="MDG16" s="11"/>
      <c r="MDH16" s="11"/>
      <c r="MDI16" s="11"/>
      <c r="MDJ16" s="7"/>
      <c r="MDK16" s="7"/>
      <c r="MDL16" s="11"/>
      <c r="MDM16" s="11"/>
      <c r="MDN16" s="11"/>
      <c r="MDO16" s="11"/>
      <c r="MDP16" s="11"/>
      <c r="MDQ16" s="11"/>
      <c r="MDR16" s="7"/>
      <c r="MDS16" s="7"/>
      <c r="MDT16" s="11"/>
      <c r="MDU16" s="11"/>
      <c r="MDV16" s="11"/>
      <c r="MDW16" s="11"/>
      <c r="MDX16" s="11"/>
      <c r="MDY16" s="11"/>
      <c r="MDZ16" s="7"/>
      <c r="MEA16" s="7"/>
      <c r="MEB16" s="11"/>
      <c r="MEC16" s="11"/>
      <c r="MED16" s="11"/>
      <c r="MEE16" s="11"/>
      <c r="MEF16" s="11"/>
      <c r="MEG16" s="11"/>
      <c r="MEH16" s="7"/>
      <c r="MEI16" s="7"/>
      <c r="MEJ16" s="11"/>
      <c r="MEK16" s="11"/>
      <c r="MEL16" s="11"/>
      <c r="MEM16" s="11"/>
      <c r="MEN16" s="11"/>
      <c r="MEO16" s="11"/>
      <c r="MEP16" s="7"/>
      <c r="MEQ16" s="7"/>
      <c r="MER16" s="11"/>
      <c r="MES16" s="11"/>
      <c r="MET16" s="11"/>
      <c r="MEU16" s="11"/>
      <c r="MEV16" s="11"/>
      <c r="MEW16" s="11"/>
      <c r="MEX16" s="7"/>
      <c r="MEY16" s="7"/>
      <c r="MEZ16" s="11"/>
      <c r="MFA16" s="11"/>
      <c r="MFB16" s="11"/>
      <c r="MFC16" s="11"/>
      <c r="MFD16" s="11"/>
      <c r="MFE16" s="11"/>
      <c r="MFF16" s="7"/>
      <c r="MFG16" s="7"/>
      <c r="MFH16" s="11"/>
      <c r="MFI16" s="11"/>
      <c r="MFJ16" s="11"/>
      <c r="MFK16" s="11"/>
      <c r="MFL16" s="11"/>
      <c r="MFM16" s="11"/>
      <c r="MFN16" s="7"/>
      <c r="MFO16" s="7"/>
      <c r="MFP16" s="11"/>
      <c r="MFQ16" s="11"/>
      <c r="MFR16" s="11"/>
      <c r="MFS16" s="11"/>
      <c r="MFT16" s="11"/>
      <c r="MFU16" s="11"/>
      <c r="MFV16" s="7"/>
      <c r="MFW16" s="7"/>
      <c r="MFX16" s="11"/>
      <c r="MFY16" s="11"/>
      <c r="MFZ16" s="11"/>
      <c r="MGA16" s="11"/>
      <c r="MGB16" s="11"/>
      <c r="MGC16" s="11"/>
      <c r="MGD16" s="7"/>
      <c r="MGE16" s="7"/>
      <c r="MGF16" s="11"/>
      <c r="MGG16" s="11"/>
      <c r="MGH16" s="11"/>
      <c r="MGI16" s="11"/>
      <c r="MGJ16" s="11"/>
      <c r="MGK16" s="11"/>
      <c r="MGL16" s="7"/>
      <c r="MGM16" s="7"/>
      <c r="MGN16" s="11"/>
      <c r="MGO16" s="11"/>
      <c r="MGP16" s="11"/>
      <c r="MGQ16" s="11"/>
      <c r="MGR16" s="11"/>
      <c r="MGS16" s="11"/>
      <c r="MGT16" s="7"/>
      <c r="MGU16" s="7"/>
      <c r="MGV16" s="11"/>
      <c r="MGW16" s="11"/>
      <c r="MGX16" s="11"/>
      <c r="MGY16" s="11"/>
      <c r="MGZ16" s="11"/>
      <c r="MHA16" s="11"/>
      <c r="MHB16" s="7"/>
      <c r="MHC16" s="7"/>
      <c r="MHD16" s="11"/>
      <c r="MHE16" s="11"/>
      <c r="MHF16" s="11"/>
      <c r="MHG16" s="11"/>
      <c r="MHH16" s="11"/>
      <c r="MHI16" s="11"/>
      <c r="MHJ16" s="7"/>
      <c r="MHK16" s="7"/>
      <c r="MHL16" s="11"/>
      <c r="MHM16" s="11"/>
      <c r="MHN16" s="11"/>
      <c r="MHO16" s="11"/>
      <c r="MHP16" s="11"/>
      <c r="MHQ16" s="11"/>
      <c r="MHR16" s="7"/>
      <c r="MHS16" s="7"/>
      <c r="MHT16" s="11"/>
      <c r="MHU16" s="11"/>
      <c r="MHV16" s="11"/>
      <c r="MHW16" s="11"/>
      <c r="MHX16" s="11"/>
      <c r="MHY16" s="11"/>
      <c r="MHZ16" s="7"/>
      <c r="MIA16" s="7"/>
      <c r="MIB16" s="11"/>
      <c r="MIC16" s="11"/>
      <c r="MID16" s="11"/>
      <c r="MIE16" s="11"/>
      <c r="MIF16" s="11"/>
      <c r="MIG16" s="11"/>
      <c r="MIH16" s="7"/>
      <c r="MII16" s="7"/>
      <c r="MIJ16" s="11"/>
      <c r="MIK16" s="11"/>
      <c r="MIL16" s="11"/>
      <c r="MIM16" s="11"/>
      <c r="MIN16" s="11"/>
      <c r="MIO16" s="11"/>
      <c r="MIP16" s="7"/>
      <c r="MIQ16" s="7"/>
      <c r="MIR16" s="11"/>
      <c r="MIS16" s="11"/>
      <c r="MIT16" s="11"/>
      <c r="MIU16" s="11"/>
      <c r="MIV16" s="11"/>
      <c r="MIW16" s="11"/>
      <c r="MIX16" s="7"/>
      <c r="MIY16" s="7"/>
      <c r="MIZ16" s="11"/>
      <c r="MJA16" s="11"/>
      <c r="MJB16" s="11"/>
      <c r="MJC16" s="11"/>
      <c r="MJD16" s="11"/>
      <c r="MJE16" s="11"/>
      <c r="MJF16" s="7"/>
      <c r="MJG16" s="7"/>
      <c r="MJH16" s="11"/>
      <c r="MJI16" s="11"/>
      <c r="MJJ16" s="11"/>
      <c r="MJK16" s="11"/>
      <c r="MJL16" s="11"/>
      <c r="MJM16" s="11"/>
      <c r="MJN16" s="7"/>
      <c r="MJO16" s="7"/>
      <c r="MJP16" s="11"/>
      <c r="MJQ16" s="11"/>
      <c r="MJR16" s="11"/>
      <c r="MJS16" s="11"/>
      <c r="MJT16" s="11"/>
      <c r="MJU16" s="11"/>
      <c r="MJV16" s="7"/>
      <c r="MJW16" s="7"/>
      <c r="MJX16" s="11"/>
      <c r="MJY16" s="11"/>
      <c r="MJZ16" s="11"/>
      <c r="MKA16" s="11"/>
      <c r="MKB16" s="11"/>
      <c r="MKC16" s="11"/>
      <c r="MKD16" s="7"/>
      <c r="MKE16" s="7"/>
      <c r="MKF16" s="11"/>
      <c r="MKG16" s="11"/>
      <c r="MKH16" s="11"/>
      <c r="MKI16" s="11"/>
      <c r="MKJ16" s="11"/>
      <c r="MKK16" s="11"/>
      <c r="MKL16" s="7"/>
      <c r="MKM16" s="7"/>
      <c r="MKN16" s="11"/>
      <c r="MKO16" s="11"/>
      <c r="MKP16" s="11"/>
      <c r="MKQ16" s="11"/>
      <c r="MKR16" s="11"/>
      <c r="MKS16" s="11"/>
      <c r="MKT16" s="7"/>
      <c r="MKU16" s="7"/>
      <c r="MKV16" s="11"/>
      <c r="MKW16" s="11"/>
      <c r="MKX16" s="11"/>
      <c r="MKY16" s="11"/>
      <c r="MKZ16" s="11"/>
      <c r="MLA16" s="11"/>
      <c r="MLB16" s="7"/>
      <c r="MLC16" s="7"/>
      <c r="MLD16" s="11"/>
      <c r="MLE16" s="11"/>
      <c r="MLF16" s="11"/>
      <c r="MLG16" s="11"/>
      <c r="MLH16" s="11"/>
      <c r="MLI16" s="11"/>
      <c r="MLJ16" s="7"/>
      <c r="MLK16" s="7"/>
      <c r="MLL16" s="11"/>
      <c r="MLM16" s="11"/>
      <c r="MLN16" s="11"/>
      <c r="MLO16" s="11"/>
      <c r="MLP16" s="11"/>
      <c r="MLQ16" s="11"/>
      <c r="MLR16" s="7"/>
      <c r="MLS16" s="7"/>
      <c r="MLT16" s="11"/>
      <c r="MLU16" s="11"/>
      <c r="MLV16" s="11"/>
      <c r="MLW16" s="11"/>
      <c r="MLX16" s="11"/>
      <c r="MLY16" s="11"/>
      <c r="MLZ16" s="7"/>
      <c r="MMA16" s="7"/>
      <c r="MMB16" s="11"/>
      <c r="MMC16" s="11"/>
      <c r="MMD16" s="11"/>
      <c r="MME16" s="11"/>
      <c r="MMF16" s="11"/>
      <c r="MMG16" s="11"/>
      <c r="MMH16" s="7"/>
      <c r="MMI16" s="7"/>
      <c r="MMJ16" s="11"/>
      <c r="MMK16" s="11"/>
      <c r="MML16" s="11"/>
      <c r="MMM16" s="11"/>
      <c r="MMN16" s="11"/>
      <c r="MMO16" s="11"/>
      <c r="MMP16" s="7"/>
      <c r="MMQ16" s="7"/>
      <c r="MMR16" s="11"/>
      <c r="MMS16" s="11"/>
      <c r="MMT16" s="11"/>
      <c r="MMU16" s="11"/>
      <c r="MMV16" s="11"/>
      <c r="MMW16" s="11"/>
      <c r="MMX16" s="7"/>
      <c r="MMY16" s="7"/>
      <c r="MMZ16" s="11"/>
      <c r="MNA16" s="11"/>
      <c r="MNB16" s="11"/>
      <c r="MNC16" s="11"/>
      <c r="MND16" s="11"/>
      <c r="MNE16" s="11"/>
      <c r="MNF16" s="7"/>
      <c r="MNG16" s="7"/>
      <c r="MNH16" s="11"/>
      <c r="MNI16" s="11"/>
      <c r="MNJ16" s="11"/>
      <c r="MNK16" s="11"/>
      <c r="MNL16" s="11"/>
      <c r="MNM16" s="11"/>
      <c r="MNN16" s="7"/>
      <c r="MNO16" s="7"/>
      <c r="MNP16" s="11"/>
      <c r="MNQ16" s="11"/>
      <c r="MNR16" s="11"/>
      <c r="MNS16" s="11"/>
      <c r="MNT16" s="11"/>
      <c r="MNU16" s="11"/>
      <c r="MNV16" s="7"/>
      <c r="MNW16" s="7"/>
      <c r="MNX16" s="11"/>
      <c r="MNY16" s="11"/>
      <c r="MNZ16" s="11"/>
      <c r="MOA16" s="11"/>
      <c r="MOB16" s="11"/>
      <c r="MOC16" s="11"/>
      <c r="MOD16" s="7"/>
      <c r="MOE16" s="7"/>
      <c r="MOF16" s="11"/>
      <c r="MOG16" s="11"/>
      <c r="MOH16" s="11"/>
      <c r="MOI16" s="11"/>
      <c r="MOJ16" s="11"/>
      <c r="MOK16" s="11"/>
      <c r="MOL16" s="7"/>
      <c r="MOM16" s="7"/>
      <c r="MON16" s="11"/>
      <c r="MOO16" s="11"/>
      <c r="MOP16" s="11"/>
      <c r="MOQ16" s="11"/>
      <c r="MOR16" s="11"/>
      <c r="MOS16" s="11"/>
      <c r="MOT16" s="7"/>
      <c r="MOU16" s="7"/>
      <c r="MOV16" s="11"/>
      <c r="MOW16" s="11"/>
      <c r="MOX16" s="11"/>
      <c r="MOY16" s="11"/>
      <c r="MOZ16" s="11"/>
      <c r="MPA16" s="11"/>
      <c r="MPB16" s="7"/>
      <c r="MPC16" s="7"/>
      <c r="MPD16" s="11"/>
      <c r="MPE16" s="11"/>
      <c r="MPF16" s="11"/>
      <c r="MPG16" s="11"/>
      <c r="MPH16" s="11"/>
      <c r="MPI16" s="11"/>
      <c r="MPJ16" s="7"/>
      <c r="MPK16" s="7"/>
      <c r="MPL16" s="11"/>
      <c r="MPM16" s="11"/>
      <c r="MPN16" s="11"/>
      <c r="MPO16" s="11"/>
      <c r="MPP16" s="11"/>
      <c r="MPQ16" s="11"/>
      <c r="MPR16" s="7"/>
      <c r="MPS16" s="7"/>
      <c r="MPT16" s="11"/>
      <c r="MPU16" s="11"/>
      <c r="MPV16" s="11"/>
      <c r="MPW16" s="11"/>
      <c r="MPX16" s="11"/>
      <c r="MPY16" s="11"/>
      <c r="MPZ16" s="7"/>
      <c r="MQA16" s="7"/>
      <c r="MQB16" s="11"/>
      <c r="MQC16" s="11"/>
      <c r="MQD16" s="11"/>
      <c r="MQE16" s="11"/>
      <c r="MQF16" s="11"/>
      <c r="MQG16" s="11"/>
      <c r="MQH16" s="7"/>
      <c r="MQI16" s="7"/>
      <c r="MQJ16" s="11"/>
      <c r="MQK16" s="11"/>
      <c r="MQL16" s="11"/>
      <c r="MQM16" s="11"/>
      <c r="MQN16" s="11"/>
      <c r="MQO16" s="11"/>
      <c r="MQP16" s="7"/>
      <c r="MQQ16" s="7"/>
      <c r="MQR16" s="11"/>
      <c r="MQS16" s="11"/>
      <c r="MQT16" s="11"/>
      <c r="MQU16" s="11"/>
      <c r="MQV16" s="11"/>
      <c r="MQW16" s="11"/>
      <c r="MQX16" s="7"/>
      <c r="MQY16" s="7"/>
      <c r="MQZ16" s="11"/>
      <c r="MRA16" s="11"/>
      <c r="MRB16" s="11"/>
      <c r="MRC16" s="11"/>
      <c r="MRD16" s="11"/>
      <c r="MRE16" s="11"/>
      <c r="MRF16" s="7"/>
      <c r="MRG16" s="7"/>
      <c r="MRH16" s="11"/>
      <c r="MRI16" s="11"/>
      <c r="MRJ16" s="11"/>
      <c r="MRK16" s="11"/>
      <c r="MRL16" s="11"/>
      <c r="MRM16" s="11"/>
      <c r="MRN16" s="7"/>
      <c r="MRO16" s="7"/>
      <c r="MRP16" s="11"/>
      <c r="MRQ16" s="11"/>
      <c r="MRR16" s="11"/>
      <c r="MRS16" s="11"/>
      <c r="MRT16" s="11"/>
      <c r="MRU16" s="11"/>
      <c r="MRV16" s="7"/>
      <c r="MRW16" s="7"/>
      <c r="MRX16" s="11"/>
      <c r="MRY16" s="11"/>
      <c r="MRZ16" s="11"/>
      <c r="MSA16" s="11"/>
      <c r="MSB16" s="11"/>
      <c r="MSC16" s="11"/>
      <c r="MSD16" s="7"/>
      <c r="MSE16" s="7"/>
      <c r="MSF16" s="11"/>
      <c r="MSG16" s="11"/>
      <c r="MSH16" s="11"/>
      <c r="MSI16" s="11"/>
      <c r="MSJ16" s="11"/>
      <c r="MSK16" s="11"/>
      <c r="MSL16" s="7"/>
      <c r="MSM16" s="7"/>
      <c r="MSN16" s="11"/>
      <c r="MSO16" s="11"/>
      <c r="MSP16" s="11"/>
      <c r="MSQ16" s="11"/>
      <c r="MSR16" s="11"/>
      <c r="MSS16" s="11"/>
      <c r="MST16" s="7"/>
      <c r="MSU16" s="7"/>
      <c r="MSV16" s="11"/>
      <c r="MSW16" s="11"/>
      <c r="MSX16" s="11"/>
      <c r="MSY16" s="11"/>
      <c r="MSZ16" s="11"/>
      <c r="MTA16" s="11"/>
      <c r="MTB16" s="7"/>
      <c r="MTC16" s="7"/>
      <c r="MTD16" s="11"/>
      <c r="MTE16" s="11"/>
      <c r="MTF16" s="11"/>
      <c r="MTG16" s="11"/>
      <c r="MTH16" s="11"/>
      <c r="MTI16" s="11"/>
      <c r="MTJ16" s="7"/>
      <c r="MTK16" s="7"/>
      <c r="MTL16" s="11"/>
      <c r="MTM16" s="11"/>
      <c r="MTN16" s="11"/>
      <c r="MTO16" s="11"/>
      <c r="MTP16" s="11"/>
      <c r="MTQ16" s="11"/>
      <c r="MTR16" s="7"/>
      <c r="MTS16" s="7"/>
      <c r="MTT16" s="11"/>
      <c r="MTU16" s="11"/>
      <c r="MTV16" s="11"/>
      <c r="MTW16" s="11"/>
      <c r="MTX16" s="11"/>
      <c r="MTY16" s="11"/>
      <c r="MTZ16" s="7"/>
      <c r="MUA16" s="7"/>
      <c r="MUB16" s="11"/>
      <c r="MUC16" s="11"/>
      <c r="MUD16" s="11"/>
      <c r="MUE16" s="11"/>
      <c r="MUF16" s="11"/>
      <c r="MUG16" s="11"/>
      <c r="MUH16" s="7"/>
      <c r="MUI16" s="7"/>
      <c r="MUJ16" s="11"/>
      <c r="MUK16" s="11"/>
      <c r="MUL16" s="11"/>
      <c r="MUM16" s="11"/>
      <c r="MUN16" s="11"/>
      <c r="MUO16" s="11"/>
      <c r="MUP16" s="7"/>
      <c r="MUQ16" s="7"/>
      <c r="MUR16" s="11"/>
      <c r="MUS16" s="11"/>
      <c r="MUT16" s="11"/>
      <c r="MUU16" s="11"/>
      <c r="MUV16" s="11"/>
      <c r="MUW16" s="11"/>
      <c r="MUX16" s="7"/>
      <c r="MUY16" s="7"/>
      <c r="MUZ16" s="11"/>
      <c r="MVA16" s="11"/>
      <c r="MVB16" s="11"/>
      <c r="MVC16" s="11"/>
      <c r="MVD16" s="11"/>
      <c r="MVE16" s="11"/>
      <c r="MVF16" s="7"/>
      <c r="MVG16" s="7"/>
      <c r="MVH16" s="11"/>
      <c r="MVI16" s="11"/>
      <c r="MVJ16" s="11"/>
      <c r="MVK16" s="11"/>
      <c r="MVL16" s="11"/>
      <c r="MVM16" s="11"/>
      <c r="MVN16" s="7"/>
      <c r="MVO16" s="7"/>
      <c r="MVP16" s="11"/>
      <c r="MVQ16" s="11"/>
      <c r="MVR16" s="11"/>
      <c r="MVS16" s="11"/>
      <c r="MVT16" s="11"/>
      <c r="MVU16" s="11"/>
      <c r="MVV16" s="7"/>
      <c r="MVW16" s="7"/>
      <c r="MVX16" s="11"/>
      <c r="MVY16" s="11"/>
      <c r="MVZ16" s="11"/>
      <c r="MWA16" s="11"/>
      <c r="MWB16" s="11"/>
      <c r="MWC16" s="11"/>
      <c r="MWD16" s="7"/>
      <c r="MWE16" s="7"/>
      <c r="MWF16" s="11"/>
      <c r="MWG16" s="11"/>
      <c r="MWH16" s="11"/>
      <c r="MWI16" s="11"/>
      <c r="MWJ16" s="11"/>
      <c r="MWK16" s="11"/>
      <c r="MWL16" s="7"/>
      <c r="MWM16" s="7"/>
      <c r="MWN16" s="11"/>
      <c r="MWO16" s="11"/>
      <c r="MWP16" s="11"/>
      <c r="MWQ16" s="11"/>
      <c r="MWR16" s="11"/>
      <c r="MWS16" s="11"/>
      <c r="MWT16" s="7"/>
      <c r="MWU16" s="7"/>
      <c r="MWV16" s="11"/>
      <c r="MWW16" s="11"/>
      <c r="MWX16" s="11"/>
      <c r="MWY16" s="11"/>
      <c r="MWZ16" s="11"/>
      <c r="MXA16" s="11"/>
      <c r="MXB16" s="7"/>
      <c r="MXC16" s="7"/>
      <c r="MXD16" s="11"/>
      <c r="MXE16" s="11"/>
      <c r="MXF16" s="11"/>
      <c r="MXG16" s="11"/>
      <c r="MXH16" s="11"/>
      <c r="MXI16" s="11"/>
      <c r="MXJ16" s="7"/>
      <c r="MXK16" s="7"/>
      <c r="MXL16" s="11"/>
      <c r="MXM16" s="11"/>
      <c r="MXN16" s="11"/>
      <c r="MXO16" s="11"/>
      <c r="MXP16" s="11"/>
      <c r="MXQ16" s="11"/>
      <c r="MXR16" s="7"/>
      <c r="MXS16" s="7"/>
      <c r="MXT16" s="11"/>
      <c r="MXU16" s="11"/>
      <c r="MXV16" s="11"/>
      <c r="MXW16" s="11"/>
      <c r="MXX16" s="11"/>
      <c r="MXY16" s="11"/>
      <c r="MXZ16" s="7"/>
      <c r="MYA16" s="7"/>
      <c r="MYB16" s="11"/>
      <c r="MYC16" s="11"/>
      <c r="MYD16" s="11"/>
      <c r="MYE16" s="11"/>
      <c r="MYF16" s="11"/>
      <c r="MYG16" s="11"/>
      <c r="MYH16" s="7"/>
      <c r="MYI16" s="7"/>
      <c r="MYJ16" s="11"/>
      <c r="MYK16" s="11"/>
      <c r="MYL16" s="11"/>
      <c r="MYM16" s="11"/>
      <c r="MYN16" s="11"/>
      <c r="MYO16" s="11"/>
      <c r="MYP16" s="7"/>
      <c r="MYQ16" s="7"/>
      <c r="MYR16" s="11"/>
      <c r="MYS16" s="11"/>
      <c r="MYT16" s="11"/>
      <c r="MYU16" s="11"/>
      <c r="MYV16" s="11"/>
      <c r="MYW16" s="11"/>
      <c r="MYX16" s="7"/>
      <c r="MYY16" s="7"/>
      <c r="MYZ16" s="11"/>
      <c r="MZA16" s="11"/>
      <c r="MZB16" s="11"/>
      <c r="MZC16" s="11"/>
      <c r="MZD16" s="11"/>
      <c r="MZE16" s="11"/>
      <c r="MZF16" s="7"/>
      <c r="MZG16" s="7"/>
      <c r="MZH16" s="11"/>
      <c r="MZI16" s="11"/>
      <c r="MZJ16" s="11"/>
      <c r="MZK16" s="11"/>
      <c r="MZL16" s="11"/>
      <c r="MZM16" s="11"/>
      <c r="MZN16" s="7"/>
      <c r="MZO16" s="7"/>
      <c r="MZP16" s="11"/>
      <c r="MZQ16" s="11"/>
      <c r="MZR16" s="11"/>
      <c r="MZS16" s="11"/>
      <c r="MZT16" s="11"/>
      <c r="MZU16" s="11"/>
      <c r="MZV16" s="7"/>
      <c r="MZW16" s="7"/>
      <c r="MZX16" s="11"/>
      <c r="MZY16" s="11"/>
      <c r="MZZ16" s="11"/>
      <c r="NAA16" s="11"/>
      <c r="NAB16" s="11"/>
      <c r="NAC16" s="11"/>
      <c r="NAD16" s="7"/>
      <c r="NAE16" s="7"/>
      <c r="NAF16" s="11"/>
      <c r="NAG16" s="11"/>
      <c r="NAH16" s="11"/>
      <c r="NAI16" s="11"/>
      <c r="NAJ16" s="11"/>
      <c r="NAK16" s="11"/>
      <c r="NAL16" s="7"/>
      <c r="NAM16" s="7"/>
      <c r="NAN16" s="11"/>
      <c r="NAO16" s="11"/>
      <c r="NAP16" s="11"/>
      <c r="NAQ16" s="11"/>
      <c r="NAR16" s="11"/>
      <c r="NAS16" s="11"/>
      <c r="NAT16" s="7"/>
      <c r="NAU16" s="7"/>
      <c r="NAV16" s="11"/>
      <c r="NAW16" s="11"/>
      <c r="NAX16" s="11"/>
      <c r="NAY16" s="11"/>
      <c r="NAZ16" s="11"/>
      <c r="NBA16" s="11"/>
      <c r="NBB16" s="7"/>
      <c r="NBC16" s="7"/>
      <c r="NBD16" s="11"/>
      <c r="NBE16" s="11"/>
      <c r="NBF16" s="11"/>
      <c r="NBG16" s="11"/>
      <c r="NBH16" s="11"/>
      <c r="NBI16" s="11"/>
      <c r="NBJ16" s="7"/>
      <c r="NBK16" s="7"/>
      <c r="NBL16" s="11"/>
      <c r="NBM16" s="11"/>
      <c r="NBN16" s="11"/>
      <c r="NBO16" s="11"/>
      <c r="NBP16" s="11"/>
      <c r="NBQ16" s="11"/>
      <c r="NBR16" s="7"/>
      <c r="NBS16" s="7"/>
      <c r="NBT16" s="11"/>
      <c r="NBU16" s="11"/>
      <c r="NBV16" s="11"/>
      <c r="NBW16" s="11"/>
      <c r="NBX16" s="11"/>
      <c r="NBY16" s="11"/>
      <c r="NBZ16" s="7"/>
      <c r="NCA16" s="7"/>
      <c r="NCB16" s="11"/>
      <c r="NCC16" s="11"/>
      <c r="NCD16" s="11"/>
      <c r="NCE16" s="11"/>
      <c r="NCF16" s="11"/>
      <c r="NCG16" s="11"/>
      <c r="NCH16" s="7"/>
      <c r="NCI16" s="7"/>
      <c r="NCJ16" s="11"/>
      <c r="NCK16" s="11"/>
      <c r="NCL16" s="11"/>
      <c r="NCM16" s="11"/>
      <c r="NCN16" s="11"/>
      <c r="NCO16" s="11"/>
      <c r="NCP16" s="7"/>
      <c r="NCQ16" s="7"/>
      <c r="NCR16" s="11"/>
      <c r="NCS16" s="11"/>
      <c r="NCT16" s="11"/>
      <c r="NCU16" s="11"/>
      <c r="NCV16" s="11"/>
      <c r="NCW16" s="11"/>
      <c r="NCX16" s="7"/>
      <c r="NCY16" s="7"/>
      <c r="NCZ16" s="11"/>
      <c r="NDA16" s="11"/>
      <c r="NDB16" s="11"/>
      <c r="NDC16" s="11"/>
      <c r="NDD16" s="11"/>
      <c r="NDE16" s="11"/>
      <c r="NDF16" s="7"/>
      <c r="NDG16" s="7"/>
      <c r="NDH16" s="11"/>
      <c r="NDI16" s="11"/>
      <c r="NDJ16" s="11"/>
      <c r="NDK16" s="11"/>
      <c r="NDL16" s="11"/>
      <c r="NDM16" s="11"/>
      <c r="NDN16" s="7"/>
      <c r="NDO16" s="7"/>
      <c r="NDP16" s="11"/>
      <c r="NDQ16" s="11"/>
      <c r="NDR16" s="11"/>
      <c r="NDS16" s="11"/>
      <c r="NDT16" s="11"/>
      <c r="NDU16" s="11"/>
      <c r="NDV16" s="7"/>
      <c r="NDW16" s="7"/>
      <c r="NDX16" s="11"/>
      <c r="NDY16" s="11"/>
      <c r="NDZ16" s="11"/>
      <c r="NEA16" s="11"/>
      <c r="NEB16" s="11"/>
      <c r="NEC16" s="11"/>
      <c r="NED16" s="7"/>
      <c r="NEE16" s="7"/>
      <c r="NEF16" s="11"/>
      <c r="NEG16" s="11"/>
      <c r="NEH16" s="11"/>
      <c r="NEI16" s="11"/>
      <c r="NEJ16" s="11"/>
      <c r="NEK16" s="11"/>
      <c r="NEL16" s="7"/>
      <c r="NEM16" s="7"/>
      <c r="NEN16" s="11"/>
      <c r="NEO16" s="11"/>
      <c r="NEP16" s="11"/>
      <c r="NEQ16" s="11"/>
      <c r="NER16" s="11"/>
      <c r="NES16" s="11"/>
      <c r="NET16" s="7"/>
      <c r="NEU16" s="7"/>
      <c r="NEV16" s="11"/>
      <c r="NEW16" s="11"/>
      <c r="NEX16" s="11"/>
      <c r="NEY16" s="11"/>
      <c r="NEZ16" s="11"/>
      <c r="NFA16" s="11"/>
      <c r="NFB16" s="7"/>
      <c r="NFC16" s="7"/>
      <c r="NFD16" s="11"/>
      <c r="NFE16" s="11"/>
      <c r="NFF16" s="11"/>
      <c r="NFG16" s="11"/>
      <c r="NFH16" s="11"/>
      <c r="NFI16" s="11"/>
      <c r="NFJ16" s="7"/>
      <c r="NFK16" s="7"/>
      <c r="NFL16" s="11"/>
      <c r="NFM16" s="11"/>
      <c r="NFN16" s="11"/>
      <c r="NFO16" s="11"/>
      <c r="NFP16" s="11"/>
      <c r="NFQ16" s="11"/>
      <c r="NFR16" s="7"/>
      <c r="NFS16" s="7"/>
      <c r="NFT16" s="11"/>
      <c r="NFU16" s="11"/>
      <c r="NFV16" s="11"/>
      <c r="NFW16" s="11"/>
      <c r="NFX16" s="11"/>
      <c r="NFY16" s="11"/>
      <c r="NFZ16" s="7"/>
      <c r="NGA16" s="7"/>
      <c r="NGB16" s="11"/>
      <c r="NGC16" s="11"/>
      <c r="NGD16" s="11"/>
      <c r="NGE16" s="11"/>
      <c r="NGF16" s="11"/>
      <c r="NGG16" s="11"/>
      <c r="NGH16" s="7"/>
      <c r="NGI16" s="7"/>
      <c r="NGJ16" s="11"/>
      <c r="NGK16" s="11"/>
      <c r="NGL16" s="11"/>
      <c r="NGM16" s="11"/>
      <c r="NGN16" s="11"/>
      <c r="NGO16" s="11"/>
      <c r="NGP16" s="7"/>
      <c r="NGQ16" s="7"/>
      <c r="NGR16" s="11"/>
      <c r="NGS16" s="11"/>
      <c r="NGT16" s="11"/>
      <c r="NGU16" s="11"/>
      <c r="NGV16" s="11"/>
      <c r="NGW16" s="11"/>
      <c r="NGX16" s="7"/>
      <c r="NGY16" s="7"/>
      <c r="NGZ16" s="11"/>
      <c r="NHA16" s="11"/>
      <c r="NHB16" s="11"/>
      <c r="NHC16" s="11"/>
      <c r="NHD16" s="11"/>
      <c r="NHE16" s="11"/>
      <c r="NHF16" s="7"/>
      <c r="NHG16" s="7"/>
      <c r="NHH16" s="11"/>
      <c r="NHI16" s="11"/>
      <c r="NHJ16" s="11"/>
      <c r="NHK16" s="11"/>
      <c r="NHL16" s="11"/>
      <c r="NHM16" s="11"/>
      <c r="NHN16" s="7"/>
      <c r="NHO16" s="7"/>
      <c r="NHP16" s="11"/>
      <c r="NHQ16" s="11"/>
      <c r="NHR16" s="11"/>
      <c r="NHS16" s="11"/>
      <c r="NHT16" s="11"/>
      <c r="NHU16" s="11"/>
      <c r="NHV16" s="7"/>
      <c r="NHW16" s="7"/>
      <c r="NHX16" s="11"/>
      <c r="NHY16" s="11"/>
      <c r="NHZ16" s="11"/>
      <c r="NIA16" s="11"/>
      <c r="NIB16" s="11"/>
      <c r="NIC16" s="11"/>
      <c r="NID16" s="7"/>
      <c r="NIE16" s="7"/>
      <c r="NIF16" s="11"/>
      <c r="NIG16" s="11"/>
      <c r="NIH16" s="11"/>
      <c r="NII16" s="11"/>
      <c r="NIJ16" s="11"/>
      <c r="NIK16" s="11"/>
      <c r="NIL16" s="7"/>
      <c r="NIM16" s="7"/>
      <c r="NIN16" s="11"/>
      <c r="NIO16" s="11"/>
      <c r="NIP16" s="11"/>
      <c r="NIQ16" s="11"/>
      <c r="NIR16" s="11"/>
      <c r="NIS16" s="11"/>
      <c r="NIT16" s="7"/>
      <c r="NIU16" s="7"/>
      <c r="NIV16" s="11"/>
      <c r="NIW16" s="11"/>
      <c r="NIX16" s="11"/>
      <c r="NIY16" s="11"/>
      <c r="NIZ16" s="11"/>
      <c r="NJA16" s="11"/>
      <c r="NJB16" s="7"/>
      <c r="NJC16" s="7"/>
      <c r="NJD16" s="11"/>
      <c r="NJE16" s="11"/>
      <c r="NJF16" s="11"/>
      <c r="NJG16" s="11"/>
      <c r="NJH16" s="11"/>
      <c r="NJI16" s="11"/>
      <c r="NJJ16" s="7"/>
      <c r="NJK16" s="7"/>
      <c r="NJL16" s="11"/>
      <c r="NJM16" s="11"/>
      <c r="NJN16" s="11"/>
      <c r="NJO16" s="11"/>
      <c r="NJP16" s="11"/>
      <c r="NJQ16" s="11"/>
      <c r="NJR16" s="7"/>
      <c r="NJS16" s="7"/>
      <c r="NJT16" s="11"/>
      <c r="NJU16" s="11"/>
      <c r="NJV16" s="11"/>
      <c r="NJW16" s="11"/>
      <c r="NJX16" s="11"/>
      <c r="NJY16" s="11"/>
      <c r="NJZ16" s="7"/>
      <c r="NKA16" s="7"/>
      <c r="NKB16" s="11"/>
      <c r="NKC16" s="11"/>
      <c r="NKD16" s="11"/>
      <c r="NKE16" s="11"/>
      <c r="NKF16" s="11"/>
      <c r="NKG16" s="11"/>
      <c r="NKH16" s="7"/>
      <c r="NKI16" s="7"/>
      <c r="NKJ16" s="11"/>
      <c r="NKK16" s="11"/>
      <c r="NKL16" s="11"/>
      <c r="NKM16" s="11"/>
      <c r="NKN16" s="11"/>
      <c r="NKO16" s="11"/>
      <c r="NKP16" s="7"/>
      <c r="NKQ16" s="7"/>
      <c r="NKR16" s="11"/>
      <c r="NKS16" s="11"/>
      <c r="NKT16" s="11"/>
      <c r="NKU16" s="11"/>
      <c r="NKV16" s="11"/>
      <c r="NKW16" s="11"/>
      <c r="NKX16" s="7"/>
      <c r="NKY16" s="7"/>
      <c r="NKZ16" s="11"/>
      <c r="NLA16" s="11"/>
      <c r="NLB16" s="11"/>
      <c r="NLC16" s="11"/>
      <c r="NLD16" s="11"/>
      <c r="NLE16" s="11"/>
      <c r="NLF16" s="7"/>
      <c r="NLG16" s="7"/>
      <c r="NLH16" s="11"/>
      <c r="NLI16" s="11"/>
      <c r="NLJ16" s="11"/>
      <c r="NLK16" s="11"/>
      <c r="NLL16" s="11"/>
      <c r="NLM16" s="11"/>
      <c r="NLN16" s="7"/>
      <c r="NLO16" s="7"/>
      <c r="NLP16" s="11"/>
      <c r="NLQ16" s="11"/>
      <c r="NLR16" s="11"/>
      <c r="NLS16" s="11"/>
      <c r="NLT16" s="11"/>
      <c r="NLU16" s="11"/>
      <c r="NLV16" s="7"/>
      <c r="NLW16" s="7"/>
      <c r="NLX16" s="11"/>
      <c r="NLY16" s="11"/>
      <c r="NLZ16" s="11"/>
      <c r="NMA16" s="11"/>
      <c r="NMB16" s="11"/>
      <c r="NMC16" s="11"/>
      <c r="NMD16" s="7"/>
      <c r="NME16" s="7"/>
      <c r="NMF16" s="11"/>
      <c r="NMG16" s="11"/>
      <c r="NMH16" s="11"/>
      <c r="NMI16" s="11"/>
      <c r="NMJ16" s="11"/>
      <c r="NMK16" s="11"/>
      <c r="NML16" s="7"/>
      <c r="NMM16" s="7"/>
      <c r="NMN16" s="11"/>
      <c r="NMO16" s="11"/>
      <c r="NMP16" s="11"/>
      <c r="NMQ16" s="11"/>
      <c r="NMR16" s="11"/>
      <c r="NMS16" s="11"/>
      <c r="NMT16" s="7"/>
      <c r="NMU16" s="7"/>
      <c r="NMV16" s="11"/>
      <c r="NMW16" s="11"/>
      <c r="NMX16" s="11"/>
      <c r="NMY16" s="11"/>
      <c r="NMZ16" s="11"/>
      <c r="NNA16" s="11"/>
      <c r="NNB16" s="7"/>
      <c r="NNC16" s="7"/>
      <c r="NND16" s="11"/>
      <c r="NNE16" s="11"/>
      <c r="NNF16" s="11"/>
      <c r="NNG16" s="11"/>
      <c r="NNH16" s="11"/>
      <c r="NNI16" s="11"/>
      <c r="NNJ16" s="7"/>
      <c r="NNK16" s="7"/>
      <c r="NNL16" s="11"/>
      <c r="NNM16" s="11"/>
      <c r="NNN16" s="11"/>
      <c r="NNO16" s="11"/>
      <c r="NNP16" s="11"/>
      <c r="NNQ16" s="11"/>
      <c r="NNR16" s="7"/>
      <c r="NNS16" s="7"/>
      <c r="NNT16" s="11"/>
      <c r="NNU16" s="11"/>
      <c r="NNV16" s="11"/>
      <c r="NNW16" s="11"/>
      <c r="NNX16" s="11"/>
      <c r="NNY16" s="11"/>
      <c r="NNZ16" s="7"/>
      <c r="NOA16" s="7"/>
      <c r="NOB16" s="11"/>
      <c r="NOC16" s="11"/>
      <c r="NOD16" s="11"/>
      <c r="NOE16" s="11"/>
      <c r="NOF16" s="11"/>
      <c r="NOG16" s="11"/>
      <c r="NOH16" s="7"/>
      <c r="NOI16" s="7"/>
      <c r="NOJ16" s="11"/>
      <c r="NOK16" s="11"/>
      <c r="NOL16" s="11"/>
      <c r="NOM16" s="11"/>
      <c r="NON16" s="11"/>
      <c r="NOO16" s="11"/>
      <c r="NOP16" s="7"/>
      <c r="NOQ16" s="7"/>
      <c r="NOR16" s="11"/>
      <c r="NOS16" s="11"/>
      <c r="NOT16" s="11"/>
      <c r="NOU16" s="11"/>
      <c r="NOV16" s="11"/>
      <c r="NOW16" s="11"/>
      <c r="NOX16" s="7"/>
      <c r="NOY16" s="7"/>
      <c r="NOZ16" s="11"/>
      <c r="NPA16" s="11"/>
      <c r="NPB16" s="11"/>
      <c r="NPC16" s="11"/>
      <c r="NPD16" s="11"/>
      <c r="NPE16" s="11"/>
      <c r="NPF16" s="7"/>
      <c r="NPG16" s="7"/>
      <c r="NPH16" s="11"/>
      <c r="NPI16" s="11"/>
      <c r="NPJ16" s="11"/>
      <c r="NPK16" s="11"/>
      <c r="NPL16" s="11"/>
      <c r="NPM16" s="11"/>
      <c r="NPN16" s="7"/>
      <c r="NPO16" s="7"/>
      <c r="NPP16" s="11"/>
      <c r="NPQ16" s="11"/>
      <c r="NPR16" s="11"/>
      <c r="NPS16" s="11"/>
      <c r="NPT16" s="11"/>
      <c r="NPU16" s="11"/>
      <c r="NPV16" s="7"/>
      <c r="NPW16" s="7"/>
      <c r="NPX16" s="11"/>
      <c r="NPY16" s="11"/>
      <c r="NPZ16" s="11"/>
      <c r="NQA16" s="11"/>
      <c r="NQB16" s="11"/>
      <c r="NQC16" s="11"/>
      <c r="NQD16" s="7"/>
      <c r="NQE16" s="7"/>
      <c r="NQF16" s="11"/>
      <c r="NQG16" s="11"/>
      <c r="NQH16" s="11"/>
      <c r="NQI16" s="11"/>
      <c r="NQJ16" s="11"/>
      <c r="NQK16" s="11"/>
      <c r="NQL16" s="7"/>
      <c r="NQM16" s="7"/>
      <c r="NQN16" s="11"/>
      <c r="NQO16" s="11"/>
      <c r="NQP16" s="11"/>
      <c r="NQQ16" s="11"/>
      <c r="NQR16" s="11"/>
      <c r="NQS16" s="11"/>
      <c r="NQT16" s="7"/>
      <c r="NQU16" s="7"/>
      <c r="NQV16" s="11"/>
      <c r="NQW16" s="11"/>
      <c r="NQX16" s="11"/>
      <c r="NQY16" s="11"/>
      <c r="NQZ16" s="11"/>
      <c r="NRA16" s="11"/>
      <c r="NRB16" s="7"/>
      <c r="NRC16" s="7"/>
      <c r="NRD16" s="11"/>
      <c r="NRE16" s="11"/>
      <c r="NRF16" s="11"/>
      <c r="NRG16" s="11"/>
      <c r="NRH16" s="11"/>
      <c r="NRI16" s="11"/>
      <c r="NRJ16" s="7"/>
      <c r="NRK16" s="7"/>
      <c r="NRL16" s="11"/>
      <c r="NRM16" s="11"/>
      <c r="NRN16" s="11"/>
      <c r="NRO16" s="11"/>
      <c r="NRP16" s="11"/>
      <c r="NRQ16" s="11"/>
      <c r="NRR16" s="7"/>
      <c r="NRS16" s="7"/>
      <c r="NRT16" s="11"/>
      <c r="NRU16" s="11"/>
      <c r="NRV16" s="11"/>
      <c r="NRW16" s="11"/>
      <c r="NRX16" s="11"/>
      <c r="NRY16" s="11"/>
      <c r="NRZ16" s="7"/>
      <c r="NSA16" s="7"/>
      <c r="NSB16" s="11"/>
      <c r="NSC16" s="11"/>
      <c r="NSD16" s="11"/>
      <c r="NSE16" s="11"/>
      <c r="NSF16" s="11"/>
      <c r="NSG16" s="11"/>
      <c r="NSH16" s="7"/>
      <c r="NSI16" s="7"/>
      <c r="NSJ16" s="11"/>
      <c r="NSK16" s="11"/>
      <c r="NSL16" s="11"/>
      <c r="NSM16" s="11"/>
      <c r="NSN16" s="11"/>
      <c r="NSO16" s="11"/>
      <c r="NSP16" s="7"/>
      <c r="NSQ16" s="7"/>
      <c r="NSR16" s="11"/>
      <c r="NSS16" s="11"/>
      <c r="NST16" s="11"/>
      <c r="NSU16" s="11"/>
      <c r="NSV16" s="11"/>
      <c r="NSW16" s="11"/>
      <c r="NSX16" s="7"/>
      <c r="NSY16" s="7"/>
      <c r="NSZ16" s="11"/>
      <c r="NTA16" s="11"/>
      <c r="NTB16" s="11"/>
      <c r="NTC16" s="11"/>
      <c r="NTD16" s="11"/>
      <c r="NTE16" s="11"/>
      <c r="NTF16" s="7"/>
      <c r="NTG16" s="7"/>
      <c r="NTH16" s="11"/>
      <c r="NTI16" s="11"/>
      <c r="NTJ16" s="11"/>
      <c r="NTK16" s="11"/>
      <c r="NTL16" s="11"/>
      <c r="NTM16" s="11"/>
      <c r="NTN16" s="7"/>
      <c r="NTO16" s="7"/>
      <c r="NTP16" s="11"/>
      <c r="NTQ16" s="11"/>
      <c r="NTR16" s="11"/>
      <c r="NTS16" s="11"/>
      <c r="NTT16" s="11"/>
      <c r="NTU16" s="11"/>
      <c r="NTV16" s="7"/>
      <c r="NTW16" s="7"/>
      <c r="NTX16" s="11"/>
      <c r="NTY16" s="11"/>
      <c r="NTZ16" s="11"/>
      <c r="NUA16" s="11"/>
      <c r="NUB16" s="11"/>
      <c r="NUC16" s="11"/>
      <c r="NUD16" s="7"/>
      <c r="NUE16" s="7"/>
      <c r="NUF16" s="11"/>
      <c r="NUG16" s="11"/>
      <c r="NUH16" s="11"/>
      <c r="NUI16" s="11"/>
      <c r="NUJ16" s="11"/>
      <c r="NUK16" s="11"/>
      <c r="NUL16" s="7"/>
      <c r="NUM16" s="7"/>
      <c r="NUN16" s="11"/>
      <c r="NUO16" s="11"/>
      <c r="NUP16" s="11"/>
      <c r="NUQ16" s="11"/>
      <c r="NUR16" s="11"/>
      <c r="NUS16" s="11"/>
      <c r="NUT16" s="7"/>
      <c r="NUU16" s="7"/>
      <c r="NUV16" s="11"/>
      <c r="NUW16" s="11"/>
      <c r="NUX16" s="11"/>
      <c r="NUY16" s="11"/>
      <c r="NUZ16" s="11"/>
      <c r="NVA16" s="11"/>
      <c r="NVB16" s="7"/>
      <c r="NVC16" s="7"/>
      <c r="NVD16" s="11"/>
      <c r="NVE16" s="11"/>
      <c r="NVF16" s="11"/>
      <c r="NVG16" s="11"/>
      <c r="NVH16" s="11"/>
      <c r="NVI16" s="11"/>
      <c r="NVJ16" s="7"/>
      <c r="NVK16" s="7"/>
      <c r="NVL16" s="11"/>
      <c r="NVM16" s="11"/>
      <c r="NVN16" s="11"/>
      <c r="NVO16" s="11"/>
      <c r="NVP16" s="11"/>
      <c r="NVQ16" s="11"/>
      <c r="NVR16" s="7"/>
      <c r="NVS16" s="7"/>
      <c r="NVT16" s="11"/>
      <c r="NVU16" s="11"/>
      <c r="NVV16" s="11"/>
      <c r="NVW16" s="11"/>
      <c r="NVX16" s="11"/>
      <c r="NVY16" s="11"/>
      <c r="NVZ16" s="7"/>
      <c r="NWA16" s="7"/>
      <c r="NWB16" s="11"/>
      <c r="NWC16" s="11"/>
      <c r="NWD16" s="11"/>
      <c r="NWE16" s="11"/>
      <c r="NWF16" s="11"/>
      <c r="NWG16" s="11"/>
      <c r="NWH16" s="7"/>
      <c r="NWI16" s="7"/>
      <c r="NWJ16" s="11"/>
      <c r="NWK16" s="11"/>
      <c r="NWL16" s="11"/>
      <c r="NWM16" s="11"/>
      <c r="NWN16" s="11"/>
      <c r="NWO16" s="11"/>
      <c r="NWP16" s="7"/>
      <c r="NWQ16" s="7"/>
      <c r="NWR16" s="11"/>
      <c r="NWS16" s="11"/>
      <c r="NWT16" s="11"/>
      <c r="NWU16" s="11"/>
      <c r="NWV16" s="11"/>
      <c r="NWW16" s="11"/>
      <c r="NWX16" s="7"/>
      <c r="NWY16" s="7"/>
      <c r="NWZ16" s="11"/>
      <c r="NXA16" s="11"/>
      <c r="NXB16" s="11"/>
      <c r="NXC16" s="11"/>
      <c r="NXD16" s="11"/>
      <c r="NXE16" s="11"/>
      <c r="NXF16" s="7"/>
      <c r="NXG16" s="7"/>
      <c r="NXH16" s="11"/>
      <c r="NXI16" s="11"/>
      <c r="NXJ16" s="11"/>
      <c r="NXK16" s="11"/>
      <c r="NXL16" s="11"/>
      <c r="NXM16" s="11"/>
      <c r="NXN16" s="7"/>
      <c r="NXO16" s="7"/>
      <c r="NXP16" s="11"/>
      <c r="NXQ16" s="11"/>
      <c r="NXR16" s="11"/>
      <c r="NXS16" s="11"/>
      <c r="NXT16" s="11"/>
      <c r="NXU16" s="11"/>
      <c r="NXV16" s="7"/>
      <c r="NXW16" s="7"/>
      <c r="NXX16" s="11"/>
      <c r="NXY16" s="11"/>
      <c r="NXZ16" s="11"/>
      <c r="NYA16" s="11"/>
      <c r="NYB16" s="11"/>
      <c r="NYC16" s="11"/>
      <c r="NYD16" s="7"/>
      <c r="NYE16" s="7"/>
      <c r="NYF16" s="11"/>
      <c r="NYG16" s="11"/>
      <c r="NYH16" s="11"/>
      <c r="NYI16" s="11"/>
      <c r="NYJ16" s="11"/>
      <c r="NYK16" s="11"/>
      <c r="NYL16" s="7"/>
      <c r="NYM16" s="7"/>
      <c r="NYN16" s="11"/>
      <c r="NYO16" s="11"/>
      <c r="NYP16" s="11"/>
      <c r="NYQ16" s="11"/>
      <c r="NYR16" s="11"/>
      <c r="NYS16" s="11"/>
      <c r="NYT16" s="7"/>
      <c r="NYU16" s="7"/>
      <c r="NYV16" s="11"/>
      <c r="NYW16" s="11"/>
      <c r="NYX16" s="11"/>
      <c r="NYY16" s="11"/>
      <c r="NYZ16" s="11"/>
      <c r="NZA16" s="11"/>
      <c r="NZB16" s="7"/>
      <c r="NZC16" s="7"/>
      <c r="NZD16" s="11"/>
      <c r="NZE16" s="11"/>
      <c r="NZF16" s="11"/>
      <c r="NZG16" s="11"/>
      <c r="NZH16" s="11"/>
      <c r="NZI16" s="11"/>
      <c r="NZJ16" s="7"/>
      <c r="NZK16" s="7"/>
      <c r="NZL16" s="11"/>
      <c r="NZM16" s="11"/>
      <c r="NZN16" s="11"/>
      <c r="NZO16" s="11"/>
      <c r="NZP16" s="11"/>
      <c r="NZQ16" s="11"/>
      <c r="NZR16" s="7"/>
      <c r="NZS16" s="7"/>
      <c r="NZT16" s="11"/>
      <c r="NZU16" s="11"/>
      <c r="NZV16" s="11"/>
      <c r="NZW16" s="11"/>
      <c r="NZX16" s="11"/>
      <c r="NZY16" s="11"/>
      <c r="NZZ16" s="7"/>
      <c r="OAA16" s="7"/>
      <c r="OAB16" s="11"/>
      <c r="OAC16" s="11"/>
      <c r="OAD16" s="11"/>
      <c r="OAE16" s="11"/>
      <c r="OAF16" s="11"/>
      <c r="OAG16" s="11"/>
      <c r="OAH16" s="7"/>
      <c r="OAI16" s="7"/>
      <c r="OAJ16" s="11"/>
      <c r="OAK16" s="11"/>
      <c r="OAL16" s="11"/>
      <c r="OAM16" s="11"/>
      <c r="OAN16" s="11"/>
      <c r="OAO16" s="11"/>
      <c r="OAP16" s="7"/>
      <c r="OAQ16" s="7"/>
      <c r="OAR16" s="11"/>
      <c r="OAS16" s="11"/>
      <c r="OAT16" s="11"/>
      <c r="OAU16" s="11"/>
      <c r="OAV16" s="11"/>
      <c r="OAW16" s="11"/>
      <c r="OAX16" s="7"/>
      <c r="OAY16" s="7"/>
      <c r="OAZ16" s="11"/>
      <c r="OBA16" s="11"/>
      <c r="OBB16" s="11"/>
      <c r="OBC16" s="11"/>
      <c r="OBD16" s="11"/>
      <c r="OBE16" s="11"/>
      <c r="OBF16" s="7"/>
      <c r="OBG16" s="7"/>
      <c r="OBH16" s="11"/>
      <c r="OBI16" s="11"/>
      <c r="OBJ16" s="11"/>
      <c r="OBK16" s="11"/>
      <c r="OBL16" s="11"/>
      <c r="OBM16" s="11"/>
      <c r="OBN16" s="7"/>
      <c r="OBO16" s="7"/>
      <c r="OBP16" s="11"/>
      <c r="OBQ16" s="11"/>
      <c r="OBR16" s="11"/>
      <c r="OBS16" s="11"/>
      <c r="OBT16" s="11"/>
      <c r="OBU16" s="11"/>
      <c r="OBV16" s="7"/>
      <c r="OBW16" s="7"/>
      <c r="OBX16" s="11"/>
      <c r="OBY16" s="11"/>
      <c r="OBZ16" s="11"/>
      <c r="OCA16" s="11"/>
      <c r="OCB16" s="11"/>
      <c r="OCC16" s="11"/>
      <c r="OCD16" s="7"/>
      <c r="OCE16" s="7"/>
      <c r="OCF16" s="11"/>
      <c r="OCG16" s="11"/>
      <c r="OCH16" s="11"/>
      <c r="OCI16" s="11"/>
      <c r="OCJ16" s="11"/>
      <c r="OCK16" s="11"/>
      <c r="OCL16" s="7"/>
      <c r="OCM16" s="7"/>
      <c r="OCN16" s="11"/>
      <c r="OCO16" s="11"/>
      <c r="OCP16" s="11"/>
      <c r="OCQ16" s="11"/>
      <c r="OCR16" s="11"/>
      <c r="OCS16" s="11"/>
      <c r="OCT16" s="7"/>
      <c r="OCU16" s="7"/>
      <c r="OCV16" s="11"/>
      <c r="OCW16" s="11"/>
      <c r="OCX16" s="11"/>
      <c r="OCY16" s="11"/>
      <c r="OCZ16" s="11"/>
      <c r="ODA16" s="11"/>
      <c r="ODB16" s="7"/>
      <c r="ODC16" s="7"/>
      <c r="ODD16" s="11"/>
      <c r="ODE16" s="11"/>
      <c r="ODF16" s="11"/>
      <c r="ODG16" s="11"/>
      <c r="ODH16" s="11"/>
      <c r="ODI16" s="11"/>
      <c r="ODJ16" s="7"/>
      <c r="ODK16" s="7"/>
      <c r="ODL16" s="11"/>
      <c r="ODM16" s="11"/>
      <c r="ODN16" s="11"/>
      <c r="ODO16" s="11"/>
      <c r="ODP16" s="11"/>
      <c r="ODQ16" s="11"/>
      <c r="ODR16" s="7"/>
      <c r="ODS16" s="7"/>
      <c r="ODT16" s="11"/>
      <c r="ODU16" s="11"/>
      <c r="ODV16" s="11"/>
      <c r="ODW16" s="11"/>
      <c r="ODX16" s="11"/>
      <c r="ODY16" s="11"/>
      <c r="ODZ16" s="7"/>
      <c r="OEA16" s="7"/>
      <c r="OEB16" s="11"/>
      <c r="OEC16" s="11"/>
      <c r="OED16" s="11"/>
      <c r="OEE16" s="11"/>
      <c r="OEF16" s="11"/>
      <c r="OEG16" s="11"/>
      <c r="OEH16" s="7"/>
      <c r="OEI16" s="7"/>
      <c r="OEJ16" s="11"/>
      <c r="OEK16" s="11"/>
      <c r="OEL16" s="11"/>
      <c r="OEM16" s="11"/>
      <c r="OEN16" s="11"/>
      <c r="OEO16" s="11"/>
      <c r="OEP16" s="7"/>
      <c r="OEQ16" s="7"/>
      <c r="OER16" s="11"/>
      <c r="OES16" s="11"/>
      <c r="OET16" s="11"/>
      <c r="OEU16" s="11"/>
      <c r="OEV16" s="11"/>
      <c r="OEW16" s="11"/>
      <c r="OEX16" s="7"/>
      <c r="OEY16" s="7"/>
      <c r="OEZ16" s="11"/>
      <c r="OFA16" s="11"/>
      <c r="OFB16" s="11"/>
      <c r="OFC16" s="11"/>
      <c r="OFD16" s="11"/>
      <c r="OFE16" s="11"/>
      <c r="OFF16" s="7"/>
      <c r="OFG16" s="7"/>
      <c r="OFH16" s="11"/>
      <c r="OFI16" s="11"/>
      <c r="OFJ16" s="11"/>
      <c r="OFK16" s="11"/>
      <c r="OFL16" s="11"/>
      <c r="OFM16" s="11"/>
      <c r="OFN16" s="7"/>
      <c r="OFO16" s="7"/>
      <c r="OFP16" s="11"/>
      <c r="OFQ16" s="11"/>
      <c r="OFR16" s="11"/>
      <c r="OFS16" s="11"/>
      <c r="OFT16" s="11"/>
      <c r="OFU16" s="11"/>
      <c r="OFV16" s="7"/>
      <c r="OFW16" s="7"/>
      <c r="OFX16" s="11"/>
      <c r="OFY16" s="11"/>
      <c r="OFZ16" s="11"/>
      <c r="OGA16" s="11"/>
      <c r="OGB16" s="11"/>
      <c r="OGC16" s="11"/>
      <c r="OGD16" s="7"/>
      <c r="OGE16" s="7"/>
      <c r="OGF16" s="11"/>
      <c r="OGG16" s="11"/>
      <c r="OGH16" s="11"/>
      <c r="OGI16" s="11"/>
      <c r="OGJ16" s="11"/>
      <c r="OGK16" s="11"/>
      <c r="OGL16" s="7"/>
      <c r="OGM16" s="7"/>
      <c r="OGN16" s="11"/>
      <c r="OGO16" s="11"/>
      <c r="OGP16" s="11"/>
      <c r="OGQ16" s="11"/>
      <c r="OGR16" s="11"/>
      <c r="OGS16" s="11"/>
      <c r="OGT16" s="7"/>
      <c r="OGU16" s="7"/>
      <c r="OGV16" s="11"/>
      <c r="OGW16" s="11"/>
      <c r="OGX16" s="11"/>
      <c r="OGY16" s="11"/>
      <c r="OGZ16" s="11"/>
      <c r="OHA16" s="11"/>
      <c r="OHB16" s="7"/>
      <c r="OHC16" s="7"/>
      <c r="OHD16" s="11"/>
      <c r="OHE16" s="11"/>
      <c r="OHF16" s="11"/>
      <c r="OHG16" s="11"/>
      <c r="OHH16" s="11"/>
      <c r="OHI16" s="11"/>
      <c r="OHJ16" s="7"/>
      <c r="OHK16" s="7"/>
      <c r="OHL16" s="11"/>
      <c r="OHM16" s="11"/>
      <c r="OHN16" s="11"/>
      <c r="OHO16" s="11"/>
      <c r="OHP16" s="11"/>
      <c r="OHQ16" s="11"/>
      <c r="OHR16" s="7"/>
      <c r="OHS16" s="7"/>
      <c r="OHT16" s="11"/>
      <c r="OHU16" s="11"/>
      <c r="OHV16" s="11"/>
      <c r="OHW16" s="11"/>
      <c r="OHX16" s="11"/>
      <c r="OHY16" s="11"/>
      <c r="OHZ16" s="7"/>
      <c r="OIA16" s="7"/>
      <c r="OIB16" s="11"/>
      <c r="OIC16" s="11"/>
      <c r="OID16" s="11"/>
      <c r="OIE16" s="11"/>
      <c r="OIF16" s="11"/>
      <c r="OIG16" s="11"/>
      <c r="OIH16" s="7"/>
      <c r="OII16" s="7"/>
      <c r="OIJ16" s="11"/>
      <c r="OIK16" s="11"/>
      <c r="OIL16" s="11"/>
      <c r="OIM16" s="11"/>
      <c r="OIN16" s="11"/>
      <c r="OIO16" s="11"/>
      <c r="OIP16" s="7"/>
      <c r="OIQ16" s="7"/>
      <c r="OIR16" s="11"/>
      <c r="OIS16" s="11"/>
      <c r="OIT16" s="11"/>
      <c r="OIU16" s="11"/>
      <c r="OIV16" s="11"/>
      <c r="OIW16" s="11"/>
      <c r="OIX16" s="7"/>
      <c r="OIY16" s="7"/>
      <c r="OIZ16" s="11"/>
      <c r="OJA16" s="11"/>
      <c r="OJB16" s="11"/>
      <c r="OJC16" s="11"/>
      <c r="OJD16" s="11"/>
      <c r="OJE16" s="11"/>
      <c r="OJF16" s="7"/>
      <c r="OJG16" s="7"/>
      <c r="OJH16" s="11"/>
      <c r="OJI16" s="11"/>
      <c r="OJJ16" s="11"/>
      <c r="OJK16" s="11"/>
      <c r="OJL16" s="11"/>
      <c r="OJM16" s="11"/>
      <c r="OJN16" s="7"/>
      <c r="OJO16" s="7"/>
      <c r="OJP16" s="11"/>
      <c r="OJQ16" s="11"/>
      <c r="OJR16" s="11"/>
      <c r="OJS16" s="11"/>
      <c r="OJT16" s="11"/>
      <c r="OJU16" s="11"/>
      <c r="OJV16" s="7"/>
      <c r="OJW16" s="7"/>
      <c r="OJX16" s="11"/>
      <c r="OJY16" s="11"/>
      <c r="OJZ16" s="11"/>
      <c r="OKA16" s="11"/>
      <c r="OKB16" s="11"/>
      <c r="OKC16" s="11"/>
      <c r="OKD16" s="7"/>
      <c r="OKE16" s="7"/>
      <c r="OKF16" s="11"/>
      <c r="OKG16" s="11"/>
      <c r="OKH16" s="11"/>
      <c r="OKI16" s="11"/>
      <c r="OKJ16" s="11"/>
      <c r="OKK16" s="11"/>
      <c r="OKL16" s="7"/>
      <c r="OKM16" s="7"/>
      <c r="OKN16" s="11"/>
      <c r="OKO16" s="11"/>
      <c r="OKP16" s="11"/>
      <c r="OKQ16" s="11"/>
      <c r="OKR16" s="11"/>
      <c r="OKS16" s="11"/>
      <c r="OKT16" s="7"/>
      <c r="OKU16" s="7"/>
      <c r="OKV16" s="11"/>
      <c r="OKW16" s="11"/>
      <c r="OKX16" s="11"/>
      <c r="OKY16" s="11"/>
      <c r="OKZ16" s="11"/>
      <c r="OLA16" s="11"/>
      <c r="OLB16" s="7"/>
      <c r="OLC16" s="7"/>
      <c r="OLD16" s="11"/>
      <c r="OLE16" s="11"/>
      <c r="OLF16" s="11"/>
      <c r="OLG16" s="11"/>
      <c r="OLH16" s="11"/>
      <c r="OLI16" s="11"/>
      <c r="OLJ16" s="7"/>
      <c r="OLK16" s="7"/>
      <c r="OLL16" s="11"/>
      <c r="OLM16" s="11"/>
      <c r="OLN16" s="11"/>
      <c r="OLO16" s="11"/>
      <c r="OLP16" s="11"/>
      <c r="OLQ16" s="11"/>
      <c r="OLR16" s="7"/>
      <c r="OLS16" s="7"/>
      <c r="OLT16" s="11"/>
      <c r="OLU16" s="11"/>
      <c r="OLV16" s="11"/>
      <c r="OLW16" s="11"/>
      <c r="OLX16" s="11"/>
      <c r="OLY16" s="11"/>
      <c r="OLZ16" s="7"/>
      <c r="OMA16" s="7"/>
      <c r="OMB16" s="11"/>
      <c r="OMC16" s="11"/>
      <c r="OMD16" s="11"/>
      <c r="OME16" s="11"/>
      <c r="OMF16" s="11"/>
      <c r="OMG16" s="11"/>
      <c r="OMH16" s="7"/>
      <c r="OMI16" s="7"/>
      <c r="OMJ16" s="11"/>
      <c r="OMK16" s="11"/>
      <c r="OML16" s="11"/>
      <c r="OMM16" s="11"/>
      <c r="OMN16" s="11"/>
      <c r="OMO16" s="11"/>
      <c r="OMP16" s="7"/>
      <c r="OMQ16" s="7"/>
      <c r="OMR16" s="11"/>
      <c r="OMS16" s="11"/>
      <c r="OMT16" s="11"/>
      <c r="OMU16" s="11"/>
      <c r="OMV16" s="11"/>
      <c r="OMW16" s="11"/>
      <c r="OMX16" s="7"/>
      <c r="OMY16" s="7"/>
      <c r="OMZ16" s="11"/>
      <c r="ONA16" s="11"/>
      <c r="ONB16" s="11"/>
      <c r="ONC16" s="11"/>
      <c r="OND16" s="11"/>
      <c r="ONE16" s="11"/>
      <c r="ONF16" s="7"/>
      <c r="ONG16" s="7"/>
      <c r="ONH16" s="11"/>
      <c r="ONI16" s="11"/>
      <c r="ONJ16" s="11"/>
      <c r="ONK16" s="11"/>
      <c r="ONL16" s="11"/>
      <c r="ONM16" s="11"/>
      <c r="ONN16" s="7"/>
      <c r="ONO16" s="7"/>
      <c r="ONP16" s="11"/>
      <c r="ONQ16" s="11"/>
      <c r="ONR16" s="11"/>
      <c r="ONS16" s="11"/>
      <c r="ONT16" s="11"/>
      <c r="ONU16" s="11"/>
      <c r="ONV16" s="7"/>
      <c r="ONW16" s="7"/>
      <c r="ONX16" s="11"/>
      <c r="ONY16" s="11"/>
      <c r="ONZ16" s="11"/>
      <c r="OOA16" s="11"/>
      <c r="OOB16" s="11"/>
      <c r="OOC16" s="11"/>
      <c r="OOD16" s="7"/>
      <c r="OOE16" s="7"/>
      <c r="OOF16" s="11"/>
      <c r="OOG16" s="11"/>
      <c r="OOH16" s="11"/>
      <c r="OOI16" s="11"/>
      <c r="OOJ16" s="11"/>
      <c r="OOK16" s="11"/>
      <c r="OOL16" s="7"/>
      <c r="OOM16" s="7"/>
      <c r="OON16" s="11"/>
      <c r="OOO16" s="11"/>
      <c r="OOP16" s="11"/>
      <c r="OOQ16" s="11"/>
      <c r="OOR16" s="11"/>
      <c r="OOS16" s="11"/>
      <c r="OOT16" s="7"/>
      <c r="OOU16" s="7"/>
      <c r="OOV16" s="11"/>
      <c r="OOW16" s="11"/>
      <c r="OOX16" s="11"/>
      <c r="OOY16" s="11"/>
      <c r="OOZ16" s="11"/>
      <c r="OPA16" s="11"/>
      <c r="OPB16" s="7"/>
      <c r="OPC16" s="7"/>
      <c r="OPD16" s="11"/>
      <c r="OPE16" s="11"/>
      <c r="OPF16" s="11"/>
      <c r="OPG16" s="11"/>
      <c r="OPH16" s="11"/>
      <c r="OPI16" s="11"/>
      <c r="OPJ16" s="7"/>
      <c r="OPK16" s="7"/>
      <c r="OPL16" s="11"/>
      <c r="OPM16" s="11"/>
      <c r="OPN16" s="11"/>
      <c r="OPO16" s="11"/>
      <c r="OPP16" s="11"/>
      <c r="OPQ16" s="11"/>
      <c r="OPR16" s="7"/>
      <c r="OPS16" s="7"/>
      <c r="OPT16" s="11"/>
      <c r="OPU16" s="11"/>
      <c r="OPV16" s="11"/>
      <c r="OPW16" s="11"/>
      <c r="OPX16" s="11"/>
      <c r="OPY16" s="11"/>
      <c r="OPZ16" s="7"/>
      <c r="OQA16" s="7"/>
      <c r="OQB16" s="11"/>
      <c r="OQC16" s="11"/>
      <c r="OQD16" s="11"/>
      <c r="OQE16" s="11"/>
      <c r="OQF16" s="11"/>
      <c r="OQG16" s="11"/>
      <c r="OQH16" s="7"/>
      <c r="OQI16" s="7"/>
      <c r="OQJ16" s="11"/>
      <c r="OQK16" s="11"/>
      <c r="OQL16" s="11"/>
      <c r="OQM16" s="11"/>
      <c r="OQN16" s="11"/>
      <c r="OQO16" s="11"/>
      <c r="OQP16" s="7"/>
      <c r="OQQ16" s="7"/>
      <c r="OQR16" s="11"/>
      <c r="OQS16" s="11"/>
      <c r="OQT16" s="11"/>
      <c r="OQU16" s="11"/>
      <c r="OQV16" s="11"/>
      <c r="OQW16" s="11"/>
      <c r="OQX16" s="7"/>
      <c r="OQY16" s="7"/>
      <c r="OQZ16" s="11"/>
      <c r="ORA16" s="11"/>
      <c r="ORB16" s="11"/>
      <c r="ORC16" s="11"/>
      <c r="ORD16" s="11"/>
      <c r="ORE16" s="11"/>
      <c r="ORF16" s="7"/>
      <c r="ORG16" s="7"/>
      <c r="ORH16" s="11"/>
      <c r="ORI16" s="11"/>
      <c r="ORJ16" s="11"/>
      <c r="ORK16" s="11"/>
      <c r="ORL16" s="11"/>
      <c r="ORM16" s="11"/>
      <c r="ORN16" s="7"/>
      <c r="ORO16" s="7"/>
      <c r="ORP16" s="11"/>
      <c r="ORQ16" s="11"/>
      <c r="ORR16" s="11"/>
      <c r="ORS16" s="11"/>
      <c r="ORT16" s="11"/>
      <c r="ORU16" s="11"/>
      <c r="ORV16" s="7"/>
      <c r="ORW16" s="7"/>
      <c r="ORX16" s="11"/>
      <c r="ORY16" s="11"/>
      <c r="ORZ16" s="11"/>
      <c r="OSA16" s="11"/>
      <c r="OSB16" s="11"/>
      <c r="OSC16" s="11"/>
      <c r="OSD16" s="7"/>
      <c r="OSE16" s="7"/>
      <c r="OSF16" s="11"/>
      <c r="OSG16" s="11"/>
      <c r="OSH16" s="11"/>
      <c r="OSI16" s="11"/>
      <c r="OSJ16" s="11"/>
      <c r="OSK16" s="11"/>
      <c r="OSL16" s="7"/>
      <c r="OSM16" s="7"/>
      <c r="OSN16" s="11"/>
      <c r="OSO16" s="11"/>
      <c r="OSP16" s="11"/>
      <c r="OSQ16" s="11"/>
      <c r="OSR16" s="11"/>
      <c r="OSS16" s="11"/>
      <c r="OST16" s="7"/>
      <c r="OSU16" s="7"/>
      <c r="OSV16" s="11"/>
      <c r="OSW16" s="11"/>
      <c r="OSX16" s="11"/>
      <c r="OSY16" s="11"/>
      <c r="OSZ16" s="11"/>
      <c r="OTA16" s="11"/>
      <c r="OTB16" s="7"/>
      <c r="OTC16" s="7"/>
      <c r="OTD16" s="11"/>
      <c r="OTE16" s="11"/>
      <c r="OTF16" s="11"/>
      <c r="OTG16" s="11"/>
      <c r="OTH16" s="11"/>
      <c r="OTI16" s="11"/>
      <c r="OTJ16" s="7"/>
      <c r="OTK16" s="7"/>
      <c r="OTL16" s="11"/>
      <c r="OTM16" s="11"/>
      <c r="OTN16" s="11"/>
      <c r="OTO16" s="11"/>
      <c r="OTP16" s="11"/>
      <c r="OTQ16" s="11"/>
      <c r="OTR16" s="7"/>
      <c r="OTS16" s="7"/>
      <c r="OTT16" s="11"/>
      <c r="OTU16" s="11"/>
      <c r="OTV16" s="11"/>
      <c r="OTW16" s="11"/>
      <c r="OTX16" s="11"/>
      <c r="OTY16" s="11"/>
      <c r="OTZ16" s="7"/>
      <c r="OUA16" s="7"/>
      <c r="OUB16" s="11"/>
      <c r="OUC16" s="11"/>
      <c r="OUD16" s="11"/>
      <c r="OUE16" s="11"/>
      <c r="OUF16" s="11"/>
      <c r="OUG16" s="11"/>
      <c r="OUH16" s="7"/>
      <c r="OUI16" s="7"/>
      <c r="OUJ16" s="11"/>
      <c r="OUK16" s="11"/>
      <c r="OUL16" s="11"/>
      <c r="OUM16" s="11"/>
      <c r="OUN16" s="11"/>
      <c r="OUO16" s="11"/>
      <c r="OUP16" s="7"/>
      <c r="OUQ16" s="7"/>
      <c r="OUR16" s="11"/>
      <c r="OUS16" s="11"/>
      <c r="OUT16" s="11"/>
      <c r="OUU16" s="11"/>
      <c r="OUV16" s="11"/>
      <c r="OUW16" s="11"/>
      <c r="OUX16" s="7"/>
      <c r="OUY16" s="7"/>
      <c r="OUZ16" s="11"/>
      <c r="OVA16" s="11"/>
      <c r="OVB16" s="11"/>
      <c r="OVC16" s="11"/>
      <c r="OVD16" s="11"/>
      <c r="OVE16" s="11"/>
      <c r="OVF16" s="7"/>
      <c r="OVG16" s="7"/>
      <c r="OVH16" s="11"/>
      <c r="OVI16" s="11"/>
      <c r="OVJ16" s="11"/>
      <c r="OVK16" s="11"/>
      <c r="OVL16" s="11"/>
      <c r="OVM16" s="11"/>
      <c r="OVN16" s="7"/>
      <c r="OVO16" s="7"/>
      <c r="OVP16" s="11"/>
      <c r="OVQ16" s="11"/>
      <c r="OVR16" s="11"/>
      <c r="OVS16" s="11"/>
      <c r="OVT16" s="11"/>
      <c r="OVU16" s="11"/>
      <c r="OVV16" s="7"/>
      <c r="OVW16" s="7"/>
      <c r="OVX16" s="11"/>
      <c r="OVY16" s="11"/>
      <c r="OVZ16" s="11"/>
      <c r="OWA16" s="11"/>
      <c r="OWB16" s="11"/>
      <c r="OWC16" s="11"/>
      <c r="OWD16" s="7"/>
      <c r="OWE16" s="7"/>
      <c r="OWF16" s="11"/>
      <c r="OWG16" s="11"/>
      <c r="OWH16" s="11"/>
      <c r="OWI16" s="11"/>
      <c r="OWJ16" s="11"/>
      <c r="OWK16" s="11"/>
      <c r="OWL16" s="7"/>
      <c r="OWM16" s="7"/>
      <c r="OWN16" s="11"/>
      <c r="OWO16" s="11"/>
      <c r="OWP16" s="11"/>
      <c r="OWQ16" s="11"/>
      <c r="OWR16" s="11"/>
      <c r="OWS16" s="11"/>
      <c r="OWT16" s="7"/>
      <c r="OWU16" s="7"/>
      <c r="OWV16" s="11"/>
      <c r="OWW16" s="11"/>
      <c r="OWX16" s="11"/>
      <c r="OWY16" s="11"/>
      <c r="OWZ16" s="11"/>
      <c r="OXA16" s="11"/>
      <c r="OXB16" s="7"/>
      <c r="OXC16" s="7"/>
      <c r="OXD16" s="11"/>
      <c r="OXE16" s="11"/>
      <c r="OXF16" s="11"/>
      <c r="OXG16" s="11"/>
      <c r="OXH16" s="11"/>
      <c r="OXI16" s="11"/>
      <c r="OXJ16" s="7"/>
      <c r="OXK16" s="7"/>
      <c r="OXL16" s="11"/>
      <c r="OXM16" s="11"/>
      <c r="OXN16" s="11"/>
      <c r="OXO16" s="11"/>
      <c r="OXP16" s="11"/>
      <c r="OXQ16" s="11"/>
      <c r="OXR16" s="7"/>
      <c r="OXS16" s="7"/>
      <c r="OXT16" s="11"/>
      <c r="OXU16" s="11"/>
      <c r="OXV16" s="11"/>
      <c r="OXW16" s="11"/>
      <c r="OXX16" s="11"/>
      <c r="OXY16" s="11"/>
      <c r="OXZ16" s="7"/>
      <c r="OYA16" s="7"/>
      <c r="OYB16" s="11"/>
      <c r="OYC16" s="11"/>
      <c r="OYD16" s="11"/>
      <c r="OYE16" s="11"/>
      <c r="OYF16" s="11"/>
      <c r="OYG16" s="11"/>
      <c r="OYH16" s="7"/>
      <c r="OYI16" s="7"/>
      <c r="OYJ16" s="11"/>
      <c r="OYK16" s="11"/>
      <c r="OYL16" s="11"/>
      <c r="OYM16" s="11"/>
      <c r="OYN16" s="11"/>
      <c r="OYO16" s="11"/>
      <c r="OYP16" s="7"/>
      <c r="OYQ16" s="7"/>
      <c r="OYR16" s="11"/>
      <c r="OYS16" s="11"/>
      <c r="OYT16" s="11"/>
      <c r="OYU16" s="11"/>
      <c r="OYV16" s="11"/>
      <c r="OYW16" s="11"/>
      <c r="OYX16" s="7"/>
      <c r="OYY16" s="7"/>
      <c r="OYZ16" s="11"/>
      <c r="OZA16" s="11"/>
      <c r="OZB16" s="11"/>
      <c r="OZC16" s="11"/>
      <c r="OZD16" s="11"/>
      <c r="OZE16" s="11"/>
      <c r="OZF16" s="7"/>
      <c r="OZG16" s="7"/>
      <c r="OZH16" s="11"/>
      <c r="OZI16" s="11"/>
      <c r="OZJ16" s="11"/>
      <c r="OZK16" s="11"/>
      <c r="OZL16" s="11"/>
      <c r="OZM16" s="11"/>
      <c r="OZN16" s="7"/>
      <c r="OZO16" s="7"/>
      <c r="OZP16" s="11"/>
      <c r="OZQ16" s="11"/>
      <c r="OZR16" s="11"/>
      <c r="OZS16" s="11"/>
      <c r="OZT16" s="11"/>
      <c r="OZU16" s="11"/>
      <c r="OZV16" s="7"/>
      <c r="OZW16" s="7"/>
      <c r="OZX16" s="11"/>
      <c r="OZY16" s="11"/>
      <c r="OZZ16" s="11"/>
      <c r="PAA16" s="11"/>
      <c r="PAB16" s="11"/>
      <c r="PAC16" s="11"/>
      <c r="PAD16" s="7"/>
      <c r="PAE16" s="7"/>
      <c r="PAF16" s="11"/>
      <c r="PAG16" s="11"/>
      <c r="PAH16" s="11"/>
      <c r="PAI16" s="11"/>
      <c r="PAJ16" s="11"/>
      <c r="PAK16" s="11"/>
      <c r="PAL16" s="7"/>
      <c r="PAM16" s="7"/>
      <c r="PAN16" s="11"/>
      <c r="PAO16" s="11"/>
      <c r="PAP16" s="11"/>
      <c r="PAQ16" s="11"/>
      <c r="PAR16" s="11"/>
      <c r="PAS16" s="11"/>
      <c r="PAT16" s="7"/>
      <c r="PAU16" s="7"/>
      <c r="PAV16" s="11"/>
      <c r="PAW16" s="11"/>
      <c r="PAX16" s="11"/>
      <c r="PAY16" s="11"/>
      <c r="PAZ16" s="11"/>
      <c r="PBA16" s="11"/>
      <c r="PBB16" s="7"/>
      <c r="PBC16" s="7"/>
      <c r="PBD16" s="11"/>
      <c r="PBE16" s="11"/>
      <c r="PBF16" s="11"/>
      <c r="PBG16" s="11"/>
      <c r="PBH16" s="11"/>
      <c r="PBI16" s="11"/>
      <c r="PBJ16" s="7"/>
      <c r="PBK16" s="7"/>
      <c r="PBL16" s="11"/>
      <c r="PBM16" s="11"/>
      <c r="PBN16" s="11"/>
      <c r="PBO16" s="11"/>
      <c r="PBP16" s="11"/>
      <c r="PBQ16" s="11"/>
      <c r="PBR16" s="7"/>
      <c r="PBS16" s="7"/>
      <c r="PBT16" s="11"/>
      <c r="PBU16" s="11"/>
      <c r="PBV16" s="11"/>
      <c r="PBW16" s="11"/>
      <c r="PBX16" s="11"/>
      <c r="PBY16" s="11"/>
      <c r="PBZ16" s="7"/>
      <c r="PCA16" s="7"/>
      <c r="PCB16" s="11"/>
      <c r="PCC16" s="11"/>
      <c r="PCD16" s="11"/>
      <c r="PCE16" s="11"/>
      <c r="PCF16" s="11"/>
      <c r="PCG16" s="11"/>
      <c r="PCH16" s="7"/>
      <c r="PCI16" s="7"/>
      <c r="PCJ16" s="11"/>
      <c r="PCK16" s="11"/>
      <c r="PCL16" s="11"/>
      <c r="PCM16" s="11"/>
      <c r="PCN16" s="11"/>
      <c r="PCO16" s="11"/>
      <c r="PCP16" s="7"/>
      <c r="PCQ16" s="7"/>
      <c r="PCR16" s="11"/>
      <c r="PCS16" s="11"/>
      <c r="PCT16" s="11"/>
      <c r="PCU16" s="11"/>
      <c r="PCV16" s="11"/>
      <c r="PCW16" s="11"/>
      <c r="PCX16" s="7"/>
      <c r="PCY16" s="7"/>
      <c r="PCZ16" s="11"/>
      <c r="PDA16" s="11"/>
      <c r="PDB16" s="11"/>
      <c r="PDC16" s="11"/>
      <c r="PDD16" s="11"/>
      <c r="PDE16" s="11"/>
      <c r="PDF16" s="7"/>
      <c r="PDG16" s="7"/>
      <c r="PDH16" s="11"/>
      <c r="PDI16" s="11"/>
      <c r="PDJ16" s="11"/>
      <c r="PDK16" s="11"/>
      <c r="PDL16" s="11"/>
      <c r="PDM16" s="11"/>
      <c r="PDN16" s="7"/>
      <c r="PDO16" s="7"/>
      <c r="PDP16" s="11"/>
      <c r="PDQ16" s="11"/>
      <c r="PDR16" s="11"/>
      <c r="PDS16" s="11"/>
      <c r="PDT16" s="11"/>
      <c r="PDU16" s="11"/>
      <c r="PDV16" s="7"/>
      <c r="PDW16" s="7"/>
      <c r="PDX16" s="11"/>
      <c r="PDY16" s="11"/>
      <c r="PDZ16" s="11"/>
      <c r="PEA16" s="11"/>
      <c r="PEB16" s="11"/>
      <c r="PEC16" s="11"/>
      <c r="PED16" s="7"/>
      <c r="PEE16" s="7"/>
      <c r="PEF16" s="11"/>
      <c r="PEG16" s="11"/>
      <c r="PEH16" s="11"/>
      <c r="PEI16" s="11"/>
      <c r="PEJ16" s="11"/>
      <c r="PEK16" s="11"/>
      <c r="PEL16" s="7"/>
      <c r="PEM16" s="7"/>
      <c r="PEN16" s="11"/>
      <c r="PEO16" s="11"/>
      <c r="PEP16" s="11"/>
      <c r="PEQ16" s="11"/>
      <c r="PER16" s="11"/>
      <c r="PES16" s="11"/>
      <c r="PET16" s="7"/>
      <c r="PEU16" s="7"/>
      <c r="PEV16" s="11"/>
      <c r="PEW16" s="11"/>
      <c r="PEX16" s="11"/>
      <c r="PEY16" s="11"/>
      <c r="PEZ16" s="11"/>
      <c r="PFA16" s="11"/>
      <c r="PFB16" s="7"/>
      <c r="PFC16" s="7"/>
      <c r="PFD16" s="11"/>
      <c r="PFE16" s="11"/>
      <c r="PFF16" s="11"/>
      <c r="PFG16" s="11"/>
      <c r="PFH16" s="11"/>
      <c r="PFI16" s="11"/>
      <c r="PFJ16" s="7"/>
      <c r="PFK16" s="7"/>
      <c r="PFL16" s="11"/>
      <c r="PFM16" s="11"/>
      <c r="PFN16" s="11"/>
      <c r="PFO16" s="11"/>
      <c r="PFP16" s="11"/>
      <c r="PFQ16" s="11"/>
      <c r="PFR16" s="7"/>
      <c r="PFS16" s="7"/>
      <c r="PFT16" s="11"/>
      <c r="PFU16" s="11"/>
      <c r="PFV16" s="11"/>
      <c r="PFW16" s="11"/>
      <c r="PFX16" s="11"/>
      <c r="PFY16" s="11"/>
      <c r="PFZ16" s="7"/>
      <c r="PGA16" s="7"/>
      <c r="PGB16" s="11"/>
      <c r="PGC16" s="11"/>
      <c r="PGD16" s="11"/>
      <c r="PGE16" s="11"/>
      <c r="PGF16" s="11"/>
      <c r="PGG16" s="11"/>
      <c r="PGH16" s="7"/>
      <c r="PGI16" s="7"/>
      <c r="PGJ16" s="11"/>
      <c r="PGK16" s="11"/>
      <c r="PGL16" s="11"/>
      <c r="PGM16" s="11"/>
      <c r="PGN16" s="11"/>
      <c r="PGO16" s="11"/>
      <c r="PGP16" s="7"/>
      <c r="PGQ16" s="7"/>
      <c r="PGR16" s="11"/>
      <c r="PGS16" s="11"/>
      <c r="PGT16" s="11"/>
      <c r="PGU16" s="11"/>
      <c r="PGV16" s="11"/>
      <c r="PGW16" s="11"/>
      <c r="PGX16" s="7"/>
      <c r="PGY16" s="7"/>
      <c r="PGZ16" s="11"/>
      <c r="PHA16" s="11"/>
      <c r="PHB16" s="11"/>
      <c r="PHC16" s="11"/>
      <c r="PHD16" s="11"/>
      <c r="PHE16" s="11"/>
      <c r="PHF16" s="7"/>
      <c r="PHG16" s="7"/>
      <c r="PHH16" s="11"/>
      <c r="PHI16" s="11"/>
      <c r="PHJ16" s="11"/>
      <c r="PHK16" s="11"/>
      <c r="PHL16" s="11"/>
      <c r="PHM16" s="11"/>
      <c r="PHN16" s="7"/>
      <c r="PHO16" s="7"/>
      <c r="PHP16" s="11"/>
      <c r="PHQ16" s="11"/>
      <c r="PHR16" s="11"/>
      <c r="PHS16" s="11"/>
      <c r="PHT16" s="11"/>
      <c r="PHU16" s="11"/>
      <c r="PHV16" s="7"/>
      <c r="PHW16" s="7"/>
      <c r="PHX16" s="11"/>
      <c r="PHY16" s="11"/>
      <c r="PHZ16" s="11"/>
      <c r="PIA16" s="11"/>
      <c r="PIB16" s="11"/>
      <c r="PIC16" s="11"/>
      <c r="PID16" s="7"/>
      <c r="PIE16" s="7"/>
      <c r="PIF16" s="11"/>
      <c r="PIG16" s="11"/>
      <c r="PIH16" s="11"/>
      <c r="PII16" s="11"/>
      <c r="PIJ16" s="11"/>
      <c r="PIK16" s="11"/>
      <c r="PIL16" s="7"/>
      <c r="PIM16" s="7"/>
      <c r="PIN16" s="11"/>
      <c r="PIO16" s="11"/>
      <c r="PIP16" s="11"/>
      <c r="PIQ16" s="11"/>
      <c r="PIR16" s="11"/>
      <c r="PIS16" s="11"/>
      <c r="PIT16" s="7"/>
      <c r="PIU16" s="7"/>
      <c r="PIV16" s="11"/>
      <c r="PIW16" s="11"/>
      <c r="PIX16" s="11"/>
      <c r="PIY16" s="11"/>
      <c r="PIZ16" s="11"/>
      <c r="PJA16" s="11"/>
      <c r="PJB16" s="7"/>
      <c r="PJC16" s="7"/>
      <c r="PJD16" s="11"/>
      <c r="PJE16" s="11"/>
      <c r="PJF16" s="11"/>
      <c r="PJG16" s="11"/>
      <c r="PJH16" s="11"/>
      <c r="PJI16" s="11"/>
      <c r="PJJ16" s="7"/>
      <c r="PJK16" s="7"/>
      <c r="PJL16" s="11"/>
      <c r="PJM16" s="11"/>
      <c r="PJN16" s="11"/>
      <c r="PJO16" s="11"/>
      <c r="PJP16" s="11"/>
      <c r="PJQ16" s="11"/>
      <c r="PJR16" s="7"/>
      <c r="PJS16" s="7"/>
      <c r="PJT16" s="11"/>
      <c r="PJU16" s="11"/>
      <c r="PJV16" s="11"/>
      <c r="PJW16" s="11"/>
      <c r="PJX16" s="11"/>
      <c r="PJY16" s="11"/>
      <c r="PJZ16" s="7"/>
      <c r="PKA16" s="7"/>
      <c r="PKB16" s="11"/>
      <c r="PKC16" s="11"/>
      <c r="PKD16" s="11"/>
      <c r="PKE16" s="11"/>
      <c r="PKF16" s="11"/>
      <c r="PKG16" s="11"/>
      <c r="PKH16" s="7"/>
      <c r="PKI16" s="7"/>
      <c r="PKJ16" s="11"/>
      <c r="PKK16" s="11"/>
      <c r="PKL16" s="11"/>
      <c r="PKM16" s="11"/>
      <c r="PKN16" s="11"/>
      <c r="PKO16" s="11"/>
      <c r="PKP16" s="7"/>
      <c r="PKQ16" s="7"/>
      <c r="PKR16" s="11"/>
      <c r="PKS16" s="11"/>
      <c r="PKT16" s="11"/>
      <c r="PKU16" s="11"/>
      <c r="PKV16" s="11"/>
      <c r="PKW16" s="11"/>
      <c r="PKX16" s="7"/>
      <c r="PKY16" s="7"/>
      <c r="PKZ16" s="11"/>
      <c r="PLA16" s="11"/>
      <c r="PLB16" s="11"/>
      <c r="PLC16" s="11"/>
      <c r="PLD16" s="11"/>
      <c r="PLE16" s="11"/>
      <c r="PLF16" s="7"/>
      <c r="PLG16" s="7"/>
      <c r="PLH16" s="11"/>
      <c r="PLI16" s="11"/>
      <c r="PLJ16" s="11"/>
      <c r="PLK16" s="11"/>
      <c r="PLL16" s="11"/>
      <c r="PLM16" s="11"/>
      <c r="PLN16" s="7"/>
      <c r="PLO16" s="7"/>
      <c r="PLP16" s="11"/>
      <c r="PLQ16" s="11"/>
      <c r="PLR16" s="11"/>
      <c r="PLS16" s="11"/>
      <c r="PLT16" s="11"/>
      <c r="PLU16" s="11"/>
      <c r="PLV16" s="7"/>
      <c r="PLW16" s="7"/>
      <c r="PLX16" s="11"/>
      <c r="PLY16" s="11"/>
      <c r="PLZ16" s="11"/>
      <c r="PMA16" s="11"/>
      <c r="PMB16" s="11"/>
      <c r="PMC16" s="11"/>
      <c r="PMD16" s="7"/>
      <c r="PME16" s="7"/>
      <c r="PMF16" s="11"/>
      <c r="PMG16" s="11"/>
      <c r="PMH16" s="11"/>
      <c r="PMI16" s="11"/>
      <c r="PMJ16" s="11"/>
      <c r="PMK16" s="11"/>
      <c r="PML16" s="7"/>
      <c r="PMM16" s="7"/>
      <c r="PMN16" s="11"/>
      <c r="PMO16" s="11"/>
      <c r="PMP16" s="11"/>
      <c r="PMQ16" s="11"/>
      <c r="PMR16" s="11"/>
      <c r="PMS16" s="11"/>
      <c r="PMT16" s="7"/>
      <c r="PMU16" s="7"/>
      <c r="PMV16" s="11"/>
      <c r="PMW16" s="11"/>
      <c r="PMX16" s="11"/>
      <c r="PMY16" s="11"/>
      <c r="PMZ16" s="11"/>
      <c r="PNA16" s="11"/>
      <c r="PNB16" s="7"/>
      <c r="PNC16" s="7"/>
      <c r="PND16" s="11"/>
      <c r="PNE16" s="11"/>
      <c r="PNF16" s="11"/>
      <c r="PNG16" s="11"/>
      <c r="PNH16" s="11"/>
      <c r="PNI16" s="11"/>
      <c r="PNJ16" s="7"/>
      <c r="PNK16" s="7"/>
      <c r="PNL16" s="11"/>
      <c r="PNM16" s="11"/>
      <c r="PNN16" s="11"/>
      <c r="PNO16" s="11"/>
      <c r="PNP16" s="11"/>
      <c r="PNQ16" s="11"/>
      <c r="PNR16" s="7"/>
      <c r="PNS16" s="7"/>
      <c r="PNT16" s="11"/>
      <c r="PNU16" s="11"/>
      <c r="PNV16" s="11"/>
      <c r="PNW16" s="11"/>
      <c r="PNX16" s="11"/>
      <c r="PNY16" s="11"/>
      <c r="PNZ16" s="7"/>
      <c r="POA16" s="7"/>
      <c r="POB16" s="11"/>
      <c r="POC16" s="11"/>
      <c r="POD16" s="11"/>
      <c r="POE16" s="11"/>
      <c r="POF16" s="11"/>
      <c r="POG16" s="11"/>
      <c r="POH16" s="7"/>
      <c r="POI16" s="7"/>
      <c r="POJ16" s="11"/>
      <c r="POK16" s="11"/>
      <c r="POL16" s="11"/>
      <c r="POM16" s="11"/>
      <c r="PON16" s="11"/>
      <c r="POO16" s="11"/>
      <c r="POP16" s="7"/>
      <c r="POQ16" s="7"/>
      <c r="POR16" s="11"/>
      <c r="POS16" s="11"/>
      <c r="POT16" s="11"/>
      <c r="POU16" s="11"/>
      <c r="POV16" s="11"/>
      <c r="POW16" s="11"/>
      <c r="POX16" s="7"/>
      <c r="POY16" s="7"/>
      <c r="POZ16" s="11"/>
      <c r="PPA16" s="11"/>
      <c r="PPB16" s="11"/>
      <c r="PPC16" s="11"/>
      <c r="PPD16" s="11"/>
      <c r="PPE16" s="11"/>
      <c r="PPF16" s="7"/>
      <c r="PPG16" s="7"/>
      <c r="PPH16" s="11"/>
      <c r="PPI16" s="11"/>
      <c r="PPJ16" s="11"/>
      <c r="PPK16" s="11"/>
      <c r="PPL16" s="11"/>
      <c r="PPM16" s="11"/>
      <c r="PPN16" s="7"/>
      <c r="PPO16" s="7"/>
      <c r="PPP16" s="11"/>
      <c r="PPQ16" s="11"/>
      <c r="PPR16" s="11"/>
      <c r="PPS16" s="11"/>
      <c r="PPT16" s="11"/>
      <c r="PPU16" s="11"/>
      <c r="PPV16" s="7"/>
      <c r="PPW16" s="7"/>
      <c r="PPX16" s="11"/>
      <c r="PPY16" s="11"/>
      <c r="PPZ16" s="11"/>
      <c r="PQA16" s="11"/>
      <c r="PQB16" s="11"/>
      <c r="PQC16" s="11"/>
      <c r="PQD16" s="7"/>
      <c r="PQE16" s="7"/>
      <c r="PQF16" s="11"/>
      <c r="PQG16" s="11"/>
      <c r="PQH16" s="11"/>
      <c r="PQI16" s="11"/>
      <c r="PQJ16" s="11"/>
      <c r="PQK16" s="11"/>
      <c r="PQL16" s="7"/>
      <c r="PQM16" s="7"/>
      <c r="PQN16" s="11"/>
      <c r="PQO16" s="11"/>
      <c r="PQP16" s="11"/>
      <c r="PQQ16" s="11"/>
      <c r="PQR16" s="11"/>
      <c r="PQS16" s="11"/>
      <c r="PQT16" s="7"/>
      <c r="PQU16" s="7"/>
      <c r="PQV16" s="11"/>
      <c r="PQW16" s="11"/>
      <c r="PQX16" s="11"/>
      <c r="PQY16" s="11"/>
      <c r="PQZ16" s="11"/>
      <c r="PRA16" s="11"/>
      <c r="PRB16" s="7"/>
      <c r="PRC16" s="7"/>
      <c r="PRD16" s="11"/>
      <c r="PRE16" s="11"/>
      <c r="PRF16" s="11"/>
      <c r="PRG16" s="11"/>
      <c r="PRH16" s="11"/>
      <c r="PRI16" s="11"/>
      <c r="PRJ16" s="7"/>
      <c r="PRK16" s="7"/>
      <c r="PRL16" s="11"/>
      <c r="PRM16" s="11"/>
      <c r="PRN16" s="11"/>
      <c r="PRO16" s="11"/>
      <c r="PRP16" s="11"/>
      <c r="PRQ16" s="11"/>
      <c r="PRR16" s="7"/>
      <c r="PRS16" s="7"/>
      <c r="PRT16" s="11"/>
      <c r="PRU16" s="11"/>
      <c r="PRV16" s="11"/>
      <c r="PRW16" s="11"/>
      <c r="PRX16" s="11"/>
      <c r="PRY16" s="11"/>
      <c r="PRZ16" s="7"/>
      <c r="PSA16" s="7"/>
      <c r="PSB16" s="11"/>
      <c r="PSC16" s="11"/>
      <c r="PSD16" s="11"/>
      <c r="PSE16" s="11"/>
      <c r="PSF16" s="11"/>
      <c r="PSG16" s="11"/>
      <c r="PSH16" s="7"/>
      <c r="PSI16" s="7"/>
      <c r="PSJ16" s="11"/>
      <c r="PSK16" s="11"/>
      <c r="PSL16" s="11"/>
      <c r="PSM16" s="11"/>
      <c r="PSN16" s="11"/>
      <c r="PSO16" s="11"/>
      <c r="PSP16" s="7"/>
      <c r="PSQ16" s="7"/>
      <c r="PSR16" s="11"/>
      <c r="PSS16" s="11"/>
      <c r="PST16" s="11"/>
      <c r="PSU16" s="11"/>
      <c r="PSV16" s="11"/>
      <c r="PSW16" s="11"/>
      <c r="PSX16" s="7"/>
      <c r="PSY16" s="7"/>
      <c r="PSZ16" s="11"/>
      <c r="PTA16" s="11"/>
      <c r="PTB16" s="11"/>
      <c r="PTC16" s="11"/>
      <c r="PTD16" s="11"/>
      <c r="PTE16" s="11"/>
      <c r="PTF16" s="7"/>
      <c r="PTG16" s="7"/>
      <c r="PTH16" s="11"/>
      <c r="PTI16" s="11"/>
      <c r="PTJ16" s="11"/>
      <c r="PTK16" s="11"/>
      <c r="PTL16" s="11"/>
      <c r="PTM16" s="11"/>
      <c r="PTN16" s="7"/>
      <c r="PTO16" s="7"/>
      <c r="PTP16" s="11"/>
      <c r="PTQ16" s="11"/>
      <c r="PTR16" s="11"/>
      <c r="PTS16" s="11"/>
      <c r="PTT16" s="11"/>
      <c r="PTU16" s="11"/>
      <c r="PTV16" s="7"/>
      <c r="PTW16" s="7"/>
      <c r="PTX16" s="11"/>
      <c r="PTY16" s="11"/>
      <c r="PTZ16" s="11"/>
      <c r="PUA16" s="11"/>
      <c r="PUB16" s="11"/>
      <c r="PUC16" s="11"/>
      <c r="PUD16" s="7"/>
      <c r="PUE16" s="7"/>
      <c r="PUF16" s="11"/>
      <c r="PUG16" s="11"/>
      <c r="PUH16" s="11"/>
      <c r="PUI16" s="11"/>
      <c r="PUJ16" s="11"/>
      <c r="PUK16" s="11"/>
      <c r="PUL16" s="7"/>
      <c r="PUM16" s="7"/>
      <c r="PUN16" s="11"/>
      <c r="PUO16" s="11"/>
      <c r="PUP16" s="11"/>
      <c r="PUQ16" s="11"/>
      <c r="PUR16" s="11"/>
      <c r="PUS16" s="11"/>
      <c r="PUT16" s="7"/>
      <c r="PUU16" s="7"/>
      <c r="PUV16" s="11"/>
      <c r="PUW16" s="11"/>
      <c r="PUX16" s="11"/>
      <c r="PUY16" s="11"/>
      <c r="PUZ16" s="11"/>
      <c r="PVA16" s="11"/>
      <c r="PVB16" s="7"/>
      <c r="PVC16" s="7"/>
      <c r="PVD16" s="11"/>
      <c r="PVE16" s="11"/>
      <c r="PVF16" s="11"/>
      <c r="PVG16" s="11"/>
      <c r="PVH16" s="11"/>
      <c r="PVI16" s="11"/>
      <c r="PVJ16" s="7"/>
      <c r="PVK16" s="7"/>
      <c r="PVL16" s="11"/>
      <c r="PVM16" s="11"/>
      <c r="PVN16" s="11"/>
      <c r="PVO16" s="11"/>
      <c r="PVP16" s="11"/>
      <c r="PVQ16" s="11"/>
      <c r="PVR16" s="7"/>
      <c r="PVS16" s="7"/>
      <c r="PVT16" s="11"/>
      <c r="PVU16" s="11"/>
      <c r="PVV16" s="11"/>
      <c r="PVW16" s="11"/>
      <c r="PVX16" s="11"/>
      <c r="PVY16" s="11"/>
      <c r="PVZ16" s="7"/>
      <c r="PWA16" s="7"/>
      <c r="PWB16" s="11"/>
      <c r="PWC16" s="11"/>
      <c r="PWD16" s="11"/>
      <c r="PWE16" s="11"/>
      <c r="PWF16" s="11"/>
      <c r="PWG16" s="11"/>
      <c r="PWH16" s="7"/>
      <c r="PWI16" s="7"/>
      <c r="PWJ16" s="11"/>
      <c r="PWK16" s="11"/>
      <c r="PWL16" s="11"/>
      <c r="PWM16" s="11"/>
      <c r="PWN16" s="11"/>
      <c r="PWO16" s="11"/>
      <c r="PWP16" s="7"/>
      <c r="PWQ16" s="7"/>
      <c r="PWR16" s="11"/>
      <c r="PWS16" s="11"/>
      <c r="PWT16" s="11"/>
      <c r="PWU16" s="11"/>
      <c r="PWV16" s="11"/>
      <c r="PWW16" s="11"/>
      <c r="PWX16" s="7"/>
      <c r="PWY16" s="7"/>
      <c r="PWZ16" s="11"/>
      <c r="PXA16" s="11"/>
      <c r="PXB16" s="11"/>
      <c r="PXC16" s="11"/>
      <c r="PXD16" s="11"/>
      <c r="PXE16" s="11"/>
      <c r="PXF16" s="7"/>
      <c r="PXG16" s="7"/>
      <c r="PXH16" s="11"/>
      <c r="PXI16" s="11"/>
      <c r="PXJ16" s="11"/>
      <c r="PXK16" s="11"/>
      <c r="PXL16" s="11"/>
      <c r="PXM16" s="11"/>
      <c r="PXN16" s="7"/>
      <c r="PXO16" s="7"/>
      <c r="PXP16" s="11"/>
      <c r="PXQ16" s="11"/>
      <c r="PXR16" s="11"/>
      <c r="PXS16" s="11"/>
      <c r="PXT16" s="11"/>
      <c r="PXU16" s="11"/>
      <c r="PXV16" s="7"/>
      <c r="PXW16" s="7"/>
      <c r="PXX16" s="11"/>
      <c r="PXY16" s="11"/>
      <c r="PXZ16" s="11"/>
      <c r="PYA16" s="11"/>
      <c r="PYB16" s="11"/>
      <c r="PYC16" s="11"/>
      <c r="PYD16" s="7"/>
      <c r="PYE16" s="7"/>
      <c r="PYF16" s="11"/>
      <c r="PYG16" s="11"/>
      <c r="PYH16" s="11"/>
      <c r="PYI16" s="11"/>
      <c r="PYJ16" s="11"/>
      <c r="PYK16" s="11"/>
      <c r="PYL16" s="7"/>
      <c r="PYM16" s="7"/>
      <c r="PYN16" s="11"/>
      <c r="PYO16" s="11"/>
      <c r="PYP16" s="11"/>
      <c r="PYQ16" s="11"/>
      <c r="PYR16" s="11"/>
      <c r="PYS16" s="11"/>
      <c r="PYT16" s="7"/>
      <c r="PYU16" s="7"/>
      <c r="PYV16" s="11"/>
      <c r="PYW16" s="11"/>
      <c r="PYX16" s="11"/>
      <c r="PYY16" s="11"/>
      <c r="PYZ16" s="11"/>
      <c r="PZA16" s="11"/>
      <c r="PZB16" s="7"/>
      <c r="PZC16" s="7"/>
      <c r="PZD16" s="11"/>
      <c r="PZE16" s="11"/>
      <c r="PZF16" s="11"/>
      <c r="PZG16" s="11"/>
      <c r="PZH16" s="11"/>
      <c r="PZI16" s="11"/>
      <c r="PZJ16" s="7"/>
      <c r="PZK16" s="7"/>
      <c r="PZL16" s="11"/>
      <c r="PZM16" s="11"/>
      <c r="PZN16" s="11"/>
      <c r="PZO16" s="11"/>
      <c r="PZP16" s="11"/>
      <c r="PZQ16" s="11"/>
      <c r="PZR16" s="7"/>
      <c r="PZS16" s="7"/>
      <c r="PZT16" s="11"/>
      <c r="PZU16" s="11"/>
      <c r="PZV16" s="11"/>
      <c r="PZW16" s="11"/>
      <c r="PZX16" s="11"/>
      <c r="PZY16" s="11"/>
      <c r="PZZ16" s="7"/>
      <c r="QAA16" s="7"/>
      <c r="QAB16" s="11"/>
      <c r="QAC16" s="11"/>
      <c r="QAD16" s="11"/>
      <c r="QAE16" s="11"/>
      <c r="QAF16" s="11"/>
      <c r="QAG16" s="11"/>
      <c r="QAH16" s="7"/>
      <c r="QAI16" s="7"/>
      <c r="QAJ16" s="11"/>
      <c r="QAK16" s="11"/>
      <c r="QAL16" s="11"/>
      <c r="QAM16" s="11"/>
      <c r="QAN16" s="11"/>
      <c r="QAO16" s="11"/>
      <c r="QAP16" s="7"/>
      <c r="QAQ16" s="7"/>
      <c r="QAR16" s="11"/>
      <c r="QAS16" s="11"/>
      <c r="QAT16" s="11"/>
      <c r="QAU16" s="11"/>
      <c r="QAV16" s="11"/>
      <c r="QAW16" s="11"/>
      <c r="QAX16" s="7"/>
      <c r="QAY16" s="7"/>
      <c r="QAZ16" s="11"/>
      <c r="QBA16" s="11"/>
      <c r="QBB16" s="11"/>
      <c r="QBC16" s="11"/>
      <c r="QBD16" s="11"/>
      <c r="QBE16" s="11"/>
      <c r="QBF16" s="7"/>
      <c r="QBG16" s="7"/>
      <c r="QBH16" s="11"/>
      <c r="QBI16" s="11"/>
      <c r="QBJ16" s="11"/>
      <c r="QBK16" s="11"/>
      <c r="QBL16" s="11"/>
      <c r="QBM16" s="11"/>
      <c r="QBN16" s="7"/>
      <c r="QBO16" s="7"/>
      <c r="QBP16" s="11"/>
      <c r="QBQ16" s="11"/>
      <c r="QBR16" s="11"/>
      <c r="QBS16" s="11"/>
      <c r="QBT16" s="11"/>
      <c r="QBU16" s="11"/>
      <c r="QBV16" s="7"/>
      <c r="QBW16" s="7"/>
      <c r="QBX16" s="11"/>
      <c r="QBY16" s="11"/>
      <c r="QBZ16" s="11"/>
      <c r="QCA16" s="11"/>
      <c r="QCB16" s="11"/>
      <c r="QCC16" s="11"/>
      <c r="QCD16" s="7"/>
      <c r="QCE16" s="7"/>
      <c r="QCF16" s="11"/>
      <c r="QCG16" s="11"/>
      <c r="QCH16" s="11"/>
      <c r="QCI16" s="11"/>
      <c r="QCJ16" s="11"/>
      <c r="QCK16" s="11"/>
      <c r="QCL16" s="7"/>
      <c r="QCM16" s="7"/>
      <c r="QCN16" s="11"/>
      <c r="QCO16" s="11"/>
      <c r="QCP16" s="11"/>
      <c r="QCQ16" s="11"/>
      <c r="QCR16" s="11"/>
      <c r="QCS16" s="11"/>
      <c r="QCT16" s="7"/>
      <c r="QCU16" s="7"/>
      <c r="QCV16" s="11"/>
      <c r="QCW16" s="11"/>
      <c r="QCX16" s="11"/>
      <c r="QCY16" s="11"/>
      <c r="QCZ16" s="11"/>
      <c r="QDA16" s="11"/>
      <c r="QDB16" s="7"/>
      <c r="QDC16" s="7"/>
      <c r="QDD16" s="11"/>
      <c r="QDE16" s="11"/>
      <c r="QDF16" s="11"/>
      <c r="QDG16" s="11"/>
      <c r="QDH16" s="11"/>
      <c r="QDI16" s="11"/>
      <c r="QDJ16" s="7"/>
      <c r="QDK16" s="7"/>
      <c r="QDL16" s="11"/>
      <c r="QDM16" s="11"/>
      <c r="QDN16" s="11"/>
      <c r="QDO16" s="11"/>
      <c r="QDP16" s="11"/>
      <c r="QDQ16" s="11"/>
      <c r="QDR16" s="7"/>
      <c r="QDS16" s="7"/>
      <c r="QDT16" s="11"/>
      <c r="QDU16" s="11"/>
      <c r="QDV16" s="11"/>
      <c r="QDW16" s="11"/>
      <c r="QDX16" s="11"/>
      <c r="QDY16" s="11"/>
      <c r="QDZ16" s="7"/>
      <c r="QEA16" s="7"/>
      <c r="QEB16" s="11"/>
      <c r="QEC16" s="11"/>
      <c r="QED16" s="11"/>
      <c r="QEE16" s="11"/>
      <c r="QEF16" s="11"/>
      <c r="QEG16" s="11"/>
      <c r="QEH16" s="7"/>
      <c r="QEI16" s="7"/>
      <c r="QEJ16" s="11"/>
      <c r="QEK16" s="11"/>
      <c r="QEL16" s="11"/>
      <c r="QEM16" s="11"/>
      <c r="QEN16" s="11"/>
      <c r="QEO16" s="11"/>
      <c r="QEP16" s="7"/>
      <c r="QEQ16" s="7"/>
      <c r="QER16" s="11"/>
      <c r="QES16" s="11"/>
      <c r="QET16" s="11"/>
      <c r="QEU16" s="11"/>
      <c r="QEV16" s="11"/>
      <c r="QEW16" s="11"/>
      <c r="QEX16" s="7"/>
      <c r="QEY16" s="7"/>
      <c r="QEZ16" s="11"/>
      <c r="QFA16" s="11"/>
      <c r="QFB16" s="11"/>
      <c r="QFC16" s="11"/>
      <c r="QFD16" s="11"/>
      <c r="QFE16" s="11"/>
      <c r="QFF16" s="7"/>
      <c r="QFG16" s="7"/>
      <c r="QFH16" s="11"/>
      <c r="QFI16" s="11"/>
      <c r="QFJ16" s="11"/>
      <c r="QFK16" s="11"/>
      <c r="QFL16" s="11"/>
      <c r="QFM16" s="11"/>
      <c r="QFN16" s="7"/>
      <c r="QFO16" s="7"/>
      <c r="QFP16" s="11"/>
      <c r="QFQ16" s="11"/>
      <c r="QFR16" s="11"/>
      <c r="QFS16" s="11"/>
      <c r="QFT16" s="11"/>
      <c r="QFU16" s="11"/>
      <c r="QFV16" s="7"/>
      <c r="QFW16" s="7"/>
      <c r="QFX16" s="11"/>
      <c r="QFY16" s="11"/>
      <c r="QFZ16" s="11"/>
      <c r="QGA16" s="11"/>
      <c r="QGB16" s="11"/>
      <c r="QGC16" s="11"/>
      <c r="QGD16" s="7"/>
      <c r="QGE16" s="7"/>
      <c r="QGF16" s="11"/>
      <c r="QGG16" s="11"/>
      <c r="QGH16" s="11"/>
      <c r="QGI16" s="11"/>
      <c r="QGJ16" s="11"/>
      <c r="QGK16" s="11"/>
      <c r="QGL16" s="7"/>
      <c r="QGM16" s="7"/>
      <c r="QGN16" s="11"/>
      <c r="QGO16" s="11"/>
      <c r="QGP16" s="11"/>
      <c r="QGQ16" s="11"/>
      <c r="QGR16" s="11"/>
      <c r="QGS16" s="11"/>
      <c r="QGT16" s="7"/>
      <c r="QGU16" s="7"/>
      <c r="QGV16" s="11"/>
      <c r="QGW16" s="11"/>
      <c r="QGX16" s="11"/>
      <c r="QGY16" s="11"/>
      <c r="QGZ16" s="11"/>
      <c r="QHA16" s="11"/>
      <c r="QHB16" s="7"/>
      <c r="QHC16" s="7"/>
      <c r="QHD16" s="11"/>
      <c r="QHE16" s="11"/>
      <c r="QHF16" s="11"/>
      <c r="QHG16" s="11"/>
      <c r="QHH16" s="11"/>
      <c r="QHI16" s="11"/>
      <c r="QHJ16" s="7"/>
      <c r="QHK16" s="7"/>
      <c r="QHL16" s="11"/>
      <c r="QHM16" s="11"/>
      <c r="QHN16" s="11"/>
      <c r="QHO16" s="11"/>
      <c r="QHP16" s="11"/>
      <c r="QHQ16" s="11"/>
      <c r="QHR16" s="7"/>
      <c r="QHS16" s="7"/>
      <c r="QHT16" s="11"/>
      <c r="QHU16" s="11"/>
      <c r="QHV16" s="11"/>
      <c r="QHW16" s="11"/>
      <c r="QHX16" s="11"/>
      <c r="QHY16" s="11"/>
      <c r="QHZ16" s="7"/>
      <c r="QIA16" s="7"/>
      <c r="QIB16" s="11"/>
      <c r="QIC16" s="11"/>
      <c r="QID16" s="11"/>
      <c r="QIE16" s="11"/>
      <c r="QIF16" s="11"/>
      <c r="QIG16" s="11"/>
      <c r="QIH16" s="7"/>
      <c r="QII16" s="7"/>
      <c r="QIJ16" s="11"/>
      <c r="QIK16" s="11"/>
      <c r="QIL16" s="11"/>
      <c r="QIM16" s="11"/>
      <c r="QIN16" s="11"/>
      <c r="QIO16" s="11"/>
      <c r="QIP16" s="7"/>
      <c r="QIQ16" s="7"/>
      <c r="QIR16" s="11"/>
      <c r="QIS16" s="11"/>
      <c r="QIT16" s="11"/>
      <c r="QIU16" s="11"/>
      <c r="QIV16" s="11"/>
      <c r="QIW16" s="11"/>
      <c r="QIX16" s="7"/>
      <c r="QIY16" s="7"/>
      <c r="QIZ16" s="11"/>
      <c r="QJA16" s="11"/>
      <c r="QJB16" s="11"/>
      <c r="QJC16" s="11"/>
      <c r="QJD16" s="11"/>
      <c r="QJE16" s="11"/>
      <c r="QJF16" s="7"/>
      <c r="QJG16" s="7"/>
      <c r="QJH16" s="11"/>
      <c r="QJI16" s="11"/>
      <c r="QJJ16" s="11"/>
      <c r="QJK16" s="11"/>
      <c r="QJL16" s="11"/>
      <c r="QJM16" s="11"/>
      <c r="QJN16" s="7"/>
      <c r="QJO16" s="7"/>
      <c r="QJP16" s="11"/>
      <c r="QJQ16" s="11"/>
      <c r="QJR16" s="11"/>
      <c r="QJS16" s="11"/>
      <c r="QJT16" s="11"/>
      <c r="QJU16" s="11"/>
      <c r="QJV16" s="7"/>
      <c r="QJW16" s="7"/>
      <c r="QJX16" s="11"/>
      <c r="QJY16" s="11"/>
      <c r="QJZ16" s="11"/>
      <c r="QKA16" s="11"/>
      <c r="QKB16" s="11"/>
      <c r="QKC16" s="11"/>
      <c r="QKD16" s="7"/>
      <c r="QKE16" s="7"/>
      <c r="QKF16" s="11"/>
      <c r="QKG16" s="11"/>
      <c r="QKH16" s="11"/>
      <c r="QKI16" s="11"/>
      <c r="QKJ16" s="11"/>
      <c r="QKK16" s="11"/>
      <c r="QKL16" s="7"/>
      <c r="QKM16" s="7"/>
      <c r="QKN16" s="11"/>
      <c r="QKO16" s="11"/>
      <c r="QKP16" s="11"/>
      <c r="QKQ16" s="11"/>
      <c r="QKR16" s="11"/>
      <c r="QKS16" s="11"/>
      <c r="QKT16" s="7"/>
      <c r="QKU16" s="7"/>
      <c r="QKV16" s="11"/>
      <c r="QKW16" s="11"/>
      <c r="QKX16" s="11"/>
      <c r="QKY16" s="11"/>
      <c r="QKZ16" s="11"/>
      <c r="QLA16" s="11"/>
      <c r="QLB16" s="7"/>
      <c r="QLC16" s="7"/>
      <c r="QLD16" s="11"/>
      <c r="QLE16" s="11"/>
      <c r="QLF16" s="11"/>
      <c r="QLG16" s="11"/>
      <c r="QLH16" s="11"/>
      <c r="QLI16" s="11"/>
      <c r="QLJ16" s="7"/>
      <c r="QLK16" s="7"/>
      <c r="QLL16" s="11"/>
      <c r="QLM16" s="11"/>
      <c r="QLN16" s="11"/>
      <c r="QLO16" s="11"/>
      <c r="QLP16" s="11"/>
      <c r="QLQ16" s="11"/>
      <c r="QLR16" s="7"/>
      <c r="QLS16" s="7"/>
      <c r="QLT16" s="11"/>
      <c r="QLU16" s="11"/>
      <c r="QLV16" s="11"/>
      <c r="QLW16" s="11"/>
      <c r="QLX16" s="11"/>
      <c r="QLY16" s="11"/>
      <c r="QLZ16" s="7"/>
      <c r="QMA16" s="7"/>
      <c r="QMB16" s="11"/>
      <c r="QMC16" s="11"/>
      <c r="QMD16" s="11"/>
      <c r="QME16" s="11"/>
      <c r="QMF16" s="11"/>
      <c r="QMG16" s="11"/>
      <c r="QMH16" s="7"/>
      <c r="QMI16" s="7"/>
      <c r="QMJ16" s="11"/>
      <c r="QMK16" s="11"/>
      <c r="QML16" s="11"/>
      <c r="QMM16" s="11"/>
      <c r="QMN16" s="11"/>
      <c r="QMO16" s="11"/>
      <c r="QMP16" s="7"/>
      <c r="QMQ16" s="7"/>
      <c r="QMR16" s="11"/>
      <c r="QMS16" s="11"/>
      <c r="QMT16" s="11"/>
      <c r="QMU16" s="11"/>
      <c r="QMV16" s="11"/>
      <c r="QMW16" s="11"/>
      <c r="QMX16" s="7"/>
      <c r="QMY16" s="7"/>
      <c r="QMZ16" s="11"/>
      <c r="QNA16" s="11"/>
      <c r="QNB16" s="11"/>
      <c r="QNC16" s="11"/>
      <c r="QND16" s="11"/>
      <c r="QNE16" s="11"/>
      <c r="QNF16" s="7"/>
      <c r="QNG16" s="7"/>
      <c r="QNH16" s="11"/>
      <c r="QNI16" s="11"/>
      <c r="QNJ16" s="11"/>
      <c r="QNK16" s="11"/>
      <c r="QNL16" s="11"/>
      <c r="QNM16" s="11"/>
      <c r="QNN16" s="7"/>
      <c r="QNO16" s="7"/>
      <c r="QNP16" s="11"/>
      <c r="QNQ16" s="11"/>
      <c r="QNR16" s="11"/>
      <c r="QNS16" s="11"/>
      <c r="QNT16" s="11"/>
      <c r="QNU16" s="11"/>
      <c r="QNV16" s="7"/>
      <c r="QNW16" s="7"/>
      <c r="QNX16" s="11"/>
      <c r="QNY16" s="11"/>
      <c r="QNZ16" s="11"/>
      <c r="QOA16" s="11"/>
      <c r="QOB16" s="11"/>
      <c r="QOC16" s="11"/>
      <c r="QOD16" s="7"/>
      <c r="QOE16" s="7"/>
      <c r="QOF16" s="11"/>
      <c r="QOG16" s="11"/>
      <c r="QOH16" s="11"/>
      <c r="QOI16" s="11"/>
      <c r="QOJ16" s="11"/>
      <c r="QOK16" s="11"/>
      <c r="QOL16" s="7"/>
      <c r="QOM16" s="7"/>
      <c r="QON16" s="11"/>
      <c r="QOO16" s="11"/>
      <c r="QOP16" s="11"/>
      <c r="QOQ16" s="11"/>
      <c r="QOR16" s="11"/>
      <c r="QOS16" s="11"/>
      <c r="QOT16" s="7"/>
      <c r="QOU16" s="7"/>
      <c r="QOV16" s="11"/>
      <c r="QOW16" s="11"/>
      <c r="QOX16" s="11"/>
      <c r="QOY16" s="11"/>
      <c r="QOZ16" s="11"/>
      <c r="QPA16" s="11"/>
      <c r="QPB16" s="7"/>
      <c r="QPC16" s="7"/>
      <c r="QPD16" s="11"/>
      <c r="QPE16" s="11"/>
      <c r="QPF16" s="11"/>
      <c r="QPG16" s="11"/>
      <c r="QPH16" s="11"/>
      <c r="QPI16" s="11"/>
      <c r="QPJ16" s="7"/>
      <c r="QPK16" s="7"/>
      <c r="QPL16" s="11"/>
      <c r="QPM16" s="11"/>
      <c r="QPN16" s="11"/>
      <c r="QPO16" s="11"/>
      <c r="QPP16" s="11"/>
      <c r="QPQ16" s="11"/>
      <c r="QPR16" s="7"/>
      <c r="QPS16" s="7"/>
      <c r="QPT16" s="11"/>
      <c r="QPU16" s="11"/>
      <c r="QPV16" s="11"/>
      <c r="QPW16" s="11"/>
      <c r="QPX16" s="11"/>
      <c r="QPY16" s="11"/>
      <c r="QPZ16" s="7"/>
      <c r="QQA16" s="7"/>
      <c r="QQB16" s="11"/>
      <c r="QQC16" s="11"/>
      <c r="QQD16" s="11"/>
      <c r="QQE16" s="11"/>
      <c r="QQF16" s="11"/>
      <c r="QQG16" s="11"/>
      <c r="QQH16" s="7"/>
      <c r="QQI16" s="7"/>
      <c r="QQJ16" s="11"/>
      <c r="QQK16" s="11"/>
      <c r="QQL16" s="11"/>
      <c r="QQM16" s="11"/>
      <c r="QQN16" s="11"/>
      <c r="QQO16" s="11"/>
      <c r="QQP16" s="7"/>
      <c r="QQQ16" s="7"/>
      <c r="QQR16" s="11"/>
      <c r="QQS16" s="11"/>
      <c r="QQT16" s="11"/>
      <c r="QQU16" s="11"/>
      <c r="QQV16" s="11"/>
      <c r="QQW16" s="11"/>
      <c r="QQX16" s="7"/>
      <c r="QQY16" s="7"/>
      <c r="QQZ16" s="11"/>
      <c r="QRA16" s="11"/>
      <c r="QRB16" s="11"/>
      <c r="QRC16" s="11"/>
      <c r="QRD16" s="11"/>
      <c r="QRE16" s="11"/>
      <c r="QRF16" s="7"/>
      <c r="QRG16" s="7"/>
      <c r="QRH16" s="11"/>
      <c r="QRI16" s="11"/>
      <c r="QRJ16" s="11"/>
      <c r="QRK16" s="11"/>
      <c r="QRL16" s="11"/>
      <c r="QRM16" s="11"/>
      <c r="QRN16" s="7"/>
      <c r="QRO16" s="7"/>
      <c r="QRP16" s="11"/>
      <c r="QRQ16" s="11"/>
      <c r="QRR16" s="11"/>
      <c r="QRS16" s="11"/>
      <c r="QRT16" s="11"/>
      <c r="QRU16" s="11"/>
      <c r="QRV16" s="7"/>
      <c r="QRW16" s="7"/>
      <c r="QRX16" s="11"/>
      <c r="QRY16" s="11"/>
      <c r="QRZ16" s="11"/>
      <c r="QSA16" s="11"/>
      <c r="QSB16" s="11"/>
      <c r="QSC16" s="11"/>
      <c r="QSD16" s="7"/>
      <c r="QSE16" s="7"/>
      <c r="QSF16" s="11"/>
      <c r="QSG16" s="11"/>
      <c r="QSH16" s="11"/>
      <c r="QSI16" s="11"/>
      <c r="QSJ16" s="11"/>
      <c r="QSK16" s="11"/>
      <c r="QSL16" s="7"/>
      <c r="QSM16" s="7"/>
      <c r="QSN16" s="11"/>
      <c r="QSO16" s="11"/>
      <c r="QSP16" s="11"/>
      <c r="QSQ16" s="11"/>
      <c r="QSR16" s="11"/>
      <c r="QSS16" s="11"/>
      <c r="QST16" s="7"/>
      <c r="QSU16" s="7"/>
      <c r="QSV16" s="11"/>
      <c r="QSW16" s="11"/>
      <c r="QSX16" s="11"/>
      <c r="QSY16" s="11"/>
      <c r="QSZ16" s="11"/>
      <c r="QTA16" s="11"/>
      <c r="QTB16" s="7"/>
      <c r="QTC16" s="7"/>
      <c r="QTD16" s="11"/>
      <c r="QTE16" s="11"/>
      <c r="QTF16" s="11"/>
      <c r="QTG16" s="11"/>
      <c r="QTH16" s="11"/>
      <c r="QTI16" s="11"/>
      <c r="QTJ16" s="7"/>
      <c r="QTK16" s="7"/>
      <c r="QTL16" s="11"/>
      <c r="QTM16" s="11"/>
      <c r="QTN16" s="11"/>
      <c r="QTO16" s="11"/>
      <c r="QTP16" s="11"/>
      <c r="QTQ16" s="11"/>
      <c r="QTR16" s="7"/>
      <c r="QTS16" s="7"/>
      <c r="QTT16" s="11"/>
      <c r="QTU16" s="11"/>
      <c r="QTV16" s="11"/>
      <c r="QTW16" s="11"/>
      <c r="QTX16" s="11"/>
      <c r="QTY16" s="11"/>
      <c r="QTZ16" s="7"/>
      <c r="QUA16" s="7"/>
      <c r="QUB16" s="11"/>
      <c r="QUC16" s="11"/>
      <c r="QUD16" s="11"/>
      <c r="QUE16" s="11"/>
      <c r="QUF16" s="11"/>
      <c r="QUG16" s="11"/>
      <c r="QUH16" s="7"/>
      <c r="QUI16" s="7"/>
      <c r="QUJ16" s="11"/>
      <c r="QUK16" s="11"/>
      <c r="QUL16" s="11"/>
      <c r="QUM16" s="11"/>
      <c r="QUN16" s="11"/>
      <c r="QUO16" s="11"/>
      <c r="QUP16" s="7"/>
      <c r="QUQ16" s="7"/>
      <c r="QUR16" s="11"/>
      <c r="QUS16" s="11"/>
      <c r="QUT16" s="11"/>
      <c r="QUU16" s="11"/>
      <c r="QUV16" s="11"/>
      <c r="QUW16" s="11"/>
      <c r="QUX16" s="7"/>
      <c r="QUY16" s="7"/>
      <c r="QUZ16" s="11"/>
      <c r="QVA16" s="11"/>
      <c r="QVB16" s="11"/>
      <c r="QVC16" s="11"/>
      <c r="QVD16" s="11"/>
      <c r="QVE16" s="11"/>
      <c r="QVF16" s="7"/>
      <c r="QVG16" s="7"/>
      <c r="QVH16" s="11"/>
      <c r="QVI16" s="11"/>
      <c r="QVJ16" s="11"/>
      <c r="QVK16" s="11"/>
      <c r="QVL16" s="11"/>
      <c r="QVM16" s="11"/>
      <c r="QVN16" s="7"/>
      <c r="QVO16" s="7"/>
      <c r="QVP16" s="11"/>
      <c r="QVQ16" s="11"/>
      <c r="QVR16" s="11"/>
      <c r="QVS16" s="11"/>
      <c r="QVT16" s="11"/>
      <c r="QVU16" s="11"/>
      <c r="QVV16" s="7"/>
      <c r="QVW16" s="7"/>
      <c r="QVX16" s="11"/>
      <c r="QVY16" s="11"/>
      <c r="QVZ16" s="11"/>
      <c r="QWA16" s="11"/>
      <c r="QWB16" s="11"/>
      <c r="QWC16" s="11"/>
      <c r="QWD16" s="7"/>
      <c r="QWE16" s="7"/>
      <c r="QWF16" s="11"/>
      <c r="QWG16" s="11"/>
      <c r="QWH16" s="11"/>
      <c r="QWI16" s="11"/>
      <c r="QWJ16" s="11"/>
      <c r="QWK16" s="11"/>
      <c r="QWL16" s="7"/>
      <c r="QWM16" s="7"/>
      <c r="QWN16" s="11"/>
      <c r="QWO16" s="11"/>
      <c r="QWP16" s="11"/>
      <c r="QWQ16" s="11"/>
      <c r="QWR16" s="11"/>
      <c r="QWS16" s="11"/>
      <c r="QWT16" s="7"/>
      <c r="QWU16" s="7"/>
      <c r="QWV16" s="11"/>
      <c r="QWW16" s="11"/>
      <c r="QWX16" s="11"/>
      <c r="QWY16" s="11"/>
      <c r="QWZ16" s="11"/>
      <c r="QXA16" s="11"/>
      <c r="QXB16" s="7"/>
      <c r="QXC16" s="7"/>
      <c r="QXD16" s="11"/>
      <c r="QXE16" s="11"/>
      <c r="QXF16" s="11"/>
      <c r="QXG16" s="11"/>
      <c r="QXH16" s="11"/>
      <c r="QXI16" s="11"/>
      <c r="QXJ16" s="7"/>
      <c r="QXK16" s="7"/>
      <c r="QXL16" s="11"/>
      <c r="QXM16" s="11"/>
      <c r="QXN16" s="11"/>
      <c r="QXO16" s="11"/>
      <c r="QXP16" s="11"/>
      <c r="QXQ16" s="11"/>
      <c r="QXR16" s="7"/>
      <c r="QXS16" s="7"/>
      <c r="QXT16" s="11"/>
      <c r="QXU16" s="11"/>
      <c r="QXV16" s="11"/>
      <c r="QXW16" s="11"/>
      <c r="QXX16" s="11"/>
      <c r="QXY16" s="11"/>
      <c r="QXZ16" s="7"/>
      <c r="QYA16" s="7"/>
      <c r="QYB16" s="11"/>
      <c r="QYC16" s="11"/>
      <c r="QYD16" s="11"/>
      <c r="QYE16" s="11"/>
      <c r="QYF16" s="11"/>
      <c r="QYG16" s="11"/>
      <c r="QYH16" s="7"/>
      <c r="QYI16" s="7"/>
      <c r="QYJ16" s="11"/>
      <c r="QYK16" s="11"/>
      <c r="QYL16" s="11"/>
      <c r="QYM16" s="11"/>
      <c r="QYN16" s="11"/>
      <c r="QYO16" s="11"/>
      <c r="QYP16" s="7"/>
      <c r="QYQ16" s="7"/>
      <c r="QYR16" s="11"/>
      <c r="QYS16" s="11"/>
      <c r="QYT16" s="11"/>
      <c r="QYU16" s="11"/>
      <c r="QYV16" s="11"/>
      <c r="QYW16" s="11"/>
      <c r="QYX16" s="7"/>
      <c r="QYY16" s="7"/>
      <c r="QYZ16" s="11"/>
      <c r="QZA16" s="11"/>
      <c r="QZB16" s="11"/>
      <c r="QZC16" s="11"/>
      <c r="QZD16" s="11"/>
      <c r="QZE16" s="11"/>
      <c r="QZF16" s="7"/>
      <c r="QZG16" s="7"/>
      <c r="QZH16" s="11"/>
      <c r="QZI16" s="11"/>
      <c r="QZJ16" s="11"/>
      <c r="QZK16" s="11"/>
      <c r="QZL16" s="11"/>
      <c r="QZM16" s="11"/>
      <c r="QZN16" s="7"/>
      <c r="QZO16" s="7"/>
      <c r="QZP16" s="11"/>
      <c r="QZQ16" s="11"/>
      <c r="QZR16" s="11"/>
      <c r="QZS16" s="11"/>
      <c r="QZT16" s="11"/>
      <c r="QZU16" s="11"/>
      <c r="QZV16" s="7"/>
      <c r="QZW16" s="7"/>
      <c r="QZX16" s="11"/>
      <c r="QZY16" s="11"/>
      <c r="QZZ16" s="11"/>
      <c r="RAA16" s="11"/>
      <c r="RAB16" s="11"/>
      <c r="RAC16" s="11"/>
      <c r="RAD16" s="7"/>
      <c r="RAE16" s="7"/>
      <c r="RAF16" s="11"/>
      <c r="RAG16" s="11"/>
      <c r="RAH16" s="11"/>
      <c r="RAI16" s="11"/>
      <c r="RAJ16" s="11"/>
      <c r="RAK16" s="11"/>
      <c r="RAL16" s="7"/>
      <c r="RAM16" s="7"/>
      <c r="RAN16" s="11"/>
      <c r="RAO16" s="11"/>
      <c r="RAP16" s="11"/>
      <c r="RAQ16" s="11"/>
      <c r="RAR16" s="11"/>
      <c r="RAS16" s="11"/>
      <c r="RAT16" s="7"/>
      <c r="RAU16" s="7"/>
      <c r="RAV16" s="11"/>
      <c r="RAW16" s="11"/>
      <c r="RAX16" s="11"/>
      <c r="RAY16" s="11"/>
      <c r="RAZ16" s="11"/>
      <c r="RBA16" s="11"/>
      <c r="RBB16" s="7"/>
      <c r="RBC16" s="7"/>
      <c r="RBD16" s="11"/>
      <c r="RBE16" s="11"/>
      <c r="RBF16" s="11"/>
      <c r="RBG16" s="11"/>
      <c r="RBH16" s="11"/>
      <c r="RBI16" s="11"/>
      <c r="RBJ16" s="7"/>
      <c r="RBK16" s="7"/>
      <c r="RBL16" s="11"/>
      <c r="RBM16" s="11"/>
      <c r="RBN16" s="11"/>
      <c r="RBO16" s="11"/>
      <c r="RBP16" s="11"/>
      <c r="RBQ16" s="11"/>
      <c r="RBR16" s="7"/>
      <c r="RBS16" s="7"/>
      <c r="RBT16" s="11"/>
      <c r="RBU16" s="11"/>
      <c r="RBV16" s="11"/>
      <c r="RBW16" s="11"/>
      <c r="RBX16" s="11"/>
      <c r="RBY16" s="11"/>
      <c r="RBZ16" s="7"/>
      <c r="RCA16" s="7"/>
      <c r="RCB16" s="11"/>
      <c r="RCC16" s="11"/>
      <c r="RCD16" s="11"/>
      <c r="RCE16" s="11"/>
      <c r="RCF16" s="11"/>
      <c r="RCG16" s="11"/>
      <c r="RCH16" s="7"/>
      <c r="RCI16" s="7"/>
      <c r="RCJ16" s="11"/>
      <c r="RCK16" s="11"/>
      <c r="RCL16" s="11"/>
      <c r="RCM16" s="11"/>
      <c r="RCN16" s="11"/>
      <c r="RCO16" s="11"/>
      <c r="RCP16" s="7"/>
      <c r="RCQ16" s="7"/>
      <c r="RCR16" s="11"/>
      <c r="RCS16" s="11"/>
      <c r="RCT16" s="11"/>
      <c r="RCU16" s="11"/>
      <c r="RCV16" s="11"/>
      <c r="RCW16" s="11"/>
      <c r="RCX16" s="7"/>
      <c r="RCY16" s="7"/>
      <c r="RCZ16" s="11"/>
      <c r="RDA16" s="11"/>
      <c r="RDB16" s="11"/>
      <c r="RDC16" s="11"/>
      <c r="RDD16" s="11"/>
      <c r="RDE16" s="11"/>
      <c r="RDF16" s="7"/>
      <c r="RDG16" s="7"/>
      <c r="RDH16" s="11"/>
      <c r="RDI16" s="11"/>
      <c r="RDJ16" s="11"/>
      <c r="RDK16" s="11"/>
      <c r="RDL16" s="11"/>
      <c r="RDM16" s="11"/>
      <c r="RDN16" s="7"/>
      <c r="RDO16" s="7"/>
      <c r="RDP16" s="11"/>
      <c r="RDQ16" s="11"/>
      <c r="RDR16" s="11"/>
      <c r="RDS16" s="11"/>
      <c r="RDT16" s="11"/>
      <c r="RDU16" s="11"/>
      <c r="RDV16" s="7"/>
      <c r="RDW16" s="7"/>
      <c r="RDX16" s="11"/>
      <c r="RDY16" s="11"/>
      <c r="RDZ16" s="11"/>
      <c r="REA16" s="11"/>
      <c r="REB16" s="11"/>
      <c r="REC16" s="11"/>
      <c r="RED16" s="7"/>
      <c r="REE16" s="7"/>
      <c r="REF16" s="11"/>
      <c r="REG16" s="11"/>
      <c r="REH16" s="11"/>
      <c r="REI16" s="11"/>
      <c r="REJ16" s="11"/>
      <c r="REK16" s="11"/>
      <c r="REL16" s="7"/>
      <c r="REM16" s="7"/>
      <c r="REN16" s="11"/>
      <c r="REO16" s="11"/>
      <c r="REP16" s="11"/>
      <c r="REQ16" s="11"/>
      <c r="RER16" s="11"/>
      <c r="RES16" s="11"/>
      <c r="RET16" s="7"/>
      <c r="REU16" s="7"/>
      <c r="REV16" s="11"/>
      <c r="REW16" s="11"/>
      <c r="REX16" s="11"/>
      <c r="REY16" s="11"/>
      <c r="REZ16" s="11"/>
      <c r="RFA16" s="11"/>
      <c r="RFB16" s="7"/>
      <c r="RFC16" s="7"/>
      <c r="RFD16" s="11"/>
      <c r="RFE16" s="11"/>
      <c r="RFF16" s="11"/>
      <c r="RFG16" s="11"/>
      <c r="RFH16" s="11"/>
      <c r="RFI16" s="11"/>
      <c r="RFJ16" s="7"/>
      <c r="RFK16" s="7"/>
      <c r="RFL16" s="11"/>
      <c r="RFM16" s="11"/>
      <c r="RFN16" s="11"/>
      <c r="RFO16" s="11"/>
      <c r="RFP16" s="11"/>
      <c r="RFQ16" s="11"/>
      <c r="RFR16" s="7"/>
      <c r="RFS16" s="7"/>
      <c r="RFT16" s="11"/>
      <c r="RFU16" s="11"/>
      <c r="RFV16" s="11"/>
      <c r="RFW16" s="11"/>
      <c r="RFX16" s="11"/>
      <c r="RFY16" s="11"/>
      <c r="RFZ16" s="7"/>
      <c r="RGA16" s="7"/>
      <c r="RGB16" s="11"/>
      <c r="RGC16" s="11"/>
      <c r="RGD16" s="11"/>
      <c r="RGE16" s="11"/>
      <c r="RGF16" s="11"/>
      <c r="RGG16" s="11"/>
      <c r="RGH16" s="7"/>
      <c r="RGI16" s="7"/>
      <c r="RGJ16" s="11"/>
      <c r="RGK16" s="11"/>
      <c r="RGL16" s="11"/>
      <c r="RGM16" s="11"/>
      <c r="RGN16" s="11"/>
      <c r="RGO16" s="11"/>
      <c r="RGP16" s="7"/>
      <c r="RGQ16" s="7"/>
      <c r="RGR16" s="11"/>
      <c r="RGS16" s="11"/>
      <c r="RGT16" s="11"/>
      <c r="RGU16" s="11"/>
      <c r="RGV16" s="11"/>
      <c r="RGW16" s="11"/>
      <c r="RGX16" s="7"/>
      <c r="RGY16" s="7"/>
      <c r="RGZ16" s="11"/>
      <c r="RHA16" s="11"/>
      <c r="RHB16" s="11"/>
      <c r="RHC16" s="11"/>
      <c r="RHD16" s="11"/>
      <c r="RHE16" s="11"/>
      <c r="RHF16" s="7"/>
      <c r="RHG16" s="7"/>
      <c r="RHH16" s="11"/>
      <c r="RHI16" s="11"/>
      <c r="RHJ16" s="11"/>
      <c r="RHK16" s="11"/>
      <c r="RHL16" s="11"/>
      <c r="RHM16" s="11"/>
      <c r="RHN16" s="7"/>
      <c r="RHO16" s="7"/>
      <c r="RHP16" s="11"/>
      <c r="RHQ16" s="11"/>
      <c r="RHR16" s="11"/>
      <c r="RHS16" s="11"/>
      <c r="RHT16" s="11"/>
      <c r="RHU16" s="11"/>
      <c r="RHV16" s="7"/>
      <c r="RHW16" s="7"/>
      <c r="RHX16" s="11"/>
      <c r="RHY16" s="11"/>
      <c r="RHZ16" s="11"/>
      <c r="RIA16" s="11"/>
      <c r="RIB16" s="11"/>
      <c r="RIC16" s="11"/>
      <c r="RID16" s="7"/>
      <c r="RIE16" s="7"/>
      <c r="RIF16" s="11"/>
      <c r="RIG16" s="11"/>
      <c r="RIH16" s="11"/>
      <c r="RII16" s="11"/>
      <c r="RIJ16" s="11"/>
      <c r="RIK16" s="11"/>
      <c r="RIL16" s="7"/>
      <c r="RIM16" s="7"/>
      <c r="RIN16" s="11"/>
      <c r="RIO16" s="11"/>
      <c r="RIP16" s="11"/>
      <c r="RIQ16" s="11"/>
      <c r="RIR16" s="11"/>
      <c r="RIS16" s="11"/>
      <c r="RIT16" s="7"/>
      <c r="RIU16" s="7"/>
      <c r="RIV16" s="11"/>
      <c r="RIW16" s="11"/>
      <c r="RIX16" s="11"/>
      <c r="RIY16" s="11"/>
      <c r="RIZ16" s="11"/>
      <c r="RJA16" s="11"/>
      <c r="RJB16" s="7"/>
      <c r="RJC16" s="7"/>
      <c r="RJD16" s="11"/>
      <c r="RJE16" s="11"/>
      <c r="RJF16" s="11"/>
      <c r="RJG16" s="11"/>
      <c r="RJH16" s="11"/>
      <c r="RJI16" s="11"/>
      <c r="RJJ16" s="7"/>
      <c r="RJK16" s="7"/>
      <c r="RJL16" s="11"/>
      <c r="RJM16" s="11"/>
      <c r="RJN16" s="11"/>
      <c r="RJO16" s="11"/>
      <c r="RJP16" s="11"/>
      <c r="RJQ16" s="11"/>
      <c r="RJR16" s="7"/>
      <c r="RJS16" s="7"/>
      <c r="RJT16" s="11"/>
      <c r="RJU16" s="11"/>
      <c r="RJV16" s="11"/>
      <c r="RJW16" s="11"/>
      <c r="RJX16" s="11"/>
      <c r="RJY16" s="11"/>
      <c r="RJZ16" s="7"/>
      <c r="RKA16" s="7"/>
      <c r="RKB16" s="11"/>
      <c r="RKC16" s="11"/>
      <c r="RKD16" s="11"/>
      <c r="RKE16" s="11"/>
      <c r="RKF16" s="11"/>
      <c r="RKG16" s="11"/>
      <c r="RKH16" s="7"/>
      <c r="RKI16" s="7"/>
      <c r="RKJ16" s="11"/>
      <c r="RKK16" s="11"/>
      <c r="RKL16" s="11"/>
      <c r="RKM16" s="11"/>
      <c r="RKN16" s="11"/>
      <c r="RKO16" s="11"/>
      <c r="RKP16" s="7"/>
      <c r="RKQ16" s="7"/>
      <c r="RKR16" s="11"/>
      <c r="RKS16" s="11"/>
      <c r="RKT16" s="11"/>
      <c r="RKU16" s="11"/>
      <c r="RKV16" s="11"/>
      <c r="RKW16" s="11"/>
      <c r="RKX16" s="7"/>
      <c r="RKY16" s="7"/>
      <c r="RKZ16" s="11"/>
      <c r="RLA16" s="11"/>
      <c r="RLB16" s="11"/>
      <c r="RLC16" s="11"/>
      <c r="RLD16" s="11"/>
      <c r="RLE16" s="11"/>
      <c r="RLF16" s="7"/>
      <c r="RLG16" s="7"/>
      <c r="RLH16" s="11"/>
      <c r="RLI16" s="11"/>
      <c r="RLJ16" s="11"/>
      <c r="RLK16" s="11"/>
      <c r="RLL16" s="11"/>
      <c r="RLM16" s="11"/>
      <c r="RLN16" s="7"/>
      <c r="RLO16" s="7"/>
      <c r="RLP16" s="11"/>
      <c r="RLQ16" s="11"/>
      <c r="RLR16" s="11"/>
      <c r="RLS16" s="11"/>
      <c r="RLT16" s="11"/>
      <c r="RLU16" s="11"/>
      <c r="RLV16" s="7"/>
      <c r="RLW16" s="7"/>
      <c r="RLX16" s="11"/>
      <c r="RLY16" s="11"/>
      <c r="RLZ16" s="11"/>
      <c r="RMA16" s="11"/>
      <c r="RMB16" s="11"/>
      <c r="RMC16" s="11"/>
      <c r="RMD16" s="7"/>
      <c r="RME16" s="7"/>
      <c r="RMF16" s="11"/>
      <c r="RMG16" s="11"/>
      <c r="RMH16" s="11"/>
      <c r="RMI16" s="11"/>
      <c r="RMJ16" s="11"/>
      <c r="RMK16" s="11"/>
      <c r="RML16" s="7"/>
      <c r="RMM16" s="7"/>
      <c r="RMN16" s="11"/>
      <c r="RMO16" s="11"/>
      <c r="RMP16" s="11"/>
      <c r="RMQ16" s="11"/>
      <c r="RMR16" s="11"/>
      <c r="RMS16" s="11"/>
      <c r="RMT16" s="7"/>
      <c r="RMU16" s="7"/>
      <c r="RMV16" s="11"/>
      <c r="RMW16" s="11"/>
      <c r="RMX16" s="11"/>
      <c r="RMY16" s="11"/>
      <c r="RMZ16" s="11"/>
      <c r="RNA16" s="11"/>
      <c r="RNB16" s="7"/>
      <c r="RNC16" s="7"/>
      <c r="RND16" s="11"/>
      <c r="RNE16" s="11"/>
      <c r="RNF16" s="11"/>
      <c r="RNG16" s="11"/>
      <c r="RNH16" s="11"/>
      <c r="RNI16" s="11"/>
      <c r="RNJ16" s="7"/>
      <c r="RNK16" s="7"/>
      <c r="RNL16" s="11"/>
      <c r="RNM16" s="11"/>
      <c r="RNN16" s="11"/>
      <c r="RNO16" s="11"/>
      <c r="RNP16" s="11"/>
      <c r="RNQ16" s="11"/>
      <c r="RNR16" s="7"/>
      <c r="RNS16" s="7"/>
      <c r="RNT16" s="11"/>
      <c r="RNU16" s="11"/>
      <c r="RNV16" s="11"/>
      <c r="RNW16" s="11"/>
      <c r="RNX16" s="11"/>
      <c r="RNY16" s="11"/>
      <c r="RNZ16" s="7"/>
      <c r="ROA16" s="7"/>
      <c r="ROB16" s="11"/>
      <c r="ROC16" s="11"/>
      <c r="ROD16" s="11"/>
      <c r="ROE16" s="11"/>
      <c r="ROF16" s="11"/>
      <c r="ROG16" s="11"/>
      <c r="ROH16" s="7"/>
      <c r="ROI16" s="7"/>
      <c r="ROJ16" s="11"/>
      <c r="ROK16" s="11"/>
      <c r="ROL16" s="11"/>
      <c r="ROM16" s="11"/>
      <c r="RON16" s="11"/>
      <c r="ROO16" s="11"/>
      <c r="ROP16" s="7"/>
      <c r="ROQ16" s="7"/>
      <c r="ROR16" s="11"/>
      <c r="ROS16" s="11"/>
      <c r="ROT16" s="11"/>
      <c r="ROU16" s="11"/>
      <c r="ROV16" s="11"/>
      <c r="ROW16" s="11"/>
      <c r="ROX16" s="7"/>
      <c r="ROY16" s="7"/>
      <c r="ROZ16" s="11"/>
      <c r="RPA16" s="11"/>
      <c r="RPB16" s="11"/>
      <c r="RPC16" s="11"/>
      <c r="RPD16" s="11"/>
      <c r="RPE16" s="11"/>
      <c r="RPF16" s="7"/>
      <c r="RPG16" s="7"/>
      <c r="RPH16" s="11"/>
      <c r="RPI16" s="11"/>
      <c r="RPJ16" s="11"/>
      <c r="RPK16" s="11"/>
      <c r="RPL16" s="11"/>
      <c r="RPM16" s="11"/>
      <c r="RPN16" s="7"/>
      <c r="RPO16" s="7"/>
      <c r="RPP16" s="11"/>
      <c r="RPQ16" s="11"/>
      <c r="RPR16" s="11"/>
      <c r="RPS16" s="11"/>
      <c r="RPT16" s="11"/>
      <c r="RPU16" s="11"/>
      <c r="RPV16" s="7"/>
      <c r="RPW16" s="7"/>
      <c r="RPX16" s="11"/>
      <c r="RPY16" s="11"/>
      <c r="RPZ16" s="11"/>
      <c r="RQA16" s="11"/>
      <c r="RQB16" s="11"/>
      <c r="RQC16" s="11"/>
      <c r="RQD16" s="7"/>
      <c r="RQE16" s="7"/>
      <c r="RQF16" s="11"/>
      <c r="RQG16" s="11"/>
      <c r="RQH16" s="11"/>
      <c r="RQI16" s="11"/>
      <c r="RQJ16" s="11"/>
      <c r="RQK16" s="11"/>
      <c r="RQL16" s="7"/>
      <c r="RQM16" s="7"/>
      <c r="RQN16" s="11"/>
      <c r="RQO16" s="11"/>
      <c r="RQP16" s="11"/>
      <c r="RQQ16" s="11"/>
      <c r="RQR16" s="11"/>
      <c r="RQS16" s="11"/>
      <c r="RQT16" s="7"/>
      <c r="RQU16" s="7"/>
      <c r="RQV16" s="11"/>
      <c r="RQW16" s="11"/>
      <c r="RQX16" s="11"/>
      <c r="RQY16" s="11"/>
      <c r="RQZ16" s="11"/>
      <c r="RRA16" s="11"/>
      <c r="RRB16" s="7"/>
      <c r="RRC16" s="7"/>
      <c r="RRD16" s="11"/>
      <c r="RRE16" s="11"/>
      <c r="RRF16" s="11"/>
      <c r="RRG16" s="11"/>
      <c r="RRH16" s="11"/>
      <c r="RRI16" s="11"/>
      <c r="RRJ16" s="7"/>
      <c r="RRK16" s="7"/>
      <c r="RRL16" s="11"/>
      <c r="RRM16" s="11"/>
      <c r="RRN16" s="11"/>
      <c r="RRO16" s="11"/>
      <c r="RRP16" s="11"/>
      <c r="RRQ16" s="11"/>
      <c r="RRR16" s="7"/>
      <c r="RRS16" s="7"/>
      <c r="RRT16" s="11"/>
      <c r="RRU16" s="11"/>
      <c r="RRV16" s="11"/>
      <c r="RRW16" s="11"/>
      <c r="RRX16" s="11"/>
      <c r="RRY16" s="11"/>
      <c r="RRZ16" s="7"/>
      <c r="RSA16" s="7"/>
      <c r="RSB16" s="11"/>
      <c r="RSC16" s="11"/>
      <c r="RSD16" s="11"/>
      <c r="RSE16" s="11"/>
      <c r="RSF16" s="11"/>
      <c r="RSG16" s="11"/>
      <c r="RSH16" s="7"/>
      <c r="RSI16" s="7"/>
      <c r="RSJ16" s="11"/>
      <c r="RSK16" s="11"/>
      <c r="RSL16" s="11"/>
      <c r="RSM16" s="11"/>
      <c r="RSN16" s="11"/>
      <c r="RSO16" s="11"/>
      <c r="RSP16" s="7"/>
      <c r="RSQ16" s="7"/>
      <c r="RSR16" s="11"/>
      <c r="RSS16" s="11"/>
      <c r="RST16" s="11"/>
      <c r="RSU16" s="11"/>
      <c r="RSV16" s="11"/>
      <c r="RSW16" s="11"/>
      <c r="RSX16" s="7"/>
      <c r="RSY16" s="7"/>
      <c r="RSZ16" s="11"/>
      <c r="RTA16" s="11"/>
      <c r="RTB16" s="11"/>
      <c r="RTC16" s="11"/>
      <c r="RTD16" s="11"/>
      <c r="RTE16" s="11"/>
      <c r="RTF16" s="7"/>
      <c r="RTG16" s="7"/>
      <c r="RTH16" s="11"/>
      <c r="RTI16" s="11"/>
      <c r="RTJ16" s="11"/>
      <c r="RTK16" s="11"/>
      <c r="RTL16" s="11"/>
      <c r="RTM16" s="11"/>
      <c r="RTN16" s="7"/>
      <c r="RTO16" s="7"/>
      <c r="RTP16" s="11"/>
      <c r="RTQ16" s="11"/>
      <c r="RTR16" s="11"/>
      <c r="RTS16" s="11"/>
      <c r="RTT16" s="11"/>
      <c r="RTU16" s="11"/>
      <c r="RTV16" s="7"/>
      <c r="RTW16" s="7"/>
      <c r="RTX16" s="11"/>
      <c r="RTY16" s="11"/>
      <c r="RTZ16" s="11"/>
      <c r="RUA16" s="11"/>
      <c r="RUB16" s="11"/>
      <c r="RUC16" s="11"/>
      <c r="RUD16" s="7"/>
      <c r="RUE16" s="7"/>
      <c r="RUF16" s="11"/>
      <c r="RUG16" s="11"/>
      <c r="RUH16" s="11"/>
      <c r="RUI16" s="11"/>
      <c r="RUJ16" s="11"/>
      <c r="RUK16" s="11"/>
      <c r="RUL16" s="7"/>
      <c r="RUM16" s="7"/>
      <c r="RUN16" s="11"/>
      <c r="RUO16" s="11"/>
      <c r="RUP16" s="11"/>
      <c r="RUQ16" s="11"/>
      <c r="RUR16" s="11"/>
      <c r="RUS16" s="11"/>
      <c r="RUT16" s="7"/>
      <c r="RUU16" s="7"/>
      <c r="RUV16" s="11"/>
      <c r="RUW16" s="11"/>
      <c r="RUX16" s="11"/>
      <c r="RUY16" s="11"/>
      <c r="RUZ16" s="11"/>
      <c r="RVA16" s="11"/>
      <c r="RVB16" s="7"/>
      <c r="RVC16" s="7"/>
      <c r="RVD16" s="11"/>
      <c r="RVE16" s="11"/>
      <c r="RVF16" s="11"/>
      <c r="RVG16" s="11"/>
      <c r="RVH16" s="11"/>
      <c r="RVI16" s="11"/>
      <c r="RVJ16" s="7"/>
      <c r="RVK16" s="7"/>
      <c r="RVL16" s="11"/>
      <c r="RVM16" s="11"/>
      <c r="RVN16" s="11"/>
      <c r="RVO16" s="11"/>
      <c r="RVP16" s="11"/>
      <c r="RVQ16" s="11"/>
      <c r="RVR16" s="7"/>
      <c r="RVS16" s="7"/>
      <c r="RVT16" s="11"/>
      <c r="RVU16" s="11"/>
      <c r="RVV16" s="11"/>
      <c r="RVW16" s="11"/>
      <c r="RVX16" s="11"/>
      <c r="RVY16" s="11"/>
      <c r="RVZ16" s="7"/>
      <c r="RWA16" s="7"/>
      <c r="RWB16" s="11"/>
      <c r="RWC16" s="11"/>
      <c r="RWD16" s="11"/>
      <c r="RWE16" s="11"/>
      <c r="RWF16" s="11"/>
      <c r="RWG16" s="11"/>
      <c r="RWH16" s="7"/>
      <c r="RWI16" s="7"/>
      <c r="RWJ16" s="11"/>
      <c r="RWK16" s="11"/>
      <c r="RWL16" s="11"/>
      <c r="RWM16" s="11"/>
      <c r="RWN16" s="11"/>
      <c r="RWO16" s="11"/>
      <c r="RWP16" s="7"/>
      <c r="RWQ16" s="7"/>
      <c r="RWR16" s="11"/>
      <c r="RWS16" s="11"/>
      <c r="RWT16" s="11"/>
      <c r="RWU16" s="11"/>
      <c r="RWV16" s="11"/>
      <c r="RWW16" s="11"/>
      <c r="RWX16" s="7"/>
      <c r="RWY16" s="7"/>
      <c r="RWZ16" s="11"/>
      <c r="RXA16" s="11"/>
      <c r="RXB16" s="11"/>
      <c r="RXC16" s="11"/>
      <c r="RXD16" s="11"/>
      <c r="RXE16" s="11"/>
      <c r="RXF16" s="7"/>
      <c r="RXG16" s="7"/>
      <c r="RXH16" s="11"/>
      <c r="RXI16" s="11"/>
      <c r="RXJ16" s="11"/>
      <c r="RXK16" s="11"/>
      <c r="RXL16" s="11"/>
      <c r="RXM16" s="11"/>
      <c r="RXN16" s="7"/>
      <c r="RXO16" s="7"/>
      <c r="RXP16" s="11"/>
      <c r="RXQ16" s="11"/>
      <c r="RXR16" s="11"/>
      <c r="RXS16" s="11"/>
      <c r="RXT16" s="11"/>
      <c r="RXU16" s="11"/>
      <c r="RXV16" s="7"/>
      <c r="RXW16" s="7"/>
      <c r="RXX16" s="11"/>
      <c r="RXY16" s="11"/>
      <c r="RXZ16" s="11"/>
      <c r="RYA16" s="11"/>
      <c r="RYB16" s="11"/>
      <c r="RYC16" s="11"/>
      <c r="RYD16" s="7"/>
      <c r="RYE16" s="7"/>
      <c r="RYF16" s="11"/>
      <c r="RYG16" s="11"/>
      <c r="RYH16" s="11"/>
      <c r="RYI16" s="11"/>
      <c r="RYJ16" s="11"/>
      <c r="RYK16" s="11"/>
      <c r="RYL16" s="7"/>
      <c r="RYM16" s="7"/>
      <c r="RYN16" s="11"/>
      <c r="RYO16" s="11"/>
      <c r="RYP16" s="11"/>
      <c r="RYQ16" s="11"/>
      <c r="RYR16" s="11"/>
      <c r="RYS16" s="11"/>
      <c r="RYT16" s="7"/>
      <c r="RYU16" s="7"/>
      <c r="RYV16" s="11"/>
      <c r="RYW16" s="11"/>
      <c r="RYX16" s="11"/>
      <c r="RYY16" s="11"/>
      <c r="RYZ16" s="11"/>
      <c r="RZA16" s="11"/>
      <c r="RZB16" s="7"/>
      <c r="RZC16" s="7"/>
      <c r="RZD16" s="11"/>
      <c r="RZE16" s="11"/>
      <c r="RZF16" s="11"/>
      <c r="RZG16" s="11"/>
      <c r="RZH16" s="11"/>
      <c r="RZI16" s="11"/>
      <c r="RZJ16" s="7"/>
      <c r="RZK16" s="7"/>
      <c r="RZL16" s="11"/>
      <c r="RZM16" s="11"/>
      <c r="RZN16" s="11"/>
      <c r="RZO16" s="11"/>
      <c r="RZP16" s="11"/>
      <c r="RZQ16" s="11"/>
      <c r="RZR16" s="7"/>
      <c r="RZS16" s="7"/>
      <c r="RZT16" s="11"/>
      <c r="RZU16" s="11"/>
      <c r="RZV16" s="11"/>
      <c r="RZW16" s="11"/>
      <c r="RZX16" s="11"/>
      <c r="RZY16" s="11"/>
      <c r="RZZ16" s="7"/>
      <c r="SAA16" s="7"/>
      <c r="SAB16" s="11"/>
      <c r="SAC16" s="11"/>
      <c r="SAD16" s="11"/>
      <c r="SAE16" s="11"/>
      <c r="SAF16" s="11"/>
      <c r="SAG16" s="11"/>
      <c r="SAH16" s="7"/>
      <c r="SAI16" s="7"/>
      <c r="SAJ16" s="11"/>
      <c r="SAK16" s="11"/>
      <c r="SAL16" s="11"/>
      <c r="SAM16" s="11"/>
      <c r="SAN16" s="11"/>
      <c r="SAO16" s="11"/>
      <c r="SAP16" s="7"/>
      <c r="SAQ16" s="7"/>
      <c r="SAR16" s="11"/>
      <c r="SAS16" s="11"/>
      <c r="SAT16" s="11"/>
      <c r="SAU16" s="11"/>
      <c r="SAV16" s="11"/>
      <c r="SAW16" s="11"/>
      <c r="SAX16" s="7"/>
      <c r="SAY16" s="7"/>
      <c r="SAZ16" s="11"/>
      <c r="SBA16" s="11"/>
      <c r="SBB16" s="11"/>
      <c r="SBC16" s="11"/>
      <c r="SBD16" s="11"/>
      <c r="SBE16" s="11"/>
      <c r="SBF16" s="7"/>
      <c r="SBG16" s="7"/>
      <c r="SBH16" s="11"/>
      <c r="SBI16" s="11"/>
      <c r="SBJ16" s="11"/>
      <c r="SBK16" s="11"/>
      <c r="SBL16" s="11"/>
      <c r="SBM16" s="11"/>
      <c r="SBN16" s="7"/>
      <c r="SBO16" s="7"/>
      <c r="SBP16" s="11"/>
      <c r="SBQ16" s="11"/>
      <c r="SBR16" s="11"/>
      <c r="SBS16" s="11"/>
      <c r="SBT16" s="11"/>
      <c r="SBU16" s="11"/>
      <c r="SBV16" s="7"/>
      <c r="SBW16" s="7"/>
      <c r="SBX16" s="11"/>
      <c r="SBY16" s="11"/>
      <c r="SBZ16" s="11"/>
      <c r="SCA16" s="11"/>
      <c r="SCB16" s="11"/>
      <c r="SCC16" s="11"/>
      <c r="SCD16" s="7"/>
      <c r="SCE16" s="7"/>
      <c r="SCF16" s="11"/>
      <c r="SCG16" s="11"/>
      <c r="SCH16" s="11"/>
      <c r="SCI16" s="11"/>
      <c r="SCJ16" s="11"/>
      <c r="SCK16" s="11"/>
      <c r="SCL16" s="7"/>
      <c r="SCM16" s="7"/>
      <c r="SCN16" s="11"/>
      <c r="SCO16" s="11"/>
      <c r="SCP16" s="11"/>
      <c r="SCQ16" s="11"/>
      <c r="SCR16" s="11"/>
      <c r="SCS16" s="11"/>
      <c r="SCT16" s="7"/>
      <c r="SCU16" s="7"/>
      <c r="SCV16" s="11"/>
      <c r="SCW16" s="11"/>
      <c r="SCX16" s="11"/>
      <c r="SCY16" s="11"/>
      <c r="SCZ16" s="11"/>
      <c r="SDA16" s="11"/>
      <c r="SDB16" s="7"/>
      <c r="SDC16" s="7"/>
      <c r="SDD16" s="11"/>
      <c r="SDE16" s="11"/>
      <c r="SDF16" s="11"/>
      <c r="SDG16" s="11"/>
      <c r="SDH16" s="11"/>
      <c r="SDI16" s="11"/>
      <c r="SDJ16" s="7"/>
      <c r="SDK16" s="7"/>
      <c r="SDL16" s="11"/>
      <c r="SDM16" s="11"/>
      <c r="SDN16" s="11"/>
      <c r="SDO16" s="11"/>
      <c r="SDP16" s="11"/>
      <c r="SDQ16" s="11"/>
      <c r="SDR16" s="7"/>
      <c r="SDS16" s="7"/>
      <c r="SDT16" s="11"/>
      <c r="SDU16" s="11"/>
      <c r="SDV16" s="11"/>
      <c r="SDW16" s="11"/>
      <c r="SDX16" s="11"/>
      <c r="SDY16" s="11"/>
      <c r="SDZ16" s="7"/>
      <c r="SEA16" s="7"/>
      <c r="SEB16" s="11"/>
      <c r="SEC16" s="11"/>
      <c r="SED16" s="11"/>
      <c r="SEE16" s="11"/>
      <c r="SEF16" s="11"/>
      <c r="SEG16" s="11"/>
      <c r="SEH16" s="7"/>
      <c r="SEI16" s="7"/>
      <c r="SEJ16" s="11"/>
      <c r="SEK16" s="11"/>
      <c r="SEL16" s="11"/>
      <c r="SEM16" s="11"/>
      <c r="SEN16" s="11"/>
      <c r="SEO16" s="11"/>
      <c r="SEP16" s="7"/>
      <c r="SEQ16" s="7"/>
      <c r="SER16" s="11"/>
      <c r="SES16" s="11"/>
      <c r="SET16" s="11"/>
      <c r="SEU16" s="11"/>
      <c r="SEV16" s="11"/>
      <c r="SEW16" s="11"/>
      <c r="SEX16" s="7"/>
      <c r="SEY16" s="7"/>
      <c r="SEZ16" s="11"/>
      <c r="SFA16" s="11"/>
      <c r="SFB16" s="11"/>
      <c r="SFC16" s="11"/>
      <c r="SFD16" s="11"/>
      <c r="SFE16" s="11"/>
      <c r="SFF16" s="7"/>
      <c r="SFG16" s="7"/>
      <c r="SFH16" s="11"/>
      <c r="SFI16" s="11"/>
      <c r="SFJ16" s="11"/>
      <c r="SFK16" s="11"/>
      <c r="SFL16" s="11"/>
      <c r="SFM16" s="11"/>
      <c r="SFN16" s="7"/>
      <c r="SFO16" s="7"/>
      <c r="SFP16" s="11"/>
      <c r="SFQ16" s="11"/>
      <c r="SFR16" s="11"/>
      <c r="SFS16" s="11"/>
      <c r="SFT16" s="11"/>
      <c r="SFU16" s="11"/>
      <c r="SFV16" s="7"/>
      <c r="SFW16" s="7"/>
      <c r="SFX16" s="11"/>
      <c r="SFY16" s="11"/>
      <c r="SFZ16" s="11"/>
      <c r="SGA16" s="11"/>
      <c r="SGB16" s="11"/>
      <c r="SGC16" s="11"/>
      <c r="SGD16" s="7"/>
      <c r="SGE16" s="7"/>
      <c r="SGF16" s="11"/>
      <c r="SGG16" s="11"/>
      <c r="SGH16" s="11"/>
      <c r="SGI16" s="11"/>
      <c r="SGJ16" s="11"/>
      <c r="SGK16" s="11"/>
      <c r="SGL16" s="7"/>
      <c r="SGM16" s="7"/>
      <c r="SGN16" s="11"/>
      <c r="SGO16" s="11"/>
      <c r="SGP16" s="11"/>
      <c r="SGQ16" s="11"/>
      <c r="SGR16" s="11"/>
      <c r="SGS16" s="11"/>
      <c r="SGT16" s="7"/>
      <c r="SGU16" s="7"/>
      <c r="SGV16" s="11"/>
      <c r="SGW16" s="11"/>
      <c r="SGX16" s="11"/>
      <c r="SGY16" s="11"/>
      <c r="SGZ16" s="11"/>
      <c r="SHA16" s="11"/>
      <c r="SHB16" s="7"/>
      <c r="SHC16" s="7"/>
      <c r="SHD16" s="11"/>
      <c r="SHE16" s="11"/>
      <c r="SHF16" s="11"/>
      <c r="SHG16" s="11"/>
      <c r="SHH16" s="11"/>
      <c r="SHI16" s="11"/>
      <c r="SHJ16" s="7"/>
      <c r="SHK16" s="7"/>
      <c r="SHL16" s="11"/>
      <c r="SHM16" s="11"/>
      <c r="SHN16" s="11"/>
      <c r="SHO16" s="11"/>
      <c r="SHP16" s="11"/>
      <c r="SHQ16" s="11"/>
      <c r="SHR16" s="7"/>
      <c r="SHS16" s="7"/>
      <c r="SHT16" s="11"/>
      <c r="SHU16" s="11"/>
      <c r="SHV16" s="11"/>
      <c r="SHW16" s="11"/>
      <c r="SHX16" s="11"/>
      <c r="SHY16" s="11"/>
      <c r="SHZ16" s="7"/>
      <c r="SIA16" s="7"/>
      <c r="SIB16" s="11"/>
      <c r="SIC16" s="11"/>
      <c r="SID16" s="11"/>
      <c r="SIE16" s="11"/>
      <c r="SIF16" s="11"/>
      <c r="SIG16" s="11"/>
      <c r="SIH16" s="7"/>
      <c r="SII16" s="7"/>
      <c r="SIJ16" s="11"/>
      <c r="SIK16" s="11"/>
      <c r="SIL16" s="11"/>
      <c r="SIM16" s="11"/>
      <c r="SIN16" s="11"/>
      <c r="SIO16" s="11"/>
      <c r="SIP16" s="7"/>
      <c r="SIQ16" s="7"/>
      <c r="SIR16" s="11"/>
      <c r="SIS16" s="11"/>
      <c r="SIT16" s="11"/>
      <c r="SIU16" s="11"/>
      <c r="SIV16" s="11"/>
      <c r="SIW16" s="11"/>
      <c r="SIX16" s="7"/>
      <c r="SIY16" s="7"/>
      <c r="SIZ16" s="11"/>
      <c r="SJA16" s="11"/>
      <c r="SJB16" s="11"/>
      <c r="SJC16" s="11"/>
      <c r="SJD16" s="11"/>
      <c r="SJE16" s="11"/>
      <c r="SJF16" s="7"/>
      <c r="SJG16" s="7"/>
      <c r="SJH16" s="11"/>
      <c r="SJI16" s="11"/>
      <c r="SJJ16" s="11"/>
      <c r="SJK16" s="11"/>
      <c r="SJL16" s="11"/>
      <c r="SJM16" s="11"/>
      <c r="SJN16" s="7"/>
      <c r="SJO16" s="7"/>
      <c r="SJP16" s="11"/>
      <c r="SJQ16" s="11"/>
      <c r="SJR16" s="11"/>
      <c r="SJS16" s="11"/>
      <c r="SJT16" s="11"/>
      <c r="SJU16" s="11"/>
      <c r="SJV16" s="7"/>
      <c r="SJW16" s="7"/>
      <c r="SJX16" s="11"/>
      <c r="SJY16" s="11"/>
      <c r="SJZ16" s="11"/>
      <c r="SKA16" s="11"/>
      <c r="SKB16" s="11"/>
      <c r="SKC16" s="11"/>
      <c r="SKD16" s="7"/>
      <c r="SKE16" s="7"/>
      <c r="SKF16" s="11"/>
      <c r="SKG16" s="11"/>
      <c r="SKH16" s="11"/>
      <c r="SKI16" s="11"/>
      <c r="SKJ16" s="11"/>
      <c r="SKK16" s="11"/>
      <c r="SKL16" s="7"/>
      <c r="SKM16" s="7"/>
      <c r="SKN16" s="11"/>
      <c r="SKO16" s="11"/>
      <c r="SKP16" s="11"/>
      <c r="SKQ16" s="11"/>
      <c r="SKR16" s="11"/>
      <c r="SKS16" s="11"/>
      <c r="SKT16" s="7"/>
      <c r="SKU16" s="7"/>
      <c r="SKV16" s="11"/>
      <c r="SKW16" s="11"/>
      <c r="SKX16" s="11"/>
      <c r="SKY16" s="11"/>
      <c r="SKZ16" s="11"/>
      <c r="SLA16" s="11"/>
      <c r="SLB16" s="7"/>
      <c r="SLC16" s="7"/>
      <c r="SLD16" s="11"/>
      <c r="SLE16" s="11"/>
      <c r="SLF16" s="11"/>
      <c r="SLG16" s="11"/>
      <c r="SLH16" s="11"/>
      <c r="SLI16" s="11"/>
      <c r="SLJ16" s="7"/>
      <c r="SLK16" s="7"/>
      <c r="SLL16" s="11"/>
      <c r="SLM16" s="11"/>
      <c r="SLN16" s="11"/>
      <c r="SLO16" s="11"/>
      <c r="SLP16" s="11"/>
      <c r="SLQ16" s="11"/>
      <c r="SLR16" s="7"/>
      <c r="SLS16" s="7"/>
      <c r="SLT16" s="11"/>
      <c r="SLU16" s="11"/>
      <c r="SLV16" s="11"/>
      <c r="SLW16" s="11"/>
      <c r="SLX16" s="11"/>
      <c r="SLY16" s="11"/>
      <c r="SLZ16" s="7"/>
      <c r="SMA16" s="7"/>
      <c r="SMB16" s="11"/>
      <c r="SMC16" s="11"/>
      <c r="SMD16" s="11"/>
      <c r="SME16" s="11"/>
      <c r="SMF16" s="11"/>
      <c r="SMG16" s="11"/>
      <c r="SMH16" s="7"/>
      <c r="SMI16" s="7"/>
      <c r="SMJ16" s="11"/>
      <c r="SMK16" s="11"/>
      <c r="SML16" s="11"/>
      <c r="SMM16" s="11"/>
      <c r="SMN16" s="11"/>
      <c r="SMO16" s="11"/>
      <c r="SMP16" s="7"/>
      <c r="SMQ16" s="7"/>
      <c r="SMR16" s="11"/>
      <c r="SMS16" s="11"/>
      <c r="SMT16" s="11"/>
      <c r="SMU16" s="11"/>
      <c r="SMV16" s="11"/>
      <c r="SMW16" s="11"/>
      <c r="SMX16" s="7"/>
      <c r="SMY16" s="7"/>
      <c r="SMZ16" s="11"/>
      <c r="SNA16" s="11"/>
      <c r="SNB16" s="11"/>
      <c r="SNC16" s="11"/>
      <c r="SND16" s="11"/>
      <c r="SNE16" s="11"/>
      <c r="SNF16" s="7"/>
      <c r="SNG16" s="7"/>
      <c r="SNH16" s="11"/>
      <c r="SNI16" s="11"/>
      <c r="SNJ16" s="11"/>
      <c r="SNK16" s="11"/>
      <c r="SNL16" s="11"/>
      <c r="SNM16" s="11"/>
      <c r="SNN16" s="7"/>
      <c r="SNO16" s="7"/>
      <c r="SNP16" s="11"/>
      <c r="SNQ16" s="11"/>
      <c r="SNR16" s="11"/>
      <c r="SNS16" s="11"/>
      <c r="SNT16" s="11"/>
      <c r="SNU16" s="11"/>
      <c r="SNV16" s="7"/>
      <c r="SNW16" s="7"/>
      <c r="SNX16" s="11"/>
      <c r="SNY16" s="11"/>
      <c r="SNZ16" s="11"/>
      <c r="SOA16" s="11"/>
      <c r="SOB16" s="11"/>
      <c r="SOC16" s="11"/>
      <c r="SOD16" s="7"/>
      <c r="SOE16" s="7"/>
      <c r="SOF16" s="11"/>
      <c r="SOG16" s="11"/>
      <c r="SOH16" s="11"/>
      <c r="SOI16" s="11"/>
      <c r="SOJ16" s="11"/>
      <c r="SOK16" s="11"/>
      <c r="SOL16" s="7"/>
      <c r="SOM16" s="7"/>
      <c r="SON16" s="11"/>
      <c r="SOO16" s="11"/>
      <c r="SOP16" s="11"/>
      <c r="SOQ16" s="11"/>
      <c r="SOR16" s="11"/>
      <c r="SOS16" s="11"/>
      <c r="SOT16" s="7"/>
      <c r="SOU16" s="7"/>
      <c r="SOV16" s="11"/>
      <c r="SOW16" s="11"/>
      <c r="SOX16" s="11"/>
      <c r="SOY16" s="11"/>
      <c r="SOZ16" s="11"/>
      <c r="SPA16" s="11"/>
      <c r="SPB16" s="7"/>
      <c r="SPC16" s="7"/>
      <c r="SPD16" s="11"/>
      <c r="SPE16" s="11"/>
      <c r="SPF16" s="11"/>
      <c r="SPG16" s="11"/>
      <c r="SPH16" s="11"/>
      <c r="SPI16" s="11"/>
      <c r="SPJ16" s="7"/>
      <c r="SPK16" s="7"/>
      <c r="SPL16" s="11"/>
      <c r="SPM16" s="11"/>
      <c r="SPN16" s="11"/>
      <c r="SPO16" s="11"/>
      <c r="SPP16" s="11"/>
      <c r="SPQ16" s="11"/>
      <c r="SPR16" s="7"/>
      <c r="SPS16" s="7"/>
      <c r="SPT16" s="11"/>
      <c r="SPU16" s="11"/>
      <c r="SPV16" s="11"/>
      <c r="SPW16" s="11"/>
      <c r="SPX16" s="11"/>
      <c r="SPY16" s="11"/>
      <c r="SPZ16" s="7"/>
      <c r="SQA16" s="7"/>
      <c r="SQB16" s="11"/>
      <c r="SQC16" s="11"/>
      <c r="SQD16" s="11"/>
      <c r="SQE16" s="11"/>
      <c r="SQF16" s="11"/>
      <c r="SQG16" s="11"/>
      <c r="SQH16" s="7"/>
      <c r="SQI16" s="7"/>
      <c r="SQJ16" s="11"/>
      <c r="SQK16" s="11"/>
      <c r="SQL16" s="11"/>
      <c r="SQM16" s="11"/>
      <c r="SQN16" s="11"/>
      <c r="SQO16" s="11"/>
      <c r="SQP16" s="7"/>
      <c r="SQQ16" s="7"/>
      <c r="SQR16" s="11"/>
      <c r="SQS16" s="11"/>
      <c r="SQT16" s="11"/>
      <c r="SQU16" s="11"/>
      <c r="SQV16" s="11"/>
      <c r="SQW16" s="11"/>
      <c r="SQX16" s="7"/>
      <c r="SQY16" s="7"/>
      <c r="SQZ16" s="11"/>
      <c r="SRA16" s="11"/>
      <c r="SRB16" s="11"/>
      <c r="SRC16" s="11"/>
      <c r="SRD16" s="11"/>
      <c r="SRE16" s="11"/>
      <c r="SRF16" s="7"/>
      <c r="SRG16" s="7"/>
      <c r="SRH16" s="11"/>
      <c r="SRI16" s="11"/>
      <c r="SRJ16" s="11"/>
      <c r="SRK16" s="11"/>
      <c r="SRL16" s="11"/>
      <c r="SRM16" s="11"/>
      <c r="SRN16" s="7"/>
      <c r="SRO16" s="7"/>
      <c r="SRP16" s="11"/>
      <c r="SRQ16" s="11"/>
      <c r="SRR16" s="11"/>
      <c r="SRS16" s="11"/>
      <c r="SRT16" s="11"/>
      <c r="SRU16" s="11"/>
      <c r="SRV16" s="7"/>
      <c r="SRW16" s="7"/>
      <c r="SRX16" s="11"/>
      <c r="SRY16" s="11"/>
      <c r="SRZ16" s="11"/>
      <c r="SSA16" s="11"/>
      <c r="SSB16" s="11"/>
      <c r="SSC16" s="11"/>
      <c r="SSD16" s="7"/>
      <c r="SSE16" s="7"/>
      <c r="SSF16" s="11"/>
      <c r="SSG16" s="11"/>
      <c r="SSH16" s="11"/>
      <c r="SSI16" s="11"/>
      <c r="SSJ16" s="11"/>
      <c r="SSK16" s="11"/>
      <c r="SSL16" s="7"/>
      <c r="SSM16" s="7"/>
      <c r="SSN16" s="11"/>
      <c r="SSO16" s="11"/>
      <c r="SSP16" s="11"/>
      <c r="SSQ16" s="11"/>
      <c r="SSR16" s="11"/>
      <c r="SSS16" s="11"/>
      <c r="SST16" s="7"/>
      <c r="SSU16" s="7"/>
      <c r="SSV16" s="11"/>
      <c r="SSW16" s="11"/>
      <c r="SSX16" s="11"/>
      <c r="SSY16" s="11"/>
      <c r="SSZ16" s="11"/>
      <c r="STA16" s="11"/>
      <c r="STB16" s="7"/>
      <c r="STC16" s="7"/>
      <c r="STD16" s="11"/>
      <c r="STE16" s="11"/>
      <c r="STF16" s="11"/>
      <c r="STG16" s="11"/>
      <c r="STH16" s="11"/>
      <c r="STI16" s="11"/>
      <c r="STJ16" s="7"/>
      <c r="STK16" s="7"/>
      <c r="STL16" s="11"/>
      <c r="STM16" s="11"/>
      <c r="STN16" s="11"/>
      <c r="STO16" s="11"/>
      <c r="STP16" s="11"/>
      <c r="STQ16" s="11"/>
      <c r="STR16" s="7"/>
      <c r="STS16" s="7"/>
      <c r="STT16" s="11"/>
      <c r="STU16" s="11"/>
      <c r="STV16" s="11"/>
      <c r="STW16" s="11"/>
      <c r="STX16" s="11"/>
      <c r="STY16" s="11"/>
      <c r="STZ16" s="7"/>
      <c r="SUA16" s="7"/>
      <c r="SUB16" s="11"/>
      <c r="SUC16" s="11"/>
      <c r="SUD16" s="11"/>
      <c r="SUE16" s="11"/>
      <c r="SUF16" s="11"/>
      <c r="SUG16" s="11"/>
      <c r="SUH16" s="7"/>
      <c r="SUI16" s="7"/>
      <c r="SUJ16" s="11"/>
      <c r="SUK16" s="11"/>
      <c r="SUL16" s="11"/>
      <c r="SUM16" s="11"/>
      <c r="SUN16" s="11"/>
      <c r="SUO16" s="11"/>
      <c r="SUP16" s="7"/>
      <c r="SUQ16" s="7"/>
      <c r="SUR16" s="11"/>
      <c r="SUS16" s="11"/>
      <c r="SUT16" s="11"/>
      <c r="SUU16" s="11"/>
      <c r="SUV16" s="11"/>
      <c r="SUW16" s="11"/>
      <c r="SUX16" s="7"/>
      <c r="SUY16" s="7"/>
      <c r="SUZ16" s="11"/>
      <c r="SVA16" s="11"/>
      <c r="SVB16" s="11"/>
      <c r="SVC16" s="11"/>
      <c r="SVD16" s="11"/>
      <c r="SVE16" s="11"/>
      <c r="SVF16" s="7"/>
      <c r="SVG16" s="7"/>
      <c r="SVH16" s="11"/>
      <c r="SVI16" s="11"/>
      <c r="SVJ16" s="11"/>
      <c r="SVK16" s="11"/>
      <c r="SVL16" s="11"/>
      <c r="SVM16" s="11"/>
      <c r="SVN16" s="7"/>
      <c r="SVO16" s="7"/>
      <c r="SVP16" s="11"/>
      <c r="SVQ16" s="11"/>
      <c r="SVR16" s="11"/>
      <c r="SVS16" s="11"/>
      <c r="SVT16" s="11"/>
      <c r="SVU16" s="11"/>
      <c r="SVV16" s="7"/>
      <c r="SVW16" s="7"/>
      <c r="SVX16" s="11"/>
      <c r="SVY16" s="11"/>
      <c r="SVZ16" s="11"/>
      <c r="SWA16" s="11"/>
      <c r="SWB16" s="11"/>
      <c r="SWC16" s="11"/>
      <c r="SWD16" s="7"/>
      <c r="SWE16" s="7"/>
      <c r="SWF16" s="11"/>
      <c r="SWG16" s="11"/>
      <c r="SWH16" s="11"/>
      <c r="SWI16" s="11"/>
      <c r="SWJ16" s="11"/>
      <c r="SWK16" s="11"/>
      <c r="SWL16" s="7"/>
      <c r="SWM16" s="7"/>
      <c r="SWN16" s="11"/>
      <c r="SWO16" s="11"/>
      <c r="SWP16" s="11"/>
      <c r="SWQ16" s="11"/>
      <c r="SWR16" s="11"/>
      <c r="SWS16" s="11"/>
      <c r="SWT16" s="7"/>
      <c r="SWU16" s="7"/>
      <c r="SWV16" s="11"/>
      <c r="SWW16" s="11"/>
      <c r="SWX16" s="11"/>
      <c r="SWY16" s="11"/>
      <c r="SWZ16" s="11"/>
      <c r="SXA16" s="11"/>
      <c r="SXB16" s="7"/>
      <c r="SXC16" s="7"/>
      <c r="SXD16" s="11"/>
      <c r="SXE16" s="11"/>
      <c r="SXF16" s="11"/>
      <c r="SXG16" s="11"/>
      <c r="SXH16" s="11"/>
      <c r="SXI16" s="11"/>
      <c r="SXJ16" s="7"/>
      <c r="SXK16" s="7"/>
      <c r="SXL16" s="11"/>
      <c r="SXM16" s="11"/>
      <c r="SXN16" s="11"/>
      <c r="SXO16" s="11"/>
      <c r="SXP16" s="11"/>
      <c r="SXQ16" s="11"/>
      <c r="SXR16" s="7"/>
      <c r="SXS16" s="7"/>
      <c r="SXT16" s="11"/>
      <c r="SXU16" s="11"/>
      <c r="SXV16" s="11"/>
      <c r="SXW16" s="11"/>
      <c r="SXX16" s="11"/>
      <c r="SXY16" s="11"/>
      <c r="SXZ16" s="7"/>
      <c r="SYA16" s="7"/>
      <c r="SYB16" s="11"/>
      <c r="SYC16" s="11"/>
      <c r="SYD16" s="11"/>
      <c r="SYE16" s="11"/>
      <c r="SYF16" s="11"/>
      <c r="SYG16" s="11"/>
      <c r="SYH16" s="7"/>
      <c r="SYI16" s="7"/>
      <c r="SYJ16" s="11"/>
      <c r="SYK16" s="11"/>
      <c r="SYL16" s="11"/>
      <c r="SYM16" s="11"/>
      <c r="SYN16" s="11"/>
      <c r="SYO16" s="11"/>
      <c r="SYP16" s="7"/>
      <c r="SYQ16" s="7"/>
      <c r="SYR16" s="11"/>
      <c r="SYS16" s="11"/>
      <c r="SYT16" s="11"/>
      <c r="SYU16" s="11"/>
      <c r="SYV16" s="11"/>
      <c r="SYW16" s="11"/>
      <c r="SYX16" s="7"/>
      <c r="SYY16" s="7"/>
      <c r="SYZ16" s="11"/>
      <c r="SZA16" s="11"/>
      <c r="SZB16" s="11"/>
      <c r="SZC16" s="11"/>
      <c r="SZD16" s="11"/>
      <c r="SZE16" s="11"/>
      <c r="SZF16" s="7"/>
      <c r="SZG16" s="7"/>
      <c r="SZH16" s="11"/>
      <c r="SZI16" s="11"/>
      <c r="SZJ16" s="11"/>
      <c r="SZK16" s="11"/>
      <c r="SZL16" s="11"/>
      <c r="SZM16" s="11"/>
      <c r="SZN16" s="7"/>
      <c r="SZO16" s="7"/>
      <c r="SZP16" s="11"/>
      <c r="SZQ16" s="11"/>
      <c r="SZR16" s="11"/>
      <c r="SZS16" s="11"/>
      <c r="SZT16" s="11"/>
      <c r="SZU16" s="11"/>
      <c r="SZV16" s="7"/>
      <c r="SZW16" s="7"/>
      <c r="SZX16" s="11"/>
      <c r="SZY16" s="11"/>
      <c r="SZZ16" s="11"/>
      <c r="TAA16" s="11"/>
      <c r="TAB16" s="11"/>
      <c r="TAC16" s="11"/>
      <c r="TAD16" s="7"/>
      <c r="TAE16" s="7"/>
      <c r="TAF16" s="11"/>
      <c r="TAG16" s="11"/>
      <c r="TAH16" s="11"/>
      <c r="TAI16" s="11"/>
      <c r="TAJ16" s="11"/>
      <c r="TAK16" s="11"/>
      <c r="TAL16" s="7"/>
      <c r="TAM16" s="7"/>
      <c r="TAN16" s="11"/>
      <c r="TAO16" s="11"/>
      <c r="TAP16" s="11"/>
      <c r="TAQ16" s="11"/>
      <c r="TAR16" s="11"/>
      <c r="TAS16" s="11"/>
      <c r="TAT16" s="7"/>
      <c r="TAU16" s="7"/>
      <c r="TAV16" s="11"/>
      <c r="TAW16" s="11"/>
      <c r="TAX16" s="11"/>
      <c r="TAY16" s="11"/>
      <c r="TAZ16" s="11"/>
      <c r="TBA16" s="11"/>
      <c r="TBB16" s="7"/>
      <c r="TBC16" s="7"/>
      <c r="TBD16" s="11"/>
      <c r="TBE16" s="11"/>
      <c r="TBF16" s="11"/>
      <c r="TBG16" s="11"/>
      <c r="TBH16" s="11"/>
      <c r="TBI16" s="11"/>
      <c r="TBJ16" s="7"/>
      <c r="TBK16" s="7"/>
      <c r="TBL16" s="11"/>
      <c r="TBM16" s="11"/>
      <c r="TBN16" s="11"/>
      <c r="TBO16" s="11"/>
      <c r="TBP16" s="11"/>
      <c r="TBQ16" s="11"/>
      <c r="TBR16" s="7"/>
      <c r="TBS16" s="7"/>
      <c r="TBT16" s="11"/>
      <c r="TBU16" s="11"/>
      <c r="TBV16" s="11"/>
      <c r="TBW16" s="11"/>
      <c r="TBX16" s="11"/>
      <c r="TBY16" s="11"/>
      <c r="TBZ16" s="7"/>
      <c r="TCA16" s="7"/>
      <c r="TCB16" s="11"/>
      <c r="TCC16" s="11"/>
      <c r="TCD16" s="11"/>
      <c r="TCE16" s="11"/>
      <c r="TCF16" s="11"/>
      <c r="TCG16" s="11"/>
      <c r="TCH16" s="7"/>
      <c r="TCI16" s="7"/>
      <c r="TCJ16" s="11"/>
      <c r="TCK16" s="11"/>
      <c r="TCL16" s="11"/>
      <c r="TCM16" s="11"/>
      <c r="TCN16" s="11"/>
      <c r="TCO16" s="11"/>
      <c r="TCP16" s="7"/>
      <c r="TCQ16" s="7"/>
      <c r="TCR16" s="11"/>
      <c r="TCS16" s="11"/>
      <c r="TCT16" s="11"/>
      <c r="TCU16" s="11"/>
      <c r="TCV16" s="11"/>
      <c r="TCW16" s="11"/>
      <c r="TCX16" s="7"/>
      <c r="TCY16" s="7"/>
      <c r="TCZ16" s="11"/>
      <c r="TDA16" s="11"/>
      <c r="TDB16" s="11"/>
      <c r="TDC16" s="11"/>
      <c r="TDD16" s="11"/>
      <c r="TDE16" s="11"/>
      <c r="TDF16" s="7"/>
      <c r="TDG16" s="7"/>
      <c r="TDH16" s="11"/>
      <c r="TDI16" s="11"/>
      <c r="TDJ16" s="11"/>
      <c r="TDK16" s="11"/>
      <c r="TDL16" s="11"/>
      <c r="TDM16" s="11"/>
      <c r="TDN16" s="7"/>
      <c r="TDO16" s="7"/>
      <c r="TDP16" s="11"/>
      <c r="TDQ16" s="11"/>
      <c r="TDR16" s="11"/>
      <c r="TDS16" s="11"/>
      <c r="TDT16" s="11"/>
      <c r="TDU16" s="11"/>
      <c r="TDV16" s="7"/>
      <c r="TDW16" s="7"/>
      <c r="TDX16" s="11"/>
      <c r="TDY16" s="11"/>
      <c r="TDZ16" s="11"/>
      <c r="TEA16" s="11"/>
      <c r="TEB16" s="11"/>
      <c r="TEC16" s="11"/>
      <c r="TED16" s="7"/>
      <c r="TEE16" s="7"/>
      <c r="TEF16" s="11"/>
      <c r="TEG16" s="11"/>
      <c r="TEH16" s="11"/>
      <c r="TEI16" s="11"/>
      <c r="TEJ16" s="11"/>
      <c r="TEK16" s="11"/>
      <c r="TEL16" s="7"/>
      <c r="TEM16" s="7"/>
      <c r="TEN16" s="11"/>
      <c r="TEO16" s="11"/>
      <c r="TEP16" s="11"/>
      <c r="TEQ16" s="11"/>
      <c r="TER16" s="11"/>
      <c r="TES16" s="11"/>
      <c r="TET16" s="7"/>
      <c r="TEU16" s="7"/>
      <c r="TEV16" s="11"/>
      <c r="TEW16" s="11"/>
      <c r="TEX16" s="11"/>
      <c r="TEY16" s="11"/>
      <c r="TEZ16" s="11"/>
      <c r="TFA16" s="11"/>
      <c r="TFB16" s="7"/>
      <c r="TFC16" s="7"/>
      <c r="TFD16" s="11"/>
      <c r="TFE16" s="11"/>
      <c r="TFF16" s="11"/>
      <c r="TFG16" s="11"/>
      <c r="TFH16" s="11"/>
      <c r="TFI16" s="11"/>
      <c r="TFJ16" s="7"/>
      <c r="TFK16" s="7"/>
      <c r="TFL16" s="11"/>
      <c r="TFM16" s="11"/>
      <c r="TFN16" s="11"/>
      <c r="TFO16" s="11"/>
      <c r="TFP16" s="11"/>
      <c r="TFQ16" s="11"/>
      <c r="TFR16" s="7"/>
      <c r="TFS16" s="7"/>
      <c r="TFT16" s="11"/>
      <c r="TFU16" s="11"/>
      <c r="TFV16" s="11"/>
      <c r="TFW16" s="11"/>
      <c r="TFX16" s="11"/>
      <c r="TFY16" s="11"/>
      <c r="TFZ16" s="7"/>
      <c r="TGA16" s="7"/>
      <c r="TGB16" s="11"/>
      <c r="TGC16" s="11"/>
      <c r="TGD16" s="11"/>
      <c r="TGE16" s="11"/>
      <c r="TGF16" s="11"/>
      <c r="TGG16" s="11"/>
      <c r="TGH16" s="7"/>
      <c r="TGI16" s="7"/>
      <c r="TGJ16" s="11"/>
      <c r="TGK16" s="11"/>
      <c r="TGL16" s="11"/>
      <c r="TGM16" s="11"/>
      <c r="TGN16" s="11"/>
      <c r="TGO16" s="11"/>
      <c r="TGP16" s="7"/>
      <c r="TGQ16" s="7"/>
      <c r="TGR16" s="11"/>
      <c r="TGS16" s="11"/>
      <c r="TGT16" s="11"/>
      <c r="TGU16" s="11"/>
      <c r="TGV16" s="11"/>
      <c r="TGW16" s="11"/>
      <c r="TGX16" s="7"/>
      <c r="TGY16" s="7"/>
      <c r="TGZ16" s="11"/>
      <c r="THA16" s="11"/>
      <c r="THB16" s="11"/>
      <c r="THC16" s="11"/>
      <c r="THD16" s="11"/>
      <c r="THE16" s="11"/>
      <c r="THF16" s="7"/>
      <c r="THG16" s="7"/>
      <c r="THH16" s="11"/>
      <c r="THI16" s="11"/>
      <c r="THJ16" s="11"/>
      <c r="THK16" s="11"/>
      <c r="THL16" s="11"/>
      <c r="THM16" s="11"/>
      <c r="THN16" s="7"/>
      <c r="THO16" s="7"/>
      <c r="THP16" s="11"/>
      <c r="THQ16" s="11"/>
      <c r="THR16" s="11"/>
      <c r="THS16" s="11"/>
      <c r="THT16" s="11"/>
      <c r="THU16" s="11"/>
      <c r="THV16" s="7"/>
      <c r="THW16" s="7"/>
      <c r="THX16" s="11"/>
      <c r="THY16" s="11"/>
      <c r="THZ16" s="11"/>
      <c r="TIA16" s="11"/>
      <c r="TIB16" s="11"/>
      <c r="TIC16" s="11"/>
      <c r="TID16" s="7"/>
      <c r="TIE16" s="7"/>
      <c r="TIF16" s="11"/>
      <c r="TIG16" s="11"/>
      <c r="TIH16" s="11"/>
      <c r="TII16" s="11"/>
      <c r="TIJ16" s="11"/>
      <c r="TIK16" s="11"/>
      <c r="TIL16" s="7"/>
      <c r="TIM16" s="7"/>
      <c r="TIN16" s="11"/>
      <c r="TIO16" s="11"/>
      <c r="TIP16" s="11"/>
      <c r="TIQ16" s="11"/>
      <c r="TIR16" s="11"/>
      <c r="TIS16" s="11"/>
      <c r="TIT16" s="7"/>
      <c r="TIU16" s="7"/>
      <c r="TIV16" s="11"/>
      <c r="TIW16" s="11"/>
      <c r="TIX16" s="11"/>
      <c r="TIY16" s="11"/>
      <c r="TIZ16" s="11"/>
      <c r="TJA16" s="11"/>
      <c r="TJB16" s="7"/>
      <c r="TJC16" s="7"/>
      <c r="TJD16" s="11"/>
      <c r="TJE16" s="11"/>
      <c r="TJF16" s="11"/>
      <c r="TJG16" s="11"/>
      <c r="TJH16" s="11"/>
      <c r="TJI16" s="11"/>
      <c r="TJJ16" s="7"/>
      <c r="TJK16" s="7"/>
      <c r="TJL16" s="11"/>
      <c r="TJM16" s="11"/>
      <c r="TJN16" s="11"/>
      <c r="TJO16" s="11"/>
      <c r="TJP16" s="11"/>
      <c r="TJQ16" s="11"/>
      <c r="TJR16" s="7"/>
      <c r="TJS16" s="7"/>
      <c r="TJT16" s="11"/>
      <c r="TJU16" s="11"/>
      <c r="TJV16" s="11"/>
      <c r="TJW16" s="11"/>
      <c r="TJX16" s="11"/>
      <c r="TJY16" s="11"/>
      <c r="TJZ16" s="7"/>
      <c r="TKA16" s="7"/>
      <c r="TKB16" s="11"/>
      <c r="TKC16" s="11"/>
      <c r="TKD16" s="11"/>
      <c r="TKE16" s="11"/>
      <c r="TKF16" s="11"/>
      <c r="TKG16" s="11"/>
      <c r="TKH16" s="7"/>
      <c r="TKI16" s="7"/>
      <c r="TKJ16" s="11"/>
      <c r="TKK16" s="11"/>
      <c r="TKL16" s="11"/>
      <c r="TKM16" s="11"/>
      <c r="TKN16" s="11"/>
      <c r="TKO16" s="11"/>
      <c r="TKP16" s="7"/>
      <c r="TKQ16" s="7"/>
      <c r="TKR16" s="11"/>
      <c r="TKS16" s="11"/>
      <c r="TKT16" s="11"/>
      <c r="TKU16" s="11"/>
      <c r="TKV16" s="11"/>
      <c r="TKW16" s="11"/>
      <c r="TKX16" s="7"/>
      <c r="TKY16" s="7"/>
      <c r="TKZ16" s="11"/>
      <c r="TLA16" s="11"/>
      <c r="TLB16" s="11"/>
      <c r="TLC16" s="11"/>
      <c r="TLD16" s="11"/>
      <c r="TLE16" s="11"/>
      <c r="TLF16" s="7"/>
      <c r="TLG16" s="7"/>
      <c r="TLH16" s="11"/>
      <c r="TLI16" s="11"/>
      <c r="TLJ16" s="11"/>
      <c r="TLK16" s="11"/>
      <c r="TLL16" s="11"/>
      <c r="TLM16" s="11"/>
      <c r="TLN16" s="7"/>
      <c r="TLO16" s="7"/>
      <c r="TLP16" s="11"/>
      <c r="TLQ16" s="11"/>
      <c r="TLR16" s="11"/>
      <c r="TLS16" s="11"/>
      <c r="TLT16" s="11"/>
      <c r="TLU16" s="11"/>
      <c r="TLV16" s="7"/>
      <c r="TLW16" s="7"/>
      <c r="TLX16" s="11"/>
      <c r="TLY16" s="11"/>
      <c r="TLZ16" s="11"/>
      <c r="TMA16" s="11"/>
      <c r="TMB16" s="11"/>
      <c r="TMC16" s="11"/>
      <c r="TMD16" s="7"/>
      <c r="TME16" s="7"/>
      <c r="TMF16" s="11"/>
      <c r="TMG16" s="11"/>
      <c r="TMH16" s="11"/>
      <c r="TMI16" s="11"/>
      <c r="TMJ16" s="11"/>
      <c r="TMK16" s="11"/>
      <c r="TML16" s="7"/>
      <c r="TMM16" s="7"/>
      <c r="TMN16" s="11"/>
      <c r="TMO16" s="11"/>
      <c r="TMP16" s="11"/>
      <c r="TMQ16" s="11"/>
      <c r="TMR16" s="11"/>
      <c r="TMS16" s="11"/>
      <c r="TMT16" s="7"/>
      <c r="TMU16" s="7"/>
      <c r="TMV16" s="11"/>
      <c r="TMW16" s="11"/>
      <c r="TMX16" s="11"/>
      <c r="TMY16" s="11"/>
      <c r="TMZ16" s="11"/>
      <c r="TNA16" s="11"/>
      <c r="TNB16" s="7"/>
      <c r="TNC16" s="7"/>
      <c r="TND16" s="11"/>
      <c r="TNE16" s="11"/>
      <c r="TNF16" s="11"/>
      <c r="TNG16" s="11"/>
      <c r="TNH16" s="11"/>
      <c r="TNI16" s="11"/>
      <c r="TNJ16" s="7"/>
      <c r="TNK16" s="7"/>
      <c r="TNL16" s="11"/>
      <c r="TNM16" s="11"/>
      <c r="TNN16" s="11"/>
      <c r="TNO16" s="11"/>
      <c r="TNP16" s="11"/>
      <c r="TNQ16" s="11"/>
      <c r="TNR16" s="7"/>
      <c r="TNS16" s="7"/>
      <c r="TNT16" s="11"/>
      <c r="TNU16" s="11"/>
      <c r="TNV16" s="11"/>
      <c r="TNW16" s="11"/>
      <c r="TNX16" s="11"/>
      <c r="TNY16" s="11"/>
      <c r="TNZ16" s="7"/>
      <c r="TOA16" s="7"/>
      <c r="TOB16" s="11"/>
      <c r="TOC16" s="11"/>
      <c r="TOD16" s="11"/>
      <c r="TOE16" s="11"/>
      <c r="TOF16" s="11"/>
      <c r="TOG16" s="11"/>
      <c r="TOH16" s="7"/>
      <c r="TOI16" s="7"/>
      <c r="TOJ16" s="11"/>
      <c r="TOK16" s="11"/>
      <c r="TOL16" s="11"/>
      <c r="TOM16" s="11"/>
      <c r="TON16" s="11"/>
      <c r="TOO16" s="11"/>
      <c r="TOP16" s="7"/>
      <c r="TOQ16" s="7"/>
      <c r="TOR16" s="11"/>
      <c r="TOS16" s="11"/>
      <c r="TOT16" s="11"/>
      <c r="TOU16" s="11"/>
      <c r="TOV16" s="11"/>
      <c r="TOW16" s="11"/>
      <c r="TOX16" s="7"/>
      <c r="TOY16" s="7"/>
      <c r="TOZ16" s="11"/>
      <c r="TPA16" s="11"/>
      <c r="TPB16" s="11"/>
      <c r="TPC16" s="11"/>
      <c r="TPD16" s="11"/>
      <c r="TPE16" s="11"/>
      <c r="TPF16" s="7"/>
      <c r="TPG16" s="7"/>
      <c r="TPH16" s="11"/>
      <c r="TPI16" s="11"/>
      <c r="TPJ16" s="11"/>
      <c r="TPK16" s="11"/>
      <c r="TPL16" s="11"/>
      <c r="TPM16" s="11"/>
      <c r="TPN16" s="7"/>
      <c r="TPO16" s="7"/>
      <c r="TPP16" s="11"/>
      <c r="TPQ16" s="11"/>
      <c r="TPR16" s="11"/>
      <c r="TPS16" s="11"/>
      <c r="TPT16" s="11"/>
      <c r="TPU16" s="11"/>
      <c r="TPV16" s="7"/>
      <c r="TPW16" s="7"/>
      <c r="TPX16" s="11"/>
      <c r="TPY16" s="11"/>
      <c r="TPZ16" s="11"/>
      <c r="TQA16" s="11"/>
      <c r="TQB16" s="11"/>
      <c r="TQC16" s="11"/>
      <c r="TQD16" s="7"/>
      <c r="TQE16" s="7"/>
      <c r="TQF16" s="11"/>
      <c r="TQG16" s="11"/>
      <c r="TQH16" s="11"/>
      <c r="TQI16" s="11"/>
      <c r="TQJ16" s="11"/>
      <c r="TQK16" s="11"/>
      <c r="TQL16" s="7"/>
      <c r="TQM16" s="7"/>
      <c r="TQN16" s="11"/>
      <c r="TQO16" s="11"/>
      <c r="TQP16" s="11"/>
      <c r="TQQ16" s="11"/>
      <c r="TQR16" s="11"/>
      <c r="TQS16" s="11"/>
      <c r="TQT16" s="7"/>
      <c r="TQU16" s="7"/>
      <c r="TQV16" s="11"/>
      <c r="TQW16" s="11"/>
      <c r="TQX16" s="11"/>
      <c r="TQY16" s="11"/>
      <c r="TQZ16" s="11"/>
      <c r="TRA16" s="11"/>
      <c r="TRB16" s="7"/>
      <c r="TRC16" s="7"/>
      <c r="TRD16" s="11"/>
      <c r="TRE16" s="11"/>
      <c r="TRF16" s="11"/>
      <c r="TRG16" s="11"/>
      <c r="TRH16" s="11"/>
      <c r="TRI16" s="11"/>
      <c r="TRJ16" s="7"/>
      <c r="TRK16" s="7"/>
      <c r="TRL16" s="11"/>
      <c r="TRM16" s="11"/>
      <c r="TRN16" s="11"/>
      <c r="TRO16" s="11"/>
      <c r="TRP16" s="11"/>
      <c r="TRQ16" s="11"/>
      <c r="TRR16" s="7"/>
      <c r="TRS16" s="7"/>
      <c r="TRT16" s="11"/>
      <c r="TRU16" s="11"/>
      <c r="TRV16" s="11"/>
      <c r="TRW16" s="11"/>
      <c r="TRX16" s="11"/>
      <c r="TRY16" s="11"/>
      <c r="TRZ16" s="7"/>
      <c r="TSA16" s="7"/>
      <c r="TSB16" s="11"/>
      <c r="TSC16" s="11"/>
      <c r="TSD16" s="11"/>
      <c r="TSE16" s="11"/>
      <c r="TSF16" s="11"/>
      <c r="TSG16" s="11"/>
      <c r="TSH16" s="7"/>
      <c r="TSI16" s="7"/>
      <c r="TSJ16" s="11"/>
      <c r="TSK16" s="11"/>
      <c r="TSL16" s="11"/>
      <c r="TSM16" s="11"/>
      <c r="TSN16" s="11"/>
      <c r="TSO16" s="11"/>
      <c r="TSP16" s="7"/>
      <c r="TSQ16" s="7"/>
      <c r="TSR16" s="11"/>
      <c r="TSS16" s="11"/>
      <c r="TST16" s="11"/>
      <c r="TSU16" s="11"/>
      <c r="TSV16" s="11"/>
      <c r="TSW16" s="11"/>
      <c r="TSX16" s="7"/>
      <c r="TSY16" s="7"/>
      <c r="TSZ16" s="11"/>
      <c r="TTA16" s="11"/>
      <c r="TTB16" s="11"/>
      <c r="TTC16" s="11"/>
      <c r="TTD16" s="11"/>
      <c r="TTE16" s="11"/>
      <c r="TTF16" s="7"/>
      <c r="TTG16" s="7"/>
      <c r="TTH16" s="11"/>
      <c r="TTI16" s="11"/>
      <c r="TTJ16" s="11"/>
      <c r="TTK16" s="11"/>
      <c r="TTL16" s="11"/>
      <c r="TTM16" s="11"/>
      <c r="TTN16" s="7"/>
      <c r="TTO16" s="7"/>
      <c r="TTP16" s="11"/>
      <c r="TTQ16" s="11"/>
      <c r="TTR16" s="11"/>
      <c r="TTS16" s="11"/>
      <c r="TTT16" s="11"/>
      <c r="TTU16" s="11"/>
      <c r="TTV16" s="7"/>
      <c r="TTW16" s="7"/>
      <c r="TTX16" s="11"/>
      <c r="TTY16" s="11"/>
      <c r="TTZ16" s="11"/>
      <c r="TUA16" s="11"/>
      <c r="TUB16" s="11"/>
      <c r="TUC16" s="11"/>
      <c r="TUD16" s="7"/>
      <c r="TUE16" s="7"/>
      <c r="TUF16" s="11"/>
      <c r="TUG16" s="11"/>
      <c r="TUH16" s="11"/>
      <c r="TUI16" s="11"/>
      <c r="TUJ16" s="11"/>
      <c r="TUK16" s="11"/>
      <c r="TUL16" s="7"/>
      <c r="TUM16" s="7"/>
      <c r="TUN16" s="11"/>
      <c r="TUO16" s="11"/>
      <c r="TUP16" s="11"/>
      <c r="TUQ16" s="11"/>
      <c r="TUR16" s="11"/>
      <c r="TUS16" s="11"/>
      <c r="TUT16" s="7"/>
      <c r="TUU16" s="7"/>
      <c r="TUV16" s="11"/>
      <c r="TUW16" s="11"/>
      <c r="TUX16" s="11"/>
      <c r="TUY16" s="11"/>
      <c r="TUZ16" s="11"/>
      <c r="TVA16" s="11"/>
      <c r="TVB16" s="7"/>
      <c r="TVC16" s="7"/>
      <c r="TVD16" s="11"/>
      <c r="TVE16" s="11"/>
      <c r="TVF16" s="11"/>
      <c r="TVG16" s="11"/>
      <c r="TVH16" s="11"/>
      <c r="TVI16" s="11"/>
      <c r="TVJ16" s="7"/>
      <c r="TVK16" s="7"/>
      <c r="TVL16" s="11"/>
      <c r="TVM16" s="11"/>
      <c r="TVN16" s="11"/>
      <c r="TVO16" s="11"/>
      <c r="TVP16" s="11"/>
      <c r="TVQ16" s="11"/>
      <c r="TVR16" s="7"/>
      <c r="TVS16" s="7"/>
      <c r="TVT16" s="11"/>
      <c r="TVU16" s="11"/>
      <c r="TVV16" s="11"/>
      <c r="TVW16" s="11"/>
      <c r="TVX16" s="11"/>
      <c r="TVY16" s="11"/>
      <c r="TVZ16" s="7"/>
      <c r="TWA16" s="7"/>
      <c r="TWB16" s="11"/>
      <c r="TWC16" s="11"/>
      <c r="TWD16" s="11"/>
      <c r="TWE16" s="11"/>
      <c r="TWF16" s="11"/>
      <c r="TWG16" s="11"/>
      <c r="TWH16" s="7"/>
      <c r="TWI16" s="7"/>
      <c r="TWJ16" s="11"/>
      <c r="TWK16" s="11"/>
      <c r="TWL16" s="11"/>
      <c r="TWM16" s="11"/>
      <c r="TWN16" s="11"/>
      <c r="TWO16" s="11"/>
      <c r="TWP16" s="7"/>
      <c r="TWQ16" s="7"/>
      <c r="TWR16" s="11"/>
      <c r="TWS16" s="11"/>
      <c r="TWT16" s="11"/>
      <c r="TWU16" s="11"/>
      <c r="TWV16" s="11"/>
      <c r="TWW16" s="11"/>
      <c r="TWX16" s="7"/>
      <c r="TWY16" s="7"/>
      <c r="TWZ16" s="11"/>
      <c r="TXA16" s="11"/>
      <c r="TXB16" s="11"/>
      <c r="TXC16" s="11"/>
      <c r="TXD16" s="11"/>
      <c r="TXE16" s="11"/>
      <c r="TXF16" s="7"/>
      <c r="TXG16" s="7"/>
      <c r="TXH16" s="11"/>
      <c r="TXI16" s="11"/>
      <c r="TXJ16" s="11"/>
      <c r="TXK16" s="11"/>
      <c r="TXL16" s="11"/>
      <c r="TXM16" s="11"/>
      <c r="TXN16" s="7"/>
      <c r="TXO16" s="7"/>
      <c r="TXP16" s="11"/>
      <c r="TXQ16" s="11"/>
      <c r="TXR16" s="11"/>
      <c r="TXS16" s="11"/>
      <c r="TXT16" s="11"/>
      <c r="TXU16" s="11"/>
      <c r="TXV16" s="7"/>
      <c r="TXW16" s="7"/>
      <c r="TXX16" s="11"/>
      <c r="TXY16" s="11"/>
      <c r="TXZ16" s="11"/>
      <c r="TYA16" s="11"/>
      <c r="TYB16" s="11"/>
      <c r="TYC16" s="11"/>
      <c r="TYD16" s="7"/>
      <c r="TYE16" s="7"/>
      <c r="TYF16" s="11"/>
      <c r="TYG16" s="11"/>
      <c r="TYH16" s="11"/>
      <c r="TYI16" s="11"/>
      <c r="TYJ16" s="11"/>
      <c r="TYK16" s="11"/>
      <c r="TYL16" s="7"/>
      <c r="TYM16" s="7"/>
      <c r="TYN16" s="11"/>
      <c r="TYO16" s="11"/>
      <c r="TYP16" s="11"/>
      <c r="TYQ16" s="11"/>
      <c r="TYR16" s="11"/>
      <c r="TYS16" s="11"/>
      <c r="TYT16" s="7"/>
      <c r="TYU16" s="7"/>
      <c r="TYV16" s="11"/>
      <c r="TYW16" s="11"/>
      <c r="TYX16" s="11"/>
      <c r="TYY16" s="11"/>
      <c r="TYZ16" s="11"/>
      <c r="TZA16" s="11"/>
      <c r="TZB16" s="7"/>
      <c r="TZC16" s="7"/>
      <c r="TZD16" s="11"/>
      <c r="TZE16" s="11"/>
      <c r="TZF16" s="11"/>
      <c r="TZG16" s="11"/>
      <c r="TZH16" s="11"/>
      <c r="TZI16" s="11"/>
      <c r="TZJ16" s="7"/>
      <c r="TZK16" s="7"/>
      <c r="TZL16" s="11"/>
      <c r="TZM16" s="11"/>
      <c r="TZN16" s="11"/>
      <c r="TZO16" s="11"/>
      <c r="TZP16" s="11"/>
      <c r="TZQ16" s="11"/>
      <c r="TZR16" s="7"/>
      <c r="TZS16" s="7"/>
      <c r="TZT16" s="11"/>
      <c r="TZU16" s="11"/>
      <c r="TZV16" s="11"/>
      <c r="TZW16" s="11"/>
      <c r="TZX16" s="11"/>
      <c r="TZY16" s="11"/>
      <c r="TZZ16" s="7"/>
      <c r="UAA16" s="7"/>
      <c r="UAB16" s="11"/>
      <c r="UAC16" s="11"/>
      <c r="UAD16" s="11"/>
      <c r="UAE16" s="11"/>
      <c r="UAF16" s="11"/>
      <c r="UAG16" s="11"/>
      <c r="UAH16" s="7"/>
      <c r="UAI16" s="7"/>
      <c r="UAJ16" s="11"/>
      <c r="UAK16" s="11"/>
      <c r="UAL16" s="11"/>
      <c r="UAM16" s="11"/>
      <c r="UAN16" s="11"/>
      <c r="UAO16" s="11"/>
      <c r="UAP16" s="7"/>
      <c r="UAQ16" s="7"/>
      <c r="UAR16" s="11"/>
      <c r="UAS16" s="11"/>
      <c r="UAT16" s="11"/>
      <c r="UAU16" s="11"/>
      <c r="UAV16" s="11"/>
      <c r="UAW16" s="11"/>
      <c r="UAX16" s="7"/>
      <c r="UAY16" s="7"/>
      <c r="UAZ16" s="11"/>
      <c r="UBA16" s="11"/>
      <c r="UBB16" s="11"/>
      <c r="UBC16" s="11"/>
      <c r="UBD16" s="11"/>
      <c r="UBE16" s="11"/>
      <c r="UBF16" s="7"/>
      <c r="UBG16" s="7"/>
      <c r="UBH16" s="11"/>
      <c r="UBI16" s="11"/>
      <c r="UBJ16" s="11"/>
      <c r="UBK16" s="11"/>
      <c r="UBL16" s="11"/>
      <c r="UBM16" s="11"/>
      <c r="UBN16" s="7"/>
      <c r="UBO16" s="7"/>
      <c r="UBP16" s="11"/>
      <c r="UBQ16" s="11"/>
      <c r="UBR16" s="11"/>
      <c r="UBS16" s="11"/>
      <c r="UBT16" s="11"/>
      <c r="UBU16" s="11"/>
      <c r="UBV16" s="7"/>
      <c r="UBW16" s="7"/>
      <c r="UBX16" s="11"/>
      <c r="UBY16" s="11"/>
      <c r="UBZ16" s="11"/>
      <c r="UCA16" s="11"/>
      <c r="UCB16" s="11"/>
      <c r="UCC16" s="11"/>
      <c r="UCD16" s="7"/>
      <c r="UCE16" s="7"/>
      <c r="UCF16" s="11"/>
      <c r="UCG16" s="11"/>
      <c r="UCH16" s="11"/>
      <c r="UCI16" s="11"/>
      <c r="UCJ16" s="11"/>
      <c r="UCK16" s="11"/>
      <c r="UCL16" s="7"/>
      <c r="UCM16" s="7"/>
      <c r="UCN16" s="11"/>
      <c r="UCO16" s="11"/>
      <c r="UCP16" s="11"/>
      <c r="UCQ16" s="11"/>
      <c r="UCR16" s="11"/>
      <c r="UCS16" s="11"/>
      <c r="UCT16" s="7"/>
      <c r="UCU16" s="7"/>
      <c r="UCV16" s="11"/>
      <c r="UCW16" s="11"/>
      <c r="UCX16" s="11"/>
      <c r="UCY16" s="11"/>
      <c r="UCZ16" s="11"/>
      <c r="UDA16" s="11"/>
      <c r="UDB16" s="7"/>
      <c r="UDC16" s="7"/>
      <c r="UDD16" s="11"/>
      <c r="UDE16" s="11"/>
      <c r="UDF16" s="11"/>
      <c r="UDG16" s="11"/>
      <c r="UDH16" s="11"/>
      <c r="UDI16" s="11"/>
      <c r="UDJ16" s="7"/>
      <c r="UDK16" s="7"/>
      <c r="UDL16" s="11"/>
      <c r="UDM16" s="11"/>
      <c r="UDN16" s="11"/>
      <c r="UDO16" s="11"/>
      <c r="UDP16" s="11"/>
      <c r="UDQ16" s="11"/>
      <c r="UDR16" s="7"/>
      <c r="UDS16" s="7"/>
      <c r="UDT16" s="11"/>
      <c r="UDU16" s="11"/>
      <c r="UDV16" s="11"/>
      <c r="UDW16" s="11"/>
      <c r="UDX16" s="11"/>
      <c r="UDY16" s="11"/>
      <c r="UDZ16" s="7"/>
      <c r="UEA16" s="7"/>
      <c r="UEB16" s="11"/>
      <c r="UEC16" s="11"/>
      <c r="UED16" s="11"/>
      <c r="UEE16" s="11"/>
      <c r="UEF16" s="11"/>
      <c r="UEG16" s="11"/>
      <c r="UEH16" s="7"/>
      <c r="UEI16" s="7"/>
      <c r="UEJ16" s="11"/>
      <c r="UEK16" s="11"/>
      <c r="UEL16" s="11"/>
      <c r="UEM16" s="11"/>
      <c r="UEN16" s="11"/>
      <c r="UEO16" s="11"/>
      <c r="UEP16" s="7"/>
      <c r="UEQ16" s="7"/>
      <c r="UER16" s="11"/>
      <c r="UES16" s="11"/>
      <c r="UET16" s="11"/>
      <c r="UEU16" s="11"/>
      <c r="UEV16" s="11"/>
      <c r="UEW16" s="11"/>
      <c r="UEX16" s="7"/>
      <c r="UEY16" s="7"/>
      <c r="UEZ16" s="11"/>
      <c r="UFA16" s="11"/>
      <c r="UFB16" s="11"/>
      <c r="UFC16" s="11"/>
      <c r="UFD16" s="11"/>
      <c r="UFE16" s="11"/>
      <c r="UFF16" s="7"/>
      <c r="UFG16" s="7"/>
      <c r="UFH16" s="11"/>
      <c r="UFI16" s="11"/>
      <c r="UFJ16" s="11"/>
      <c r="UFK16" s="11"/>
      <c r="UFL16" s="11"/>
      <c r="UFM16" s="11"/>
      <c r="UFN16" s="7"/>
      <c r="UFO16" s="7"/>
      <c r="UFP16" s="11"/>
      <c r="UFQ16" s="11"/>
      <c r="UFR16" s="11"/>
      <c r="UFS16" s="11"/>
      <c r="UFT16" s="11"/>
      <c r="UFU16" s="11"/>
      <c r="UFV16" s="7"/>
      <c r="UFW16" s="7"/>
      <c r="UFX16" s="11"/>
      <c r="UFY16" s="11"/>
      <c r="UFZ16" s="11"/>
      <c r="UGA16" s="11"/>
      <c r="UGB16" s="11"/>
      <c r="UGC16" s="11"/>
      <c r="UGD16" s="7"/>
      <c r="UGE16" s="7"/>
      <c r="UGF16" s="11"/>
      <c r="UGG16" s="11"/>
      <c r="UGH16" s="11"/>
      <c r="UGI16" s="11"/>
      <c r="UGJ16" s="11"/>
      <c r="UGK16" s="11"/>
      <c r="UGL16" s="7"/>
      <c r="UGM16" s="7"/>
      <c r="UGN16" s="11"/>
      <c r="UGO16" s="11"/>
      <c r="UGP16" s="11"/>
      <c r="UGQ16" s="11"/>
      <c r="UGR16" s="11"/>
      <c r="UGS16" s="11"/>
      <c r="UGT16" s="7"/>
      <c r="UGU16" s="7"/>
      <c r="UGV16" s="11"/>
      <c r="UGW16" s="11"/>
      <c r="UGX16" s="11"/>
      <c r="UGY16" s="11"/>
      <c r="UGZ16" s="11"/>
      <c r="UHA16" s="11"/>
      <c r="UHB16" s="7"/>
      <c r="UHC16" s="7"/>
      <c r="UHD16" s="11"/>
      <c r="UHE16" s="11"/>
      <c r="UHF16" s="11"/>
      <c r="UHG16" s="11"/>
      <c r="UHH16" s="11"/>
      <c r="UHI16" s="11"/>
      <c r="UHJ16" s="7"/>
      <c r="UHK16" s="7"/>
      <c r="UHL16" s="11"/>
      <c r="UHM16" s="11"/>
      <c r="UHN16" s="11"/>
      <c r="UHO16" s="11"/>
      <c r="UHP16" s="11"/>
      <c r="UHQ16" s="11"/>
      <c r="UHR16" s="7"/>
      <c r="UHS16" s="7"/>
      <c r="UHT16" s="11"/>
      <c r="UHU16" s="11"/>
      <c r="UHV16" s="11"/>
      <c r="UHW16" s="11"/>
      <c r="UHX16" s="11"/>
      <c r="UHY16" s="11"/>
      <c r="UHZ16" s="7"/>
      <c r="UIA16" s="7"/>
      <c r="UIB16" s="11"/>
      <c r="UIC16" s="11"/>
      <c r="UID16" s="11"/>
      <c r="UIE16" s="11"/>
      <c r="UIF16" s="11"/>
      <c r="UIG16" s="11"/>
      <c r="UIH16" s="7"/>
      <c r="UII16" s="7"/>
      <c r="UIJ16" s="11"/>
      <c r="UIK16" s="11"/>
      <c r="UIL16" s="11"/>
      <c r="UIM16" s="11"/>
      <c r="UIN16" s="11"/>
      <c r="UIO16" s="11"/>
      <c r="UIP16" s="7"/>
      <c r="UIQ16" s="7"/>
      <c r="UIR16" s="11"/>
      <c r="UIS16" s="11"/>
      <c r="UIT16" s="11"/>
      <c r="UIU16" s="11"/>
      <c r="UIV16" s="11"/>
      <c r="UIW16" s="11"/>
      <c r="UIX16" s="7"/>
      <c r="UIY16" s="7"/>
      <c r="UIZ16" s="11"/>
      <c r="UJA16" s="11"/>
      <c r="UJB16" s="11"/>
      <c r="UJC16" s="11"/>
      <c r="UJD16" s="11"/>
      <c r="UJE16" s="11"/>
      <c r="UJF16" s="7"/>
      <c r="UJG16" s="7"/>
      <c r="UJH16" s="11"/>
      <c r="UJI16" s="11"/>
      <c r="UJJ16" s="11"/>
      <c r="UJK16" s="11"/>
      <c r="UJL16" s="11"/>
      <c r="UJM16" s="11"/>
      <c r="UJN16" s="7"/>
      <c r="UJO16" s="7"/>
      <c r="UJP16" s="11"/>
      <c r="UJQ16" s="11"/>
      <c r="UJR16" s="11"/>
      <c r="UJS16" s="11"/>
      <c r="UJT16" s="11"/>
      <c r="UJU16" s="11"/>
      <c r="UJV16" s="7"/>
      <c r="UJW16" s="7"/>
      <c r="UJX16" s="11"/>
      <c r="UJY16" s="11"/>
      <c r="UJZ16" s="11"/>
      <c r="UKA16" s="11"/>
      <c r="UKB16" s="11"/>
      <c r="UKC16" s="11"/>
      <c r="UKD16" s="7"/>
      <c r="UKE16" s="7"/>
      <c r="UKF16" s="11"/>
      <c r="UKG16" s="11"/>
      <c r="UKH16" s="11"/>
      <c r="UKI16" s="11"/>
      <c r="UKJ16" s="11"/>
      <c r="UKK16" s="11"/>
      <c r="UKL16" s="7"/>
      <c r="UKM16" s="7"/>
      <c r="UKN16" s="11"/>
      <c r="UKO16" s="11"/>
      <c r="UKP16" s="11"/>
      <c r="UKQ16" s="11"/>
      <c r="UKR16" s="11"/>
      <c r="UKS16" s="11"/>
      <c r="UKT16" s="7"/>
      <c r="UKU16" s="7"/>
      <c r="UKV16" s="11"/>
      <c r="UKW16" s="11"/>
      <c r="UKX16" s="11"/>
      <c r="UKY16" s="11"/>
      <c r="UKZ16" s="11"/>
      <c r="ULA16" s="11"/>
      <c r="ULB16" s="7"/>
      <c r="ULC16" s="7"/>
      <c r="ULD16" s="11"/>
      <c r="ULE16" s="11"/>
      <c r="ULF16" s="11"/>
      <c r="ULG16" s="11"/>
      <c r="ULH16" s="11"/>
      <c r="ULI16" s="11"/>
      <c r="ULJ16" s="7"/>
      <c r="ULK16" s="7"/>
      <c r="ULL16" s="11"/>
      <c r="ULM16" s="11"/>
      <c r="ULN16" s="11"/>
      <c r="ULO16" s="11"/>
      <c r="ULP16" s="11"/>
      <c r="ULQ16" s="11"/>
      <c r="ULR16" s="7"/>
      <c r="ULS16" s="7"/>
      <c r="ULT16" s="11"/>
      <c r="ULU16" s="11"/>
      <c r="ULV16" s="11"/>
      <c r="ULW16" s="11"/>
      <c r="ULX16" s="11"/>
      <c r="ULY16" s="11"/>
      <c r="ULZ16" s="7"/>
      <c r="UMA16" s="7"/>
      <c r="UMB16" s="11"/>
      <c r="UMC16" s="11"/>
      <c r="UMD16" s="11"/>
      <c r="UME16" s="11"/>
      <c r="UMF16" s="11"/>
      <c r="UMG16" s="11"/>
      <c r="UMH16" s="7"/>
      <c r="UMI16" s="7"/>
      <c r="UMJ16" s="11"/>
      <c r="UMK16" s="11"/>
      <c r="UML16" s="11"/>
      <c r="UMM16" s="11"/>
      <c r="UMN16" s="11"/>
      <c r="UMO16" s="11"/>
      <c r="UMP16" s="7"/>
      <c r="UMQ16" s="7"/>
      <c r="UMR16" s="11"/>
      <c r="UMS16" s="11"/>
      <c r="UMT16" s="11"/>
      <c r="UMU16" s="11"/>
      <c r="UMV16" s="11"/>
      <c r="UMW16" s="11"/>
      <c r="UMX16" s="7"/>
      <c r="UMY16" s="7"/>
      <c r="UMZ16" s="11"/>
      <c r="UNA16" s="11"/>
      <c r="UNB16" s="11"/>
      <c r="UNC16" s="11"/>
      <c r="UND16" s="11"/>
      <c r="UNE16" s="11"/>
      <c r="UNF16" s="7"/>
      <c r="UNG16" s="7"/>
      <c r="UNH16" s="11"/>
      <c r="UNI16" s="11"/>
      <c r="UNJ16" s="11"/>
      <c r="UNK16" s="11"/>
      <c r="UNL16" s="11"/>
      <c r="UNM16" s="11"/>
      <c r="UNN16" s="7"/>
      <c r="UNO16" s="7"/>
      <c r="UNP16" s="11"/>
      <c r="UNQ16" s="11"/>
      <c r="UNR16" s="11"/>
      <c r="UNS16" s="11"/>
      <c r="UNT16" s="11"/>
      <c r="UNU16" s="11"/>
      <c r="UNV16" s="7"/>
      <c r="UNW16" s="7"/>
      <c r="UNX16" s="11"/>
      <c r="UNY16" s="11"/>
      <c r="UNZ16" s="11"/>
      <c r="UOA16" s="11"/>
      <c r="UOB16" s="11"/>
      <c r="UOC16" s="11"/>
      <c r="UOD16" s="7"/>
      <c r="UOE16" s="7"/>
      <c r="UOF16" s="11"/>
      <c r="UOG16" s="11"/>
      <c r="UOH16" s="11"/>
      <c r="UOI16" s="11"/>
      <c r="UOJ16" s="11"/>
      <c r="UOK16" s="11"/>
      <c r="UOL16" s="7"/>
      <c r="UOM16" s="7"/>
      <c r="UON16" s="11"/>
      <c r="UOO16" s="11"/>
      <c r="UOP16" s="11"/>
      <c r="UOQ16" s="11"/>
      <c r="UOR16" s="11"/>
      <c r="UOS16" s="11"/>
      <c r="UOT16" s="7"/>
      <c r="UOU16" s="7"/>
      <c r="UOV16" s="11"/>
      <c r="UOW16" s="11"/>
      <c r="UOX16" s="11"/>
      <c r="UOY16" s="11"/>
      <c r="UOZ16" s="11"/>
      <c r="UPA16" s="11"/>
      <c r="UPB16" s="7"/>
      <c r="UPC16" s="7"/>
      <c r="UPD16" s="11"/>
      <c r="UPE16" s="11"/>
      <c r="UPF16" s="11"/>
      <c r="UPG16" s="11"/>
      <c r="UPH16" s="11"/>
      <c r="UPI16" s="11"/>
      <c r="UPJ16" s="7"/>
      <c r="UPK16" s="7"/>
      <c r="UPL16" s="11"/>
      <c r="UPM16" s="11"/>
      <c r="UPN16" s="11"/>
      <c r="UPO16" s="11"/>
      <c r="UPP16" s="11"/>
      <c r="UPQ16" s="11"/>
      <c r="UPR16" s="7"/>
      <c r="UPS16" s="7"/>
      <c r="UPT16" s="11"/>
      <c r="UPU16" s="11"/>
      <c r="UPV16" s="11"/>
      <c r="UPW16" s="11"/>
      <c r="UPX16" s="11"/>
      <c r="UPY16" s="11"/>
      <c r="UPZ16" s="7"/>
      <c r="UQA16" s="7"/>
      <c r="UQB16" s="11"/>
      <c r="UQC16" s="11"/>
      <c r="UQD16" s="11"/>
      <c r="UQE16" s="11"/>
      <c r="UQF16" s="11"/>
      <c r="UQG16" s="11"/>
      <c r="UQH16" s="7"/>
      <c r="UQI16" s="7"/>
      <c r="UQJ16" s="11"/>
      <c r="UQK16" s="11"/>
      <c r="UQL16" s="11"/>
      <c r="UQM16" s="11"/>
      <c r="UQN16" s="11"/>
      <c r="UQO16" s="11"/>
      <c r="UQP16" s="7"/>
      <c r="UQQ16" s="7"/>
      <c r="UQR16" s="11"/>
      <c r="UQS16" s="11"/>
      <c r="UQT16" s="11"/>
      <c r="UQU16" s="11"/>
      <c r="UQV16" s="11"/>
      <c r="UQW16" s="11"/>
      <c r="UQX16" s="7"/>
      <c r="UQY16" s="7"/>
      <c r="UQZ16" s="11"/>
      <c r="URA16" s="11"/>
      <c r="URB16" s="11"/>
      <c r="URC16" s="11"/>
      <c r="URD16" s="11"/>
      <c r="URE16" s="11"/>
      <c r="URF16" s="7"/>
      <c r="URG16" s="7"/>
      <c r="URH16" s="11"/>
      <c r="URI16" s="11"/>
      <c r="URJ16" s="11"/>
      <c r="URK16" s="11"/>
      <c r="URL16" s="11"/>
      <c r="URM16" s="11"/>
      <c r="URN16" s="7"/>
      <c r="URO16" s="7"/>
      <c r="URP16" s="11"/>
      <c r="URQ16" s="11"/>
      <c r="URR16" s="11"/>
      <c r="URS16" s="11"/>
      <c r="URT16" s="11"/>
      <c r="URU16" s="11"/>
      <c r="URV16" s="7"/>
      <c r="URW16" s="7"/>
      <c r="URX16" s="11"/>
      <c r="URY16" s="11"/>
      <c r="URZ16" s="11"/>
      <c r="USA16" s="11"/>
      <c r="USB16" s="11"/>
      <c r="USC16" s="11"/>
      <c r="USD16" s="7"/>
      <c r="USE16" s="7"/>
      <c r="USF16" s="11"/>
      <c r="USG16" s="11"/>
      <c r="USH16" s="11"/>
      <c r="USI16" s="11"/>
      <c r="USJ16" s="11"/>
      <c r="USK16" s="11"/>
      <c r="USL16" s="7"/>
      <c r="USM16" s="7"/>
      <c r="USN16" s="11"/>
      <c r="USO16" s="11"/>
      <c r="USP16" s="11"/>
      <c r="USQ16" s="11"/>
      <c r="USR16" s="11"/>
      <c r="USS16" s="11"/>
      <c r="UST16" s="7"/>
      <c r="USU16" s="7"/>
      <c r="USV16" s="11"/>
      <c r="USW16" s="11"/>
      <c r="USX16" s="11"/>
      <c r="USY16" s="11"/>
      <c r="USZ16" s="11"/>
      <c r="UTA16" s="11"/>
      <c r="UTB16" s="7"/>
      <c r="UTC16" s="7"/>
      <c r="UTD16" s="11"/>
      <c r="UTE16" s="11"/>
      <c r="UTF16" s="11"/>
      <c r="UTG16" s="11"/>
      <c r="UTH16" s="11"/>
      <c r="UTI16" s="11"/>
      <c r="UTJ16" s="7"/>
      <c r="UTK16" s="7"/>
      <c r="UTL16" s="11"/>
      <c r="UTM16" s="11"/>
      <c r="UTN16" s="11"/>
      <c r="UTO16" s="11"/>
      <c r="UTP16" s="11"/>
      <c r="UTQ16" s="11"/>
      <c r="UTR16" s="7"/>
      <c r="UTS16" s="7"/>
      <c r="UTT16" s="11"/>
      <c r="UTU16" s="11"/>
      <c r="UTV16" s="11"/>
      <c r="UTW16" s="11"/>
      <c r="UTX16" s="11"/>
      <c r="UTY16" s="11"/>
      <c r="UTZ16" s="7"/>
      <c r="UUA16" s="7"/>
      <c r="UUB16" s="11"/>
      <c r="UUC16" s="11"/>
      <c r="UUD16" s="11"/>
      <c r="UUE16" s="11"/>
      <c r="UUF16" s="11"/>
      <c r="UUG16" s="11"/>
      <c r="UUH16" s="7"/>
      <c r="UUI16" s="7"/>
      <c r="UUJ16" s="11"/>
      <c r="UUK16" s="11"/>
      <c r="UUL16" s="11"/>
      <c r="UUM16" s="11"/>
      <c r="UUN16" s="11"/>
      <c r="UUO16" s="11"/>
      <c r="UUP16" s="7"/>
      <c r="UUQ16" s="7"/>
      <c r="UUR16" s="11"/>
      <c r="UUS16" s="11"/>
      <c r="UUT16" s="11"/>
      <c r="UUU16" s="11"/>
      <c r="UUV16" s="11"/>
      <c r="UUW16" s="11"/>
      <c r="UUX16" s="7"/>
      <c r="UUY16" s="7"/>
      <c r="UUZ16" s="11"/>
      <c r="UVA16" s="11"/>
      <c r="UVB16" s="11"/>
      <c r="UVC16" s="11"/>
      <c r="UVD16" s="11"/>
      <c r="UVE16" s="11"/>
      <c r="UVF16" s="7"/>
      <c r="UVG16" s="7"/>
      <c r="UVH16" s="11"/>
      <c r="UVI16" s="11"/>
      <c r="UVJ16" s="11"/>
      <c r="UVK16" s="11"/>
      <c r="UVL16" s="11"/>
      <c r="UVM16" s="11"/>
      <c r="UVN16" s="7"/>
      <c r="UVO16" s="7"/>
      <c r="UVP16" s="11"/>
      <c r="UVQ16" s="11"/>
      <c r="UVR16" s="11"/>
      <c r="UVS16" s="11"/>
      <c r="UVT16" s="11"/>
      <c r="UVU16" s="11"/>
      <c r="UVV16" s="7"/>
      <c r="UVW16" s="7"/>
      <c r="UVX16" s="11"/>
      <c r="UVY16" s="11"/>
      <c r="UVZ16" s="11"/>
      <c r="UWA16" s="11"/>
      <c r="UWB16" s="11"/>
      <c r="UWC16" s="11"/>
      <c r="UWD16" s="7"/>
      <c r="UWE16" s="7"/>
      <c r="UWF16" s="11"/>
      <c r="UWG16" s="11"/>
      <c r="UWH16" s="11"/>
      <c r="UWI16" s="11"/>
      <c r="UWJ16" s="11"/>
      <c r="UWK16" s="11"/>
      <c r="UWL16" s="7"/>
      <c r="UWM16" s="7"/>
      <c r="UWN16" s="11"/>
      <c r="UWO16" s="11"/>
      <c r="UWP16" s="11"/>
      <c r="UWQ16" s="11"/>
      <c r="UWR16" s="11"/>
      <c r="UWS16" s="11"/>
      <c r="UWT16" s="7"/>
      <c r="UWU16" s="7"/>
      <c r="UWV16" s="11"/>
      <c r="UWW16" s="11"/>
      <c r="UWX16" s="11"/>
      <c r="UWY16" s="11"/>
      <c r="UWZ16" s="11"/>
      <c r="UXA16" s="11"/>
      <c r="UXB16" s="7"/>
      <c r="UXC16" s="7"/>
      <c r="UXD16" s="11"/>
      <c r="UXE16" s="11"/>
      <c r="UXF16" s="11"/>
      <c r="UXG16" s="11"/>
      <c r="UXH16" s="11"/>
      <c r="UXI16" s="11"/>
      <c r="UXJ16" s="7"/>
      <c r="UXK16" s="7"/>
      <c r="UXL16" s="11"/>
      <c r="UXM16" s="11"/>
      <c r="UXN16" s="11"/>
      <c r="UXO16" s="11"/>
      <c r="UXP16" s="11"/>
      <c r="UXQ16" s="11"/>
      <c r="UXR16" s="7"/>
      <c r="UXS16" s="7"/>
      <c r="UXT16" s="11"/>
      <c r="UXU16" s="11"/>
      <c r="UXV16" s="11"/>
      <c r="UXW16" s="11"/>
      <c r="UXX16" s="11"/>
      <c r="UXY16" s="11"/>
      <c r="UXZ16" s="7"/>
      <c r="UYA16" s="7"/>
      <c r="UYB16" s="11"/>
      <c r="UYC16" s="11"/>
      <c r="UYD16" s="11"/>
      <c r="UYE16" s="11"/>
      <c r="UYF16" s="11"/>
      <c r="UYG16" s="11"/>
      <c r="UYH16" s="7"/>
      <c r="UYI16" s="7"/>
      <c r="UYJ16" s="11"/>
      <c r="UYK16" s="11"/>
      <c r="UYL16" s="11"/>
      <c r="UYM16" s="11"/>
      <c r="UYN16" s="11"/>
      <c r="UYO16" s="11"/>
      <c r="UYP16" s="7"/>
      <c r="UYQ16" s="7"/>
      <c r="UYR16" s="11"/>
      <c r="UYS16" s="11"/>
      <c r="UYT16" s="11"/>
      <c r="UYU16" s="11"/>
      <c r="UYV16" s="11"/>
      <c r="UYW16" s="11"/>
      <c r="UYX16" s="7"/>
      <c r="UYY16" s="7"/>
      <c r="UYZ16" s="11"/>
      <c r="UZA16" s="11"/>
      <c r="UZB16" s="11"/>
      <c r="UZC16" s="11"/>
      <c r="UZD16" s="11"/>
      <c r="UZE16" s="11"/>
      <c r="UZF16" s="7"/>
      <c r="UZG16" s="7"/>
      <c r="UZH16" s="11"/>
      <c r="UZI16" s="11"/>
      <c r="UZJ16" s="11"/>
      <c r="UZK16" s="11"/>
      <c r="UZL16" s="11"/>
      <c r="UZM16" s="11"/>
      <c r="UZN16" s="7"/>
      <c r="UZO16" s="7"/>
      <c r="UZP16" s="11"/>
      <c r="UZQ16" s="11"/>
      <c r="UZR16" s="11"/>
      <c r="UZS16" s="11"/>
      <c r="UZT16" s="11"/>
      <c r="UZU16" s="11"/>
      <c r="UZV16" s="7"/>
      <c r="UZW16" s="7"/>
      <c r="UZX16" s="11"/>
      <c r="UZY16" s="11"/>
      <c r="UZZ16" s="11"/>
      <c r="VAA16" s="11"/>
      <c r="VAB16" s="11"/>
      <c r="VAC16" s="11"/>
      <c r="VAD16" s="7"/>
      <c r="VAE16" s="7"/>
      <c r="VAF16" s="11"/>
      <c r="VAG16" s="11"/>
      <c r="VAH16" s="11"/>
      <c r="VAI16" s="11"/>
      <c r="VAJ16" s="11"/>
      <c r="VAK16" s="11"/>
      <c r="VAL16" s="7"/>
      <c r="VAM16" s="7"/>
      <c r="VAN16" s="11"/>
      <c r="VAO16" s="11"/>
      <c r="VAP16" s="11"/>
      <c r="VAQ16" s="11"/>
      <c r="VAR16" s="11"/>
      <c r="VAS16" s="11"/>
      <c r="VAT16" s="7"/>
      <c r="VAU16" s="7"/>
      <c r="VAV16" s="11"/>
      <c r="VAW16" s="11"/>
      <c r="VAX16" s="11"/>
      <c r="VAY16" s="11"/>
      <c r="VAZ16" s="11"/>
      <c r="VBA16" s="11"/>
      <c r="VBB16" s="7"/>
      <c r="VBC16" s="7"/>
      <c r="VBD16" s="11"/>
      <c r="VBE16" s="11"/>
      <c r="VBF16" s="11"/>
      <c r="VBG16" s="11"/>
      <c r="VBH16" s="11"/>
      <c r="VBI16" s="11"/>
      <c r="VBJ16" s="7"/>
      <c r="VBK16" s="7"/>
      <c r="VBL16" s="11"/>
      <c r="VBM16" s="11"/>
      <c r="VBN16" s="11"/>
      <c r="VBO16" s="11"/>
      <c r="VBP16" s="11"/>
      <c r="VBQ16" s="11"/>
      <c r="VBR16" s="7"/>
      <c r="VBS16" s="7"/>
      <c r="VBT16" s="11"/>
      <c r="VBU16" s="11"/>
      <c r="VBV16" s="11"/>
      <c r="VBW16" s="11"/>
      <c r="VBX16" s="11"/>
      <c r="VBY16" s="11"/>
      <c r="VBZ16" s="7"/>
      <c r="VCA16" s="7"/>
      <c r="VCB16" s="11"/>
      <c r="VCC16" s="11"/>
      <c r="VCD16" s="11"/>
      <c r="VCE16" s="11"/>
      <c r="VCF16" s="11"/>
      <c r="VCG16" s="11"/>
      <c r="VCH16" s="7"/>
      <c r="VCI16" s="7"/>
      <c r="VCJ16" s="11"/>
      <c r="VCK16" s="11"/>
      <c r="VCL16" s="11"/>
      <c r="VCM16" s="11"/>
      <c r="VCN16" s="11"/>
      <c r="VCO16" s="11"/>
      <c r="VCP16" s="7"/>
      <c r="VCQ16" s="7"/>
      <c r="VCR16" s="11"/>
      <c r="VCS16" s="11"/>
      <c r="VCT16" s="11"/>
      <c r="VCU16" s="11"/>
      <c r="VCV16" s="11"/>
      <c r="VCW16" s="11"/>
      <c r="VCX16" s="7"/>
      <c r="VCY16" s="7"/>
      <c r="VCZ16" s="11"/>
      <c r="VDA16" s="11"/>
      <c r="VDB16" s="11"/>
      <c r="VDC16" s="11"/>
      <c r="VDD16" s="11"/>
      <c r="VDE16" s="11"/>
      <c r="VDF16" s="7"/>
      <c r="VDG16" s="7"/>
      <c r="VDH16" s="11"/>
      <c r="VDI16" s="11"/>
      <c r="VDJ16" s="11"/>
      <c r="VDK16" s="11"/>
      <c r="VDL16" s="11"/>
      <c r="VDM16" s="11"/>
      <c r="VDN16" s="7"/>
      <c r="VDO16" s="7"/>
      <c r="VDP16" s="11"/>
      <c r="VDQ16" s="11"/>
      <c r="VDR16" s="11"/>
      <c r="VDS16" s="11"/>
      <c r="VDT16" s="11"/>
      <c r="VDU16" s="11"/>
      <c r="VDV16" s="7"/>
      <c r="VDW16" s="7"/>
      <c r="VDX16" s="11"/>
      <c r="VDY16" s="11"/>
      <c r="VDZ16" s="11"/>
      <c r="VEA16" s="11"/>
      <c r="VEB16" s="11"/>
      <c r="VEC16" s="11"/>
      <c r="VED16" s="7"/>
      <c r="VEE16" s="7"/>
      <c r="VEF16" s="11"/>
      <c r="VEG16" s="11"/>
      <c r="VEH16" s="11"/>
      <c r="VEI16" s="11"/>
      <c r="VEJ16" s="11"/>
      <c r="VEK16" s="11"/>
      <c r="VEL16" s="7"/>
      <c r="VEM16" s="7"/>
      <c r="VEN16" s="11"/>
      <c r="VEO16" s="11"/>
      <c r="VEP16" s="11"/>
      <c r="VEQ16" s="11"/>
      <c r="VER16" s="11"/>
      <c r="VES16" s="11"/>
      <c r="VET16" s="7"/>
      <c r="VEU16" s="7"/>
      <c r="VEV16" s="11"/>
      <c r="VEW16" s="11"/>
      <c r="VEX16" s="11"/>
      <c r="VEY16" s="11"/>
      <c r="VEZ16" s="11"/>
      <c r="VFA16" s="11"/>
      <c r="VFB16" s="7"/>
      <c r="VFC16" s="7"/>
      <c r="VFD16" s="11"/>
      <c r="VFE16" s="11"/>
      <c r="VFF16" s="11"/>
      <c r="VFG16" s="11"/>
      <c r="VFH16" s="11"/>
      <c r="VFI16" s="11"/>
      <c r="VFJ16" s="7"/>
      <c r="VFK16" s="7"/>
      <c r="VFL16" s="11"/>
      <c r="VFM16" s="11"/>
      <c r="VFN16" s="11"/>
      <c r="VFO16" s="11"/>
      <c r="VFP16" s="11"/>
      <c r="VFQ16" s="11"/>
      <c r="VFR16" s="7"/>
      <c r="VFS16" s="7"/>
      <c r="VFT16" s="11"/>
      <c r="VFU16" s="11"/>
      <c r="VFV16" s="11"/>
      <c r="VFW16" s="11"/>
      <c r="VFX16" s="11"/>
      <c r="VFY16" s="11"/>
      <c r="VFZ16" s="7"/>
      <c r="VGA16" s="7"/>
      <c r="VGB16" s="11"/>
      <c r="VGC16" s="11"/>
      <c r="VGD16" s="11"/>
      <c r="VGE16" s="11"/>
      <c r="VGF16" s="11"/>
      <c r="VGG16" s="11"/>
      <c r="VGH16" s="7"/>
      <c r="VGI16" s="7"/>
      <c r="VGJ16" s="11"/>
      <c r="VGK16" s="11"/>
      <c r="VGL16" s="11"/>
      <c r="VGM16" s="11"/>
      <c r="VGN16" s="11"/>
      <c r="VGO16" s="11"/>
      <c r="VGP16" s="7"/>
      <c r="VGQ16" s="7"/>
      <c r="VGR16" s="11"/>
      <c r="VGS16" s="11"/>
      <c r="VGT16" s="11"/>
      <c r="VGU16" s="11"/>
      <c r="VGV16" s="11"/>
      <c r="VGW16" s="11"/>
      <c r="VGX16" s="7"/>
      <c r="VGY16" s="7"/>
      <c r="VGZ16" s="11"/>
      <c r="VHA16" s="11"/>
      <c r="VHB16" s="11"/>
      <c r="VHC16" s="11"/>
      <c r="VHD16" s="11"/>
      <c r="VHE16" s="11"/>
      <c r="VHF16" s="7"/>
      <c r="VHG16" s="7"/>
      <c r="VHH16" s="11"/>
      <c r="VHI16" s="11"/>
      <c r="VHJ16" s="11"/>
      <c r="VHK16" s="11"/>
      <c r="VHL16" s="11"/>
      <c r="VHM16" s="11"/>
      <c r="VHN16" s="7"/>
      <c r="VHO16" s="7"/>
      <c r="VHP16" s="11"/>
      <c r="VHQ16" s="11"/>
      <c r="VHR16" s="11"/>
      <c r="VHS16" s="11"/>
      <c r="VHT16" s="11"/>
      <c r="VHU16" s="11"/>
      <c r="VHV16" s="7"/>
      <c r="VHW16" s="7"/>
      <c r="VHX16" s="11"/>
      <c r="VHY16" s="11"/>
      <c r="VHZ16" s="11"/>
      <c r="VIA16" s="11"/>
      <c r="VIB16" s="11"/>
      <c r="VIC16" s="11"/>
      <c r="VID16" s="7"/>
      <c r="VIE16" s="7"/>
      <c r="VIF16" s="11"/>
      <c r="VIG16" s="11"/>
      <c r="VIH16" s="11"/>
      <c r="VII16" s="11"/>
      <c r="VIJ16" s="11"/>
      <c r="VIK16" s="11"/>
      <c r="VIL16" s="7"/>
      <c r="VIM16" s="7"/>
      <c r="VIN16" s="11"/>
      <c r="VIO16" s="11"/>
      <c r="VIP16" s="11"/>
      <c r="VIQ16" s="11"/>
      <c r="VIR16" s="11"/>
      <c r="VIS16" s="11"/>
      <c r="VIT16" s="7"/>
      <c r="VIU16" s="7"/>
      <c r="VIV16" s="11"/>
      <c r="VIW16" s="11"/>
      <c r="VIX16" s="11"/>
      <c r="VIY16" s="11"/>
      <c r="VIZ16" s="11"/>
      <c r="VJA16" s="11"/>
      <c r="VJB16" s="7"/>
      <c r="VJC16" s="7"/>
      <c r="VJD16" s="11"/>
      <c r="VJE16" s="11"/>
      <c r="VJF16" s="11"/>
      <c r="VJG16" s="11"/>
      <c r="VJH16" s="11"/>
      <c r="VJI16" s="11"/>
      <c r="VJJ16" s="7"/>
      <c r="VJK16" s="7"/>
      <c r="VJL16" s="11"/>
      <c r="VJM16" s="11"/>
      <c r="VJN16" s="11"/>
      <c r="VJO16" s="11"/>
      <c r="VJP16" s="11"/>
      <c r="VJQ16" s="11"/>
      <c r="VJR16" s="7"/>
      <c r="VJS16" s="7"/>
      <c r="VJT16" s="11"/>
      <c r="VJU16" s="11"/>
      <c r="VJV16" s="11"/>
      <c r="VJW16" s="11"/>
      <c r="VJX16" s="11"/>
      <c r="VJY16" s="11"/>
      <c r="VJZ16" s="7"/>
      <c r="VKA16" s="7"/>
      <c r="VKB16" s="11"/>
      <c r="VKC16" s="11"/>
      <c r="VKD16" s="11"/>
      <c r="VKE16" s="11"/>
      <c r="VKF16" s="11"/>
      <c r="VKG16" s="11"/>
      <c r="VKH16" s="7"/>
      <c r="VKI16" s="7"/>
      <c r="VKJ16" s="11"/>
      <c r="VKK16" s="11"/>
      <c r="VKL16" s="11"/>
      <c r="VKM16" s="11"/>
      <c r="VKN16" s="11"/>
      <c r="VKO16" s="11"/>
      <c r="VKP16" s="7"/>
      <c r="VKQ16" s="7"/>
      <c r="VKR16" s="11"/>
      <c r="VKS16" s="11"/>
      <c r="VKT16" s="11"/>
      <c r="VKU16" s="11"/>
      <c r="VKV16" s="11"/>
      <c r="VKW16" s="11"/>
      <c r="VKX16" s="7"/>
      <c r="VKY16" s="7"/>
      <c r="VKZ16" s="11"/>
      <c r="VLA16" s="11"/>
      <c r="VLB16" s="11"/>
      <c r="VLC16" s="11"/>
      <c r="VLD16" s="11"/>
      <c r="VLE16" s="11"/>
      <c r="VLF16" s="7"/>
      <c r="VLG16" s="7"/>
      <c r="VLH16" s="11"/>
      <c r="VLI16" s="11"/>
      <c r="VLJ16" s="11"/>
      <c r="VLK16" s="11"/>
      <c r="VLL16" s="11"/>
      <c r="VLM16" s="11"/>
      <c r="VLN16" s="7"/>
      <c r="VLO16" s="7"/>
      <c r="VLP16" s="11"/>
      <c r="VLQ16" s="11"/>
      <c r="VLR16" s="11"/>
      <c r="VLS16" s="11"/>
      <c r="VLT16" s="11"/>
      <c r="VLU16" s="11"/>
      <c r="VLV16" s="7"/>
      <c r="VLW16" s="7"/>
      <c r="VLX16" s="11"/>
      <c r="VLY16" s="11"/>
      <c r="VLZ16" s="11"/>
      <c r="VMA16" s="11"/>
      <c r="VMB16" s="11"/>
      <c r="VMC16" s="11"/>
      <c r="VMD16" s="7"/>
      <c r="VME16" s="7"/>
      <c r="VMF16" s="11"/>
      <c r="VMG16" s="11"/>
      <c r="VMH16" s="11"/>
      <c r="VMI16" s="11"/>
      <c r="VMJ16" s="11"/>
      <c r="VMK16" s="11"/>
      <c r="VML16" s="7"/>
      <c r="VMM16" s="7"/>
      <c r="VMN16" s="11"/>
      <c r="VMO16" s="11"/>
      <c r="VMP16" s="11"/>
      <c r="VMQ16" s="11"/>
      <c r="VMR16" s="11"/>
      <c r="VMS16" s="11"/>
      <c r="VMT16" s="7"/>
      <c r="VMU16" s="7"/>
      <c r="VMV16" s="11"/>
      <c r="VMW16" s="11"/>
      <c r="VMX16" s="11"/>
      <c r="VMY16" s="11"/>
      <c r="VMZ16" s="11"/>
      <c r="VNA16" s="11"/>
      <c r="VNB16" s="7"/>
      <c r="VNC16" s="7"/>
      <c r="VND16" s="11"/>
      <c r="VNE16" s="11"/>
      <c r="VNF16" s="11"/>
      <c r="VNG16" s="11"/>
      <c r="VNH16" s="11"/>
      <c r="VNI16" s="11"/>
      <c r="VNJ16" s="7"/>
      <c r="VNK16" s="7"/>
      <c r="VNL16" s="11"/>
      <c r="VNM16" s="11"/>
      <c r="VNN16" s="11"/>
      <c r="VNO16" s="11"/>
      <c r="VNP16" s="11"/>
      <c r="VNQ16" s="11"/>
      <c r="VNR16" s="7"/>
      <c r="VNS16" s="7"/>
      <c r="VNT16" s="11"/>
      <c r="VNU16" s="11"/>
      <c r="VNV16" s="11"/>
      <c r="VNW16" s="11"/>
      <c r="VNX16" s="11"/>
      <c r="VNY16" s="11"/>
      <c r="VNZ16" s="7"/>
      <c r="VOA16" s="7"/>
      <c r="VOB16" s="11"/>
      <c r="VOC16" s="11"/>
      <c r="VOD16" s="11"/>
      <c r="VOE16" s="11"/>
      <c r="VOF16" s="11"/>
      <c r="VOG16" s="11"/>
      <c r="VOH16" s="7"/>
      <c r="VOI16" s="7"/>
      <c r="VOJ16" s="11"/>
      <c r="VOK16" s="11"/>
      <c r="VOL16" s="11"/>
      <c r="VOM16" s="11"/>
      <c r="VON16" s="11"/>
      <c r="VOO16" s="11"/>
      <c r="VOP16" s="7"/>
      <c r="VOQ16" s="7"/>
      <c r="VOR16" s="11"/>
      <c r="VOS16" s="11"/>
      <c r="VOT16" s="11"/>
      <c r="VOU16" s="11"/>
      <c r="VOV16" s="11"/>
      <c r="VOW16" s="11"/>
      <c r="VOX16" s="7"/>
      <c r="VOY16" s="7"/>
      <c r="VOZ16" s="11"/>
      <c r="VPA16" s="11"/>
      <c r="VPB16" s="11"/>
      <c r="VPC16" s="11"/>
      <c r="VPD16" s="11"/>
      <c r="VPE16" s="11"/>
      <c r="VPF16" s="7"/>
      <c r="VPG16" s="7"/>
      <c r="VPH16" s="11"/>
      <c r="VPI16" s="11"/>
      <c r="VPJ16" s="11"/>
      <c r="VPK16" s="11"/>
      <c r="VPL16" s="11"/>
      <c r="VPM16" s="11"/>
      <c r="VPN16" s="7"/>
      <c r="VPO16" s="7"/>
      <c r="VPP16" s="11"/>
      <c r="VPQ16" s="11"/>
      <c r="VPR16" s="11"/>
      <c r="VPS16" s="11"/>
      <c r="VPT16" s="11"/>
      <c r="VPU16" s="11"/>
      <c r="VPV16" s="7"/>
      <c r="VPW16" s="7"/>
      <c r="VPX16" s="11"/>
      <c r="VPY16" s="11"/>
      <c r="VPZ16" s="11"/>
      <c r="VQA16" s="11"/>
      <c r="VQB16" s="11"/>
      <c r="VQC16" s="11"/>
      <c r="VQD16" s="7"/>
      <c r="VQE16" s="7"/>
      <c r="VQF16" s="11"/>
      <c r="VQG16" s="11"/>
      <c r="VQH16" s="11"/>
      <c r="VQI16" s="11"/>
      <c r="VQJ16" s="11"/>
      <c r="VQK16" s="11"/>
      <c r="VQL16" s="7"/>
      <c r="VQM16" s="7"/>
      <c r="VQN16" s="11"/>
      <c r="VQO16" s="11"/>
      <c r="VQP16" s="11"/>
      <c r="VQQ16" s="11"/>
      <c r="VQR16" s="11"/>
      <c r="VQS16" s="11"/>
      <c r="VQT16" s="7"/>
      <c r="VQU16" s="7"/>
      <c r="VQV16" s="11"/>
      <c r="VQW16" s="11"/>
      <c r="VQX16" s="11"/>
      <c r="VQY16" s="11"/>
      <c r="VQZ16" s="11"/>
      <c r="VRA16" s="11"/>
      <c r="VRB16" s="7"/>
      <c r="VRC16" s="7"/>
      <c r="VRD16" s="11"/>
      <c r="VRE16" s="11"/>
      <c r="VRF16" s="11"/>
      <c r="VRG16" s="11"/>
      <c r="VRH16" s="11"/>
      <c r="VRI16" s="11"/>
      <c r="VRJ16" s="7"/>
      <c r="VRK16" s="7"/>
      <c r="VRL16" s="11"/>
      <c r="VRM16" s="11"/>
      <c r="VRN16" s="11"/>
      <c r="VRO16" s="11"/>
      <c r="VRP16" s="11"/>
      <c r="VRQ16" s="11"/>
      <c r="VRR16" s="7"/>
      <c r="VRS16" s="7"/>
      <c r="VRT16" s="11"/>
      <c r="VRU16" s="11"/>
      <c r="VRV16" s="11"/>
      <c r="VRW16" s="11"/>
      <c r="VRX16" s="11"/>
      <c r="VRY16" s="11"/>
      <c r="VRZ16" s="7"/>
      <c r="VSA16" s="7"/>
      <c r="VSB16" s="11"/>
      <c r="VSC16" s="11"/>
      <c r="VSD16" s="11"/>
      <c r="VSE16" s="11"/>
      <c r="VSF16" s="11"/>
      <c r="VSG16" s="11"/>
      <c r="VSH16" s="7"/>
      <c r="VSI16" s="7"/>
      <c r="VSJ16" s="11"/>
      <c r="VSK16" s="11"/>
      <c r="VSL16" s="11"/>
      <c r="VSM16" s="11"/>
      <c r="VSN16" s="11"/>
      <c r="VSO16" s="11"/>
      <c r="VSP16" s="7"/>
      <c r="VSQ16" s="7"/>
      <c r="VSR16" s="11"/>
      <c r="VSS16" s="11"/>
      <c r="VST16" s="11"/>
      <c r="VSU16" s="11"/>
      <c r="VSV16" s="11"/>
      <c r="VSW16" s="11"/>
      <c r="VSX16" s="7"/>
      <c r="VSY16" s="7"/>
      <c r="VSZ16" s="11"/>
      <c r="VTA16" s="11"/>
      <c r="VTB16" s="11"/>
      <c r="VTC16" s="11"/>
      <c r="VTD16" s="11"/>
      <c r="VTE16" s="11"/>
      <c r="VTF16" s="7"/>
      <c r="VTG16" s="7"/>
      <c r="VTH16" s="11"/>
      <c r="VTI16" s="11"/>
      <c r="VTJ16" s="11"/>
      <c r="VTK16" s="11"/>
      <c r="VTL16" s="11"/>
      <c r="VTM16" s="11"/>
      <c r="VTN16" s="7"/>
      <c r="VTO16" s="7"/>
      <c r="VTP16" s="11"/>
      <c r="VTQ16" s="11"/>
      <c r="VTR16" s="11"/>
      <c r="VTS16" s="11"/>
      <c r="VTT16" s="11"/>
      <c r="VTU16" s="11"/>
      <c r="VTV16" s="7"/>
      <c r="VTW16" s="7"/>
      <c r="VTX16" s="11"/>
      <c r="VTY16" s="11"/>
      <c r="VTZ16" s="11"/>
      <c r="VUA16" s="11"/>
      <c r="VUB16" s="11"/>
      <c r="VUC16" s="11"/>
      <c r="VUD16" s="7"/>
      <c r="VUE16" s="7"/>
      <c r="VUF16" s="11"/>
      <c r="VUG16" s="11"/>
      <c r="VUH16" s="11"/>
      <c r="VUI16" s="11"/>
      <c r="VUJ16" s="11"/>
      <c r="VUK16" s="11"/>
      <c r="VUL16" s="7"/>
      <c r="VUM16" s="7"/>
      <c r="VUN16" s="11"/>
      <c r="VUO16" s="11"/>
      <c r="VUP16" s="11"/>
      <c r="VUQ16" s="11"/>
      <c r="VUR16" s="11"/>
      <c r="VUS16" s="11"/>
      <c r="VUT16" s="7"/>
      <c r="VUU16" s="7"/>
      <c r="VUV16" s="11"/>
      <c r="VUW16" s="11"/>
      <c r="VUX16" s="11"/>
      <c r="VUY16" s="11"/>
      <c r="VUZ16" s="11"/>
      <c r="VVA16" s="11"/>
      <c r="VVB16" s="7"/>
      <c r="VVC16" s="7"/>
      <c r="VVD16" s="11"/>
      <c r="VVE16" s="11"/>
      <c r="VVF16" s="11"/>
      <c r="VVG16" s="11"/>
      <c r="VVH16" s="11"/>
      <c r="VVI16" s="11"/>
      <c r="VVJ16" s="7"/>
      <c r="VVK16" s="7"/>
      <c r="VVL16" s="11"/>
      <c r="VVM16" s="11"/>
      <c r="VVN16" s="11"/>
      <c r="VVO16" s="11"/>
      <c r="VVP16" s="11"/>
      <c r="VVQ16" s="11"/>
      <c r="VVR16" s="7"/>
      <c r="VVS16" s="7"/>
      <c r="VVT16" s="11"/>
      <c r="VVU16" s="11"/>
      <c r="VVV16" s="11"/>
      <c r="VVW16" s="11"/>
      <c r="VVX16" s="11"/>
      <c r="VVY16" s="11"/>
      <c r="VVZ16" s="7"/>
      <c r="VWA16" s="7"/>
      <c r="VWB16" s="11"/>
      <c r="VWC16" s="11"/>
      <c r="VWD16" s="11"/>
      <c r="VWE16" s="11"/>
      <c r="VWF16" s="11"/>
      <c r="VWG16" s="11"/>
      <c r="VWH16" s="7"/>
      <c r="VWI16" s="7"/>
      <c r="VWJ16" s="11"/>
      <c r="VWK16" s="11"/>
      <c r="VWL16" s="11"/>
      <c r="VWM16" s="11"/>
      <c r="VWN16" s="11"/>
      <c r="VWO16" s="11"/>
      <c r="VWP16" s="7"/>
      <c r="VWQ16" s="7"/>
      <c r="VWR16" s="11"/>
      <c r="VWS16" s="11"/>
      <c r="VWT16" s="11"/>
      <c r="VWU16" s="11"/>
      <c r="VWV16" s="11"/>
      <c r="VWW16" s="11"/>
      <c r="VWX16" s="7"/>
      <c r="VWY16" s="7"/>
      <c r="VWZ16" s="11"/>
      <c r="VXA16" s="11"/>
      <c r="VXB16" s="11"/>
      <c r="VXC16" s="11"/>
      <c r="VXD16" s="11"/>
      <c r="VXE16" s="11"/>
      <c r="VXF16" s="7"/>
      <c r="VXG16" s="7"/>
      <c r="VXH16" s="11"/>
      <c r="VXI16" s="11"/>
      <c r="VXJ16" s="11"/>
      <c r="VXK16" s="11"/>
      <c r="VXL16" s="11"/>
      <c r="VXM16" s="11"/>
      <c r="VXN16" s="7"/>
      <c r="VXO16" s="7"/>
      <c r="VXP16" s="11"/>
      <c r="VXQ16" s="11"/>
      <c r="VXR16" s="11"/>
      <c r="VXS16" s="11"/>
      <c r="VXT16" s="11"/>
      <c r="VXU16" s="11"/>
      <c r="VXV16" s="7"/>
      <c r="VXW16" s="7"/>
      <c r="VXX16" s="11"/>
      <c r="VXY16" s="11"/>
      <c r="VXZ16" s="11"/>
      <c r="VYA16" s="11"/>
      <c r="VYB16" s="11"/>
      <c r="VYC16" s="11"/>
      <c r="VYD16" s="7"/>
      <c r="VYE16" s="7"/>
      <c r="VYF16" s="11"/>
      <c r="VYG16" s="11"/>
      <c r="VYH16" s="11"/>
      <c r="VYI16" s="11"/>
      <c r="VYJ16" s="11"/>
      <c r="VYK16" s="11"/>
      <c r="VYL16" s="7"/>
      <c r="VYM16" s="7"/>
      <c r="VYN16" s="11"/>
      <c r="VYO16" s="11"/>
      <c r="VYP16" s="11"/>
      <c r="VYQ16" s="11"/>
      <c r="VYR16" s="11"/>
      <c r="VYS16" s="11"/>
      <c r="VYT16" s="7"/>
      <c r="VYU16" s="7"/>
      <c r="VYV16" s="11"/>
      <c r="VYW16" s="11"/>
      <c r="VYX16" s="11"/>
      <c r="VYY16" s="11"/>
      <c r="VYZ16" s="11"/>
      <c r="VZA16" s="11"/>
      <c r="VZB16" s="7"/>
      <c r="VZC16" s="7"/>
      <c r="VZD16" s="11"/>
      <c r="VZE16" s="11"/>
      <c r="VZF16" s="11"/>
      <c r="VZG16" s="11"/>
      <c r="VZH16" s="11"/>
      <c r="VZI16" s="11"/>
      <c r="VZJ16" s="7"/>
      <c r="VZK16" s="7"/>
      <c r="VZL16" s="11"/>
      <c r="VZM16" s="11"/>
      <c r="VZN16" s="11"/>
      <c r="VZO16" s="11"/>
      <c r="VZP16" s="11"/>
      <c r="VZQ16" s="11"/>
      <c r="VZR16" s="7"/>
      <c r="VZS16" s="7"/>
      <c r="VZT16" s="11"/>
      <c r="VZU16" s="11"/>
      <c r="VZV16" s="11"/>
      <c r="VZW16" s="11"/>
      <c r="VZX16" s="11"/>
      <c r="VZY16" s="11"/>
      <c r="VZZ16" s="7"/>
      <c r="WAA16" s="7"/>
      <c r="WAB16" s="11"/>
      <c r="WAC16" s="11"/>
      <c r="WAD16" s="11"/>
      <c r="WAE16" s="11"/>
      <c r="WAF16" s="11"/>
      <c r="WAG16" s="11"/>
      <c r="WAH16" s="7"/>
      <c r="WAI16" s="7"/>
      <c r="WAJ16" s="11"/>
      <c r="WAK16" s="11"/>
      <c r="WAL16" s="11"/>
      <c r="WAM16" s="11"/>
      <c r="WAN16" s="11"/>
      <c r="WAO16" s="11"/>
      <c r="WAP16" s="7"/>
      <c r="WAQ16" s="7"/>
      <c r="WAR16" s="11"/>
      <c r="WAS16" s="11"/>
      <c r="WAT16" s="11"/>
      <c r="WAU16" s="11"/>
      <c r="WAV16" s="11"/>
      <c r="WAW16" s="11"/>
      <c r="WAX16" s="7"/>
      <c r="WAY16" s="7"/>
      <c r="WAZ16" s="11"/>
      <c r="WBA16" s="11"/>
      <c r="WBB16" s="11"/>
      <c r="WBC16" s="11"/>
      <c r="WBD16" s="11"/>
      <c r="WBE16" s="11"/>
      <c r="WBF16" s="7"/>
      <c r="WBG16" s="7"/>
      <c r="WBH16" s="11"/>
      <c r="WBI16" s="11"/>
      <c r="WBJ16" s="11"/>
      <c r="WBK16" s="11"/>
      <c r="WBL16" s="11"/>
      <c r="WBM16" s="11"/>
      <c r="WBN16" s="7"/>
      <c r="WBO16" s="7"/>
      <c r="WBP16" s="11"/>
      <c r="WBQ16" s="11"/>
      <c r="WBR16" s="11"/>
      <c r="WBS16" s="11"/>
      <c r="WBT16" s="11"/>
      <c r="WBU16" s="11"/>
      <c r="WBV16" s="7"/>
      <c r="WBW16" s="7"/>
      <c r="WBX16" s="11"/>
      <c r="WBY16" s="11"/>
      <c r="WBZ16" s="11"/>
      <c r="WCA16" s="11"/>
      <c r="WCB16" s="11"/>
      <c r="WCC16" s="11"/>
      <c r="WCD16" s="7"/>
      <c r="WCE16" s="7"/>
      <c r="WCF16" s="11"/>
      <c r="WCG16" s="11"/>
      <c r="WCH16" s="11"/>
      <c r="WCI16" s="11"/>
      <c r="WCJ16" s="11"/>
      <c r="WCK16" s="11"/>
      <c r="WCL16" s="7"/>
      <c r="WCM16" s="7"/>
      <c r="WCN16" s="11"/>
      <c r="WCO16" s="11"/>
      <c r="WCP16" s="11"/>
      <c r="WCQ16" s="11"/>
      <c r="WCR16" s="11"/>
      <c r="WCS16" s="11"/>
      <c r="WCT16" s="7"/>
      <c r="WCU16" s="7"/>
      <c r="WCV16" s="11"/>
      <c r="WCW16" s="11"/>
      <c r="WCX16" s="11"/>
      <c r="WCY16" s="11"/>
      <c r="WCZ16" s="11"/>
      <c r="WDA16" s="11"/>
      <c r="WDB16" s="7"/>
      <c r="WDC16" s="7"/>
      <c r="WDD16" s="11"/>
      <c r="WDE16" s="11"/>
      <c r="WDF16" s="11"/>
      <c r="WDG16" s="11"/>
      <c r="WDH16" s="11"/>
      <c r="WDI16" s="11"/>
      <c r="WDJ16" s="7"/>
      <c r="WDK16" s="7"/>
      <c r="WDL16" s="11"/>
      <c r="WDM16" s="11"/>
      <c r="WDN16" s="11"/>
      <c r="WDO16" s="11"/>
      <c r="WDP16" s="11"/>
      <c r="WDQ16" s="11"/>
      <c r="WDR16" s="7"/>
      <c r="WDS16" s="7"/>
      <c r="WDT16" s="11"/>
      <c r="WDU16" s="11"/>
      <c r="WDV16" s="11"/>
      <c r="WDW16" s="11"/>
      <c r="WDX16" s="11"/>
      <c r="WDY16" s="11"/>
      <c r="WDZ16" s="7"/>
      <c r="WEA16" s="7"/>
      <c r="WEB16" s="11"/>
      <c r="WEC16" s="11"/>
      <c r="WED16" s="11"/>
      <c r="WEE16" s="11"/>
      <c r="WEF16" s="11"/>
      <c r="WEG16" s="11"/>
      <c r="WEH16" s="7"/>
      <c r="WEI16" s="7"/>
      <c r="WEJ16" s="11"/>
      <c r="WEK16" s="11"/>
      <c r="WEL16" s="11"/>
      <c r="WEM16" s="11"/>
      <c r="WEN16" s="11"/>
      <c r="WEO16" s="11"/>
      <c r="WEP16" s="7"/>
      <c r="WEQ16" s="7"/>
      <c r="WER16" s="11"/>
      <c r="WES16" s="11"/>
      <c r="WET16" s="11"/>
      <c r="WEU16" s="11"/>
      <c r="WEV16" s="11"/>
      <c r="WEW16" s="11"/>
      <c r="WEX16" s="7"/>
      <c r="WEY16" s="7"/>
      <c r="WEZ16" s="11"/>
      <c r="WFA16" s="11"/>
      <c r="WFB16" s="11"/>
      <c r="WFC16" s="11"/>
      <c r="WFD16" s="11"/>
      <c r="WFE16" s="11"/>
      <c r="WFF16" s="7"/>
      <c r="WFG16" s="7"/>
      <c r="WFH16" s="11"/>
      <c r="WFI16" s="11"/>
      <c r="WFJ16" s="11"/>
      <c r="WFK16" s="11"/>
      <c r="WFL16" s="11"/>
      <c r="WFM16" s="11"/>
      <c r="WFN16" s="7"/>
      <c r="WFO16" s="7"/>
      <c r="WFP16" s="11"/>
      <c r="WFQ16" s="11"/>
      <c r="WFR16" s="11"/>
      <c r="WFS16" s="11"/>
      <c r="WFT16" s="11"/>
      <c r="WFU16" s="11"/>
      <c r="WFV16" s="7"/>
      <c r="WFW16" s="7"/>
      <c r="WFX16" s="11"/>
      <c r="WFY16" s="11"/>
      <c r="WFZ16" s="11"/>
      <c r="WGA16" s="11"/>
      <c r="WGB16" s="11"/>
      <c r="WGC16" s="11"/>
      <c r="WGD16" s="7"/>
      <c r="WGE16" s="7"/>
      <c r="WGF16" s="11"/>
      <c r="WGG16" s="11"/>
      <c r="WGH16" s="11"/>
      <c r="WGI16" s="11"/>
      <c r="WGJ16" s="11"/>
      <c r="WGK16" s="11"/>
      <c r="WGL16" s="7"/>
      <c r="WGM16" s="7"/>
      <c r="WGN16" s="11"/>
      <c r="WGO16" s="11"/>
      <c r="WGP16" s="11"/>
      <c r="WGQ16" s="11"/>
      <c r="WGR16" s="11"/>
      <c r="WGS16" s="11"/>
      <c r="WGT16" s="7"/>
      <c r="WGU16" s="7"/>
      <c r="WGV16" s="11"/>
      <c r="WGW16" s="11"/>
      <c r="WGX16" s="11"/>
      <c r="WGY16" s="11"/>
      <c r="WGZ16" s="11"/>
      <c r="WHA16" s="11"/>
      <c r="WHB16" s="7"/>
      <c r="WHC16" s="7"/>
      <c r="WHD16" s="11"/>
      <c r="WHE16" s="11"/>
      <c r="WHF16" s="11"/>
      <c r="WHG16" s="11"/>
      <c r="WHH16" s="11"/>
      <c r="WHI16" s="11"/>
      <c r="WHJ16" s="7"/>
      <c r="WHK16" s="7"/>
      <c r="WHL16" s="11"/>
      <c r="WHM16" s="11"/>
      <c r="WHN16" s="11"/>
      <c r="WHO16" s="11"/>
      <c r="WHP16" s="11"/>
      <c r="WHQ16" s="11"/>
      <c r="WHR16" s="7"/>
      <c r="WHS16" s="7"/>
      <c r="WHT16" s="11"/>
      <c r="WHU16" s="11"/>
      <c r="WHV16" s="11"/>
      <c r="WHW16" s="11"/>
      <c r="WHX16" s="11"/>
      <c r="WHY16" s="11"/>
      <c r="WHZ16" s="7"/>
      <c r="WIA16" s="7"/>
      <c r="WIB16" s="11"/>
      <c r="WIC16" s="11"/>
      <c r="WID16" s="11"/>
      <c r="WIE16" s="11"/>
      <c r="WIF16" s="11"/>
      <c r="WIG16" s="11"/>
      <c r="WIH16" s="7"/>
      <c r="WII16" s="7"/>
      <c r="WIJ16" s="11"/>
      <c r="WIK16" s="11"/>
      <c r="WIL16" s="11"/>
      <c r="WIM16" s="11"/>
      <c r="WIN16" s="11"/>
      <c r="WIO16" s="11"/>
      <c r="WIP16" s="7"/>
      <c r="WIQ16" s="7"/>
      <c r="WIR16" s="11"/>
      <c r="WIS16" s="11"/>
      <c r="WIT16" s="11"/>
      <c r="WIU16" s="11"/>
      <c r="WIV16" s="11"/>
      <c r="WIW16" s="11"/>
      <c r="WIX16" s="7"/>
      <c r="WIY16" s="7"/>
      <c r="WIZ16" s="11"/>
      <c r="WJA16" s="11"/>
      <c r="WJB16" s="11"/>
      <c r="WJC16" s="11"/>
      <c r="WJD16" s="11"/>
      <c r="WJE16" s="11"/>
      <c r="WJF16" s="7"/>
      <c r="WJG16" s="7"/>
      <c r="WJH16" s="11"/>
      <c r="WJI16" s="11"/>
      <c r="WJJ16" s="11"/>
      <c r="WJK16" s="11"/>
      <c r="WJL16" s="11"/>
      <c r="WJM16" s="11"/>
      <c r="WJN16" s="7"/>
      <c r="WJO16" s="7"/>
      <c r="WJP16" s="11"/>
      <c r="WJQ16" s="11"/>
      <c r="WJR16" s="11"/>
      <c r="WJS16" s="11"/>
      <c r="WJT16" s="11"/>
      <c r="WJU16" s="11"/>
      <c r="WJV16" s="7"/>
      <c r="WJW16" s="7"/>
      <c r="WJX16" s="11"/>
      <c r="WJY16" s="11"/>
      <c r="WJZ16" s="11"/>
      <c r="WKA16" s="11"/>
      <c r="WKB16" s="11"/>
      <c r="WKC16" s="11"/>
      <c r="WKD16" s="7"/>
      <c r="WKE16" s="7"/>
      <c r="WKF16" s="11"/>
      <c r="WKG16" s="11"/>
      <c r="WKH16" s="11"/>
      <c r="WKI16" s="11"/>
      <c r="WKJ16" s="11"/>
      <c r="WKK16" s="11"/>
      <c r="WKL16" s="7"/>
      <c r="WKM16" s="7"/>
      <c r="WKN16" s="11"/>
      <c r="WKO16" s="11"/>
      <c r="WKP16" s="11"/>
      <c r="WKQ16" s="11"/>
      <c r="WKR16" s="11"/>
      <c r="WKS16" s="11"/>
      <c r="WKT16" s="7"/>
      <c r="WKU16" s="7"/>
      <c r="WKV16" s="11"/>
      <c r="WKW16" s="11"/>
      <c r="WKX16" s="11"/>
      <c r="WKY16" s="11"/>
      <c r="WKZ16" s="11"/>
      <c r="WLA16" s="11"/>
      <c r="WLB16" s="7"/>
      <c r="WLC16" s="7"/>
      <c r="WLD16" s="11"/>
      <c r="WLE16" s="11"/>
      <c r="WLF16" s="11"/>
      <c r="WLG16" s="11"/>
      <c r="WLH16" s="11"/>
      <c r="WLI16" s="11"/>
      <c r="WLJ16" s="7"/>
      <c r="WLK16" s="7"/>
      <c r="WLL16" s="11"/>
      <c r="WLM16" s="11"/>
      <c r="WLN16" s="11"/>
      <c r="WLO16" s="11"/>
      <c r="WLP16" s="11"/>
      <c r="WLQ16" s="11"/>
      <c r="WLR16" s="7"/>
      <c r="WLS16" s="7"/>
      <c r="WLT16" s="11"/>
      <c r="WLU16" s="11"/>
      <c r="WLV16" s="11"/>
      <c r="WLW16" s="11"/>
      <c r="WLX16" s="11"/>
      <c r="WLY16" s="11"/>
      <c r="WLZ16" s="7"/>
      <c r="WMA16" s="7"/>
      <c r="WMB16" s="11"/>
      <c r="WMC16" s="11"/>
      <c r="WMD16" s="11"/>
      <c r="WME16" s="11"/>
      <c r="WMF16" s="11"/>
      <c r="WMG16" s="11"/>
      <c r="WMH16" s="7"/>
      <c r="WMI16" s="7"/>
      <c r="WMJ16" s="11"/>
      <c r="WMK16" s="11"/>
      <c r="WML16" s="11"/>
      <c r="WMM16" s="11"/>
      <c r="WMN16" s="11"/>
      <c r="WMO16" s="11"/>
      <c r="WMP16" s="7"/>
      <c r="WMQ16" s="7"/>
      <c r="WMR16" s="11"/>
      <c r="WMS16" s="11"/>
      <c r="WMT16" s="11"/>
      <c r="WMU16" s="11"/>
      <c r="WMV16" s="11"/>
      <c r="WMW16" s="11"/>
      <c r="WMX16" s="7"/>
      <c r="WMY16" s="7"/>
      <c r="WMZ16" s="11"/>
      <c r="WNA16" s="11"/>
      <c r="WNB16" s="11"/>
      <c r="WNC16" s="11"/>
      <c r="WND16" s="11"/>
      <c r="WNE16" s="11"/>
      <c r="WNF16" s="7"/>
      <c r="WNG16" s="7"/>
      <c r="WNH16" s="11"/>
      <c r="WNI16" s="11"/>
      <c r="WNJ16" s="11"/>
      <c r="WNK16" s="11"/>
      <c r="WNL16" s="11"/>
      <c r="WNM16" s="11"/>
      <c r="WNN16" s="7"/>
      <c r="WNO16" s="7"/>
      <c r="WNP16" s="11"/>
      <c r="WNQ16" s="11"/>
      <c r="WNR16" s="11"/>
      <c r="WNS16" s="11"/>
      <c r="WNT16" s="11"/>
      <c r="WNU16" s="11"/>
      <c r="WNV16" s="7"/>
      <c r="WNW16" s="7"/>
      <c r="WNX16" s="11"/>
      <c r="WNY16" s="11"/>
      <c r="WNZ16" s="11"/>
      <c r="WOA16" s="11"/>
      <c r="WOB16" s="11"/>
      <c r="WOC16" s="11"/>
      <c r="WOD16" s="7"/>
      <c r="WOE16" s="7"/>
      <c r="WOF16" s="11"/>
      <c r="WOG16" s="11"/>
      <c r="WOH16" s="11"/>
      <c r="WOI16" s="11"/>
      <c r="WOJ16" s="11"/>
      <c r="WOK16" s="11"/>
      <c r="WOL16" s="7"/>
      <c r="WOM16" s="7"/>
      <c r="WON16" s="11"/>
      <c r="WOO16" s="11"/>
      <c r="WOP16" s="11"/>
      <c r="WOQ16" s="11"/>
      <c r="WOR16" s="11"/>
      <c r="WOS16" s="11"/>
      <c r="WOT16" s="7"/>
      <c r="WOU16" s="7"/>
      <c r="WOV16" s="11"/>
      <c r="WOW16" s="11"/>
      <c r="WOX16" s="11"/>
      <c r="WOY16" s="11"/>
      <c r="WOZ16" s="11"/>
      <c r="WPA16" s="11"/>
      <c r="WPB16" s="7"/>
      <c r="WPC16" s="7"/>
      <c r="WPD16" s="11"/>
      <c r="WPE16" s="11"/>
      <c r="WPF16" s="11"/>
      <c r="WPG16" s="11"/>
      <c r="WPH16" s="11"/>
      <c r="WPI16" s="11"/>
      <c r="WPJ16" s="7"/>
      <c r="WPK16" s="7"/>
      <c r="WPL16" s="11"/>
      <c r="WPM16" s="11"/>
      <c r="WPN16" s="11"/>
      <c r="WPO16" s="11"/>
      <c r="WPP16" s="11"/>
      <c r="WPQ16" s="11"/>
      <c r="WPR16" s="7"/>
      <c r="WPS16" s="7"/>
      <c r="WPT16" s="11"/>
      <c r="WPU16" s="11"/>
      <c r="WPV16" s="11"/>
      <c r="WPW16" s="11"/>
      <c r="WPX16" s="11"/>
      <c r="WPY16" s="11"/>
      <c r="WPZ16" s="7"/>
      <c r="WQA16" s="7"/>
      <c r="WQB16" s="11"/>
      <c r="WQC16" s="11"/>
      <c r="WQD16" s="11"/>
      <c r="WQE16" s="11"/>
      <c r="WQF16" s="11"/>
      <c r="WQG16" s="11"/>
      <c r="WQH16" s="7"/>
      <c r="WQI16" s="7"/>
      <c r="WQJ16" s="11"/>
      <c r="WQK16" s="11"/>
      <c r="WQL16" s="11"/>
      <c r="WQM16" s="11"/>
      <c r="WQN16" s="11"/>
      <c r="WQO16" s="11"/>
      <c r="WQP16" s="7"/>
      <c r="WQQ16" s="7"/>
      <c r="WQR16" s="11"/>
      <c r="WQS16" s="11"/>
      <c r="WQT16" s="11"/>
      <c r="WQU16" s="11"/>
      <c r="WQV16" s="11"/>
      <c r="WQW16" s="11"/>
      <c r="WQX16" s="7"/>
      <c r="WQY16" s="7"/>
      <c r="WQZ16" s="11"/>
      <c r="WRA16" s="11"/>
      <c r="WRB16" s="11"/>
      <c r="WRC16" s="11"/>
      <c r="WRD16" s="11"/>
      <c r="WRE16" s="11"/>
      <c r="WRF16" s="7"/>
      <c r="WRG16" s="7"/>
      <c r="WRH16" s="11"/>
      <c r="WRI16" s="11"/>
      <c r="WRJ16" s="11"/>
      <c r="WRK16" s="11"/>
      <c r="WRL16" s="11"/>
      <c r="WRM16" s="11"/>
      <c r="WRN16" s="7"/>
      <c r="WRO16" s="7"/>
      <c r="WRP16" s="11"/>
      <c r="WRQ16" s="11"/>
      <c r="WRR16" s="11"/>
      <c r="WRS16" s="11"/>
      <c r="WRT16" s="11"/>
      <c r="WRU16" s="11"/>
      <c r="WRV16" s="7"/>
      <c r="WRW16" s="7"/>
      <c r="WRX16" s="11"/>
      <c r="WRY16" s="11"/>
      <c r="WRZ16" s="11"/>
      <c r="WSA16" s="11"/>
      <c r="WSB16" s="11"/>
      <c r="WSC16" s="11"/>
      <c r="WSD16" s="7"/>
      <c r="WSE16" s="7"/>
      <c r="WSF16" s="11"/>
      <c r="WSG16" s="11"/>
      <c r="WSH16" s="11"/>
      <c r="WSI16" s="11"/>
      <c r="WSJ16" s="11"/>
      <c r="WSK16" s="11"/>
      <c r="WSL16" s="7"/>
      <c r="WSM16" s="7"/>
      <c r="WSN16" s="11"/>
      <c r="WSO16" s="11"/>
      <c r="WSP16" s="11"/>
      <c r="WSQ16" s="11"/>
      <c r="WSR16" s="11"/>
      <c r="WSS16" s="11"/>
      <c r="WST16" s="7"/>
      <c r="WSU16" s="7"/>
      <c r="WSV16" s="11"/>
      <c r="WSW16" s="11"/>
      <c r="WSX16" s="11"/>
      <c r="WSY16" s="11"/>
      <c r="WSZ16" s="11"/>
      <c r="WTA16" s="11"/>
      <c r="WTB16" s="7"/>
      <c r="WTC16" s="7"/>
      <c r="WTD16" s="11"/>
      <c r="WTE16" s="11"/>
      <c r="WTF16" s="11"/>
      <c r="WTG16" s="11"/>
      <c r="WTH16" s="11"/>
      <c r="WTI16" s="11"/>
      <c r="WTJ16" s="7"/>
      <c r="WTK16" s="7"/>
      <c r="WTL16" s="11"/>
      <c r="WTM16" s="11"/>
      <c r="WTN16" s="11"/>
      <c r="WTO16" s="11"/>
      <c r="WTP16" s="11"/>
      <c r="WTQ16" s="11"/>
      <c r="WTR16" s="7"/>
      <c r="WTS16" s="7"/>
      <c r="WTT16" s="11"/>
      <c r="WTU16" s="11"/>
      <c r="WTV16" s="11"/>
      <c r="WTW16" s="11"/>
      <c r="WTX16" s="11"/>
      <c r="WTY16" s="11"/>
      <c r="WTZ16" s="7"/>
      <c r="WUA16" s="7"/>
      <c r="WUB16" s="11"/>
      <c r="WUC16" s="11"/>
      <c r="WUD16" s="11"/>
      <c r="WUE16" s="11"/>
      <c r="WUF16" s="11"/>
      <c r="WUG16" s="11"/>
      <c r="WUH16" s="7"/>
      <c r="WUI16" s="7"/>
      <c r="WUJ16" s="11"/>
      <c r="WUK16" s="11"/>
      <c r="WUL16" s="11"/>
      <c r="WUM16" s="11"/>
      <c r="WUN16" s="11"/>
      <c r="WUO16" s="11"/>
      <c r="WUP16" s="7"/>
      <c r="WUQ16" s="7"/>
      <c r="WUR16" s="11"/>
      <c r="WUS16" s="11"/>
      <c r="WUT16" s="11"/>
      <c r="WUU16" s="11"/>
      <c r="WUV16" s="11"/>
      <c r="WUW16" s="11"/>
      <c r="WUX16" s="7"/>
      <c r="WUY16" s="7"/>
      <c r="WUZ16" s="11"/>
      <c r="WVA16" s="11"/>
      <c r="WVB16" s="11"/>
      <c r="WVC16" s="11"/>
      <c r="WVD16" s="11"/>
      <c r="WVE16" s="11"/>
      <c r="WVF16" s="7"/>
      <c r="WVG16" s="7"/>
      <c r="WVH16" s="11"/>
      <c r="WVI16" s="11"/>
      <c r="WVJ16" s="11"/>
      <c r="WVK16" s="11"/>
      <c r="WVL16" s="11"/>
      <c r="WVM16" s="11"/>
      <c r="WVN16" s="7"/>
      <c r="WVO16" s="7"/>
      <c r="WVP16" s="11"/>
      <c r="WVQ16" s="11"/>
      <c r="WVR16" s="11"/>
      <c r="WVS16" s="11"/>
      <c r="WVT16" s="11"/>
      <c r="WVU16" s="11"/>
      <c r="WVV16" s="7"/>
      <c r="WVW16" s="7"/>
      <c r="WVX16" s="11"/>
      <c r="WVY16" s="11"/>
      <c r="WVZ16" s="11"/>
      <c r="WWA16" s="11"/>
      <c r="WWB16" s="11"/>
      <c r="WWC16" s="11"/>
      <c r="WWD16" s="7"/>
      <c r="WWE16" s="7"/>
      <c r="WWF16" s="11"/>
      <c r="WWG16" s="11"/>
      <c r="WWH16" s="11"/>
      <c r="WWI16" s="11"/>
      <c r="WWJ16" s="11"/>
      <c r="WWK16" s="11"/>
      <c r="WWL16" s="7"/>
      <c r="WWM16" s="7"/>
      <c r="WWN16" s="11"/>
      <c r="WWO16" s="11"/>
      <c r="WWP16" s="11"/>
      <c r="WWQ16" s="11"/>
      <c r="WWR16" s="11"/>
      <c r="WWS16" s="11"/>
      <c r="WWT16" s="7"/>
      <c r="WWU16" s="7"/>
      <c r="WWV16" s="11"/>
      <c r="WWW16" s="11"/>
      <c r="WWX16" s="11"/>
      <c r="WWY16" s="11"/>
      <c r="WWZ16" s="11"/>
      <c r="WXA16" s="11"/>
      <c r="WXB16" s="7"/>
      <c r="WXC16" s="7"/>
      <c r="WXD16" s="11"/>
      <c r="WXE16" s="11"/>
      <c r="WXF16" s="11"/>
      <c r="WXG16" s="11"/>
      <c r="WXH16" s="11"/>
      <c r="WXI16" s="11"/>
      <c r="WXJ16" s="7"/>
      <c r="WXK16" s="7"/>
      <c r="WXL16" s="11"/>
      <c r="WXM16" s="11"/>
      <c r="WXN16" s="11"/>
      <c r="WXO16" s="11"/>
      <c r="WXP16" s="11"/>
      <c r="WXQ16" s="11"/>
      <c r="WXR16" s="7"/>
      <c r="WXS16" s="7"/>
      <c r="WXT16" s="11"/>
      <c r="WXU16" s="11"/>
      <c r="WXV16" s="11"/>
      <c r="WXW16" s="11"/>
      <c r="WXX16" s="11"/>
      <c r="WXY16" s="11"/>
      <c r="WXZ16" s="7"/>
      <c r="WYA16" s="7"/>
      <c r="WYB16" s="11"/>
      <c r="WYC16" s="11"/>
      <c r="WYD16" s="11"/>
      <c r="WYE16" s="11"/>
      <c r="WYF16" s="11"/>
      <c r="WYG16" s="11"/>
      <c r="WYH16" s="7"/>
      <c r="WYI16" s="7"/>
      <c r="WYJ16" s="11"/>
      <c r="WYK16" s="11"/>
      <c r="WYL16" s="11"/>
      <c r="WYM16" s="11"/>
      <c r="WYN16" s="11"/>
      <c r="WYO16" s="11"/>
      <c r="WYP16" s="7"/>
      <c r="WYQ16" s="7"/>
      <c r="WYR16" s="11"/>
      <c r="WYS16" s="11"/>
      <c r="WYT16" s="11"/>
      <c r="WYU16" s="11"/>
      <c r="WYV16" s="11"/>
      <c r="WYW16" s="11"/>
      <c r="WYX16" s="7"/>
      <c r="WYY16" s="7"/>
      <c r="WYZ16" s="11"/>
      <c r="WZA16" s="11"/>
      <c r="WZB16" s="11"/>
      <c r="WZC16" s="11"/>
      <c r="WZD16" s="11"/>
      <c r="WZE16" s="11"/>
      <c r="WZF16" s="7"/>
      <c r="WZG16" s="7"/>
      <c r="WZH16" s="11"/>
      <c r="WZI16" s="11"/>
      <c r="WZJ16" s="11"/>
      <c r="WZK16" s="11"/>
      <c r="WZL16" s="11"/>
      <c r="WZM16" s="11"/>
      <c r="WZN16" s="7"/>
      <c r="WZO16" s="7"/>
      <c r="WZP16" s="11"/>
      <c r="WZQ16" s="11"/>
      <c r="WZR16" s="11"/>
      <c r="WZS16" s="11"/>
      <c r="WZT16" s="11"/>
      <c r="WZU16" s="11"/>
      <c r="WZV16" s="7"/>
      <c r="WZW16" s="7"/>
      <c r="WZX16" s="11"/>
      <c r="WZY16" s="11"/>
      <c r="WZZ16" s="11"/>
      <c r="XAA16" s="11"/>
      <c r="XAB16" s="11"/>
      <c r="XAC16" s="11"/>
      <c r="XAD16" s="7"/>
      <c r="XAE16" s="7"/>
      <c r="XAF16" s="11"/>
      <c r="XAG16" s="11"/>
      <c r="XAH16" s="11"/>
      <c r="XAI16" s="11"/>
      <c r="XAJ16" s="11"/>
      <c r="XAK16" s="11"/>
      <c r="XAL16" s="7"/>
      <c r="XAM16" s="7"/>
      <c r="XAN16" s="11"/>
      <c r="XAO16" s="11"/>
      <c r="XAP16" s="11"/>
      <c r="XAQ16" s="11"/>
      <c r="XAR16" s="11"/>
      <c r="XAS16" s="11"/>
      <c r="XAT16" s="7"/>
      <c r="XAU16" s="7"/>
      <c r="XAV16" s="11"/>
      <c r="XAW16" s="11"/>
      <c r="XAX16" s="11"/>
      <c r="XAY16" s="11"/>
      <c r="XAZ16" s="11"/>
      <c r="XBA16" s="11"/>
      <c r="XBB16" s="7"/>
      <c r="XBC16" s="7"/>
      <c r="XBD16" s="11"/>
      <c r="XBE16" s="11"/>
      <c r="XBF16" s="11"/>
      <c r="XBG16" s="11"/>
      <c r="XBH16" s="11"/>
      <c r="XBI16" s="11"/>
      <c r="XBJ16" s="7"/>
      <c r="XBK16" s="7"/>
      <c r="XBL16" s="11"/>
      <c r="XBM16" s="11"/>
      <c r="XBN16" s="11"/>
      <c r="XBO16" s="11"/>
      <c r="XBP16" s="11"/>
      <c r="XBQ16" s="11"/>
      <c r="XBR16" s="7"/>
      <c r="XBS16" s="7"/>
      <c r="XBT16" s="11"/>
      <c r="XBU16" s="11"/>
      <c r="XBV16" s="11"/>
      <c r="XBW16" s="11"/>
      <c r="XBX16" s="11"/>
      <c r="XBY16" s="11"/>
      <c r="XBZ16" s="7"/>
      <c r="XCA16" s="7"/>
      <c r="XCB16" s="11"/>
      <c r="XCC16" s="11"/>
      <c r="XCD16" s="11"/>
      <c r="XCE16" s="11"/>
      <c r="XCF16" s="11"/>
      <c r="XCG16" s="11"/>
      <c r="XCH16" s="7"/>
      <c r="XCI16" s="7"/>
      <c r="XCJ16" s="11"/>
      <c r="XCK16" s="11"/>
      <c r="XCL16" s="11"/>
      <c r="XCM16" s="11"/>
      <c r="XCN16" s="11"/>
      <c r="XCO16" s="11"/>
      <c r="XCP16" s="7"/>
      <c r="XCQ16" s="7"/>
      <c r="XCR16" s="11"/>
      <c r="XCS16" s="11"/>
      <c r="XCT16" s="11"/>
      <c r="XCU16" s="11"/>
      <c r="XCV16" s="11"/>
      <c r="XCW16" s="11"/>
      <c r="XCX16" s="7"/>
      <c r="XCY16" s="7"/>
      <c r="XCZ16" s="11"/>
      <c r="XDA16" s="11"/>
      <c r="XDB16" s="11"/>
      <c r="XDC16" s="11"/>
      <c r="XDD16" s="11"/>
      <c r="XDE16" s="11"/>
      <c r="XDF16" s="7"/>
      <c r="XDG16" s="7"/>
      <c r="XDH16" s="11"/>
      <c r="XDI16" s="11"/>
      <c r="XDJ16" s="11"/>
      <c r="XDK16" s="11"/>
      <c r="XDL16" s="11"/>
      <c r="XDM16" s="11"/>
      <c r="XDN16" s="7"/>
      <c r="XDO16" s="7"/>
      <c r="XDP16" s="11"/>
      <c r="XDQ16" s="11"/>
      <c r="XDR16" s="11"/>
      <c r="XDS16" s="11"/>
      <c r="XDT16" s="11"/>
      <c r="XDU16" s="11"/>
      <c r="XDV16" s="7"/>
      <c r="XDW16" s="7"/>
      <c r="XDX16" s="11"/>
      <c r="XDY16" s="11"/>
      <c r="XDZ16" s="11"/>
      <c r="XEA16" s="11"/>
      <c r="XEB16" s="11"/>
      <c r="XEC16" s="11"/>
      <c r="XED16" s="7"/>
      <c r="XEE16" s="7"/>
      <c r="XEF16" s="11"/>
      <c r="XEG16" s="11"/>
      <c r="XEH16" s="11"/>
      <c r="XEI16" s="11"/>
      <c r="XEJ16" s="11"/>
      <c r="XEK16" s="11"/>
    </row>
    <row r="17" spans="1:5" s="940" customFormat="1" ht="9.75" thickTop="1">
      <c r="A17" s="943" t="s">
        <v>1104</v>
      </c>
      <c r="B17" s="942"/>
      <c r="C17" s="942"/>
      <c r="D17" s="941"/>
      <c r="E17" s="960"/>
    </row>
    <row r="18" spans="1:5" s="9" customFormat="1" ht="16.5" customHeight="1">
      <c r="A18" s="1356" t="s">
        <v>1120</v>
      </c>
      <c r="B18" s="1356"/>
      <c r="C18" s="1356"/>
      <c r="D18" s="1356"/>
      <c r="E18" s="1356"/>
    </row>
    <row r="19" spans="1:5" s="940" customFormat="1" ht="9">
      <c r="A19" s="943"/>
      <c r="B19" s="947"/>
      <c r="C19" s="960"/>
      <c r="D19" s="960"/>
      <c r="E19" s="960"/>
    </row>
  </sheetData>
  <mergeCells count="6">
    <mergeCell ref="A1:E1"/>
    <mergeCell ref="A3:B4"/>
    <mergeCell ref="A18:E18"/>
    <mergeCell ref="C3:C4"/>
    <mergeCell ref="D3:D4"/>
    <mergeCell ref="E3: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dimension ref="A1:AD80"/>
  <sheetViews>
    <sheetView showGridLines="0" zoomScaleNormal="100" zoomScaleSheetLayoutView="100" workbookViewId="0">
      <selection sqref="A1:L1"/>
    </sheetView>
  </sheetViews>
  <sheetFormatPr defaultColWidth="9.140625" defaultRowHeight="12.75"/>
  <cols>
    <col min="1" max="1" width="16.42578125" style="975" customWidth="1"/>
    <col min="2" max="2" width="6.7109375" style="976" bestFit="1" customWidth="1"/>
    <col min="3" max="3" width="7.140625" style="975" customWidth="1"/>
    <col min="4" max="4" width="6" style="975" customWidth="1"/>
    <col min="5" max="5" width="7" style="975" customWidth="1"/>
    <col min="6" max="6" width="6.140625" style="975" customWidth="1"/>
    <col min="7" max="7" width="5.42578125" style="975" customWidth="1"/>
    <col min="8" max="8" width="5.85546875" style="975" customWidth="1"/>
    <col min="9" max="9" width="7" style="975" customWidth="1"/>
    <col min="10" max="10" width="5.85546875" style="975" customWidth="1"/>
    <col min="11" max="11" width="5" style="975" customWidth="1"/>
    <col min="12" max="12" width="8.28515625" style="975" bestFit="1" customWidth="1"/>
    <col min="13" max="13" width="5.7109375" style="971" bestFit="1" customWidth="1"/>
    <col min="14" max="14" width="12" style="974" customWidth="1"/>
    <col min="15" max="15" width="6.42578125" style="973" bestFit="1" customWidth="1"/>
    <col min="16" max="30" width="9.140625" style="972"/>
    <col min="31" max="16384" width="9.140625" style="971"/>
  </cols>
  <sheetData>
    <row r="1" spans="1:30" s="1022" customFormat="1" ht="30" customHeight="1">
      <c r="A1" s="1367" t="s">
        <v>1229</v>
      </c>
      <c r="B1" s="1367"/>
      <c r="C1" s="1367"/>
      <c r="D1" s="1367"/>
      <c r="E1" s="1367"/>
      <c r="F1" s="1367"/>
      <c r="G1" s="1368"/>
      <c r="H1" s="1368"/>
      <c r="I1" s="1368"/>
      <c r="J1" s="1368"/>
      <c r="K1" s="1368"/>
      <c r="L1" s="1368"/>
      <c r="N1" s="974"/>
      <c r="O1" s="973"/>
      <c r="P1" s="977"/>
      <c r="Q1" s="977"/>
      <c r="R1" s="977"/>
      <c r="S1" s="977"/>
      <c r="T1" s="977"/>
      <c r="U1" s="977"/>
      <c r="V1" s="977"/>
      <c r="W1" s="977"/>
      <c r="X1" s="977"/>
      <c r="Y1" s="977"/>
      <c r="Z1" s="977"/>
      <c r="AA1" s="977"/>
      <c r="AB1" s="977"/>
      <c r="AC1" s="977"/>
      <c r="AD1" s="977"/>
    </row>
    <row r="2" spans="1:30" ht="9.9499999999999993" customHeight="1">
      <c r="A2" s="1021">
        <v>2019</v>
      </c>
      <c r="B2" s="1020"/>
      <c r="C2" s="1017"/>
      <c r="D2" s="1018"/>
      <c r="E2" s="1019"/>
      <c r="F2" s="1018"/>
      <c r="G2" s="1018"/>
      <c r="H2" s="1018"/>
      <c r="I2" s="1018"/>
      <c r="J2" s="1018"/>
      <c r="K2" s="1017"/>
      <c r="L2" s="1016" t="s">
        <v>699</v>
      </c>
    </row>
    <row r="3" spans="1:30" ht="9.9499999999999993" customHeight="1">
      <c r="A3" s="1369" t="s">
        <v>1228</v>
      </c>
      <c r="B3" s="1256"/>
      <c r="C3" s="1370" t="s">
        <v>1227</v>
      </c>
      <c r="D3" s="1372" t="s">
        <v>1226</v>
      </c>
      <c r="E3" s="1373"/>
      <c r="F3" s="1373"/>
      <c r="G3" s="1373"/>
      <c r="H3" s="1373"/>
      <c r="I3" s="1373"/>
      <c r="J3" s="1373"/>
      <c r="K3" s="1373"/>
      <c r="L3" s="1373"/>
    </row>
    <row r="4" spans="1:30" ht="20.100000000000001" customHeight="1">
      <c r="A4" s="1369"/>
      <c r="B4" s="1256"/>
      <c r="C4" s="1371"/>
      <c r="D4" s="1374" t="s">
        <v>1225</v>
      </c>
      <c r="E4" s="1375"/>
      <c r="F4" s="1375"/>
      <c r="G4" s="1375"/>
      <c r="H4" s="1375"/>
      <c r="I4" s="1375"/>
      <c r="J4" s="1375"/>
      <c r="K4" s="1376"/>
      <c r="L4" s="1015" t="s">
        <v>1224</v>
      </c>
    </row>
    <row r="5" spans="1:30" s="892" customFormat="1" ht="9.9499999999999993" customHeight="1">
      <c r="A5" s="1369"/>
      <c r="B5" s="1256"/>
      <c r="C5" s="1371"/>
      <c r="D5" s="513" t="s">
        <v>1223</v>
      </c>
      <c r="E5" s="512" t="s">
        <v>2</v>
      </c>
      <c r="F5" s="512" t="s">
        <v>974</v>
      </c>
      <c r="G5" s="513" t="s">
        <v>978</v>
      </c>
      <c r="H5" s="513" t="s">
        <v>1222</v>
      </c>
      <c r="I5" s="513" t="s">
        <v>972</v>
      </c>
      <c r="J5" s="513" t="s">
        <v>1221</v>
      </c>
      <c r="K5" s="513" t="s">
        <v>729</v>
      </c>
      <c r="L5" s="1014" t="s">
        <v>0</v>
      </c>
      <c r="N5" s="973"/>
      <c r="O5" s="973"/>
      <c r="P5" s="975"/>
      <c r="Q5" s="975"/>
      <c r="R5" s="975"/>
      <c r="S5" s="975"/>
      <c r="T5" s="975"/>
      <c r="U5" s="975"/>
      <c r="V5" s="975"/>
      <c r="W5" s="975"/>
      <c r="X5" s="975"/>
      <c r="Y5" s="975"/>
      <c r="Z5" s="975"/>
      <c r="AA5" s="975"/>
      <c r="AB5" s="975"/>
      <c r="AC5" s="975"/>
      <c r="AD5" s="975"/>
    </row>
    <row r="6" spans="1:30" s="980" customFormat="1" ht="5.0999999999999996" customHeight="1">
      <c r="A6" s="333"/>
      <c r="B6" s="1013"/>
      <c r="C6" s="333"/>
      <c r="D6" s="1012"/>
      <c r="E6" s="333"/>
      <c r="F6" s="1011"/>
      <c r="G6" s="1011"/>
      <c r="H6" s="1011"/>
      <c r="I6" s="1011"/>
      <c r="J6" s="1011"/>
      <c r="K6" s="333"/>
      <c r="L6" s="333"/>
      <c r="N6" s="982"/>
      <c r="O6" s="1010"/>
      <c r="P6" s="981"/>
      <c r="Q6" s="981"/>
      <c r="R6" s="981"/>
      <c r="S6" s="981"/>
      <c r="T6" s="981"/>
      <c r="U6" s="981"/>
      <c r="V6" s="981"/>
      <c r="W6" s="981"/>
      <c r="X6" s="981"/>
      <c r="Y6" s="981"/>
      <c r="Z6" s="981"/>
      <c r="AA6" s="981"/>
      <c r="AB6" s="981"/>
      <c r="AC6" s="981"/>
      <c r="AD6" s="981"/>
    </row>
    <row r="7" spans="1:30" s="981" customFormat="1" ht="9" customHeight="1">
      <c r="A7" s="503" t="s">
        <v>1220</v>
      </c>
      <c r="B7" s="503"/>
      <c r="C7" s="268"/>
      <c r="D7" s="265"/>
      <c r="E7" s="265"/>
      <c r="F7" s="268"/>
      <c r="G7" s="268"/>
      <c r="H7" s="268"/>
      <c r="I7" s="268"/>
      <c r="J7" s="268"/>
      <c r="K7" s="268"/>
      <c r="L7" s="268"/>
      <c r="N7" s="982"/>
      <c r="O7" s="1010"/>
    </row>
    <row r="8" spans="1:30" s="981" customFormat="1" ht="9" customHeight="1">
      <c r="A8" s="1009" t="s">
        <v>1219</v>
      </c>
      <c r="B8" s="1004" t="s">
        <v>1191</v>
      </c>
      <c r="C8" s="268">
        <v>1872</v>
      </c>
      <c r="D8" s="265">
        <v>1872</v>
      </c>
      <c r="E8" s="268">
        <v>58</v>
      </c>
      <c r="F8" s="265">
        <v>1728</v>
      </c>
      <c r="G8" s="265">
        <v>86</v>
      </c>
      <c r="H8" s="265" t="s">
        <v>462</v>
      </c>
      <c r="I8" s="265" t="s">
        <v>462</v>
      </c>
      <c r="J8" s="265" t="s">
        <v>462</v>
      </c>
      <c r="K8" s="265" t="s">
        <v>462</v>
      </c>
      <c r="L8" s="265" t="s">
        <v>462</v>
      </c>
      <c r="M8" s="998"/>
      <c r="N8" s="997"/>
      <c r="O8" s="996"/>
    </row>
    <row r="9" spans="1:30" s="981" customFormat="1" ht="9" customHeight="1">
      <c r="A9" s="338" t="s">
        <v>1218</v>
      </c>
      <c r="B9" s="1008" t="s">
        <v>1203</v>
      </c>
      <c r="C9" s="268">
        <v>10240</v>
      </c>
      <c r="D9" s="265">
        <v>10240</v>
      </c>
      <c r="E9" s="268">
        <v>5343</v>
      </c>
      <c r="F9" s="265">
        <v>4897</v>
      </c>
      <c r="G9" s="274" t="s">
        <v>462</v>
      </c>
      <c r="H9" s="274" t="s">
        <v>462</v>
      </c>
      <c r="I9" s="274" t="s">
        <v>462</v>
      </c>
      <c r="J9" s="274" t="s">
        <v>462</v>
      </c>
      <c r="K9" s="274" t="s">
        <v>462</v>
      </c>
      <c r="L9" s="274" t="s">
        <v>462</v>
      </c>
      <c r="M9" s="998"/>
      <c r="N9" s="997"/>
      <c r="O9" s="996"/>
    </row>
    <row r="10" spans="1:30" s="981" customFormat="1" ht="9" customHeight="1">
      <c r="A10" s="496" t="s">
        <v>1155</v>
      </c>
      <c r="B10" s="999" t="s">
        <v>1217</v>
      </c>
      <c r="C10" s="334">
        <v>15179</v>
      </c>
      <c r="D10" s="265">
        <v>12629</v>
      </c>
      <c r="E10" s="334">
        <v>13</v>
      </c>
      <c r="F10" s="1000">
        <v>111</v>
      </c>
      <c r="G10" s="1000">
        <v>497</v>
      </c>
      <c r="H10" s="274">
        <v>1425</v>
      </c>
      <c r="I10" s="1000">
        <v>529</v>
      </c>
      <c r="J10" s="1000">
        <v>3604</v>
      </c>
      <c r="K10" s="1000">
        <v>6450</v>
      </c>
      <c r="L10" s="274">
        <v>2550</v>
      </c>
      <c r="M10" s="998"/>
      <c r="N10" s="997"/>
      <c r="O10" s="996"/>
    </row>
    <row r="11" spans="1:30" s="1002" customFormat="1" ht="9" customHeight="1">
      <c r="A11" s="496" t="s">
        <v>1155</v>
      </c>
      <c r="B11" s="1001" t="s">
        <v>1216</v>
      </c>
      <c r="C11" s="277">
        <v>94017</v>
      </c>
      <c r="D11" s="265">
        <v>94017</v>
      </c>
      <c r="E11" s="277">
        <v>69693</v>
      </c>
      <c r="F11" s="274">
        <v>24324</v>
      </c>
      <c r="G11" s="274" t="s">
        <v>462</v>
      </c>
      <c r="H11" s="274" t="s">
        <v>462</v>
      </c>
      <c r="I11" s="274" t="s">
        <v>462</v>
      </c>
      <c r="J11" s="274" t="s">
        <v>462</v>
      </c>
      <c r="K11" s="274" t="s">
        <v>462</v>
      </c>
      <c r="L11" s="274" t="s">
        <v>462</v>
      </c>
      <c r="M11" s="998"/>
      <c r="N11" s="998"/>
      <c r="O11" s="1003"/>
    </row>
    <row r="12" spans="1:30" s="1002" customFormat="1" ht="9" customHeight="1">
      <c r="A12" s="496" t="s">
        <v>1155</v>
      </c>
      <c r="B12" s="999" t="s">
        <v>1207</v>
      </c>
      <c r="C12" s="334" t="s">
        <v>1215</v>
      </c>
      <c r="D12" s="274">
        <v>9401.7000000000007</v>
      </c>
      <c r="E12" s="334">
        <v>6969.3</v>
      </c>
      <c r="F12" s="1000">
        <v>2432.4</v>
      </c>
      <c r="G12" s="274" t="s">
        <v>462</v>
      </c>
      <c r="H12" s="274" t="s">
        <v>462</v>
      </c>
      <c r="I12" s="274" t="s">
        <v>462</v>
      </c>
      <c r="J12" s="274" t="s">
        <v>462</v>
      </c>
      <c r="K12" s="274" t="s">
        <v>462</v>
      </c>
      <c r="L12" s="274" t="s">
        <v>462</v>
      </c>
      <c r="M12" s="998"/>
      <c r="N12" s="998"/>
      <c r="O12" s="1003"/>
    </row>
    <row r="13" spans="1:30" s="1002" customFormat="1" ht="9" customHeight="1">
      <c r="A13" s="496" t="s">
        <v>1155</v>
      </c>
      <c r="B13" s="1001" t="s">
        <v>1214</v>
      </c>
      <c r="C13" s="277">
        <v>18858</v>
      </c>
      <c r="D13" s="265">
        <v>18858</v>
      </c>
      <c r="E13" s="277">
        <v>1670</v>
      </c>
      <c r="F13" s="274">
        <v>16895</v>
      </c>
      <c r="G13" s="274">
        <v>293</v>
      </c>
      <c r="H13" s="274" t="s">
        <v>462</v>
      </c>
      <c r="I13" s="274" t="s">
        <v>462</v>
      </c>
      <c r="J13" s="274" t="s">
        <v>462</v>
      </c>
      <c r="K13" s="274" t="s">
        <v>462</v>
      </c>
      <c r="L13" s="274" t="s">
        <v>462</v>
      </c>
      <c r="M13" s="998"/>
      <c r="N13" s="998"/>
      <c r="O13" s="1003"/>
    </row>
    <row r="14" spans="1:30" s="1002" customFormat="1" ht="9" customHeight="1">
      <c r="A14" s="496" t="s">
        <v>1155</v>
      </c>
      <c r="B14" s="999" t="s">
        <v>1213</v>
      </c>
      <c r="C14" s="277" t="s">
        <v>1212</v>
      </c>
      <c r="D14" s="265">
        <v>9146</v>
      </c>
      <c r="E14" s="277">
        <v>598</v>
      </c>
      <c r="F14" s="274">
        <v>6206</v>
      </c>
      <c r="G14" s="274">
        <v>2342</v>
      </c>
      <c r="H14" s="274" t="s">
        <v>462</v>
      </c>
      <c r="I14" s="274" t="s">
        <v>462</v>
      </c>
      <c r="J14" s="274" t="s">
        <v>462</v>
      </c>
      <c r="K14" s="274" t="s">
        <v>462</v>
      </c>
      <c r="L14" s="274" t="s">
        <v>462</v>
      </c>
      <c r="M14" s="998"/>
      <c r="N14" s="998"/>
      <c r="O14" s="1003"/>
    </row>
    <row r="15" spans="1:30" s="1002" customFormat="1" ht="9" customHeight="1">
      <c r="A15" s="496" t="s">
        <v>1155</v>
      </c>
      <c r="B15" s="1001" t="s">
        <v>1211</v>
      </c>
      <c r="C15" s="277" t="s">
        <v>1210</v>
      </c>
      <c r="D15" s="265">
        <v>1856.5</v>
      </c>
      <c r="E15" s="277">
        <v>167</v>
      </c>
      <c r="F15" s="274">
        <v>1689.5</v>
      </c>
      <c r="G15" s="274" t="s">
        <v>462</v>
      </c>
      <c r="H15" s="274" t="s">
        <v>462</v>
      </c>
      <c r="I15" s="274" t="s">
        <v>462</v>
      </c>
      <c r="J15" s="274" t="s">
        <v>462</v>
      </c>
      <c r="K15" s="274" t="s">
        <v>462</v>
      </c>
      <c r="L15" s="274" t="s">
        <v>462</v>
      </c>
      <c r="M15" s="998"/>
      <c r="N15" s="998"/>
      <c r="O15" s="1003"/>
    </row>
    <row r="16" spans="1:30" s="981" customFormat="1" ht="9" customHeight="1">
      <c r="A16" s="340" t="s">
        <v>1155</v>
      </c>
      <c r="B16" s="1004" t="s">
        <v>1209</v>
      </c>
      <c r="C16" s="268">
        <v>3072</v>
      </c>
      <c r="D16" s="265">
        <v>3072</v>
      </c>
      <c r="E16" s="268">
        <v>3072</v>
      </c>
      <c r="F16" s="274" t="s">
        <v>462</v>
      </c>
      <c r="G16" s="274" t="s">
        <v>462</v>
      </c>
      <c r="H16" s="274" t="s">
        <v>462</v>
      </c>
      <c r="I16" s="274" t="s">
        <v>462</v>
      </c>
      <c r="J16" s="274" t="s">
        <v>462</v>
      </c>
      <c r="K16" s="274" t="s">
        <v>462</v>
      </c>
      <c r="L16" s="274" t="s">
        <v>462</v>
      </c>
      <c r="M16" s="998"/>
      <c r="N16" s="997"/>
      <c r="O16" s="996"/>
    </row>
    <row r="17" spans="1:15" s="981" customFormat="1" ht="9" customHeight="1">
      <c r="A17" s="340" t="s">
        <v>1155</v>
      </c>
      <c r="B17" s="1004" t="s">
        <v>1208</v>
      </c>
      <c r="C17" s="268">
        <v>896</v>
      </c>
      <c r="D17" s="265">
        <v>896</v>
      </c>
      <c r="E17" s="268">
        <v>896</v>
      </c>
      <c r="F17" s="274" t="s">
        <v>462</v>
      </c>
      <c r="G17" s="274" t="s">
        <v>462</v>
      </c>
      <c r="H17" s="274" t="s">
        <v>462</v>
      </c>
      <c r="I17" s="274" t="s">
        <v>462</v>
      </c>
      <c r="J17" s="274" t="s">
        <v>462</v>
      </c>
      <c r="K17" s="274" t="s">
        <v>462</v>
      </c>
      <c r="L17" s="274" t="s">
        <v>462</v>
      </c>
      <c r="M17" s="998"/>
      <c r="N17" s="997"/>
      <c r="O17" s="996"/>
    </row>
    <row r="18" spans="1:15" s="981" customFormat="1" ht="9" customHeight="1">
      <c r="A18" s="340" t="s">
        <v>1206</v>
      </c>
      <c r="B18" s="1007" t="s">
        <v>1203</v>
      </c>
      <c r="C18" s="504">
        <v>282</v>
      </c>
      <c r="D18" s="265">
        <v>282</v>
      </c>
      <c r="E18" s="504">
        <v>9</v>
      </c>
      <c r="F18" s="339">
        <v>273</v>
      </c>
      <c r="G18" s="274" t="s">
        <v>462</v>
      </c>
      <c r="H18" s="274" t="s">
        <v>462</v>
      </c>
      <c r="I18" s="274" t="s">
        <v>462</v>
      </c>
      <c r="J18" s="274" t="s">
        <v>462</v>
      </c>
      <c r="K18" s="274" t="s">
        <v>462</v>
      </c>
      <c r="L18" s="274" t="s">
        <v>462</v>
      </c>
      <c r="M18" s="998"/>
      <c r="N18" s="997"/>
      <c r="O18" s="996"/>
    </row>
    <row r="19" spans="1:15" s="981" customFormat="1" ht="9" customHeight="1">
      <c r="A19" s="340" t="s">
        <v>1206</v>
      </c>
      <c r="B19" s="1007" t="s">
        <v>1207</v>
      </c>
      <c r="C19" s="504" t="s">
        <v>1204</v>
      </c>
      <c r="D19" s="265">
        <v>14.1</v>
      </c>
      <c r="E19" s="504" t="s">
        <v>372</v>
      </c>
      <c r="F19" s="339">
        <v>13.65</v>
      </c>
      <c r="G19" s="274" t="s">
        <v>462</v>
      </c>
      <c r="H19" s="274" t="s">
        <v>462</v>
      </c>
      <c r="I19" s="274" t="s">
        <v>462</v>
      </c>
      <c r="J19" s="274" t="s">
        <v>462</v>
      </c>
      <c r="K19" s="274" t="s">
        <v>462</v>
      </c>
      <c r="L19" s="274" t="s">
        <v>462</v>
      </c>
      <c r="M19" s="998"/>
      <c r="N19" s="997"/>
      <c r="O19" s="996"/>
    </row>
    <row r="20" spans="1:15" s="981" customFormat="1" ht="9" customHeight="1">
      <c r="A20" s="340" t="s">
        <v>1206</v>
      </c>
      <c r="B20" s="1007" t="s">
        <v>1205</v>
      </c>
      <c r="C20" s="504" t="s">
        <v>1204</v>
      </c>
      <c r="D20" s="265">
        <v>98</v>
      </c>
      <c r="E20" s="504">
        <v>98</v>
      </c>
      <c r="F20" s="274" t="s">
        <v>462</v>
      </c>
      <c r="G20" s="274" t="s">
        <v>462</v>
      </c>
      <c r="H20" s="274" t="s">
        <v>462</v>
      </c>
      <c r="I20" s="274" t="s">
        <v>462</v>
      </c>
      <c r="J20" s="274" t="s">
        <v>462</v>
      </c>
      <c r="K20" s="274" t="s">
        <v>462</v>
      </c>
      <c r="L20" s="274" t="s">
        <v>462</v>
      </c>
      <c r="M20" s="998"/>
      <c r="N20" s="997"/>
      <c r="O20" s="996"/>
    </row>
    <row r="21" spans="1:15" s="981" customFormat="1" ht="9" customHeight="1">
      <c r="A21" s="340" t="s">
        <v>404</v>
      </c>
      <c r="B21" s="987" t="s">
        <v>1203</v>
      </c>
      <c r="C21" s="504">
        <v>401</v>
      </c>
      <c r="D21" s="265">
        <v>401</v>
      </c>
      <c r="E21" s="504">
        <v>301</v>
      </c>
      <c r="F21" s="339">
        <v>100</v>
      </c>
      <c r="G21" s="274" t="s">
        <v>462</v>
      </c>
      <c r="H21" s="274" t="s">
        <v>462</v>
      </c>
      <c r="I21" s="274" t="s">
        <v>462</v>
      </c>
      <c r="J21" s="274" t="s">
        <v>462</v>
      </c>
      <c r="K21" s="274" t="s">
        <v>462</v>
      </c>
      <c r="L21" s="274" t="s">
        <v>462</v>
      </c>
      <c r="M21" s="998"/>
      <c r="N21" s="997"/>
      <c r="O21" s="996"/>
    </row>
    <row r="22" spans="1:15" s="981" customFormat="1" ht="9" customHeight="1">
      <c r="A22" s="340" t="s">
        <v>798</v>
      </c>
      <c r="B22" s="1004" t="s">
        <v>1202</v>
      </c>
      <c r="C22" s="268">
        <v>1072</v>
      </c>
      <c r="D22" s="265">
        <v>1072</v>
      </c>
      <c r="E22" s="268">
        <v>669</v>
      </c>
      <c r="F22" s="265">
        <v>403</v>
      </c>
      <c r="G22" s="274" t="s">
        <v>462</v>
      </c>
      <c r="H22" s="274" t="s">
        <v>462</v>
      </c>
      <c r="I22" s="274" t="s">
        <v>462</v>
      </c>
      <c r="J22" s="274" t="s">
        <v>462</v>
      </c>
      <c r="K22" s="274" t="s">
        <v>462</v>
      </c>
      <c r="L22" s="274" t="s">
        <v>462</v>
      </c>
      <c r="M22" s="998"/>
      <c r="N22" s="997"/>
      <c r="O22" s="996"/>
    </row>
    <row r="23" spans="1:15" s="981" customFormat="1" ht="9" customHeight="1">
      <c r="A23" s="340" t="s">
        <v>734</v>
      </c>
      <c r="B23" s="1004" t="s">
        <v>1191</v>
      </c>
      <c r="C23" s="268">
        <v>9258</v>
      </c>
      <c r="D23" s="265">
        <v>9258</v>
      </c>
      <c r="E23" s="268">
        <v>2765</v>
      </c>
      <c r="F23" s="265">
        <v>5924</v>
      </c>
      <c r="G23" s="265">
        <v>569</v>
      </c>
      <c r="H23" s="274" t="s">
        <v>462</v>
      </c>
      <c r="I23" s="274" t="s">
        <v>462</v>
      </c>
      <c r="J23" s="274" t="s">
        <v>462</v>
      </c>
      <c r="K23" s="274" t="s">
        <v>462</v>
      </c>
      <c r="L23" s="274" t="s">
        <v>462</v>
      </c>
      <c r="M23" s="998"/>
      <c r="N23" s="997"/>
      <c r="O23" s="996"/>
    </row>
    <row r="24" spans="1:15" s="981" customFormat="1" ht="9" customHeight="1">
      <c r="A24" s="340" t="s">
        <v>1200</v>
      </c>
      <c r="B24" s="1004" t="s">
        <v>1201</v>
      </c>
      <c r="C24" s="268">
        <v>33</v>
      </c>
      <c r="D24" s="265">
        <v>33</v>
      </c>
      <c r="E24" s="268">
        <v>10</v>
      </c>
      <c r="F24" s="265">
        <v>10</v>
      </c>
      <c r="G24" s="265">
        <v>13</v>
      </c>
      <c r="H24" s="274">
        <v>0</v>
      </c>
      <c r="I24" s="274" t="s">
        <v>462</v>
      </c>
      <c r="J24" s="274" t="s">
        <v>462</v>
      </c>
      <c r="K24" s="274" t="s">
        <v>462</v>
      </c>
      <c r="L24" s="274" t="s">
        <v>462</v>
      </c>
      <c r="M24" s="998"/>
      <c r="N24" s="997"/>
      <c r="O24" s="996"/>
    </row>
    <row r="25" spans="1:15" s="981" customFormat="1" ht="9" customHeight="1">
      <c r="A25" s="340" t="s">
        <v>1200</v>
      </c>
      <c r="B25" s="1004" t="s">
        <v>1199</v>
      </c>
      <c r="C25" s="268">
        <v>50</v>
      </c>
      <c r="D25" s="265">
        <v>50</v>
      </c>
      <c r="E25" s="268">
        <v>15</v>
      </c>
      <c r="F25" s="265">
        <v>15</v>
      </c>
      <c r="G25" s="265">
        <v>20</v>
      </c>
      <c r="H25" s="274">
        <v>0</v>
      </c>
      <c r="I25" s="274" t="s">
        <v>462</v>
      </c>
      <c r="J25" s="274" t="s">
        <v>462</v>
      </c>
      <c r="K25" s="274" t="s">
        <v>462</v>
      </c>
      <c r="L25" s="274" t="s">
        <v>462</v>
      </c>
      <c r="M25" s="998"/>
      <c r="N25" s="997"/>
      <c r="O25" s="996"/>
    </row>
    <row r="26" spans="1:15" s="981" customFormat="1" ht="9" customHeight="1">
      <c r="A26" s="340" t="s">
        <v>423</v>
      </c>
      <c r="B26" s="1004" t="s">
        <v>1198</v>
      </c>
      <c r="C26" s="268">
        <v>4759</v>
      </c>
      <c r="D26" s="265">
        <v>4759</v>
      </c>
      <c r="E26" s="268">
        <v>1463</v>
      </c>
      <c r="F26" s="265">
        <v>1471</v>
      </c>
      <c r="G26" s="339">
        <v>1805</v>
      </c>
      <c r="H26" s="339">
        <v>10</v>
      </c>
      <c r="I26" s="274" t="s">
        <v>462</v>
      </c>
      <c r="J26" s="274" t="s">
        <v>462</v>
      </c>
      <c r="K26" s="339">
        <v>10</v>
      </c>
      <c r="L26" s="274" t="s">
        <v>462</v>
      </c>
      <c r="M26" s="998"/>
      <c r="N26" s="997"/>
      <c r="O26" s="996"/>
    </row>
    <row r="27" spans="1:15" s="981" customFormat="1" ht="9" customHeight="1">
      <c r="A27" s="340" t="s">
        <v>417</v>
      </c>
      <c r="B27" s="1004" t="s">
        <v>1191</v>
      </c>
      <c r="C27" s="268">
        <v>653438</v>
      </c>
      <c r="D27" s="265">
        <v>29844</v>
      </c>
      <c r="E27" s="268">
        <v>5084</v>
      </c>
      <c r="F27" s="265">
        <v>24597</v>
      </c>
      <c r="G27" s="265">
        <v>163</v>
      </c>
      <c r="H27" s="339" t="s">
        <v>462</v>
      </c>
      <c r="I27" s="339">
        <v>0</v>
      </c>
      <c r="J27" s="339">
        <v>0</v>
      </c>
      <c r="K27" s="339" t="s">
        <v>462</v>
      </c>
      <c r="L27" s="339" t="s">
        <v>462</v>
      </c>
      <c r="M27" s="998"/>
      <c r="N27" s="997"/>
      <c r="O27" s="996"/>
    </row>
    <row r="28" spans="1:15" s="981" customFormat="1" ht="9" customHeight="1">
      <c r="A28" s="340" t="s">
        <v>417</v>
      </c>
      <c r="B28" s="987" t="s">
        <v>1197</v>
      </c>
      <c r="C28" s="268" t="s">
        <v>1195</v>
      </c>
      <c r="D28" s="265">
        <v>2507</v>
      </c>
      <c r="E28" s="504">
        <v>427</v>
      </c>
      <c r="F28" s="339">
        <v>2066</v>
      </c>
      <c r="G28" s="339">
        <v>14</v>
      </c>
      <c r="H28" s="339" t="s">
        <v>462</v>
      </c>
      <c r="I28" s="339" t="s">
        <v>462</v>
      </c>
      <c r="J28" s="339" t="s">
        <v>462</v>
      </c>
      <c r="K28" s="339" t="s">
        <v>462</v>
      </c>
      <c r="L28" s="339" t="s">
        <v>462</v>
      </c>
      <c r="M28" s="998"/>
      <c r="N28" s="997"/>
      <c r="O28" s="996"/>
    </row>
    <row r="29" spans="1:15" s="981" customFormat="1" ht="9" customHeight="1">
      <c r="A29" s="340" t="s">
        <v>417</v>
      </c>
      <c r="B29" s="1004" t="s">
        <v>1196</v>
      </c>
      <c r="C29" s="268" t="s">
        <v>1195</v>
      </c>
      <c r="D29" s="265">
        <v>7461</v>
      </c>
      <c r="E29" s="268">
        <v>1271</v>
      </c>
      <c r="F29" s="265">
        <v>6149.25</v>
      </c>
      <c r="G29" s="265">
        <v>40.75</v>
      </c>
      <c r="H29" s="339" t="s">
        <v>462</v>
      </c>
      <c r="I29" s="339">
        <v>0</v>
      </c>
      <c r="J29" s="339">
        <v>0</v>
      </c>
      <c r="K29" s="339" t="s">
        <v>462</v>
      </c>
      <c r="L29" s="339" t="s">
        <v>462</v>
      </c>
      <c r="M29" s="998"/>
      <c r="N29" s="997"/>
      <c r="O29" s="996"/>
    </row>
    <row r="30" spans="1:15" s="981" customFormat="1" ht="9" customHeight="1">
      <c r="A30" s="340" t="s">
        <v>1194</v>
      </c>
      <c r="B30" s="987" t="s">
        <v>1193</v>
      </c>
      <c r="C30" s="504">
        <v>395</v>
      </c>
      <c r="D30" s="265">
        <v>395</v>
      </c>
      <c r="E30" s="504">
        <v>66</v>
      </c>
      <c r="F30" s="339">
        <v>66</v>
      </c>
      <c r="G30" s="339">
        <v>263</v>
      </c>
      <c r="H30" s="339" t="s">
        <v>462</v>
      </c>
      <c r="I30" s="339" t="s">
        <v>462</v>
      </c>
      <c r="J30" s="339" t="s">
        <v>462</v>
      </c>
      <c r="K30" s="339">
        <v>0</v>
      </c>
      <c r="L30" s="339" t="s">
        <v>462</v>
      </c>
      <c r="M30" s="998"/>
      <c r="N30" s="997"/>
      <c r="O30" s="996"/>
    </row>
    <row r="31" spans="1:15" s="981" customFormat="1" ht="9" customHeight="1">
      <c r="A31" s="340" t="s">
        <v>1192</v>
      </c>
      <c r="B31" s="1004" t="s">
        <v>1191</v>
      </c>
      <c r="C31" s="268">
        <v>4166</v>
      </c>
      <c r="D31" s="265">
        <v>4166</v>
      </c>
      <c r="E31" s="268">
        <v>691</v>
      </c>
      <c r="F31" s="265">
        <v>3472</v>
      </c>
      <c r="G31" s="265">
        <v>3</v>
      </c>
      <c r="H31" s="339" t="s">
        <v>462</v>
      </c>
      <c r="I31" s="339" t="s">
        <v>462</v>
      </c>
      <c r="J31" s="339" t="s">
        <v>462</v>
      </c>
      <c r="K31" s="339" t="s">
        <v>462</v>
      </c>
      <c r="L31" s="339" t="s">
        <v>462</v>
      </c>
      <c r="M31" s="998"/>
      <c r="N31" s="997"/>
      <c r="O31" s="996"/>
    </row>
    <row r="32" spans="1:15" s="981" customFormat="1" ht="9" customHeight="1">
      <c r="A32" s="340" t="s">
        <v>1147</v>
      </c>
      <c r="B32" s="987" t="s">
        <v>1191</v>
      </c>
      <c r="C32" s="334" t="s">
        <v>1145</v>
      </c>
      <c r="D32" s="265">
        <v>44064</v>
      </c>
      <c r="E32" s="504">
        <v>8813</v>
      </c>
      <c r="F32" s="339">
        <v>35251</v>
      </c>
      <c r="G32" s="339" t="s">
        <v>462</v>
      </c>
      <c r="H32" s="339" t="s">
        <v>462</v>
      </c>
      <c r="I32" s="339" t="s">
        <v>462</v>
      </c>
      <c r="J32" s="339" t="s">
        <v>462</v>
      </c>
      <c r="K32" s="339" t="s">
        <v>462</v>
      </c>
      <c r="L32" s="339" t="s">
        <v>462</v>
      </c>
      <c r="M32" s="998"/>
      <c r="N32" s="997"/>
      <c r="O32" s="996"/>
    </row>
    <row r="33" spans="1:15" s="981" customFormat="1" ht="9" customHeight="1">
      <c r="A33" s="1005" t="s">
        <v>1190</v>
      </c>
      <c r="B33" s="1004"/>
      <c r="C33" s="268">
        <v>0</v>
      </c>
      <c r="D33" s="265">
        <v>0</v>
      </c>
      <c r="E33" s="268">
        <v>0</v>
      </c>
      <c r="F33" s="265">
        <v>0</v>
      </c>
      <c r="G33" s="265">
        <v>0</v>
      </c>
      <c r="H33" s="339">
        <v>0</v>
      </c>
      <c r="I33" s="274">
        <v>0</v>
      </c>
      <c r="J33" s="274">
        <v>0</v>
      </c>
      <c r="K33" s="339">
        <v>0</v>
      </c>
      <c r="L33" s="339">
        <v>0</v>
      </c>
      <c r="M33" s="998"/>
      <c r="N33" s="997"/>
      <c r="O33" s="996"/>
    </row>
    <row r="34" spans="1:15" s="981" customFormat="1" ht="9" customHeight="1">
      <c r="A34" s="340" t="s">
        <v>1187</v>
      </c>
      <c r="B34" s="1004" t="s">
        <v>1189</v>
      </c>
      <c r="C34" s="268" t="s">
        <v>1145</v>
      </c>
      <c r="D34" s="265" t="s">
        <v>462</v>
      </c>
      <c r="E34" s="268" t="s">
        <v>462</v>
      </c>
      <c r="F34" s="265" t="s">
        <v>462</v>
      </c>
      <c r="G34" s="265" t="s">
        <v>462</v>
      </c>
      <c r="H34" s="339" t="s">
        <v>462</v>
      </c>
      <c r="I34" s="274" t="s">
        <v>462</v>
      </c>
      <c r="J34" s="274" t="s">
        <v>462</v>
      </c>
      <c r="K34" s="339" t="s">
        <v>462</v>
      </c>
      <c r="L34" s="339" t="s">
        <v>462</v>
      </c>
      <c r="M34" s="998"/>
      <c r="N34" s="997"/>
      <c r="O34" s="996"/>
    </row>
    <row r="35" spans="1:15" s="981" customFormat="1" ht="9" customHeight="1">
      <c r="A35" s="340" t="s">
        <v>1187</v>
      </c>
      <c r="B35" s="1004" t="s">
        <v>1188</v>
      </c>
      <c r="C35" s="277" t="s">
        <v>1145</v>
      </c>
      <c r="D35" s="265" t="s">
        <v>462</v>
      </c>
      <c r="E35" s="268" t="s">
        <v>462</v>
      </c>
      <c r="F35" s="265" t="s">
        <v>462</v>
      </c>
      <c r="G35" s="265" t="s">
        <v>462</v>
      </c>
      <c r="H35" s="339" t="s">
        <v>462</v>
      </c>
      <c r="I35" s="274" t="s">
        <v>462</v>
      </c>
      <c r="J35" s="274" t="s">
        <v>462</v>
      </c>
      <c r="K35" s="339" t="s">
        <v>462</v>
      </c>
      <c r="L35" s="339" t="s">
        <v>462</v>
      </c>
      <c r="M35" s="998"/>
      <c r="N35" s="997"/>
      <c r="O35" s="996"/>
    </row>
    <row r="36" spans="1:15" s="981" customFormat="1" ht="9" customHeight="1">
      <c r="A36" s="340" t="s">
        <v>1187</v>
      </c>
      <c r="B36" s="987" t="s">
        <v>1186</v>
      </c>
      <c r="C36" s="277" t="s">
        <v>1145</v>
      </c>
      <c r="D36" s="265" t="s">
        <v>462</v>
      </c>
      <c r="E36" s="504" t="s">
        <v>462</v>
      </c>
      <c r="F36" s="339" t="s">
        <v>462</v>
      </c>
      <c r="G36" s="339" t="s">
        <v>462</v>
      </c>
      <c r="H36" s="339" t="s">
        <v>462</v>
      </c>
      <c r="I36" s="274" t="s">
        <v>462</v>
      </c>
      <c r="J36" s="274" t="s">
        <v>462</v>
      </c>
      <c r="K36" s="339" t="s">
        <v>462</v>
      </c>
      <c r="L36" s="339" t="s">
        <v>462</v>
      </c>
      <c r="M36" s="998"/>
      <c r="N36" s="997"/>
      <c r="O36" s="996"/>
    </row>
    <row r="37" spans="1:15" s="981" customFormat="1" ht="9" customHeight="1">
      <c r="A37" s="340" t="s">
        <v>431</v>
      </c>
      <c r="B37" s="987" t="s">
        <v>1185</v>
      </c>
      <c r="C37" s="277" t="s">
        <v>1145</v>
      </c>
      <c r="D37" s="265" t="s">
        <v>462</v>
      </c>
      <c r="E37" s="504" t="s">
        <v>462</v>
      </c>
      <c r="F37" s="339" t="s">
        <v>462</v>
      </c>
      <c r="G37" s="339" t="s">
        <v>462</v>
      </c>
      <c r="H37" s="339" t="s">
        <v>462</v>
      </c>
      <c r="I37" s="274" t="s">
        <v>462</v>
      </c>
      <c r="J37" s="274" t="s">
        <v>462</v>
      </c>
      <c r="K37" s="339" t="s">
        <v>462</v>
      </c>
      <c r="L37" s="339" t="s">
        <v>462</v>
      </c>
      <c r="M37" s="998"/>
      <c r="N37" s="997"/>
    </row>
    <row r="38" spans="1:15" s="981" customFormat="1" ht="9" customHeight="1">
      <c r="A38" s="340" t="s">
        <v>431</v>
      </c>
      <c r="B38" s="1006" t="s">
        <v>1184</v>
      </c>
      <c r="C38" s="277">
        <v>149</v>
      </c>
      <c r="D38" s="265">
        <v>149</v>
      </c>
      <c r="E38" s="268">
        <v>32</v>
      </c>
      <c r="F38" s="265">
        <v>117</v>
      </c>
      <c r="G38" s="339" t="s">
        <v>462</v>
      </c>
      <c r="H38" s="339" t="s">
        <v>462</v>
      </c>
      <c r="I38" s="274" t="s">
        <v>462</v>
      </c>
      <c r="J38" s="274" t="s">
        <v>462</v>
      </c>
      <c r="K38" s="339" t="s">
        <v>462</v>
      </c>
      <c r="L38" s="339" t="s">
        <v>462</v>
      </c>
      <c r="M38" s="998"/>
      <c r="N38" s="997"/>
      <c r="O38" s="996"/>
    </row>
    <row r="39" spans="1:15" s="981" customFormat="1" ht="9" customHeight="1">
      <c r="A39" s="340" t="s">
        <v>431</v>
      </c>
      <c r="B39" s="987" t="s">
        <v>1177</v>
      </c>
      <c r="C39" s="277">
        <v>576</v>
      </c>
      <c r="D39" s="265">
        <v>576</v>
      </c>
      <c r="E39" s="504">
        <v>566</v>
      </c>
      <c r="F39" s="339">
        <v>5</v>
      </c>
      <c r="G39" s="339" t="s">
        <v>462</v>
      </c>
      <c r="H39" s="339">
        <v>5</v>
      </c>
      <c r="I39" s="274" t="s">
        <v>462</v>
      </c>
      <c r="J39" s="274" t="s">
        <v>462</v>
      </c>
      <c r="K39" s="339" t="s">
        <v>462</v>
      </c>
      <c r="L39" s="339" t="s">
        <v>462</v>
      </c>
      <c r="M39" s="998"/>
      <c r="N39" s="997"/>
      <c r="O39" s="996"/>
    </row>
    <row r="40" spans="1:15" s="981" customFormat="1" ht="9" customHeight="1">
      <c r="A40" s="340" t="s">
        <v>1183</v>
      </c>
      <c r="B40" s="1004" t="s">
        <v>1182</v>
      </c>
      <c r="C40" s="277">
        <v>252</v>
      </c>
      <c r="D40" s="265">
        <v>252</v>
      </c>
      <c r="E40" s="268">
        <v>164</v>
      </c>
      <c r="F40" s="265">
        <v>57</v>
      </c>
      <c r="G40" s="265">
        <v>15</v>
      </c>
      <c r="H40" s="339">
        <v>8</v>
      </c>
      <c r="I40" s="274" t="s">
        <v>462</v>
      </c>
      <c r="J40" s="274" t="s">
        <v>462</v>
      </c>
      <c r="K40" s="265">
        <v>8</v>
      </c>
      <c r="L40" s="339" t="s">
        <v>462</v>
      </c>
      <c r="M40" s="998"/>
      <c r="N40" s="997"/>
      <c r="O40" s="996"/>
    </row>
    <row r="41" spans="1:15" s="981" customFormat="1" ht="9" customHeight="1">
      <c r="A41" s="340" t="s">
        <v>1180</v>
      </c>
      <c r="B41" s="1004" t="s">
        <v>1181</v>
      </c>
      <c r="C41" s="277">
        <v>2832</v>
      </c>
      <c r="D41" s="265">
        <v>2832</v>
      </c>
      <c r="E41" s="268">
        <v>2801</v>
      </c>
      <c r="F41" s="265">
        <v>9</v>
      </c>
      <c r="G41" s="265">
        <v>22</v>
      </c>
      <c r="H41" s="339" t="s">
        <v>462</v>
      </c>
      <c r="I41" s="274" t="s">
        <v>462</v>
      </c>
      <c r="J41" s="274" t="s">
        <v>462</v>
      </c>
      <c r="K41" s="339" t="s">
        <v>462</v>
      </c>
      <c r="L41" s="339" t="s">
        <v>462</v>
      </c>
      <c r="M41" s="998"/>
      <c r="N41" s="997"/>
      <c r="O41" s="996"/>
    </row>
    <row r="42" spans="1:15" s="981" customFormat="1" ht="9" customHeight="1">
      <c r="A42" s="340" t="s">
        <v>1180</v>
      </c>
      <c r="B42" s="987" t="s">
        <v>1179</v>
      </c>
      <c r="C42" s="277">
        <v>2189</v>
      </c>
      <c r="D42" s="265">
        <v>2189</v>
      </c>
      <c r="E42" s="504">
        <v>2189</v>
      </c>
      <c r="F42" s="339" t="s">
        <v>462</v>
      </c>
      <c r="G42" s="339" t="s">
        <v>462</v>
      </c>
      <c r="H42" s="339" t="s">
        <v>462</v>
      </c>
      <c r="I42" s="339" t="s">
        <v>462</v>
      </c>
      <c r="J42" s="339" t="s">
        <v>462</v>
      </c>
      <c r="K42" s="339" t="s">
        <v>462</v>
      </c>
      <c r="L42" s="339" t="s">
        <v>462</v>
      </c>
      <c r="M42" s="998"/>
      <c r="N42" s="997"/>
      <c r="O42" s="996"/>
    </row>
    <row r="43" spans="1:15" s="981" customFormat="1" ht="9" customHeight="1">
      <c r="A43" s="340" t="s">
        <v>1178</v>
      </c>
      <c r="B43" s="987" t="s">
        <v>1177</v>
      </c>
      <c r="C43" s="277">
        <v>7</v>
      </c>
      <c r="D43" s="265">
        <v>7</v>
      </c>
      <c r="E43" s="504">
        <v>7</v>
      </c>
      <c r="F43" s="339" t="s">
        <v>462</v>
      </c>
      <c r="G43" s="339" t="s">
        <v>462</v>
      </c>
      <c r="H43" s="339" t="s">
        <v>462</v>
      </c>
      <c r="I43" s="339" t="s">
        <v>462</v>
      </c>
      <c r="J43" s="339" t="s">
        <v>462</v>
      </c>
      <c r="K43" s="339" t="s">
        <v>462</v>
      </c>
      <c r="L43" s="339" t="s">
        <v>462</v>
      </c>
      <c r="M43" s="998"/>
      <c r="N43" s="997"/>
      <c r="O43" s="996"/>
    </row>
    <row r="44" spans="1:15" s="981" customFormat="1" ht="9" customHeight="1">
      <c r="A44" s="1005" t="s">
        <v>1176</v>
      </c>
      <c r="B44" s="1004"/>
      <c r="C44" s="277">
        <v>0</v>
      </c>
      <c r="D44" s="265">
        <v>0</v>
      </c>
      <c r="E44" s="268">
        <v>0</v>
      </c>
      <c r="F44" s="265">
        <v>0</v>
      </c>
      <c r="G44" s="265">
        <v>0</v>
      </c>
      <c r="H44" s="339">
        <v>0</v>
      </c>
      <c r="I44" s="274">
        <v>0</v>
      </c>
      <c r="J44" s="274">
        <v>0</v>
      </c>
      <c r="K44" s="339">
        <v>0</v>
      </c>
      <c r="L44" s="339">
        <v>0</v>
      </c>
      <c r="M44" s="998"/>
      <c r="N44" s="997"/>
      <c r="O44" s="996"/>
    </row>
    <row r="45" spans="1:15" s="981" customFormat="1" ht="9" customHeight="1">
      <c r="A45" s="496" t="s">
        <v>703</v>
      </c>
      <c r="B45" s="1001" t="s">
        <v>1168</v>
      </c>
      <c r="C45" s="277">
        <v>57850</v>
      </c>
      <c r="D45" s="265">
        <v>17157.5</v>
      </c>
      <c r="E45" s="277">
        <v>3574.5</v>
      </c>
      <c r="F45" s="274">
        <v>9415.2999999999993</v>
      </c>
      <c r="G45" s="274">
        <v>4167.7</v>
      </c>
      <c r="H45" s="1000" t="s">
        <v>462</v>
      </c>
      <c r="I45" s="1000" t="s">
        <v>462</v>
      </c>
      <c r="J45" s="1000" t="s">
        <v>462</v>
      </c>
      <c r="K45" s="1000" t="s">
        <v>462</v>
      </c>
      <c r="L45" s="1000" t="s">
        <v>462</v>
      </c>
      <c r="M45" s="998"/>
      <c r="N45" s="997"/>
      <c r="O45" s="996"/>
    </row>
    <row r="46" spans="1:15" s="981" customFormat="1" ht="9" customHeight="1">
      <c r="A46" s="340" t="s">
        <v>1175</v>
      </c>
      <c r="B46" s="987" t="s">
        <v>1174</v>
      </c>
      <c r="C46" s="277">
        <v>32240</v>
      </c>
      <c r="D46" s="265">
        <v>17536</v>
      </c>
      <c r="E46" s="504">
        <v>520.21</v>
      </c>
      <c r="F46" s="339">
        <v>5532.16</v>
      </c>
      <c r="G46" s="339">
        <v>5458.8</v>
      </c>
      <c r="H46" s="1000" t="s">
        <v>462</v>
      </c>
      <c r="I46" s="274" t="s">
        <v>462</v>
      </c>
      <c r="J46" s="274" t="s">
        <v>462</v>
      </c>
      <c r="K46" s="339">
        <v>6024.829999999999</v>
      </c>
      <c r="L46" s="339" t="s">
        <v>462</v>
      </c>
      <c r="M46" s="998"/>
      <c r="N46" s="997"/>
      <c r="O46" s="996"/>
    </row>
    <row r="47" spans="1:15" s="995" customFormat="1" ht="9" customHeight="1">
      <c r="A47" s="496" t="s">
        <v>1173</v>
      </c>
      <c r="B47" s="1001" t="s">
        <v>1172</v>
      </c>
      <c r="C47" s="277">
        <v>33600</v>
      </c>
      <c r="D47" s="265">
        <v>29536.899999999998</v>
      </c>
      <c r="E47" s="277">
        <v>1994.2</v>
      </c>
      <c r="F47" s="274">
        <v>16603.8</v>
      </c>
      <c r="G47" s="274">
        <v>7653.5</v>
      </c>
      <c r="H47" s="274">
        <v>431.1</v>
      </c>
      <c r="I47" s="274" t="s">
        <v>462</v>
      </c>
      <c r="J47" s="274" t="s">
        <v>462</v>
      </c>
      <c r="K47" s="265">
        <v>2854.3</v>
      </c>
      <c r="L47" s="339" t="s">
        <v>462</v>
      </c>
      <c r="M47" s="998"/>
      <c r="N47" s="997"/>
      <c r="O47" s="996"/>
    </row>
    <row r="48" spans="1:15" s="981" customFormat="1" ht="9" customHeight="1">
      <c r="A48" s="496" t="s">
        <v>1173</v>
      </c>
      <c r="B48" s="987" t="s">
        <v>1171</v>
      </c>
      <c r="C48" s="277">
        <v>24000</v>
      </c>
      <c r="D48" s="265">
        <v>1837.5000000000002</v>
      </c>
      <c r="E48" s="504">
        <v>633.94000000000005</v>
      </c>
      <c r="F48" s="339">
        <v>905.86</v>
      </c>
      <c r="G48" s="339">
        <v>297.7</v>
      </c>
      <c r="H48" s="339" t="s">
        <v>462</v>
      </c>
      <c r="I48" s="274" t="s">
        <v>462</v>
      </c>
      <c r="J48" s="274" t="s">
        <v>462</v>
      </c>
      <c r="K48" s="274" t="s">
        <v>462</v>
      </c>
      <c r="L48" s="339" t="s">
        <v>462</v>
      </c>
      <c r="M48" s="998"/>
      <c r="N48" s="997"/>
      <c r="O48" s="996"/>
    </row>
    <row r="49" spans="1:15" s="981" customFormat="1" ht="9" customHeight="1">
      <c r="A49" s="496" t="s">
        <v>707</v>
      </c>
      <c r="B49" s="1001" t="s">
        <v>1172</v>
      </c>
      <c r="C49" s="277">
        <v>13200</v>
      </c>
      <c r="D49" s="265">
        <v>7385.7</v>
      </c>
      <c r="E49" s="277">
        <v>1010.39</v>
      </c>
      <c r="F49" s="274">
        <v>6212.95</v>
      </c>
      <c r="G49" s="339" t="s">
        <v>462</v>
      </c>
      <c r="H49" s="339" t="s">
        <v>462</v>
      </c>
      <c r="I49" s="339" t="s">
        <v>462</v>
      </c>
      <c r="J49" s="339" t="s">
        <v>462</v>
      </c>
      <c r="K49" s="274">
        <v>162.36000000000001</v>
      </c>
      <c r="L49" s="339" t="s">
        <v>462</v>
      </c>
      <c r="M49" s="998"/>
      <c r="N49" s="997"/>
      <c r="O49" s="996"/>
    </row>
    <row r="50" spans="1:15" s="981" customFormat="1" ht="9" customHeight="1">
      <c r="A50" s="340" t="s">
        <v>707</v>
      </c>
      <c r="B50" s="987" t="s">
        <v>1171</v>
      </c>
      <c r="C50" s="277">
        <v>14000</v>
      </c>
      <c r="D50" s="265">
        <v>4928.2199999999993</v>
      </c>
      <c r="E50" s="504">
        <v>340.69</v>
      </c>
      <c r="F50" s="339">
        <v>4587.53</v>
      </c>
      <c r="G50" s="339" t="s">
        <v>462</v>
      </c>
      <c r="H50" s="339" t="s">
        <v>462</v>
      </c>
      <c r="I50" s="339" t="s">
        <v>462</v>
      </c>
      <c r="J50" s="339" t="s">
        <v>462</v>
      </c>
      <c r="K50" s="339" t="s">
        <v>462</v>
      </c>
      <c r="L50" s="339" t="s">
        <v>462</v>
      </c>
      <c r="M50" s="998"/>
      <c r="N50" s="997"/>
      <c r="O50" s="996"/>
    </row>
    <row r="51" spans="1:15" s="981" customFormat="1" ht="9" customHeight="1">
      <c r="A51" s="340" t="s">
        <v>1170</v>
      </c>
      <c r="B51" s="1001" t="s">
        <v>1168</v>
      </c>
      <c r="C51" s="277">
        <v>1985</v>
      </c>
      <c r="D51" s="265">
        <v>528</v>
      </c>
      <c r="E51" s="504">
        <v>50.44</v>
      </c>
      <c r="F51" s="339">
        <v>0</v>
      </c>
      <c r="G51" s="339">
        <v>477.56</v>
      </c>
      <c r="H51" s="339" t="s">
        <v>462</v>
      </c>
      <c r="I51" s="339" t="s">
        <v>462</v>
      </c>
      <c r="J51" s="339" t="s">
        <v>462</v>
      </c>
      <c r="K51" s="339" t="s">
        <v>462</v>
      </c>
      <c r="L51" s="339" t="s">
        <v>462</v>
      </c>
      <c r="M51" s="998"/>
      <c r="N51" s="997"/>
      <c r="O51" s="996"/>
    </row>
    <row r="52" spans="1:15" s="981" customFormat="1" ht="9" customHeight="1">
      <c r="A52" s="340" t="s">
        <v>1169</v>
      </c>
      <c r="B52" s="1001" t="s">
        <v>1168</v>
      </c>
      <c r="C52" s="277">
        <v>355</v>
      </c>
      <c r="D52" s="265">
        <v>0</v>
      </c>
      <c r="E52" s="504">
        <v>0</v>
      </c>
      <c r="F52" s="339">
        <v>0</v>
      </c>
      <c r="G52" s="339" t="s">
        <v>462</v>
      </c>
      <c r="H52" s="339" t="s">
        <v>462</v>
      </c>
      <c r="I52" s="339" t="s">
        <v>462</v>
      </c>
      <c r="J52" s="339" t="s">
        <v>462</v>
      </c>
      <c r="K52" s="339" t="s">
        <v>462</v>
      </c>
      <c r="L52" s="339" t="s">
        <v>462</v>
      </c>
      <c r="M52" s="998"/>
      <c r="N52" s="997"/>
      <c r="O52" s="996"/>
    </row>
    <row r="53" spans="1:15" s="981" customFormat="1" ht="9" customHeight="1">
      <c r="A53" s="506" t="s">
        <v>1167</v>
      </c>
      <c r="B53" s="987"/>
      <c r="C53" s="504">
        <v>0</v>
      </c>
      <c r="D53" s="265">
        <v>0</v>
      </c>
      <c r="E53" s="504">
        <v>0</v>
      </c>
      <c r="F53" s="339">
        <v>0</v>
      </c>
      <c r="G53" s="339">
        <v>0</v>
      </c>
      <c r="H53" s="339">
        <v>0</v>
      </c>
      <c r="I53" s="274">
        <v>0</v>
      </c>
      <c r="J53" s="274">
        <v>0</v>
      </c>
      <c r="K53" s="274">
        <v>0</v>
      </c>
      <c r="L53" s="339">
        <v>0</v>
      </c>
      <c r="M53" s="998"/>
      <c r="N53" s="997"/>
      <c r="O53" s="996"/>
    </row>
    <row r="54" spans="1:15" s="981" customFormat="1" ht="9" customHeight="1">
      <c r="A54" s="496" t="s">
        <v>1166</v>
      </c>
      <c r="B54" s="1001" t="s">
        <v>1165</v>
      </c>
      <c r="C54" s="277">
        <v>1000</v>
      </c>
      <c r="D54" s="265">
        <v>588</v>
      </c>
      <c r="E54" s="277">
        <v>333</v>
      </c>
      <c r="F54" s="274">
        <v>255</v>
      </c>
      <c r="G54" s="339" t="s">
        <v>462</v>
      </c>
      <c r="H54" s="339" t="s">
        <v>462</v>
      </c>
      <c r="I54" s="274" t="s">
        <v>462</v>
      </c>
      <c r="J54" s="274" t="s">
        <v>462</v>
      </c>
      <c r="K54" s="274">
        <v>0</v>
      </c>
      <c r="L54" s="339" t="s">
        <v>462</v>
      </c>
      <c r="M54" s="998"/>
      <c r="N54" s="997"/>
      <c r="O54" s="996"/>
    </row>
    <row r="55" spans="1:15" s="981" customFormat="1" ht="9" customHeight="1">
      <c r="A55" s="496" t="s">
        <v>716</v>
      </c>
      <c r="B55" s="999" t="s">
        <v>1164</v>
      </c>
      <c r="C55" s="277">
        <v>12242</v>
      </c>
      <c r="D55" s="265">
        <v>7177</v>
      </c>
      <c r="E55" s="334">
        <v>1898</v>
      </c>
      <c r="F55" s="1000">
        <v>4537</v>
      </c>
      <c r="G55" s="339" t="s">
        <v>462</v>
      </c>
      <c r="H55" s="339" t="s">
        <v>462</v>
      </c>
      <c r="I55" s="1000">
        <v>339</v>
      </c>
      <c r="J55" s="1000">
        <v>0</v>
      </c>
      <c r="K55" s="339">
        <v>403</v>
      </c>
      <c r="L55" s="339" t="s">
        <v>462</v>
      </c>
      <c r="M55" s="998"/>
      <c r="N55" s="997"/>
      <c r="O55" s="996"/>
    </row>
    <row r="56" spans="1:15" s="981" customFormat="1" ht="9" customHeight="1">
      <c r="A56" s="496" t="s">
        <v>1163</v>
      </c>
      <c r="B56" s="999" t="s">
        <v>1162</v>
      </c>
      <c r="C56" s="277">
        <v>588562</v>
      </c>
      <c r="D56" s="265">
        <v>38315</v>
      </c>
      <c r="E56" s="334">
        <v>43</v>
      </c>
      <c r="F56" s="1000">
        <v>43</v>
      </c>
      <c r="G56" s="1000">
        <v>566</v>
      </c>
      <c r="H56" s="1000">
        <v>8393</v>
      </c>
      <c r="I56" s="1000">
        <v>2299</v>
      </c>
      <c r="J56" s="1000">
        <v>4698</v>
      </c>
      <c r="K56" s="1000">
        <v>22273</v>
      </c>
      <c r="L56" s="339">
        <v>38984</v>
      </c>
      <c r="M56" s="998"/>
      <c r="N56" s="997"/>
      <c r="O56" s="996"/>
    </row>
    <row r="57" spans="1:15" s="1002" customFormat="1" ht="9" customHeight="1">
      <c r="A57" s="496" t="s">
        <v>1160</v>
      </c>
      <c r="B57" s="999" t="s">
        <v>1161</v>
      </c>
      <c r="C57" s="277" t="s">
        <v>1145</v>
      </c>
      <c r="D57" s="265">
        <v>26805</v>
      </c>
      <c r="E57" s="277">
        <v>2400</v>
      </c>
      <c r="F57" s="274">
        <v>11562</v>
      </c>
      <c r="G57" s="274">
        <v>2182</v>
      </c>
      <c r="H57" s="1000">
        <v>3193</v>
      </c>
      <c r="I57" s="1000">
        <v>4907</v>
      </c>
      <c r="J57" s="1000">
        <v>0</v>
      </c>
      <c r="K57" s="274">
        <v>2561</v>
      </c>
      <c r="L57" s="1000" t="s">
        <v>462</v>
      </c>
      <c r="M57" s="998"/>
      <c r="N57" s="998"/>
      <c r="O57" s="1003"/>
    </row>
    <row r="58" spans="1:15" s="1002" customFormat="1" ht="9" customHeight="1">
      <c r="A58" s="496" t="s">
        <v>1160</v>
      </c>
      <c r="B58" s="999" t="s">
        <v>1159</v>
      </c>
      <c r="C58" s="277" t="s">
        <v>1145</v>
      </c>
      <c r="D58" s="265">
        <v>21518</v>
      </c>
      <c r="E58" s="277">
        <v>2900</v>
      </c>
      <c r="F58" s="274">
        <v>2900</v>
      </c>
      <c r="G58" s="274">
        <v>2387</v>
      </c>
      <c r="H58" s="1000">
        <v>10087</v>
      </c>
      <c r="I58" s="1000">
        <v>2600</v>
      </c>
      <c r="J58" s="1000">
        <v>0</v>
      </c>
      <c r="K58" s="274">
        <v>644</v>
      </c>
      <c r="L58" s="1000" t="s">
        <v>462</v>
      </c>
      <c r="M58" s="998"/>
      <c r="N58" s="998"/>
      <c r="O58" s="1003"/>
    </row>
    <row r="59" spans="1:15" s="1002" customFormat="1" ht="9" customHeight="1">
      <c r="A59" s="496" t="s">
        <v>1160</v>
      </c>
      <c r="B59" s="999" t="s">
        <v>1157</v>
      </c>
      <c r="C59" s="277">
        <v>17500</v>
      </c>
      <c r="D59" s="265">
        <v>9980</v>
      </c>
      <c r="E59" s="277">
        <v>3433</v>
      </c>
      <c r="F59" s="274">
        <v>2504</v>
      </c>
      <c r="G59" s="274">
        <v>349</v>
      </c>
      <c r="H59" s="1000">
        <v>1630</v>
      </c>
      <c r="I59" s="1000">
        <v>815</v>
      </c>
      <c r="J59" s="1000">
        <v>0</v>
      </c>
      <c r="K59" s="274">
        <v>1249</v>
      </c>
      <c r="L59" s="1000" t="s">
        <v>462</v>
      </c>
      <c r="M59" s="998"/>
      <c r="N59" s="998"/>
      <c r="O59" s="1003"/>
    </row>
    <row r="60" spans="1:15" s="1002" customFormat="1" ht="9" customHeight="1">
      <c r="A60" s="496" t="s">
        <v>442</v>
      </c>
      <c r="B60" s="1001" t="s">
        <v>1159</v>
      </c>
      <c r="C60" s="277" t="s">
        <v>1145</v>
      </c>
      <c r="D60" s="265">
        <v>1500</v>
      </c>
      <c r="E60" s="334">
        <v>405</v>
      </c>
      <c r="F60" s="1000">
        <v>95</v>
      </c>
      <c r="G60" s="1000">
        <v>84</v>
      </c>
      <c r="H60" s="1000">
        <v>150</v>
      </c>
      <c r="I60" s="1000">
        <v>766</v>
      </c>
      <c r="J60" s="1000" t="s">
        <v>462</v>
      </c>
      <c r="K60" s="1000">
        <v>0</v>
      </c>
      <c r="L60" s="1000" t="s">
        <v>462</v>
      </c>
      <c r="M60" s="998"/>
      <c r="N60" s="998"/>
      <c r="O60" s="1003"/>
    </row>
    <row r="61" spans="1:15" s="1002" customFormat="1" ht="9" customHeight="1">
      <c r="A61" s="496" t="s">
        <v>442</v>
      </c>
      <c r="B61" s="1001" t="s">
        <v>1158</v>
      </c>
      <c r="C61" s="277">
        <v>6000</v>
      </c>
      <c r="D61" s="265">
        <v>927</v>
      </c>
      <c r="E61" s="334">
        <v>119</v>
      </c>
      <c r="F61" s="1000">
        <v>99</v>
      </c>
      <c r="G61" s="1000">
        <v>53</v>
      </c>
      <c r="H61" s="1000">
        <v>1</v>
      </c>
      <c r="I61" s="1000">
        <v>566</v>
      </c>
      <c r="J61" s="1000">
        <v>0</v>
      </c>
      <c r="K61" s="1000">
        <v>89</v>
      </c>
      <c r="L61" s="1000" t="s">
        <v>462</v>
      </c>
      <c r="M61" s="998"/>
      <c r="N61" s="998"/>
      <c r="O61" s="1003"/>
    </row>
    <row r="62" spans="1:15" s="1002" customFormat="1" ht="9" customHeight="1">
      <c r="A62" s="496" t="s">
        <v>442</v>
      </c>
      <c r="B62" s="1001" t="s">
        <v>1157</v>
      </c>
      <c r="C62" s="277">
        <v>10500</v>
      </c>
      <c r="D62" s="265">
        <v>7813</v>
      </c>
      <c r="E62" s="334">
        <v>2354</v>
      </c>
      <c r="F62" s="1000">
        <v>233</v>
      </c>
      <c r="G62" s="1000" t="s">
        <v>462</v>
      </c>
      <c r="H62" s="1000" t="s">
        <v>462</v>
      </c>
      <c r="I62" s="1000">
        <v>513</v>
      </c>
      <c r="J62" s="1000">
        <v>0</v>
      </c>
      <c r="K62" s="1000">
        <v>4713</v>
      </c>
      <c r="L62" s="1000" t="s">
        <v>462</v>
      </c>
      <c r="M62" s="998"/>
      <c r="N62" s="998"/>
      <c r="O62" s="1003"/>
    </row>
    <row r="63" spans="1:15" s="981" customFormat="1" ht="9" customHeight="1">
      <c r="A63" s="496" t="s">
        <v>442</v>
      </c>
      <c r="B63" s="1001" t="s">
        <v>1156</v>
      </c>
      <c r="C63" s="268">
        <v>20000</v>
      </c>
      <c r="D63" s="265">
        <v>7000</v>
      </c>
      <c r="E63" s="277">
        <v>5229</v>
      </c>
      <c r="F63" s="274">
        <v>1771</v>
      </c>
      <c r="G63" s="1000" t="s">
        <v>462</v>
      </c>
      <c r="H63" s="1000" t="s">
        <v>462</v>
      </c>
      <c r="I63" s="1000" t="s">
        <v>462</v>
      </c>
      <c r="J63" s="1000" t="s">
        <v>462</v>
      </c>
      <c r="K63" s="1000">
        <v>0</v>
      </c>
      <c r="L63" s="1000" t="s">
        <v>462</v>
      </c>
      <c r="M63" s="998"/>
      <c r="N63" s="997"/>
      <c r="O63" s="996"/>
    </row>
    <row r="64" spans="1:15" s="981" customFormat="1" ht="9" customHeight="1">
      <c r="A64" s="496" t="s">
        <v>1155</v>
      </c>
      <c r="B64" s="999" t="s">
        <v>1154</v>
      </c>
      <c r="C64" s="277">
        <v>119118</v>
      </c>
      <c r="D64" s="265">
        <v>117518</v>
      </c>
      <c r="E64" s="277">
        <v>1196</v>
      </c>
      <c r="F64" s="274">
        <v>12412</v>
      </c>
      <c r="G64" s="274">
        <v>4684</v>
      </c>
      <c r="H64" s="274">
        <v>10974</v>
      </c>
      <c r="I64" s="274">
        <v>9100</v>
      </c>
      <c r="J64" s="274">
        <v>36509</v>
      </c>
      <c r="K64" s="339">
        <v>42643</v>
      </c>
      <c r="L64" s="339">
        <v>1600</v>
      </c>
      <c r="M64" s="998"/>
      <c r="N64" s="997"/>
      <c r="O64" s="996"/>
    </row>
    <row r="65" spans="1:30" s="995" customFormat="1" ht="9" customHeight="1">
      <c r="A65" s="496" t="s">
        <v>1153</v>
      </c>
      <c r="B65" s="999" t="s">
        <v>1152</v>
      </c>
      <c r="C65" s="277">
        <v>20396</v>
      </c>
      <c r="D65" s="265">
        <v>12196</v>
      </c>
      <c r="E65" s="334">
        <v>8</v>
      </c>
      <c r="F65" s="1000">
        <v>3361</v>
      </c>
      <c r="G65" s="274">
        <v>3583</v>
      </c>
      <c r="H65" s="274">
        <v>4126</v>
      </c>
      <c r="I65" s="1000">
        <v>166</v>
      </c>
      <c r="J65" s="274">
        <v>0</v>
      </c>
      <c r="K65" s="339">
        <v>952</v>
      </c>
      <c r="L65" s="339">
        <v>8200</v>
      </c>
      <c r="M65" s="998"/>
      <c r="N65" s="997"/>
      <c r="O65" s="996"/>
    </row>
    <row r="66" spans="1:30" s="995" customFormat="1" ht="9" customHeight="1">
      <c r="A66" s="496" t="s">
        <v>423</v>
      </c>
      <c r="B66" s="1001" t="s">
        <v>1151</v>
      </c>
      <c r="C66" s="277" t="s">
        <v>1150</v>
      </c>
      <c r="D66" s="265">
        <v>509.15000000000003</v>
      </c>
      <c r="E66" s="277">
        <v>1.1499999999999999</v>
      </c>
      <c r="F66" s="274">
        <v>55.5</v>
      </c>
      <c r="G66" s="274">
        <v>206.35</v>
      </c>
      <c r="H66" s="274">
        <v>131.6</v>
      </c>
      <c r="I66" s="274">
        <v>0.6</v>
      </c>
      <c r="J66" s="274" t="s">
        <v>372</v>
      </c>
      <c r="K66" s="274">
        <v>113.75</v>
      </c>
      <c r="L66" s="339" t="s">
        <v>462</v>
      </c>
      <c r="M66" s="998"/>
      <c r="N66" s="997"/>
      <c r="O66" s="996"/>
    </row>
    <row r="67" spans="1:30" s="995" customFormat="1" ht="9" customHeight="1">
      <c r="A67" s="496" t="s">
        <v>423</v>
      </c>
      <c r="B67" s="1001" t="s">
        <v>1149</v>
      </c>
      <c r="C67" s="277">
        <v>10184</v>
      </c>
      <c r="D67" s="265">
        <v>10184</v>
      </c>
      <c r="E67" s="277">
        <v>23</v>
      </c>
      <c r="F67" s="274">
        <v>1111</v>
      </c>
      <c r="G67" s="274">
        <v>4127</v>
      </c>
      <c r="H67" s="1000">
        <v>2632</v>
      </c>
      <c r="I67" s="1000">
        <v>12</v>
      </c>
      <c r="J67" s="1000">
        <v>4</v>
      </c>
      <c r="K67" s="265">
        <v>2275</v>
      </c>
      <c r="L67" s="339" t="s">
        <v>462</v>
      </c>
      <c r="M67" s="998"/>
      <c r="N67" s="997"/>
      <c r="O67" s="996"/>
    </row>
    <row r="68" spans="1:30" s="995" customFormat="1" ht="9" customHeight="1">
      <c r="A68" s="496" t="s">
        <v>423</v>
      </c>
      <c r="B68" s="999" t="s">
        <v>1148</v>
      </c>
      <c r="C68" s="334">
        <v>7000</v>
      </c>
      <c r="D68" s="265">
        <v>4408</v>
      </c>
      <c r="E68" s="504">
        <v>660</v>
      </c>
      <c r="F68" s="339">
        <v>3403</v>
      </c>
      <c r="G68" s="339" t="s">
        <v>462</v>
      </c>
      <c r="H68" s="339" t="s">
        <v>462</v>
      </c>
      <c r="I68" s="339" t="s">
        <v>462</v>
      </c>
      <c r="J68" s="339">
        <v>0</v>
      </c>
      <c r="K68" s="339">
        <v>345</v>
      </c>
      <c r="L68" s="339" t="s">
        <v>462</v>
      </c>
      <c r="M68" s="998"/>
      <c r="N68" s="997"/>
      <c r="O68" s="996"/>
    </row>
    <row r="69" spans="1:30" s="995" customFormat="1" ht="9" customHeight="1">
      <c r="A69" s="496" t="s">
        <v>1147</v>
      </c>
      <c r="B69" s="999" t="s">
        <v>1146</v>
      </c>
      <c r="C69" s="334" t="s">
        <v>1145</v>
      </c>
      <c r="D69" s="265">
        <v>319727</v>
      </c>
      <c r="E69" s="504">
        <v>3844</v>
      </c>
      <c r="F69" s="339">
        <v>41383</v>
      </c>
      <c r="G69" s="339">
        <v>33970</v>
      </c>
      <c r="H69" s="339">
        <v>63341</v>
      </c>
      <c r="I69" s="339">
        <v>18979</v>
      </c>
      <c r="J69" s="274">
        <v>59522</v>
      </c>
      <c r="K69" s="339">
        <v>98688</v>
      </c>
      <c r="L69" s="339">
        <v>109900</v>
      </c>
      <c r="M69" s="998"/>
      <c r="N69" s="997"/>
      <c r="O69" s="996"/>
    </row>
    <row r="70" spans="1:30" s="980" customFormat="1" ht="5.0999999999999996" customHeight="1" thickBot="1">
      <c r="A70" s="990"/>
      <c r="B70" s="994"/>
      <c r="C70" s="993"/>
      <c r="D70" s="993"/>
      <c r="E70" s="992"/>
      <c r="F70" s="991"/>
      <c r="G70" s="993"/>
      <c r="H70" s="993"/>
      <c r="I70" s="992"/>
      <c r="J70" s="991"/>
      <c r="K70" s="990"/>
      <c r="L70" s="990"/>
      <c r="M70" s="984"/>
      <c r="N70" s="989"/>
      <c r="O70" s="982"/>
      <c r="P70" s="981"/>
      <c r="Q70" s="981"/>
      <c r="R70" s="981"/>
      <c r="S70" s="981"/>
      <c r="T70" s="981"/>
      <c r="U70" s="981"/>
      <c r="V70" s="981"/>
      <c r="W70" s="981"/>
      <c r="X70" s="981"/>
      <c r="Y70" s="981"/>
      <c r="Z70" s="981"/>
      <c r="AA70" s="981"/>
      <c r="AB70" s="981"/>
      <c r="AC70" s="981"/>
      <c r="AD70" s="981"/>
    </row>
    <row r="71" spans="1:30" s="980" customFormat="1" ht="9" customHeight="1" thickTop="1">
      <c r="A71" s="988" t="s">
        <v>352</v>
      </c>
      <c r="B71" s="987"/>
      <c r="C71" s="504"/>
      <c r="D71" s="504"/>
      <c r="E71" s="339"/>
      <c r="F71" s="986"/>
      <c r="G71" s="504"/>
      <c r="H71" s="504"/>
      <c r="I71" s="339"/>
      <c r="J71" s="986"/>
      <c r="K71" s="985"/>
      <c r="L71" s="985"/>
      <c r="M71" s="984"/>
      <c r="N71" s="983"/>
      <c r="O71" s="982"/>
      <c r="P71" s="981"/>
      <c r="Q71" s="981"/>
      <c r="R71" s="981"/>
      <c r="S71" s="981"/>
      <c r="T71" s="981"/>
      <c r="U71" s="981"/>
      <c r="V71" s="981"/>
      <c r="W71" s="981"/>
      <c r="X71" s="981"/>
      <c r="Y71" s="981"/>
      <c r="Z71" s="981"/>
      <c r="AA71" s="981"/>
      <c r="AB71" s="981"/>
      <c r="AC71" s="981"/>
      <c r="AD71" s="981"/>
    </row>
    <row r="72" spans="1:30" s="894" customFormat="1" ht="9" customHeight="1">
      <c r="A72" s="894" t="s">
        <v>1144</v>
      </c>
      <c r="B72" s="978"/>
      <c r="N72" s="893"/>
      <c r="O72" s="979"/>
    </row>
    <row r="73" spans="1:30" s="894" customFormat="1" ht="9" customHeight="1">
      <c r="A73" s="894" t="s">
        <v>1143</v>
      </c>
      <c r="B73" s="978"/>
      <c r="N73" s="893"/>
      <c r="O73" s="979"/>
    </row>
    <row r="74" spans="1:30" ht="9" customHeight="1">
      <c r="A74" s="894" t="s">
        <v>1142</v>
      </c>
      <c r="B74" s="978"/>
      <c r="C74" s="894"/>
      <c r="D74" s="894"/>
      <c r="E74" s="894"/>
      <c r="F74" s="894"/>
      <c r="G74" s="894"/>
      <c r="H74" s="894"/>
      <c r="I74" s="894"/>
      <c r="J74" s="894"/>
      <c r="K74" s="894"/>
      <c r="L74" s="894"/>
      <c r="N74" s="977"/>
    </row>
    <row r="75" spans="1:30" ht="9" customHeight="1">
      <c r="A75" s="894" t="s">
        <v>1141</v>
      </c>
      <c r="B75" s="978"/>
      <c r="C75" s="894"/>
      <c r="D75" s="894"/>
      <c r="E75" s="894"/>
      <c r="F75" s="894"/>
      <c r="G75" s="894"/>
      <c r="H75" s="894"/>
      <c r="I75" s="894"/>
      <c r="J75" s="894"/>
      <c r="K75" s="894"/>
      <c r="L75" s="894"/>
      <c r="N75" s="977"/>
    </row>
    <row r="76" spans="1:30" ht="9" customHeight="1">
      <c r="A76" s="894" t="s">
        <v>1140</v>
      </c>
      <c r="B76" s="978"/>
      <c r="C76" s="894"/>
      <c r="D76" s="894"/>
      <c r="E76" s="894"/>
      <c r="F76" s="894"/>
      <c r="G76" s="894"/>
      <c r="H76" s="894"/>
      <c r="I76" s="894"/>
      <c r="J76" s="894"/>
      <c r="K76" s="894"/>
      <c r="L76" s="894"/>
      <c r="N76" s="977"/>
    </row>
    <row r="77" spans="1:30" ht="9" customHeight="1">
      <c r="A77" s="894" t="s">
        <v>1139</v>
      </c>
      <c r="B77" s="978"/>
      <c r="C77" s="894"/>
      <c r="D77" s="894"/>
      <c r="E77" s="894"/>
      <c r="F77" s="894"/>
      <c r="G77" s="894"/>
      <c r="H77" s="894"/>
      <c r="I77" s="894"/>
      <c r="J77" s="894"/>
      <c r="K77" s="894"/>
      <c r="L77" s="894"/>
      <c r="N77" s="977"/>
    </row>
    <row r="78" spans="1:30" ht="9" customHeight="1">
      <c r="A78" s="894" t="s">
        <v>1138</v>
      </c>
      <c r="B78" s="978"/>
      <c r="C78" s="894"/>
      <c r="D78" s="894"/>
      <c r="E78" s="894"/>
      <c r="F78" s="894"/>
      <c r="G78" s="894"/>
      <c r="H78" s="894"/>
      <c r="I78" s="894"/>
      <c r="J78" s="894"/>
      <c r="K78" s="894"/>
      <c r="L78" s="894"/>
      <c r="N78" s="977"/>
    </row>
    <row r="79" spans="1:30" ht="16.5" customHeight="1">
      <c r="A79" s="1347" t="s">
        <v>1137</v>
      </c>
      <c r="B79" s="1347"/>
      <c r="C79" s="1347"/>
      <c r="D79" s="1347"/>
      <c r="E79" s="1347"/>
      <c r="F79" s="1347"/>
      <c r="G79" s="1347"/>
      <c r="H79" s="1347"/>
      <c r="I79" s="1347"/>
      <c r="J79" s="1347"/>
      <c r="K79" s="1347"/>
      <c r="L79" s="1347"/>
      <c r="N79" s="977"/>
    </row>
    <row r="80" spans="1:30" ht="9" customHeight="1">
      <c r="A80" s="894" t="s">
        <v>1136</v>
      </c>
      <c r="B80" s="978"/>
      <c r="C80" s="894"/>
      <c r="D80" s="894"/>
      <c r="E80" s="894"/>
      <c r="F80" s="894"/>
      <c r="G80" s="894"/>
      <c r="H80" s="894"/>
      <c r="I80" s="894"/>
      <c r="J80" s="894"/>
      <c r="K80" s="894"/>
      <c r="L80" s="894"/>
      <c r="N80" s="977"/>
    </row>
  </sheetData>
  <mergeCells count="6">
    <mergeCell ref="A79:L79"/>
    <mergeCell ref="A1:L1"/>
    <mergeCell ref="A3:B5"/>
    <mergeCell ref="C3:C5"/>
    <mergeCell ref="D3:L3"/>
    <mergeCell ref="D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dimension ref="A1:E39"/>
  <sheetViews>
    <sheetView showGridLines="0" zoomScaleNormal="100" zoomScaleSheetLayoutView="100" workbookViewId="0">
      <selection sqref="A1:E1"/>
    </sheetView>
  </sheetViews>
  <sheetFormatPr defaultRowHeight="12.75"/>
  <cols>
    <col min="1" max="1" width="27.140625" style="1" customWidth="1"/>
    <col min="2" max="5" width="15" style="1" customWidth="1"/>
    <col min="6" max="234" width="8.85546875" style="91"/>
    <col min="235" max="235" width="26.85546875" style="91" customWidth="1"/>
    <col min="236" max="236" width="10.28515625" style="91" customWidth="1"/>
    <col min="237" max="237" width="13.28515625" style="91" customWidth="1"/>
    <col min="238" max="238" width="12.28515625" style="91" customWidth="1"/>
    <col min="239" max="239" width="10.42578125" style="91" customWidth="1"/>
    <col min="240" max="241" width="12.28515625" style="91" customWidth="1"/>
    <col min="242" max="242" width="6.7109375" style="91" bestFit="1" customWidth="1"/>
    <col min="243" max="490" width="8.85546875" style="91"/>
    <col min="491" max="491" width="26.85546875" style="91" customWidth="1"/>
    <col min="492" max="492" width="10.28515625" style="91" customWidth="1"/>
    <col min="493" max="493" width="13.28515625" style="91" customWidth="1"/>
    <col min="494" max="494" width="12.28515625" style="91" customWidth="1"/>
    <col min="495" max="495" width="10.42578125" style="91" customWidth="1"/>
    <col min="496" max="497" width="12.28515625" style="91" customWidth="1"/>
    <col min="498" max="498" width="6.7109375" style="91" bestFit="1" customWidth="1"/>
    <col min="499" max="746" width="8.85546875" style="91"/>
    <col min="747" max="747" width="26.85546875" style="91" customWidth="1"/>
    <col min="748" max="748" width="10.28515625" style="91" customWidth="1"/>
    <col min="749" max="749" width="13.28515625" style="91" customWidth="1"/>
    <col min="750" max="750" width="12.28515625" style="91" customWidth="1"/>
    <col min="751" max="751" width="10.42578125" style="91" customWidth="1"/>
    <col min="752" max="753" width="12.28515625" style="91" customWidth="1"/>
    <col min="754" max="754" width="6.7109375" style="91" bestFit="1" customWidth="1"/>
    <col min="755" max="1002" width="8.85546875" style="91"/>
    <col min="1003" max="1003" width="26.85546875" style="91" customWidth="1"/>
    <col min="1004" max="1004" width="10.28515625" style="91" customWidth="1"/>
    <col min="1005" max="1005" width="13.28515625" style="91" customWidth="1"/>
    <col min="1006" max="1006" width="12.28515625" style="91" customWidth="1"/>
    <col min="1007" max="1007" width="10.42578125" style="91" customWidth="1"/>
    <col min="1008" max="1009" width="12.28515625" style="91" customWidth="1"/>
    <col min="1010" max="1010" width="6.7109375" style="91" bestFit="1" customWidth="1"/>
    <col min="1011" max="1258" width="8.85546875" style="91"/>
    <col min="1259" max="1259" width="26.85546875" style="91" customWidth="1"/>
    <col min="1260" max="1260" width="10.28515625" style="91" customWidth="1"/>
    <col min="1261" max="1261" width="13.28515625" style="91" customWidth="1"/>
    <col min="1262" max="1262" width="12.28515625" style="91" customWidth="1"/>
    <col min="1263" max="1263" width="10.42578125" style="91" customWidth="1"/>
    <col min="1264" max="1265" width="12.28515625" style="91" customWidth="1"/>
    <col min="1266" max="1266" width="6.7109375" style="91" bestFit="1" customWidth="1"/>
    <col min="1267" max="1514" width="8.85546875" style="91"/>
    <col min="1515" max="1515" width="26.85546875" style="91" customWidth="1"/>
    <col min="1516" max="1516" width="10.28515625" style="91" customWidth="1"/>
    <col min="1517" max="1517" width="13.28515625" style="91" customWidth="1"/>
    <col min="1518" max="1518" width="12.28515625" style="91" customWidth="1"/>
    <col min="1519" max="1519" width="10.42578125" style="91" customWidth="1"/>
    <col min="1520" max="1521" width="12.28515625" style="91" customWidth="1"/>
    <col min="1522" max="1522" width="6.7109375" style="91" bestFit="1" customWidth="1"/>
    <col min="1523" max="1770" width="8.85546875" style="91"/>
    <col min="1771" max="1771" width="26.85546875" style="91" customWidth="1"/>
    <col min="1772" max="1772" width="10.28515625" style="91" customWidth="1"/>
    <col min="1773" max="1773" width="13.28515625" style="91" customWidth="1"/>
    <col min="1774" max="1774" width="12.28515625" style="91" customWidth="1"/>
    <col min="1775" max="1775" width="10.42578125" style="91" customWidth="1"/>
    <col min="1776" max="1777" width="12.28515625" style="91" customWidth="1"/>
    <col min="1778" max="1778" width="6.7109375" style="91" bestFit="1" customWidth="1"/>
    <col min="1779" max="2026" width="8.85546875" style="91"/>
    <col min="2027" max="2027" width="26.85546875" style="91" customWidth="1"/>
    <col min="2028" max="2028" width="10.28515625" style="91" customWidth="1"/>
    <col min="2029" max="2029" width="13.28515625" style="91" customWidth="1"/>
    <col min="2030" max="2030" width="12.28515625" style="91" customWidth="1"/>
    <col min="2031" max="2031" width="10.42578125" style="91" customWidth="1"/>
    <col min="2032" max="2033" width="12.28515625" style="91" customWidth="1"/>
    <col min="2034" max="2034" width="6.7109375" style="91" bestFit="1" customWidth="1"/>
    <col min="2035" max="2282" width="8.85546875" style="91"/>
    <col min="2283" max="2283" width="26.85546875" style="91" customWidth="1"/>
    <col min="2284" max="2284" width="10.28515625" style="91" customWidth="1"/>
    <col min="2285" max="2285" width="13.28515625" style="91" customWidth="1"/>
    <col min="2286" max="2286" width="12.28515625" style="91" customWidth="1"/>
    <col min="2287" max="2287" width="10.42578125" style="91" customWidth="1"/>
    <col min="2288" max="2289" width="12.28515625" style="91" customWidth="1"/>
    <col min="2290" max="2290" width="6.7109375" style="91" bestFit="1" customWidth="1"/>
    <col min="2291" max="2538" width="8.85546875" style="91"/>
    <col min="2539" max="2539" width="26.85546875" style="91" customWidth="1"/>
    <col min="2540" max="2540" width="10.28515625" style="91" customWidth="1"/>
    <col min="2541" max="2541" width="13.28515625" style="91" customWidth="1"/>
    <col min="2542" max="2542" width="12.28515625" style="91" customWidth="1"/>
    <col min="2543" max="2543" width="10.42578125" style="91" customWidth="1"/>
    <col min="2544" max="2545" width="12.28515625" style="91" customWidth="1"/>
    <col min="2546" max="2546" width="6.7109375" style="91" bestFit="1" customWidth="1"/>
    <col min="2547" max="2794" width="8.85546875" style="91"/>
    <col min="2795" max="2795" width="26.85546875" style="91" customWidth="1"/>
    <col min="2796" max="2796" width="10.28515625" style="91" customWidth="1"/>
    <col min="2797" max="2797" width="13.28515625" style="91" customWidth="1"/>
    <col min="2798" max="2798" width="12.28515625" style="91" customWidth="1"/>
    <col min="2799" max="2799" width="10.42578125" style="91" customWidth="1"/>
    <col min="2800" max="2801" width="12.28515625" style="91" customWidth="1"/>
    <col min="2802" max="2802" width="6.7109375" style="91" bestFit="1" customWidth="1"/>
    <col min="2803" max="3050" width="8.85546875" style="91"/>
    <col min="3051" max="3051" width="26.85546875" style="91" customWidth="1"/>
    <col min="3052" max="3052" width="10.28515625" style="91" customWidth="1"/>
    <col min="3053" max="3053" width="13.28515625" style="91" customWidth="1"/>
    <col min="3054" max="3054" width="12.28515625" style="91" customWidth="1"/>
    <col min="3055" max="3055" width="10.42578125" style="91" customWidth="1"/>
    <col min="3056" max="3057" width="12.28515625" style="91" customWidth="1"/>
    <col min="3058" max="3058" width="6.7109375" style="91" bestFit="1" customWidth="1"/>
    <col min="3059" max="3306" width="8.85546875" style="91"/>
    <col min="3307" max="3307" width="26.85546875" style="91" customWidth="1"/>
    <col min="3308" max="3308" width="10.28515625" style="91" customWidth="1"/>
    <col min="3309" max="3309" width="13.28515625" style="91" customWidth="1"/>
    <col min="3310" max="3310" width="12.28515625" style="91" customWidth="1"/>
    <col min="3311" max="3311" width="10.42578125" style="91" customWidth="1"/>
    <col min="3312" max="3313" width="12.28515625" style="91" customWidth="1"/>
    <col min="3314" max="3314" width="6.7109375" style="91" bestFit="1" customWidth="1"/>
    <col min="3315" max="3562" width="8.85546875" style="91"/>
    <col min="3563" max="3563" width="26.85546875" style="91" customWidth="1"/>
    <col min="3564" max="3564" width="10.28515625" style="91" customWidth="1"/>
    <col min="3565" max="3565" width="13.28515625" style="91" customWidth="1"/>
    <col min="3566" max="3566" width="12.28515625" style="91" customWidth="1"/>
    <col min="3567" max="3567" width="10.42578125" style="91" customWidth="1"/>
    <col min="3568" max="3569" width="12.28515625" style="91" customWidth="1"/>
    <col min="3570" max="3570" width="6.7109375" style="91" bestFit="1" customWidth="1"/>
    <col min="3571" max="3818" width="8.85546875" style="91"/>
    <col min="3819" max="3819" width="26.85546875" style="91" customWidth="1"/>
    <col min="3820" max="3820" width="10.28515625" style="91" customWidth="1"/>
    <col min="3821" max="3821" width="13.28515625" style="91" customWidth="1"/>
    <col min="3822" max="3822" width="12.28515625" style="91" customWidth="1"/>
    <col min="3823" max="3823" width="10.42578125" style="91" customWidth="1"/>
    <col min="3824" max="3825" width="12.28515625" style="91" customWidth="1"/>
    <col min="3826" max="3826" width="6.7109375" style="91" bestFit="1" customWidth="1"/>
    <col min="3827" max="4074" width="8.85546875" style="91"/>
    <col min="4075" max="4075" width="26.85546875" style="91" customWidth="1"/>
    <col min="4076" max="4076" width="10.28515625" style="91" customWidth="1"/>
    <col min="4077" max="4077" width="13.28515625" style="91" customWidth="1"/>
    <col min="4078" max="4078" width="12.28515625" style="91" customWidth="1"/>
    <col min="4079" max="4079" width="10.42578125" style="91" customWidth="1"/>
    <col min="4080" max="4081" width="12.28515625" style="91" customWidth="1"/>
    <col min="4082" max="4082" width="6.7109375" style="91" bestFit="1" customWidth="1"/>
    <col min="4083" max="4330" width="8.85546875" style="91"/>
    <col min="4331" max="4331" width="26.85546875" style="91" customWidth="1"/>
    <col min="4332" max="4332" width="10.28515625" style="91" customWidth="1"/>
    <col min="4333" max="4333" width="13.28515625" style="91" customWidth="1"/>
    <col min="4334" max="4334" width="12.28515625" style="91" customWidth="1"/>
    <col min="4335" max="4335" width="10.42578125" style="91" customWidth="1"/>
    <col min="4336" max="4337" width="12.28515625" style="91" customWidth="1"/>
    <col min="4338" max="4338" width="6.7109375" style="91" bestFit="1" customWidth="1"/>
    <col min="4339" max="4586" width="8.85546875" style="91"/>
    <col min="4587" max="4587" width="26.85546875" style="91" customWidth="1"/>
    <col min="4588" max="4588" width="10.28515625" style="91" customWidth="1"/>
    <col min="4589" max="4589" width="13.28515625" style="91" customWidth="1"/>
    <col min="4590" max="4590" width="12.28515625" style="91" customWidth="1"/>
    <col min="4591" max="4591" width="10.42578125" style="91" customWidth="1"/>
    <col min="4592" max="4593" width="12.28515625" style="91" customWidth="1"/>
    <col min="4594" max="4594" width="6.7109375" style="91" bestFit="1" customWidth="1"/>
    <col min="4595" max="4842" width="8.85546875" style="91"/>
    <col min="4843" max="4843" width="26.85546875" style="91" customWidth="1"/>
    <col min="4844" max="4844" width="10.28515625" style="91" customWidth="1"/>
    <col min="4845" max="4845" width="13.28515625" style="91" customWidth="1"/>
    <col min="4846" max="4846" width="12.28515625" style="91" customWidth="1"/>
    <col min="4847" max="4847" width="10.42578125" style="91" customWidth="1"/>
    <col min="4848" max="4849" width="12.28515625" style="91" customWidth="1"/>
    <col min="4850" max="4850" width="6.7109375" style="91" bestFit="1" customWidth="1"/>
    <col min="4851" max="5098" width="8.85546875" style="91"/>
    <col min="5099" max="5099" width="26.85546875" style="91" customWidth="1"/>
    <col min="5100" max="5100" width="10.28515625" style="91" customWidth="1"/>
    <col min="5101" max="5101" width="13.28515625" style="91" customWidth="1"/>
    <col min="5102" max="5102" width="12.28515625" style="91" customWidth="1"/>
    <col min="5103" max="5103" width="10.42578125" style="91" customWidth="1"/>
    <col min="5104" max="5105" width="12.28515625" style="91" customWidth="1"/>
    <col min="5106" max="5106" width="6.7109375" style="91" bestFit="1" customWidth="1"/>
    <col min="5107" max="5354" width="8.85546875" style="91"/>
    <col min="5355" max="5355" width="26.85546875" style="91" customWidth="1"/>
    <col min="5356" max="5356" width="10.28515625" style="91" customWidth="1"/>
    <col min="5357" max="5357" width="13.28515625" style="91" customWidth="1"/>
    <col min="5358" max="5358" width="12.28515625" style="91" customWidth="1"/>
    <col min="5359" max="5359" width="10.42578125" style="91" customWidth="1"/>
    <col min="5360" max="5361" width="12.28515625" style="91" customWidth="1"/>
    <col min="5362" max="5362" width="6.7109375" style="91" bestFit="1" customWidth="1"/>
    <col min="5363" max="5610" width="8.85546875" style="91"/>
    <col min="5611" max="5611" width="26.85546875" style="91" customWidth="1"/>
    <col min="5612" max="5612" width="10.28515625" style="91" customWidth="1"/>
    <col min="5613" max="5613" width="13.28515625" style="91" customWidth="1"/>
    <col min="5614" max="5614" width="12.28515625" style="91" customWidth="1"/>
    <col min="5615" max="5615" width="10.42578125" style="91" customWidth="1"/>
    <col min="5616" max="5617" width="12.28515625" style="91" customWidth="1"/>
    <col min="5618" max="5618" width="6.7109375" style="91" bestFit="1" customWidth="1"/>
    <col min="5619" max="5866" width="8.85546875" style="91"/>
    <col min="5867" max="5867" width="26.85546875" style="91" customWidth="1"/>
    <col min="5868" max="5868" width="10.28515625" style="91" customWidth="1"/>
    <col min="5869" max="5869" width="13.28515625" style="91" customWidth="1"/>
    <col min="5870" max="5870" width="12.28515625" style="91" customWidth="1"/>
    <col min="5871" max="5871" width="10.42578125" style="91" customWidth="1"/>
    <col min="5872" max="5873" width="12.28515625" style="91" customWidth="1"/>
    <col min="5874" max="5874" width="6.7109375" style="91" bestFit="1" customWidth="1"/>
    <col min="5875" max="6122" width="8.85546875" style="91"/>
    <col min="6123" max="6123" width="26.85546875" style="91" customWidth="1"/>
    <col min="6124" max="6124" width="10.28515625" style="91" customWidth="1"/>
    <col min="6125" max="6125" width="13.28515625" style="91" customWidth="1"/>
    <col min="6126" max="6126" width="12.28515625" style="91" customWidth="1"/>
    <col min="6127" max="6127" width="10.42578125" style="91" customWidth="1"/>
    <col min="6128" max="6129" width="12.28515625" style="91" customWidth="1"/>
    <col min="6130" max="6130" width="6.7109375" style="91" bestFit="1" customWidth="1"/>
    <col min="6131" max="6378" width="8.85546875" style="91"/>
    <col min="6379" max="6379" width="26.85546875" style="91" customWidth="1"/>
    <col min="6380" max="6380" width="10.28515625" style="91" customWidth="1"/>
    <col min="6381" max="6381" width="13.28515625" style="91" customWidth="1"/>
    <col min="6382" max="6382" width="12.28515625" style="91" customWidth="1"/>
    <col min="6383" max="6383" width="10.42578125" style="91" customWidth="1"/>
    <col min="6384" max="6385" width="12.28515625" style="91" customWidth="1"/>
    <col min="6386" max="6386" width="6.7109375" style="91" bestFit="1" customWidth="1"/>
    <col min="6387" max="6634" width="8.85546875" style="91"/>
    <col min="6635" max="6635" width="26.85546875" style="91" customWidth="1"/>
    <col min="6636" max="6636" width="10.28515625" style="91" customWidth="1"/>
    <col min="6637" max="6637" width="13.28515625" style="91" customWidth="1"/>
    <col min="6638" max="6638" width="12.28515625" style="91" customWidth="1"/>
    <col min="6639" max="6639" width="10.42578125" style="91" customWidth="1"/>
    <col min="6640" max="6641" width="12.28515625" style="91" customWidth="1"/>
    <col min="6642" max="6642" width="6.7109375" style="91" bestFit="1" customWidth="1"/>
    <col min="6643" max="6890" width="8.85546875" style="91"/>
    <col min="6891" max="6891" width="26.85546875" style="91" customWidth="1"/>
    <col min="6892" max="6892" width="10.28515625" style="91" customWidth="1"/>
    <col min="6893" max="6893" width="13.28515625" style="91" customWidth="1"/>
    <col min="6894" max="6894" width="12.28515625" style="91" customWidth="1"/>
    <col min="6895" max="6895" width="10.42578125" style="91" customWidth="1"/>
    <col min="6896" max="6897" width="12.28515625" style="91" customWidth="1"/>
    <col min="6898" max="6898" width="6.7109375" style="91" bestFit="1" customWidth="1"/>
    <col min="6899" max="7146" width="8.85546875" style="91"/>
    <col min="7147" max="7147" width="26.85546875" style="91" customWidth="1"/>
    <col min="7148" max="7148" width="10.28515625" style="91" customWidth="1"/>
    <col min="7149" max="7149" width="13.28515625" style="91" customWidth="1"/>
    <col min="7150" max="7150" width="12.28515625" style="91" customWidth="1"/>
    <col min="7151" max="7151" width="10.42578125" style="91" customWidth="1"/>
    <col min="7152" max="7153" width="12.28515625" style="91" customWidth="1"/>
    <col min="7154" max="7154" width="6.7109375" style="91" bestFit="1" customWidth="1"/>
    <col min="7155" max="7402" width="8.85546875" style="91"/>
    <col min="7403" max="7403" width="26.85546875" style="91" customWidth="1"/>
    <col min="7404" max="7404" width="10.28515625" style="91" customWidth="1"/>
    <col min="7405" max="7405" width="13.28515625" style="91" customWidth="1"/>
    <col min="7406" max="7406" width="12.28515625" style="91" customWidth="1"/>
    <col min="7407" max="7407" width="10.42578125" style="91" customWidth="1"/>
    <col min="7408" max="7409" width="12.28515625" style="91" customWidth="1"/>
    <col min="7410" max="7410" width="6.7109375" style="91" bestFit="1" customWidth="1"/>
    <col min="7411" max="7658" width="8.85546875" style="91"/>
    <col min="7659" max="7659" width="26.85546875" style="91" customWidth="1"/>
    <col min="7660" max="7660" width="10.28515625" style="91" customWidth="1"/>
    <col min="7661" max="7661" width="13.28515625" style="91" customWidth="1"/>
    <col min="7662" max="7662" width="12.28515625" style="91" customWidth="1"/>
    <col min="7663" max="7663" width="10.42578125" style="91" customWidth="1"/>
    <col min="7664" max="7665" width="12.28515625" style="91" customWidth="1"/>
    <col min="7666" max="7666" width="6.7109375" style="91" bestFit="1" customWidth="1"/>
    <col min="7667" max="7914" width="8.85546875" style="91"/>
    <col min="7915" max="7915" width="26.85546875" style="91" customWidth="1"/>
    <col min="7916" max="7916" width="10.28515625" style="91" customWidth="1"/>
    <col min="7917" max="7917" width="13.28515625" style="91" customWidth="1"/>
    <col min="7918" max="7918" width="12.28515625" style="91" customWidth="1"/>
    <col min="7919" max="7919" width="10.42578125" style="91" customWidth="1"/>
    <col min="7920" max="7921" width="12.28515625" style="91" customWidth="1"/>
    <col min="7922" max="7922" width="6.7109375" style="91" bestFit="1" customWidth="1"/>
    <col min="7923" max="8170" width="8.85546875" style="91"/>
    <col min="8171" max="8171" width="26.85546875" style="91" customWidth="1"/>
    <col min="8172" max="8172" width="10.28515625" style="91" customWidth="1"/>
    <col min="8173" max="8173" width="13.28515625" style="91" customWidth="1"/>
    <col min="8174" max="8174" width="12.28515625" style="91" customWidth="1"/>
    <col min="8175" max="8175" width="10.42578125" style="91" customWidth="1"/>
    <col min="8176" max="8177" width="12.28515625" style="91" customWidth="1"/>
    <col min="8178" max="8178" width="6.7109375" style="91" bestFit="1" customWidth="1"/>
    <col min="8179" max="8426" width="8.85546875" style="91"/>
    <col min="8427" max="8427" width="26.85546875" style="91" customWidth="1"/>
    <col min="8428" max="8428" width="10.28515625" style="91" customWidth="1"/>
    <col min="8429" max="8429" width="13.28515625" style="91" customWidth="1"/>
    <col min="8430" max="8430" width="12.28515625" style="91" customWidth="1"/>
    <col min="8431" max="8431" width="10.42578125" style="91" customWidth="1"/>
    <col min="8432" max="8433" width="12.28515625" style="91" customWidth="1"/>
    <col min="8434" max="8434" width="6.7109375" style="91" bestFit="1" customWidth="1"/>
    <col min="8435" max="8682" width="8.85546875" style="91"/>
    <col min="8683" max="8683" width="26.85546875" style="91" customWidth="1"/>
    <col min="8684" max="8684" width="10.28515625" style="91" customWidth="1"/>
    <col min="8685" max="8685" width="13.28515625" style="91" customWidth="1"/>
    <col min="8686" max="8686" width="12.28515625" style="91" customWidth="1"/>
    <col min="8687" max="8687" width="10.42578125" style="91" customWidth="1"/>
    <col min="8688" max="8689" width="12.28515625" style="91" customWidth="1"/>
    <col min="8690" max="8690" width="6.7109375" style="91" bestFit="1" customWidth="1"/>
    <col min="8691" max="8938" width="8.85546875" style="91"/>
    <col min="8939" max="8939" width="26.85546875" style="91" customWidth="1"/>
    <col min="8940" max="8940" width="10.28515625" style="91" customWidth="1"/>
    <col min="8941" max="8941" width="13.28515625" style="91" customWidth="1"/>
    <col min="8942" max="8942" width="12.28515625" style="91" customWidth="1"/>
    <col min="8943" max="8943" width="10.42578125" style="91" customWidth="1"/>
    <col min="8944" max="8945" width="12.28515625" style="91" customWidth="1"/>
    <col min="8946" max="8946" width="6.7109375" style="91" bestFit="1" customWidth="1"/>
    <col min="8947" max="9194" width="8.85546875" style="91"/>
    <col min="9195" max="9195" width="26.85546875" style="91" customWidth="1"/>
    <col min="9196" max="9196" width="10.28515625" style="91" customWidth="1"/>
    <col min="9197" max="9197" width="13.28515625" style="91" customWidth="1"/>
    <col min="9198" max="9198" width="12.28515625" style="91" customWidth="1"/>
    <col min="9199" max="9199" width="10.42578125" style="91" customWidth="1"/>
    <col min="9200" max="9201" width="12.28515625" style="91" customWidth="1"/>
    <col min="9202" max="9202" width="6.7109375" style="91" bestFit="1" customWidth="1"/>
    <col min="9203" max="9450" width="8.85546875" style="91"/>
    <col min="9451" max="9451" width="26.85546875" style="91" customWidth="1"/>
    <col min="9452" max="9452" width="10.28515625" style="91" customWidth="1"/>
    <col min="9453" max="9453" width="13.28515625" style="91" customWidth="1"/>
    <col min="9454" max="9454" width="12.28515625" style="91" customWidth="1"/>
    <col min="9455" max="9455" width="10.42578125" style="91" customWidth="1"/>
    <col min="9456" max="9457" width="12.28515625" style="91" customWidth="1"/>
    <col min="9458" max="9458" width="6.7109375" style="91" bestFit="1" customWidth="1"/>
    <col min="9459" max="9706" width="8.85546875" style="91"/>
    <col min="9707" max="9707" width="26.85546875" style="91" customWidth="1"/>
    <col min="9708" max="9708" width="10.28515625" style="91" customWidth="1"/>
    <col min="9709" max="9709" width="13.28515625" style="91" customWidth="1"/>
    <col min="9710" max="9710" width="12.28515625" style="91" customWidth="1"/>
    <col min="9711" max="9711" width="10.42578125" style="91" customWidth="1"/>
    <col min="9712" max="9713" width="12.28515625" style="91" customWidth="1"/>
    <col min="9714" max="9714" width="6.7109375" style="91" bestFit="1" customWidth="1"/>
    <col min="9715" max="9962" width="8.85546875" style="91"/>
    <col min="9963" max="9963" width="26.85546875" style="91" customWidth="1"/>
    <col min="9964" max="9964" width="10.28515625" style="91" customWidth="1"/>
    <col min="9965" max="9965" width="13.28515625" style="91" customWidth="1"/>
    <col min="9966" max="9966" width="12.28515625" style="91" customWidth="1"/>
    <col min="9967" max="9967" width="10.42578125" style="91" customWidth="1"/>
    <col min="9968" max="9969" width="12.28515625" style="91" customWidth="1"/>
    <col min="9970" max="9970" width="6.7109375" style="91" bestFit="1" customWidth="1"/>
    <col min="9971" max="10218" width="8.85546875" style="91"/>
    <col min="10219" max="10219" width="26.85546875" style="91" customWidth="1"/>
    <col min="10220" max="10220" width="10.28515625" style="91" customWidth="1"/>
    <col min="10221" max="10221" width="13.28515625" style="91" customWidth="1"/>
    <col min="10222" max="10222" width="12.28515625" style="91" customWidth="1"/>
    <col min="10223" max="10223" width="10.42578125" style="91" customWidth="1"/>
    <col min="10224" max="10225" width="12.28515625" style="91" customWidth="1"/>
    <col min="10226" max="10226" width="6.7109375" style="91" bestFit="1" customWidth="1"/>
    <col min="10227" max="10474" width="8.85546875" style="91"/>
    <col min="10475" max="10475" width="26.85546875" style="91" customWidth="1"/>
    <col min="10476" max="10476" width="10.28515625" style="91" customWidth="1"/>
    <col min="10477" max="10477" width="13.28515625" style="91" customWidth="1"/>
    <col min="10478" max="10478" width="12.28515625" style="91" customWidth="1"/>
    <col min="10479" max="10479" width="10.42578125" style="91" customWidth="1"/>
    <col min="10480" max="10481" width="12.28515625" style="91" customWidth="1"/>
    <col min="10482" max="10482" width="6.7109375" style="91" bestFit="1" customWidth="1"/>
    <col min="10483" max="10730" width="8.85546875" style="91"/>
    <col min="10731" max="10731" width="26.85546875" style="91" customWidth="1"/>
    <col min="10732" max="10732" width="10.28515625" style="91" customWidth="1"/>
    <col min="10733" max="10733" width="13.28515625" style="91" customWidth="1"/>
    <col min="10734" max="10734" width="12.28515625" style="91" customWidth="1"/>
    <col min="10735" max="10735" width="10.42578125" style="91" customWidth="1"/>
    <col min="10736" max="10737" width="12.28515625" style="91" customWidth="1"/>
    <col min="10738" max="10738" width="6.7109375" style="91" bestFit="1" customWidth="1"/>
    <col min="10739" max="10986" width="8.85546875" style="91"/>
    <col min="10987" max="10987" width="26.85546875" style="91" customWidth="1"/>
    <col min="10988" max="10988" width="10.28515625" style="91" customWidth="1"/>
    <col min="10989" max="10989" width="13.28515625" style="91" customWidth="1"/>
    <col min="10990" max="10990" width="12.28515625" style="91" customWidth="1"/>
    <col min="10991" max="10991" width="10.42578125" style="91" customWidth="1"/>
    <col min="10992" max="10993" width="12.28515625" style="91" customWidth="1"/>
    <col min="10994" max="10994" width="6.7109375" style="91" bestFit="1" customWidth="1"/>
    <col min="10995" max="11242" width="8.85546875" style="91"/>
    <col min="11243" max="11243" width="26.85546875" style="91" customWidth="1"/>
    <col min="11244" max="11244" width="10.28515625" style="91" customWidth="1"/>
    <col min="11245" max="11245" width="13.28515625" style="91" customWidth="1"/>
    <col min="11246" max="11246" width="12.28515625" style="91" customWidth="1"/>
    <col min="11247" max="11247" width="10.42578125" style="91" customWidth="1"/>
    <col min="11248" max="11249" width="12.28515625" style="91" customWidth="1"/>
    <col min="11250" max="11250" width="6.7109375" style="91" bestFit="1" customWidth="1"/>
    <col min="11251" max="11498" width="8.85546875" style="91"/>
    <col min="11499" max="11499" width="26.85546875" style="91" customWidth="1"/>
    <col min="11500" max="11500" width="10.28515625" style="91" customWidth="1"/>
    <col min="11501" max="11501" width="13.28515625" style="91" customWidth="1"/>
    <col min="11502" max="11502" width="12.28515625" style="91" customWidth="1"/>
    <col min="11503" max="11503" width="10.42578125" style="91" customWidth="1"/>
    <col min="11504" max="11505" width="12.28515625" style="91" customWidth="1"/>
    <col min="11506" max="11506" width="6.7109375" style="91" bestFit="1" customWidth="1"/>
    <col min="11507" max="11754" width="8.85546875" style="91"/>
    <col min="11755" max="11755" width="26.85546875" style="91" customWidth="1"/>
    <col min="11756" max="11756" width="10.28515625" style="91" customWidth="1"/>
    <col min="11757" max="11757" width="13.28515625" style="91" customWidth="1"/>
    <col min="11758" max="11758" width="12.28515625" style="91" customWidth="1"/>
    <col min="11759" max="11759" width="10.42578125" style="91" customWidth="1"/>
    <col min="11760" max="11761" width="12.28515625" style="91" customWidth="1"/>
    <col min="11762" max="11762" width="6.7109375" style="91" bestFit="1" customWidth="1"/>
    <col min="11763" max="12010" width="8.85546875" style="91"/>
    <col min="12011" max="12011" width="26.85546875" style="91" customWidth="1"/>
    <col min="12012" max="12012" width="10.28515625" style="91" customWidth="1"/>
    <col min="12013" max="12013" width="13.28515625" style="91" customWidth="1"/>
    <col min="12014" max="12014" width="12.28515625" style="91" customWidth="1"/>
    <col min="12015" max="12015" width="10.42578125" style="91" customWidth="1"/>
    <col min="12016" max="12017" width="12.28515625" style="91" customWidth="1"/>
    <col min="12018" max="12018" width="6.7109375" style="91" bestFit="1" customWidth="1"/>
    <col min="12019" max="12266" width="8.85546875" style="91"/>
    <col min="12267" max="12267" width="26.85546875" style="91" customWidth="1"/>
    <col min="12268" max="12268" width="10.28515625" style="91" customWidth="1"/>
    <col min="12269" max="12269" width="13.28515625" style="91" customWidth="1"/>
    <col min="12270" max="12270" width="12.28515625" style="91" customWidth="1"/>
    <col min="12271" max="12271" width="10.42578125" style="91" customWidth="1"/>
    <col min="12272" max="12273" width="12.28515625" style="91" customWidth="1"/>
    <col min="12274" max="12274" width="6.7109375" style="91" bestFit="1" customWidth="1"/>
    <col min="12275" max="12522" width="8.85546875" style="91"/>
    <col min="12523" max="12523" width="26.85546875" style="91" customWidth="1"/>
    <col min="12524" max="12524" width="10.28515625" style="91" customWidth="1"/>
    <col min="12525" max="12525" width="13.28515625" style="91" customWidth="1"/>
    <col min="12526" max="12526" width="12.28515625" style="91" customWidth="1"/>
    <col min="12527" max="12527" width="10.42578125" style="91" customWidth="1"/>
    <col min="12528" max="12529" width="12.28515625" style="91" customWidth="1"/>
    <col min="12530" max="12530" width="6.7109375" style="91" bestFit="1" customWidth="1"/>
    <col min="12531" max="12778" width="8.85546875" style="91"/>
    <col min="12779" max="12779" width="26.85546875" style="91" customWidth="1"/>
    <col min="12780" max="12780" width="10.28515625" style="91" customWidth="1"/>
    <col min="12781" max="12781" width="13.28515625" style="91" customWidth="1"/>
    <col min="12782" max="12782" width="12.28515625" style="91" customWidth="1"/>
    <col min="12783" max="12783" width="10.42578125" style="91" customWidth="1"/>
    <col min="12784" max="12785" width="12.28515625" style="91" customWidth="1"/>
    <col min="12786" max="12786" width="6.7109375" style="91" bestFit="1" customWidth="1"/>
    <col min="12787" max="13034" width="8.85546875" style="91"/>
    <col min="13035" max="13035" width="26.85546875" style="91" customWidth="1"/>
    <col min="13036" max="13036" width="10.28515625" style="91" customWidth="1"/>
    <col min="13037" max="13037" width="13.28515625" style="91" customWidth="1"/>
    <col min="13038" max="13038" width="12.28515625" style="91" customWidth="1"/>
    <col min="13039" max="13039" width="10.42578125" style="91" customWidth="1"/>
    <col min="13040" max="13041" width="12.28515625" style="91" customWidth="1"/>
    <col min="13042" max="13042" width="6.7109375" style="91" bestFit="1" customWidth="1"/>
    <col min="13043" max="13290" width="8.85546875" style="91"/>
    <col min="13291" max="13291" width="26.85546875" style="91" customWidth="1"/>
    <col min="13292" max="13292" width="10.28515625" style="91" customWidth="1"/>
    <col min="13293" max="13293" width="13.28515625" style="91" customWidth="1"/>
    <col min="13294" max="13294" width="12.28515625" style="91" customWidth="1"/>
    <col min="13295" max="13295" width="10.42578125" style="91" customWidth="1"/>
    <col min="13296" max="13297" width="12.28515625" style="91" customWidth="1"/>
    <col min="13298" max="13298" width="6.7109375" style="91" bestFit="1" customWidth="1"/>
    <col min="13299" max="13546" width="8.85546875" style="91"/>
    <col min="13547" max="13547" width="26.85546875" style="91" customWidth="1"/>
    <col min="13548" max="13548" width="10.28515625" style="91" customWidth="1"/>
    <col min="13549" max="13549" width="13.28515625" style="91" customWidth="1"/>
    <col min="13550" max="13550" width="12.28515625" style="91" customWidth="1"/>
    <col min="13551" max="13551" width="10.42578125" style="91" customWidth="1"/>
    <col min="13552" max="13553" width="12.28515625" style="91" customWidth="1"/>
    <col min="13554" max="13554" width="6.7109375" style="91" bestFit="1" customWidth="1"/>
    <col min="13555" max="13802" width="8.85546875" style="91"/>
    <col min="13803" max="13803" width="26.85546875" style="91" customWidth="1"/>
    <col min="13804" max="13804" width="10.28515625" style="91" customWidth="1"/>
    <col min="13805" max="13805" width="13.28515625" style="91" customWidth="1"/>
    <col min="13806" max="13806" width="12.28515625" style="91" customWidth="1"/>
    <col min="13807" max="13807" width="10.42578125" style="91" customWidth="1"/>
    <col min="13808" max="13809" width="12.28515625" style="91" customWidth="1"/>
    <col min="13810" max="13810" width="6.7109375" style="91" bestFit="1" customWidth="1"/>
    <col min="13811" max="14058" width="8.85546875" style="91"/>
    <col min="14059" max="14059" width="26.85546875" style="91" customWidth="1"/>
    <col min="14060" max="14060" width="10.28515625" style="91" customWidth="1"/>
    <col min="14061" max="14061" width="13.28515625" style="91" customWidth="1"/>
    <col min="14062" max="14062" width="12.28515625" style="91" customWidth="1"/>
    <col min="14063" max="14063" width="10.42578125" style="91" customWidth="1"/>
    <col min="14064" max="14065" width="12.28515625" style="91" customWidth="1"/>
    <col min="14066" max="14066" width="6.7109375" style="91" bestFit="1" customWidth="1"/>
    <col min="14067" max="14314" width="8.85546875" style="91"/>
    <col min="14315" max="14315" width="26.85546875" style="91" customWidth="1"/>
    <col min="14316" max="14316" width="10.28515625" style="91" customWidth="1"/>
    <col min="14317" max="14317" width="13.28515625" style="91" customWidth="1"/>
    <col min="14318" max="14318" width="12.28515625" style="91" customWidth="1"/>
    <col min="14319" max="14319" width="10.42578125" style="91" customWidth="1"/>
    <col min="14320" max="14321" width="12.28515625" style="91" customWidth="1"/>
    <col min="14322" max="14322" width="6.7109375" style="91" bestFit="1" customWidth="1"/>
    <col min="14323" max="14570" width="8.85546875" style="91"/>
    <col min="14571" max="14571" width="26.85546875" style="91" customWidth="1"/>
    <col min="14572" max="14572" width="10.28515625" style="91" customWidth="1"/>
    <col min="14573" max="14573" width="13.28515625" style="91" customWidth="1"/>
    <col min="14574" max="14574" width="12.28515625" style="91" customWidth="1"/>
    <col min="14575" max="14575" width="10.42578125" style="91" customWidth="1"/>
    <col min="14576" max="14577" width="12.28515625" style="91" customWidth="1"/>
    <col min="14578" max="14578" width="6.7109375" style="91" bestFit="1" customWidth="1"/>
    <col min="14579" max="14826" width="8.85546875" style="91"/>
    <col min="14827" max="14827" width="26.85546875" style="91" customWidth="1"/>
    <col min="14828" max="14828" width="10.28515625" style="91" customWidth="1"/>
    <col min="14829" max="14829" width="13.28515625" style="91" customWidth="1"/>
    <col min="14830" max="14830" width="12.28515625" style="91" customWidth="1"/>
    <col min="14831" max="14831" width="10.42578125" style="91" customWidth="1"/>
    <col min="14832" max="14833" width="12.28515625" style="91" customWidth="1"/>
    <col min="14834" max="14834" width="6.7109375" style="91" bestFit="1" customWidth="1"/>
    <col min="14835" max="15082" width="8.85546875" style="91"/>
    <col min="15083" max="15083" width="26.85546875" style="91" customWidth="1"/>
    <col min="15084" max="15084" width="10.28515625" style="91" customWidth="1"/>
    <col min="15085" max="15085" width="13.28515625" style="91" customWidth="1"/>
    <col min="15086" max="15086" width="12.28515625" style="91" customWidth="1"/>
    <col min="15087" max="15087" width="10.42578125" style="91" customWidth="1"/>
    <col min="15088" max="15089" width="12.28515625" style="91" customWidth="1"/>
    <col min="15090" max="15090" width="6.7109375" style="91" bestFit="1" customWidth="1"/>
    <col min="15091" max="15338" width="8.85546875" style="91"/>
    <col min="15339" max="15339" width="26.85546875" style="91" customWidth="1"/>
    <col min="15340" max="15340" width="10.28515625" style="91" customWidth="1"/>
    <col min="15341" max="15341" width="13.28515625" style="91" customWidth="1"/>
    <col min="15342" max="15342" width="12.28515625" style="91" customWidth="1"/>
    <col min="15343" max="15343" width="10.42578125" style="91" customWidth="1"/>
    <col min="15344" max="15345" width="12.28515625" style="91" customWidth="1"/>
    <col min="15346" max="15346" width="6.7109375" style="91" bestFit="1" customWidth="1"/>
    <col min="15347" max="15594" width="8.85546875" style="91"/>
    <col min="15595" max="15595" width="26.85546875" style="91" customWidth="1"/>
    <col min="15596" max="15596" width="10.28515625" style="91" customWidth="1"/>
    <col min="15597" max="15597" width="13.28515625" style="91" customWidth="1"/>
    <col min="15598" max="15598" width="12.28515625" style="91" customWidth="1"/>
    <col min="15599" max="15599" width="10.42578125" style="91" customWidth="1"/>
    <col min="15600" max="15601" width="12.28515625" style="91" customWidth="1"/>
    <col min="15602" max="15602" width="6.7109375" style="91" bestFit="1" customWidth="1"/>
    <col min="15603" max="15850" width="8.85546875" style="91"/>
    <col min="15851" max="15851" width="26.85546875" style="91" customWidth="1"/>
    <col min="15852" max="15852" width="10.28515625" style="91" customWidth="1"/>
    <col min="15853" max="15853" width="13.28515625" style="91" customWidth="1"/>
    <col min="15854" max="15854" width="12.28515625" style="91" customWidth="1"/>
    <col min="15855" max="15855" width="10.42578125" style="91" customWidth="1"/>
    <col min="15856" max="15857" width="12.28515625" style="91" customWidth="1"/>
    <col min="15858" max="15858" width="6.7109375" style="91" bestFit="1" customWidth="1"/>
    <col min="15859" max="16106" width="8.85546875" style="91"/>
    <col min="16107" max="16107" width="26.85546875" style="91" customWidth="1"/>
    <col min="16108" max="16108" width="10.28515625" style="91" customWidth="1"/>
    <col min="16109" max="16109" width="13.28515625" style="91" customWidth="1"/>
    <col min="16110" max="16110" width="12.28515625" style="91" customWidth="1"/>
    <col min="16111" max="16111" width="10.42578125" style="91" customWidth="1"/>
    <col min="16112" max="16113" width="12.28515625" style="91" customWidth="1"/>
    <col min="16114" max="16114" width="6.7109375" style="91" bestFit="1" customWidth="1"/>
    <col min="16115" max="16375" width="8.85546875" style="91"/>
    <col min="16376" max="16384" width="8.85546875" style="91" customWidth="1"/>
  </cols>
  <sheetData>
    <row r="1" spans="1:5" ht="12" customHeight="1">
      <c r="A1" s="1094" t="s">
        <v>174</v>
      </c>
      <c r="B1" s="1095"/>
      <c r="C1" s="1095"/>
      <c r="D1" s="1095"/>
      <c r="E1" s="1095"/>
    </row>
    <row r="2" spans="1:5" s="92" customFormat="1" ht="9" customHeight="1">
      <c r="A2" s="7"/>
      <c r="B2" s="9"/>
      <c r="C2" s="9"/>
      <c r="D2" s="9"/>
      <c r="E2" s="54" t="s">
        <v>59</v>
      </c>
    </row>
    <row r="3" spans="1:5" ht="10.15" customHeight="1">
      <c r="A3" s="1124" t="s">
        <v>83</v>
      </c>
      <c r="B3" s="1126">
        <v>2018</v>
      </c>
      <c r="C3" s="1127"/>
      <c r="D3" s="1126">
        <v>2019</v>
      </c>
      <c r="E3" s="1127"/>
    </row>
    <row r="4" spans="1:5" ht="19.899999999999999" customHeight="1">
      <c r="A4" s="1125" t="s">
        <v>60</v>
      </c>
      <c r="B4" s="70" t="s">
        <v>61</v>
      </c>
      <c r="C4" s="140" t="s">
        <v>62</v>
      </c>
      <c r="D4" s="70" t="s">
        <v>61</v>
      </c>
      <c r="E4" s="140" t="s">
        <v>62</v>
      </c>
    </row>
    <row r="5" spans="1:5" ht="5.0999999999999996" customHeight="1">
      <c r="A5" s="37"/>
      <c r="B5" s="37"/>
      <c r="C5" s="37"/>
      <c r="D5" s="37"/>
      <c r="E5" s="37"/>
    </row>
    <row r="6" spans="1:5" ht="9" customHeight="1">
      <c r="A6" s="38" t="s">
        <v>2</v>
      </c>
      <c r="B6" s="39">
        <v>265</v>
      </c>
      <c r="C6" s="39">
        <v>1279</v>
      </c>
      <c r="D6" s="39">
        <v>277</v>
      </c>
      <c r="E6" s="39">
        <v>1224</v>
      </c>
    </row>
    <row r="7" spans="1:5" ht="9" customHeight="1">
      <c r="A7" s="38" t="s">
        <v>16</v>
      </c>
      <c r="B7" s="39">
        <v>217</v>
      </c>
      <c r="C7" s="39">
        <v>987</v>
      </c>
      <c r="D7" s="39">
        <v>215</v>
      </c>
      <c r="E7" s="39">
        <v>1004</v>
      </c>
    </row>
    <row r="8" spans="1:5" s="92" customFormat="1" ht="9" customHeight="1">
      <c r="A8" s="106" t="s">
        <v>40</v>
      </c>
      <c r="B8" s="106">
        <v>27</v>
      </c>
      <c r="C8" s="106">
        <v>50</v>
      </c>
      <c r="D8" s="106">
        <v>29</v>
      </c>
      <c r="E8" s="106">
        <v>50</v>
      </c>
    </row>
    <row r="9" spans="1:5" ht="9" customHeight="1">
      <c r="A9" s="41" t="s">
        <v>175</v>
      </c>
      <c r="B9" s="42">
        <v>0</v>
      </c>
      <c r="C9" s="42">
        <v>1</v>
      </c>
      <c r="D9" s="42">
        <v>0</v>
      </c>
      <c r="E9" s="42">
        <v>1</v>
      </c>
    </row>
    <row r="10" spans="1:5" s="92" customFormat="1" ht="9" customHeight="1">
      <c r="A10" s="9" t="s">
        <v>176</v>
      </c>
      <c r="B10" s="42">
        <v>0</v>
      </c>
      <c r="C10" s="42">
        <v>13</v>
      </c>
      <c r="D10" s="42">
        <v>0</v>
      </c>
      <c r="E10" s="42">
        <v>12</v>
      </c>
    </row>
    <row r="11" spans="1:5" ht="9" customHeight="1">
      <c r="A11" s="9" t="s">
        <v>177</v>
      </c>
      <c r="B11" s="42">
        <v>0</v>
      </c>
      <c r="C11" s="42">
        <v>8</v>
      </c>
      <c r="D11" s="42">
        <v>0</v>
      </c>
      <c r="E11" s="42">
        <v>8</v>
      </c>
    </row>
    <row r="12" spans="1:5" s="92" customFormat="1" ht="9" customHeight="1">
      <c r="A12" s="9" t="s">
        <v>178</v>
      </c>
      <c r="B12" s="42">
        <v>0</v>
      </c>
      <c r="C12" s="42">
        <v>18</v>
      </c>
      <c r="D12" s="42">
        <v>0</v>
      </c>
      <c r="E12" s="42">
        <v>19</v>
      </c>
    </row>
    <row r="13" spans="1:5" ht="9" customHeight="1">
      <c r="A13" s="9" t="s">
        <v>179</v>
      </c>
      <c r="B13" s="42">
        <v>0</v>
      </c>
      <c r="C13" s="42">
        <v>7</v>
      </c>
      <c r="D13" s="42">
        <v>0</v>
      </c>
      <c r="E13" s="42">
        <v>7</v>
      </c>
    </row>
    <row r="14" spans="1:5" s="92" customFormat="1" ht="9" customHeight="1">
      <c r="A14" s="43" t="s">
        <v>180</v>
      </c>
      <c r="B14" s="42">
        <v>21</v>
      </c>
      <c r="C14" s="42">
        <v>3</v>
      </c>
      <c r="D14" s="42">
        <v>25</v>
      </c>
      <c r="E14" s="42">
        <v>3</v>
      </c>
    </row>
    <row r="15" spans="1:5" ht="9" customHeight="1">
      <c r="A15" s="43" t="s">
        <v>181</v>
      </c>
      <c r="B15" s="42">
        <v>6</v>
      </c>
      <c r="C15" s="42">
        <v>0</v>
      </c>
      <c r="D15" s="42">
        <v>4</v>
      </c>
      <c r="E15" s="42">
        <v>0</v>
      </c>
    </row>
    <row r="16" spans="1:5" s="92" customFormat="1" ht="9" customHeight="1">
      <c r="A16" s="106" t="s">
        <v>41</v>
      </c>
      <c r="B16" s="106">
        <v>135</v>
      </c>
      <c r="C16" s="106">
        <v>403</v>
      </c>
      <c r="D16" s="106">
        <v>136</v>
      </c>
      <c r="E16" s="106">
        <v>393</v>
      </c>
    </row>
    <row r="17" spans="1:5" ht="9" customHeight="1">
      <c r="A17" s="43" t="s">
        <v>182</v>
      </c>
      <c r="B17" s="42">
        <v>34</v>
      </c>
      <c r="C17" s="42">
        <v>232</v>
      </c>
      <c r="D17" s="42">
        <v>40</v>
      </c>
      <c r="E17" s="42">
        <v>229</v>
      </c>
    </row>
    <row r="18" spans="1:5" s="92" customFormat="1" ht="9" customHeight="1">
      <c r="A18" s="43" t="s">
        <v>183</v>
      </c>
      <c r="B18" s="42">
        <v>54</v>
      </c>
      <c r="C18" s="42">
        <v>1</v>
      </c>
      <c r="D18" s="42">
        <v>48</v>
      </c>
      <c r="E18" s="42">
        <v>1</v>
      </c>
    </row>
    <row r="19" spans="1:5" ht="9" customHeight="1">
      <c r="A19" s="43" t="s">
        <v>184</v>
      </c>
      <c r="B19" s="42">
        <v>46</v>
      </c>
      <c r="C19" s="42">
        <v>36</v>
      </c>
      <c r="D19" s="42">
        <v>44</v>
      </c>
      <c r="E19" s="42">
        <v>31</v>
      </c>
    </row>
    <row r="20" spans="1:5" s="92" customFormat="1" ht="9" customHeight="1">
      <c r="A20" s="43" t="s">
        <v>185</v>
      </c>
      <c r="B20" s="42">
        <v>1</v>
      </c>
      <c r="C20" s="42">
        <v>134</v>
      </c>
      <c r="D20" s="42">
        <v>4</v>
      </c>
      <c r="E20" s="42">
        <v>132</v>
      </c>
    </row>
    <row r="21" spans="1:5" ht="9" customHeight="1">
      <c r="A21" s="44" t="s">
        <v>128</v>
      </c>
      <c r="B21" s="106">
        <v>4</v>
      </c>
      <c r="C21" s="106">
        <v>299</v>
      </c>
      <c r="D21" s="106">
        <v>4</v>
      </c>
      <c r="E21" s="106">
        <v>317</v>
      </c>
    </row>
    <row r="22" spans="1:5" s="92" customFormat="1" ht="9" customHeight="1">
      <c r="A22" s="43" t="s">
        <v>186</v>
      </c>
      <c r="B22" s="42">
        <v>0</v>
      </c>
      <c r="C22" s="42">
        <v>58</v>
      </c>
      <c r="D22" s="42">
        <v>0</v>
      </c>
      <c r="E22" s="42">
        <v>54</v>
      </c>
    </row>
    <row r="23" spans="1:5" ht="9" customHeight="1">
      <c r="A23" s="43" t="s">
        <v>187</v>
      </c>
      <c r="B23" s="42">
        <v>3</v>
      </c>
      <c r="C23" s="42">
        <v>67</v>
      </c>
      <c r="D23" s="42">
        <v>3</v>
      </c>
      <c r="E23" s="42">
        <v>78</v>
      </c>
    </row>
    <row r="24" spans="1:5" s="92" customFormat="1" ht="9" customHeight="1">
      <c r="A24" s="43" t="s">
        <v>188</v>
      </c>
      <c r="B24" s="42">
        <v>1</v>
      </c>
      <c r="C24" s="42">
        <v>174</v>
      </c>
      <c r="D24" s="42">
        <v>1</v>
      </c>
      <c r="E24" s="42">
        <v>185</v>
      </c>
    </row>
    <row r="25" spans="1:5" ht="9" customHeight="1">
      <c r="A25" s="44" t="s">
        <v>43</v>
      </c>
      <c r="B25" s="40">
        <v>2</v>
      </c>
      <c r="C25" s="40">
        <v>31</v>
      </c>
      <c r="D25" s="40">
        <v>0</v>
      </c>
      <c r="E25" s="40">
        <v>31</v>
      </c>
    </row>
    <row r="26" spans="1:5" s="92" customFormat="1" ht="9" customHeight="1">
      <c r="A26" s="43" t="s">
        <v>189</v>
      </c>
      <c r="B26" s="42">
        <v>2</v>
      </c>
      <c r="C26" s="42">
        <v>31</v>
      </c>
      <c r="D26" s="42">
        <v>0</v>
      </c>
      <c r="E26" s="42">
        <v>31</v>
      </c>
    </row>
    <row r="27" spans="1:5" ht="9" customHeight="1">
      <c r="A27" s="44" t="s">
        <v>44</v>
      </c>
      <c r="B27" s="106">
        <v>49</v>
      </c>
      <c r="C27" s="106">
        <v>204</v>
      </c>
      <c r="D27" s="106">
        <v>46</v>
      </c>
      <c r="E27" s="106">
        <v>213</v>
      </c>
    </row>
    <row r="28" spans="1:5" s="93" customFormat="1" ht="9" customHeight="1">
      <c r="A28" s="43" t="s">
        <v>190</v>
      </c>
      <c r="B28" s="42">
        <v>3</v>
      </c>
      <c r="C28" s="42">
        <v>28</v>
      </c>
      <c r="D28" s="42">
        <v>1</v>
      </c>
      <c r="E28" s="42">
        <v>24</v>
      </c>
    </row>
    <row r="29" spans="1:5" s="94" customFormat="1" ht="9" customHeight="1">
      <c r="A29" s="43" t="s">
        <v>191</v>
      </c>
      <c r="B29" s="42">
        <v>3</v>
      </c>
      <c r="C29" s="42">
        <v>79</v>
      </c>
      <c r="D29" s="42">
        <v>3</v>
      </c>
      <c r="E29" s="42">
        <v>77</v>
      </c>
    </row>
    <row r="30" spans="1:5" s="94" customFormat="1" ht="9" customHeight="1">
      <c r="A30" s="43" t="s">
        <v>192</v>
      </c>
      <c r="B30" s="42">
        <v>13</v>
      </c>
      <c r="C30" s="42">
        <v>67</v>
      </c>
      <c r="D30" s="42">
        <v>12</v>
      </c>
      <c r="E30" s="42">
        <v>78</v>
      </c>
    </row>
    <row r="31" spans="1:5" s="94" customFormat="1" ht="9" customHeight="1">
      <c r="A31" s="43" t="s">
        <v>193</v>
      </c>
      <c r="B31" s="42">
        <v>0</v>
      </c>
      <c r="C31" s="42">
        <v>18</v>
      </c>
      <c r="D31" s="42">
        <v>0</v>
      </c>
      <c r="E31" s="42">
        <v>17</v>
      </c>
    </row>
    <row r="32" spans="1:5" s="94" customFormat="1" ht="9" customHeight="1">
      <c r="A32" s="43" t="s">
        <v>194</v>
      </c>
      <c r="B32" s="42">
        <v>2</v>
      </c>
      <c r="C32" s="42">
        <v>5</v>
      </c>
      <c r="D32" s="42">
        <v>3</v>
      </c>
      <c r="E32" s="42">
        <v>10</v>
      </c>
    </row>
    <row r="33" spans="1:5" s="94" customFormat="1" ht="9" customHeight="1">
      <c r="A33" s="43" t="s">
        <v>195</v>
      </c>
      <c r="B33" s="42">
        <v>28</v>
      </c>
      <c r="C33" s="42">
        <v>7</v>
      </c>
      <c r="D33" s="42">
        <v>27</v>
      </c>
      <c r="E33" s="42">
        <v>7</v>
      </c>
    </row>
    <row r="34" spans="1:5" s="131" customFormat="1" ht="9" customHeight="1">
      <c r="A34" s="44" t="s">
        <v>196</v>
      </c>
      <c r="B34" s="40">
        <v>48</v>
      </c>
      <c r="C34" s="40">
        <v>279</v>
      </c>
      <c r="D34" s="40">
        <v>62</v>
      </c>
      <c r="E34" s="40">
        <v>211</v>
      </c>
    </row>
    <row r="35" spans="1:5" s="94" customFormat="1" ht="9" customHeight="1">
      <c r="A35" s="44" t="s">
        <v>197</v>
      </c>
      <c r="B35" s="132">
        <v>0</v>
      </c>
      <c r="C35" s="132">
        <v>13</v>
      </c>
      <c r="D35" s="132">
        <v>0</v>
      </c>
      <c r="E35" s="132">
        <v>9</v>
      </c>
    </row>
    <row r="36" spans="1:5" s="95" customFormat="1" ht="4.9000000000000004" customHeight="1" thickBot="1">
      <c r="A36" s="82"/>
      <c r="B36" s="83"/>
      <c r="C36" s="84"/>
      <c r="D36" s="84"/>
      <c r="E36" s="83"/>
    </row>
    <row r="37" spans="1:5" s="95" customFormat="1" ht="9" customHeight="1" thickTop="1">
      <c r="A37" s="14" t="s">
        <v>221</v>
      </c>
      <c r="B37" s="19"/>
      <c r="C37" s="45"/>
      <c r="D37" s="19"/>
      <c r="E37" s="19"/>
    </row>
    <row r="38" spans="1:5" s="95" customFormat="1" ht="9" customHeight="1">
      <c r="A38" s="14" t="s">
        <v>208</v>
      </c>
      <c r="B38" s="19"/>
      <c r="C38" s="45"/>
      <c r="D38" s="19"/>
      <c r="E38" s="19"/>
    </row>
    <row r="39" spans="1:5" s="95" customFormat="1" ht="9" customHeight="1">
      <c r="A39" s="14"/>
      <c r="B39" s="19"/>
      <c r="C39" s="45"/>
      <c r="D39" s="19"/>
      <c r="E39" s="19"/>
    </row>
  </sheetData>
  <mergeCells count="4">
    <mergeCell ref="A1:E1"/>
    <mergeCell ref="A3:A4"/>
    <mergeCell ref="B3:C3"/>
    <mergeCell ref="D3:E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dimension ref="A1:J71"/>
  <sheetViews>
    <sheetView showGridLines="0" zoomScaleNormal="100" zoomScaleSheetLayoutView="100" workbookViewId="0">
      <selection sqref="A1:J1"/>
    </sheetView>
  </sheetViews>
  <sheetFormatPr defaultColWidth="9.140625" defaultRowHeight="12.75"/>
  <cols>
    <col min="1" max="1" width="17.42578125" style="971" customWidth="1"/>
    <col min="2" max="2" width="6.7109375" style="971" bestFit="1" customWidth="1"/>
    <col min="3" max="3" width="8.7109375" style="971" customWidth="1"/>
    <col min="4" max="4" width="8.140625" style="971" customWidth="1"/>
    <col min="5" max="5" width="6.7109375" style="971" customWidth="1"/>
    <col min="6" max="6" width="8" style="971" customWidth="1"/>
    <col min="7" max="7" width="8.28515625" style="971" customWidth="1"/>
    <col min="8" max="8" width="8.140625" style="971" customWidth="1"/>
    <col min="9" max="9" width="6.140625" style="971" customWidth="1"/>
    <col min="10" max="10" width="8.7109375" style="971" customWidth="1"/>
    <col min="11" max="16384" width="9.140625" style="971"/>
  </cols>
  <sheetData>
    <row r="1" spans="1:10" ht="15.95" customHeight="1">
      <c r="A1" s="1367" t="s">
        <v>1240</v>
      </c>
      <c r="B1" s="1367"/>
      <c r="C1" s="1367"/>
      <c r="D1" s="1367"/>
      <c r="E1" s="1367"/>
      <c r="F1" s="1367"/>
      <c r="G1" s="1368"/>
      <c r="H1" s="1368"/>
      <c r="I1" s="1368"/>
      <c r="J1" s="1368"/>
    </row>
    <row r="2" spans="1:10" ht="9.9499999999999993" customHeight="1">
      <c r="A2" s="1369" t="s">
        <v>1239</v>
      </c>
      <c r="B2" s="1380"/>
      <c r="C2" s="1377">
        <v>2018</v>
      </c>
      <c r="D2" s="1377"/>
      <c r="E2" s="1377"/>
      <c r="F2" s="1378"/>
      <c r="G2" s="1377">
        <v>2019</v>
      </c>
      <c r="H2" s="1377"/>
      <c r="I2" s="1377"/>
      <c r="J2" s="1378"/>
    </row>
    <row r="3" spans="1:10" ht="18">
      <c r="A3" s="1369"/>
      <c r="B3" s="1380"/>
      <c r="C3" s="1045" t="s">
        <v>1238</v>
      </c>
      <c r="D3" s="1045" t="s">
        <v>1237</v>
      </c>
      <c r="E3" s="1044" t="s">
        <v>1236</v>
      </c>
      <c r="F3" s="309" t="s">
        <v>1235</v>
      </c>
      <c r="G3" s="1045" t="s">
        <v>1238</v>
      </c>
      <c r="H3" s="1045" t="s">
        <v>1237</v>
      </c>
      <c r="I3" s="1044" t="s">
        <v>1236</v>
      </c>
      <c r="J3" s="309" t="s">
        <v>1235</v>
      </c>
    </row>
    <row r="4" spans="1:10" s="981" customFormat="1" ht="5.0999999999999996" customHeight="1">
      <c r="A4" s="1043"/>
      <c r="B4" s="1042"/>
      <c r="C4" s="1379"/>
      <c r="D4" s="1379"/>
      <c r="E4" s="1379"/>
      <c r="F4" s="1041"/>
      <c r="G4" s="1379"/>
      <c r="H4" s="1379"/>
      <c r="I4" s="1379"/>
      <c r="J4" s="1041"/>
    </row>
    <row r="5" spans="1:10" ht="9" customHeight="1">
      <c r="A5" s="926" t="s">
        <v>1234</v>
      </c>
      <c r="B5" s="1040"/>
      <c r="C5" s="1039"/>
      <c r="D5" s="1039"/>
      <c r="E5" s="1039"/>
      <c r="F5" s="1039"/>
      <c r="G5" s="1039"/>
      <c r="H5" s="1039"/>
      <c r="I5" s="1039"/>
      <c r="J5" s="1039"/>
    </row>
    <row r="6" spans="1:10" s="1027" customFormat="1" ht="9" customHeight="1">
      <c r="A6" s="1038" t="s">
        <v>1219</v>
      </c>
      <c r="B6" s="999" t="s">
        <v>1191</v>
      </c>
      <c r="C6" s="274">
        <v>43</v>
      </c>
      <c r="D6" s="274">
        <v>101.084</v>
      </c>
      <c r="E6" s="274">
        <v>90.763999999999996</v>
      </c>
      <c r="F6" s="1024">
        <v>0.89790669146452451</v>
      </c>
      <c r="G6" s="274">
        <v>58</v>
      </c>
      <c r="H6" s="274">
        <v>114.108</v>
      </c>
      <c r="I6" s="274">
        <v>104.045</v>
      </c>
      <c r="J6" s="1024">
        <v>0.91181161706453528</v>
      </c>
    </row>
    <row r="7" spans="1:10" s="1027" customFormat="1" ht="9" customHeight="1">
      <c r="A7" s="1037" t="s">
        <v>445</v>
      </c>
      <c r="B7" s="1033" t="s">
        <v>1203</v>
      </c>
      <c r="C7" s="1036">
        <v>11784</v>
      </c>
      <c r="D7" s="274">
        <v>11325.558999999999</v>
      </c>
      <c r="E7" s="274">
        <v>8347.4950000000008</v>
      </c>
      <c r="F7" s="1024">
        <v>0.73704927059229497</v>
      </c>
      <c r="G7" s="1035">
        <v>5343</v>
      </c>
      <c r="H7" s="274">
        <v>3779.33</v>
      </c>
      <c r="I7" s="274">
        <v>9272.9789999999994</v>
      </c>
      <c r="J7" s="1024">
        <v>2.45360394567291</v>
      </c>
    </row>
    <row r="8" spans="1:10" s="1025" customFormat="1" ht="9" customHeight="1">
      <c r="A8" s="1037" t="s">
        <v>1155</v>
      </c>
      <c r="B8" s="1033" t="s">
        <v>1217</v>
      </c>
      <c r="C8" s="1036">
        <v>13</v>
      </c>
      <c r="D8" s="274">
        <v>13</v>
      </c>
      <c r="E8" s="274">
        <v>0</v>
      </c>
      <c r="F8" s="1024">
        <v>0</v>
      </c>
      <c r="G8" s="1035">
        <v>13</v>
      </c>
      <c r="H8" s="274">
        <v>0</v>
      </c>
      <c r="I8" s="274">
        <v>0</v>
      </c>
      <c r="J8" s="1024" t="s">
        <v>462</v>
      </c>
    </row>
    <row r="9" spans="1:10" s="1025" customFormat="1" ht="9" customHeight="1">
      <c r="A9" s="496" t="s">
        <v>1155</v>
      </c>
      <c r="B9" s="1001" t="s">
        <v>1216</v>
      </c>
      <c r="C9" s="274">
        <v>41182</v>
      </c>
      <c r="D9" s="274">
        <v>38774.125</v>
      </c>
      <c r="E9" s="1000">
        <v>19225.896000000001</v>
      </c>
      <c r="F9" s="1024">
        <v>0.49584345230227633</v>
      </c>
      <c r="G9" s="1035">
        <v>69693</v>
      </c>
      <c r="H9" s="274">
        <v>68170.413</v>
      </c>
      <c r="I9" s="274">
        <v>19473.489000000001</v>
      </c>
      <c r="J9" s="1024">
        <v>0.28565895588750506</v>
      </c>
    </row>
    <row r="10" spans="1:10" s="1022" customFormat="1" ht="9" customHeight="1">
      <c r="A10" s="496" t="s">
        <v>1155</v>
      </c>
      <c r="B10" s="1033" t="s">
        <v>1207</v>
      </c>
      <c r="C10" s="1026">
        <v>2059.1</v>
      </c>
      <c r="D10" s="1026">
        <v>858.15200000000004</v>
      </c>
      <c r="E10" s="1026">
        <v>0</v>
      </c>
      <c r="F10" s="1024">
        <v>0</v>
      </c>
      <c r="G10" s="274">
        <v>6969.3</v>
      </c>
      <c r="H10" s="274">
        <v>3175.1149999999998</v>
      </c>
      <c r="I10" s="274">
        <v>0</v>
      </c>
      <c r="J10" s="1024">
        <v>0</v>
      </c>
    </row>
    <row r="11" spans="1:10" s="1034" customFormat="1" ht="9" customHeight="1">
      <c r="A11" s="496" t="s">
        <v>1155</v>
      </c>
      <c r="B11" s="1001" t="s">
        <v>1214</v>
      </c>
      <c r="C11" s="274">
        <v>1417</v>
      </c>
      <c r="D11" s="274">
        <v>1549.963</v>
      </c>
      <c r="E11" s="1000">
        <v>532.23699999999997</v>
      </c>
      <c r="F11" s="1024">
        <v>0.34338690665519112</v>
      </c>
      <c r="G11" s="1035">
        <v>1670</v>
      </c>
      <c r="H11" s="274">
        <v>1074.9960000000001</v>
      </c>
      <c r="I11" s="274">
        <v>130.08500000000001</v>
      </c>
      <c r="J11" s="1024">
        <v>0.12100975259442825</v>
      </c>
    </row>
    <row r="12" spans="1:10" s="1025" customFormat="1" ht="9" customHeight="1">
      <c r="A12" s="496" t="s">
        <v>1155</v>
      </c>
      <c r="B12" s="1033" t="s">
        <v>1233</v>
      </c>
      <c r="C12" s="1026">
        <v>505.5</v>
      </c>
      <c r="D12" s="1026">
        <v>47.576999999999998</v>
      </c>
      <c r="E12" s="1026">
        <v>0</v>
      </c>
      <c r="F12" s="1024">
        <v>0</v>
      </c>
      <c r="G12" s="274">
        <v>598</v>
      </c>
      <c r="H12" s="274">
        <v>602.75800000000004</v>
      </c>
      <c r="I12" s="274">
        <v>0</v>
      </c>
      <c r="J12" s="1024">
        <v>0</v>
      </c>
    </row>
    <row r="13" spans="1:10" s="1027" customFormat="1" ht="9" customHeight="1">
      <c r="A13" s="496" t="s">
        <v>1155</v>
      </c>
      <c r="B13" s="1001" t="s">
        <v>1211</v>
      </c>
      <c r="C13" s="1026">
        <v>70.849999999999994</v>
      </c>
      <c r="D13" s="1026">
        <v>77.548000000000002</v>
      </c>
      <c r="E13" s="1026">
        <v>0</v>
      </c>
      <c r="F13" s="1024">
        <v>0</v>
      </c>
      <c r="G13" s="274">
        <v>167</v>
      </c>
      <c r="H13" s="274">
        <v>174.755</v>
      </c>
      <c r="I13" s="1000">
        <v>0</v>
      </c>
      <c r="J13" s="1024">
        <v>0</v>
      </c>
    </row>
    <row r="14" spans="1:10" s="1025" customFormat="1" ht="9" customHeight="1">
      <c r="A14" s="496" t="s">
        <v>1155</v>
      </c>
      <c r="B14" s="1001" t="s">
        <v>1209</v>
      </c>
      <c r="C14" s="274">
        <v>3072</v>
      </c>
      <c r="D14" s="274">
        <v>3412.9920000000002</v>
      </c>
      <c r="E14" s="274">
        <v>915.08</v>
      </c>
      <c r="F14" s="1024">
        <v>0.26811665541554153</v>
      </c>
      <c r="G14" s="274">
        <v>3072</v>
      </c>
      <c r="H14" s="274">
        <v>3413.299</v>
      </c>
      <c r="I14" s="274">
        <v>1117.1210000000001</v>
      </c>
      <c r="J14" s="1024">
        <v>0.32728483499394578</v>
      </c>
    </row>
    <row r="15" spans="1:10" s="1027" customFormat="1" ht="9" customHeight="1">
      <c r="A15" s="496" t="s">
        <v>1155</v>
      </c>
      <c r="B15" s="1001" t="s">
        <v>1208</v>
      </c>
      <c r="C15" s="274">
        <v>995</v>
      </c>
      <c r="D15" s="274">
        <v>1106.6659999999999</v>
      </c>
      <c r="E15" s="1000">
        <v>201.74600000000001</v>
      </c>
      <c r="F15" s="1024">
        <v>0.18230071222934474</v>
      </c>
      <c r="G15" s="274">
        <v>896</v>
      </c>
      <c r="H15" s="274">
        <v>1006.667</v>
      </c>
      <c r="I15" s="1000">
        <v>220.929</v>
      </c>
      <c r="J15" s="1024">
        <v>0.21946582136893331</v>
      </c>
    </row>
    <row r="16" spans="1:10" s="1025" customFormat="1" ht="9" customHeight="1">
      <c r="A16" s="496" t="s">
        <v>1206</v>
      </c>
      <c r="B16" s="999" t="s">
        <v>1203</v>
      </c>
      <c r="C16" s="1000">
        <v>9</v>
      </c>
      <c r="D16" s="1000">
        <v>9.6780000000000008</v>
      </c>
      <c r="E16" s="1000">
        <v>9.6449999999999996</v>
      </c>
      <c r="F16" s="1024">
        <v>0.99659020458772463</v>
      </c>
      <c r="G16" s="1000">
        <v>9</v>
      </c>
      <c r="H16" s="1000">
        <v>9.0329999999999995</v>
      </c>
      <c r="I16" s="1000">
        <v>8.43</v>
      </c>
      <c r="J16" s="1024">
        <v>0.93324476917967458</v>
      </c>
    </row>
    <row r="17" spans="1:10" s="1025" customFormat="1" ht="9" customHeight="1">
      <c r="A17" s="496" t="s">
        <v>1206</v>
      </c>
      <c r="B17" s="999" t="s">
        <v>1207</v>
      </c>
      <c r="C17" s="1000" t="s">
        <v>372</v>
      </c>
      <c r="D17" s="1000" t="s">
        <v>372</v>
      </c>
      <c r="E17" s="1000">
        <v>0</v>
      </c>
      <c r="F17" s="1024">
        <v>0</v>
      </c>
      <c r="G17" s="1000" t="s">
        <v>372</v>
      </c>
      <c r="H17" s="1000">
        <v>0.5</v>
      </c>
      <c r="I17" s="1000">
        <v>0</v>
      </c>
      <c r="J17" s="1024">
        <v>0</v>
      </c>
    </row>
    <row r="18" spans="1:10" s="1025" customFormat="1" ht="9" customHeight="1">
      <c r="A18" s="496" t="s">
        <v>1206</v>
      </c>
      <c r="B18" s="999" t="s">
        <v>1205</v>
      </c>
      <c r="C18" s="1000">
        <v>98</v>
      </c>
      <c r="D18" s="1000">
        <v>107.8</v>
      </c>
      <c r="E18" s="1000">
        <v>40.435000000000002</v>
      </c>
      <c r="F18" s="1024">
        <v>0.37509276437847872</v>
      </c>
      <c r="G18" s="1000">
        <v>98</v>
      </c>
      <c r="H18" s="1000">
        <v>108.78</v>
      </c>
      <c r="I18" s="1000">
        <v>65.626000000000005</v>
      </c>
      <c r="J18" s="1024">
        <v>0.60329104614818907</v>
      </c>
    </row>
    <row r="19" spans="1:10" s="1027" customFormat="1" ht="9" customHeight="1">
      <c r="A19" s="496" t="s">
        <v>404</v>
      </c>
      <c r="B19" s="999" t="s">
        <v>1203</v>
      </c>
      <c r="C19" s="1000">
        <v>286</v>
      </c>
      <c r="D19" s="1000">
        <v>290.04599999999999</v>
      </c>
      <c r="E19" s="1000">
        <v>271.91899999999998</v>
      </c>
      <c r="F19" s="1024">
        <v>0.9375030167628583</v>
      </c>
      <c r="G19" s="1000">
        <v>301</v>
      </c>
      <c r="H19" s="1000">
        <v>319.12700000000001</v>
      </c>
      <c r="I19" s="1000">
        <v>266.60899999999998</v>
      </c>
      <c r="J19" s="1024">
        <v>0.83543228871264408</v>
      </c>
    </row>
    <row r="20" spans="1:10" s="1027" customFormat="1" ht="9" customHeight="1">
      <c r="A20" s="496" t="s">
        <v>798</v>
      </c>
      <c r="B20" s="1001" t="s">
        <v>1202</v>
      </c>
      <c r="C20" s="274">
        <v>669</v>
      </c>
      <c r="D20" s="274">
        <v>735.9</v>
      </c>
      <c r="E20" s="274">
        <v>454.56599999999997</v>
      </c>
      <c r="F20" s="1024">
        <v>0.61770077456176109</v>
      </c>
      <c r="G20" s="274">
        <v>669</v>
      </c>
      <c r="H20" s="274">
        <v>692.59</v>
      </c>
      <c r="I20" s="274">
        <v>419.48399999999998</v>
      </c>
      <c r="J20" s="1024">
        <v>0.6056743527916949</v>
      </c>
    </row>
    <row r="21" spans="1:10" s="1027" customFormat="1" ht="9" customHeight="1">
      <c r="A21" s="496" t="s">
        <v>734</v>
      </c>
      <c r="B21" s="1001" t="s">
        <v>1191</v>
      </c>
      <c r="C21" s="274">
        <v>2765</v>
      </c>
      <c r="D21" s="274">
        <v>2474.241</v>
      </c>
      <c r="E21" s="274">
        <v>1741.2829999999999</v>
      </c>
      <c r="F21" s="1024">
        <v>0.70376450798446877</v>
      </c>
      <c r="G21" s="274">
        <v>2765</v>
      </c>
      <c r="H21" s="274">
        <v>2202.424</v>
      </c>
      <c r="I21" s="274">
        <v>2200.27</v>
      </c>
      <c r="J21" s="1024">
        <v>0.99902198668376296</v>
      </c>
    </row>
    <row r="22" spans="1:10" s="1025" customFormat="1" ht="9" customHeight="1">
      <c r="A22" s="496" t="s">
        <v>1200</v>
      </c>
      <c r="B22" s="1001" t="s">
        <v>1201</v>
      </c>
      <c r="C22" s="274">
        <v>9</v>
      </c>
      <c r="D22" s="274">
        <v>2</v>
      </c>
      <c r="E22" s="274">
        <v>0</v>
      </c>
      <c r="F22" s="1024">
        <v>0</v>
      </c>
      <c r="G22" s="274">
        <v>10</v>
      </c>
      <c r="H22" s="274">
        <v>0</v>
      </c>
      <c r="I22" s="274">
        <v>0</v>
      </c>
      <c r="J22" s="1024" t="s">
        <v>462</v>
      </c>
    </row>
    <row r="23" spans="1:10" s="1025" customFormat="1" ht="9" customHeight="1">
      <c r="A23" s="496" t="s">
        <v>1200</v>
      </c>
      <c r="B23" s="1001" t="s">
        <v>1199</v>
      </c>
      <c r="C23" s="274">
        <v>15</v>
      </c>
      <c r="D23" s="274">
        <v>33</v>
      </c>
      <c r="E23" s="274">
        <v>36.295000000000002</v>
      </c>
      <c r="F23" s="1024">
        <v>1.0998484848484849</v>
      </c>
      <c r="G23" s="274">
        <v>15</v>
      </c>
      <c r="H23" s="274">
        <v>21.704999999999998</v>
      </c>
      <c r="I23" s="274">
        <v>24.588999999999999</v>
      </c>
      <c r="J23" s="1024">
        <v>1.1328726099976965</v>
      </c>
    </row>
    <row r="24" spans="1:10" s="1025" customFormat="1" ht="9" customHeight="1">
      <c r="A24" s="496" t="s">
        <v>423</v>
      </c>
      <c r="B24" s="1001" t="s">
        <v>1198</v>
      </c>
      <c r="C24" s="274">
        <v>1330</v>
      </c>
      <c r="D24" s="274">
        <v>1240.0160000000001</v>
      </c>
      <c r="E24" s="1000">
        <v>1215.702</v>
      </c>
      <c r="F24" s="1024">
        <v>0.98039218848789045</v>
      </c>
      <c r="G24" s="274">
        <v>1463</v>
      </c>
      <c r="H24" s="274">
        <v>1487.3140000000001</v>
      </c>
      <c r="I24" s="1000">
        <v>1241.143</v>
      </c>
      <c r="J24" s="1024">
        <v>0.83448619457626294</v>
      </c>
    </row>
    <row r="25" spans="1:10" s="1027" customFormat="1" ht="9" customHeight="1">
      <c r="A25" s="496" t="s">
        <v>417</v>
      </c>
      <c r="B25" s="999" t="s">
        <v>1191</v>
      </c>
      <c r="C25" s="1000">
        <v>6355</v>
      </c>
      <c r="D25" s="1000">
        <v>5704.9350000000004</v>
      </c>
      <c r="E25" s="274">
        <v>4924.7150000000001</v>
      </c>
      <c r="F25" s="1024">
        <v>0.86323770560050195</v>
      </c>
      <c r="G25" s="1000">
        <v>5084</v>
      </c>
      <c r="H25" s="1000">
        <v>4319.1559999999999</v>
      </c>
      <c r="I25" s="274">
        <v>4058.0390000000002</v>
      </c>
      <c r="J25" s="1024">
        <v>0.93954443877461247</v>
      </c>
    </row>
    <row r="26" spans="1:10" s="1025" customFormat="1" ht="9" customHeight="1">
      <c r="A26" s="496" t="s">
        <v>417</v>
      </c>
      <c r="B26" s="999" t="s">
        <v>1197</v>
      </c>
      <c r="C26" s="1026">
        <v>534</v>
      </c>
      <c r="D26" s="1026">
        <v>607.23900000000003</v>
      </c>
      <c r="E26" s="1026">
        <v>0</v>
      </c>
      <c r="F26" s="1024">
        <v>0</v>
      </c>
      <c r="G26" s="1000">
        <v>427</v>
      </c>
      <c r="H26" s="1000">
        <v>487.72399999999999</v>
      </c>
      <c r="I26" s="274">
        <v>0</v>
      </c>
      <c r="J26" s="1024">
        <v>0</v>
      </c>
    </row>
    <row r="27" spans="1:10" s="1025" customFormat="1" ht="9" customHeight="1">
      <c r="A27" s="496" t="s">
        <v>417</v>
      </c>
      <c r="B27" s="999" t="s">
        <v>1196</v>
      </c>
      <c r="C27" s="1026">
        <v>1588.75</v>
      </c>
      <c r="D27" s="1026">
        <v>903.65899999999999</v>
      </c>
      <c r="E27" s="1026">
        <v>0</v>
      </c>
      <c r="F27" s="1024">
        <v>0</v>
      </c>
      <c r="G27" s="1000">
        <v>1271</v>
      </c>
      <c r="H27" s="1000">
        <v>726.02800000000002</v>
      </c>
      <c r="I27" s="274">
        <v>0</v>
      </c>
      <c r="J27" s="1024">
        <v>0</v>
      </c>
    </row>
    <row r="28" spans="1:10" s="980" customFormat="1" ht="9" customHeight="1">
      <c r="A28" s="496" t="s">
        <v>1194</v>
      </c>
      <c r="B28" s="999" t="s">
        <v>1193</v>
      </c>
      <c r="C28" s="1000">
        <v>66</v>
      </c>
      <c r="D28" s="1000">
        <v>72.599999999999994</v>
      </c>
      <c r="E28" s="274">
        <v>40.380000000000003</v>
      </c>
      <c r="F28" s="1024">
        <v>0.5561983471074381</v>
      </c>
      <c r="G28" s="1000">
        <v>66</v>
      </c>
      <c r="H28" s="1000">
        <v>73.260000000000005</v>
      </c>
      <c r="I28" s="274">
        <v>35.648000000000003</v>
      </c>
      <c r="J28" s="1024">
        <v>0.48659568659568658</v>
      </c>
    </row>
    <row r="29" spans="1:10" s="1031" customFormat="1" ht="9" customHeight="1">
      <c r="A29" s="496" t="s">
        <v>1192</v>
      </c>
      <c r="B29" s="1001" t="s">
        <v>1191</v>
      </c>
      <c r="C29" s="274">
        <v>656</v>
      </c>
      <c r="D29" s="274">
        <v>726.89599999999996</v>
      </c>
      <c r="E29" s="274">
        <v>435.79899999999998</v>
      </c>
      <c r="F29" s="1024">
        <v>0.59953418370716027</v>
      </c>
      <c r="G29" s="274">
        <v>691</v>
      </c>
      <c r="H29" s="274">
        <v>763.69</v>
      </c>
      <c r="I29" s="274">
        <v>420.84300000000002</v>
      </c>
      <c r="J29" s="1024">
        <v>0.55106522279982717</v>
      </c>
    </row>
    <row r="30" spans="1:10" s="1032" customFormat="1" ht="9" customHeight="1">
      <c r="A30" s="496" t="s">
        <v>1147</v>
      </c>
      <c r="B30" s="1001" t="s">
        <v>1191</v>
      </c>
      <c r="C30" s="274">
        <v>10695</v>
      </c>
      <c r="D30" s="274">
        <v>11796.303</v>
      </c>
      <c r="E30" s="274">
        <v>3800.2150000000001</v>
      </c>
      <c r="F30" s="1024">
        <v>0.32215305083296014</v>
      </c>
      <c r="G30" s="274">
        <v>8813</v>
      </c>
      <c r="H30" s="274">
        <v>9992.6299999999992</v>
      </c>
      <c r="I30" s="274">
        <v>3599.0830000000001</v>
      </c>
      <c r="J30" s="1024">
        <v>0.36017374805231461</v>
      </c>
    </row>
    <row r="31" spans="1:10" s="1032" customFormat="1" ht="9" customHeight="1">
      <c r="A31" s="1030" t="s">
        <v>1190</v>
      </c>
      <c r="B31" s="999"/>
      <c r="C31" s="1000"/>
      <c r="D31" s="1029"/>
      <c r="E31" s="1000"/>
      <c r="F31" s="1024"/>
      <c r="G31" s="1000"/>
      <c r="H31" s="1029"/>
      <c r="I31" s="1000"/>
      <c r="J31" s="1024"/>
    </row>
    <row r="32" spans="1:10" s="1025" customFormat="1" ht="9" customHeight="1">
      <c r="A32" s="496" t="s">
        <v>1187</v>
      </c>
      <c r="B32" s="999" t="s">
        <v>1189</v>
      </c>
      <c r="C32" s="1026">
        <v>0.8</v>
      </c>
      <c r="D32" s="1026">
        <v>0.88</v>
      </c>
      <c r="E32" s="1026">
        <v>0</v>
      </c>
      <c r="F32" s="1024">
        <v>0</v>
      </c>
      <c r="G32" s="1000" t="s">
        <v>462</v>
      </c>
      <c r="H32" s="1000" t="s">
        <v>462</v>
      </c>
      <c r="I32" s="1000" t="s">
        <v>462</v>
      </c>
      <c r="J32" s="1024" t="s">
        <v>462</v>
      </c>
    </row>
    <row r="33" spans="1:10" s="1027" customFormat="1" ht="9" customHeight="1">
      <c r="A33" s="496" t="s">
        <v>1187</v>
      </c>
      <c r="B33" s="999" t="s">
        <v>1188</v>
      </c>
      <c r="C33" s="1000">
        <v>10</v>
      </c>
      <c r="D33" s="1000">
        <v>10</v>
      </c>
      <c r="E33" s="1000">
        <v>11.455</v>
      </c>
      <c r="F33" s="1024">
        <v>1.1455</v>
      </c>
      <c r="G33" s="1000" t="s">
        <v>462</v>
      </c>
      <c r="H33" s="1000" t="s">
        <v>462</v>
      </c>
      <c r="I33" s="1000" t="s">
        <v>462</v>
      </c>
      <c r="J33" s="1024" t="s">
        <v>462</v>
      </c>
    </row>
    <row r="34" spans="1:10" s="1025" customFormat="1" ht="9" customHeight="1">
      <c r="A34" s="496" t="s">
        <v>1187</v>
      </c>
      <c r="B34" s="999" t="s">
        <v>1186</v>
      </c>
      <c r="C34" s="1000">
        <v>36</v>
      </c>
      <c r="D34" s="1000">
        <v>40.499000000000002</v>
      </c>
      <c r="E34" s="1000">
        <v>13.827</v>
      </c>
      <c r="F34" s="1024">
        <v>0.34141583742808462</v>
      </c>
      <c r="G34" s="1000" t="s">
        <v>462</v>
      </c>
      <c r="H34" s="1000" t="s">
        <v>462</v>
      </c>
      <c r="I34" s="1000" t="s">
        <v>462</v>
      </c>
      <c r="J34" s="1024" t="s">
        <v>462</v>
      </c>
    </row>
    <row r="35" spans="1:10" s="1027" customFormat="1" ht="9" customHeight="1">
      <c r="A35" s="496" t="s">
        <v>431</v>
      </c>
      <c r="B35" s="999" t="s">
        <v>1185</v>
      </c>
      <c r="C35" s="1026">
        <v>2.8</v>
      </c>
      <c r="D35" s="1026">
        <v>3.0960000000000001</v>
      </c>
      <c r="E35" s="1026" t="s">
        <v>372</v>
      </c>
      <c r="F35" s="1024">
        <v>5.8139534883720921E-3</v>
      </c>
      <c r="G35" s="1000" t="s">
        <v>462</v>
      </c>
      <c r="H35" s="1000" t="s">
        <v>462</v>
      </c>
      <c r="I35" s="1000" t="s">
        <v>462</v>
      </c>
      <c r="J35" s="1024" t="s">
        <v>462</v>
      </c>
    </row>
    <row r="36" spans="1:10" s="1027" customFormat="1" ht="9" customHeight="1">
      <c r="A36" s="496" t="s">
        <v>431</v>
      </c>
      <c r="B36" s="999" t="s">
        <v>1184</v>
      </c>
      <c r="C36" s="1000">
        <v>35</v>
      </c>
      <c r="D36" s="1000">
        <v>71.122</v>
      </c>
      <c r="E36" s="1000">
        <v>68.174000000000007</v>
      </c>
      <c r="F36" s="1024">
        <v>0.95855009701639449</v>
      </c>
      <c r="G36" s="1000">
        <v>32</v>
      </c>
      <c r="H36" s="1000">
        <v>64.947999999999993</v>
      </c>
      <c r="I36" s="1000">
        <v>38.767000000000003</v>
      </c>
      <c r="J36" s="1024">
        <v>0.59689289893453235</v>
      </c>
    </row>
    <row r="37" spans="1:10" s="1025" customFormat="1" ht="9" customHeight="1">
      <c r="A37" s="496" t="s">
        <v>431</v>
      </c>
      <c r="B37" s="999" t="s">
        <v>1177</v>
      </c>
      <c r="C37" s="1000">
        <v>507</v>
      </c>
      <c r="D37" s="1000">
        <v>531.23199999999997</v>
      </c>
      <c r="E37" s="1000">
        <v>447.73899999999998</v>
      </c>
      <c r="F37" s="1024">
        <v>0.84283138063972052</v>
      </c>
      <c r="G37" s="1000">
        <v>566</v>
      </c>
      <c r="H37" s="1000">
        <v>619.12300000000005</v>
      </c>
      <c r="I37" s="1000">
        <v>484.89299999999997</v>
      </c>
      <c r="J37" s="1024">
        <v>0.78319332345915094</v>
      </c>
    </row>
    <row r="38" spans="1:10" s="1025" customFormat="1" ht="9" customHeight="1">
      <c r="A38" s="496" t="s">
        <v>1183</v>
      </c>
      <c r="B38" s="999" t="s">
        <v>1182</v>
      </c>
      <c r="C38" s="1000">
        <v>182</v>
      </c>
      <c r="D38" s="1000">
        <v>179.04400000000001</v>
      </c>
      <c r="E38" s="1000">
        <v>184.01</v>
      </c>
      <c r="F38" s="1024">
        <v>1.0277361989231697</v>
      </c>
      <c r="G38" s="1000">
        <v>164</v>
      </c>
      <c r="H38" s="1000">
        <v>149.03399999999999</v>
      </c>
      <c r="I38" s="1000">
        <v>156.756</v>
      </c>
      <c r="J38" s="1024">
        <v>1.051813680099843</v>
      </c>
    </row>
    <row r="39" spans="1:10" s="1027" customFormat="1" ht="9" customHeight="1">
      <c r="A39" s="496" t="s">
        <v>426</v>
      </c>
      <c r="B39" s="999" t="s">
        <v>1181</v>
      </c>
      <c r="C39" s="1000">
        <v>2965</v>
      </c>
      <c r="D39" s="1000">
        <v>3267.9340000000002</v>
      </c>
      <c r="E39" s="1000">
        <v>1827.44</v>
      </c>
      <c r="F39" s="1024">
        <v>0.55920346004539867</v>
      </c>
      <c r="G39" s="1000">
        <v>2801</v>
      </c>
      <c r="H39" s="1000">
        <v>3027.7930000000001</v>
      </c>
      <c r="I39" s="1000">
        <v>2560.4920000000002</v>
      </c>
      <c r="J39" s="1024">
        <v>0.84566283097952866</v>
      </c>
    </row>
    <row r="40" spans="1:10" s="1025" customFormat="1" ht="9" customHeight="1">
      <c r="A40" s="496" t="s">
        <v>426</v>
      </c>
      <c r="B40" s="999" t="s">
        <v>1179</v>
      </c>
      <c r="C40" s="1000">
        <v>2189</v>
      </c>
      <c r="D40" s="1000">
        <v>2437.8000000000002</v>
      </c>
      <c r="E40" s="1000">
        <v>1888.328</v>
      </c>
      <c r="F40" s="1024">
        <v>0.77460333087209776</v>
      </c>
      <c r="G40" s="1000">
        <v>2189</v>
      </c>
      <c r="H40" s="1000">
        <v>2432.7800000000002</v>
      </c>
      <c r="I40" s="1000">
        <v>1929.2760000000001</v>
      </c>
      <c r="J40" s="1024">
        <v>0.79303348432657284</v>
      </c>
    </row>
    <row r="41" spans="1:10" s="1027" customFormat="1" ht="9" customHeight="1">
      <c r="A41" s="496" t="s">
        <v>1178</v>
      </c>
      <c r="B41" s="999" t="s">
        <v>1177</v>
      </c>
      <c r="C41" s="1000">
        <v>10</v>
      </c>
      <c r="D41" s="1000">
        <v>10</v>
      </c>
      <c r="E41" s="1000" t="s">
        <v>372</v>
      </c>
      <c r="F41" s="1024">
        <v>2.7600000000000003E-2</v>
      </c>
      <c r="G41" s="1000">
        <v>7</v>
      </c>
      <c r="H41" s="1000">
        <v>7</v>
      </c>
      <c r="I41" s="1000" t="s">
        <v>372</v>
      </c>
      <c r="J41" s="1024">
        <v>1.842857142857143E-2</v>
      </c>
    </row>
    <row r="42" spans="1:10" s="1027" customFormat="1" ht="9" customHeight="1">
      <c r="A42" s="1030" t="s">
        <v>1176</v>
      </c>
      <c r="B42" s="999"/>
      <c r="C42" s="1000"/>
      <c r="D42" s="1029"/>
      <c r="E42" s="1000"/>
      <c r="F42" s="1024"/>
      <c r="G42" s="1000"/>
      <c r="H42" s="1029"/>
      <c r="I42" s="1000"/>
      <c r="J42" s="1024"/>
    </row>
    <row r="43" spans="1:10" s="1025" customFormat="1" ht="9" customHeight="1">
      <c r="A43" s="496" t="s">
        <v>703</v>
      </c>
      <c r="B43" s="999" t="s">
        <v>1168</v>
      </c>
      <c r="C43" s="1000">
        <v>3717.47</v>
      </c>
      <c r="D43" s="1000">
        <v>4152.47</v>
      </c>
      <c r="E43" s="1000">
        <v>4405.1840000000002</v>
      </c>
      <c r="F43" s="1024">
        <v>1.0608587178233677</v>
      </c>
      <c r="G43" s="1000">
        <v>3574.5</v>
      </c>
      <c r="H43" s="1000">
        <v>3321.7860000000001</v>
      </c>
      <c r="I43" s="1000">
        <v>3132.9189999999999</v>
      </c>
      <c r="J43" s="1024">
        <v>0.94314293575805297</v>
      </c>
    </row>
    <row r="44" spans="1:10" s="1027" customFormat="1" ht="9" customHeight="1">
      <c r="A44" s="496" t="s">
        <v>1175</v>
      </c>
      <c r="B44" s="999" t="s">
        <v>1174</v>
      </c>
      <c r="C44" s="1000">
        <v>470.19</v>
      </c>
      <c r="D44" s="1000">
        <v>437.19</v>
      </c>
      <c r="E44" s="1000">
        <v>450.34300000000002</v>
      </c>
      <c r="F44" s="1024">
        <v>1.0300853175964684</v>
      </c>
      <c r="G44" s="1000">
        <v>520.21</v>
      </c>
      <c r="H44" s="1000">
        <v>507.05700000000002</v>
      </c>
      <c r="I44" s="1000">
        <v>474.53199999999998</v>
      </c>
      <c r="J44" s="1024">
        <v>0.9358553377628156</v>
      </c>
    </row>
    <row r="45" spans="1:10" s="1025" customFormat="1" ht="9" customHeight="1">
      <c r="A45" s="496" t="s">
        <v>1173</v>
      </c>
      <c r="B45" s="999" t="s">
        <v>1172</v>
      </c>
      <c r="C45" s="1000">
        <v>2123.27</v>
      </c>
      <c r="D45" s="1000">
        <v>985.053</v>
      </c>
      <c r="E45" s="1000">
        <v>498.25799999999998</v>
      </c>
      <c r="F45" s="1024">
        <v>0.50581846865092539</v>
      </c>
      <c r="G45" s="1000">
        <v>1994.2</v>
      </c>
      <c r="H45" s="1000">
        <v>1794.2</v>
      </c>
      <c r="I45" s="1000">
        <v>2463.1610000000001</v>
      </c>
      <c r="J45" s="1024">
        <v>1.372846393936016</v>
      </c>
    </row>
    <row r="46" spans="1:10" s="1027" customFormat="1" ht="9" customHeight="1">
      <c r="A46" s="496" t="s">
        <v>1173</v>
      </c>
      <c r="B46" s="999" t="s">
        <v>1171</v>
      </c>
      <c r="C46" s="1000">
        <v>633.94000000000005</v>
      </c>
      <c r="D46" s="1000">
        <v>633.94000000000005</v>
      </c>
      <c r="E46" s="1000">
        <v>11.083</v>
      </c>
      <c r="F46" s="1024">
        <v>1.7482727071962644E-2</v>
      </c>
      <c r="G46" s="1000">
        <v>633.94000000000005</v>
      </c>
      <c r="H46" s="1000">
        <v>633.94000000000005</v>
      </c>
      <c r="I46" s="1000">
        <v>2.6749999999999998</v>
      </c>
      <c r="J46" s="1024">
        <v>4.2196422374357187E-3</v>
      </c>
    </row>
    <row r="47" spans="1:10" s="1025" customFormat="1" ht="9" customHeight="1">
      <c r="A47" s="496" t="s">
        <v>707</v>
      </c>
      <c r="B47" s="999" t="s">
        <v>1172</v>
      </c>
      <c r="C47" s="1000">
        <v>978.81</v>
      </c>
      <c r="D47" s="1000">
        <v>1692.386</v>
      </c>
      <c r="E47" s="1000">
        <v>1691.348</v>
      </c>
      <c r="F47" s="1024">
        <v>0.99938666474433135</v>
      </c>
      <c r="G47" s="1000">
        <v>1010.39</v>
      </c>
      <c r="H47" s="1000">
        <v>2410.39</v>
      </c>
      <c r="I47" s="1000">
        <v>2414.3330000000001</v>
      </c>
      <c r="J47" s="1024">
        <v>1.0016358348648975</v>
      </c>
    </row>
    <row r="48" spans="1:10" s="980" customFormat="1" ht="9" customHeight="1">
      <c r="A48" s="496" t="s">
        <v>707</v>
      </c>
      <c r="B48" s="999" t="s">
        <v>1171</v>
      </c>
      <c r="C48" s="1000">
        <v>417.45</v>
      </c>
      <c r="D48" s="1000">
        <v>369.45</v>
      </c>
      <c r="E48" s="1000">
        <v>368.536</v>
      </c>
      <c r="F48" s="1024">
        <v>0.99752605223981594</v>
      </c>
      <c r="G48" s="1000">
        <v>340.69</v>
      </c>
      <c r="H48" s="1000">
        <v>300.69</v>
      </c>
      <c r="I48" s="1000">
        <v>300.69400000000002</v>
      </c>
      <c r="J48" s="1024">
        <v>1.0000133027370381</v>
      </c>
    </row>
    <row r="49" spans="1:10" s="1031" customFormat="1" ht="9" customHeight="1">
      <c r="A49" s="496" t="s">
        <v>1170</v>
      </c>
      <c r="B49" s="999" t="s">
        <v>1168</v>
      </c>
      <c r="C49" s="1000">
        <v>50.44</v>
      </c>
      <c r="D49" s="1000">
        <v>45.427999999999997</v>
      </c>
      <c r="E49" s="1000">
        <v>74.337000000000003</v>
      </c>
      <c r="F49" s="1024">
        <v>1.6363696398696841</v>
      </c>
      <c r="G49" s="1000">
        <v>50.44</v>
      </c>
      <c r="H49" s="1000">
        <v>7.0759999999999996</v>
      </c>
      <c r="I49" s="1000">
        <v>18.015999999999998</v>
      </c>
      <c r="J49" s="1024">
        <v>2.5460712266817409</v>
      </c>
    </row>
    <row r="50" spans="1:10" s="1027" customFormat="1" ht="9" customHeight="1">
      <c r="A50" s="496" t="s">
        <v>1169</v>
      </c>
      <c r="B50" s="999" t="s">
        <v>1168</v>
      </c>
      <c r="C50" s="1000">
        <v>0</v>
      </c>
      <c r="D50" s="1000">
        <v>0</v>
      </c>
      <c r="E50" s="1000">
        <v>0</v>
      </c>
      <c r="F50" s="1024">
        <v>0</v>
      </c>
      <c r="G50" s="1000">
        <v>0</v>
      </c>
      <c r="H50" s="1000">
        <v>0</v>
      </c>
      <c r="I50" s="1000">
        <v>0</v>
      </c>
      <c r="J50" s="1024">
        <v>0</v>
      </c>
    </row>
    <row r="51" spans="1:10" s="1025" customFormat="1" ht="9" customHeight="1">
      <c r="A51" s="1030" t="s">
        <v>1167</v>
      </c>
      <c r="B51" s="999"/>
      <c r="C51" s="1000"/>
      <c r="D51" s="1029"/>
      <c r="E51" s="1000"/>
      <c r="F51" s="1024"/>
      <c r="G51" s="1000"/>
      <c r="H51" s="1029"/>
      <c r="I51" s="1000"/>
      <c r="J51" s="1024"/>
    </row>
    <row r="52" spans="1:10" s="1027" customFormat="1" ht="9" customHeight="1">
      <c r="A52" s="496" t="s">
        <v>1166</v>
      </c>
      <c r="B52" s="999" t="s">
        <v>1165</v>
      </c>
      <c r="C52" s="1000">
        <v>333</v>
      </c>
      <c r="D52" s="1000">
        <v>346</v>
      </c>
      <c r="E52" s="1000">
        <v>28.04</v>
      </c>
      <c r="F52" s="1024">
        <v>8.1040462427745666E-2</v>
      </c>
      <c r="G52" s="1000">
        <v>333</v>
      </c>
      <c r="H52" s="1000">
        <v>341</v>
      </c>
      <c r="I52" s="1000">
        <v>21.003</v>
      </c>
      <c r="J52" s="1024">
        <v>6.1592375366568912E-2</v>
      </c>
    </row>
    <row r="53" spans="1:10" s="1025" customFormat="1" ht="9" customHeight="1">
      <c r="A53" s="496" t="s">
        <v>716</v>
      </c>
      <c r="B53" s="999" t="s">
        <v>1164</v>
      </c>
      <c r="C53" s="1000">
        <v>1895</v>
      </c>
      <c r="D53" s="1000">
        <v>2139.9899999999998</v>
      </c>
      <c r="E53" s="1000">
        <v>2071.723</v>
      </c>
      <c r="F53" s="1024">
        <v>0.96809938364197967</v>
      </c>
      <c r="G53" s="1000">
        <v>1898</v>
      </c>
      <c r="H53" s="1000">
        <v>2307.9899999999998</v>
      </c>
      <c r="I53" s="1000">
        <v>2287.5889999999999</v>
      </c>
      <c r="J53" s="1024">
        <v>0.99116070693547209</v>
      </c>
    </row>
    <row r="54" spans="1:10" s="1025" customFormat="1" ht="9" customHeight="1">
      <c r="A54" s="1028" t="s">
        <v>1163</v>
      </c>
      <c r="B54" s="999" t="s">
        <v>1162</v>
      </c>
      <c r="C54" s="1000">
        <v>32</v>
      </c>
      <c r="D54" s="1000" t="s">
        <v>372</v>
      </c>
      <c r="E54" s="1000">
        <v>0</v>
      </c>
      <c r="F54" s="1024">
        <v>0</v>
      </c>
      <c r="G54" s="1000">
        <v>43</v>
      </c>
      <c r="H54" s="1000" t="s">
        <v>372</v>
      </c>
      <c r="I54" s="1000">
        <v>0</v>
      </c>
      <c r="J54" s="1024">
        <v>0</v>
      </c>
    </row>
    <row r="55" spans="1:10" s="1027" customFormat="1" ht="9" customHeight="1">
      <c r="A55" s="496" t="s">
        <v>717</v>
      </c>
      <c r="B55" s="999" t="s">
        <v>1159</v>
      </c>
      <c r="C55" s="1000">
        <v>0</v>
      </c>
      <c r="D55" s="1000">
        <v>81.346000000000004</v>
      </c>
      <c r="E55" s="1000">
        <v>80.995000000000005</v>
      </c>
      <c r="F55" s="1024">
        <v>0.99568509822240803</v>
      </c>
      <c r="G55" s="1000">
        <v>0</v>
      </c>
      <c r="H55" s="1000">
        <v>39</v>
      </c>
      <c r="I55" s="1000">
        <v>34.463999999999999</v>
      </c>
      <c r="J55" s="1024">
        <v>0.88369230769230767</v>
      </c>
    </row>
    <row r="56" spans="1:10" s="1025" customFormat="1" ht="9" customHeight="1">
      <c r="A56" s="496" t="s">
        <v>1160</v>
      </c>
      <c r="B56" s="999" t="s">
        <v>1161</v>
      </c>
      <c r="C56" s="1000">
        <v>2472</v>
      </c>
      <c r="D56" s="1000">
        <v>0.7</v>
      </c>
      <c r="E56" s="1000">
        <v>0</v>
      </c>
      <c r="F56" s="1024">
        <v>0</v>
      </c>
      <c r="G56" s="1000">
        <v>2400</v>
      </c>
      <c r="H56" s="1000">
        <v>1512.13</v>
      </c>
      <c r="I56" s="1000">
        <v>1511.856</v>
      </c>
      <c r="J56" s="1024">
        <v>0.99981879864826428</v>
      </c>
    </row>
    <row r="57" spans="1:10" s="1027" customFormat="1" ht="9" customHeight="1">
      <c r="A57" s="496" t="s">
        <v>1160</v>
      </c>
      <c r="B57" s="999" t="s">
        <v>1159</v>
      </c>
      <c r="C57" s="1000">
        <v>3101</v>
      </c>
      <c r="D57" s="1000">
        <v>2672.0549999999998</v>
      </c>
      <c r="E57" s="1000">
        <v>2746.6729999999998</v>
      </c>
      <c r="F57" s="1024">
        <v>1.0279253233934182</v>
      </c>
      <c r="G57" s="1000">
        <v>2900</v>
      </c>
      <c r="H57" s="1000">
        <v>1990.33</v>
      </c>
      <c r="I57" s="1000">
        <v>1990.029</v>
      </c>
      <c r="J57" s="1024">
        <v>0.99984876879713414</v>
      </c>
    </row>
    <row r="58" spans="1:10" s="1027" customFormat="1" ht="9" customHeight="1">
      <c r="A58" s="496" t="s">
        <v>1160</v>
      </c>
      <c r="B58" s="999" t="s">
        <v>1157</v>
      </c>
      <c r="C58" s="1000">
        <v>2187</v>
      </c>
      <c r="D58" s="1000">
        <v>4660.26</v>
      </c>
      <c r="E58" s="1000">
        <v>4689.8379999999997</v>
      </c>
      <c r="F58" s="1024">
        <v>1.0063468561839897</v>
      </c>
      <c r="G58" s="1000">
        <v>3433</v>
      </c>
      <c r="H58" s="1000">
        <v>6417.39</v>
      </c>
      <c r="I58" s="1000">
        <v>6319.424</v>
      </c>
      <c r="J58" s="1024">
        <v>0.98473429229016773</v>
      </c>
    </row>
    <row r="59" spans="1:10" s="1027" customFormat="1" ht="9" customHeight="1">
      <c r="A59" s="496" t="s">
        <v>442</v>
      </c>
      <c r="B59" s="999" t="s">
        <v>1159</v>
      </c>
      <c r="C59" s="1026">
        <v>405</v>
      </c>
      <c r="D59" s="1026">
        <v>405</v>
      </c>
      <c r="E59" s="1026">
        <v>393.88799999999998</v>
      </c>
      <c r="F59" s="1024">
        <v>0.97256296296296285</v>
      </c>
      <c r="G59" s="1000">
        <v>405</v>
      </c>
      <c r="H59" s="1000">
        <v>405</v>
      </c>
      <c r="I59" s="1000">
        <v>398.53800000000001</v>
      </c>
      <c r="J59" s="1024">
        <v>0.9840444444444445</v>
      </c>
    </row>
    <row r="60" spans="1:10" s="1027" customFormat="1" ht="9" customHeight="1">
      <c r="A60" s="496" t="s">
        <v>442</v>
      </c>
      <c r="B60" s="999" t="s">
        <v>1232</v>
      </c>
      <c r="C60" s="1000">
        <v>129</v>
      </c>
      <c r="D60" s="1000" t="s">
        <v>372</v>
      </c>
      <c r="E60" s="1000">
        <v>0</v>
      </c>
      <c r="F60" s="1024">
        <v>0</v>
      </c>
      <c r="G60" s="1000">
        <v>119</v>
      </c>
      <c r="H60" s="1000" t="s">
        <v>372</v>
      </c>
      <c r="I60" s="1000">
        <v>0</v>
      </c>
      <c r="J60" s="1024">
        <v>0</v>
      </c>
    </row>
    <row r="61" spans="1:10" s="1025" customFormat="1" ht="9" customHeight="1">
      <c r="A61" s="496" t="s">
        <v>442</v>
      </c>
      <c r="B61" s="999" t="s">
        <v>1157</v>
      </c>
      <c r="C61" s="1000">
        <v>2354</v>
      </c>
      <c r="D61" s="1000">
        <v>5541.71</v>
      </c>
      <c r="E61" s="1000">
        <v>4682.6059999999998</v>
      </c>
      <c r="F61" s="1024">
        <v>0.8449749265118528</v>
      </c>
      <c r="G61" s="1000">
        <v>2354</v>
      </c>
      <c r="H61" s="1000">
        <v>6210.8069999999998</v>
      </c>
      <c r="I61" s="1000">
        <v>6097.3530000000001</v>
      </c>
      <c r="J61" s="1024">
        <v>0.98173280863501322</v>
      </c>
    </row>
    <row r="62" spans="1:10" s="1025" customFormat="1" ht="9" customHeight="1">
      <c r="A62" s="496" t="s">
        <v>442</v>
      </c>
      <c r="B62" s="999" t="s">
        <v>1231</v>
      </c>
      <c r="C62" s="1000">
        <v>0</v>
      </c>
      <c r="D62" s="1000">
        <v>2662</v>
      </c>
      <c r="E62" s="1000">
        <v>2783.3989999999999</v>
      </c>
      <c r="F62" s="1024">
        <v>1.0456044327573253</v>
      </c>
      <c r="G62" s="1000">
        <v>0</v>
      </c>
      <c r="H62" s="1000">
        <v>3299</v>
      </c>
      <c r="I62" s="1000">
        <v>2694.7179999999998</v>
      </c>
      <c r="J62" s="1024">
        <v>0.81682873598060013</v>
      </c>
    </row>
    <row r="63" spans="1:10" s="1025" customFormat="1" ht="9" customHeight="1">
      <c r="A63" s="496" t="s">
        <v>442</v>
      </c>
      <c r="B63" s="999" t="s">
        <v>1156</v>
      </c>
      <c r="C63" s="1000">
        <v>5229</v>
      </c>
      <c r="D63" s="1000">
        <v>4429</v>
      </c>
      <c r="E63" s="1000">
        <v>2945.002</v>
      </c>
      <c r="F63" s="1024">
        <v>0.66493610295777827</v>
      </c>
      <c r="G63" s="1000">
        <v>5229</v>
      </c>
      <c r="H63" s="1000">
        <v>4526</v>
      </c>
      <c r="I63" s="1000">
        <v>3827.261</v>
      </c>
      <c r="J63" s="1024">
        <v>0.84561665930181174</v>
      </c>
    </row>
    <row r="64" spans="1:10" s="1027" customFormat="1" ht="9" customHeight="1">
      <c r="A64" s="496" t="s">
        <v>1155</v>
      </c>
      <c r="B64" s="999" t="s">
        <v>1154</v>
      </c>
      <c r="C64" s="1000">
        <v>1011</v>
      </c>
      <c r="D64" s="1000" t="s">
        <v>372</v>
      </c>
      <c r="E64" s="1000">
        <v>0</v>
      </c>
      <c r="F64" s="1024">
        <v>0</v>
      </c>
      <c r="G64" s="1000">
        <v>1196</v>
      </c>
      <c r="H64" s="1000" t="s">
        <v>372</v>
      </c>
      <c r="I64" s="1000">
        <v>0</v>
      </c>
      <c r="J64" s="1024">
        <v>0</v>
      </c>
    </row>
    <row r="65" spans="1:10" s="1025" customFormat="1" ht="9" customHeight="1">
      <c r="A65" s="496" t="s">
        <v>1153</v>
      </c>
      <c r="B65" s="999" t="s">
        <v>1230</v>
      </c>
      <c r="C65" s="1000">
        <v>8</v>
      </c>
      <c r="D65" s="1000">
        <v>8.9770000000000003</v>
      </c>
      <c r="E65" s="1000" t="s">
        <v>372</v>
      </c>
      <c r="F65" s="1024">
        <v>6.572351565110838E-3</v>
      </c>
      <c r="G65" s="1000">
        <v>8</v>
      </c>
      <c r="H65" s="1000">
        <v>8.8979999999999997</v>
      </c>
      <c r="I65" s="1000" t="s">
        <v>372</v>
      </c>
      <c r="J65" s="1024">
        <v>4.4167228590694545E-2</v>
      </c>
    </row>
    <row r="66" spans="1:10" s="1027" customFormat="1" ht="9" customHeight="1">
      <c r="A66" s="496" t="s">
        <v>423</v>
      </c>
      <c r="B66" s="999" t="s">
        <v>1151</v>
      </c>
      <c r="C66" s="1000">
        <v>1.1000000000000001</v>
      </c>
      <c r="D66" s="1000">
        <v>1.1000000000000001</v>
      </c>
      <c r="E66" s="1000">
        <v>0</v>
      </c>
      <c r="F66" s="1024">
        <v>0</v>
      </c>
      <c r="G66" s="1000">
        <v>1.1499999999999999</v>
      </c>
      <c r="H66" s="1000">
        <v>1.26</v>
      </c>
      <c r="I66" s="1000">
        <v>0</v>
      </c>
      <c r="J66" s="1024">
        <v>0</v>
      </c>
    </row>
    <row r="67" spans="1:10" s="1027" customFormat="1" ht="9" customHeight="1">
      <c r="A67" s="496" t="s">
        <v>423</v>
      </c>
      <c r="B67" s="999" t="s">
        <v>1149</v>
      </c>
      <c r="C67" s="1000">
        <v>22</v>
      </c>
      <c r="D67" s="1000">
        <v>22</v>
      </c>
      <c r="E67" s="1000">
        <v>0</v>
      </c>
      <c r="F67" s="1024">
        <v>0</v>
      </c>
      <c r="G67" s="1000">
        <v>23</v>
      </c>
      <c r="H67" s="1000">
        <v>0</v>
      </c>
      <c r="I67" s="1000">
        <v>0</v>
      </c>
      <c r="J67" s="1024" t="s">
        <v>462</v>
      </c>
    </row>
    <row r="68" spans="1:10" s="1025" customFormat="1" ht="9" customHeight="1">
      <c r="A68" s="496" t="s">
        <v>423</v>
      </c>
      <c r="B68" s="999" t="s">
        <v>1148</v>
      </c>
      <c r="C68" s="1026">
        <v>660</v>
      </c>
      <c r="D68" s="1026">
        <v>447</v>
      </c>
      <c r="E68" s="1026">
        <v>48.356999999999999</v>
      </c>
      <c r="F68" s="1024">
        <v>0.10818120805369127</v>
      </c>
      <c r="G68" s="1000">
        <v>660</v>
      </c>
      <c r="H68" s="1000">
        <v>495</v>
      </c>
      <c r="I68" s="1000">
        <v>102.46899999999999</v>
      </c>
      <c r="J68" s="1024">
        <v>0.20700808080808081</v>
      </c>
    </row>
    <row r="69" spans="1:10" ht="9" customHeight="1">
      <c r="A69" s="496" t="s">
        <v>1147</v>
      </c>
      <c r="B69" s="999" t="s">
        <v>1146</v>
      </c>
      <c r="C69" s="1000">
        <v>4826</v>
      </c>
      <c r="D69" s="1000">
        <v>1.4550000000000001</v>
      </c>
      <c r="E69" s="1000">
        <v>0</v>
      </c>
      <c r="F69" s="1024">
        <v>0</v>
      </c>
      <c r="G69" s="1000">
        <v>3844</v>
      </c>
      <c r="H69" s="1000">
        <v>1.0840000000000001</v>
      </c>
      <c r="I69" s="1000">
        <v>0</v>
      </c>
      <c r="J69" s="1024">
        <v>0</v>
      </c>
    </row>
    <row r="70" spans="1:10" ht="5.0999999999999996" customHeight="1" thickBot="1">
      <c r="A70" s="990"/>
      <c r="B70" s="992"/>
      <c r="C70" s="992"/>
      <c r="D70" s="992"/>
      <c r="E70" s="992"/>
      <c r="F70" s="992"/>
      <c r="G70" s="992"/>
      <c r="H70" s="992"/>
      <c r="I70" s="992"/>
      <c r="J70" s="992"/>
    </row>
    <row r="71" spans="1:10" ht="7.9" customHeight="1" thickTop="1">
      <c r="A71" s="988" t="s">
        <v>352</v>
      </c>
      <c r="D71" s="1023"/>
      <c r="H71" s="1023"/>
    </row>
  </sheetData>
  <mergeCells count="6">
    <mergeCell ref="A1:J1"/>
    <mergeCell ref="C2:F2"/>
    <mergeCell ref="G2:J2"/>
    <mergeCell ref="C4:E4"/>
    <mergeCell ref="A2:B3"/>
    <mergeCell ref="G4: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dimension ref="A1:P52"/>
  <sheetViews>
    <sheetView showGridLines="0" zoomScaleNormal="100" zoomScaleSheetLayoutView="100" workbookViewId="0">
      <selection sqref="A1:I1"/>
    </sheetView>
  </sheetViews>
  <sheetFormatPr defaultColWidth="9.140625" defaultRowHeight="12.75"/>
  <cols>
    <col min="1" max="1" width="11.7109375" style="1047" customWidth="1"/>
    <col min="2" max="2" width="17.28515625" style="1047" customWidth="1"/>
    <col min="3" max="9" width="8.28515625" style="1047" customWidth="1"/>
    <col min="10" max="16384" width="9.140625" style="1046"/>
  </cols>
  <sheetData>
    <row r="1" spans="1:10" ht="15.95" customHeight="1">
      <c r="A1" s="1381" t="s">
        <v>1278</v>
      </c>
      <c r="B1" s="1381"/>
      <c r="C1" s="1381"/>
      <c r="D1" s="1381"/>
      <c r="E1" s="1381"/>
      <c r="F1" s="1381"/>
      <c r="G1" s="1382"/>
      <c r="H1" s="1382"/>
      <c r="I1" s="1382"/>
    </row>
    <row r="2" spans="1:10" ht="19.899999999999999" customHeight="1">
      <c r="A2" s="1079" t="s">
        <v>1239</v>
      </c>
      <c r="B2" s="1078"/>
      <c r="C2" s="1077">
        <v>2013</v>
      </c>
      <c r="D2" s="1077">
        <v>2014</v>
      </c>
      <c r="E2" s="1077">
        <v>2015</v>
      </c>
      <c r="F2" s="1077">
        <v>2016</v>
      </c>
      <c r="G2" s="1077">
        <v>2017</v>
      </c>
      <c r="H2" s="1077">
        <v>2018</v>
      </c>
      <c r="I2" s="1076">
        <v>2019</v>
      </c>
    </row>
    <row r="3" spans="1:10" s="1072" customFormat="1" ht="5.0999999999999996" customHeight="1">
      <c r="A3" s="1075"/>
      <c r="B3" s="1075"/>
      <c r="C3" s="1074"/>
      <c r="D3" s="1074"/>
      <c r="E3" s="1074"/>
      <c r="F3" s="1074"/>
      <c r="G3" s="1073"/>
      <c r="H3" s="1073"/>
      <c r="I3" s="1073"/>
    </row>
    <row r="4" spans="1:10" s="1063" customFormat="1" ht="9" customHeight="1">
      <c r="A4" s="1071" t="s">
        <v>1220</v>
      </c>
      <c r="B4" s="504"/>
      <c r="C4" s="268"/>
      <c r="D4" s="268"/>
      <c r="E4" s="268"/>
      <c r="F4" s="268"/>
      <c r="G4" s="1070"/>
      <c r="H4" s="1070"/>
      <c r="I4" s="1070"/>
      <c r="J4" s="1071"/>
    </row>
    <row r="5" spans="1:10" s="1060" customFormat="1" ht="9" customHeight="1">
      <c r="A5" s="1069" t="s">
        <v>1277</v>
      </c>
      <c r="C5" s="296"/>
      <c r="D5" s="296"/>
      <c r="E5" s="296"/>
      <c r="F5" s="296"/>
      <c r="G5" s="1070"/>
      <c r="H5" s="1070"/>
      <c r="I5" s="1070"/>
      <c r="J5" s="1069"/>
    </row>
    <row r="6" spans="1:10" s="1063" customFormat="1" ht="9" customHeight="1">
      <c r="A6" s="1052" t="s">
        <v>1276</v>
      </c>
      <c r="B6" s="1060"/>
      <c r="C6" s="1054">
        <v>123</v>
      </c>
      <c r="D6" s="1054">
        <v>126</v>
      </c>
      <c r="E6" s="1054">
        <v>118</v>
      </c>
      <c r="F6" s="1054">
        <v>146</v>
      </c>
      <c r="G6" s="1054">
        <v>179</v>
      </c>
      <c r="H6" s="1054">
        <v>161</v>
      </c>
      <c r="I6" s="1068">
        <v>179</v>
      </c>
      <c r="J6" s="1052"/>
    </row>
    <row r="7" spans="1:10" s="1060" customFormat="1" ht="9" customHeight="1">
      <c r="A7" s="1052" t="s">
        <v>1258</v>
      </c>
      <c r="C7" s="1054">
        <v>4803</v>
      </c>
      <c r="D7" s="1054">
        <v>3595</v>
      </c>
      <c r="E7" s="1054">
        <v>6214</v>
      </c>
      <c r="F7" s="1054">
        <v>7927</v>
      </c>
      <c r="G7" s="1054">
        <v>2851</v>
      </c>
      <c r="H7" s="1054">
        <v>5158</v>
      </c>
      <c r="I7" s="1068">
        <v>4821</v>
      </c>
      <c r="J7" s="1052"/>
    </row>
    <row r="8" spans="1:10" s="1063" customFormat="1" ht="9" customHeight="1">
      <c r="A8" s="1057" t="s">
        <v>1275</v>
      </c>
      <c r="B8" s="1060"/>
      <c r="C8" s="1062"/>
      <c r="D8" s="1062"/>
      <c r="E8" s="1062"/>
      <c r="F8" s="1062"/>
      <c r="G8" s="1062"/>
      <c r="H8" s="1062"/>
      <c r="I8" s="1062"/>
      <c r="J8" s="1057"/>
    </row>
    <row r="9" spans="1:10" s="1060" customFormat="1" ht="9" customHeight="1">
      <c r="A9" s="1028" t="s">
        <v>1259</v>
      </c>
      <c r="C9" s="1054">
        <v>1.0089999999999999</v>
      </c>
      <c r="D9" s="1054">
        <v>1.0589999999999999</v>
      </c>
      <c r="E9" s="1054">
        <v>1</v>
      </c>
      <c r="F9" s="1054">
        <v>1</v>
      </c>
      <c r="G9" s="1054">
        <v>1.9910000000000001</v>
      </c>
      <c r="H9" s="1054">
        <v>2</v>
      </c>
      <c r="I9" s="1054">
        <v>3</v>
      </c>
      <c r="J9" s="1028"/>
    </row>
    <row r="10" spans="1:10" s="1063" customFormat="1" ht="9" customHeight="1">
      <c r="A10" s="1052" t="s">
        <v>1274</v>
      </c>
      <c r="B10" s="1060"/>
      <c r="C10" s="1054">
        <v>3.25</v>
      </c>
      <c r="D10" s="1054">
        <v>1.54</v>
      </c>
      <c r="E10" s="1054">
        <v>12</v>
      </c>
      <c r="F10" s="1054">
        <v>11.66</v>
      </c>
      <c r="G10" s="1054">
        <v>9</v>
      </c>
      <c r="H10" s="1054">
        <v>6</v>
      </c>
      <c r="I10" s="1054">
        <v>4</v>
      </c>
      <c r="J10" s="1052"/>
    </row>
    <row r="11" spans="1:10" s="1060" customFormat="1" ht="9" customHeight="1">
      <c r="A11" s="1057" t="s">
        <v>1273</v>
      </c>
      <c r="C11" s="1054"/>
      <c r="D11" s="1054"/>
      <c r="E11" s="1054"/>
      <c r="F11" s="1054"/>
      <c r="G11" s="1054"/>
      <c r="H11" s="1054"/>
      <c r="I11" s="1054"/>
      <c r="J11" s="1057"/>
    </row>
    <row r="12" spans="1:10" s="1063" customFormat="1" ht="9" customHeight="1">
      <c r="A12" s="1028" t="s">
        <v>1259</v>
      </c>
      <c r="B12" s="1060"/>
      <c r="C12" s="1054">
        <v>6</v>
      </c>
      <c r="D12" s="1054">
        <v>6.3280000000000003</v>
      </c>
      <c r="E12" s="1054">
        <v>6.4379999999999997</v>
      </c>
      <c r="F12" s="1054">
        <v>6.9459999999999997</v>
      </c>
      <c r="G12" s="1054">
        <v>7.4939999999999998</v>
      </c>
      <c r="H12" s="1054">
        <v>7</v>
      </c>
      <c r="I12" s="1054">
        <v>9</v>
      </c>
      <c r="J12" s="1028"/>
    </row>
    <row r="13" spans="1:10" s="1060" customFormat="1" ht="9" customHeight="1">
      <c r="A13" s="1052" t="s">
        <v>1272</v>
      </c>
      <c r="C13" s="1054">
        <v>49.395000000000003</v>
      </c>
      <c r="D13" s="1054">
        <v>76</v>
      </c>
      <c r="E13" s="1054">
        <v>51</v>
      </c>
      <c r="F13" s="1054">
        <v>67</v>
      </c>
      <c r="G13" s="1054">
        <v>18</v>
      </c>
      <c r="H13" s="1054">
        <v>45</v>
      </c>
      <c r="I13" s="1054">
        <v>45</v>
      </c>
      <c r="J13" s="1052"/>
    </row>
    <row r="14" spans="1:10" s="1063" customFormat="1" ht="9" customHeight="1">
      <c r="A14" s="1057" t="s">
        <v>1271</v>
      </c>
      <c r="B14" s="1060"/>
      <c r="C14" s="1054"/>
      <c r="D14" s="1054"/>
      <c r="E14" s="1054"/>
      <c r="F14" s="1054"/>
      <c r="G14" s="1054"/>
      <c r="H14" s="1054"/>
      <c r="I14" s="1054"/>
      <c r="J14" s="1057"/>
    </row>
    <row r="15" spans="1:10" s="1060" customFormat="1" ht="9" customHeight="1">
      <c r="A15" s="1028" t="s">
        <v>1259</v>
      </c>
      <c r="C15" s="1054">
        <v>10</v>
      </c>
      <c r="D15" s="1054">
        <v>11</v>
      </c>
      <c r="E15" s="1054">
        <v>11</v>
      </c>
      <c r="F15" s="1054">
        <v>12</v>
      </c>
      <c r="G15" s="1054">
        <v>12</v>
      </c>
      <c r="H15" s="1054">
        <v>13</v>
      </c>
      <c r="I15" s="1054">
        <v>13</v>
      </c>
      <c r="J15" s="1028"/>
    </row>
    <row r="16" spans="1:10" s="1063" customFormat="1" ht="9" customHeight="1">
      <c r="A16" s="1067" t="s">
        <v>1270</v>
      </c>
      <c r="B16" s="1060"/>
      <c r="C16" s="1054">
        <v>0.83499999999999996</v>
      </c>
      <c r="D16" s="1054">
        <v>2</v>
      </c>
      <c r="E16" s="1054" t="s">
        <v>372</v>
      </c>
      <c r="F16" s="1054" t="s">
        <v>372</v>
      </c>
      <c r="G16" s="1054" t="s">
        <v>372</v>
      </c>
      <c r="H16" s="1054">
        <v>0</v>
      </c>
      <c r="I16" s="1054">
        <v>1</v>
      </c>
      <c r="J16" s="1067"/>
    </row>
    <row r="17" spans="1:10" s="1060" customFormat="1" ht="9" customHeight="1">
      <c r="A17" s="1066" t="s">
        <v>1269</v>
      </c>
      <c r="C17" s="1054"/>
      <c r="D17" s="1054"/>
      <c r="E17" s="1054"/>
      <c r="F17" s="1054"/>
      <c r="G17" s="1054"/>
      <c r="H17" s="1054"/>
      <c r="I17" s="1054"/>
      <c r="J17" s="1066"/>
    </row>
    <row r="18" spans="1:10" s="1063" customFormat="1" ht="9" customHeight="1">
      <c r="A18" s="1065" t="s">
        <v>1268</v>
      </c>
      <c r="B18" s="1060"/>
      <c r="C18" s="1054">
        <v>2</v>
      </c>
      <c r="D18" s="1054">
        <v>2</v>
      </c>
      <c r="E18" s="1054">
        <v>2</v>
      </c>
      <c r="F18" s="1054">
        <v>2</v>
      </c>
      <c r="G18" s="1054">
        <v>2</v>
      </c>
      <c r="H18" s="1054">
        <v>2</v>
      </c>
      <c r="I18" s="1054">
        <v>2</v>
      </c>
      <c r="J18" s="1065"/>
    </row>
    <row r="19" spans="1:10" s="1060" customFormat="1" ht="9" customHeight="1">
      <c r="A19" s="1052" t="s">
        <v>1267</v>
      </c>
      <c r="C19" s="1054" t="s">
        <v>11</v>
      </c>
      <c r="D19" s="1054" t="s">
        <v>11</v>
      </c>
      <c r="E19" s="1054" t="s">
        <v>11</v>
      </c>
      <c r="F19" s="1054" t="s">
        <v>11</v>
      </c>
      <c r="G19" s="1054" t="s">
        <v>11</v>
      </c>
      <c r="H19" s="1054" t="s">
        <v>11</v>
      </c>
      <c r="I19" s="1054" t="s">
        <v>11</v>
      </c>
      <c r="J19" s="1052"/>
    </row>
    <row r="20" spans="1:10" s="1063" customFormat="1" ht="9" customHeight="1">
      <c r="A20" s="1057" t="s">
        <v>1266</v>
      </c>
      <c r="B20" s="1060"/>
      <c r="C20" s="292"/>
      <c r="D20" s="292"/>
      <c r="E20" s="292"/>
      <c r="F20" s="292"/>
      <c r="G20" s="1054"/>
      <c r="H20" s="1054"/>
      <c r="I20" s="1062"/>
      <c r="J20" s="1057"/>
    </row>
    <row r="21" spans="1:10" s="1060" customFormat="1" ht="9" customHeight="1">
      <c r="A21" s="1064" t="s">
        <v>1259</v>
      </c>
      <c r="C21" s="1054">
        <v>13.166</v>
      </c>
      <c r="D21" s="1054">
        <v>15.532999999999999</v>
      </c>
      <c r="E21" s="1054">
        <v>13.266999999999999</v>
      </c>
      <c r="F21" s="1054">
        <v>13.228999999999999</v>
      </c>
      <c r="G21" s="1054">
        <v>14.199</v>
      </c>
      <c r="H21" s="1054">
        <v>16.619</v>
      </c>
      <c r="I21" s="1054">
        <v>17.43</v>
      </c>
      <c r="J21" s="1064"/>
    </row>
    <row r="22" spans="1:10" s="1063" customFormat="1" ht="9" customHeight="1">
      <c r="A22" s="1052" t="s">
        <v>1265</v>
      </c>
      <c r="B22" s="1060"/>
      <c r="C22" s="1054">
        <v>66.811999999999998</v>
      </c>
      <c r="D22" s="1054">
        <v>82.908000000000001</v>
      </c>
      <c r="E22" s="1054">
        <v>92.259</v>
      </c>
      <c r="F22" s="1054">
        <v>62.18</v>
      </c>
      <c r="G22" s="1054">
        <v>71.296000000000006</v>
      </c>
      <c r="H22" s="1054">
        <v>78.62</v>
      </c>
      <c r="I22" s="1054">
        <v>78.62</v>
      </c>
      <c r="J22" s="1052"/>
    </row>
    <row r="23" spans="1:10" s="1060" customFormat="1" ht="9" customHeight="1">
      <c r="A23" s="1057" t="s">
        <v>1264</v>
      </c>
      <c r="C23" s="292"/>
      <c r="D23" s="292"/>
      <c r="E23" s="292"/>
      <c r="F23" s="292"/>
      <c r="G23" s="1054"/>
      <c r="H23" s="1054"/>
      <c r="I23" s="1062"/>
      <c r="J23" s="1057"/>
    </row>
    <row r="24" spans="1:10" s="1063" customFormat="1" ht="9" customHeight="1">
      <c r="A24" s="1028" t="s">
        <v>1259</v>
      </c>
      <c r="B24" s="1060"/>
      <c r="C24" s="1054">
        <v>3812.9090000000001</v>
      </c>
      <c r="D24" s="1054">
        <v>4050.6390000000001</v>
      </c>
      <c r="E24" s="1054">
        <v>4229.5860000000002</v>
      </c>
      <c r="F24" s="1054">
        <v>5017.692</v>
      </c>
      <c r="G24" s="1054">
        <v>6295.5249999999996</v>
      </c>
      <c r="H24" s="1054">
        <v>6315.0410000000002</v>
      </c>
      <c r="I24" s="1054">
        <v>5576.6490000000003</v>
      </c>
      <c r="J24" s="1028"/>
    </row>
    <row r="25" spans="1:10" s="1060" customFormat="1" ht="9" customHeight="1">
      <c r="A25" s="1052" t="s">
        <v>1255</v>
      </c>
      <c r="C25" s="1054">
        <v>16561.618999999999</v>
      </c>
      <c r="D25" s="1054">
        <v>37382.298000000003</v>
      </c>
      <c r="E25" s="1054">
        <v>64931.228000000003</v>
      </c>
      <c r="F25" s="1054">
        <v>36012.233999999997</v>
      </c>
      <c r="G25" s="1054">
        <v>12772.968000000001</v>
      </c>
      <c r="H25" s="1054">
        <v>9856.5490000000009</v>
      </c>
      <c r="I25" s="1054">
        <v>5466.7759999999998</v>
      </c>
      <c r="J25" s="1052"/>
    </row>
    <row r="26" spans="1:10" s="1063" customFormat="1" ht="9" customHeight="1">
      <c r="A26" s="1057" t="s">
        <v>1263</v>
      </c>
      <c r="B26" s="1060"/>
      <c r="C26" s="292"/>
      <c r="D26" s="292"/>
      <c r="E26" s="292"/>
      <c r="F26" s="292"/>
      <c r="G26" s="1054"/>
      <c r="H26" s="1054"/>
      <c r="I26" s="1062"/>
      <c r="J26" s="1057"/>
    </row>
    <row r="27" spans="1:10" s="1060" customFormat="1" ht="9" customHeight="1">
      <c r="A27" s="1064" t="s">
        <v>1259</v>
      </c>
      <c r="C27" s="292" t="s">
        <v>11</v>
      </c>
      <c r="D27" s="292" t="s">
        <v>11</v>
      </c>
      <c r="E27" s="292" t="s">
        <v>11</v>
      </c>
      <c r="F27" s="292" t="s">
        <v>11</v>
      </c>
      <c r="G27" s="292" t="s">
        <v>11</v>
      </c>
      <c r="H27" s="292" t="s">
        <v>11</v>
      </c>
      <c r="I27" s="292" t="s">
        <v>11</v>
      </c>
      <c r="J27" s="1064"/>
    </row>
    <row r="28" spans="1:10" s="1063" customFormat="1" ht="9" customHeight="1">
      <c r="A28" s="1052" t="s">
        <v>1262</v>
      </c>
      <c r="B28" s="1060"/>
      <c r="C28" s="292" t="s">
        <v>11</v>
      </c>
      <c r="D28" s="292" t="s">
        <v>11</v>
      </c>
      <c r="E28" s="292" t="s">
        <v>11</v>
      </c>
      <c r="F28" s="292" t="s">
        <v>11</v>
      </c>
      <c r="G28" s="292" t="s">
        <v>11</v>
      </c>
      <c r="H28" s="292" t="s">
        <v>11</v>
      </c>
      <c r="I28" s="292" t="s">
        <v>11</v>
      </c>
      <c r="J28" s="1052"/>
    </row>
    <row r="29" spans="1:10" s="1060" customFormat="1" ht="9" customHeight="1">
      <c r="A29" s="1057" t="s">
        <v>1261</v>
      </c>
      <c r="C29" s="292"/>
      <c r="D29" s="292"/>
      <c r="E29" s="292"/>
      <c r="F29" s="292"/>
      <c r="G29" s="1054"/>
      <c r="H29" s="1054"/>
      <c r="I29" s="1062"/>
      <c r="J29" s="1057"/>
    </row>
    <row r="30" spans="1:10" s="1063" customFormat="1" ht="9" customHeight="1">
      <c r="A30" s="1028" t="s">
        <v>1259</v>
      </c>
      <c r="B30" s="1060"/>
      <c r="C30" s="1054">
        <v>4185.8950000000004</v>
      </c>
      <c r="D30" s="1054">
        <v>5229.7259999999997</v>
      </c>
      <c r="E30" s="1054">
        <v>5195.5600000000004</v>
      </c>
      <c r="F30" s="1054">
        <v>5963.2709999999997</v>
      </c>
      <c r="G30" s="1054">
        <v>4692.1639999999998</v>
      </c>
      <c r="H30" s="1054">
        <v>4279.1850000000004</v>
      </c>
      <c r="I30" s="1054">
        <v>4389.6009999999997</v>
      </c>
      <c r="J30" s="1028"/>
    </row>
    <row r="31" spans="1:10" s="1060" customFormat="1" ht="9" customHeight="1">
      <c r="A31" s="1052" t="s">
        <v>1258</v>
      </c>
      <c r="C31" s="1054">
        <v>5795.7039999999997</v>
      </c>
      <c r="D31" s="1054">
        <v>5807.4660000000003</v>
      </c>
      <c r="E31" s="1054">
        <v>5273.7240000000002</v>
      </c>
      <c r="F31" s="1054">
        <v>7454.7240000000002</v>
      </c>
      <c r="G31" s="1054">
        <v>8514</v>
      </c>
      <c r="H31" s="1054">
        <v>7259.4979999999996</v>
      </c>
      <c r="I31" s="1054">
        <v>4486.29</v>
      </c>
      <c r="J31" s="1052"/>
    </row>
    <row r="32" spans="1:10" s="1063" customFormat="1" ht="9" customHeight="1">
      <c r="A32" s="1057" t="s">
        <v>1260</v>
      </c>
      <c r="B32" s="1060"/>
      <c r="C32" s="302"/>
      <c r="D32" s="302"/>
      <c r="E32" s="302"/>
      <c r="F32" s="302"/>
      <c r="G32" s="1054"/>
      <c r="H32" s="1054"/>
      <c r="I32" s="1062"/>
      <c r="J32" s="1057"/>
    </row>
    <row r="33" spans="1:16" s="1060" customFormat="1" ht="9" customHeight="1">
      <c r="A33" s="1028" t="s">
        <v>1259</v>
      </c>
      <c r="C33" s="1054">
        <v>410</v>
      </c>
      <c r="D33" s="1054">
        <v>523</v>
      </c>
      <c r="E33" s="1054">
        <v>580</v>
      </c>
      <c r="F33" s="1054">
        <v>615</v>
      </c>
      <c r="G33" s="1054">
        <v>729</v>
      </c>
      <c r="H33" s="1054">
        <v>888</v>
      </c>
      <c r="I33" s="1054">
        <v>1002</v>
      </c>
      <c r="J33" s="1028"/>
    </row>
    <row r="34" spans="1:16" s="1063" customFormat="1" ht="9" customHeight="1">
      <c r="A34" s="1052" t="s">
        <v>1258</v>
      </c>
      <c r="B34" s="1060"/>
      <c r="C34" s="1054">
        <v>7058</v>
      </c>
      <c r="D34" s="1054">
        <v>9391</v>
      </c>
      <c r="E34" s="1054">
        <v>10451</v>
      </c>
      <c r="F34" s="1054">
        <v>11088</v>
      </c>
      <c r="G34" s="1054">
        <v>13088</v>
      </c>
      <c r="H34" s="1054">
        <v>4692</v>
      </c>
      <c r="I34" s="1054">
        <v>4692</v>
      </c>
      <c r="J34" s="1052"/>
    </row>
    <row r="35" spans="1:16" s="1060" customFormat="1" ht="9" customHeight="1">
      <c r="A35" s="1061" t="s">
        <v>1167</v>
      </c>
      <c r="C35" s="292"/>
      <c r="D35" s="292"/>
      <c r="E35" s="292"/>
      <c r="F35" s="292"/>
      <c r="G35" s="1054"/>
      <c r="H35" s="1054"/>
      <c r="I35" s="1062"/>
      <c r="J35" s="1061"/>
    </row>
    <row r="36" spans="1:16" s="1056" customFormat="1" ht="10.5" customHeight="1">
      <c r="A36" s="1057" t="s">
        <v>1257</v>
      </c>
      <c r="B36" s="1059"/>
      <c r="C36" s="292"/>
      <c r="D36" s="292"/>
      <c r="E36" s="292"/>
      <c r="F36" s="292"/>
      <c r="G36" s="1054"/>
      <c r="H36" s="1054"/>
      <c r="I36" s="1058"/>
      <c r="J36" s="1057"/>
    </row>
    <row r="37" spans="1:16" s="1049" customFormat="1" ht="9" customHeight="1">
      <c r="A37" s="1028" t="s">
        <v>1256</v>
      </c>
      <c r="B37" s="1053"/>
      <c r="C37" s="1055" t="s">
        <v>11</v>
      </c>
      <c r="D37" s="1055" t="s">
        <v>11</v>
      </c>
      <c r="E37" s="1055" t="s">
        <v>11</v>
      </c>
      <c r="F37" s="1055" t="s">
        <v>11</v>
      </c>
      <c r="G37" s="1054" t="s">
        <v>11</v>
      </c>
      <c r="H37" s="1054" t="s">
        <v>11</v>
      </c>
      <c r="I37" s="1054" t="s">
        <v>11</v>
      </c>
      <c r="J37" s="1028"/>
    </row>
    <row r="38" spans="1:16" s="1049" customFormat="1" ht="9" customHeight="1">
      <c r="A38" s="1052" t="s">
        <v>1255</v>
      </c>
      <c r="B38" s="1053"/>
      <c r="C38" s="558" t="s">
        <v>11</v>
      </c>
      <c r="D38" s="558" t="s">
        <v>11</v>
      </c>
      <c r="E38" s="558" t="s">
        <v>11</v>
      </c>
      <c r="F38" s="558" t="s">
        <v>11</v>
      </c>
      <c r="G38" s="558" t="s">
        <v>11</v>
      </c>
      <c r="H38" s="558" t="s">
        <v>11</v>
      </c>
      <c r="I38" s="558" t="s">
        <v>11</v>
      </c>
      <c r="J38" s="1052"/>
    </row>
    <row r="39" spans="1:16" s="981" customFormat="1" ht="5.0999999999999996" customHeight="1" thickBot="1">
      <c r="A39" s="990"/>
      <c r="B39" s="994"/>
      <c r="C39" s="993"/>
      <c r="D39" s="993"/>
      <c r="E39" s="992"/>
      <c r="F39" s="991"/>
      <c r="G39" s="993"/>
      <c r="H39" s="993"/>
      <c r="I39" s="993"/>
      <c r="J39" s="339"/>
      <c r="K39" s="986"/>
      <c r="L39" s="985"/>
      <c r="M39" s="985"/>
      <c r="O39" s="982"/>
      <c r="P39" s="982"/>
    </row>
    <row r="40" spans="1:16" s="1049" customFormat="1" ht="9" thickTop="1">
      <c r="A40" s="988" t="s">
        <v>1254</v>
      </c>
      <c r="B40" s="1051" t="s">
        <v>1253</v>
      </c>
      <c r="C40" s="1050"/>
      <c r="D40" s="1051"/>
      <c r="E40" s="1050"/>
      <c r="F40" s="1050"/>
      <c r="G40" s="1050"/>
      <c r="H40" s="1050"/>
      <c r="I40" s="1050"/>
    </row>
    <row r="41" spans="1:16" s="1048" customFormat="1" ht="8.25">
      <c r="A41" s="894" t="s">
        <v>1252</v>
      </c>
      <c r="B41" s="894"/>
      <c r="C41" s="894"/>
      <c r="D41" s="894"/>
      <c r="E41" s="894"/>
      <c r="F41" s="894"/>
      <c r="G41" s="894"/>
      <c r="H41" s="894"/>
      <c r="I41" s="894"/>
    </row>
    <row r="42" spans="1:16" s="1048" customFormat="1" ht="8.25">
      <c r="A42" s="894" t="s">
        <v>1251</v>
      </c>
      <c r="B42" s="894"/>
      <c r="C42" s="894"/>
      <c r="D42" s="894"/>
      <c r="E42" s="894"/>
      <c r="F42" s="894"/>
      <c r="G42" s="894"/>
      <c r="H42" s="894"/>
      <c r="I42" s="894"/>
    </row>
    <row r="43" spans="1:16" s="1048" customFormat="1" ht="8.25">
      <c r="A43" s="894" t="s">
        <v>1250</v>
      </c>
      <c r="B43" s="894"/>
      <c r="C43" s="894"/>
      <c r="D43" s="894"/>
      <c r="E43" s="894"/>
      <c r="F43" s="894"/>
      <c r="G43" s="894"/>
      <c r="H43" s="894"/>
      <c r="I43" s="894"/>
    </row>
    <row r="44" spans="1:16" s="1048" customFormat="1" ht="8.25">
      <c r="A44" s="894" t="s">
        <v>1249</v>
      </c>
      <c r="B44" s="894"/>
      <c r="C44" s="894"/>
      <c r="D44" s="894"/>
      <c r="E44" s="894"/>
      <c r="F44" s="894"/>
      <c r="G44" s="894"/>
      <c r="H44" s="894"/>
      <c r="I44" s="894"/>
    </row>
    <row r="45" spans="1:16" s="1048" customFormat="1" ht="8.25">
      <c r="A45" s="894" t="s">
        <v>1248</v>
      </c>
      <c r="B45" s="894"/>
      <c r="C45" s="894"/>
      <c r="D45" s="894"/>
      <c r="E45" s="894"/>
      <c r="F45" s="894"/>
      <c r="G45" s="894"/>
      <c r="H45" s="894"/>
      <c r="I45" s="894"/>
    </row>
    <row r="46" spans="1:16" s="1048" customFormat="1" ht="8.25">
      <c r="A46" s="894" t="s">
        <v>1247</v>
      </c>
      <c r="B46" s="894"/>
      <c r="C46" s="894"/>
      <c r="D46" s="894"/>
      <c r="E46" s="894"/>
      <c r="F46" s="894"/>
      <c r="G46" s="894"/>
      <c r="H46" s="894"/>
      <c r="I46" s="894"/>
    </row>
    <row r="47" spans="1:16" s="1048" customFormat="1" ht="8.25">
      <c r="A47" s="894" t="s">
        <v>1246</v>
      </c>
      <c r="B47" s="894"/>
      <c r="C47" s="894"/>
      <c r="D47" s="894"/>
      <c r="E47" s="894"/>
      <c r="F47" s="894"/>
      <c r="G47" s="894"/>
      <c r="H47" s="894"/>
      <c r="I47" s="894"/>
    </row>
    <row r="48" spans="1:16" s="1048" customFormat="1" ht="8.25">
      <c r="A48" s="894" t="s">
        <v>1245</v>
      </c>
      <c r="B48" s="894"/>
      <c r="C48" s="894"/>
      <c r="D48" s="894"/>
      <c r="E48" s="894"/>
      <c r="F48" s="894"/>
      <c r="G48" s="894"/>
      <c r="H48" s="894"/>
      <c r="I48" s="894"/>
    </row>
    <row r="49" spans="1:9" s="1048" customFormat="1" ht="8.25">
      <c r="A49" s="894" t="s">
        <v>1244</v>
      </c>
      <c r="B49" s="894"/>
      <c r="C49" s="894"/>
      <c r="D49" s="894"/>
      <c r="E49" s="894"/>
      <c r="F49" s="894"/>
      <c r="G49" s="894"/>
      <c r="H49" s="894"/>
      <c r="I49" s="894"/>
    </row>
    <row r="50" spans="1:9" s="1048" customFormat="1" ht="8.25">
      <c r="A50" s="894" t="s">
        <v>1243</v>
      </c>
      <c r="B50" s="894"/>
      <c r="C50" s="894"/>
      <c r="D50" s="894"/>
      <c r="E50" s="894"/>
      <c r="F50" s="894"/>
      <c r="G50" s="894"/>
      <c r="H50" s="894"/>
      <c r="I50" s="894"/>
    </row>
    <row r="51" spans="1:9" s="1048" customFormat="1" ht="8.25">
      <c r="A51" s="894" t="s">
        <v>1242</v>
      </c>
      <c r="B51" s="894"/>
      <c r="C51" s="894"/>
      <c r="D51" s="894"/>
      <c r="E51" s="894"/>
      <c r="F51" s="894"/>
      <c r="G51" s="894"/>
      <c r="H51" s="894"/>
      <c r="I51" s="894"/>
    </row>
    <row r="52" spans="1:9" s="1048" customFormat="1" ht="8.25">
      <c r="A52" s="894" t="s">
        <v>1241</v>
      </c>
      <c r="B52" s="894"/>
      <c r="C52" s="894"/>
      <c r="D52" s="894"/>
      <c r="E52" s="894"/>
      <c r="F52" s="894"/>
      <c r="G52" s="894"/>
      <c r="H52" s="894"/>
      <c r="I52" s="894"/>
    </row>
  </sheetData>
  <mergeCells count="1">
    <mergeCell ref="A1:I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2.xml><?xml version="1.0" encoding="utf-8"?>
<worksheet xmlns="http://schemas.openxmlformats.org/spreadsheetml/2006/main" xmlns:r="http://schemas.openxmlformats.org/officeDocument/2006/relationships">
  <dimension ref="A1:G78"/>
  <sheetViews>
    <sheetView showGridLines="0" zoomScaleNormal="100" zoomScaleSheetLayoutView="100" workbookViewId="0">
      <selection sqref="A1:F1"/>
    </sheetView>
  </sheetViews>
  <sheetFormatPr defaultColWidth="9.140625" defaultRowHeight="12.75"/>
  <cols>
    <col min="1" max="1" width="14" style="1080" customWidth="1"/>
    <col min="2" max="2" width="37" style="1080" customWidth="1"/>
    <col min="3" max="3" width="10.7109375" style="1022" customWidth="1"/>
    <col min="4" max="4" width="6.85546875" style="1022" customWidth="1"/>
    <col min="5" max="5" width="10.7109375" style="1022" customWidth="1"/>
    <col min="6" max="6" width="7.7109375" style="1022" customWidth="1"/>
    <col min="7" max="16384" width="9.140625" style="981"/>
  </cols>
  <sheetData>
    <row r="1" spans="1:6" s="477" customFormat="1" ht="15.95" customHeight="1">
      <c r="A1" s="1209" t="s">
        <v>1475</v>
      </c>
      <c r="B1" s="1209"/>
      <c r="C1" s="1209"/>
      <c r="D1" s="1209"/>
      <c r="E1" s="1209"/>
      <c r="F1" s="1209"/>
    </row>
    <row r="2" spans="1:6" s="477" customFormat="1" ht="9.9499999999999993" customHeight="1">
      <c r="A2" s="1383" t="s">
        <v>1474</v>
      </c>
      <c r="B2" s="1384"/>
      <c r="C2" s="1378">
        <v>2018</v>
      </c>
      <c r="D2" s="1386"/>
      <c r="E2" s="1378">
        <v>2019</v>
      </c>
      <c r="F2" s="1387"/>
    </row>
    <row r="3" spans="1:6" s="477" customFormat="1" ht="9.9499999999999993" customHeight="1">
      <c r="A3" s="1385"/>
      <c r="B3" s="1384"/>
      <c r="C3" s="1085" t="s">
        <v>1473</v>
      </c>
      <c r="D3" s="1084" t="s">
        <v>1472</v>
      </c>
      <c r="E3" s="1085" t="s">
        <v>1473</v>
      </c>
      <c r="F3" s="1084" t="s">
        <v>1472</v>
      </c>
    </row>
    <row r="4" spans="1:6" s="477" customFormat="1" ht="5.0999999999999996" customHeight="1">
      <c r="A4" s="1083"/>
      <c r="B4" s="1082"/>
    </row>
    <row r="5" spans="1:6" s="477" customFormat="1" ht="9">
      <c r="A5" s="1083" t="s">
        <v>1471</v>
      </c>
      <c r="B5" s="1082" t="s">
        <v>1419</v>
      </c>
      <c r="C5" s="413" t="s">
        <v>1396</v>
      </c>
      <c r="D5" s="413" t="s">
        <v>1468</v>
      </c>
      <c r="E5" s="413" t="s">
        <v>1470</v>
      </c>
      <c r="F5" s="413" t="s">
        <v>1467</v>
      </c>
    </row>
    <row r="6" spans="1:6" s="477" customFormat="1" ht="9">
      <c r="A6" s="1083"/>
      <c r="B6" s="1082" t="s">
        <v>1469</v>
      </c>
      <c r="C6" s="413" t="s">
        <v>1395</v>
      </c>
      <c r="D6" s="413" t="s">
        <v>1468</v>
      </c>
      <c r="E6" s="413" t="s">
        <v>1395</v>
      </c>
      <c r="F6" s="413" t="s">
        <v>1467</v>
      </c>
    </row>
    <row r="7" spans="1:6" s="477" customFormat="1" ht="9">
      <c r="A7" s="1083" t="s">
        <v>1466</v>
      </c>
      <c r="B7" s="1082" t="s">
        <v>1419</v>
      </c>
      <c r="C7" s="413" t="s">
        <v>1465</v>
      </c>
      <c r="D7" s="413" t="s">
        <v>1420</v>
      </c>
      <c r="E7" s="413" t="s">
        <v>1395</v>
      </c>
      <c r="F7" s="413" t="s">
        <v>1420</v>
      </c>
    </row>
    <row r="8" spans="1:6" s="477" customFormat="1" ht="9">
      <c r="A8" s="1083" t="s">
        <v>1464</v>
      </c>
      <c r="B8" s="1082" t="s">
        <v>1419</v>
      </c>
      <c r="C8" s="413" t="s">
        <v>1462</v>
      </c>
      <c r="D8" s="413" t="s">
        <v>1462</v>
      </c>
      <c r="E8" s="413" t="s">
        <v>471</v>
      </c>
      <c r="F8" s="413" t="s">
        <v>471</v>
      </c>
    </row>
    <row r="9" spans="1:6" s="477" customFormat="1" ht="9">
      <c r="A9" s="1083"/>
      <c r="B9" s="1082" t="s">
        <v>1463</v>
      </c>
      <c r="C9" s="413" t="s">
        <v>1462</v>
      </c>
      <c r="D9" s="413" t="s">
        <v>1462</v>
      </c>
      <c r="E9" s="413" t="s">
        <v>471</v>
      </c>
      <c r="F9" s="413" t="s">
        <v>471</v>
      </c>
    </row>
    <row r="10" spans="1:6" s="477" customFormat="1" ht="9">
      <c r="A10" s="1083" t="s">
        <v>1461</v>
      </c>
      <c r="B10" s="1082" t="s">
        <v>1460</v>
      </c>
      <c r="C10" s="413"/>
      <c r="D10" s="413"/>
      <c r="E10" s="413"/>
      <c r="F10" s="413"/>
    </row>
    <row r="11" spans="1:6" s="477" customFormat="1" ht="18">
      <c r="A11" s="1083"/>
      <c r="B11" s="1082" t="s">
        <v>1459</v>
      </c>
      <c r="C11" s="413"/>
      <c r="D11" s="413"/>
      <c r="E11" s="413" t="s">
        <v>1395</v>
      </c>
      <c r="F11" s="413" t="s">
        <v>1458</v>
      </c>
    </row>
    <row r="12" spans="1:6" s="477" customFormat="1" ht="9">
      <c r="A12" s="1083"/>
      <c r="B12" s="1082" t="s">
        <v>1457</v>
      </c>
      <c r="C12" s="413"/>
      <c r="D12" s="413"/>
      <c r="E12" s="413"/>
      <c r="F12" s="413"/>
    </row>
    <row r="13" spans="1:6" s="477" customFormat="1" ht="9">
      <c r="A13" s="1083"/>
      <c r="B13" s="1082" t="s">
        <v>1456</v>
      </c>
      <c r="C13" s="413"/>
      <c r="D13" s="413"/>
      <c r="E13" s="413" t="s">
        <v>1455</v>
      </c>
      <c r="F13" s="413" t="s">
        <v>1452</v>
      </c>
    </row>
    <row r="14" spans="1:6" s="477" customFormat="1" ht="9">
      <c r="A14" s="1083"/>
      <c r="B14" s="1082" t="s">
        <v>1454</v>
      </c>
      <c r="C14" s="413"/>
      <c r="D14" s="413"/>
      <c r="E14" s="413" t="s">
        <v>1453</v>
      </c>
      <c r="F14" s="413" t="s">
        <v>1452</v>
      </c>
    </row>
    <row r="15" spans="1:6" s="477" customFormat="1" ht="9">
      <c r="A15" s="1083" t="s">
        <v>1451</v>
      </c>
      <c r="B15" s="1082" t="s">
        <v>1419</v>
      </c>
      <c r="C15" s="413" t="s">
        <v>1388</v>
      </c>
      <c r="D15" s="413" t="s">
        <v>1422</v>
      </c>
      <c r="E15" s="413" t="s">
        <v>1447</v>
      </c>
      <c r="F15" s="413" t="s">
        <v>1447</v>
      </c>
    </row>
    <row r="16" spans="1:6" s="477" customFormat="1" ht="9">
      <c r="A16" s="1083"/>
      <c r="B16" s="1082" t="s">
        <v>1450</v>
      </c>
      <c r="C16" s="413" t="s">
        <v>1449</v>
      </c>
      <c r="D16" s="413" t="s">
        <v>1448</v>
      </c>
      <c r="E16" s="413" t="s">
        <v>1447</v>
      </c>
      <c r="F16" s="413" t="s">
        <v>1447</v>
      </c>
    </row>
    <row r="17" spans="1:6" s="477" customFormat="1" ht="9">
      <c r="A17" s="1083" t="s">
        <v>1446</v>
      </c>
      <c r="B17" s="1082" t="s">
        <v>1419</v>
      </c>
      <c r="C17" s="413" t="s">
        <v>1433</v>
      </c>
      <c r="D17" s="413" t="s">
        <v>1420</v>
      </c>
      <c r="E17" s="413" t="s">
        <v>1433</v>
      </c>
      <c r="F17" s="413" t="s">
        <v>1420</v>
      </c>
    </row>
    <row r="18" spans="1:6" s="477" customFormat="1" ht="9">
      <c r="A18" s="1083" t="s">
        <v>979</v>
      </c>
      <c r="B18" s="1082" t="s">
        <v>1445</v>
      </c>
      <c r="C18" s="413" t="s">
        <v>1444</v>
      </c>
      <c r="D18" s="413"/>
      <c r="E18" s="413" t="s">
        <v>1443</v>
      </c>
      <c r="F18" s="413" t="s">
        <v>1442</v>
      </c>
    </row>
    <row r="19" spans="1:6" s="477" customFormat="1" ht="9">
      <c r="A19" s="1083" t="s">
        <v>1441</v>
      </c>
      <c r="B19" s="1082" t="s">
        <v>1440</v>
      </c>
      <c r="C19" s="413" t="s">
        <v>1396</v>
      </c>
      <c r="D19" s="413" t="s">
        <v>1437</v>
      </c>
      <c r="E19" s="413" t="s">
        <v>1396</v>
      </c>
      <c r="F19" s="413" t="s">
        <v>1439</v>
      </c>
    </row>
    <row r="20" spans="1:6" s="477" customFormat="1" ht="18">
      <c r="A20" s="1083"/>
      <c r="B20" s="1082" t="s">
        <v>1438</v>
      </c>
      <c r="C20" s="413" t="s">
        <v>1436</v>
      </c>
      <c r="D20" s="413" t="s">
        <v>1437</v>
      </c>
      <c r="E20" s="413" t="s">
        <v>1436</v>
      </c>
      <c r="F20" s="413" t="s">
        <v>1427</v>
      </c>
    </row>
    <row r="21" spans="1:6" s="477" customFormat="1" ht="9">
      <c r="A21" s="1083"/>
      <c r="B21" s="1082" t="s">
        <v>1435</v>
      </c>
      <c r="C21" s="413" t="s">
        <v>1433</v>
      </c>
      <c r="D21" s="413" t="s">
        <v>1434</v>
      </c>
      <c r="E21" s="413" t="s">
        <v>1433</v>
      </c>
      <c r="F21" s="413" t="s">
        <v>1432</v>
      </c>
    </row>
    <row r="22" spans="1:6" s="477" customFormat="1" ht="9">
      <c r="A22" s="1083"/>
      <c r="B22" s="1082" t="s">
        <v>1431</v>
      </c>
      <c r="C22" s="413" t="s">
        <v>1430</v>
      </c>
      <c r="D22" s="413" t="s">
        <v>1429</v>
      </c>
      <c r="E22" s="413" t="s">
        <v>1428</v>
      </c>
      <c r="F22" s="413" t="s">
        <v>1427</v>
      </c>
    </row>
    <row r="23" spans="1:6" s="477" customFormat="1" ht="9">
      <c r="A23" s="1083" t="s">
        <v>981</v>
      </c>
      <c r="B23" s="1082" t="s">
        <v>1419</v>
      </c>
      <c r="C23" s="413" t="s">
        <v>1425</v>
      </c>
      <c r="D23" s="413" t="s">
        <v>1425</v>
      </c>
      <c r="E23" s="413" t="s">
        <v>1425</v>
      </c>
      <c r="F23" s="413" t="s">
        <v>1425</v>
      </c>
    </row>
    <row r="24" spans="1:6" s="477" customFormat="1" ht="9">
      <c r="A24" s="1083" t="s">
        <v>1426</v>
      </c>
      <c r="B24" s="1082" t="s">
        <v>1419</v>
      </c>
      <c r="C24" s="413" t="s">
        <v>1425</v>
      </c>
      <c r="D24" s="413" t="s">
        <v>1425</v>
      </c>
      <c r="E24" s="413" t="s">
        <v>1425</v>
      </c>
      <c r="F24" s="413" t="s">
        <v>1425</v>
      </c>
    </row>
    <row r="25" spans="1:6" s="477" customFormat="1" ht="9">
      <c r="A25" s="1083" t="s">
        <v>1424</v>
      </c>
      <c r="B25" s="1082" t="s">
        <v>1419</v>
      </c>
      <c r="C25" s="413" t="s">
        <v>1422</v>
      </c>
      <c r="D25" s="413" t="s">
        <v>1423</v>
      </c>
      <c r="E25" s="413" t="s">
        <v>1422</v>
      </c>
      <c r="F25" s="413" t="s">
        <v>1418</v>
      </c>
    </row>
    <row r="26" spans="1:6" s="477" customFormat="1" ht="9">
      <c r="A26" s="1083" t="s">
        <v>1421</v>
      </c>
      <c r="B26" s="1082" t="s">
        <v>1419</v>
      </c>
      <c r="C26" s="413" t="s">
        <v>1395</v>
      </c>
      <c r="D26" s="413" t="s">
        <v>1420</v>
      </c>
      <c r="E26" s="413" t="s">
        <v>1395</v>
      </c>
      <c r="F26" s="413" t="s">
        <v>1420</v>
      </c>
    </row>
    <row r="27" spans="1:6" s="477" customFormat="1" ht="9">
      <c r="A27" s="1083" t="s">
        <v>996</v>
      </c>
      <c r="B27" s="1082" t="s">
        <v>1419</v>
      </c>
      <c r="C27" s="413" t="s">
        <v>471</v>
      </c>
      <c r="D27" s="413" t="s">
        <v>471</v>
      </c>
      <c r="E27" s="413" t="s">
        <v>1395</v>
      </c>
      <c r="F27" s="413" t="s">
        <v>1418</v>
      </c>
    </row>
    <row r="28" spans="1:6" s="477" customFormat="1" ht="9">
      <c r="A28" s="1083" t="s">
        <v>1417</v>
      </c>
      <c r="B28" s="1082"/>
      <c r="C28" s="413"/>
      <c r="D28" s="413"/>
      <c r="E28" s="413"/>
      <c r="F28" s="413"/>
    </row>
    <row r="29" spans="1:6" s="477" customFormat="1" ht="9">
      <c r="A29" s="1083" t="s">
        <v>1416</v>
      </c>
      <c r="B29" s="1082"/>
      <c r="C29" s="413"/>
      <c r="D29" s="413"/>
      <c r="E29" s="413"/>
      <c r="F29" s="413"/>
    </row>
    <row r="30" spans="1:6" s="477" customFormat="1" ht="9">
      <c r="A30" s="1083"/>
      <c r="B30" s="1082" t="s">
        <v>1415</v>
      </c>
      <c r="C30" s="413" t="s">
        <v>1300</v>
      </c>
      <c r="D30" s="413" t="s">
        <v>1300</v>
      </c>
      <c r="E30" s="413" t="s">
        <v>1300</v>
      </c>
      <c r="F30" s="413" t="s">
        <v>1300</v>
      </c>
    </row>
    <row r="31" spans="1:6" s="477" customFormat="1" ht="9">
      <c r="A31" s="1083" t="s">
        <v>985</v>
      </c>
      <c r="B31" s="1082"/>
      <c r="C31" s="413" t="s">
        <v>1396</v>
      </c>
      <c r="D31" s="413" t="s">
        <v>1395</v>
      </c>
      <c r="E31" s="413" t="s">
        <v>1396</v>
      </c>
      <c r="F31" s="413" t="s">
        <v>1395</v>
      </c>
    </row>
    <row r="32" spans="1:6" s="477" customFormat="1" ht="9">
      <c r="A32" s="1083"/>
      <c r="B32" s="1082" t="s">
        <v>730</v>
      </c>
      <c r="C32" s="413" t="s">
        <v>1414</v>
      </c>
      <c r="D32" s="413" t="s">
        <v>1413</v>
      </c>
      <c r="E32" s="413" t="s">
        <v>1412</v>
      </c>
      <c r="F32" s="413" t="s">
        <v>1411</v>
      </c>
    </row>
    <row r="33" spans="1:6" s="477" customFormat="1" ht="9">
      <c r="A33" s="1083"/>
      <c r="B33" s="1082" t="s">
        <v>1410</v>
      </c>
      <c r="C33" s="413" t="s">
        <v>1408</v>
      </c>
      <c r="D33" s="413" t="s">
        <v>1409</v>
      </c>
      <c r="E33" s="413" t="s">
        <v>1408</v>
      </c>
      <c r="F33" s="413" t="s">
        <v>1407</v>
      </c>
    </row>
    <row r="34" spans="1:6" s="477" customFormat="1" ht="9">
      <c r="A34" s="1083"/>
      <c r="B34" s="1082" t="s">
        <v>717</v>
      </c>
      <c r="C34" s="413" t="s">
        <v>1406</v>
      </c>
      <c r="D34" s="413" t="s">
        <v>1405</v>
      </c>
      <c r="E34" s="413" t="s">
        <v>1404</v>
      </c>
      <c r="F34" s="413" t="s">
        <v>1403</v>
      </c>
    </row>
    <row r="35" spans="1:6" s="477" customFormat="1" ht="9">
      <c r="A35" s="1083"/>
      <c r="B35" s="1082" t="s">
        <v>1402</v>
      </c>
      <c r="C35" s="413" t="s">
        <v>1401</v>
      </c>
      <c r="D35" s="413" t="s">
        <v>1400</v>
      </c>
      <c r="E35" s="413" t="s">
        <v>1399</v>
      </c>
      <c r="F35" s="413" t="s">
        <v>1398</v>
      </c>
    </row>
    <row r="36" spans="1:6" s="477" customFormat="1" ht="9">
      <c r="A36" s="1083" t="s">
        <v>1397</v>
      </c>
      <c r="B36" s="1082"/>
      <c r="C36" s="413" t="s">
        <v>1396</v>
      </c>
      <c r="D36" s="413" t="s">
        <v>1395</v>
      </c>
      <c r="E36" s="413" t="s">
        <v>1396</v>
      </c>
      <c r="F36" s="413" t="s">
        <v>1395</v>
      </c>
    </row>
    <row r="37" spans="1:6" s="477" customFormat="1" ht="9">
      <c r="A37" s="1083"/>
      <c r="B37" s="1082" t="s">
        <v>730</v>
      </c>
      <c r="C37" s="413" t="s">
        <v>1394</v>
      </c>
      <c r="D37" s="413" t="s">
        <v>1300</v>
      </c>
      <c r="E37" s="413" t="s">
        <v>1393</v>
      </c>
      <c r="F37" s="413" t="s">
        <v>1392</v>
      </c>
    </row>
    <row r="38" spans="1:6" s="477" customFormat="1" ht="9">
      <c r="A38" s="1083"/>
      <c r="B38" s="1082" t="s">
        <v>1391</v>
      </c>
      <c r="C38" s="413" t="s">
        <v>1390</v>
      </c>
      <c r="D38" s="413" t="s">
        <v>1300</v>
      </c>
      <c r="E38" s="413" t="s">
        <v>1390</v>
      </c>
      <c r="F38" s="413" t="s">
        <v>1390</v>
      </c>
    </row>
    <row r="39" spans="1:6" s="477" customFormat="1" ht="9">
      <c r="A39" s="1083" t="s">
        <v>1389</v>
      </c>
      <c r="B39" s="1082"/>
      <c r="C39" s="413" t="s">
        <v>1388</v>
      </c>
      <c r="D39" s="413" t="s">
        <v>1387</v>
      </c>
      <c r="E39" s="413" t="s">
        <v>1388</v>
      </c>
      <c r="F39" s="413" t="s">
        <v>1387</v>
      </c>
    </row>
    <row r="40" spans="1:6" s="477" customFormat="1" ht="9">
      <c r="A40" s="1083"/>
      <c r="B40" s="1082" t="s">
        <v>442</v>
      </c>
      <c r="C40" s="413" t="s">
        <v>1385</v>
      </c>
      <c r="D40" s="413" t="s">
        <v>1386</v>
      </c>
      <c r="E40" s="413" t="s">
        <v>1385</v>
      </c>
      <c r="F40" s="413" t="s">
        <v>1300</v>
      </c>
    </row>
    <row r="41" spans="1:6" s="477" customFormat="1" ht="9">
      <c r="A41" s="1083" t="s">
        <v>1384</v>
      </c>
      <c r="B41" s="1082"/>
      <c r="C41" s="413" t="s">
        <v>1383</v>
      </c>
      <c r="D41" s="413" t="s">
        <v>1382</v>
      </c>
      <c r="E41" s="413" t="s">
        <v>1383</v>
      </c>
      <c r="F41" s="413" t="s">
        <v>1382</v>
      </c>
    </row>
    <row r="42" spans="1:6" s="477" customFormat="1" ht="9">
      <c r="A42" s="1083"/>
      <c r="B42" s="1082" t="s">
        <v>1381</v>
      </c>
      <c r="C42" s="413" t="s">
        <v>1380</v>
      </c>
      <c r="D42" s="413" t="s">
        <v>1379</v>
      </c>
      <c r="E42" s="413" t="s">
        <v>1378</v>
      </c>
      <c r="F42" s="413" t="s">
        <v>1377</v>
      </c>
    </row>
    <row r="43" spans="1:6" s="477" customFormat="1" ht="9">
      <c r="A43" s="1083"/>
      <c r="B43" s="1082" t="s">
        <v>1376</v>
      </c>
      <c r="C43" s="413" t="s">
        <v>1375</v>
      </c>
      <c r="D43" s="413"/>
      <c r="E43" s="413" t="s">
        <v>1375</v>
      </c>
      <c r="F43" s="413"/>
    </row>
    <row r="44" spans="1:6" s="477" customFormat="1" ht="9">
      <c r="A44" s="1083"/>
      <c r="B44" s="1082" t="s">
        <v>1374</v>
      </c>
      <c r="C44" s="413" t="s">
        <v>1373</v>
      </c>
      <c r="D44" s="413" t="s">
        <v>1372</v>
      </c>
      <c r="E44" s="413" t="s">
        <v>1371</v>
      </c>
      <c r="F44" s="413" t="s">
        <v>1370</v>
      </c>
    </row>
    <row r="45" spans="1:6" s="477" customFormat="1" ht="9">
      <c r="A45" s="1083"/>
      <c r="B45" s="1082" t="s">
        <v>1369</v>
      </c>
      <c r="C45" s="413" t="s">
        <v>1368</v>
      </c>
      <c r="D45" s="413" t="s">
        <v>1367</v>
      </c>
      <c r="E45" s="413" t="s">
        <v>1366</v>
      </c>
      <c r="F45" s="413" t="s">
        <v>1365</v>
      </c>
    </row>
    <row r="46" spans="1:6" s="477" customFormat="1" ht="9">
      <c r="A46" s="1083"/>
      <c r="B46" s="1082" t="s">
        <v>1364</v>
      </c>
      <c r="C46" s="413" t="s">
        <v>1363</v>
      </c>
      <c r="D46" s="413" t="s">
        <v>1362</v>
      </c>
      <c r="E46" s="413" t="s">
        <v>1361</v>
      </c>
      <c r="F46" s="413" t="s">
        <v>1360</v>
      </c>
    </row>
    <row r="47" spans="1:6" s="477" customFormat="1" ht="9">
      <c r="A47" s="1083"/>
      <c r="B47" s="1082" t="s">
        <v>1359</v>
      </c>
      <c r="C47" s="413" t="s">
        <v>1358</v>
      </c>
      <c r="D47" s="413" t="s">
        <v>1357</v>
      </c>
      <c r="E47" s="413" t="s">
        <v>1356</v>
      </c>
      <c r="F47" s="413" t="s">
        <v>1355</v>
      </c>
    </row>
    <row r="48" spans="1:6" s="477" customFormat="1" ht="9">
      <c r="A48" s="1083"/>
      <c r="B48" s="1082" t="s">
        <v>1354</v>
      </c>
      <c r="C48" s="413" t="s">
        <v>1353</v>
      </c>
      <c r="D48" s="413" t="s">
        <v>1352</v>
      </c>
      <c r="E48" s="413" t="s">
        <v>1351</v>
      </c>
      <c r="F48" s="413" t="s">
        <v>1350</v>
      </c>
    </row>
    <row r="49" spans="1:7" s="477" customFormat="1" ht="9">
      <c r="A49" s="1083"/>
      <c r="B49" s="1082" t="s">
        <v>1349</v>
      </c>
      <c r="C49" s="413" t="s">
        <v>1348</v>
      </c>
      <c r="D49" s="413" t="s">
        <v>1347</v>
      </c>
      <c r="E49" s="413" t="s">
        <v>1346</v>
      </c>
      <c r="F49" s="413" t="s">
        <v>1345</v>
      </c>
    </row>
    <row r="50" spans="1:7" s="477" customFormat="1" ht="9">
      <c r="A50" s="1083"/>
      <c r="B50" s="1082" t="s">
        <v>1344</v>
      </c>
      <c r="C50" s="413" t="s">
        <v>1343</v>
      </c>
      <c r="D50" s="413" t="s">
        <v>1342</v>
      </c>
      <c r="E50" s="413" t="s">
        <v>1341</v>
      </c>
      <c r="F50" s="413" t="s">
        <v>1340</v>
      </c>
    </row>
    <row r="51" spans="1:7" s="477" customFormat="1" ht="9">
      <c r="A51" s="1083"/>
      <c r="B51" s="1082" t="s">
        <v>1339</v>
      </c>
      <c r="C51" s="413" t="s">
        <v>1338</v>
      </c>
      <c r="D51" s="413" t="s">
        <v>1337</v>
      </c>
      <c r="E51" s="413" t="s">
        <v>1336</v>
      </c>
      <c r="F51" s="413" t="s">
        <v>1335</v>
      </c>
    </row>
    <row r="52" spans="1:7" s="477" customFormat="1" ht="9">
      <c r="A52" s="1083" t="s">
        <v>1334</v>
      </c>
      <c r="B52" s="1082" t="s">
        <v>1333</v>
      </c>
      <c r="C52" s="413" t="s">
        <v>1332</v>
      </c>
      <c r="D52" s="413" t="s">
        <v>1331</v>
      </c>
      <c r="E52" s="413" t="s">
        <v>1330</v>
      </c>
      <c r="F52" s="413" t="s">
        <v>1329</v>
      </c>
    </row>
    <row r="53" spans="1:7" s="477" customFormat="1" ht="9">
      <c r="A53" s="1083"/>
      <c r="B53" s="1082" t="s">
        <v>1328</v>
      </c>
      <c r="C53" s="413" t="s">
        <v>1327</v>
      </c>
      <c r="D53" s="413" t="s">
        <v>1326</v>
      </c>
      <c r="E53" s="413" t="s">
        <v>1325</v>
      </c>
      <c r="F53" s="413" t="s">
        <v>1324</v>
      </c>
    </row>
    <row r="54" spans="1:7" s="477" customFormat="1" ht="9">
      <c r="A54" s="1083"/>
      <c r="B54" s="1082" t="s">
        <v>1323</v>
      </c>
      <c r="C54" s="413" t="s">
        <v>1322</v>
      </c>
      <c r="D54" s="413" t="s">
        <v>1321</v>
      </c>
      <c r="E54" s="413" t="s">
        <v>1320</v>
      </c>
      <c r="F54" s="413" t="s">
        <v>1319</v>
      </c>
    </row>
    <row r="55" spans="1:7" s="477" customFormat="1" ht="9">
      <c r="A55" s="1083"/>
      <c r="B55" s="1082" t="s">
        <v>1318</v>
      </c>
      <c r="C55" s="413" t="s">
        <v>1317</v>
      </c>
      <c r="D55" s="413" t="s">
        <v>1316</v>
      </c>
      <c r="E55" s="413" t="s">
        <v>1315</v>
      </c>
      <c r="F55" s="413" t="s">
        <v>1314</v>
      </c>
    </row>
    <row r="56" spans="1:7" s="477" customFormat="1" ht="9">
      <c r="A56" s="1083"/>
      <c r="B56" s="1082" t="s">
        <v>1313</v>
      </c>
      <c r="C56" s="413" t="s">
        <v>1311</v>
      </c>
      <c r="D56" s="413" t="s">
        <v>1312</v>
      </c>
      <c r="E56" s="413" t="s">
        <v>1311</v>
      </c>
      <c r="F56" s="413" t="s">
        <v>1310</v>
      </c>
    </row>
    <row r="57" spans="1:7" s="477" customFormat="1" ht="9">
      <c r="A57" s="1083"/>
      <c r="B57" s="1082" t="s">
        <v>1309</v>
      </c>
      <c r="C57" s="413" t="s">
        <v>1308</v>
      </c>
      <c r="D57" s="413" t="s">
        <v>1307</v>
      </c>
      <c r="E57" s="413" t="s">
        <v>1306</v>
      </c>
      <c r="F57" s="413" t="s">
        <v>1305</v>
      </c>
    </row>
    <row r="58" spans="1:7" s="477" customFormat="1" ht="9">
      <c r="A58" s="1083"/>
      <c r="B58" s="1082" t="s">
        <v>1170</v>
      </c>
      <c r="C58" s="413" t="s">
        <v>1304</v>
      </c>
      <c r="D58" s="413" t="s">
        <v>1303</v>
      </c>
      <c r="E58" s="413" t="s">
        <v>1302</v>
      </c>
      <c r="F58" s="413" t="s">
        <v>1301</v>
      </c>
    </row>
    <row r="59" spans="1:7" s="477" customFormat="1" ht="9">
      <c r="A59" s="1083"/>
      <c r="B59" s="1082" t="s">
        <v>1169</v>
      </c>
      <c r="C59" s="413" t="s">
        <v>1300</v>
      </c>
      <c r="D59" s="413" t="s">
        <v>1300</v>
      </c>
      <c r="E59" s="413" t="s">
        <v>1300</v>
      </c>
      <c r="F59" s="413" t="s">
        <v>1300</v>
      </c>
    </row>
    <row r="60" spans="1:7" s="477" customFormat="1" ht="9">
      <c r="A60" s="1083" t="s">
        <v>1299</v>
      </c>
      <c r="B60" s="1082" t="s">
        <v>707</v>
      </c>
      <c r="C60" s="413" t="s">
        <v>1295</v>
      </c>
      <c r="D60" s="413" t="s">
        <v>1298</v>
      </c>
      <c r="E60" s="413" t="s">
        <v>1295</v>
      </c>
      <c r="F60" s="413" t="s">
        <v>1297</v>
      </c>
    </row>
    <row r="61" spans="1:7" s="477" customFormat="1" ht="9">
      <c r="A61" s="1083"/>
      <c r="B61" s="1082" t="s">
        <v>706</v>
      </c>
      <c r="C61" s="413" t="s">
        <v>1295</v>
      </c>
      <c r="D61" s="413" t="s">
        <v>1296</v>
      </c>
      <c r="E61" s="413" t="s">
        <v>1295</v>
      </c>
      <c r="F61" s="413" t="s">
        <v>1294</v>
      </c>
    </row>
    <row r="62" spans="1:7" ht="4.5" customHeight="1" thickBot="1">
      <c r="A62" s="990"/>
      <c r="B62" s="994"/>
      <c r="C62" s="993"/>
      <c r="D62" s="993"/>
      <c r="E62" s="992"/>
      <c r="F62" s="991"/>
      <c r="G62" s="982"/>
    </row>
    <row r="63" spans="1:7" s="1081" customFormat="1" ht="9" customHeight="1" thickTop="1">
      <c r="A63" s="1081" t="s">
        <v>352</v>
      </c>
    </row>
    <row r="64" spans="1:7" s="1081" customFormat="1" ht="9" customHeight="1">
      <c r="A64" s="1081" t="s">
        <v>1293</v>
      </c>
    </row>
    <row r="65" spans="1:1" s="1081" customFormat="1" ht="9" customHeight="1">
      <c r="A65" s="1081" t="s">
        <v>1292</v>
      </c>
    </row>
    <row r="66" spans="1:1" s="1081" customFormat="1" ht="8.25">
      <c r="A66" s="1081" t="s">
        <v>1291</v>
      </c>
    </row>
    <row r="67" spans="1:1" s="1081" customFormat="1" ht="8.25">
      <c r="A67" s="1081" t="s">
        <v>1290</v>
      </c>
    </row>
    <row r="68" spans="1:1" s="1081" customFormat="1" ht="8.25">
      <c r="A68" s="1081" t="s">
        <v>1289</v>
      </c>
    </row>
    <row r="69" spans="1:1" s="1081" customFormat="1" ht="8.25">
      <c r="A69" s="1081" t="s">
        <v>1288</v>
      </c>
    </row>
    <row r="70" spans="1:1" s="1081" customFormat="1" ht="8.25">
      <c r="A70" s="1081" t="s">
        <v>1287</v>
      </c>
    </row>
    <row r="71" spans="1:1" s="1081" customFormat="1" ht="8.25">
      <c r="A71" s="1081" t="s">
        <v>1286</v>
      </c>
    </row>
    <row r="72" spans="1:1" s="1081" customFormat="1" ht="8.25">
      <c r="A72" s="1081" t="s">
        <v>1285</v>
      </c>
    </row>
    <row r="73" spans="1:1" s="1081" customFormat="1" ht="8.25">
      <c r="A73" s="1081" t="s">
        <v>1284</v>
      </c>
    </row>
    <row r="74" spans="1:1" s="1081" customFormat="1" ht="8.25">
      <c r="A74" s="1081" t="s">
        <v>1283</v>
      </c>
    </row>
    <row r="75" spans="1:1" s="1081" customFormat="1" ht="8.25">
      <c r="A75" s="1081" t="s">
        <v>1282</v>
      </c>
    </row>
    <row r="76" spans="1:1" s="1081" customFormat="1" ht="8.25">
      <c r="A76" s="1081" t="s">
        <v>1281</v>
      </c>
    </row>
    <row r="77" spans="1:1" s="1081" customFormat="1" ht="8.25">
      <c r="A77" s="1081" t="s">
        <v>1280</v>
      </c>
    </row>
    <row r="78" spans="1:1" s="1081" customFormat="1" ht="8.25">
      <c r="A78" s="1081" t="s">
        <v>1279</v>
      </c>
    </row>
  </sheetData>
  <mergeCells count="4">
    <mergeCell ref="A1:F1"/>
    <mergeCell ref="A2:B3"/>
    <mergeCell ref="C2:D2"/>
    <mergeCell ref="E2:F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xml><?xml version="1.0" encoding="utf-8"?>
<worksheet xmlns="http://schemas.openxmlformats.org/spreadsheetml/2006/main" xmlns:r="http://schemas.openxmlformats.org/officeDocument/2006/relationships">
  <dimension ref="A1:Q56"/>
  <sheetViews>
    <sheetView showGridLines="0" zoomScaleNormal="100" zoomScaleSheetLayoutView="100" workbookViewId="0">
      <selection sqref="A1:J1"/>
    </sheetView>
  </sheetViews>
  <sheetFormatPr defaultColWidth="8.85546875" defaultRowHeight="12.75"/>
  <cols>
    <col min="1" max="1" width="18.42578125" style="1" customWidth="1"/>
    <col min="2" max="2" width="5.85546875" style="1" customWidth="1"/>
    <col min="3" max="3" width="7" style="1" customWidth="1"/>
    <col min="4" max="4" width="10.5703125" style="1" customWidth="1"/>
    <col min="5" max="5" width="5.85546875" style="1" customWidth="1"/>
    <col min="6" max="6" width="6.7109375" style="1" customWidth="1"/>
    <col min="7" max="7" width="10.5703125" style="1" customWidth="1"/>
    <col min="8" max="8" width="5.85546875" style="1" customWidth="1"/>
    <col min="9" max="9" width="6.7109375" style="1" customWidth="1"/>
    <col min="10" max="10" width="9.5703125" style="1" customWidth="1"/>
    <col min="11" max="16384" width="8.85546875" style="1"/>
  </cols>
  <sheetData>
    <row r="1" spans="1:17" ht="15">
      <c r="A1" s="1094" t="s">
        <v>159</v>
      </c>
      <c r="B1" s="1094"/>
      <c r="C1" s="1094"/>
      <c r="D1" s="1094"/>
      <c r="E1" s="1094"/>
      <c r="F1" s="1094"/>
      <c r="G1" s="1094"/>
      <c r="H1" s="1094"/>
      <c r="I1" s="1094"/>
      <c r="J1" s="1094"/>
    </row>
    <row r="2" spans="1:17" ht="9" customHeight="1">
      <c r="A2" s="7" t="s">
        <v>133</v>
      </c>
      <c r="B2" s="7"/>
      <c r="C2" s="7"/>
      <c r="D2" s="7"/>
      <c r="E2" s="7"/>
      <c r="J2" s="8" t="s">
        <v>4</v>
      </c>
    </row>
    <row r="3" spans="1:17" ht="9.9499999999999993" customHeight="1">
      <c r="A3" s="1120" t="s">
        <v>5</v>
      </c>
      <c r="B3" s="1129">
        <v>2016</v>
      </c>
      <c r="C3" s="1130"/>
      <c r="D3" s="1090"/>
      <c r="E3" s="1129">
        <v>2017</v>
      </c>
      <c r="F3" s="1130"/>
      <c r="G3" s="1130"/>
      <c r="H3" s="1129" t="s">
        <v>213</v>
      </c>
      <c r="I3" s="1130"/>
      <c r="J3" s="1130"/>
    </row>
    <row r="4" spans="1:17" ht="9.9499999999999993" customHeight="1">
      <c r="A4" s="1120"/>
      <c r="B4" s="1131" t="s">
        <v>158</v>
      </c>
      <c r="C4" s="1132"/>
      <c r="D4" s="1133"/>
      <c r="E4" s="1131" t="s">
        <v>158</v>
      </c>
      <c r="F4" s="1132"/>
      <c r="G4" s="1133"/>
      <c r="H4" s="1131" t="s">
        <v>158</v>
      </c>
      <c r="I4" s="1132"/>
      <c r="J4" s="1132"/>
    </row>
    <row r="5" spans="1:17" ht="20.100000000000001" customHeight="1">
      <c r="A5" s="1122"/>
      <c r="B5" s="145" t="s">
        <v>130</v>
      </c>
      <c r="C5" s="145" t="s">
        <v>146</v>
      </c>
      <c r="D5" s="145" t="s">
        <v>64</v>
      </c>
      <c r="E5" s="145" t="s">
        <v>130</v>
      </c>
      <c r="F5" s="145" t="s">
        <v>146</v>
      </c>
      <c r="G5" s="145" t="s">
        <v>64</v>
      </c>
      <c r="H5" s="145" t="s">
        <v>130</v>
      </c>
      <c r="I5" s="145" t="s">
        <v>146</v>
      </c>
      <c r="J5" s="145" t="s">
        <v>64</v>
      </c>
      <c r="M5" s="1134"/>
      <c r="N5" s="1134"/>
      <c r="O5" s="1135"/>
      <c r="P5" s="1135"/>
      <c r="Q5" s="136"/>
    </row>
    <row r="6" spans="1:17" ht="5.0999999999999996" customHeight="1">
      <c r="A6" s="10"/>
      <c r="B6" s="10"/>
      <c r="C6" s="10"/>
      <c r="D6" s="10"/>
      <c r="E6" s="10"/>
      <c r="F6" s="10"/>
      <c r="G6" s="10"/>
      <c r="H6" s="13"/>
      <c r="J6" s="10"/>
      <c r="M6" s="1134"/>
      <c r="N6" s="1134"/>
      <c r="O6" s="136"/>
      <c r="P6" s="136"/>
      <c r="Q6" s="1135"/>
    </row>
    <row r="7" spans="1:17" ht="9" customHeight="1">
      <c r="A7" s="10" t="s">
        <v>2</v>
      </c>
      <c r="B7" s="4">
        <v>4</v>
      </c>
      <c r="C7" s="4">
        <v>1388</v>
      </c>
      <c r="D7" s="4">
        <v>47899.000000000073</v>
      </c>
      <c r="E7" s="4">
        <v>6</v>
      </c>
      <c r="F7" s="4">
        <v>1212</v>
      </c>
      <c r="G7" s="4">
        <v>38774.000000000007</v>
      </c>
      <c r="H7" s="4">
        <v>8</v>
      </c>
      <c r="I7" s="4">
        <v>1200</v>
      </c>
      <c r="J7" s="4" t="s">
        <v>11</v>
      </c>
      <c r="M7" s="1134"/>
      <c r="N7" s="1134"/>
      <c r="O7" s="136"/>
      <c r="P7" s="136"/>
      <c r="Q7" s="1135"/>
    </row>
    <row r="8" spans="1:17" ht="9" customHeight="1">
      <c r="A8" s="10" t="s">
        <v>16</v>
      </c>
      <c r="B8" s="133">
        <v>4</v>
      </c>
      <c r="C8" s="133">
        <v>1257</v>
      </c>
      <c r="D8" s="133">
        <v>41559.000000000007</v>
      </c>
      <c r="E8" s="133">
        <v>6</v>
      </c>
      <c r="F8" s="133">
        <v>1066</v>
      </c>
      <c r="G8" s="4">
        <v>32469.000000000007</v>
      </c>
      <c r="H8" s="133">
        <v>6</v>
      </c>
      <c r="I8" s="133">
        <v>1066</v>
      </c>
      <c r="J8" s="4" t="s">
        <v>11</v>
      </c>
      <c r="M8" s="1136"/>
      <c r="N8" s="138"/>
      <c r="O8" s="137"/>
      <c r="P8" s="137"/>
      <c r="Q8" s="137"/>
    </row>
    <row r="9" spans="1:17" s="102" customFormat="1" ht="9" customHeight="1">
      <c r="A9" s="7" t="s">
        <v>40</v>
      </c>
      <c r="B9" s="7">
        <v>1</v>
      </c>
      <c r="C9" s="11">
        <v>567</v>
      </c>
      <c r="D9" s="11">
        <v>16946.000000000011</v>
      </c>
      <c r="E9" s="7">
        <v>0</v>
      </c>
      <c r="F9" s="11">
        <v>499</v>
      </c>
      <c r="G9" s="11">
        <v>13529.000000000004</v>
      </c>
      <c r="H9" s="11">
        <v>4</v>
      </c>
      <c r="I9" s="11">
        <v>418</v>
      </c>
      <c r="J9" s="11" t="s">
        <v>11</v>
      </c>
      <c r="M9" s="1136"/>
      <c r="N9" s="138"/>
      <c r="O9" s="137"/>
      <c r="P9" s="137"/>
      <c r="Q9" s="137"/>
    </row>
    <row r="10" spans="1:17" s="101" customFormat="1" ht="9" customHeight="1">
      <c r="A10" s="7" t="s">
        <v>41</v>
      </c>
      <c r="B10" s="7">
        <v>3</v>
      </c>
      <c r="C10" s="11">
        <v>327</v>
      </c>
      <c r="D10" s="11">
        <v>10329.999999999998</v>
      </c>
      <c r="E10" s="7">
        <v>5</v>
      </c>
      <c r="F10" s="11">
        <v>260</v>
      </c>
      <c r="G10" s="11">
        <v>6753.0000000000018</v>
      </c>
      <c r="H10" s="11">
        <v>0</v>
      </c>
      <c r="I10" s="11">
        <v>154</v>
      </c>
      <c r="J10" s="11" t="s">
        <v>11</v>
      </c>
      <c r="M10" s="1136"/>
      <c r="N10" s="138"/>
      <c r="O10" s="137"/>
      <c r="P10" s="137"/>
      <c r="Q10" s="137"/>
    </row>
    <row r="11" spans="1:17" s="102" customFormat="1" ht="9" customHeight="1">
      <c r="A11" s="7" t="s">
        <v>127</v>
      </c>
      <c r="B11" s="7">
        <v>0</v>
      </c>
      <c r="C11" s="11">
        <v>159</v>
      </c>
      <c r="D11" s="11">
        <v>7355.0000000000018</v>
      </c>
      <c r="E11" s="7">
        <v>1</v>
      </c>
      <c r="F11" s="11">
        <v>138</v>
      </c>
      <c r="G11" s="11">
        <v>5803.9999999999991</v>
      </c>
      <c r="H11" s="11">
        <v>2</v>
      </c>
      <c r="I11" s="11">
        <v>335</v>
      </c>
      <c r="J11" s="11" t="s">
        <v>11</v>
      </c>
      <c r="M11" s="1136"/>
      <c r="N11" s="138"/>
      <c r="O11" s="137"/>
      <c r="P11" s="137"/>
      <c r="Q11" s="137"/>
    </row>
    <row r="12" spans="1:17" s="101" customFormat="1" ht="9" customHeight="1">
      <c r="A12" s="7" t="s">
        <v>43</v>
      </c>
      <c r="B12" s="7">
        <v>0</v>
      </c>
      <c r="C12" s="11">
        <v>25</v>
      </c>
      <c r="D12" s="11">
        <v>545</v>
      </c>
      <c r="E12" s="7">
        <v>0</v>
      </c>
      <c r="F12" s="11">
        <v>17</v>
      </c>
      <c r="G12" s="11">
        <v>1093.9999999999998</v>
      </c>
      <c r="H12" s="11">
        <v>0</v>
      </c>
      <c r="I12" s="11">
        <v>132</v>
      </c>
      <c r="J12" s="11" t="s">
        <v>11</v>
      </c>
      <c r="M12" s="1136"/>
      <c r="N12" s="138"/>
      <c r="O12" s="137"/>
      <c r="P12" s="137"/>
      <c r="Q12" s="137"/>
    </row>
    <row r="13" spans="1:17" s="102" customFormat="1" ht="9" customHeight="1">
      <c r="A13" s="7" t="s">
        <v>44</v>
      </c>
      <c r="B13" s="7">
        <v>0</v>
      </c>
      <c r="C13" s="11">
        <v>179</v>
      </c>
      <c r="D13" s="11">
        <v>6383</v>
      </c>
      <c r="E13" s="7">
        <v>0</v>
      </c>
      <c r="F13" s="11">
        <v>152</v>
      </c>
      <c r="G13" s="11">
        <v>5289</v>
      </c>
      <c r="H13" s="11">
        <v>0</v>
      </c>
      <c r="I13" s="11">
        <v>27</v>
      </c>
      <c r="J13" s="11" t="s">
        <v>11</v>
      </c>
      <c r="M13" s="1136"/>
      <c r="N13" s="138"/>
      <c r="O13" s="137"/>
      <c r="P13" s="137"/>
      <c r="Q13" s="137"/>
    </row>
    <row r="14" spans="1:17" s="2" customFormat="1" ht="9" customHeight="1">
      <c r="A14" s="10" t="s">
        <v>147</v>
      </c>
      <c r="B14" s="10">
        <v>0</v>
      </c>
      <c r="C14" s="133">
        <v>84</v>
      </c>
      <c r="D14" s="133">
        <v>4091.9999999999991</v>
      </c>
      <c r="E14" s="10">
        <v>0</v>
      </c>
      <c r="F14" s="133">
        <v>78</v>
      </c>
      <c r="G14" s="4">
        <v>4071.9999999999995</v>
      </c>
      <c r="H14" s="4">
        <v>2</v>
      </c>
      <c r="I14" s="133">
        <v>89</v>
      </c>
      <c r="J14" s="4" t="s">
        <v>11</v>
      </c>
      <c r="M14" s="1136"/>
      <c r="N14" s="138"/>
      <c r="O14" s="137"/>
      <c r="P14" s="137"/>
      <c r="Q14" s="137"/>
    </row>
    <row r="15" spans="1:17" s="2" customFormat="1" ht="9" customHeight="1">
      <c r="A15" s="10" t="s">
        <v>148</v>
      </c>
      <c r="B15" s="10">
        <v>0</v>
      </c>
      <c r="C15" s="133">
        <v>47</v>
      </c>
      <c r="D15" s="133">
        <v>2248.0000000000005</v>
      </c>
      <c r="E15" s="10">
        <v>0</v>
      </c>
      <c r="F15" s="133">
        <v>68</v>
      </c>
      <c r="G15" s="4">
        <v>2233.0000000000005</v>
      </c>
      <c r="H15" s="4">
        <v>0</v>
      </c>
      <c r="I15" s="133">
        <v>45</v>
      </c>
      <c r="J15" s="4" t="s">
        <v>11</v>
      </c>
      <c r="M15" s="1136"/>
      <c r="N15" s="138"/>
      <c r="O15" s="137"/>
      <c r="P15" s="137"/>
      <c r="Q15" s="137"/>
    </row>
    <row r="16" spans="1:17" ht="5.0999999999999996" customHeight="1" thickBot="1">
      <c r="A16" s="134"/>
      <c r="B16" s="134"/>
      <c r="C16" s="134"/>
      <c r="D16" s="134"/>
      <c r="E16" s="134"/>
      <c r="F16" s="134"/>
      <c r="G16" s="134"/>
      <c r="H16" s="134"/>
      <c r="I16" s="134"/>
      <c r="J16" s="134"/>
      <c r="M16" s="1136"/>
      <c r="N16" s="138"/>
      <c r="O16" s="137"/>
      <c r="P16" s="137"/>
      <c r="Q16" s="137"/>
    </row>
    <row r="17" spans="1:17" ht="10.9" customHeight="1" thickTop="1">
      <c r="A17" s="1128" t="s">
        <v>163</v>
      </c>
      <c r="B17" s="1128"/>
      <c r="C17" s="1128"/>
      <c r="D17" s="1128"/>
      <c r="E17" s="1128"/>
      <c r="F17" s="1128"/>
      <c r="G17" s="1128"/>
      <c r="H17" s="1128"/>
      <c r="I17" s="1128"/>
      <c r="J17" s="1128"/>
      <c r="M17" s="1136"/>
      <c r="N17" s="138"/>
      <c r="O17" s="137"/>
      <c r="P17" s="137"/>
      <c r="Q17" s="137"/>
    </row>
    <row r="18" spans="1:17" ht="5.0999999999999996" customHeight="1">
      <c r="A18" s="7"/>
      <c r="B18" s="7"/>
      <c r="C18" s="7"/>
      <c r="D18" s="7"/>
      <c r="E18" s="7"/>
      <c r="F18" s="7"/>
      <c r="G18" s="7"/>
    </row>
    <row r="19" spans="1:17" ht="5.0999999999999996" customHeight="1">
      <c r="A19" s="7"/>
      <c r="B19" s="7"/>
      <c r="C19" s="7"/>
      <c r="D19" s="7"/>
      <c r="E19" s="7"/>
      <c r="F19" s="7"/>
      <c r="G19" s="7"/>
    </row>
    <row r="20" spans="1:17" ht="5.0999999999999996" customHeight="1">
      <c r="A20" s="7"/>
      <c r="B20" s="7"/>
      <c r="C20" s="7"/>
      <c r="D20" s="7"/>
      <c r="E20" s="7"/>
      <c r="F20" s="7"/>
      <c r="G20" s="7"/>
    </row>
    <row r="21" spans="1:17" ht="9" customHeight="1">
      <c r="A21" s="14"/>
      <c r="B21" s="7"/>
      <c r="C21" s="13"/>
      <c r="D21" s="13"/>
      <c r="E21" s="7"/>
      <c r="F21" s="7"/>
      <c r="G21" s="7"/>
    </row>
    <row r="22" spans="1:17">
      <c r="C22" s="11"/>
      <c r="D22" s="11"/>
      <c r="E22" s="11"/>
      <c r="G22" s="11"/>
    </row>
    <row r="23" spans="1:17">
      <c r="M23" s="1134"/>
      <c r="N23" s="1134"/>
      <c r="O23" s="1135"/>
      <c r="P23" s="1135"/>
      <c r="Q23" s="136"/>
    </row>
    <row r="24" spans="1:17">
      <c r="M24" s="1134"/>
      <c r="N24" s="1134"/>
      <c r="O24" s="136"/>
      <c r="P24" s="136"/>
      <c r="Q24" s="1135"/>
    </row>
    <row r="25" spans="1:17">
      <c r="M25" s="1134"/>
      <c r="N25" s="1134"/>
      <c r="O25" s="136"/>
      <c r="P25" s="136"/>
      <c r="Q25" s="1135"/>
    </row>
    <row r="26" spans="1:17">
      <c r="M26" s="135"/>
      <c r="N26" s="135"/>
      <c r="O26" s="135"/>
      <c r="P26" s="135"/>
      <c r="Q26" s="135"/>
    </row>
    <row r="27" spans="1:17">
      <c r="M27" s="135"/>
      <c r="N27" s="135"/>
      <c r="O27" s="135"/>
      <c r="P27" s="135"/>
      <c r="Q27" s="135"/>
    </row>
    <row r="28" spans="1:17">
      <c r="M28" s="135"/>
      <c r="N28" s="135"/>
      <c r="O28" s="135"/>
      <c r="P28" s="135"/>
      <c r="Q28" s="135"/>
    </row>
    <row r="29" spans="1:17">
      <c r="M29" s="135"/>
      <c r="N29" s="135"/>
      <c r="O29" s="135"/>
      <c r="P29" s="135"/>
      <c r="Q29" s="135"/>
    </row>
    <row r="30" spans="1:17">
      <c r="M30" s="135"/>
      <c r="N30" s="135"/>
      <c r="O30" s="135"/>
      <c r="P30" s="135"/>
      <c r="Q30" s="135"/>
    </row>
    <row r="31" spans="1:17">
      <c r="M31" s="135"/>
      <c r="N31" s="135"/>
      <c r="O31" s="135"/>
      <c r="P31" s="135"/>
      <c r="Q31" s="135"/>
    </row>
    <row r="32" spans="1:17">
      <c r="M32" s="135"/>
      <c r="N32" s="135"/>
      <c r="O32" s="135"/>
      <c r="P32" s="135"/>
      <c r="Q32" s="135"/>
    </row>
    <row r="33" spans="13:17">
      <c r="M33" s="135"/>
      <c r="N33" s="135"/>
      <c r="O33" s="135"/>
      <c r="P33" s="135"/>
      <c r="Q33" s="135"/>
    </row>
    <row r="34" spans="13:17">
      <c r="M34" s="135"/>
      <c r="N34" s="135"/>
      <c r="O34" s="135"/>
      <c r="P34" s="135"/>
      <c r="Q34" s="135"/>
    </row>
    <row r="35" spans="13:17">
      <c r="M35" s="135"/>
      <c r="N35" s="135"/>
      <c r="O35" s="135"/>
      <c r="P35" s="135"/>
      <c r="Q35" s="135"/>
    </row>
    <row r="36" spans="13:17">
      <c r="M36" s="135"/>
      <c r="N36" s="135"/>
      <c r="O36" s="135"/>
      <c r="P36" s="135"/>
      <c r="Q36" s="135"/>
    </row>
    <row r="37" spans="13:17">
      <c r="M37" s="135"/>
      <c r="N37" s="135"/>
      <c r="O37" s="135"/>
      <c r="P37" s="135"/>
      <c r="Q37" s="135"/>
    </row>
    <row r="38" spans="13:17">
      <c r="M38" s="135"/>
      <c r="N38" s="135"/>
      <c r="O38" s="135"/>
      <c r="P38" s="135"/>
      <c r="Q38" s="135"/>
    </row>
    <row r="39" spans="13:17">
      <c r="M39" s="135"/>
      <c r="N39" s="135"/>
      <c r="O39" s="135"/>
      <c r="P39" s="135"/>
      <c r="Q39" s="135"/>
    </row>
    <row r="40" spans="13:17">
      <c r="M40" s="135"/>
      <c r="N40" s="135"/>
      <c r="O40" s="135"/>
      <c r="P40" s="135"/>
      <c r="Q40" s="135"/>
    </row>
    <row r="41" spans="13:17">
      <c r="M41" s="135"/>
      <c r="N41" s="135"/>
      <c r="O41" s="135"/>
      <c r="P41" s="135"/>
      <c r="Q41" s="135"/>
    </row>
    <row r="42" spans="13:17">
      <c r="M42" s="135"/>
      <c r="N42" s="135"/>
      <c r="O42" s="135"/>
      <c r="P42" s="135"/>
      <c r="Q42" s="135"/>
    </row>
    <row r="43" spans="13:17">
      <c r="M43" s="135"/>
      <c r="N43" s="135"/>
      <c r="O43" s="135"/>
      <c r="P43" s="135"/>
      <c r="Q43" s="135"/>
    </row>
    <row r="44" spans="13:17">
      <c r="M44" s="135"/>
      <c r="N44" s="135"/>
      <c r="O44" s="135"/>
      <c r="P44" s="135"/>
      <c r="Q44" s="135"/>
    </row>
    <row r="45" spans="13:17">
      <c r="M45" s="135"/>
      <c r="N45" s="135"/>
      <c r="O45" s="135"/>
      <c r="P45" s="135"/>
      <c r="Q45" s="135"/>
    </row>
    <row r="46" spans="13:17">
      <c r="M46" s="135"/>
      <c r="N46" s="135"/>
      <c r="O46" s="135"/>
      <c r="P46" s="135"/>
      <c r="Q46" s="135"/>
    </row>
    <row r="47" spans="13:17">
      <c r="M47" s="135"/>
      <c r="N47" s="135"/>
      <c r="O47" s="135"/>
      <c r="P47" s="135"/>
      <c r="Q47" s="135"/>
    </row>
    <row r="48" spans="13:17">
      <c r="M48" s="135"/>
      <c r="N48" s="135"/>
      <c r="O48" s="135"/>
      <c r="P48" s="135"/>
      <c r="Q48" s="135"/>
    </row>
    <row r="49" spans="13:17">
      <c r="M49" s="135"/>
      <c r="N49" s="135"/>
      <c r="O49" s="135"/>
      <c r="P49" s="135"/>
      <c r="Q49" s="135"/>
    </row>
    <row r="50" spans="13:17">
      <c r="M50" s="135"/>
      <c r="N50" s="135"/>
      <c r="O50" s="135"/>
      <c r="P50" s="135"/>
      <c r="Q50" s="135"/>
    </row>
    <row r="51" spans="13:17">
      <c r="M51" s="135"/>
      <c r="N51" s="135"/>
      <c r="O51" s="135"/>
      <c r="P51" s="135"/>
      <c r="Q51" s="135"/>
    </row>
    <row r="52" spans="13:17">
      <c r="M52" s="135"/>
      <c r="N52" s="135"/>
      <c r="O52" s="135"/>
      <c r="P52" s="135"/>
      <c r="Q52" s="135"/>
    </row>
    <row r="53" spans="13:17">
      <c r="M53" s="135"/>
      <c r="N53" s="135"/>
      <c r="O53" s="135"/>
      <c r="P53" s="135"/>
      <c r="Q53" s="135"/>
    </row>
    <row r="54" spans="13:17">
      <c r="M54" s="135"/>
      <c r="N54" s="135"/>
      <c r="O54" s="135"/>
      <c r="P54" s="135"/>
      <c r="Q54" s="135"/>
    </row>
    <row r="55" spans="13:17">
      <c r="M55" s="135"/>
      <c r="N55" s="135"/>
      <c r="O55" s="135"/>
      <c r="P55" s="135"/>
      <c r="Q55" s="135"/>
    </row>
    <row r="56" spans="13:17">
      <c r="M56" s="135"/>
      <c r="N56" s="135"/>
      <c r="O56" s="135"/>
      <c r="P56" s="135"/>
      <c r="Q56" s="135"/>
    </row>
  </sheetData>
  <mergeCells count="16">
    <mergeCell ref="M23:N25"/>
    <mergeCell ref="O23:P23"/>
    <mergeCell ref="Q24:Q25"/>
    <mergeCell ref="M5:N7"/>
    <mergeCell ref="O5:P5"/>
    <mergeCell ref="Q6:Q7"/>
    <mergeCell ref="M8:M17"/>
    <mergeCell ref="A17:J17"/>
    <mergeCell ref="A1:J1"/>
    <mergeCell ref="A3:A5"/>
    <mergeCell ref="B3:D3"/>
    <mergeCell ref="E3:G3"/>
    <mergeCell ref="H3:J3"/>
    <mergeCell ref="B4:D4"/>
    <mergeCell ref="E4:G4"/>
    <mergeCell ref="H4:J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dimension ref="A1:M30"/>
  <sheetViews>
    <sheetView showGridLines="0" zoomScaleNormal="100" zoomScaleSheetLayoutView="100" workbookViewId="0">
      <selection sqref="A1:H1"/>
    </sheetView>
  </sheetViews>
  <sheetFormatPr defaultColWidth="8.85546875" defaultRowHeight="12.75"/>
  <cols>
    <col min="1" max="1" width="20.42578125" style="1" customWidth="1"/>
    <col min="2" max="2" width="9.28515625" style="1" customWidth="1"/>
    <col min="3" max="3" width="6.5703125" style="1" customWidth="1"/>
    <col min="4" max="4" width="9.85546875" style="1" customWidth="1"/>
    <col min="5" max="5" width="11.5703125" style="1" customWidth="1"/>
    <col min="6" max="6" width="7.42578125" style="1" customWidth="1"/>
    <col min="7" max="7" width="10" style="1" customWidth="1"/>
    <col min="8" max="8" width="11.85546875" style="1" customWidth="1"/>
    <col min="9" max="9" width="3.7109375" bestFit="1" customWidth="1"/>
    <col min="10" max="11" width="5.5703125" style="1" bestFit="1" customWidth="1"/>
    <col min="12" max="12" width="5.140625" style="1" bestFit="1" customWidth="1"/>
    <col min="13" max="13" width="6.5703125" style="1" bestFit="1" customWidth="1"/>
    <col min="14" max="14" width="4.140625" style="1" bestFit="1" customWidth="1"/>
    <col min="15" max="15" width="5.42578125" style="1" bestFit="1" customWidth="1"/>
    <col min="16" max="16" width="9.7109375" style="1" customWidth="1"/>
    <col min="17" max="16384" width="8.85546875" style="1"/>
  </cols>
  <sheetData>
    <row r="1" spans="1:11" ht="25.9" customHeight="1">
      <c r="A1" s="1094" t="s">
        <v>222</v>
      </c>
      <c r="B1" s="1121"/>
      <c r="C1" s="1121"/>
      <c r="D1" s="1121"/>
      <c r="E1" s="1121"/>
      <c r="F1" s="1121"/>
      <c r="G1" s="1121"/>
      <c r="H1" s="1121"/>
    </row>
    <row r="2" spans="1:11" ht="9" customHeight="1">
      <c r="A2" s="7" t="s">
        <v>133</v>
      </c>
      <c r="B2" s="7"/>
      <c r="C2" s="7"/>
      <c r="D2" s="7"/>
      <c r="E2" s="7"/>
      <c r="F2" s="7"/>
      <c r="G2" s="7"/>
      <c r="H2" s="8" t="s">
        <v>4</v>
      </c>
    </row>
    <row r="3" spans="1:11" ht="20.100000000000001" customHeight="1">
      <c r="A3" s="1120" t="s">
        <v>5</v>
      </c>
      <c r="B3" s="1118" t="s">
        <v>0</v>
      </c>
      <c r="C3" s="1123"/>
      <c r="D3" s="1123"/>
      <c r="E3" s="1138"/>
      <c r="F3" s="1129" t="s">
        <v>140</v>
      </c>
      <c r="G3" s="1123"/>
      <c r="H3" s="1123"/>
    </row>
    <row r="4" spans="1:11" ht="39.950000000000003" customHeight="1">
      <c r="A4" s="1122"/>
      <c r="B4" s="143" t="s">
        <v>132</v>
      </c>
      <c r="C4" s="143" t="s">
        <v>130</v>
      </c>
      <c r="D4" s="143" t="s">
        <v>131</v>
      </c>
      <c r="E4" s="143" t="s">
        <v>64</v>
      </c>
      <c r="F4" s="143" t="s">
        <v>130</v>
      </c>
      <c r="G4" s="143" t="s">
        <v>131</v>
      </c>
      <c r="H4" s="145" t="s">
        <v>64</v>
      </c>
    </row>
    <row r="5" spans="1:11" ht="5.0999999999999996" customHeight="1">
      <c r="A5" s="10"/>
      <c r="B5" s="10"/>
      <c r="C5" s="10"/>
      <c r="D5" s="133"/>
      <c r="E5" s="133"/>
      <c r="F5" s="13"/>
      <c r="G5" s="13"/>
      <c r="H5" s="13"/>
    </row>
    <row r="6" spans="1:11" ht="9" customHeight="1">
      <c r="A6" s="10" t="s">
        <v>2</v>
      </c>
      <c r="B6" s="4">
        <v>1218</v>
      </c>
      <c r="C6" s="4">
        <v>6</v>
      </c>
      <c r="D6" s="4">
        <v>1212</v>
      </c>
      <c r="E6" s="4">
        <v>38774.000000000007</v>
      </c>
      <c r="F6" s="4">
        <v>6</v>
      </c>
      <c r="G6" s="4">
        <v>16</v>
      </c>
      <c r="H6" s="4">
        <v>533</v>
      </c>
      <c r="I6" s="89"/>
      <c r="J6" s="11"/>
      <c r="K6" s="11"/>
    </row>
    <row r="7" spans="1:11" ht="9" customHeight="1">
      <c r="A7" s="10" t="s">
        <v>16</v>
      </c>
      <c r="B7" s="4">
        <v>1072</v>
      </c>
      <c r="C7" s="133">
        <v>6</v>
      </c>
      <c r="D7" s="133">
        <v>1066</v>
      </c>
      <c r="E7" s="133">
        <v>32469.000000000004</v>
      </c>
      <c r="F7" s="133">
        <v>6</v>
      </c>
      <c r="G7" s="133">
        <v>13</v>
      </c>
      <c r="H7" s="133">
        <v>321</v>
      </c>
      <c r="I7" s="22"/>
      <c r="J7" s="11"/>
    </row>
    <row r="8" spans="1:11" ht="9" customHeight="1">
      <c r="A8" s="7" t="s">
        <v>40</v>
      </c>
      <c r="B8" s="4">
        <v>499</v>
      </c>
      <c r="C8" s="11">
        <v>0</v>
      </c>
      <c r="D8" s="11">
        <v>499</v>
      </c>
      <c r="E8" s="11">
        <v>13529.000000000002</v>
      </c>
      <c r="F8" s="11">
        <v>0</v>
      </c>
      <c r="G8" s="11">
        <v>8</v>
      </c>
      <c r="H8" s="11">
        <v>196.00000000000003</v>
      </c>
      <c r="I8" s="22"/>
    </row>
    <row r="9" spans="1:11" s="2" customFormat="1" ht="9" customHeight="1">
      <c r="A9" s="7" t="s">
        <v>41</v>
      </c>
      <c r="B9" s="4">
        <v>265</v>
      </c>
      <c r="C9" s="11">
        <v>5</v>
      </c>
      <c r="D9" s="11">
        <v>260</v>
      </c>
      <c r="E9" s="11">
        <v>6753</v>
      </c>
      <c r="F9" s="11">
        <v>5</v>
      </c>
      <c r="G9" s="11">
        <v>2</v>
      </c>
      <c r="H9" s="11">
        <v>125</v>
      </c>
      <c r="I9" s="22"/>
    </row>
    <row r="10" spans="1:11" ht="9" customHeight="1">
      <c r="A10" s="7" t="s">
        <v>128</v>
      </c>
      <c r="B10" s="4">
        <v>139</v>
      </c>
      <c r="C10" s="11">
        <v>1</v>
      </c>
      <c r="D10" s="11">
        <v>138</v>
      </c>
      <c r="E10" s="11">
        <v>5804</v>
      </c>
      <c r="F10" s="11">
        <v>1</v>
      </c>
      <c r="G10" s="11">
        <v>3</v>
      </c>
      <c r="H10" s="11">
        <v>0</v>
      </c>
      <c r="I10" s="22"/>
    </row>
    <row r="11" spans="1:11" s="2" customFormat="1" ht="9" customHeight="1">
      <c r="A11" s="7" t="s">
        <v>43</v>
      </c>
      <c r="B11" s="4">
        <v>17</v>
      </c>
      <c r="C11" s="11">
        <v>0</v>
      </c>
      <c r="D11" s="11">
        <v>17</v>
      </c>
      <c r="E11" s="11">
        <v>1094</v>
      </c>
      <c r="F11" s="11">
        <v>0</v>
      </c>
      <c r="G11" s="11">
        <v>0</v>
      </c>
      <c r="H11" s="11">
        <v>0</v>
      </c>
      <c r="I11" s="22"/>
    </row>
    <row r="12" spans="1:11" ht="9" customHeight="1">
      <c r="A12" s="7" t="s">
        <v>44</v>
      </c>
      <c r="B12" s="4">
        <v>152</v>
      </c>
      <c r="C12" s="11">
        <v>0</v>
      </c>
      <c r="D12" s="11">
        <v>152</v>
      </c>
      <c r="E12" s="11">
        <v>5289.0000000000027</v>
      </c>
      <c r="F12" s="11">
        <v>0</v>
      </c>
      <c r="G12" s="11">
        <v>0</v>
      </c>
      <c r="H12" s="11">
        <v>0</v>
      </c>
      <c r="I12" s="22"/>
    </row>
    <row r="13" spans="1:11" s="2" customFormat="1" ht="9" customHeight="1">
      <c r="A13" s="10" t="s">
        <v>147</v>
      </c>
      <c r="B13" s="4">
        <v>78</v>
      </c>
      <c r="C13" s="4">
        <v>0</v>
      </c>
      <c r="D13" s="4">
        <v>78</v>
      </c>
      <c r="E13" s="4">
        <v>4072.0000000000009</v>
      </c>
      <c r="F13" s="4">
        <v>0</v>
      </c>
      <c r="G13" s="4">
        <v>2</v>
      </c>
      <c r="H13" s="4">
        <v>198</v>
      </c>
      <c r="I13" s="22"/>
    </row>
    <row r="14" spans="1:11" s="2" customFormat="1" ht="9" customHeight="1">
      <c r="A14" s="10" t="s">
        <v>148</v>
      </c>
      <c r="B14" s="4">
        <v>68</v>
      </c>
      <c r="C14" s="4">
        <v>0</v>
      </c>
      <c r="D14" s="4">
        <v>68</v>
      </c>
      <c r="E14" s="4">
        <v>2233</v>
      </c>
      <c r="F14" s="4">
        <v>0</v>
      </c>
      <c r="G14" s="4">
        <v>1</v>
      </c>
      <c r="H14" s="4">
        <v>14</v>
      </c>
      <c r="I14" s="22"/>
    </row>
    <row r="15" spans="1:11" ht="5.0999999999999996" customHeight="1">
      <c r="A15" s="7"/>
      <c r="B15" s="7"/>
      <c r="F15" s="7"/>
      <c r="G15" s="7"/>
      <c r="H15" s="7"/>
    </row>
    <row r="16" spans="1:11" ht="20.100000000000001" customHeight="1">
      <c r="A16" s="1120" t="s">
        <v>5</v>
      </c>
      <c r="B16" s="1129" t="s">
        <v>141</v>
      </c>
      <c r="C16" s="1130"/>
      <c r="D16" s="1130"/>
      <c r="E16" s="1090"/>
      <c r="F16" s="1118" t="s">
        <v>139</v>
      </c>
      <c r="G16" s="1123"/>
      <c r="H16" s="1123"/>
    </row>
    <row r="17" spans="1:13" ht="20.100000000000001" customHeight="1">
      <c r="A17" s="1122"/>
      <c r="B17" s="1115" t="s">
        <v>130</v>
      </c>
      <c r="C17" s="1091"/>
      <c r="D17" s="143" t="s">
        <v>131</v>
      </c>
      <c r="E17" s="144" t="s">
        <v>64</v>
      </c>
      <c r="F17" s="143" t="s">
        <v>130</v>
      </c>
      <c r="G17" s="143" t="s">
        <v>131</v>
      </c>
      <c r="H17" s="145" t="s">
        <v>64</v>
      </c>
    </row>
    <row r="18" spans="1:13" ht="5.0999999999999996" customHeight="1">
      <c r="A18" s="10"/>
      <c r="B18" s="1139"/>
      <c r="C18" s="1139"/>
      <c r="D18" s="10"/>
      <c r="E18" s="13"/>
      <c r="F18" s="13"/>
      <c r="G18" s="13"/>
      <c r="H18" s="13"/>
    </row>
    <row r="19" spans="1:13" ht="9" customHeight="1">
      <c r="A19" s="10" t="s">
        <v>2</v>
      </c>
      <c r="B19" s="1140">
        <v>0</v>
      </c>
      <c r="C19" s="1140"/>
      <c r="D19" s="133">
        <v>970</v>
      </c>
      <c r="E19" s="133">
        <v>30296.000000000004</v>
      </c>
      <c r="F19" s="133">
        <v>0</v>
      </c>
      <c r="G19" s="133">
        <v>226</v>
      </c>
      <c r="H19" s="133">
        <v>7945</v>
      </c>
      <c r="M19" s="112"/>
    </row>
    <row r="20" spans="1:13" ht="9" customHeight="1">
      <c r="A20" s="10" t="s">
        <v>16</v>
      </c>
      <c r="B20" s="1140">
        <v>0</v>
      </c>
      <c r="C20" s="1140"/>
      <c r="D20" s="133">
        <v>858</v>
      </c>
      <c r="E20" s="133">
        <v>25795.000000000004</v>
      </c>
      <c r="F20" s="133">
        <v>0</v>
      </c>
      <c r="G20" s="133">
        <v>195</v>
      </c>
      <c r="H20" s="133">
        <v>6353</v>
      </c>
    </row>
    <row r="21" spans="1:13" s="102" customFormat="1" ht="9" customHeight="1">
      <c r="A21" s="7" t="s">
        <v>40</v>
      </c>
      <c r="C21" s="11">
        <v>0</v>
      </c>
      <c r="D21" s="11">
        <v>422</v>
      </c>
      <c r="E21" s="11">
        <v>11824.000000000002</v>
      </c>
      <c r="F21" s="11">
        <v>0</v>
      </c>
      <c r="G21" s="11">
        <v>69</v>
      </c>
      <c r="H21" s="11">
        <v>1509.0000000000002</v>
      </c>
      <c r="I21" s="98"/>
    </row>
    <row r="22" spans="1:13" s="101" customFormat="1" ht="9" customHeight="1">
      <c r="A22" s="7" t="s">
        <v>41</v>
      </c>
      <c r="C22" s="11">
        <v>0</v>
      </c>
      <c r="D22" s="11">
        <v>202</v>
      </c>
      <c r="E22" s="11">
        <v>4689</v>
      </c>
      <c r="F22" s="11">
        <v>0</v>
      </c>
      <c r="G22" s="11">
        <v>56</v>
      </c>
      <c r="H22" s="11">
        <v>1938.9999999999995</v>
      </c>
      <c r="I22" s="99"/>
    </row>
    <row r="23" spans="1:13" s="102" customFormat="1" ht="9" customHeight="1">
      <c r="A23" s="7" t="s">
        <v>127</v>
      </c>
      <c r="C23" s="11">
        <v>0</v>
      </c>
      <c r="D23" s="11">
        <v>100</v>
      </c>
      <c r="E23" s="11">
        <v>3991</v>
      </c>
      <c r="F23" s="11">
        <v>0</v>
      </c>
      <c r="G23" s="11">
        <v>35</v>
      </c>
      <c r="H23" s="11">
        <v>1813.0000000000002</v>
      </c>
      <c r="I23" s="98"/>
    </row>
    <row r="24" spans="1:13" s="101" customFormat="1" ht="9" customHeight="1">
      <c r="A24" s="7" t="s">
        <v>43</v>
      </c>
      <c r="C24" s="11">
        <v>0</v>
      </c>
      <c r="D24" s="11">
        <v>13</v>
      </c>
      <c r="E24" s="11">
        <v>855.99999999999989</v>
      </c>
      <c r="F24" s="11">
        <v>0</v>
      </c>
      <c r="G24" s="11">
        <v>4</v>
      </c>
      <c r="H24" s="11">
        <v>238</v>
      </c>
      <c r="I24" s="99"/>
    </row>
    <row r="25" spans="1:13" s="102" customFormat="1" ht="9" customHeight="1">
      <c r="A25" s="7" t="s">
        <v>44</v>
      </c>
      <c r="C25" s="11">
        <v>0</v>
      </c>
      <c r="D25" s="11">
        <v>121</v>
      </c>
      <c r="E25" s="11">
        <v>4435.0000000000027</v>
      </c>
      <c r="F25" s="11">
        <v>0</v>
      </c>
      <c r="G25" s="11">
        <v>31</v>
      </c>
      <c r="H25" s="11">
        <v>854</v>
      </c>
      <c r="I25" s="98"/>
    </row>
    <row r="26" spans="1:13" s="2" customFormat="1" ht="9" customHeight="1">
      <c r="A26" s="10" t="s">
        <v>147</v>
      </c>
      <c r="C26" s="4">
        <v>0</v>
      </c>
      <c r="D26" s="133">
        <v>51</v>
      </c>
      <c r="E26" s="133">
        <v>2641.0000000000005</v>
      </c>
      <c r="F26" s="4">
        <v>0</v>
      </c>
      <c r="G26" s="4">
        <v>25</v>
      </c>
      <c r="H26" s="4">
        <v>1233.0000000000002</v>
      </c>
      <c r="I26" s="96"/>
    </row>
    <row r="27" spans="1:13" s="2" customFormat="1" ht="9" customHeight="1">
      <c r="A27" s="10" t="s">
        <v>148</v>
      </c>
      <c r="C27" s="4">
        <v>0</v>
      </c>
      <c r="D27" s="133">
        <v>61</v>
      </c>
      <c r="E27" s="133">
        <v>1859.9999999999998</v>
      </c>
      <c r="F27" s="4">
        <v>0</v>
      </c>
      <c r="G27" s="4">
        <v>6</v>
      </c>
      <c r="H27" s="4">
        <v>359</v>
      </c>
      <c r="I27" s="96"/>
    </row>
    <row r="28" spans="1:13" ht="5.0999999999999996" customHeight="1" thickBot="1">
      <c r="A28" s="134"/>
      <c r="B28" s="1137"/>
      <c r="C28" s="1137"/>
      <c r="D28" s="134"/>
      <c r="E28" s="134"/>
      <c r="F28" s="134"/>
      <c r="G28" s="134"/>
      <c r="H28" s="134"/>
    </row>
    <row r="29" spans="1:13" ht="9" customHeight="1" thickTop="1">
      <c r="A29" s="14" t="s">
        <v>163</v>
      </c>
      <c r="B29" s="7"/>
      <c r="C29" s="7"/>
      <c r="D29" s="7"/>
      <c r="E29" s="7"/>
      <c r="F29" s="7"/>
      <c r="G29" s="7"/>
      <c r="H29" s="7"/>
    </row>
    <row r="30" spans="1:13">
      <c r="C30" s="11"/>
      <c r="D30" s="11"/>
      <c r="E30" s="11"/>
    </row>
  </sheetData>
  <mergeCells count="12">
    <mergeCell ref="B28:C28"/>
    <mergeCell ref="A1:H1"/>
    <mergeCell ref="A3:A4"/>
    <mergeCell ref="B3:E3"/>
    <mergeCell ref="F3:H3"/>
    <mergeCell ref="A16:A17"/>
    <mergeCell ref="B16:E16"/>
    <mergeCell ref="F16:H16"/>
    <mergeCell ref="B17:C17"/>
    <mergeCell ref="B18:C18"/>
    <mergeCell ref="B19:C19"/>
    <mergeCell ref="B20:C20"/>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dimension ref="A1:I30"/>
  <sheetViews>
    <sheetView showGridLines="0" zoomScaleNormal="100" zoomScaleSheetLayoutView="100" workbookViewId="0">
      <selection sqref="A1:G1"/>
    </sheetView>
  </sheetViews>
  <sheetFormatPr defaultColWidth="8.85546875" defaultRowHeight="12.75"/>
  <cols>
    <col min="1" max="1" width="14.85546875" style="1" customWidth="1"/>
    <col min="2" max="2" width="8.7109375" style="1" customWidth="1"/>
    <col min="3" max="3" width="11.42578125" style="1" customWidth="1"/>
    <col min="4" max="4" width="12.42578125" style="1" customWidth="1"/>
    <col min="5" max="5" width="12.28515625" style="1" customWidth="1"/>
    <col min="6" max="6" width="11.5703125" style="1" customWidth="1"/>
    <col min="7" max="7" width="15.7109375" style="1" customWidth="1"/>
    <col min="8" max="8" width="5.5703125" style="1" bestFit="1" customWidth="1"/>
    <col min="9" max="16384" width="8.85546875" style="1"/>
  </cols>
  <sheetData>
    <row r="1" spans="1:9" ht="25.9" customHeight="1">
      <c r="A1" s="1094" t="s">
        <v>223</v>
      </c>
      <c r="B1" s="1121"/>
      <c r="C1" s="1121"/>
      <c r="D1" s="1121"/>
      <c r="E1" s="1121"/>
      <c r="F1" s="1121"/>
      <c r="G1" s="1121"/>
    </row>
    <row r="2" spans="1:9" ht="9" customHeight="1">
      <c r="A2" s="7" t="s">
        <v>133</v>
      </c>
      <c r="B2" s="7"/>
      <c r="C2" s="7"/>
      <c r="D2" s="7"/>
      <c r="E2" s="7"/>
      <c r="F2" s="7"/>
      <c r="G2" s="8" t="s">
        <v>4</v>
      </c>
    </row>
    <row r="3" spans="1:9" ht="9.9499999999999993" customHeight="1">
      <c r="A3" s="1120" t="s">
        <v>5</v>
      </c>
      <c r="B3" s="1117"/>
      <c r="C3" s="1118" t="s">
        <v>45</v>
      </c>
      <c r="D3" s="1123"/>
      <c r="E3" s="1123"/>
      <c r="F3" s="1123"/>
      <c r="G3" s="1123"/>
    </row>
    <row r="4" spans="1:9" ht="20.100000000000001" customHeight="1">
      <c r="A4" s="1122"/>
      <c r="B4" s="1117"/>
      <c r="C4" s="142" t="s">
        <v>136</v>
      </c>
      <c r="D4" s="143" t="s">
        <v>49</v>
      </c>
      <c r="E4" s="143" t="s">
        <v>50</v>
      </c>
      <c r="F4" s="143" t="s">
        <v>51</v>
      </c>
      <c r="G4" s="144" t="s">
        <v>137</v>
      </c>
      <c r="I4" s="113"/>
    </row>
    <row r="5" spans="1:9" ht="5.0999999999999996" customHeight="1">
      <c r="A5" s="10"/>
      <c r="B5" s="10"/>
      <c r="C5" s="10"/>
      <c r="D5" s="10"/>
      <c r="E5" s="133"/>
      <c r="F5" s="133"/>
      <c r="G5" s="13"/>
      <c r="I5" s="113"/>
    </row>
    <row r="6" spans="1:9" ht="9" customHeight="1">
      <c r="A6" s="10" t="s">
        <v>2</v>
      </c>
      <c r="B6" s="24"/>
      <c r="C6" s="133">
        <v>1218</v>
      </c>
      <c r="D6" s="133">
        <v>252</v>
      </c>
      <c r="E6" s="133">
        <v>622</v>
      </c>
      <c r="F6" s="133">
        <v>281</v>
      </c>
      <c r="G6" s="133">
        <v>63</v>
      </c>
      <c r="I6" s="113"/>
    </row>
    <row r="7" spans="1:9" ht="9" customHeight="1">
      <c r="A7" s="10" t="s">
        <v>16</v>
      </c>
      <c r="B7" s="24"/>
      <c r="C7" s="133">
        <v>1072</v>
      </c>
      <c r="D7" s="133">
        <v>217</v>
      </c>
      <c r="E7" s="133">
        <v>546</v>
      </c>
      <c r="F7" s="133">
        <v>253</v>
      </c>
      <c r="G7" s="133">
        <v>56</v>
      </c>
      <c r="I7" s="113"/>
    </row>
    <row r="8" spans="1:9" ht="9" customHeight="1">
      <c r="A8" s="7" t="s">
        <v>40</v>
      </c>
      <c r="B8" s="10"/>
      <c r="C8" s="133">
        <v>499</v>
      </c>
      <c r="D8" s="11">
        <v>120</v>
      </c>
      <c r="E8" s="11">
        <v>258</v>
      </c>
      <c r="F8" s="11">
        <v>98</v>
      </c>
      <c r="G8" s="11">
        <v>23</v>
      </c>
      <c r="I8" s="113"/>
    </row>
    <row r="9" spans="1:9" s="2" customFormat="1" ht="9" customHeight="1">
      <c r="A9" s="7" t="s">
        <v>41</v>
      </c>
      <c r="B9" s="7"/>
      <c r="C9" s="133">
        <v>265</v>
      </c>
      <c r="D9" s="11">
        <v>48</v>
      </c>
      <c r="E9" s="11">
        <v>133</v>
      </c>
      <c r="F9" s="11">
        <v>69</v>
      </c>
      <c r="G9" s="11">
        <v>15</v>
      </c>
      <c r="I9" s="113"/>
    </row>
    <row r="10" spans="1:9" ht="9" customHeight="1">
      <c r="A10" s="7" t="s">
        <v>128</v>
      </c>
      <c r="B10" s="7"/>
      <c r="C10" s="133">
        <v>139</v>
      </c>
      <c r="D10" s="11">
        <v>22</v>
      </c>
      <c r="E10" s="11">
        <v>69</v>
      </c>
      <c r="F10" s="11">
        <v>39</v>
      </c>
      <c r="G10" s="11">
        <v>9</v>
      </c>
      <c r="I10" s="113"/>
    </row>
    <row r="11" spans="1:9" s="2" customFormat="1" ht="9" customHeight="1">
      <c r="A11" s="7" t="s">
        <v>43</v>
      </c>
      <c r="B11" s="7"/>
      <c r="C11" s="133">
        <v>17</v>
      </c>
      <c r="D11" s="11">
        <v>1</v>
      </c>
      <c r="E11" s="11">
        <v>5</v>
      </c>
      <c r="F11" s="11">
        <v>6</v>
      </c>
      <c r="G11" s="11">
        <v>5</v>
      </c>
      <c r="I11" s="113"/>
    </row>
    <row r="12" spans="1:9" ht="9" customHeight="1">
      <c r="A12" s="7" t="s">
        <v>44</v>
      </c>
      <c r="B12" s="7"/>
      <c r="C12" s="133">
        <v>152</v>
      </c>
      <c r="D12" s="11">
        <v>26</v>
      </c>
      <c r="E12" s="11">
        <v>81</v>
      </c>
      <c r="F12" s="11">
        <v>41</v>
      </c>
      <c r="G12" s="11">
        <v>4</v>
      </c>
      <c r="I12" s="113"/>
    </row>
    <row r="13" spans="1:9" s="2" customFormat="1" ht="9" customHeight="1">
      <c r="A13" s="10" t="s">
        <v>27</v>
      </c>
      <c r="B13" s="10"/>
      <c r="C13" s="133">
        <v>78</v>
      </c>
      <c r="D13" s="4">
        <v>24</v>
      </c>
      <c r="E13" s="4">
        <v>39</v>
      </c>
      <c r="F13" s="4">
        <v>11</v>
      </c>
      <c r="G13" s="4">
        <v>4</v>
      </c>
      <c r="I13" s="113"/>
    </row>
    <row r="14" spans="1:9" s="2" customFormat="1" ht="9" customHeight="1">
      <c r="A14" s="10" t="s">
        <v>28</v>
      </c>
      <c r="B14" s="10"/>
      <c r="C14" s="133">
        <v>68</v>
      </c>
      <c r="D14" s="4">
        <v>11</v>
      </c>
      <c r="E14" s="4">
        <v>37</v>
      </c>
      <c r="F14" s="4">
        <v>17</v>
      </c>
      <c r="G14" s="4">
        <v>3</v>
      </c>
      <c r="I14" s="113"/>
    </row>
    <row r="15" spans="1:9" ht="4.9000000000000004" customHeight="1">
      <c r="A15" s="7"/>
      <c r="B15" s="7"/>
      <c r="C15" s="7"/>
      <c r="G15" s="7"/>
      <c r="I15" s="113"/>
    </row>
    <row r="16" spans="1:9" ht="9.9499999999999993" customHeight="1">
      <c r="A16" s="1120" t="s">
        <v>5</v>
      </c>
      <c r="B16" s="1117"/>
      <c r="C16" s="1103" t="s">
        <v>134</v>
      </c>
      <c r="D16" s="1096"/>
      <c r="E16" s="1141" t="s">
        <v>135</v>
      </c>
      <c r="F16" s="1141"/>
      <c r="G16" s="1141"/>
      <c r="I16" s="113"/>
    </row>
    <row r="17" spans="1:8" ht="9.9499999999999993" customHeight="1">
      <c r="A17" s="1122"/>
      <c r="B17" s="1117"/>
      <c r="C17" s="145" t="s">
        <v>130</v>
      </c>
      <c r="D17" s="145" t="s">
        <v>131</v>
      </c>
      <c r="E17" s="145" t="s">
        <v>130</v>
      </c>
      <c r="F17" s="1115" t="s">
        <v>131</v>
      </c>
      <c r="G17" s="1116"/>
    </row>
    <row r="18" spans="1:8" ht="5.0999999999999996" customHeight="1">
      <c r="A18" s="10"/>
      <c r="B18" s="10"/>
      <c r="C18" s="10"/>
      <c r="D18" s="10"/>
      <c r="E18" s="10"/>
      <c r="F18" s="13"/>
      <c r="G18" s="13"/>
    </row>
    <row r="19" spans="1:8" ht="9" customHeight="1">
      <c r="A19" s="10" t="s">
        <v>2</v>
      </c>
      <c r="B19" s="24"/>
      <c r="C19" s="4">
        <v>6</v>
      </c>
      <c r="D19" s="4">
        <v>1166</v>
      </c>
      <c r="E19" s="4">
        <v>0</v>
      </c>
      <c r="G19" s="4">
        <v>46</v>
      </c>
      <c r="H19" s="112"/>
    </row>
    <row r="20" spans="1:8" ht="9" customHeight="1">
      <c r="A20" s="10" t="s">
        <v>16</v>
      </c>
      <c r="B20" s="24"/>
      <c r="C20" s="133">
        <v>6</v>
      </c>
      <c r="D20" s="133">
        <v>1025</v>
      </c>
      <c r="E20" s="133">
        <v>0</v>
      </c>
      <c r="G20" s="4">
        <v>41</v>
      </c>
    </row>
    <row r="21" spans="1:8" s="102" customFormat="1" ht="9" customHeight="1">
      <c r="A21" s="7" t="s">
        <v>40</v>
      </c>
      <c r="B21" s="7"/>
      <c r="C21" s="7">
        <v>0</v>
      </c>
      <c r="D21" s="7">
        <v>471</v>
      </c>
      <c r="E21" s="11">
        <v>0</v>
      </c>
      <c r="G21" s="11">
        <v>28</v>
      </c>
    </row>
    <row r="22" spans="1:8" s="101" customFormat="1" ht="9" customHeight="1">
      <c r="A22" s="7" t="s">
        <v>41</v>
      </c>
      <c r="B22" s="7"/>
      <c r="C22" s="7">
        <v>5</v>
      </c>
      <c r="D22" s="11">
        <v>252</v>
      </c>
      <c r="E22" s="11">
        <v>0</v>
      </c>
      <c r="G22" s="11">
        <v>8</v>
      </c>
    </row>
    <row r="23" spans="1:8" s="102" customFormat="1" ht="9" customHeight="1">
      <c r="A23" s="7" t="s">
        <v>127</v>
      </c>
      <c r="B23" s="7"/>
      <c r="C23" s="7">
        <v>1</v>
      </c>
      <c r="D23" s="11">
        <v>136</v>
      </c>
      <c r="E23" s="11">
        <v>0</v>
      </c>
      <c r="G23" s="11">
        <v>2</v>
      </c>
    </row>
    <row r="24" spans="1:8" s="101" customFormat="1" ht="9" customHeight="1">
      <c r="A24" s="7" t="s">
        <v>43</v>
      </c>
      <c r="B24" s="7"/>
      <c r="C24" s="7">
        <v>0</v>
      </c>
      <c r="D24" s="11">
        <v>15</v>
      </c>
      <c r="E24" s="11">
        <v>0</v>
      </c>
      <c r="G24" s="11">
        <v>2</v>
      </c>
    </row>
    <row r="25" spans="1:8" s="102" customFormat="1" ht="9" customHeight="1">
      <c r="A25" s="7" t="s">
        <v>44</v>
      </c>
      <c r="B25" s="7"/>
      <c r="C25" s="7">
        <v>0</v>
      </c>
      <c r="D25" s="11">
        <v>151</v>
      </c>
      <c r="E25" s="11">
        <v>0</v>
      </c>
      <c r="G25" s="11">
        <v>1</v>
      </c>
    </row>
    <row r="26" spans="1:8" s="2" customFormat="1" ht="9" customHeight="1">
      <c r="A26" s="10" t="s">
        <v>27</v>
      </c>
      <c r="B26" s="10"/>
      <c r="C26" s="10">
        <v>0</v>
      </c>
      <c r="D26" s="133">
        <v>75</v>
      </c>
      <c r="E26" s="133">
        <v>0</v>
      </c>
      <c r="G26" s="4">
        <v>3</v>
      </c>
    </row>
    <row r="27" spans="1:8" s="2" customFormat="1" ht="9" customHeight="1">
      <c r="A27" s="10" t="s">
        <v>28</v>
      </c>
      <c r="B27" s="10"/>
      <c r="C27" s="10">
        <v>0</v>
      </c>
      <c r="D27" s="133">
        <v>66</v>
      </c>
      <c r="E27" s="133">
        <v>0</v>
      </c>
      <c r="G27" s="4">
        <v>2</v>
      </c>
    </row>
    <row r="28" spans="1:8" ht="5.0999999999999996" customHeight="1" thickBot="1">
      <c r="A28" s="134"/>
      <c r="B28" s="134"/>
      <c r="C28" s="134"/>
      <c r="D28" s="134"/>
      <c r="E28" s="134"/>
      <c r="F28" s="134"/>
      <c r="G28" s="128"/>
    </row>
    <row r="29" spans="1:8" ht="9" customHeight="1" thickTop="1">
      <c r="A29" s="14" t="s">
        <v>163</v>
      </c>
      <c r="B29" s="7"/>
      <c r="C29" s="7"/>
      <c r="D29" s="7"/>
      <c r="E29" s="7"/>
      <c r="F29" s="7"/>
      <c r="G29" s="7"/>
    </row>
    <row r="30" spans="1:8">
      <c r="D30" s="11"/>
      <c r="E30" s="11"/>
      <c r="F30" s="11"/>
    </row>
  </sheetData>
  <mergeCells count="7">
    <mergeCell ref="A1:G1"/>
    <mergeCell ref="A3:B4"/>
    <mergeCell ref="C3:G3"/>
    <mergeCell ref="A16:B17"/>
    <mergeCell ref="C16:D16"/>
    <mergeCell ref="E16:G16"/>
    <mergeCell ref="F17:G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61</vt:i4>
      </vt:variant>
    </vt:vector>
  </HeadingPairs>
  <TitlesOfParts>
    <vt:vector size="123" baseType="lpstr">
      <vt:lpstr> Índice</vt:lpstr>
      <vt:lpstr>q1_1</vt:lpstr>
      <vt:lpstr>q1_2</vt:lpstr>
      <vt:lpstr>q1_3</vt:lpstr>
      <vt:lpstr>q1_4</vt:lpstr>
      <vt:lpstr>q1_5</vt:lpstr>
      <vt:lpstr>q1_6</vt:lpstr>
      <vt:lpstr>q1_7</vt:lpstr>
      <vt:lpstr>q1_8</vt:lpstr>
      <vt:lpstr>q1_9</vt:lpstr>
      <vt:lpstr>q1_10</vt:lpstr>
      <vt:lpstr>q1_11</vt:lpstr>
      <vt:lpstr>q2_1</vt:lpstr>
      <vt:lpstr>q2_2</vt:lpstr>
      <vt:lpstr>q2_3</vt:lpstr>
      <vt:lpstr>q2_4</vt:lpstr>
      <vt:lpstr>q2_5</vt:lpstr>
      <vt:lpstr>q2_6</vt:lpstr>
      <vt:lpstr>q3_1</vt:lpstr>
      <vt:lpstr>q3_2</vt:lpstr>
      <vt:lpstr>q3_3</vt:lpstr>
      <vt:lpstr>q3_4</vt:lpstr>
      <vt:lpstr>q3_5</vt:lpstr>
      <vt:lpstr>q3_6</vt:lpstr>
      <vt:lpstr>q4_1</vt:lpstr>
      <vt:lpstr>q4_2</vt:lpstr>
      <vt:lpstr>q4_3</vt:lpstr>
      <vt:lpstr>q4_4.1</vt:lpstr>
      <vt:lpstr>q4_4.2</vt:lpstr>
      <vt:lpstr>q4_5</vt:lpstr>
      <vt:lpstr>q4_6</vt:lpstr>
      <vt:lpstr>q4_7</vt:lpstr>
      <vt:lpstr>q4_8</vt:lpstr>
      <vt:lpstr>q4_9</vt:lpstr>
      <vt:lpstr>q4_10</vt:lpstr>
      <vt:lpstr>q4_11</vt:lpstr>
      <vt:lpstr>q4_12</vt:lpstr>
      <vt:lpstr>q4_13</vt:lpstr>
      <vt:lpstr>q5_1</vt:lpstr>
      <vt:lpstr>q5_2</vt:lpstr>
      <vt:lpstr>q5_3</vt:lpstr>
      <vt:lpstr>q5_4</vt:lpstr>
      <vt:lpstr>q5_5</vt:lpstr>
      <vt:lpstr>q5_6</vt:lpstr>
      <vt:lpstr>q6_1</vt:lpstr>
      <vt:lpstr>q6_2</vt:lpstr>
      <vt:lpstr>q6_3</vt:lpstr>
      <vt:lpstr>q6_4</vt:lpstr>
      <vt:lpstr>q7_1</vt:lpstr>
      <vt:lpstr>q7_2</vt:lpstr>
      <vt:lpstr>q7_3</vt:lpstr>
      <vt:lpstr>q7_4</vt:lpstr>
      <vt:lpstr>q7_5</vt:lpstr>
      <vt:lpstr>q8_1</vt:lpstr>
      <vt:lpstr>q8_2</vt:lpstr>
      <vt:lpstr>q8_3</vt:lpstr>
      <vt:lpstr>q8_4</vt:lpstr>
      <vt:lpstr>q8_5</vt:lpstr>
      <vt:lpstr>q9_1</vt:lpstr>
      <vt:lpstr>q9_2</vt:lpstr>
      <vt:lpstr>q9_3</vt:lpstr>
      <vt:lpstr>q9_4</vt:lpstr>
      <vt:lpstr>q1_1!Print_Area</vt:lpstr>
      <vt:lpstr>q1_10!Print_Area</vt:lpstr>
      <vt:lpstr>q1_11!Print_Area</vt:lpstr>
      <vt:lpstr>q1_2!Print_Area</vt:lpstr>
      <vt:lpstr>q1_3!Print_Area</vt:lpstr>
      <vt:lpstr>q1_4!Print_Area</vt:lpstr>
      <vt:lpstr>q1_5!Print_Area</vt:lpstr>
      <vt:lpstr>q1_6!Print_Area</vt:lpstr>
      <vt:lpstr>q1_7!Print_Area</vt:lpstr>
      <vt:lpstr>q1_8!Print_Area</vt:lpstr>
      <vt:lpstr>q1_9!Print_Area</vt:lpstr>
      <vt:lpstr>q2_1!Print_Area</vt:lpstr>
      <vt:lpstr>q2_2!Print_Area</vt:lpstr>
      <vt:lpstr>q2_3!Print_Area</vt:lpstr>
      <vt:lpstr>q2_4!Print_Area</vt:lpstr>
      <vt:lpstr>q2_5!Print_Area</vt:lpstr>
      <vt:lpstr>q2_6!Print_Area</vt:lpstr>
      <vt:lpstr>q3_1!Print_Area</vt:lpstr>
      <vt:lpstr>q3_2!Print_Area</vt:lpstr>
      <vt:lpstr>q3_3!Print_Area</vt:lpstr>
      <vt:lpstr>q3_4!Print_Area</vt:lpstr>
      <vt:lpstr>q3_5!Print_Area</vt:lpstr>
      <vt:lpstr>q3_6!Print_Area</vt:lpstr>
      <vt:lpstr>q4_1!Print_Area</vt:lpstr>
      <vt:lpstr>q4_10!Print_Area</vt:lpstr>
      <vt:lpstr>q4_11!Print_Area</vt:lpstr>
      <vt:lpstr>q4_12!Print_Area</vt:lpstr>
      <vt:lpstr>q4_13!Print_Area</vt:lpstr>
      <vt:lpstr>q4_2!Print_Area</vt:lpstr>
      <vt:lpstr>q4_3!Print_Area</vt:lpstr>
      <vt:lpstr>q4_4.1!Print_Area</vt:lpstr>
      <vt:lpstr>q4_4.2!Print_Area</vt:lpstr>
      <vt:lpstr>q4_5!Print_Area</vt:lpstr>
      <vt:lpstr>q4_6!Print_Area</vt:lpstr>
      <vt:lpstr>q4_7!Print_Area</vt:lpstr>
      <vt:lpstr>q4_8!Print_Area</vt:lpstr>
      <vt:lpstr>q4_9!Print_Area</vt:lpstr>
      <vt:lpstr>q5_1!Print_Area</vt:lpstr>
      <vt:lpstr>q5_2!Print_Area</vt:lpstr>
      <vt:lpstr>q5_3!Print_Area</vt:lpstr>
      <vt:lpstr>q5_4!Print_Area</vt:lpstr>
      <vt:lpstr>q5_5!Print_Area</vt:lpstr>
      <vt:lpstr>q5_6!Print_Area</vt:lpstr>
      <vt:lpstr>q6_1!Print_Area</vt:lpstr>
      <vt:lpstr>q6_2!Print_Area</vt:lpstr>
      <vt:lpstr>q6_3!Print_Area</vt:lpstr>
      <vt:lpstr>q6_4!Print_Area</vt:lpstr>
      <vt:lpstr>q7_1!Print_Area</vt:lpstr>
      <vt:lpstr>q7_2!Print_Area</vt:lpstr>
      <vt:lpstr>q7_3!Print_Area</vt:lpstr>
      <vt:lpstr>q7_4!Print_Area</vt:lpstr>
      <vt:lpstr>q7_5!Print_Area</vt:lpstr>
      <vt:lpstr>q8_1!Print_Area</vt:lpstr>
      <vt:lpstr>q8_2!Print_Area</vt:lpstr>
      <vt:lpstr>q8_3!Print_Area</vt:lpstr>
      <vt:lpstr>q8_4!Print_Area</vt:lpstr>
      <vt:lpstr>q8_5!Print_Area</vt:lpstr>
      <vt:lpstr>q9_1!Print_Area</vt:lpstr>
      <vt:lpstr>q9_2!Print_Area</vt:lpstr>
      <vt:lpstr>q9_3!Print_Area</vt:lpstr>
      <vt:lpstr>q9_4!Print_Area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João da Silveira E Casaleiro Lucas</dc:creator>
  <cp:lastModifiedBy>olga.mendes</cp:lastModifiedBy>
  <cp:lastPrinted>2020-05-19T11:22:18Z</cp:lastPrinted>
  <dcterms:created xsi:type="dcterms:W3CDTF">2011-06-21T10:45:56Z</dcterms:created>
  <dcterms:modified xsi:type="dcterms:W3CDTF">2020-05-27T10:22:48Z</dcterms:modified>
</cp:coreProperties>
</file>